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https://d.docs.live.net/8fd77d3c546000ec/CURSOS ACTUALES/CURSO DATA ANALYST/EJERCICIO DE EXCEL 1 PERSONAL/DATOS NETFLIX/"/>
    </mc:Choice>
  </mc:AlternateContent>
  <xr:revisionPtr revIDLastSave="0" documentId="8_{D1807D3A-DEE9-43BB-BB12-0C3CC42625E8}" xr6:coauthVersionLast="47" xr6:coauthVersionMax="47" xr10:uidLastSave="{00000000-0000-0000-0000-000000000000}"/>
  <bookViews>
    <workbookView xWindow="-120" yWindow="-120" windowWidth="38640" windowHeight="21120" activeTab="2" xr2:uid="{00000000-000D-0000-FFFF-FFFF00000000}"/>
  </bookViews>
  <sheets>
    <sheet name="Datos limpios" sheetId="2" r:id="rId1"/>
    <sheet name="Tablas dinámicas" sheetId="4" r:id="rId2"/>
    <sheet name="DASHBOARD" sheetId="5" r:id="rId3"/>
    <sheet name="encabezados" sheetId="3" r:id="rId4"/>
    <sheet name="DIMENSIONES" sheetId="6" r:id="rId5"/>
  </sheets>
  <definedNames>
    <definedName name="_xlcn.WorksheetConnection_misdatos.xlsxDim_IMDbTier1" hidden="1">Dim_IMDbTier[]</definedName>
    <definedName name="_xlcn.WorksheetConnection_misdatos.xlsxtitles1" hidden="1">titles[]</definedName>
    <definedName name="DatosExternos_1" localSheetId="0" hidden="1">'Datos limpios'!$A$1:$R$17383</definedName>
    <definedName name="SegmentaciónDeDatos_genres___Clean">#N/A</definedName>
    <definedName name="SegmentaciónDeDatos_Grupo_Edad">#N/A</definedName>
    <definedName name="SegmentaciónDeDatos_IMDb_Tier1">#N/A</definedName>
    <definedName name="SegmentaciónDeDatos_production_countries___Clean">#N/A</definedName>
    <definedName name="SegmentaciónDeDatos_type">#N/A</definedName>
    <definedName name="Timeline_Fecha_Timeline">#N/A</definedName>
  </definedNames>
  <calcPr calcId="191029"/>
  <pivotCaches>
    <pivotCache cacheId="2559" r:id="rId6"/>
    <pivotCache cacheId="2562" r:id="rId7"/>
    <pivotCache cacheId="2565" r:id="rId8"/>
    <pivotCache cacheId="2568" r:id="rId9"/>
    <pivotCache cacheId="2571" r:id="rId10"/>
    <pivotCache cacheId="2574" r:id="rId11"/>
    <pivotCache cacheId="2577" r:id="rId12"/>
    <pivotCache cacheId="2580" r:id="rId13"/>
    <pivotCache cacheId="2583" r:id="rId14"/>
  </pivotCaches>
  <extLst>
    <ext xmlns:x14="http://schemas.microsoft.com/office/spreadsheetml/2009/9/main" uri="{876F7934-8845-4945-9796-88D515C7AA90}">
      <x14:pivotCaches>
        <pivotCache cacheId="2557"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558"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tles" name="titles" connection="WorksheetConnection_mis datos.xlsx!titles"/>
          <x15:modelTable id="Dim_IMDbTier" name="Dim_IMDbTier" connection="WorksheetConnection_mis datos.xlsx!Dim_IMDbTier"/>
        </x15:modelTables>
        <x15:modelRelationships>
          <x15:modelRelationship fromTable="titles" fromColumn="IMDb_Tier" toTable="Dim_IMDbTier" toColumn="IMDb_Tier_Filtro"/>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 i="5" l="1"/>
  <c r="L17" i="5"/>
  <c r="M17" i="5"/>
  <c r="N17" i="5"/>
  <c r="K18" i="5"/>
  <c r="L18" i="5"/>
  <c r="M18" i="5"/>
  <c r="N18" i="5"/>
  <c r="K19" i="5"/>
  <c r="L19" i="5"/>
  <c r="M19" i="5"/>
  <c r="N19" i="5"/>
  <c r="K20" i="5"/>
  <c r="L20" i="5"/>
  <c r="M20" i="5"/>
  <c r="N20" i="5"/>
  <c r="K21" i="5"/>
  <c r="L21" i="5"/>
  <c r="M21" i="5"/>
  <c r="N21" i="5"/>
  <c r="J18" i="5"/>
  <c r="J19" i="5"/>
  <c r="J20" i="5"/>
  <c r="J21" i="5"/>
  <c r="J1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A2EC1-2BDD-4B5C-87C3-F26A44DD73E7}" keepAlive="1" name="Consulta - titles" description="Conexión a la consulta 'titles' en el libro." type="5" refreshedVersion="8" background="1" saveData="1">
    <dbPr connection="Provider=Microsoft.Mashup.OleDb.1;Data Source=$Workbook$;Location=titles;Extended Properties=&quot;&quot;" command="SELECT * FROM [titles]"/>
  </connection>
  <connection id="2" xr16:uid="{CD6643F8-3C00-4590-AD52-81A7A44D10EB}"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CCE147F-5FA6-4D30-9823-1F487113AD12}" name="WorksheetConnection_mis datos.xlsx!Dim_IMDbTier" type="102" refreshedVersion="8" minRefreshableVersion="5">
    <extLst>
      <ext xmlns:x15="http://schemas.microsoft.com/office/spreadsheetml/2010/11/main" uri="{DE250136-89BD-433C-8126-D09CA5730AF9}">
        <x15:connection id="Dim_IMDbTier">
          <x15:rangePr sourceName="_xlcn.WorksheetConnection_misdatos.xlsxDim_IMDbTier1"/>
        </x15:connection>
      </ext>
    </extLst>
  </connection>
  <connection id="4" xr16:uid="{DC8837BB-F182-4DE8-B735-BB390AB1827F}" name="WorksheetConnection_mis datos.xlsx!titles" type="102" refreshedVersion="8" minRefreshableVersion="5">
    <extLst>
      <ext xmlns:x15="http://schemas.microsoft.com/office/spreadsheetml/2010/11/main" uri="{DE250136-89BD-433C-8126-D09CA5730AF9}">
        <x15:connection id="titles">
          <x15:rangePr sourceName="_xlcn.WorksheetConnection_misdatos.xlsxtitles1"/>
        </x15:connection>
      </ext>
    </extLst>
  </connection>
</connections>
</file>

<file path=xl/sharedStrings.xml><?xml version="1.0" encoding="utf-8"?>
<sst xmlns="http://schemas.openxmlformats.org/spreadsheetml/2006/main" count="208733" uniqueCount="24499">
  <si>
    <t>id</t>
  </si>
  <si>
    <t>title</t>
  </si>
  <si>
    <t>type</t>
  </si>
  <si>
    <t>description</t>
  </si>
  <si>
    <t>release_year</t>
  </si>
  <si>
    <t>age_certification</t>
  </si>
  <si>
    <t>runtime</t>
  </si>
  <si>
    <t>runtime_HHMM</t>
  </si>
  <si>
    <t>genres</t>
  </si>
  <si>
    <t>production_countries</t>
  </si>
  <si>
    <t>seasons</t>
  </si>
  <si>
    <t>imdb_id</t>
  </si>
  <si>
    <t>imdb_score</t>
  </si>
  <si>
    <t>imdb_votes</t>
  </si>
  <si>
    <t>tmdb_popularity</t>
  </si>
  <si>
    <t>tmdb_score</t>
  </si>
  <si>
    <t>ts300399</t>
  </si>
  <si>
    <t>Five Came Back: The Reference Films</t>
  </si>
  <si>
    <t>SHOW</t>
  </si>
  <si>
    <t>This collection includes 12 World War II-era propaganda films — many of which are graphic and offensive — discussed in the docuseries "Five Came Back."</t>
  </si>
  <si>
    <t>TV-MA</t>
  </si>
  <si>
    <t>00:51</t>
  </si>
  <si>
    <t>['documentation']</t>
  </si>
  <si>
    <t>['US']</t>
  </si>
  <si>
    <t/>
  </si>
  <si>
    <t>tm84618</t>
  </si>
  <si>
    <t>Taxi Driver</t>
  </si>
  <si>
    <t>MOVIE</t>
  </si>
  <si>
    <t>A mentally unstable Vietnam War veteran works as a night-time taxi driver in New York City where the perceived decadence and sleaze feed his urge for violent action.</t>
  </si>
  <si>
    <t>R</t>
  </si>
  <si>
    <t>01:54</t>
  </si>
  <si>
    <t>['drama', 'crime']</t>
  </si>
  <si>
    <t>tt0075314</t>
  </si>
  <si>
    <t>tm154986</t>
  </si>
  <si>
    <t>Deliverance</t>
  </si>
  <si>
    <t>Intent on seeing the Cahulawassee River before it's turned into one huge lake, outdoor fanatic Lewis Medlock takes his friends on a river-rafting trip they'll never forget into the dangerous American back-country.</t>
  </si>
  <si>
    <t>01:49</t>
  </si>
  <si>
    <t>['drama', 'action', 'thriller', 'european']</t>
  </si>
  <si>
    <t>tt0068473</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</si>
  <si>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</si>
  <si>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</si>
  <si>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</si>
  <si>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</si>
  <si>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01:31</t>
  </si>
  <si>
    <t>['fantasy', 'action', 'comedy']</t>
  </si>
  <si>
    <t>['GB']</t>
  </si>
  <si>
    <t>tt0071853</t>
  </si>
  <si>
    <t>tm120801</t>
  </si>
  <si>
    <t>The Dirty Dozen</t>
  </si>
  <si>
    <t>12 American military prisoners in World War II are ordered to infiltrate a well-guarded enemy château and kill the Nazi officers vacationing there. The soldiers, most of whom are facing death sentences for a variety of violent crimes, agree to the mission and the possible commuting of their sentences.</t>
  </si>
  <si>
    <t>02:30</t>
  </si>
  <si>
    <t>['war', 'action']</t>
  </si>
  <si>
    <t>['GB', 'US']</t>
  </si>
  <si>
    <t>tt0061578</t>
  </si>
  <si>
    <t>ts22164</t>
  </si>
  <si>
    <t>Monty Python's Flying Circus</t>
  </si>
  <si>
    <t>A British sketch comedy series with the shows being composed of surreality, risqué or innuendo-laden humour, sight gags and observational sketches without punchlines.</t>
  </si>
  <si>
    <t>TV-14</t>
  </si>
  <si>
    <t>00:30</t>
  </si>
  <si>
    <t>['comedy', 'european']</t>
  </si>
  <si>
    <t>tt0063929</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</si>
  <si>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</si>
  <si>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</si>
  <si>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</si>
  <si>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01:34</t>
  </si>
  <si>
    <t>['comedy']</t>
  </si>
  <si>
    <t>tt0079470</t>
  </si>
  <si>
    <t>tm14873</t>
  </si>
  <si>
    <t>Dirty Harry</t>
  </si>
  <si>
    <t>When a madman dubbed 'Scorpio' terrorizes San Francisco, hard-nosed cop, Harry Callahan – famous for his take-no-prisoners approach to law enforcement – is tasked with hunting down the psychopath. Harry eventually collars Scorpio in the process of rescuing a kidnap victim, only to see him walk on technicalities. Now, the maverick detective is determined to nail the maniac himself.</t>
  </si>
  <si>
    <t>01:42</t>
  </si>
  <si>
    <t>['thriller', 'action', 'crime']</t>
  </si>
  <si>
    <t>tt0066999</t>
  </si>
  <si>
    <t>tm119281</t>
  </si>
  <si>
    <t>Bonnie and Clyde</t>
  </si>
  <si>
    <t>In the 1930s, bored waitress Bonnie Parker falls in love with an ex-con named Clyde Barrow and together they start a violent crime spree through the country, stealing cars and robbing banks.</t>
  </si>
  <si>
    <t>01:50</t>
  </si>
  <si>
    <t>['crime', 'drama', 'action']</t>
  </si>
  <si>
    <t>tt0061418</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</si>
  <si>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</si>
  <si>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</si>
  <si>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</si>
  <si>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01:44</t>
  </si>
  <si>
    <t>['romance', 'action', 'drama']</t>
  </si>
  <si>
    <t>tt0080453</t>
  </si>
  <si>
    <t>tm44204</t>
  </si>
  <si>
    <t>The Guns of Navarone</t>
  </si>
  <si>
    <t>A team of allied saboteurs are assigned an impossible mission: infiltrate an impregnable Nazi-held island and destroy the two enormous long-range field guns that prevent the rescue of 2,000 trapped British soldiers.</t>
  </si>
  <si>
    <t>02:38</t>
  </si>
  <si>
    <t>['action', 'drama', 'war']</t>
  </si>
  <si>
    <t>tt0054953</t>
  </si>
  <si>
    <t>tm67378</t>
  </si>
  <si>
    <t>The Professionals</t>
  </si>
  <si>
    <t>An arrogant Texas millionaire hires four adventurers to rescue his kidnapped wife from a notorious Mexican bandit.</t>
  </si>
  <si>
    <t>PG-13</t>
  </si>
  <si>
    <t>01:57</t>
  </si>
  <si>
    <t>['western', 'action', 'european']</t>
  </si>
  <si>
    <t>tt0060862</t>
  </si>
  <si>
    <t>tm69997</t>
  </si>
  <si>
    <t>Richard Pryor: Live in Concert</t>
  </si>
  <si>
    <t>Richard Pryor delivers monologues on race, sex, family and his favorite target—himself, live at the Terrace Theatre in Long Beach, California.</t>
  </si>
  <si>
    <t>01:18</t>
  </si>
  <si>
    <t>['comedy', 'documentation']</t>
  </si>
  <si>
    <t>tt0079807</t>
  </si>
  <si>
    <t>tm16479</t>
  </si>
  <si>
    <t>White Christmas</t>
  </si>
  <si>
    <t>Two talented song-and-dance men team up after the war to become one of the hottest acts in show business. In time they befriend and become romantically involved with the beautiful Haynes sisters who comprise a sister act.</t>
  </si>
  <si>
    <t>01:55</t>
  </si>
  <si>
    <t>['romance', 'comedy']</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</si>
  <si>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</si>
  <si>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</si>
  <si>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</si>
  <si>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</si>
  <si>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01:17</t>
  </si>
  <si>
    <t>['drama', 'crime', 'comedy']</t>
  </si>
  <si>
    <t>['EG']</t>
  </si>
  <si>
    <t>tt0051390</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</si>
  <si>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</si>
  <si>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</si>
  <si>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</si>
  <si>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['history', 'documentation', 'european']</t>
  </si>
  <si>
    <t>['DE']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</si>
  <si>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</si>
  <si>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</si>
  <si>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</si>
  <si>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</si>
  <si>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01:37</t>
  </si>
  <si>
    <t>['war', 'documentation', 'music', 'comedy']</t>
  </si>
  <si>
    <t>tt0068562</t>
  </si>
  <si>
    <t>tm14350</t>
  </si>
  <si>
    <t>Alexandria…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</si>
  <si>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</si>
  <si>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02:13</t>
  </si>
  <si>
    <t>['drama']</t>
  </si>
  <si>
    <t>tt0077751</t>
  </si>
  <si>
    <t>tm81728</t>
  </si>
  <si>
    <t>The Land</t>
  </si>
  <si>
    <t>Set in 1933, the mayor informs the peasants that the share of irrigation of their land will be split equally between them and feudal lord Mahmoud Bey. The peasants send Muhammad Effendi to submit a petition to the government. Then Mahmoud Bey proposes a project that would require taking part of the peasants' lands.</t>
  </si>
  <si>
    <t>02:09</t>
  </si>
  <si>
    <t>tt0064038</t>
  </si>
  <si>
    <t>tm94651</t>
  </si>
  <si>
    <t>Dostana</t>
  </si>
  <si>
    <t>Two close friends decide to enter law enforcement, one as a police officer, the other as a lawyer, but their friendship begins to unravel when they both fall in love with the same woman.</t>
  </si>
  <si>
    <t>02:41</t>
  </si>
  <si>
    <t>['drama', 'comedy', 'crime', 'romance', 'action']</t>
  </si>
  <si>
    <t>['IN']</t>
  </si>
  <si>
    <t>tt0080653</t>
  </si>
  <si>
    <t>tm27298</t>
  </si>
  <si>
    <t>Saladin the Victorious</t>
  </si>
  <si>
    <t>Saladin, the first sultan of Egypt and Syria, leads the Muslim military campaign against the invading Christians from Europe during the Third Crusade.</t>
  </si>
  <si>
    <t>03:06</t>
  </si>
  <si>
    <t>['action', 'drama', 'war', 'history', 'romance']</t>
  </si>
  <si>
    <t>tt0057357</t>
  </si>
  <si>
    <t>tm100027</t>
  </si>
  <si>
    <t>Alibaba Aur 40 Chor</t>
  </si>
  <si>
    <t>The movie is based on the story of Ali Baba and the Forty Thieves, from the One Thousand and One Nights or Arabian Tales. The role of Ali Baba is played by Dharmendra and Hema Malini play Morjina.</t>
  </si>
  <si>
    <t>02:26</t>
  </si>
  <si>
    <t>['drama', 'romance', 'action', 'fantasy', 'family']</t>
  </si>
  <si>
    <t>['SU', 'IN']</t>
  </si>
  <si>
    <t>tt0079749</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</si>
  <si>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</si>
  <si>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</si>
  <si>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</si>
  <si>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01:40</t>
  </si>
  <si>
    <t>['crime', 'romance', 'drama']</t>
  </si>
  <si>
    <t>tt0047500</t>
  </si>
  <si>
    <t>tm204541</t>
  </si>
  <si>
    <t>Dark Waters</t>
  </si>
  <si>
    <t>Ragab, a poor sailor, returns home to Alexandria after three years of absence, during which he tried to save money to marry his one true love, Hamedah. But there's trouble on the harbor, and with an old friend.</t>
  </si>
  <si>
    <t>02:00</t>
  </si>
  <si>
    <t>['action', 'drama', 'romance', 'thriller']</t>
  </si>
  <si>
    <t>tt0049761</t>
  </si>
  <si>
    <t>tm259855</t>
  </si>
  <si>
    <t>We Are All for the Fatherland</t>
  </si>
  <si>
    <t>After the 1978 Israeli invasion of Lebanon, children try to sing the national anthem as citizens search for hope in the war-torn South.</t>
  </si>
  <si>
    <t>01:14</t>
  </si>
  <si>
    <t>['LB', 'CA', 'FR']</t>
  </si>
  <si>
    <t>tt0170799</t>
  </si>
  <si>
    <t>tm356209</t>
  </si>
  <si>
    <t>Singapore</t>
  </si>
  <si>
    <t>When his employee disappears in Singapore, Shyam travels from India to investigate the absence and becomes entangled in a deadly plot.</t>
  </si>
  <si>
    <t>['drama', 'thriller', 'crime']</t>
  </si>
  <si>
    <t>tt0268639</t>
  </si>
  <si>
    <t>00:43</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</si>
  <si>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</si>
  <si>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</si>
  <si>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</si>
  <si>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['LB']</t>
  </si>
  <si>
    <t>tt0169599</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</si>
  <si>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</si>
  <si>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</si>
  <si>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Chahine’s eclecticism, this is an elegant melodrama, exuberant musical, layered allegory, and profound portrait of personal and political disillusionment.</t>
  </si>
  <si>
    <t>02:04</t>
  </si>
  <si>
    <t>['music', 'drama', 'crime']</t>
  </si>
  <si>
    <t>['DZ', 'EG']</t>
  </si>
  <si>
    <t>tt0074168</t>
  </si>
  <si>
    <t>tm336403</t>
  </si>
  <si>
    <t>Khoon Khoon</t>
  </si>
  <si>
    <t>As a crazed killer blazes a trail of blood through an anxious city, a hardened cop aims to take him down by any means in this remake of Dirty Harry.</t>
  </si>
  <si>
    <t>02:11</t>
  </si>
  <si>
    <t>['crime', 'thriller']</t>
  </si>
  <si>
    <t>tt0230412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</si>
  <si>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</si>
  <si>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</si>
  <si>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</si>
  <si>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02:42</t>
  </si>
  <si>
    <t>['romance', 'drama', 'comedy']</t>
  </si>
  <si>
    <t>tt0071811</t>
  </si>
  <si>
    <t>tm358653</t>
  </si>
  <si>
    <t>Ujala</t>
  </si>
  <si>
    <t>An honest man dreams of a better life for his family, but a childhood friend leads him into a world of crime that keeps happiness just out of reach.</t>
  </si>
  <si>
    <t>02:22</t>
  </si>
  <si>
    <t>['romance', 'crime', 'drama']</t>
  </si>
  <si>
    <t>tt0157132</t>
  </si>
  <si>
    <t>tm259684</t>
  </si>
  <si>
    <t>Whispers</t>
  </si>
  <si>
    <t>At every station, between sites filled with poetry and nostalgia for a bygone era, the poet's dashed dreams and idealized vision of her country coincide with the director's own.</t>
  </si>
  <si>
    <t>01:33</t>
  </si>
  <si>
    <t>['CA', 'FR', 'LB']</t>
  </si>
  <si>
    <t>tt0170803</t>
  </si>
  <si>
    <t>tm403346</t>
  </si>
  <si>
    <t>Chadi Jawani Budhe Nu</t>
  </si>
  <si>
    <t>A small-time businessman (B.S. Sood) reaches the "naughty forties". Now his wife is not good enough anymore, so he decides he needs a modern up to date mistress, resulting in hilarious situations.</t>
  </si>
  <si>
    <t>02:15</t>
  </si>
  <si>
    <t>['romance']</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</si>
  <si>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</si>
  <si>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</si>
  <si>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</si>
  <si>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</si>
  <si>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02:21</t>
  </si>
  <si>
    <t>['drama', 'action', 'romance']</t>
  </si>
  <si>
    <t>tt1219315</t>
  </si>
  <si>
    <t>ts20681</t>
  </si>
  <si>
    <t>Seinfeld</t>
  </si>
  <si>
    <t>A stand-up comedian and his three offbeat friends weather the pitfalls and payoffs of life in New York City in the '90s. It's a show about nothing.</t>
  </si>
  <si>
    <t>TV-PG</t>
  </si>
  <si>
    <t>00:24</t>
  </si>
  <si>
    <t>tt0098904</t>
  </si>
  <si>
    <t>tm155787</t>
  </si>
  <si>
    <t>GoodFellas</t>
  </si>
  <si>
    <t>The true story of Henry Hill, a half-Irish, half-Sicilian Brooklyn kid who is adopted by neighbourhood gangsters at an early age and climbs the ranks of a Mafia family under the guidance of Jimmy Conway.</t>
  </si>
  <si>
    <t>02:25</t>
  </si>
  <si>
    <t>tt0099685</t>
  </si>
  <si>
    <t>tm22327</t>
  </si>
  <si>
    <t>Full Metal Jacket</t>
  </si>
  <si>
    <t>A pragmatic U.S. Marine observes the dehumanizing effects the U.S.-Vietnam War has on his fellow recruits from their brutal boot camp training to the bloody street fighting in Hue.</t>
  </si>
  <si>
    <t>['war', 'drama']</t>
  </si>
  <si>
    <t>['US', 'GB']</t>
  </si>
  <si>
    <t>tt0093058</t>
  </si>
  <si>
    <t>tm180542</t>
  </si>
  <si>
    <t>Once Upon a Time in America</t>
  </si>
  <si>
    <t>A former Prohibition-era Jewish gangster returns to the Lower East Side of Manhattan over thirty years later, where he once again must confront the ghosts and regrets of his old life.</t>
  </si>
  <si>
    <t>02:19</t>
  </si>
  <si>
    <t>['crime', 'drama', 'european']</t>
  </si>
  <si>
    <t>['US', 'IT']</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</si>
  <si>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</si>
  <si>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</si>
  <si>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</si>
  <si>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</si>
  <si>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01:36</t>
  </si>
  <si>
    <t>['comedy', 'romance', 'drama']</t>
  </si>
  <si>
    <t>tt0098635</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</si>
  <si>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</si>
  <si>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</si>
  <si>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</si>
  <si>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['horror']</t>
  </si>
  <si>
    <t>tt0087800</t>
  </si>
  <si>
    <t>tm133087</t>
  </si>
  <si>
    <t>Steel Magnolias</t>
  </si>
  <si>
    <t>A young beautician, newly arrived in a small Louisiana town, finds work at the local salon, where a small group of women share a close bond of friendship and welcome her into the fold.</t>
  </si>
  <si>
    <t>01:59</t>
  </si>
  <si>
    <t>['comedy', 'drama', 'romance']</t>
  </si>
  <si>
    <t>tt0098384</t>
  </si>
  <si>
    <t>tm177480</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</si>
  <si>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</si>
  <si>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</si>
  <si>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['crime', 'comedy']</t>
  </si>
  <si>
    <t>tt0087928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</si>
  <si>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</si>
  <si>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</si>
  <si>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</si>
  <si>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['horror', 'thriller', 'european']</t>
  </si>
  <si>
    <t>tt0085333</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</si>
  <si>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</si>
  <si>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</si>
  <si>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</si>
  <si>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['scifi', 'action', 'crime', 'drama']</t>
  </si>
  <si>
    <t>tt0083437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</si>
  <si>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</si>
  <si>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</si>
  <si>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</si>
  <si>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</si>
  <si>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00:10</t>
  </si>
  <si>
    <t>['animation', 'family', 'comedy', 'fantasy', 'drama', 'action', 'music']</t>
  </si>
  <si>
    <t>tt0086815</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</si>
  <si>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</si>
  <si>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</si>
  <si>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</si>
  <si>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</si>
  <si>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00:23</t>
  </si>
  <si>
    <t>['family', 'comedy', 'romance']</t>
  </si>
  <si>
    <t>tt0096694</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</si>
  <si>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</si>
  <si>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</si>
  <si>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</si>
  <si>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['drama', 'european']</t>
  </si>
  <si>
    <t>tt0099077</t>
  </si>
  <si>
    <t>ts25028</t>
  </si>
  <si>
    <t>Wheel of Fortune</t>
  </si>
  <si>
    <t>This game show sees contestants solve word puzzles, similar to those used in Hangman, to win cash and prizes determined by spinning a giant carnival wheel.</t>
  </si>
  <si>
    <t>00:26</t>
  </si>
  <si>
    <t>['family']</t>
  </si>
  <si>
    <t>tt0072584</t>
  </si>
  <si>
    <t>tm147710</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</si>
  <si>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</si>
  <si>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</si>
  <si>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tt0097958</t>
  </si>
  <si>
    <t>tm142895</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</si>
  <si>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</si>
  <si>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</si>
  <si>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01:45</t>
  </si>
  <si>
    <t>tt0097722</t>
  </si>
  <si>
    <t>tm20712</t>
  </si>
  <si>
    <t>Eddie Murphy Raw</t>
  </si>
  <si>
    <t>Eddie Murphy delights, shocks and entertains with dead-on celebrity impersonations, observations on '80s love, sex and marriage, a remembrance of Mom's hamburgers and much more.</t>
  </si>
  <si>
    <t>01:30</t>
  </si>
  <si>
    <t>tt0092948</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</si>
  <si>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</si>
  <si>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</si>
  <si>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</si>
  <si>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01:24</t>
  </si>
  <si>
    <t>tt0091939</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</si>
  <si>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</si>
  <si>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</si>
  <si>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</si>
  <si>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['comedy', 'family']</t>
  </si>
  <si>
    <t>tt0096643</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</si>
  <si>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</si>
  <si>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</si>
  <si>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</si>
  <si>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01:56</t>
  </si>
  <si>
    <t>['romance', 'drama']</t>
  </si>
  <si>
    <t>tt0082329</t>
  </si>
  <si>
    <t>ts987</t>
  </si>
  <si>
    <t>Danger Mouse</t>
  </si>
  <si>
    <t>Danger Mouse, the world's greatest secret agent, and his side-kick Penfold work to foil the evil schemes of Baron Greenback.</t>
  </si>
  <si>
    <t>00:14</t>
  </si>
  <si>
    <t>['animation', 'comedy', 'family', 'scifi', 'european']</t>
  </si>
  <si>
    <t>tt0081848</t>
  </si>
  <si>
    <t>tm721687</t>
  </si>
  <si>
    <t>Vaashi</t>
  </si>
  <si>
    <t>Ebin Mathew, a budding lawyer ambitiously joins hands with his advocate friend Madhavi Mohan, to share a new office space in order for them to start their independent careers. Their relationship gets strained when they land on opposite ends of a case.</t>
  </si>
  <si>
    <t>02:03</t>
  </si>
  <si>
    <t>['drama', 'thriller']</t>
  </si>
  <si>
    <t>tt13913068</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</si>
  <si>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</si>
  <si>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</si>
  <si>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</si>
  <si>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['scifi', 'animation', 'action', 'drama', 'war']</t>
  </si>
  <si>
    <t>['JP']</t>
  </si>
  <si>
    <t>tt0095262</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</si>
  <si>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</si>
  <si>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</si>
  <si>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</si>
  <si>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['animation', 'scifi', 'action', 'drama', 'war']</t>
  </si>
  <si>
    <t>tt0159510</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</si>
  <si>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</si>
  <si>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</si>
  <si>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</si>
  <si>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['animation', 'comedy', 'family', 'crime', 'european']</t>
  </si>
  <si>
    <t>tt0329829</t>
  </si>
  <si>
    <t>tm21953</t>
  </si>
  <si>
    <t>Sam Kinison: Breaking the Rules</t>
  </si>
  <si>
    <t>This is a great performance. Through yelling and energetic story-telling, he talks about marriage, drugs, being arrested (thanks to his ex-wife), pleasing women, religion, and much, much more.</t>
  </si>
  <si>
    <t>00:50</t>
  </si>
  <si>
    <t>tt0307403</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</si>
  <si>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</si>
  <si>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</si>
  <si>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</si>
  <si>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01:27</t>
  </si>
  <si>
    <t>['AR']</t>
  </si>
  <si>
    <t>tt0089108</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</si>
  <si>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</si>
  <si>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</si>
  <si>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</si>
  <si>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</si>
  <si>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</si>
  <si>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</si>
  <si>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</si>
  <si>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02:24</t>
  </si>
  <si>
    <t>['action', 'drama', 'war', 'animation', 'scifi']</t>
  </si>
  <si>
    <t>tt0159511</t>
  </si>
  <si>
    <t>tm62924</t>
  </si>
  <si>
    <t>Monty Python Live at the Hollywood Bowl</t>
  </si>
  <si>
    <t>Monty Python perform many of their greatest sketches at the Hollywood Bowl, including several from pre-Python days.</t>
  </si>
  <si>
    <t>01:21</t>
  </si>
  <si>
    <t>tt0084352</t>
  </si>
  <si>
    <t>tm52815</t>
  </si>
  <si>
    <t>Disco Dancer</t>
  </si>
  <si>
    <t>Anil, a street singer, is humiliated and driven out of Bombay along with his mother. However, he soon becomes a famous performer but the enemies from his past try to destroy his hard-earned career.</t>
  </si>
  <si>
    <t>01:46</t>
  </si>
  <si>
    <t>['drama', 'romance']</t>
  </si>
  <si>
    <t>tt0208903</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</si>
  <si>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</si>
  <si>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</si>
  <si>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</si>
  <si>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02:54</t>
  </si>
  <si>
    <t>['drama', 'action', 'crime']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</si>
  <si>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</si>
  <si>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</si>
  <si>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</si>
  <si>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</si>
  <si>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01:12</t>
  </si>
  <si>
    <t>tt0213984</t>
  </si>
  <si>
    <t>tm38736</t>
  </si>
  <si>
    <t>Too Young The Hero</t>
  </si>
  <si>
    <t>TV movie based upon the true story of Calvin Graham, who, as a 12 year old boy, enlisted in the US Navy during WWII.</t>
  </si>
  <si>
    <t>['drama', 'war']</t>
  </si>
  <si>
    <t>tt0096286</t>
  </si>
  <si>
    <t>tm51083</t>
  </si>
  <si>
    <t>A Stoning in Fulham County</t>
  </si>
  <si>
    <t>Religious beliefs clash with the law when an Amish infant is killed in a rural community.</t>
  </si>
  <si>
    <t>['thriller', 'crime', 'drama']</t>
  </si>
  <si>
    <t>tt0096179</t>
  </si>
  <si>
    <t>tm137013</t>
  </si>
  <si>
    <t>The Ryan White Story</t>
  </si>
  <si>
    <t>The story of Ryan White, a 13-year-old haemophiliac who contracted AIDS from factor VIII, which was used to control this disorder.</t>
  </si>
  <si>
    <t>tt0098237</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</si>
  <si>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</si>
  <si>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</si>
  <si>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</si>
  <si>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02:52</t>
  </si>
  <si>
    <t>['drama', 'comedy', 'romance']</t>
  </si>
  <si>
    <t>tt0099429</t>
  </si>
  <si>
    <t>tm258072</t>
  </si>
  <si>
    <t>Adam: His Song Continues</t>
  </si>
  <si>
    <t>Follows the true story of John and Reve Walsh who, after their child was murdered, fought to raise national awareness of the problem of missing children.</t>
  </si>
  <si>
    <t>['crime', 'drama']</t>
  </si>
  <si>
    <t>tt0090589</t>
  </si>
  <si>
    <t>tm114356</t>
  </si>
  <si>
    <t>The George McKenna Story</t>
  </si>
  <si>
    <t>Washington plays a school principal in a tough inner city Los Angeles high school out to rid it of drugs, gangs, low moral of teachers, and restore educational values.</t>
  </si>
  <si>
    <t>tt0091106</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</si>
  <si>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</si>
  <si>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</si>
  <si>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</si>
  <si>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tt0099396</t>
  </si>
  <si>
    <t>tm132164</t>
  </si>
  <si>
    <t>Bill Hicks: Sane Man</t>
  </si>
  <si>
    <t>Sane Man was filmed before Bill recorded ‘Dangerous’, his first comedy album, and is a turning point in Hicks’ career. It was the first complete Hicks show ever filmed and Bill pulled out all the stops for the cameras. Completely focused, a newly-sober Hicks paces the stage like a wild animal riffing effortless.</t>
  </si>
  <si>
    <t>01:20</t>
  </si>
  <si>
    <t>tm446654</t>
  </si>
  <si>
    <t>Mujrim</t>
  </si>
  <si>
    <t>The film follows the story of Shankar, who is regarded as a criminal by the society after being in jail for ten years since childhood.</t>
  </si>
  <si>
    <t>tt0097926</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</si>
  <si>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</si>
  <si>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</si>
  <si>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</si>
  <si>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02:28</t>
  </si>
  <si>
    <t>['action', 'crime', 'thriller']</t>
  </si>
  <si>
    <t>tt0177505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</si>
  <si>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</si>
  <si>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</si>
  <si>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</si>
  <si>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['FR', 'EG']</t>
  </si>
  <si>
    <t>tt0099858</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</si>
  <si>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</si>
  <si>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</si>
  <si>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</si>
  <si>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02:50</t>
  </si>
  <si>
    <t>['action', 'drama']</t>
  </si>
  <si>
    <t>tt0301231</t>
  </si>
  <si>
    <t>tm24110</t>
  </si>
  <si>
    <t>Strange Voices</t>
  </si>
  <si>
    <t>A family begins to fall apart when their eldest daughter is diagnosed with schizophrenia.</t>
  </si>
  <si>
    <t>tt0094052</t>
  </si>
  <si>
    <t>tm371359</t>
  </si>
  <si>
    <t>Jaal</t>
  </si>
  <si>
    <t>Shankar's father leaves the family for Meenabai. He later learns that his father is dead. He sets out to find out Meenabai, who he thinks is behind his father's death.</t>
  </si>
  <si>
    <t>02:39</t>
  </si>
  <si>
    <t>['action', 'drama', 'thriller']</t>
  </si>
  <si>
    <t>tt0239495</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</si>
  <si>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</si>
  <si>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</si>
  <si>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</si>
  <si>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</si>
  <si>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</si>
  <si>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</si>
  <si>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</si>
  <si>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tt5944220</t>
  </si>
  <si>
    <t>tm311264</t>
  </si>
  <si>
    <t>Muqaddar Ka Faisla</t>
  </si>
  <si>
    <t>Muqaddar ka Faisla, is the story of Pandit Krishna Kant. A poor, but extremely honest, upright, God-fearing man, who refuses to compromise on his principles.</t>
  </si>
  <si>
    <t>['action', 'comedy', 'drama', 'family']</t>
  </si>
  <si>
    <t>tt0239682</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</si>
  <si>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</si>
  <si>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</si>
  <si>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</si>
  <si>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02:05</t>
  </si>
  <si>
    <t>['drama', 'action']</t>
  </si>
  <si>
    <t>tt0358053</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</si>
  <si>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</si>
  <si>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</si>
  <si>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</si>
  <si>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02:40</t>
  </si>
  <si>
    <t>['romance', 'drama', 'action']</t>
  </si>
  <si>
    <t>tt0170148</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</si>
  <si>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</si>
  <si>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</si>
  <si>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</si>
  <si>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02:31</t>
  </si>
  <si>
    <t>['family', 'romance']</t>
  </si>
  <si>
    <t>tt0379272</t>
  </si>
  <si>
    <t>tm47673</t>
  </si>
  <si>
    <t>An Egyptian Story</t>
  </si>
  <si>
    <t>Acclaimed actor Nour El Cherif here plays Egyptian filmmaker Yehia Mourad some thirty years after we last see him in "Alexandria, Why?"  Though successful in his work, Yehia has grown distant from his wife and children and suﬀers a symbolic blockage of the heart while shooting the final scenes of his latest film. After being flown to England for evaluation, it's determined that Yehia must undergo emergency surgery.  Fact and fiction blend seamlessly—with healthy doses of cleverly  absurdist fantasy—as the film explores the various personalities and forces that have made Yehia (and Youssef Chahine) the man he has become.</t>
  </si>
  <si>
    <t>['drama', 'fantasy']</t>
  </si>
  <si>
    <t>tt0084042</t>
  </si>
  <si>
    <t>tm52274</t>
  </si>
  <si>
    <t>The Little Wars</t>
  </si>
  <si>
    <t>Beirut resident Soraya is drawn to two men: daredevil photographer Nabil and Talal, who must embrace his feudal heritage when his father is kidnapped.</t>
  </si>
  <si>
    <t>01:48</t>
  </si>
  <si>
    <t>['war', 'drama', 'european']</t>
  </si>
  <si>
    <t>['FR', 'LB']</t>
  </si>
  <si>
    <t>tt0084492</t>
  </si>
  <si>
    <t>tm147829</t>
  </si>
  <si>
    <t>Unspeakable Acts</t>
  </si>
  <si>
    <t>Two psychologist try to demonstrate that a man is a pedophile and has abused many children.</t>
  </si>
  <si>
    <t>tt0100848</t>
  </si>
  <si>
    <t>ts20981</t>
  </si>
  <si>
    <t>Survivor</t>
  </si>
  <si>
    <t>A reality show contest where sixteen or more castaways split between two or more “Tribes” are taken to a remote isolated location and are forced to live off the land with meager supplies for roughly 39 days. Frequent physical challenges are used to pit the tribes against each other for rewards, such as food or luxuries, or for “Immunity”, forcing the other tribe to attend “Tribal Council”, where they must vote off one of their players.</t>
  </si>
  <si>
    <t>00:48</t>
  </si>
  <si>
    <t>['reality']</t>
  </si>
  <si>
    <t>tt0239195</t>
  </si>
  <si>
    <t>tm107744</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</si>
  <si>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</si>
  <si>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</si>
  <si>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['thriller', 'action']</t>
  </si>
  <si>
    <t>tt0117060</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</si>
  <si>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</si>
  <si>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</si>
  <si>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</si>
  <si>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00:44</t>
  </si>
  <si>
    <t>['scifi', 'drama', 'action']</t>
  </si>
  <si>
    <t>['CA', 'US']</t>
  </si>
  <si>
    <t>tt0118480</t>
  </si>
  <si>
    <t>tm15897</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</si>
  <si>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</si>
  <si>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</si>
  <si>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02:07</t>
  </si>
  <si>
    <t>['crime', 'thriller', 'drama']</t>
  </si>
  <si>
    <t>tt0114369</t>
  </si>
  <si>
    <t>ts21223</t>
  </si>
  <si>
    <t>Pokémon</t>
  </si>
  <si>
    <t>Join Ash accompanied by his partner Pikachu, as he travels through many regions, meets new friends and faces new challenges on his quest to become a Pokémon Master.</t>
  </si>
  <si>
    <t>TV-Y7</t>
  </si>
  <si>
    <t>00:22</t>
  </si>
  <si>
    <t>['action', 'scifi', 'animation', 'comedy', 'fantasy', 'family']</t>
  </si>
  <si>
    <t>tt14053732</t>
  </si>
  <si>
    <t>tm191013</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</si>
  <si>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</si>
  <si>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</si>
  <si>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02:36</t>
  </si>
  <si>
    <t>tt0118749</t>
  </si>
  <si>
    <t>tm122434</t>
  </si>
  <si>
    <t>Forrest Gump</t>
  </si>
  <si>
    <t>A man with a low IQ has accomplished great things in his life and been present during significant historic events—in each case, far exceeding what anyone imagined he could do. But despite all he has achieved, his one true love eludes him.</t>
  </si>
  <si>
    <t>tt0109830</t>
  </si>
  <si>
    <t>tm25947</t>
  </si>
  <si>
    <t>Snatch</t>
  </si>
  <si>
    <t>Unscrupulous boxing promoters, violent bookmakers, a Russian gangster, incompetent amateur robbers and supposedly Jewish jewelers fight to track down a priceless stolen diamond.</t>
  </si>
  <si>
    <t>01:43</t>
  </si>
  <si>
    <t>tt0208092</t>
  </si>
  <si>
    <t>tm43808</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</si>
  <si>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</si>
  <si>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</si>
  <si>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['thriller', 'drama', 'crime']</t>
  </si>
  <si>
    <t>tt0134119</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</si>
  <si>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</si>
  <si>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</si>
  <si>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</si>
  <si>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['animation', 'action', 'comedy', 'drama', 'fantasy']</t>
  </si>
  <si>
    <t>tt0388629</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</si>
  <si>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</si>
  <si>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</si>
  <si>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</si>
  <si>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00:40</t>
  </si>
  <si>
    <t>['reality', 'comedy', 'drama', 'scifi']</t>
  </si>
  <si>
    <t>tt6274074</t>
  </si>
  <si>
    <t>tm191110</t>
  </si>
  <si>
    <t>Titanic</t>
  </si>
  <si>
    <t>101-year-old Rose DeWitt Bukater tells the story of her life aboard the Titanic, 84 years later. A young Rose boards the ship with her mother and fiancé. Meanwhile, Jack Dawson and Fabrizio De Rossi win third-class tickets aboard the ship. Rose tells the whole story from Titanic's departure through to its death—on its first and last voyage—on April 15, 1912.</t>
  </si>
  <si>
    <t>03:14</t>
  </si>
  <si>
    <t>tt0120338</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</si>
  <si>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</si>
  <si>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</si>
  <si>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</si>
  <si>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00:25</t>
  </si>
  <si>
    <t>['animation', 'action', 'scifi', 'western', 'comedy', 'drama', 'thriller']</t>
  </si>
  <si>
    <t>tt0213338</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</si>
  <si>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</si>
  <si>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</si>
  <si>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</si>
  <si>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['scifi', 'action', 'thriller']</t>
  </si>
  <si>
    <t>tt0120201</t>
  </si>
  <si>
    <t>tm27395</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</si>
  <si>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</si>
  <si>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</si>
  <si>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tt0120755</t>
  </si>
  <si>
    <t>tm113513</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</si>
  <si>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</si>
  <si>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</si>
  <si>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01:47</t>
  </si>
  <si>
    <t>tt0109686</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</si>
  <si>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</si>
  <si>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</si>
  <si>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</si>
  <si>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['drama', 'scifi', 'animation', 'action', 'fantasy', 'thriller']</t>
  </si>
  <si>
    <t>tt0112159</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</si>
  <si>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</si>
  <si>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</si>
  <si>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</si>
  <si>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['scifi', 'thriller', 'romance', 'drama']</t>
  </si>
  <si>
    <t>tt0119177</t>
  </si>
  <si>
    <t>tm116655</t>
  </si>
  <si>
    <t>Léon: The Professional</t>
  </si>
  <si>
    <t>Léon,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Léon's footsteps.</t>
  </si>
  <si>
    <t>01:51</t>
  </si>
  <si>
    <t>['crime', 'drama', 'action', 'thriller', 'european']</t>
  </si>
  <si>
    <t>['US', 'FR']</t>
  </si>
  <si>
    <t>tt0110413</t>
  </si>
  <si>
    <t>ts21567</t>
  </si>
  <si>
    <t>Gilmore Girls</t>
  </si>
  <si>
    <t>Set in the charming town of Stars Hollow, Connecticut, the series follows the captivating lives of Lorelai and Rory Gilmore, a mother/daughter pair who have a relationship most people only dream of.</t>
  </si>
  <si>
    <t>00:46</t>
  </si>
  <si>
    <t>['comedy', 'drama']</t>
  </si>
  <si>
    <t>tt0238784</t>
  </si>
  <si>
    <t>tm116488</t>
  </si>
  <si>
    <t>Natural Born Killers</t>
  </si>
  <si>
    <t>Two victims of traumatized childhoods become lovers and serial murderers irresponsibly glorified by the mass media.</t>
  </si>
  <si>
    <t>01:58</t>
  </si>
  <si>
    <t>['thriller', 'drama', 'crime', 'action']</t>
  </si>
  <si>
    <t>tt0110632</t>
  </si>
  <si>
    <t>tm11556</t>
  </si>
  <si>
    <t>The Quick and the Dead</t>
  </si>
  <si>
    <t>A mysterious woman comes to compete in a quick-draw elimination tournament, in a town taken over by a notorious gunman.</t>
  </si>
  <si>
    <t>['action', 'thriller', 'western', 'romance']</t>
  </si>
  <si>
    <t>['JP', 'US']</t>
  </si>
  <si>
    <t>tt0114214</t>
  </si>
  <si>
    <t>tm56574</t>
  </si>
  <si>
    <t>You've Got Mail</t>
  </si>
  <si>
    <t>Book superstore magnate, Joe Fox and independent book shop owner, Kathleen Kelly fall in love in the anonymity of the Internet—both blissfully unaware that he's trying to put her out of business.</t>
  </si>
  <si>
    <t>tt0128853</t>
  </si>
  <si>
    <t>ts20960</t>
  </si>
  <si>
    <t>Power Rangers</t>
  </si>
  <si>
    <t>A team of teenagers with attitude are recruited to save Angel Grove from the evil witch, Rita Repulsa, and later, Lord Zedd, Emperor of all he sees, and their horde of monsters.</t>
  </si>
  <si>
    <t>['action', 'scifi', 'fantasy', 'family']</t>
  </si>
  <si>
    <t>tt0106064</t>
  </si>
  <si>
    <t>tm53991</t>
  </si>
  <si>
    <t>Big Daddy</t>
  </si>
  <si>
    <t>A lazy law school grad adopts a kid to impress his girlfriend, but everything doesn't go as planned and he becomes the unlikely foster father.</t>
  </si>
  <si>
    <t>['drama', 'comedy', 'european']</t>
  </si>
  <si>
    <t>tt0142342</t>
  </si>
  <si>
    <t>tm49178</t>
  </si>
  <si>
    <t>Vampires</t>
  </si>
  <si>
    <t>The church enlists a team of vampire-hunters to hunt down and destroy a group of vampires searching for an ancient relic that will allow them to exist in sunlight.</t>
  </si>
  <si>
    <t>['fantasy', 'action', 'horror', 'thriller']</t>
  </si>
  <si>
    <t>tt0120877</t>
  </si>
  <si>
    <t>ts25252</t>
  </si>
  <si>
    <t>Yu-Gi-Oh!</t>
  </si>
  <si>
    <t>A timid young boy who loves all sorts of games, one day solves an ancient puzzle known as the Millennium Puzzle, causing his body to play host to a mysterious spirit with the personality of a gambler.</t>
  </si>
  <si>
    <t>['scifi', 'action', 'family', 'fantasy', 'animation', 'comedy', 'drama']</t>
  </si>
  <si>
    <t>tt4834194</t>
  </si>
  <si>
    <t>tm191989</t>
  </si>
  <si>
    <t>Donnie Brasco</t>
  </si>
  <si>
    <t>An FBI undercover agent infilitrates the mob and finds himself identifying more with the mafia life at the expense of his regular one.</t>
  </si>
  <si>
    <t>tt0119008</t>
  </si>
  <si>
    <t>ts22193</t>
  </si>
  <si>
    <t>The Magic School Bus</t>
  </si>
  <si>
    <t>An eccentric schoolteacher takes her class on wondrous educational field trips with the help of a magical school bus.</t>
  </si>
  <si>
    <t>['animation', 'scifi', 'comedy', 'family', 'fantasy']</t>
  </si>
  <si>
    <t>tt0108847</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</si>
  <si>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</si>
  <si>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</si>
  <si>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</si>
  <si>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['scifi', 'thriller', 'family', 'fantasy', 'horror', 'music']</t>
  </si>
  <si>
    <t>['US', 'CA']</t>
  </si>
  <si>
    <t>tt0111987</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</si>
  <si>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</si>
  <si>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</si>
  <si>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</si>
  <si>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['scifi', 'action', 'fantasy', 'romance', 'animation', 'comedy', 'drama']</t>
  </si>
  <si>
    <t>tt0290223</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</si>
  <si>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</si>
  <si>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</si>
  <si>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</si>
  <si>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</si>
  <si>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</si>
  <si>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</si>
  <si>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</si>
  <si>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['DE', 'US']</t>
  </si>
  <si>
    <t>tt0172493</t>
  </si>
  <si>
    <t>tm187187</t>
  </si>
  <si>
    <t>Last Action Hero</t>
  </si>
  <si>
    <t>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t>
  </si>
  <si>
    <t>['action', 'fantasy', 'comedy', 'family']</t>
  </si>
  <si>
    <t>tt0107362</t>
  </si>
  <si>
    <t>ts16919</t>
  </si>
  <si>
    <t>All That</t>
  </si>
  <si>
    <t>The new kids of comedy bring the funny as All That, America’s #1 kid’s sketch comedy show, returns with a new cast and a few familiar faces. From Executive Producers Kenan Thompson and Kel Mitchell.</t>
  </si>
  <si>
    <t>['comedy', 'family', 'music']</t>
  </si>
  <si>
    <t>tt0111875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</si>
  <si>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</si>
  <si>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</si>
  <si>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</si>
  <si>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['drama', 'family', 'romance', 'comedy', 'european']</t>
  </si>
  <si>
    <t>tt0102492</t>
  </si>
  <si>
    <t>tm118238</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</si>
  <si>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</si>
  <si>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</si>
  <si>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03:11</t>
  </si>
  <si>
    <t>['western', 'crime', 'action', 'drama']</t>
  </si>
  <si>
    <t>tt0111756</t>
  </si>
  <si>
    <t>tm111163</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</si>
  <si>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</si>
  <si>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</si>
  <si>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['thriller', 'action', 'drama', 'crime']</t>
  </si>
  <si>
    <t>tt0116213</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</si>
  <si>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</si>
  <si>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</si>
  <si>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</si>
  <si>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['action', 'drama', 'animation', 'scifi', 'fantasy']</t>
  </si>
  <si>
    <t>tt0169858</t>
  </si>
  <si>
    <t>tm192769</t>
  </si>
  <si>
    <t>Vegas Vacation</t>
  </si>
  <si>
    <t>The Griswold family hits the road again for a typically ill-fated vacation, this time to the glitzy mecca of slots and showgirls—Las Vegas.</t>
  </si>
  <si>
    <t>tt0120434</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</si>
  <si>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</si>
  <si>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</si>
  <si>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</si>
  <si>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02:08</t>
  </si>
  <si>
    <t>['drama', 'thriller', 'crime', 'action']</t>
  </si>
  <si>
    <t>tt0107206</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</si>
  <si>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</si>
  <si>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</si>
  <si>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</si>
  <si>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['drama', 'romance', 'family']</t>
  </si>
  <si>
    <t>tt0110367</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</si>
  <si>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</si>
  <si>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</si>
  <si>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</si>
  <si>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['thriller', 'crime', 'action']</t>
  </si>
  <si>
    <t>tt0120873</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</si>
  <si>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</si>
  <si>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</si>
  <si>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</si>
  <si>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00:28</t>
  </si>
  <si>
    <t>tt0144701</t>
  </si>
  <si>
    <t>tm191387</t>
  </si>
  <si>
    <t>Anaconda</t>
  </si>
  <si>
    <t>A "National Geographic" film crew is taken hostage by an insane hunter, who takes them along on his quest to capture the world's largest - and deadliest - snake.</t>
  </si>
  <si>
    <t>01:29</t>
  </si>
  <si>
    <t>['horror', 'thriller', 'action']</t>
  </si>
  <si>
    <t>['PE', 'US', 'BR']</t>
  </si>
  <si>
    <t>tt0118615</t>
  </si>
  <si>
    <t>ts27693</t>
  </si>
  <si>
    <t>Kenan &amp; Kel</t>
  </si>
  <si>
    <t>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t>
  </si>
  <si>
    <t>['family', 'comedy']</t>
  </si>
  <si>
    <t>tt0115231</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</si>
  <si>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</si>
  <si>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</si>
  <si>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</si>
  <si>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['comedy', 'sport']</t>
  </si>
  <si>
    <t>tt0191397</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</si>
  <si>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</si>
  <si>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</si>
  <si>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</si>
  <si>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02:16</t>
  </si>
  <si>
    <t>['action', 'drama', 'history', 'war']</t>
  </si>
  <si>
    <t>tt0120102</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</si>
  <si>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</si>
  <si>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</si>
  <si>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</si>
  <si>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['thriller', 'action', 'crime', 'drama']</t>
  </si>
  <si>
    <t>tt0113957</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</si>
  <si>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</si>
  <si>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</si>
  <si>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</si>
  <si>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01:52</t>
  </si>
  <si>
    <t>['action', 'thriller', 'comedy', 'animation']</t>
  </si>
  <si>
    <t>['IT', 'US', 'FR']</t>
  </si>
  <si>
    <t>tt0106582</t>
  </si>
  <si>
    <t>tm189764</t>
  </si>
  <si>
    <t>Menace II Society</t>
  </si>
  <si>
    <t>A young street hustler attempts to escape the rigors and temptations of the ghetto in a quest for a better life.</t>
  </si>
  <si>
    <t>['drama', 'crime', 'thriller']</t>
  </si>
  <si>
    <t>tt0107554</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</si>
  <si>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</si>
  <si>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</si>
  <si>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limits—and will kill him if the data is not removed in time—but also contains information far more important and valuable than he had ever imagined. On a race against time, he must avoid the assassins sent to kill him and remove the data before it, too, ends his life.</t>
  </si>
  <si>
    <t>['action', 'drama', 'scifi', 'thriller']</t>
  </si>
  <si>
    <t>tt0113481</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</si>
  <si>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</si>
  <si>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</si>
  <si>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</si>
  <si>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['comedy', 'family', 'action', 'sport']</t>
  </si>
  <si>
    <t>tt0109015</t>
  </si>
  <si>
    <t>tm55369</t>
  </si>
  <si>
    <t>Edge of Seventeen</t>
  </si>
  <si>
    <t>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t>
  </si>
  <si>
    <t>tt0138414</t>
  </si>
  <si>
    <t>ts251477</t>
  </si>
  <si>
    <t>My First Errand</t>
  </si>
  <si>
    <t>“Hajimete no Otsukai” (First Errand) is a Japanese TV show that follows small children as they carry out errands for their parents.</t>
  </si>
  <si>
    <t>00:18</t>
  </si>
  <si>
    <t>['documentation', 'family', 'reality']</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</si>
  <si>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</si>
  <si>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</si>
  <si>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</si>
  <si>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['crime', 'thriller', 'drama', 'action', 'european']</t>
  </si>
  <si>
    <t>tt0962637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</si>
  <si>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</si>
  <si>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</si>
  <si>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</si>
  <si>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['scifi', 'animation', 'action', 'comedy', 'drama', 'family', 'fantasy', 'romance']</t>
  </si>
  <si>
    <t>tt0221735</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</si>
  <si>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</si>
  <si>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</si>
  <si>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</si>
  <si>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['scifi', 'action', 'drama', 'horror']</t>
  </si>
  <si>
    <t>tt0120177</t>
  </si>
  <si>
    <t>ts11397</t>
  </si>
  <si>
    <t>Adventures of Sonic the Hedgehog</t>
  </si>
  <si>
    <t>Follow the adventures of Sonic the Hedgehog, and his sidekick Tails, as they attempt to stop Dr. Robotnik and his array of robots from taking over the planet Mobius.</t>
  </si>
  <si>
    <t>['scifi', 'animation', 'action', 'comedy', 'family', 'fantasy', 'western']</t>
  </si>
  <si>
    <t>tt0222518</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</si>
  <si>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</si>
  <si>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</si>
  <si>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</si>
  <si>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['drama', 'european', 'crime']</t>
  </si>
  <si>
    <t>['IE', 'GB', 'DE', 'FR']</t>
  </si>
  <si>
    <t>tt0159382</t>
  </si>
  <si>
    <t>ts21581</t>
  </si>
  <si>
    <t>Girlfriends</t>
  </si>
  <si>
    <t>The series revolves around the friendship of four African-American women in different phases of their lives. They explore the many trials and tribulations that most women face today such as relationships, family, friends and other current issues that will interest most women. Whether it’s getting over a divorce, finding a career, or looking for true love, Girlfriends delivers along with comedy and wit.</t>
  </si>
  <si>
    <t>00:21</t>
  </si>
  <si>
    <t>['drama', 'comedy']</t>
  </si>
  <si>
    <t>tt0247102</t>
  </si>
  <si>
    <t>tm117488</t>
  </si>
  <si>
    <t>The Next Karate Kid</t>
  </si>
  <si>
    <t>Mr. Miyagi decides to take Julie, a troubled teenager, under his wing after he learns that she blames herself for her parents' demise and struggles to adjust with her grandmother and fellow pupils.</t>
  </si>
  <si>
    <t>['action', 'drama', 'family', 'sport', 'romance']</t>
  </si>
  <si>
    <t>tt0110657</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</si>
  <si>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</si>
  <si>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</si>
  <si>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</si>
  <si>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['western', 'history', 'drama']</t>
  </si>
  <si>
    <t>tt0107004</t>
  </si>
  <si>
    <t>tm191431</t>
  </si>
  <si>
    <t>Double Team</t>
  </si>
  <si>
    <t>He's a one-man arsenal... with enough voltage to rock the free world. They Don't Play by the Rules. You're either on their side...or in their way. America's top counter-terrorist usually works alone...this time he's got company.</t>
  </si>
  <si>
    <t>['action', 'scifi', 'comedy', 'thriller']</t>
  </si>
  <si>
    <t>['HK', 'US']</t>
  </si>
  <si>
    <t>tt0119013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</si>
  <si>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</si>
  <si>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</si>
  <si>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</si>
  <si>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</si>
  <si>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tm49839</t>
  </si>
  <si>
    <t>The Players Club</t>
  </si>
  <si>
    <t>Single mother Diana struggles to provide for her child and pay for her college education. When she meets two dancers from a nearby gentlemen's club, Diana's convinced there's fast money to be made stripping.</t>
  </si>
  <si>
    <t>tt0119905</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</si>
  <si>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</si>
  <si>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</si>
  <si>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</si>
  <si>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00:19</t>
  </si>
  <si>
    <t>tt0200353</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</si>
  <si>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</si>
  <si>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</si>
  <si>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</si>
  <si>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['comedy', 'drama', 'family']</t>
  </si>
  <si>
    <t>tt0108927</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</si>
  <si>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</si>
  <si>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</si>
  <si>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</si>
  <si>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['drama', 'comedy', 'family']</t>
  </si>
  <si>
    <t>tt0115275</t>
  </si>
  <si>
    <t>ts21684</t>
  </si>
  <si>
    <t>Heartbreak High</t>
  </si>
  <si>
    <t>The ins and outs of the classroom lives of a group of students who attend the fictional Hartley High School in Sydney.</t>
  </si>
  <si>
    <t>00:45</t>
  </si>
  <si>
    <t>['drama', 'romance', 'comedy']</t>
  </si>
  <si>
    <t>['AU']</t>
  </si>
  <si>
    <t>tt5582224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</si>
  <si>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</si>
  <si>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</si>
  <si>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</si>
  <si>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00:09</t>
  </si>
  <si>
    <t>['animation', 'comedy', 'family', 'action', 'european']</t>
  </si>
  <si>
    <t>['FR']</t>
  </si>
  <si>
    <t>tt0213363</t>
  </si>
  <si>
    <t>tm67635</t>
  </si>
  <si>
    <t>Kuch Kuch Hota Hai</t>
  </si>
  <si>
    <t>Anjali is left heartbroken when her best friend and secret crush, Rahul, falls in love with Tina. Years later, Tina's young daughter tries to fulfil her mother's last wish of uniting Rahul and Anjali.</t>
  </si>
  <si>
    <t>G</t>
  </si>
  <si>
    <t>03:05</t>
  </si>
  <si>
    <t>['romance', 'comedy', 'drama']</t>
  </si>
  <si>
    <t>tt0172684</t>
  </si>
  <si>
    <t>tm320211</t>
  </si>
  <si>
    <t>Children of God</t>
  </si>
  <si>
    <t>A former member examines the lingering effects of being raised in the Family, a cult whose disturbing practices include the sexual abuse of children.</t>
  </si>
  <si>
    <t>01:03</t>
  </si>
  <si>
    <t>tt6051792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</si>
  <si>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</si>
  <si>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</si>
  <si>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</si>
  <si>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['action', 'scifi']</t>
  </si>
  <si>
    <t>tt0102227</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</si>
  <si>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</si>
  <si>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</si>
  <si>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</si>
  <si>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</si>
  <si>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tm117873</t>
  </si>
  <si>
    <t>Hum Aapke Hain Koun..!</t>
  </si>
  <si>
    <t>Prem and Nisha meet and fall in love at the wedding of their elder siblings, but their plans to be together are put in jeopardy when Nisha's sister dies, leaving behind a baby.</t>
  </si>
  <si>
    <t>03:26</t>
  </si>
  <si>
    <t>tt0110076</t>
  </si>
  <si>
    <t>tm55100</t>
  </si>
  <si>
    <t>Dil Se..</t>
  </si>
  <si>
    <t>Journalist Amar falls for a mysterious woman on an assignment, but she does not reciprocate his feelings. However, when Amar is about to get married, the woman shows up at his doorstep asking for help.</t>
  </si>
  <si>
    <t>02:43</t>
  </si>
  <si>
    <t>tt0164538</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</si>
  <si>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</si>
  <si>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</si>
  <si>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</si>
  <si>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01:15</t>
  </si>
  <si>
    <t>tt0500140</t>
  </si>
  <si>
    <t>ts22039</t>
  </si>
  <si>
    <t>H</t>
  </si>
  <si>
    <t>H is a French sitcom with seventy-one, 22-minute episodes. The series was created by Kader Aoun, Xavier Matthieu and Éric Judor, and produced by Phillippe Berthe, Édouard Molinaro, Jean-Luc Moreau and Charles Némès. It ran from 24 October 1998 to 20 April 2002 on Canal+. In Canada, it is shown weekly on TV5.
The title "H" comes from the three words that characterize the series: Humour, Histoire et Hôpital.</t>
  </si>
  <si>
    <t>tt0173554</t>
  </si>
  <si>
    <t>tm188606</t>
  </si>
  <si>
    <t>Sankofa</t>
  </si>
  <si>
    <t>On a photo shoot in Ghana, an American model slips back in time, becomes enslaved on a plantation and bears witness to the agony of her ancestral past.</t>
  </si>
  <si>
    <t>['DE', 'GH', 'GB', 'US', 'BF']</t>
  </si>
  <si>
    <t>tt0108041</t>
  </si>
  <si>
    <t>tm41525</t>
  </si>
  <si>
    <t>Herod's Law</t>
  </si>
  <si>
    <t>Mexico, 1949. The fable of a janitor turned Mayor on a little town lost in the Mexican desert, who gradually realizes how far his new acquainted power and corruption can get him.</t>
  </si>
  <si>
    <t>['comedy', 'crime', 'thriller']</t>
  </si>
  <si>
    <t>['MX']</t>
  </si>
  <si>
    <t>tt0221344</t>
  </si>
  <si>
    <t>tm189171</t>
  </si>
  <si>
    <t>Wild Tango</t>
  </si>
  <si>
    <t>A biopic based on the life of one of the pioneer argentine rock stars 'Tanguito'. The movie tells the story of his rise and fall from grace, encompassed in violent times of a military regime.</t>
  </si>
  <si>
    <t>['drama', 'music', 'romance']</t>
  </si>
  <si>
    <t>['ES', 'AR']</t>
  </si>
  <si>
    <t>tt0108291</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</si>
  <si>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</si>
  <si>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</si>
  <si>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</si>
  <si>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['drama', 'history', 'war', 'documentation']</t>
  </si>
  <si>
    <t>tt0174852</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</si>
  <si>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</si>
  <si>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</si>
  <si>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</si>
  <si>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['comedy', 'music', 'documentation']</t>
  </si>
  <si>
    <t>tt0249934</t>
  </si>
  <si>
    <t>tm188970</t>
  </si>
  <si>
    <t>Bill Hicks: Revelations</t>
  </si>
  <si>
    <t>Bill Hicks in the height of his genius. Recorded at the Dominion Theatre in London, Hicks opens our eyes and minds to the hypocrisy and ludicrousness of the world around us.</t>
  </si>
  <si>
    <t>tt0152183</t>
  </si>
  <si>
    <t>tm12876</t>
  </si>
  <si>
    <t>Bombay</t>
  </si>
  <si>
    <t>A Hindu man and a Muslim woman fall in love in a small village and move to Mumbai, where they have two children. However, growing religious tensions and erupting riots threaten to tear the family apart.</t>
  </si>
  <si>
    <t>tt0112553</t>
  </si>
  <si>
    <t>ts224786</t>
  </si>
  <si>
    <t>Escalona</t>
  </si>
  <si>
    <t>The improbable real life of Rafael Escalona, who had no music education and became Colombia's king of vallenato music, chronicling everyday life.</t>
  </si>
  <si>
    <t>['CO']</t>
  </si>
  <si>
    <t>tm62176</t>
  </si>
  <si>
    <t>Mann</t>
  </si>
  <si>
    <t>A young woman falls in love with a handsome playboy, while aboard a Singapore to India cruise. They make plans to meet again, but fate may have other plans...</t>
  </si>
  <si>
    <t>tt0206921</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</si>
  <si>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</si>
  <si>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</si>
  <si>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</si>
  <si>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['thriller', 'action', 'drama', 'romance']</t>
  </si>
  <si>
    <t>tt0211634</t>
  </si>
  <si>
    <t>tm8687</t>
  </si>
  <si>
    <t>Sam Kinison: Family Entertainment Hour</t>
  </si>
  <si>
    <t>Get ready to scream with laughter! Sam Kinison's primal scream will echo down through the comedy hall of fame summing up so much of modernity's horror and stupidity. This concert was taped at the Wiltern Theatre where Sam was joined with the Randy Hansen Band and a salacious slew of sinuous sirens, including his wife Malika. Join Sam Kinison and guests for a concert guaranteed to make you laugh 'til you cry for more - there's something for every member of the family - Sam Kinison style!</t>
  </si>
  <si>
    <t>00:49</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</si>
  <si>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</si>
  <si>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</si>
  <si>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</si>
  <si>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00:56</t>
  </si>
  <si>
    <t>tt0938333</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</si>
  <si>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</si>
  <si>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</si>
  <si>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</si>
  <si>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02:55</t>
  </si>
  <si>
    <t>tt0106655</t>
  </si>
  <si>
    <t>tm62385</t>
  </si>
  <si>
    <t>Hum Saath Saath Hain</t>
  </si>
  <si>
    <t>Ramkishen and his wife Mamta have three sons. Prem and Vinod have sweethearts in Preeti and Vivek marries Sangeeta. Since Vivek is Mamta's step-son, she plots to alienate him, but will she succeed?</t>
  </si>
  <si>
    <t>02:57</t>
  </si>
  <si>
    <t>['romance', 'family', 'fantasy', 'drama']</t>
  </si>
  <si>
    <t>tt0216817</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</si>
  <si>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</si>
  <si>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</si>
  <si>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</si>
  <si>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['drama', 'history', 'comedy', 'romance']</t>
  </si>
  <si>
    <t>tt0119629</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</si>
  <si>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</si>
  <si>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</si>
  <si>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</si>
  <si>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01:28</t>
  </si>
  <si>
    <t>['PS', 'US', 'FR', 'DE']</t>
  </si>
  <si>
    <t>tt0115895</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</si>
  <si>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</si>
  <si>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</si>
  <si>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</si>
  <si>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02:45</t>
  </si>
  <si>
    <t>['comedy', 'drama', 'action', 'romance']</t>
  </si>
  <si>
    <t>tt0140399</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</si>
  <si>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</si>
  <si>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</si>
  <si>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</si>
  <si>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</si>
  <si>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</si>
  <si>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</si>
  <si>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</si>
  <si>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00:58</t>
  </si>
  <si>
    <t>tt0287570</t>
  </si>
  <si>
    <t>tm192301</t>
  </si>
  <si>
    <t>Minsara Kanavu</t>
  </si>
  <si>
    <t>Priya decides that she wants to be a nun, much to the horror of her father and Thomas, the boy who is in love with her. Thomas decides to enlist the help of Deva to change her mind.</t>
  </si>
  <si>
    <t>tt0274789</t>
  </si>
  <si>
    <t>tm58893</t>
  </si>
  <si>
    <t>Duplicate</t>
  </si>
  <si>
    <t>Seeking vengeance on those who double-crossed him, an escaped prisoner impersonates an unsuspecting chef.</t>
  </si>
  <si>
    <t>['comedy', 'action', 'crime', 'thriller']</t>
  </si>
  <si>
    <t>tt0164550</t>
  </si>
  <si>
    <t>tm110160</t>
  </si>
  <si>
    <t>Avvai Shanmugi</t>
  </si>
  <si>
    <t>A divorced husband desperately misses his daughter. In order to be with her, he takes up a job in his father-in-law's house. The only catch is that the job is that of a female governess.</t>
  </si>
  <si>
    <t>tt0139872</t>
  </si>
  <si>
    <t>tm118438</t>
  </si>
  <si>
    <t>Anjaam</t>
  </si>
  <si>
    <t>After mistaking a flight attendant's attention for love, a wealthy, spoiled man becomes obsessed with her and soon tears her life apart.</t>
  </si>
  <si>
    <t>02:17</t>
  </si>
  <si>
    <t>['romance', 'crime', 'thriller', 'drama']</t>
  </si>
  <si>
    <t>tt0109134</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</si>
  <si>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</si>
  <si>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</si>
  <si>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</si>
  <si>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['drama', 'sport']</t>
  </si>
  <si>
    <t>tt0103123</t>
  </si>
  <si>
    <t>tm27601</t>
  </si>
  <si>
    <t>Phir Bhi Dil Hai Hindustani</t>
  </si>
  <si>
    <t>Two rival reporters team up to help prove the innocence of a man set to be hanged for the murder of a politician.</t>
  </si>
  <si>
    <t>tt0222270</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</si>
  <si>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</si>
  <si>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</si>
  <si>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</si>
  <si>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['documentation', 'history']</t>
  </si>
  <si>
    <t>tt0243174</t>
  </si>
  <si>
    <t>tm128073</t>
  </si>
  <si>
    <t>Bill Hicks: Relentless</t>
  </si>
  <si>
    <t>Bill Hicks tells us how he feels about non-smokers, blow-jobs, religion, war and peace, and drugs and music.</t>
  </si>
  <si>
    <t>01:01</t>
  </si>
  <si>
    <t>tm7951</t>
  </si>
  <si>
    <t>Tim Allen: Rewires America</t>
  </si>
  <si>
    <t>This is arguably Tim Allen's best stand-up show ever and this show truly solidified Tim Allen's unique slant on masculinity becoming the backbone for his TV show “Home Improvement.”</t>
  </si>
  <si>
    <t>tt0294967</t>
  </si>
  <si>
    <t>tm7135</t>
  </si>
  <si>
    <t>Bill Hicks: One Night Stand</t>
  </si>
  <si>
    <t>Bill Hicks shows us his view on smoking, smoking pot, drinking, sex, advertisement and music. It's not a view you hear very often.</t>
  </si>
  <si>
    <t>NC-17</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</si>
  <si>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</si>
  <si>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</si>
  <si>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</si>
  <si>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['romance', 'drama', 'comedy', 'war', 'european']</t>
  </si>
  <si>
    <t>['FR', 'NO', 'LB', 'BE']</t>
  </si>
  <si>
    <t>tt0157183</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</si>
  <si>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</si>
  <si>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</si>
  <si>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</si>
  <si>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tt0187096</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</si>
  <si>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</si>
  <si>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</si>
  <si>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</si>
  <si>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['drama', 'war', 'crime', 'european']</t>
  </si>
  <si>
    <t>['BE', 'FR', 'IT', 'LB']</t>
  </si>
  <si>
    <t>tt0102058</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</si>
  <si>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</si>
  <si>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</si>
  <si>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</si>
  <si>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02:29</t>
  </si>
  <si>
    <t>['drama', 'action', 'crime', 'thriller']</t>
  </si>
  <si>
    <t>tt0107060</t>
  </si>
  <si>
    <t>tm64729</t>
  </si>
  <si>
    <t>Sinbad: Nothin' but the Funk</t>
  </si>
  <si>
    <t>Enjoy Comedic Superstar Sinbad as he gives us one of his most stellar stand up performances, shot on the beautiful island of Aruba at the Guillermo P. Trinidad Theatre. As always, Sinbad shows why he’s a veteran in comedy since the 80’s, with an entertaining show that the entire family can enjoy.</t>
  </si>
  <si>
    <t>tt0938332</t>
  </si>
  <si>
    <t>tm184224</t>
  </si>
  <si>
    <t>Sinbad: Afros and Bellbottoms</t>
  </si>
  <si>
    <t>Sinbad brings the '70s back with a nostalgic stand-up special dedicated to the films, fashion and other flashbacks from that era.</t>
  </si>
  <si>
    <t>01:00</t>
  </si>
  <si>
    <t>tt0938331</t>
  </si>
  <si>
    <t>tm25389</t>
  </si>
  <si>
    <t>Fiza</t>
  </si>
  <si>
    <t>In 1993 Fiza's brother disappears during the riots in Mumbai. In 1999 Fiza is tired of waiting and goes looking for him.</t>
  </si>
  <si>
    <t>['romance', 'action', 'crime', 'drama', 'thriller']</t>
  </si>
  <si>
    <t>tt0248012</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</si>
  <si>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</si>
  <si>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</si>
  <si>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</si>
  <si>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00:55</t>
  </si>
  <si>
    <t>tt9230920</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</si>
  <si>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</si>
  <si>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</si>
  <si>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</si>
  <si>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['romance', 'european', 'drama']</t>
  </si>
  <si>
    <t>tt0196355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</si>
  <si>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</si>
  <si>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</si>
  <si>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</si>
  <si>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</si>
  <si>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</si>
  <si>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</si>
  <si>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</si>
  <si>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</si>
  <si>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tm42397</t>
  </si>
  <si>
    <t>Hello Brother</t>
  </si>
  <si>
    <t>A ghost seeking revenge for his death haunts the man who received his heart in a transplant.</t>
  </si>
  <si>
    <t>['comedy', 'romance', 'fantasy', 'action']</t>
  </si>
  <si>
    <t>tt0233856</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</si>
  <si>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</si>
  <si>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</si>
  <si>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</si>
  <si>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</si>
  <si>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</si>
  <si>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</si>
  <si>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</si>
  <si>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</si>
  <si>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tm210754</t>
  </si>
  <si>
    <t>Have You Ever Seen Fireflies? - Theatre Play</t>
  </si>
  <si>
    <t>Yılmaz Erdoğan's lauded stage play traces the life of wunderkind Gülseren as she navigates social and political change.</t>
  </si>
  <si>
    <t>['TR']</t>
  </si>
  <si>
    <t>tm449775</t>
  </si>
  <si>
    <t>Shikari</t>
  </si>
  <si>
    <t>Shankar and Chanchal earn their living by doing road shows. Once, Shankar sees Natasha on a circus poster and dreams of working with her. He gets an offer to work in the circus in Russia.</t>
  </si>
  <si>
    <t>['IN', 'SU']</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</si>
  <si>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</si>
  <si>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</si>
  <si>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</si>
  <si>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</si>
  <si>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</si>
  <si>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ts20371</t>
  </si>
  <si>
    <t>Top Gear</t>
  </si>
  <si>
    <t>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"Freddie" Flintoff.</t>
  </si>
  <si>
    <t>['comedy', 'reality', 'european', 'music']</t>
  </si>
  <si>
    <t>tt1628033</t>
  </si>
  <si>
    <t>ts9</t>
  </si>
  <si>
    <t>The Walking Dead</t>
  </si>
  <si>
    <t>Sheriff's deputy Rick Grimes awakens from a coma to find a post-apocalyptic world dominated by flesh-eating zombies. He sets out to find his family and encounters many other survivors along the way.</t>
  </si>
  <si>
    <t>['action', 'drama', 'scifi', 'horror', 'thriller']</t>
  </si>
  <si>
    <t>tt1520211</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</si>
  <si>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</si>
  <si>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</si>
  <si>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</si>
  <si>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['scifi', 'horror', 'thriller', 'drama', 'fantasy']</t>
  </si>
  <si>
    <t>tt0460681</t>
  </si>
  <si>
    <t>tm74402</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</si>
  <si>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</si>
  <si>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</si>
  <si>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02:06</t>
  </si>
  <si>
    <t>['horror', 'scifi', 'thriller']</t>
  </si>
  <si>
    <t>tt0884328</t>
  </si>
  <si>
    <t>tm91952</t>
  </si>
  <si>
    <t>Mean Girls</t>
  </si>
  <si>
    <t>Cady Heron is a hit with The Plastics, the A-list girl clique at her new school, until she makes the mistake of falling for Aaron Samuels, the ex-boyfriend of alpha Plastic Regina George.</t>
  </si>
  <si>
    <t>tt0377092</t>
  </si>
  <si>
    <t>ts288536</t>
  </si>
  <si>
    <t>The Great British Baking Show</t>
  </si>
  <si>
    <t>Bakers attempt three challenges each week trying to impress the judges enough to go through to the next round and eventually are crowned Britain's best amateur baker.</t>
  </si>
  <si>
    <t>00:57</t>
  </si>
  <si>
    <t>['reality', 'european']</t>
  </si>
  <si>
    <t>tt1877368</t>
  </si>
  <si>
    <t>ts12724</t>
  </si>
  <si>
    <t>30 Rock</t>
  </si>
  <si>
    <t>Liz Lemon, the head writer for a late-night TV variety show in New York, tries to juggle all the egos around her while chasing her own dream.</t>
  </si>
  <si>
    <t>tt0496424</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</si>
  <si>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</si>
  <si>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</si>
  <si>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</si>
  <si>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['DK']</t>
  </si>
  <si>
    <t>tt1526318</t>
  </si>
  <si>
    <t>ts8308</t>
  </si>
  <si>
    <t>Community</t>
  </si>
  <si>
    <t>Follow the lives of a group of students at what is possibly the world’s worst community college in the fictional locale of Greendale, Colorado.</t>
  </si>
  <si>
    <t>tt1439629</t>
  </si>
  <si>
    <t>tm111828</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</si>
  <si>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</si>
  <si>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</si>
  <si>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tt0264464</t>
  </si>
  <si>
    <t>ts21469</t>
  </si>
  <si>
    <t>Grey's Anatomy</t>
  </si>
  <si>
    <t>Follows the personal and professional lives of a group of doctors at Seattle’s Grey Sloan Memorial Hospital.</t>
  </si>
  <si>
    <t>tt0413573</t>
  </si>
  <si>
    <t>ts17156</t>
  </si>
  <si>
    <t>Arrested Development</t>
  </si>
  <si>
    <t>The story of a wealthy family that lost everything, and the one son who had no choice but to keep them all together.</t>
  </si>
  <si>
    <t>tt0367279</t>
  </si>
  <si>
    <t>ts22011</t>
  </si>
  <si>
    <t>Heartland</t>
  </si>
  <si>
    <t>Life is hard on the Flemings' ranch in the Alberta foothills where abused or neglected horses find refuge with a kind, hard-working family. Debts abound and the bank is about to foreclose. Can they keep the ranch running?</t>
  </si>
  <si>
    <t>['drama', 'family']</t>
  </si>
  <si>
    <t>['CA']</t>
  </si>
  <si>
    <t>tt1094229</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</si>
  <si>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</si>
  <si>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</si>
  <si>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</si>
  <si>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['crime', 'documentation', 'drama']</t>
  </si>
  <si>
    <t>tt8178674</t>
  </si>
  <si>
    <t>tm150112</t>
  </si>
  <si>
    <t>Old School</t>
  </si>
  <si>
    <t>Three friends attempt to recapture their glory days by opening up a fraternity near their alma mater.</t>
  </si>
  <si>
    <t>tt0302886</t>
  </si>
  <si>
    <t>ts22337</t>
  </si>
  <si>
    <t>NCIS</t>
  </si>
  <si>
    <t>From murder and espionage to terrorism and stolen submarines, a team of special agents investigates any crime that has a shred of evidence connected to Navy and Marine Corps personnel, regardless of rank or position.</t>
  </si>
  <si>
    <t>['crime', 'action', 'thriller', 'drama', 'comedy']</t>
  </si>
  <si>
    <t>tt0364845</t>
  </si>
  <si>
    <t>ts3371</t>
  </si>
  <si>
    <t>Avatar: The Last Airbender</t>
  </si>
  <si>
    <t>In a war-torn world of elemental magic, a young boy reawakens to undertake a dangerous mystic quest to fulfill his destiny as the Avatar, and bring peace to the world.</t>
  </si>
  <si>
    <t>['scifi', 'animation', 'action', 'family', 'fantasy']</t>
  </si>
  <si>
    <t>tt0417299</t>
  </si>
  <si>
    <t>tm80906</t>
  </si>
  <si>
    <t>Anchorman: The Legend of Ron Burgundy</t>
  </si>
  <si>
    <t>It's the 1970s and San Diego anchorman Ron Burgundy is the top dog in local TV, but that's all about to change when ambitious reporter Veronica Corningstone arrives as a new employee at his station.</t>
  </si>
  <si>
    <t>01:35</t>
  </si>
  <si>
    <t>tt0357413</t>
  </si>
  <si>
    <t>ts20604</t>
  </si>
  <si>
    <t>Friday Night Lights</t>
  </si>
  <si>
    <t>The trials and triumphs of life in the small town of Dillon, Texas, where high school football is everything.</t>
  </si>
  <si>
    <t>tt0758745</t>
  </si>
  <si>
    <t>ts20573</t>
  </si>
  <si>
    <t>The IT Crowd</t>
  </si>
  <si>
    <t>Two I.T. nerds and their clueless female manager, who work in the basement of a very successful company. When they are called on for help, they are never treated with any respect at all.</t>
  </si>
  <si>
    <t>tt0487831</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</si>
  <si>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</si>
  <si>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</si>
  <si>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</si>
  <si>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['action', 'scifi', 'music', 'thriller']</t>
  </si>
  <si>
    <t>tt1375666</t>
  </si>
  <si>
    <t>ts22099</t>
  </si>
  <si>
    <t>The Spectacular Spider-Man</t>
  </si>
  <si>
    <t>Having spent the summer engaging common criminals with his new-found powers, not so typical 16-year-old Peter Parker must conceal his secret identity and battle super-villains in the real world as he enters his junior year of high school.</t>
  </si>
  <si>
    <t>['action', 'animation', 'family', 'scifi', 'comedy']</t>
  </si>
  <si>
    <t>tt0976192</t>
  </si>
  <si>
    <t>tm27911</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</si>
  <si>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</si>
  <si>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</si>
  <si>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tt0407887</t>
  </si>
  <si>
    <t>ts21464</t>
  </si>
  <si>
    <t>Zoey 101</t>
  </si>
  <si>
    <t>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t>
  </si>
  <si>
    <t>['drama', 'comedy', 'family', 'romance']</t>
  </si>
  <si>
    <t>tt0415463</t>
  </si>
  <si>
    <t>tm88465</t>
  </si>
  <si>
    <t>Insidious</t>
  </si>
  <si>
    <t>A family discovers that dark spirits have invaded their home after their son inexplicably falls into an endless sleep. When they reach out to a professional for help, they learn things are a lot more personal than they thought.</t>
  </si>
  <si>
    <t>['horror', 'thriller']</t>
  </si>
  <si>
    <t>tt1591095</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</si>
  <si>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</si>
  <si>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</si>
  <si>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</si>
  <si>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['action', 'thriller', 'scifi']</t>
  </si>
  <si>
    <t>tt0407304</t>
  </si>
  <si>
    <t>ts11313</t>
  </si>
  <si>
    <t>DEATH NOTE</t>
  </si>
  <si>
    <t>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</si>
  <si>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['animation', 'thriller', 'scifi', 'drama', 'fantasy', 'crime']</t>
  </si>
  <si>
    <t>tt0877057</t>
  </si>
  <si>
    <t>ts21247</t>
  </si>
  <si>
    <t>The Vampire Diaries</t>
  </si>
  <si>
    <t>The story of two vampire brothers obsessed with the same girl, who bears a striking resemblance to the beautiful but ruthless vampire they knew and loved in 1864.</t>
  </si>
  <si>
    <t>00:42</t>
  </si>
  <si>
    <t>['drama', 'scifi', 'horror', 'romance', 'thriller', 'fantasy']</t>
  </si>
  <si>
    <t>tt1405406</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</si>
  <si>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</si>
  <si>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</si>
  <si>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</si>
  <si>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['animation', 'action', 'scifi', 'comedy', 'fantasy', 'thriller']</t>
  </si>
  <si>
    <t>tt0409591</t>
  </si>
  <si>
    <t>tm42877</t>
  </si>
  <si>
    <t>Wanted</t>
  </si>
  <si>
    <t>Doormat Wesley Gibson discovers that his recently murdered father - who Wesley never knew - belonged to a secret guild of assassins. After a leather-clad sexpot drafts Wesley into the society, he hones his innate killing skills and turns avenger.</t>
  </si>
  <si>
    <t>['action', 'thriller', 'crime', 'fantasy']</t>
  </si>
  <si>
    <t>tt0493464</t>
  </si>
  <si>
    <t>tm39030</t>
  </si>
  <si>
    <t>Casino Royale</t>
  </si>
  <si>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</si>
  <si>
    <t>['action', 'thriller', 'european']</t>
  </si>
  <si>
    <t>['DE', 'GB', 'US', 'BS', 'CZ']</t>
  </si>
  <si>
    <t>tt0381061</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</si>
  <si>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</si>
  <si>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</si>
  <si>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</si>
  <si>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['comedy', 'scifi', 'animation', 'fantasy', 'family', 'drama', 'music']</t>
  </si>
  <si>
    <t>tt1751105</t>
  </si>
  <si>
    <t>tm997728</t>
  </si>
  <si>
    <t>Blade Runner: The Final Cut</t>
  </si>
  <si>
    <t>Visually spectacular, intensely action-packed and powerfully prophetic since its debut, Blade Runner returns in Ridley Scott's definitive Final Cut, including extended scenes and never-before-seen special effects. In a signature role as 21st-century detective Rick Deckard, Harrison Ford brings his masculine-yet-vulnerable presence to this stylish noir thriller. In a future of high-tech possibility soured by urban and social decay, Deckard hunts for fugitive, murderous replicants - and is drawn to a mystery woman whose secrets may undermine his soul. This incredible version features the definitive Final Cut of Ridley Scott's legendary Sci-Fi classic.</t>
  </si>
  <si>
    <t>ts17942</t>
  </si>
  <si>
    <t>Chappelle's Show</t>
  </si>
  <si>
    <t>Dave Chappelle's singular point of view is unleashed through a combination of laidback stand-up and street-smart sketches.</t>
  </si>
  <si>
    <t>['comedy', 'music']</t>
  </si>
  <si>
    <t>tt0353049</t>
  </si>
  <si>
    <t>tm89677</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</si>
  <si>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</si>
  <si>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 and courts romance with a beautiful flight attendant.</t>
  </si>
  <si>
    <t>tt0362227</t>
  </si>
  <si>
    <t>tm78592</t>
  </si>
  <si>
    <t>Michael Clayton</t>
  </si>
  <si>
    <t>A law firm brings in its 'fixer' to remedy the situation after a lawyer has a breakdown while representing a chemical company that he knows is guilty in a multi-billion dollar class action suit.</t>
  </si>
  <si>
    <t>tt0465538</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</si>
  <si>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</si>
  <si>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</si>
  <si>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</si>
  <si>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['thriller', 'documentation', 'drama', 'crime']</t>
  </si>
  <si>
    <t>tt0257044</t>
  </si>
  <si>
    <t>ts30311</t>
  </si>
  <si>
    <t>Victorious</t>
  </si>
  <si>
    <t>Aspiring singer Tori Vega navigates life while attending a performing arts high school called Hollywood Arts.</t>
  </si>
  <si>
    <t>['comedy', 'family', 'drama', 'music', 'romance', 'sport']</t>
  </si>
  <si>
    <t>tt1604099</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</si>
  <si>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</si>
  <si>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</si>
  <si>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</si>
  <si>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['action', 'fantasy', 'drama', 'romance']</t>
  </si>
  <si>
    <t>tt0319061</t>
  </si>
  <si>
    <t>tm26327</t>
  </si>
  <si>
    <t>The Hurt Locker</t>
  </si>
  <si>
    <t>During the Iraq War, a Sergeant recently assigned to an army bomb squad is put at odds with his squad mates due to his maverick way of handling his work.</t>
  </si>
  <si>
    <t>['thriller', 'drama', 'war']</t>
  </si>
  <si>
    <t>tt0887912</t>
  </si>
  <si>
    <t>tm95477</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</si>
  <si>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</si>
  <si>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</si>
  <si>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['action', 'history', 'war', 'drama', 'european']</t>
  </si>
  <si>
    <t>['MT', 'GB', 'US']</t>
  </si>
  <si>
    <t>tt0332452</t>
  </si>
  <si>
    <t>tm154187</t>
  </si>
  <si>
    <t>Sherlock Holmes</t>
  </si>
  <si>
    <t>Eccentric consulting detective Sherlock Holmes and Doctor John Watson battle to bring down a new nemesis and unravel a deadly plot that could destroy England.</t>
  </si>
  <si>
    <t>['crime', 'thriller', 'action']</t>
  </si>
  <si>
    <t>['AU', 'DE', 'GB', 'US']</t>
  </si>
  <si>
    <t>tt0988045</t>
  </si>
  <si>
    <t>ts22267</t>
  </si>
  <si>
    <t>Trailer Park Boys</t>
  </si>
  <si>
    <t>Follow the booze-fueled misadventures of three longtime pals and petty serial criminals who run scams from their Nova Scotia trailer park.</t>
  </si>
  <si>
    <t>['comedy', 'crime']</t>
  </si>
  <si>
    <t>tt0290988</t>
  </si>
  <si>
    <t>tm133767</t>
  </si>
  <si>
    <t>Love Actually</t>
  </si>
  <si>
    <t>'Love Actually' follows the lives of eight very different couples dealing with their love lives, in various loosely and interrelated tales, all set during a frantic month before Christmas in London, England.</t>
  </si>
  <si>
    <t>tt0314331</t>
  </si>
  <si>
    <t>ts2230</t>
  </si>
  <si>
    <t>America's Next Top Model</t>
  </si>
  <si>
    <t>Aspiring models compete for a chance to break into the business with a panel of judges critiquing their progress throughout the competition.</t>
  </si>
  <si>
    <t>tt0363307</t>
  </si>
  <si>
    <t>tm45454</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</si>
  <si>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</si>
  <si>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</si>
  <si>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['comedy', 'thriller', 'action']</t>
  </si>
  <si>
    <t>tt0425061</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</si>
  <si>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</si>
  <si>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</si>
  <si>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</si>
  <si>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</si>
  <si>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tm133374</t>
  </si>
  <si>
    <t>The Blind Side</t>
  </si>
  <si>
    <t>The story of Michael Oher, a homeless and traumatized boy who became an All American football player and first round NFL draft pick with the help of a caring woman and her family.</t>
  </si>
  <si>
    <t>tt0878804</t>
  </si>
  <si>
    <t>tm195620</t>
  </si>
  <si>
    <t>Apocalypse Now Redux</t>
  </si>
  <si>
    <t>Apocalypse Now Redux is a 2001 extended version of Francis Ford Coppola's epic war film Apocalypse Now, which was originally released in 1979. Coppola, along with editor/long-time collaborator Walter Murch, added 49 minutes of scenes that had been cut out of the original film. It represents a significant re-edit of the original version.</t>
  </si>
  <si>
    <t>03:16</t>
  </si>
  <si>
    <t>['drama', 'war', 'horror', 'thriller']</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</si>
  <si>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</si>
  <si>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</si>
  <si>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</si>
  <si>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['thriller']</t>
  </si>
  <si>
    <t>tt0309698</t>
  </si>
  <si>
    <t>tm70807</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</si>
  <si>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</si>
  <si>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</si>
  <si>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01:41</t>
  </si>
  <si>
    <t>['scifi', 'thriller', 'action', 'drama']</t>
  </si>
  <si>
    <t>tt0480249</t>
  </si>
  <si>
    <t>ts19036</t>
  </si>
  <si>
    <t>The Fairly OddParents</t>
  </si>
  <si>
    <t>The zany, fast-paced adventures of a 10-year-old boy and his fairy godparents, who inadvertently create havoc as they grant wishes for their pint-sized charge.</t>
  </si>
  <si>
    <t>['comedy', 'scifi', 'animation', 'family', 'fantasy']</t>
  </si>
  <si>
    <t>tt0235918</t>
  </si>
  <si>
    <t>tm93055</t>
  </si>
  <si>
    <t>Grown Ups</t>
  </si>
  <si>
    <t>After their high school basketball coach passes away, five good friends and former teammates reunite for a Fourth of July holiday weekend.</t>
  </si>
  <si>
    <t>['comedy', 'drama', 'european']</t>
  </si>
  <si>
    <t>tt1375670</t>
  </si>
  <si>
    <t>tm85811</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</si>
  <si>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</si>
  <si>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</si>
  <si>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tt0265208</t>
  </si>
  <si>
    <t>ts22456</t>
  </si>
  <si>
    <t>Ned's Declassified School Survival Guide</t>
  </si>
  <si>
    <t>The whacky adventures of Ned Bigby and his best pals Moze and Cookie at James K. Polk Middle School, as "every-kid"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t>
  </si>
  <si>
    <t>tt0405576</t>
  </si>
  <si>
    <t>tm101914</t>
  </si>
  <si>
    <t>The Fighter</t>
  </si>
  <si>
    <t>Boxer "Irish" Micky Ward's unlikely road to the world light welterweight title. His Rocky-like rise was shepherded by half-brother Dicky, a boxer-turned-trainer who rebounded in life after nearly being KO'd by drugs and crime.</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</si>
  <si>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</si>
  <si>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</si>
  <si>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</si>
  <si>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02:20</t>
  </si>
  <si>
    <t>['action', 'crime', 'drama', 'history', 'european']</t>
  </si>
  <si>
    <t>['US', 'JP']</t>
  </si>
  <si>
    <t>tt1152836</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</si>
  <si>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</si>
  <si>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</si>
  <si>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</si>
  <si>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</si>
  <si>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</si>
  <si>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</si>
  <si>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</si>
  <si>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</si>
  <si>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tm30603</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</si>
  <si>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</si>
  <si>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</si>
  <si>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01:32</t>
  </si>
  <si>
    <t>['fantasy', 'action', 'crime', 'drama']</t>
  </si>
  <si>
    <t>tt0448157</t>
  </si>
  <si>
    <t>ts22018</t>
  </si>
  <si>
    <t>iCarly</t>
  </si>
  <si>
    <t>Watch Carly, Sam, and Freddie, as they try to balance their everyday 8th grade lives with their newfound fame managing and starring in the most awesome show on the web.</t>
  </si>
  <si>
    <t>['comedy', 'family', 'romance']</t>
  </si>
  <si>
    <t>tt0972534</t>
  </si>
  <si>
    <t>tm20959</t>
  </si>
  <si>
    <t>The Pursuit of Happyness</t>
  </si>
  <si>
    <t>A struggling salesman takes custody of his son as he's poised to begin a life-changing professional career.</t>
  </si>
  <si>
    <t>tt0454921</t>
  </si>
  <si>
    <t>tm136308</t>
  </si>
  <si>
    <t>Monster</t>
  </si>
  <si>
    <t>An emotionally scarred highway drifter shoots a sadistic trick who rapes her, and ultimately becomes the United States' first female serial killer.</t>
  </si>
  <si>
    <t>['crime', 'drama', 'thriller', 'european']</t>
  </si>
  <si>
    <t>tt0340855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</si>
  <si>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</si>
  <si>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</si>
  <si>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</si>
  <si>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['action', 'thriller', 'war', 'european']</t>
  </si>
  <si>
    <t>tt0462499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</si>
  <si>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</si>
  <si>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</si>
  <si>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</si>
  <si>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</si>
  <si>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</si>
  <si>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</si>
  <si>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</si>
  <si>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01:23</t>
  </si>
  <si>
    <t>tt0366551</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</si>
  <si>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</si>
  <si>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</si>
  <si>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</si>
  <si>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['horror', 'thriller', 'fantasy']</t>
  </si>
  <si>
    <t>tt0245674</t>
  </si>
  <si>
    <t>ts21197</t>
  </si>
  <si>
    <t>Merlin</t>
  </si>
  <si>
    <t>The unlikely friendship between Merlin, a young man gifted with extraordinary magical powers, and Prince Arthur, heir to the crown of Camelot.</t>
  </si>
  <si>
    <t>['action', 'drama', 'scifi', 'fantasy', 'european']</t>
  </si>
  <si>
    <t>tt1199099</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</si>
  <si>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</si>
  <si>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</si>
  <si>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</si>
  <si>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['action', 'animation', 'comedy', 'drama', 'family', 'scifi']</t>
  </si>
  <si>
    <t>tt1659175</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</si>
  <si>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</si>
  <si>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</si>
  <si>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</si>
  <si>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['animation', 'comedy', 'family', 'fantasy', 'scifi', 'romance', 'drama']</t>
  </si>
  <si>
    <t>tt0844471</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</si>
  <si>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</si>
  <si>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</si>
  <si>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</si>
  <si>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00:47</t>
  </si>
  <si>
    <t>['BE', 'US']</t>
  </si>
  <si>
    <t>tt0270792</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</si>
  <si>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</si>
  <si>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</si>
  <si>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</si>
  <si>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</si>
  <si>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</si>
  <si>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</si>
  <si>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</si>
  <si>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</si>
  <si>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</si>
  <si>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</si>
  <si>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</si>
  <si>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['scifi', 'action', 'animation', 'drama', 'war', 'thriller']</t>
  </si>
  <si>
    <t>tt0994314</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</si>
  <si>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</si>
  <si>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</si>
  <si>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</si>
  <si>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['comedy', 'documentation', 'action']</t>
  </si>
  <si>
    <t>tt0322802</t>
  </si>
  <si>
    <t>tm39828</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</si>
  <si>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</si>
  <si>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</si>
  <si>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['comedy', 'sport', 'european']</t>
  </si>
  <si>
    <t>tt0839980</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</si>
  <si>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</si>
  <si>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</si>
  <si>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</si>
  <si>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01:39</t>
  </si>
  <si>
    <t>['drama', 'thriller', 'fantasy', 'romance', 'documentation']</t>
  </si>
  <si>
    <t>tt0410297</t>
  </si>
  <si>
    <t>tm78067</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</si>
  <si>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</si>
  <si>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['crime', 'drama', 'horror', 'thriller']</t>
  </si>
  <si>
    <t>tt0830558</t>
  </si>
  <si>
    <t>tm95252</t>
  </si>
  <si>
    <t>The Book of Eli</t>
  </si>
  <si>
    <t>A post-apocalyptic tale, in which a lone man fights his way across America in order to protect a sacred book that holds the secrets to saving humankind.</t>
  </si>
  <si>
    <t>['scifi', 'action', 'thriller', 'drama', 'european']</t>
  </si>
  <si>
    <t>tt1037705</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</si>
  <si>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</si>
  <si>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</si>
  <si>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</si>
  <si>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02:23</t>
  </si>
  <si>
    <t>['drama', 'thriller', 'action']</t>
  </si>
  <si>
    <t>tt0450259</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</si>
  <si>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</si>
  <si>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</si>
  <si>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</si>
  <si>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['romance', 'drama', 'comedy', 'fantasy']</t>
  </si>
  <si>
    <t>tt0425123</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</si>
  <si>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</si>
  <si>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</si>
  <si>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</si>
  <si>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['drama', 'fantasy', 'comedy', 'history', 'action']</t>
  </si>
  <si>
    <t>['HK']</t>
  </si>
  <si>
    <t>tt1220719</t>
  </si>
  <si>
    <t>tm40009</t>
  </si>
  <si>
    <t>21</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</si>
  <si>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</si>
  <si>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['crime', 'drama', 'history', 'thriller']</t>
  </si>
  <si>
    <t>tt0478087</t>
  </si>
  <si>
    <t>tm141390</t>
  </si>
  <si>
    <t>Friday the 13th</t>
  </si>
  <si>
    <t>A group of young adults visit a boarded up campsite named Crystal Lake where they soon encounter the mysterious Jason Voorhees and his deadly intentions.</t>
  </si>
  <si>
    <t>tt0758746</t>
  </si>
  <si>
    <t>ts35155</t>
  </si>
  <si>
    <t>Gurren Lagann</t>
  </si>
  <si>
    <t>In the distant future, mankind has lived quietly and restlessly underground for hundreds of years, subject to earthquakes and cave-ins. Living in one such village are 2 young men: one named Simon who is shy and naïve, and the other named Kamina who believes in the existence of a “surface” world above their heads.</t>
  </si>
  <si>
    <t>['action', 'scifi', 'animation', 'comedy', 'drama']</t>
  </si>
  <si>
    <t>tt0948103</t>
  </si>
  <si>
    <t>tm94606</t>
  </si>
  <si>
    <t>Let Me In</t>
  </si>
  <si>
    <t>A bullied young boy befriends a young female vampire who lives in secrecy with her guardian.  A remake of the movie “Let The Right One In” which was an adaptation of a book.</t>
  </si>
  <si>
    <t>['drama', 'horror', 'thriller', 'fantasy', 'european']</t>
  </si>
  <si>
    <t>tt1228987</t>
  </si>
  <si>
    <t>ts15986</t>
  </si>
  <si>
    <t>Dead Set</t>
  </si>
  <si>
    <t>Zombies are rampaging throughout Britain. Blissfully unaware of gory events outside, the Big Brother housemates are in for the ultimate eviction night...</t>
  </si>
  <si>
    <t>['scifi', 'reality', 'thriller', 'comedy', 'drama', 'horror', 'european']</t>
  </si>
  <si>
    <t>tt1285482</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</si>
  <si>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</si>
  <si>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</si>
  <si>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['horror', 'thriller', 'crime', 'drama']</t>
  </si>
  <si>
    <t>tt1179056</t>
  </si>
  <si>
    <t>ts22318</t>
  </si>
  <si>
    <t>Winx Club</t>
  </si>
  <si>
    <t>In a magical universe, witches, warriors begin fighting in the name of good .vs. evil! At a magic school, five teenage girls are selected to defend the universe with their magic.</t>
  </si>
  <si>
    <t>['animation', 'action', 'comedy', 'family', 'fantasy', 'thriller', 'european']</t>
  </si>
  <si>
    <t>['IT']</t>
  </si>
  <si>
    <t>tt7396266</t>
  </si>
  <si>
    <t>tm159901</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</si>
  <si>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</si>
  <si>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</si>
  <si>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['action', 'comedy', 'crime']</t>
  </si>
  <si>
    <t>tt0385307</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</si>
  <si>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</si>
  <si>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</si>
  <si>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</si>
  <si>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</si>
  <si>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</si>
  <si>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</si>
  <si>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</si>
  <si>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00:15</t>
  </si>
  <si>
    <t>['action', 'animation', 'comedy', 'family']</t>
  </si>
  <si>
    <t>tt1710177</t>
  </si>
  <si>
    <t>ts32186</t>
  </si>
  <si>
    <t>Sonic X</t>
  </si>
  <si>
    <t>Sonic and his friends team up with 12 year old Christopher to collect all the Chaos Emeralds and defeat the evil Dr. Eggman.</t>
  </si>
  <si>
    <t>['family', 'animation', 'action', 'comedy', 'drama', 'thriller', 'fantasy', 'scifi']</t>
  </si>
  <si>
    <t>tt0367413</t>
  </si>
  <si>
    <t>tm24088</t>
  </si>
  <si>
    <t>Scary Movie 4</t>
  </si>
  <si>
    <t>Cindy finds out the house she lives in is haunted by a little boy and goes on a quest to find out who killed him and why. Also, Alien "Tr-iPods" are invading the world and she has to uncover the secret in order to stop them.</t>
  </si>
  <si>
    <t>['comedy', 'horror']</t>
  </si>
  <si>
    <t>tt0362120</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</si>
  <si>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</si>
  <si>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</si>
  <si>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</si>
  <si>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['comedy', 'romance']</t>
  </si>
  <si>
    <t>tt0253867</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</si>
  <si>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</si>
  <si>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</si>
  <si>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</si>
  <si>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02:01</t>
  </si>
  <si>
    <t>tt1341188</t>
  </si>
  <si>
    <t>tm78919</t>
  </si>
  <si>
    <t>Mr. Bean's Holiday</t>
  </si>
  <si>
    <t>Mr. Bean wins a trip to Cannes where he unwittingly separates a young boy from his father and must help the two reunite. On the way he discovers France, bicycling and true love, among other things.</t>
  </si>
  <si>
    <t>['family', 'comedy', 'european']</t>
  </si>
  <si>
    <t>['US', 'FR', 'DE', 'GB']</t>
  </si>
  <si>
    <t>tt0453451</t>
  </si>
  <si>
    <t>tm173066</t>
  </si>
  <si>
    <t>The Interpreter</t>
  </si>
  <si>
    <t>After Silvia Broome, an interpreter at United Nations headquarters, overhears plans of an assassination, an American Secret Service agent is sent to investigate.</t>
  </si>
  <si>
    <t>['thriller', 'crime', 'european']</t>
  </si>
  <si>
    <t>['GB', 'US', 'FR', 'DE']</t>
  </si>
  <si>
    <t>tt0373926</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</si>
  <si>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</si>
  <si>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</si>
  <si>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</si>
  <si>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</si>
  <si>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tm142564</t>
  </si>
  <si>
    <t>3 Idiots</t>
  </si>
  <si>
    <t>Rascal. Joker. Dreamer. Genius... You've never met a college student quite like "Rancho." From the moment he arrives at India's most prestigious university, Rancho's outlandish schemes turn the campus upside down—along with the lives of his two newfound best friends. Together, they make life miserable for "Virus," the school’s uptight and heartless dean. But when Rancho catches the eye of the dean's sexy daughter, Virus sets his sights on flunking out the "3 idiots" once and for all.</t>
  </si>
  <si>
    <t>tt1187043</t>
  </si>
  <si>
    <t>tm57190</t>
  </si>
  <si>
    <t>The One</t>
  </si>
  <si>
    <t>A sheriff's deputy fights an alternate universe version of himself who grows stronger with each alternate self he kills.</t>
  </si>
  <si>
    <t>['thriller', 'action', 'scifi']</t>
  </si>
  <si>
    <t>tt0267804</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</si>
  <si>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</si>
  <si>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</si>
  <si>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</si>
  <si>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['scifi', 'drama', 'family', 'fantasy']</t>
  </si>
  <si>
    <t>tt0491603</t>
  </si>
  <si>
    <t>tm137362</t>
  </si>
  <si>
    <t>The Texas Chainsaw Massacre</t>
  </si>
  <si>
    <t>After picking up a traumatized young hitchhiker, five friends find themselves stalked and hunted by a chainsaw-wielding killer and his family of equally psychopathic killers.</t>
  </si>
  <si>
    <t>01:38</t>
  </si>
  <si>
    <t>['horror', 'crime']</t>
  </si>
  <si>
    <t>tt0324216</t>
  </si>
  <si>
    <t>ts24028</t>
  </si>
  <si>
    <t>Still Game</t>
  </si>
  <si>
    <t>Cult Scottish comedy about the lives of two OAP's (Old Age Pensioners) Jack and Victor and their views on how it used to be in the old days and how bad it is now in the fictional town of Craiglang.</t>
  </si>
  <si>
    <t>00:29</t>
  </si>
  <si>
    <t>tt0281491</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</si>
  <si>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</si>
  <si>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</si>
  <si>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</si>
  <si>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01:22</t>
  </si>
  <si>
    <t>['family', 'fantasy', 'comedy', 'action']</t>
  </si>
  <si>
    <t>tt0312528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</si>
  <si>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</si>
  <si>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</si>
  <si>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</si>
  <si>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['war', 'action', 'drama', 'thriller']</t>
  </si>
  <si>
    <t>tt0314353</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</si>
  <si>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</si>
  <si>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</si>
  <si>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</si>
  <si>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</si>
  <si>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</si>
  <si>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</si>
  <si>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England’s guard dog and looking for his parents murders.</t>
  </si>
  <si>
    <t>['scifi', 'animation', 'drama', 'thriller', 'comedy', 'fantasy', 'action', 'horror', 'crime']</t>
  </si>
  <si>
    <t>tt1316554</t>
  </si>
  <si>
    <t>tm32144</t>
  </si>
  <si>
    <t>We Are Marshall</t>
  </si>
  <si>
    <t>When a plane crash claims the lives of members of the Marshall University football team and some of its fans, the team's new coach and his surviving players try to keep the football program alive.</t>
  </si>
  <si>
    <t>tt0758794</t>
  </si>
  <si>
    <t>tm141707</t>
  </si>
  <si>
    <t>Blood and Bone</t>
  </si>
  <si>
    <t>In Los Angeles, an ex-con takes the underground fighting world by storm in his quest to fulfill a promise to a dead friend.</t>
  </si>
  <si>
    <t>['thriller', 'sport', 'action', 'crime', 'drama']</t>
  </si>
  <si>
    <t>tt0346631</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</si>
  <si>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</si>
  <si>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</si>
  <si>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</si>
  <si>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['horror', 'action']</t>
  </si>
  <si>
    <t>['IT', 'US']</t>
  </si>
  <si>
    <t>tt0329101</t>
  </si>
  <si>
    <t>tm81030</t>
  </si>
  <si>
    <t>The Golden Compass</t>
  </si>
  <si>
    <t>After overhearing a shocking secret, precocious orphan Lyra Belacqua trades her carefree existence roaming the halls of Jordan College for an otherworldly adventure in the far North, unaware that it's part of her destiny.</t>
  </si>
  <si>
    <t>01:53</t>
  </si>
  <si>
    <t>['action', 'fantasy', 'family']</t>
  </si>
  <si>
    <t>tt0385752</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</si>
  <si>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</si>
  <si>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</si>
  <si>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</si>
  <si>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['drama', 'scifi', 'thriller']</t>
  </si>
  <si>
    <t>tt0389564</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</si>
  <si>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</si>
  <si>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</si>
  <si>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</si>
  <si>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['comedy', 'war']</t>
  </si>
  <si>
    <t>tt1234548</t>
  </si>
  <si>
    <t>ts31514</t>
  </si>
  <si>
    <t>Strawberry Shortcake</t>
  </si>
  <si>
    <t>Strawberry and her friends, including her sister, Apple Dumplin', and her pony, Honey Pie, embark on sweet-smelling adventures in Strawberryland.</t>
  </si>
  <si>
    <t>['animation', 'family']</t>
  </si>
  <si>
    <t>tt1190823</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</si>
  <si>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</si>
  <si>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</si>
  <si>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</si>
  <si>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00:07</t>
  </si>
  <si>
    <t>['animation', 'comedy', 'family', 'european']</t>
  </si>
  <si>
    <t>tt0983983</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</si>
  <si>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</si>
  <si>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</si>
  <si>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</si>
  <si>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['thriller', 'crime']</t>
  </si>
  <si>
    <t>tt0896798</t>
  </si>
  <si>
    <t>ts26322</t>
  </si>
  <si>
    <t>Toradora!</t>
  </si>
  <si>
    <t>Ryūji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Ryūji discovers that Taiga actually has a sweet side: she has a crush on the popular vice president, Yūsaku Kitamura, who happens to be his best friend. But things only get crazier when Ryūji reveals that he has a crush on Minori Kushieda—Taiga's best friend! Toradora! is a romantic comedy that follows this odd duo as they embark on a quest to help each other with their respective crushes, forming an unlikely alliance in the process.</t>
  </si>
  <si>
    <t>['animation', 'comedy', 'drama', 'romance']</t>
  </si>
  <si>
    <t>tt1279024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</si>
  <si>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</si>
  <si>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</si>
  <si>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</si>
  <si>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</si>
  <si>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tm27268</t>
  </si>
  <si>
    <t>Monster House</t>
  </si>
  <si>
    <t>Monsters under the bed are scary enough, but what happens when an entire house is out to get you? Three teens aim to find out when they go up against a decrepit neighboring home and unlock its frightening secrets.</t>
  </si>
  <si>
    <t>['animation', 'comedy', 'family', 'fantasy']</t>
  </si>
  <si>
    <t>tt0385880</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</si>
  <si>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</si>
  <si>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</si>
  <si>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</si>
  <si>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</si>
  <si>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tm700</t>
  </si>
  <si>
    <t>10,000 BC</t>
  </si>
  <si>
    <t>A prehistoric epic that follows a young mammoth hunter's journey through uncharted territory to secure the future of his tribe.</t>
  </si>
  <si>
    <t>['action', 'drama', 'fantasy', 'history', 'thriller']</t>
  </si>
  <si>
    <t>['US', 'ZA']</t>
  </si>
  <si>
    <t>tt0443649</t>
  </si>
  <si>
    <t>tm101249</t>
  </si>
  <si>
    <t>Cop Out</t>
  </si>
  <si>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</si>
  <si>
    <t>['crime', 'action', 'comedy', 'thriller']</t>
  </si>
  <si>
    <t>tt1385867</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</si>
  <si>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</si>
  <si>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</si>
  <si>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</si>
  <si>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['horror', 'thriller', 'action', 'scifi', 'european']</t>
  </si>
  <si>
    <t>tt0402901</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</si>
  <si>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</si>
  <si>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</si>
  <si>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</si>
  <si>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</si>
  <si>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</si>
  <si>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</si>
  <si>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</si>
  <si>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['comedy', 'crime', 'family', 'romance']</t>
  </si>
  <si>
    <t>tt0363282</t>
  </si>
  <si>
    <t>tm165593</t>
  </si>
  <si>
    <t>Rumor Has It...</t>
  </si>
  <si>
    <t>Sarah Huttinger's return home with her fiance convinces her that the sedate, proper, country-club lifestyle of her family isn't for her – and that maybe the Huttinger family isn't even hers – as she uncovers secrets that suggest the Huttingers are neither sedate nor proper.</t>
  </si>
  <si>
    <t>tt0398375</t>
  </si>
  <si>
    <t>tm112381</t>
  </si>
  <si>
    <t>Comedian</t>
  </si>
  <si>
    <t>A look at the work of two stand-up comics, Jerry Seinfeld and a lesser-known newcomer, detailing the effort and frustration behind putting together a successful act and career while living a life on the road.</t>
  </si>
  <si>
    <t>tt0328962</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</si>
  <si>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</si>
  <si>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</si>
  <si>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</si>
  <si>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</si>
  <si>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</si>
  <si>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</si>
  <si>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</si>
  <si>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00:27</t>
  </si>
  <si>
    <t>tt1882928</t>
  </si>
  <si>
    <t>tm43399</t>
  </si>
  <si>
    <t>Lagaan: Once Upon a Time in India</t>
  </si>
  <si>
    <t>In 1890s India, an arrogant British commander challenges the harshly taxed residents of Champaner to a high-stakes cricket match.</t>
  </si>
  <si>
    <t>03:44</t>
  </si>
  <si>
    <t>['romance', 'drama', 'action', 'sport']</t>
  </si>
  <si>
    <t>tt0169102</t>
  </si>
  <si>
    <t>ts21421</t>
  </si>
  <si>
    <t>Pocoyo</t>
  </si>
  <si>
    <t>Pocoyo is a Spanish pre-school animated television series created by Guillermo García Carsí,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María del Río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 in the Republic of Ireland, Nick Jr. in the U.S. nationwide and local station KCET-TV as well as KLCS-TV channel 58-2 in Los Angeles and on Univision in LATAM Spanish, Treehouse TV in Canada, ABC in Australia and TVNZ in New Zealand.</t>
  </si>
  <si>
    <t>00:11</t>
  </si>
  <si>
    <t>['animation', 'family', 'comedy', 'european']</t>
  </si>
  <si>
    <t>['GB', 'ES']</t>
  </si>
  <si>
    <t>tt0487849</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</si>
  <si>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</si>
  <si>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</si>
  <si>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</si>
  <si>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['war', 'reality', 'animation', 'action', 'comedy', 'drama', 'family']</t>
  </si>
  <si>
    <t>tt1173427</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</si>
  <si>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</si>
  <si>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</si>
  <si>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</si>
  <si>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</si>
  <si>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tm186461</t>
  </si>
  <si>
    <t>No Direction Home: Bob Dylan</t>
  </si>
  <si>
    <t>A chronicle of Bob Dylan's strange evolution between 1961 and 1966 from folk singer to protest singer to "voice of a generation" to rock star.</t>
  </si>
  <si>
    <t>03:28</t>
  </si>
  <si>
    <t>['documentation', 'music']</t>
  </si>
  <si>
    <t>['GB', 'US', 'JP']</t>
  </si>
  <si>
    <t>tm29555</t>
  </si>
  <si>
    <t>Friends with Money</t>
  </si>
  <si>
    <t>After she quits her lucrative job, Olivia finds herself unsure about her future and her relationships with her successful and wealthy friends.</t>
  </si>
  <si>
    <t>tt0436331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</si>
  <si>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</si>
  <si>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</si>
  <si>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</si>
  <si>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['drama', 'action', 'history', 'sport']</t>
  </si>
  <si>
    <t>['HK', 'CN']</t>
  </si>
  <si>
    <t>tt1386932</t>
  </si>
  <si>
    <t>tm97070</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</si>
  <si>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</si>
  <si>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</si>
  <si>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tt1055292</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</si>
  <si>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</si>
  <si>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</si>
  <si>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</si>
  <si>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</si>
  <si>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tm183963</t>
  </si>
  <si>
    <t>Dreamer: Inspired By a True Story</t>
  </si>
  <si>
    <t>Ben Crane believes that a severely injured racehorse deserves another chance. He and his daughter Cale adopt the mare and save it from being sacrificed by the owner.</t>
  </si>
  <si>
    <t>['family', 'drama', 'sport', 'fantasy']</t>
  </si>
  <si>
    <t>tt0418647</t>
  </si>
  <si>
    <t>tm76428</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</si>
  <si>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</si>
  <si>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</si>
  <si>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['documentation', 'comedy']</t>
  </si>
  <si>
    <t>tm77649</t>
  </si>
  <si>
    <t>Premonition</t>
  </si>
  <si>
    <t>A depressed housewife who learns her husband was killed in a car accident the day previously, awakens the next morning to find him alive and well at home, and then awakens the day after to a world in which he is still dead.</t>
  </si>
  <si>
    <t>['thriller', 'drama', 'fantasy']</t>
  </si>
  <si>
    <t>tt0477071</t>
  </si>
  <si>
    <t>tm86924</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</si>
  <si>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</si>
  <si>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</si>
  <si>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01:26</t>
  </si>
  <si>
    <t>tt0367085</t>
  </si>
  <si>
    <t>ts98340</t>
  </si>
  <si>
    <t>Metallica: Some Kind of Monster</t>
  </si>
  <si>
    <t>This collection includes the acclaimed rock documentary about Metallica, plus a film checking in with the still-thriving group 10 years later.</t>
  </si>
  <si>
    <t>['western']</t>
  </si>
  <si>
    <t>tt6954486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</si>
  <si>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</si>
  <si>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</si>
  <si>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</si>
  <si>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['thriller', 'horror', 'documentation']</t>
  </si>
  <si>
    <t>tt0420294</t>
  </si>
  <si>
    <t>tm78189</t>
  </si>
  <si>
    <t>The Contractor</t>
  </si>
  <si>
    <t>Former CIA Operative, James Dial is coaxed back into action to kill a terrorist in London, but it all goes wrong and he is forced into hiding, where he meets and befriends a 12 year old girl.</t>
  </si>
  <si>
    <t>['thriller', 'european']</t>
  </si>
  <si>
    <t>['GB', 'US', 'BG']</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</si>
  <si>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</si>
  <si>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</si>
  <si>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</si>
  <si>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['comedy', 'drama', 'animation', 'romance']</t>
  </si>
  <si>
    <t>tt0816397</t>
  </si>
  <si>
    <t>ts23835</t>
  </si>
  <si>
    <t>Masha and the Bear</t>
  </si>
  <si>
    <t>Masha is an energetic three-year-old who can’t seem to keep herself out of trouble. Bear is a warm, fatherly figure that does his best to guide his friend and keep her from harm, often ending up the unintended victim of her misadventures.</t>
  </si>
  <si>
    <t>['family', 'action', 'animation', 'comedy']</t>
  </si>
  <si>
    <t>['RU']</t>
  </si>
  <si>
    <t>tt1884856</t>
  </si>
  <si>
    <t>tm104880</t>
  </si>
  <si>
    <t>Louis C.K.: Hilarious</t>
  </si>
  <si>
    <t>In this unique and dynamic live concert experience, Louis C.K.'s exploration of life after 40 destroys politically correct images of modern life with thoughts we have all had...but would rarely admit to.</t>
  </si>
  <si>
    <t>tt1421373</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</si>
  <si>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</si>
  <si>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</si>
  <si>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</si>
  <si>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00:36</t>
  </si>
  <si>
    <t>tt1587790</t>
  </si>
  <si>
    <t>ts38159</t>
  </si>
  <si>
    <t>Wakfu</t>
  </si>
  <si>
    <t>Follow Yogu and his friends Amalia, Evangelyne, Tristepin, Ruel and Az as they try to rescue the world of Wakfu from destruction.</t>
  </si>
  <si>
    <t>['action', 'scifi', 'family', 'fantasy', 'animation', 'european']</t>
  </si>
  <si>
    <t>tt1807824</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</si>
  <si>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</si>
  <si>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</si>
  <si>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</si>
  <si>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</si>
  <si>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tm100015</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</si>
  <si>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</si>
  <si>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</si>
  <si>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['action', 'crime', 'drama', 'thriller']</t>
  </si>
  <si>
    <t>tt1135084</t>
  </si>
  <si>
    <t>ts25765</t>
  </si>
  <si>
    <t>Vampire Knight</t>
  </si>
  <si>
    <t>Yuki Cross, along with her best friend Zero, attempts to keep the peace between humans and vampires at Cross Academy, but personal issues soon threaten the situation.</t>
  </si>
  <si>
    <t>['animation', 'drama', 'action', 'scifi', 'thriller', 'fantasy', 'horror', 'romance']</t>
  </si>
  <si>
    <t>tt1209393</t>
  </si>
  <si>
    <t>ts21688</t>
  </si>
  <si>
    <t>Boys Over Flowers</t>
  </si>
  <si>
    <t>A working class girl winds up at an exclusive prep school. Unassuming high school girl Jan Di stands up to -- and eventually falls for -- a spoiled rich kid who belongs to the school's most powerful clique.</t>
  </si>
  <si>
    <t>01:04</t>
  </si>
  <si>
    <t>['KR']</t>
  </si>
  <si>
    <t>tt1370334</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</si>
  <si>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</si>
  <si>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</si>
  <si>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</si>
  <si>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</si>
  <si>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tm130574</t>
  </si>
  <si>
    <t>Did You Hear About the Morgans?</t>
  </si>
  <si>
    <t>In New York City, an estranged couple who witness a murder are relocated to small-town Wyoming as part of a witness-protection program.</t>
  </si>
  <si>
    <t>tt1314228</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</si>
  <si>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</si>
  <si>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</si>
  <si>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</si>
  <si>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['animation', 'comedy', 'family', 'action', 'fantasy']</t>
  </si>
  <si>
    <t>tt0243585</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</si>
  <si>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</si>
  <si>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</si>
  <si>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</si>
  <si>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00:17</t>
  </si>
  <si>
    <t>tt1470837</t>
  </si>
  <si>
    <t>ts1893</t>
  </si>
  <si>
    <t>Ben &amp; Holly's Little Kingdom</t>
  </si>
  <si>
    <t>The friendship between fairy princess Holly and Ben Elf in an enchanted magical kingdom of elves and fairies.</t>
  </si>
  <si>
    <t>['animation', 'comedy', 'family', 'fantasy', 'european']</t>
  </si>
  <si>
    <t>tt1436544</t>
  </si>
  <si>
    <t>tm118462</t>
  </si>
  <si>
    <t>Half Past Dead</t>
  </si>
  <si>
    <t>A man goes undercover in a hi-tech prison to find out information to help prosecute those who killed his wife. While there, he stumbles onto a plot involving a death-row inmate and his $200 million stash of gold.</t>
  </si>
  <si>
    <t>['thriller', 'action', 'crime', 'european']</t>
  </si>
  <si>
    <t>tt0297162</t>
  </si>
  <si>
    <t>ts12701</t>
  </si>
  <si>
    <t>Code Lyoko</t>
  </si>
  <si>
    <t>Code Lyoko centers on four children who travel to the virtual world of Lyoko to battle against a sentient artificial intelligence named XANA, with a virtual human called Aelita.</t>
  </si>
  <si>
    <t>['action', 'animation', 'comedy', 'thriller', 'scifi', 'family', 'romance', 'fantasy']</t>
  </si>
  <si>
    <t>tt0417311</t>
  </si>
  <si>
    <t>ts121176</t>
  </si>
  <si>
    <t>DreamWorks Shrek's Swamp Stories</t>
  </si>
  <si>
    <t>Shrek and his pals have a series of adventures.</t>
  </si>
  <si>
    <t>['comedy', 'family', 'fantasy', 'horror', 'music', 'animation', 'scifi']</t>
  </si>
  <si>
    <t>tt6950338</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</si>
  <si>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</si>
  <si>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</si>
  <si>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</si>
  <si>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</si>
  <si>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</si>
  <si>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</si>
  <si>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</si>
  <si>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['drama', 'comedy', 'romance', 'sport']</t>
  </si>
  <si>
    <t>tt0772137</t>
  </si>
  <si>
    <t>ts23808</t>
  </si>
  <si>
    <t>Monty Python: Almost the Truth (The Lawyer's Cut)</t>
  </si>
  <si>
    <t>A 2009 television documentary series in six parts that covers 40 years of the surreal comedy group Monty Python, from Flying Circus to present day projects such as the musical Spamalot. The series highlights their childhood, schooling and university life, and pre-Python work. The series featured new interviews with surviving members John Cleese, Terry Gilliam, Eric Idle, Terry Jones and Michael Palin, alongside archive interview footage of Graham Chapman and interviews with several associates of the Pythons, including Carol Cleveland, Neil Innes and Chapman's partner David Sherlock, along with commentary from modern comedians.</t>
  </si>
  <si>
    <t>tt1422182</t>
  </si>
  <si>
    <t>tm97544</t>
  </si>
  <si>
    <t>Alpha and Omega</t>
  </si>
  <si>
    <t>Two young wolves at opposite ends of their pack's social order are thrown together into a foreign land and need each other to return home, but love complicates everything.</t>
  </si>
  <si>
    <t>['animation', 'family', 'comedy', 'action', 'romance']</t>
  </si>
  <si>
    <t>['CA', 'US', 'IN']</t>
  </si>
  <si>
    <t>tt1213012</t>
  </si>
  <si>
    <t>ts31593</t>
  </si>
  <si>
    <t>Pororo the Little Penguin</t>
  </si>
  <si>
    <t>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Adélie penguin girl Petty, clever fennec fox Eddy, strong minikaniko Rody, trustworthy polar bear Poby, happy-go-lucky hummingbird Harry, magical dragon wizard Tong-Tong, and a red sedan car Tu-Tu live in this snow-covered wonderland.</t>
  </si>
  <si>
    <t>['scifi', 'family', 'animation', 'action']</t>
  </si>
  <si>
    <t>tt3968668</t>
  </si>
  <si>
    <t>ts27459</t>
  </si>
  <si>
    <t>The Legend of Bruce Lee</t>
  </si>
  <si>
    <t>The story of the legendary martial arts icon Bruce Lee following him from Hong Kong to America and back again, leading up to his tragic death at the age of 32.</t>
  </si>
  <si>
    <t>['CN']</t>
  </si>
  <si>
    <t>tt1059455</t>
  </si>
  <si>
    <t>ts3666</t>
  </si>
  <si>
    <t>Den-noh Coil</t>
  </si>
  <si>
    <t>Dennō Coil, Coil —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Dennō Coil, in development for over a decade, is the series director debut of Japanese animator Mitsuo Iso. It premiered on NHK Educational TV on May 12, 2007. Due to the animators involved in its production and its unusually high-profile television broadcast time slot, Dennō Coil was highly anticipated.</t>
  </si>
  <si>
    <t>['scifi', 'animation', 'comedy', 'drama']</t>
  </si>
  <si>
    <t>tt1033796</t>
  </si>
  <si>
    <t>tm53999</t>
  </si>
  <si>
    <t>Open Season 2</t>
  </si>
  <si>
    <t>After falling head over hooves in love with Giselle, Elliot's road to the altar takes a slight detour when Mr. Weenie is kidnapped by a group of pampered pets determined to return him to his owners.</t>
  </si>
  <si>
    <t>01:16</t>
  </si>
  <si>
    <t>tm164557</t>
  </si>
  <si>
    <t>Initial D</t>
  </si>
  <si>
    <t>After winning his first competition, Takumi focuses his attention on drift racing, a sport he has unknowingly perfected while delivering tofu in his father's Toyota AE86.</t>
  </si>
  <si>
    <t>['crime', 'thriller', 'drama', 'action', 'animation', 'romance', 'comedy']</t>
  </si>
  <si>
    <t>['JP', 'HK']</t>
  </si>
  <si>
    <t>tt5320634</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</si>
  <si>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</si>
  <si>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</si>
  <si>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</si>
  <si>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 'family']</t>
  </si>
  <si>
    <t>tt0988982</t>
  </si>
  <si>
    <t>tm135451</t>
  </si>
  <si>
    <t>Gifted Hands: The Ben Carson Story</t>
  </si>
  <si>
    <t>Gifted Hands: The Ben Carson Story is a movie based on the life story of world-renowned neurosurgeon Ben Carson from 1961 to 1987.</t>
  </si>
  <si>
    <t>tt1295085</t>
  </si>
  <si>
    <t>tm71558</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</si>
  <si>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</si>
  <si>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</si>
  <si>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['fantasy', 'animation', 'family']</t>
  </si>
  <si>
    <t>tt1003009</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</si>
  <si>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</si>
  <si>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</si>
  <si>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</si>
  <si>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['fantasy', 'action', 'animation']</t>
  </si>
  <si>
    <t>tt1485763</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</si>
  <si>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</si>
  <si>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</si>
  <si>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</si>
  <si>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['CA', 'GB', 'US']</t>
  </si>
  <si>
    <t>tt0402910</t>
  </si>
  <si>
    <t>tm22342</t>
  </si>
  <si>
    <t>Waist Deep</t>
  </si>
  <si>
    <t>An ex-convict (Tyrese) gets tangled up with a gang after his car is hijacked with his son inside.</t>
  </si>
  <si>
    <t>tt0456020</t>
  </si>
  <si>
    <t>ts42914</t>
  </si>
  <si>
    <t>Zig and Sharko</t>
  </si>
  <si>
    <t>On a desert island lives a starving hyena with one obsession: devour that delicious mermaid from the rock in the lagoon. But the lovely fish-girl’s best friend is a shark, a shark with a lot of muscle and who loves to sabotage the hyena’s every move.</t>
  </si>
  <si>
    <t>['comedy', 'romance', 'action', 'animation', 'family', 'fantasy', 'european']</t>
  </si>
  <si>
    <t>tt2046005</t>
  </si>
  <si>
    <t>tm22636</t>
  </si>
  <si>
    <t>Trailer Park Boys: The Movie</t>
  </si>
  <si>
    <t>The boys get arrested for robbing an ATM machine and spend 18 months in jail. When the get out, they decide to pull off "The Big Dirty" which is to steal a large amount of coins because they are untraceable and quit their life of crime forever</t>
  </si>
  <si>
    <t>tt0425601</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</si>
  <si>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</si>
  <si>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</si>
  <si>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</si>
  <si>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['animation', 'comedy', 'drama', 'family', 'scifi', 'action']</t>
  </si>
  <si>
    <t>tt0454349</t>
  </si>
  <si>
    <t>tm85549</t>
  </si>
  <si>
    <t>Tito</t>
  </si>
  <si>
    <t>Tito is the second installment in the new-wave Egyptian action movies. After Mafia by Sherif Arafa, which was a breakthrough in Egyptian cinema making, Tarek El-Aryan brings us Tito, the next logical step. Very simply, this movie is about an ex-con who tries to escape his sinful life by starting a new one, but his past comes back to haunt him. The reason, why Tito is better than Mafia is because the script and story line in Tito is more complex, and some of the characters had real depth in them and where fully developed throughout the movie.</t>
  </si>
  <si>
    <t>['documentation', 'crime', 'drama', 'romance', 'action']</t>
  </si>
  <si>
    <t>tt0417202</t>
  </si>
  <si>
    <t>tm100688</t>
  </si>
  <si>
    <t>Even the Rain</t>
  </si>
  <si>
    <t>As a director and his crew shoot a controversial film about Christopher Columbus in Cochabamba, Bolivia, local people rise up against plans to privatize the water supply.</t>
  </si>
  <si>
    <t>['drama', 'european', 'history']</t>
  </si>
  <si>
    <t>['FR', 'MX', 'ES']</t>
  </si>
  <si>
    <t>tt1422032</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</si>
  <si>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</si>
  <si>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</si>
  <si>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</si>
  <si>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</si>
  <si>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</si>
  <si>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</si>
  <si>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</si>
  <si>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['animation']</t>
  </si>
  <si>
    <t>tt1516172</t>
  </si>
  <si>
    <t>tm103732</t>
  </si>
  <si>
    <t>Udaan</t>
  </si>
  <si>
    <t>Upon returning to his industrial hometown, a young man must decide whether to follow his own dreams or acquiesce to his father's plans for his future.</t>
  </si>
  <si>
    <t>02:18</t>
  </si>
  <si>
    <t>tt1639426</t>
  </si>
  <si>
    <t>tm73058</t>
  </si>
  <si>
    <t>Om Shanti Om</t>
  </si>
  <si>
    <t>Reincarnated 30 years after being killed in a suspicious on-set fire, a small-time actor is determined to punish the person who ignited the blaze.</t>
  </si>
  <si>
    <t>['thriller', 'drama', 'action', 'comedy', 'fantasy', 'romance']</t>
  </si>
  <si>
    <t>tt1423972</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</si>
  <si>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</si>
  <si>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</si>
  <si>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</si>
  <si>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</si>
  <si>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</si>
  <si>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</si>
  <si>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circumstances—including The CW's contractual obligation to pick up Reba, the uncancelling of All of Us, and the pick-up of the Girlfriends spin-off The Game—Half &amp; Half was left off the final Fall 2006 schedule and ended production. The series has aired in reruns on Global TV in Canada, Trouble in the UK and in local syndication in the United States. It also airs in the United States on TV One.</t>
  </si>
  <si>
    <t>tt0320024</t>
  </si>
  <si>
    <t>tm36475</t>
  </si>
  <si>
    <t>Kabhi Khushi Kabhie Gham</t>
  </si>
  <si>
    <t>Years after his father disowns his adopted brother for marrying a woman of lower social standing, a young man goes on a mission to reunite his family.</t>
  </si>
  <si>
    <t>03:30</t>
  </si>
  <si>
    <t>tt0248126</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</si>
  <si>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</si>
  <si>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</si>
  <si>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</si>
  <si>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</si>
  <si>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tm76835</t>
  </si>
  <si>
    <t>Jab We Met</t>
  </si>
  <si>
    <t>A depressed wealthy businessman and a spunky and care-free young woman embark on an unexpected journey that changes their lives.</t>
  </si>
  <si>
    <t>tt1093370</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</si>
  <si>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</si>
  <si>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</si>
  <si>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</si>
  <si>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['horror', 'thriller', 'documentation', 'war', 'european']</t>
  </si>
  <si>
    <t>tt1673402</t>
  </si>
  <si>
    <t>tm86051</t>
  </si>
  <si>
    <t>Black Friday</t>
  </si>
  <si>
    <t>Bombs tear through Bombay, wreaking havoc and polarising the citizens. With perpetrators at large, the state launches a massive drive to unmask the truth behind these events.</t>
  </si>
  <si>
    <t>['crime', 'history', 'action', 'drama']</t>
  </si>
  <si>
    <t>tt0400234</t>
  </si>
  <si>
    <t>ts74931</t>
  </si>
  <si>
    <t>Kung Fu Panda Awesome Secrets</t>
  </si>
  <si>
    <t>In this pair of adventures, Po tells the story of how masters Thundering Rhino, Storming Ox and Croc met and takes on Shifu's biggest challenge yet.</t>
  </si>
  <si>
    <t>00:32</t>
  </si>
  <si>
    <t>tt6963796</t>
  </si>
  <si>
    <t>tm29269</t>
  </si>
  <si>
    <t>Jodhaa Akbar</t>
  </si>
  <si>
    <t>Jodhaa Akbar is a sixteenth century love story about a marriage of alliance that gave birth to true love between a great Mughal Emperor, Akbar and a Rajput princess, Jodhaa.</t>
  </si>
  <si>
    <t>03:34</t>
  </si>
  <si>
    <t>['romance', 'history', 'war', 'action', 'drama']</t>
  </si>
  <si>
    <t>tt0449994</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</si>
  <si>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</si>
  <si>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</si>
  <si>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</si>
  <si>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00:20</t>
  </si>
  <si>
    <t>['action', 'animation', 'scifi', 'comedy', 'family', 'western']</t>
  </si>
  <si>
    <t>tt1524993</t>
  </si>
  <si>
    <t>tm91046</t>
  </si>
  <si>
    <t>Cairo 6,7,8</t>
  </si>
  <si>
    <t>Three women seek justice due to the difficult daily situation which sexual harassment causes in the streets of Cairo, Egypt.</t>
  </si>
  <si>
    <t>tt1764141</t>
  </si>
  <si>
    <t>tm75022</t>
  </si>
  <si>
    <t>Zach Galifianakis: Live at the Purple Onion</t>
  </si>
  <si>
    <t>From an inauspicious beginning performing comedy routines in the back of a burger joint in New York, unorthodox stand-up star Zach Galifianakis has made a splash on the scene with his inimitable brand of humor. In this live show filmed at San Francisco's Purple Onion nightclub, the versatile funnyman serves up a healthy dose of his signature wit.</t>
  </si>
  <si>
    <t>tt0804558</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</si>
  <si>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</si>
  <si>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</si>
  <si>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</si>
  <si>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['comedy', 'action', 'crime', 'drama']</t>
  </si>
  <si>
    <t>tt0486578</t>
  </si>
  <si>
    <t>ts67595</t>
  </si>
  <si>
    <t>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</si>
  <si>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</si>
  <si>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</si>
  <si>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</si>
  <si>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</si>
  <si>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</si>
  <si>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['action', 'animation', 'fantasy']</t>
  </si>
  <si>
    <t>tt0322645</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</si>
  <si>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</si>
  <si>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</si>
  <si>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</si>
  <si>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03:09</t>
  </si>
  <si>
    <t>['IN', 'US']</t>
  </si>
  <si>
    <t>tt0367110</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</si>
  <si>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</si>
  <si>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</si>
  <si>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</si>
  <si>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['comedy', 'crime', 'action', 'scifi', 'drama', 'thriller']</t>
  </si>
  <si>
    <t>tt0443521</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</si>
  <si>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</si>
  <si>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</si>
  <si>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</si>
  <si>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00:13</t>
  </si>
  <si>
    <t>['animation', 'comedy', 'family', 'music', 'fantasy', 'european']</t>
  </si>
  <si>
    <t>tt0985991</t>
  </si>
  <si>
    <t>tm95238</t>
  </si>
  <si>
    <t>The Boy Who Cried Werewolf</t>
  </si>
  <si>
    <t>A Californian family inherits a castle in Romania. This is especially exciting to the son, who is obsessed with monsters. And he is not disappointed.</t>
  </si>
  <si>
    <t>['fantasy', 'horror', 'family', 'comedy']</t>
  </si>
  <si>
    <t>tt1451423</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</si>
  <si>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</si>
  <si>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</si>
  <si>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</si>
  <si>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02:37</t>
  </si>
  <si>
    <t>['drama', 'history', 'comedy', 'crime']</t>
  </si>
  <si>
    <t>tt0405508</t>
  </si>
  <si>
    <t>ts72322</t>
  </si>
  <si>
    <t>The Mafia Dolls</t>
  </si>
  <si>
    <t>Las Muñecas De La Mafia is a 2009 Colombian telenovela produced by BE-TV and broadcast by Caracol TV. It's based on Juan Camilo Ferrand and Andres Lopez's book "Las Fantásticas".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</si>
  <si>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</si>
  <si>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</si>
  <si>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</si>
  <si>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</si>
  <si>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01:13</t>
  </si>
  <si>
    <t>['AR', 'ES']</t>
  </si>
  <si>
    <t>tt0459724</t>
  </si>
  <si>
    <t>ts23319</t>
  </si>
  <si>
    <t>Timmy Time</t>
  </si>
  <si>
    <t>The show is a spin off from the Shaun the Sheep animation which itself is a spin off from the Aardman series Wallace &amp; Gromit, which introduced the character of Shaun.</t>
  </si>
  <si>
    <t>tt1125758</t>
  </si>
  <si>
    <t>ts21695</t>
  </si>
  <si>
    <t>Iris</t>
  </si>
  <si>
    <t>Two friends, members of the South Korean military, are recruited by a secret black ops agency.</t>
  </si>
  <si>
    <t>['action', 'drama', 'comedy', 'reality', 'romance', 'thriller']</t>
  </si>
  <si>
    <t>tt1757202</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</si>
  <si>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</si>
  <si>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</si>
  <si>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</si>
  <si>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02:46</t>
  </si>
  <si>
    <t>['romance', 'documentation', 'drama', 'european']</t>
  </si>
  <si>
    <t>tt0499375</t>
  </si>
  <si>
    <t>tm99776</t>
  </si>
  <si>
    <t>Whitney Cummings: Money Shot</t>
  </si>
  <si>
    <t>Taped at Washington D.C.’s Sidney Harmon Hall, “Whitney Cummings: Money Shot” features Cummings commenting on male strippers, fake boobs and getting spanked in the bedroom, among other things, in this hilarious performance. It’s not every day a funny lady reveals the best way to punish a boyfriend, what it’s really like to date a vampire, the similarities between The Food Network and porn and the “emotional ninja” tactics all women have at their disposal!</t>
  </si>
  <si>
    <t>tt1659261</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</si>
  <si>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</si>
  <si>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</si>
  <si>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</si>
  <si>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['drama', 'action', 'comedy', 'romance', 'crime']</t>
  </si>
  <si>
    <t>tt0488798</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</si>
  <si>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</si>
  <si>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</si>
  <si>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</si>
  <si>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</si>
  <si>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</si>
  <si>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</si>
  <si>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</si>
  <si>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</si>
  <si>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</si>
  <si>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</si>
  <si>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</si>
  <si>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['animation', 'comedy', 'family']</t>
  </si>
  <si>
    <t>tt3270208</t>
  </si>
  <si>
    <t>tm61056</t>
  </si>
  <si>
    <t>Dil Chahta Hai</t>
  </si>
  <si>
    <t>Three inseparable childhood friends are just out of college. Nothing comes between them - until they each fall in love, and their wildly different approaches to relationships creates tension.</t>
  </si>
  <si>
    <t>03:04</t>
  </si>
  <si>
    <t>tt0292490</t>
  </si>
  <si>
    <t>tm129763</t>
  </si>
  <si>
    <t>Anbe Sivam</t>
  </si>
  <si>
    <t>Nalla Sivam and Anbarasu meet under different circumstances and their lives are changed as they take the journey of their life.</t>
  </si>
  <si>
    <t>tt0367495</t>
  </si>
  <si>
    <t>ts21664</t>
  </si>
  <si>
    <t>One on One</t>
  </si>
  <si>
    <t>A sportscaster becomes a full-time dad when his ex-wife decides to accept a job out of the country and his teenage daughter, Breanna, moves in with him.</t>
  </si>
  <si>
    <t>tt0284770</t>
  </si>
  <si>
    <t>tm44378</t>
  </si>
  <si>
    <t>Tony Manero</t>
  </si>
  <si>
    <t>A man is obsessed with John Travolta's disco dancing character from "Saturday Night Fever".</t>
  </si>
  <si>
    <t>['drama', 'music']</t>
  </si>
  <si>
    <t>['CL']</t>
  </si>
  <si>
    <t>tt1223975</t>
  </si>
  <si>
    <t>tm25842</t>
  </si>
  <si>
    <t>A Lion in the House</t>
  </si>
  <si>
    <t>Five families struggle with the ups and downs of cancer treatment over the course of six years.</t>
  </si>
  <si>
    <t>03:45</t>
  </si>
  <si>
    <t>tt0492472</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</si>
  <si>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</si>
  <si>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</si>
  <si>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</si>
  <si>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['fantasy', 'action', 'drama', 'animation']</t>
  </si>
  <si>
    <t>tt1339302</t>
  </si>
  <si>
    <t>tm71119</t>
  </si>
  <si>
    <t>Delta Farce</t>
  </si>
  <si>
    <t>Three bumbling Army reservists are hustled onto a plane headed for combat in Iraq -- but the fact that the plane drops them in Mexico doesn't stop them from "liberating" what they believe to be the Middle East.</t>
  </si>
  <si>
    <t>['comedy', 'action']</t>
  </si>
  <si>
    <t>tt0800003</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</si>
  <si>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</si>
  <si>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</si>
  <si>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</si>
  <si>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</si>
  <si>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</si>
  <si>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</si>
  <si>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</si>
  <si>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02:35</t>
  </si>
  <si>
    <t>tt0419058</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</si>
  <si>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</si>
  <si>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</si>
  <si>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</si>
  <si>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01:25</t>
  </si>
  <si>
    <t>['animation', 'action', 'fantasy']</t>
  </si>
  <si>
    <t>tt1703048</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</si>
  <si>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</si>
  <si>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</si>
  <si>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</si>
  <si>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['romance', 'comedy', 'drama', 'war']</t>
  </si>
  <si>
    <t>['FR', 'MA', 'DE', 'PS']</t>
  </si>
  <si>
    <t>tt0274428</t>
  </si>
  <si>
    <t>tm168869</t>
  </si>
  <si>
    <t>Da Kath &amp; Kim Code</t>
  </si>
  <si>
    <t>The squabbling mother and daughter, Kath and Kim, embark on an excursion into the unexplored crannies of life at Lagoon Court, Fountain Lakes.</t>
  </si>
  <si>
    <t>tt0484275</t>
  </si>
  <si>
    <t>ts37200</t>
  </si>
  <si>
    <t>Trotro</t>
  </si>
  <si>
    <t>Trotro is a little donkey with a head full of ideas. He knows exactly what he likes and doesn't like. He's a positive and engaging hero, with whom young children will easily identify.</t>
  </si>
  <si>
    <t>00:03</t>
  </si>
  <si>
    <t>['animation', 'family', 'european']</t>
  </si>
  <si>
    <t>tt1074443</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</si>
  <si>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</si>
  <si>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</si>
  <si>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</si>
  <si>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</si>
  <si>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tm93612</t>
  </si>
  <si>
    <t>Bleach the Movie: Hell Verse</t>
  </si>
  <si>
    <t>Hell –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</si>
  <si>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['fantasy', 'animation', 'action']</t>
  </si>
  <si>
    <t>tt1785394</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</si>
  <si>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</si>
  <si>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</si>
  <si>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</si>
  <si>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</si>
  <si>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</si>
  <si>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</si>
  <si>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</si>
  <si>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02:47</t>
  </si>
  <si>
    <t>['thriller', 'crime', 'action', 'european']</t>
  </si>
  <si>
    <t>tt0461936</t>
  </si>
  <si>
    <t>tm29731</t>
  </si>
  <si>
    <t>Chup Chup Ke</t>
  </si>
  <si>
    <t>A debt-ridden young man attempts suicide, but is rescued only to find that his luck is finally turning.</t>
  </si>
  <si>
    <t>tt0464160</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</si>
  <si>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</si>
  <si>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</si>
  <si>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</si>
  <si>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['action', 'comedy', 'drama', 'fantasy', 'animation']</t>
  </si>
  <si>
    <t>tt1481363</t>
  </si>
  <si>
    <t>tm44530</t>
  </si>
  <si>
    <t>Fashion</t>
  </si>
  <si>
    <t>A small-town girl finally realizes her dream of becoming a famous supermodel but soon finds out that there's a price for her glamorous new life.</t>
  </si>
  <si>
    <t>tt0964516</t>
  </si>
  <si>
    <t>tm89936</t>
  </si>
  <si>
    <t>Arahan</t>
  </si>
  <si>
    <t>Sang-hwan became a cop in order to help the downtrodden, but he doesn't get much respect. All that changes when he meets the Seven Masters.</t>
  </si>
  <si>
    <t>['fantasy', 'action', 'comedy', 'thriller']</t>
  </si>
  <si>
    <t>tt0404777</t>
  </si>
  <si>
    <t>ts98353</t>
  </si>
  <si>
    <t>DreamWorks Spooky Stories</t>
  </si>
  <si>
    <t>A collection of animated tales includes shrek's thrilling tales and scared shrekless.</t>
  </si>
  <si>
    <t>tt6958564</t>
  </si>
  <si>
    <t>ts44663</t>
  </si>
  <si>
    <t>Oscar's Oasis</t>
  </si>
  <si>
    <t>Follows the sun-baked adventures of Oscar, a lizard in the middle of the desert finding himself misadventures wherever he goes, from finding water to fleeing from a band of misfits.</t>
  </si>
  <si>
    <t>['animation', 'comedy', 'european']</t>
  </si>
  <si>
    <t>tt2080922</t>
  </si>
  <si>
    <t>tm81461</t>
  </si>
  <si>
    <t>Whisky</t>
  </si>
  <si>
    <t>When his long-lost brother resurfaces, Jacobo, desperate to prove his life has added up to something, looks to scrounge up a wife. He turns to Marta, an employee at his sock factory, with whom he has a prickly relationship.</t>
  </si>
  <si>
    <t>['AR', 'DE', 'UY', 'ES']</t>
  </si>
  <si>
    <t>tt0331370</t>
  </si>
  <si>
    <t>tm155761</t>
  </si>
  <si>
    <t>Ajab Prem Ki Ghazab Kahani</t>
  </si>
  <si>
    <t>When his love interest doesn't show up for a meeting, a man and his friends go to Goa in order to find her, where they discover she loves someone else.</t>
  </si>
  <si>
    <t>['comedy', 'action', 'romance']</t>
  </si>
  <si>
    <t>tt1252596</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</si>
  <si>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</si>
  <si>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</si>
  <si>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</si>
  <si>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</si>
  <si>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tm84348</t>
  </si>
  <si>
    <t>Doing Hard Time</t>
  </si>
  <si>
    <t>A father's eight year old son is murdered in a gangland shooting. The father (Boris Kodjoe) gets himself thrown into prison to avenge his son's death.</t>
  </si>
  <si>
    <t>['action', 'crime', 'drama']</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</si>
  <si>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</si>
  <si>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</si>
  <si>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</si>
  <si>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['war', 'documentation']</t>
  </si>
  <si>
    <t>tt0469589</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</si>
  <si>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</si>
  <si>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</si>
  <si>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</si>
  <si>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['drama', 'action', 'thriller', 'crime', 'comedy']</t>
  </si>
  <si>
    <t>tt1017456</t>
  </si>
  <si>
    <t>tm70222</t>
  </si>
  <si>
    <t>Sivaji: The Boss</t>
  </si>
  <si>
    <t>Corrupt police and politicians target a computer engineer for trying to better the lives of less privileged citizens.</t>
  </si>
  <si>
    <t>['action', 'drama', 'thriller', 'crime']</t>
  </si>
  <si>
    <t>tt0479751</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</si>
  <si>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</si>
  <si>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</si>
  <si>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</si>
  <si>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['fantasy', 'action', 'animation', 'romance', 'comedy']</t>
  </si>
  <si>
    <t>tt0366621</t>
  </si>
  <si>
    <t>tm352243</t>
  </si>
  <si>
    <t>Interview with a Serial Killer</t>
  </si>
  <si>
    <t>In this jailhouse interview, Arthur Shawcross, the Genesee River Killer, shares candid details of his crimes and his surprising family bonds.</t>
  </si>
  <si>
    <t>['documentation', 'crime']</t>
  </si>
  <si>
    <t>tt6978288</t>
  </si>
  <si>
    <t>ts98316</t>
  </si>
  <si>
    <t>Edge of the Universe</t>
  </si>
  <si>
    <t>Leading astronomers reveal the latest discoveries about death-trap planets, asteroids, comets and other wonders of the cosmos.</t>
  </si>
  <si>
    <t>tt6951568</t>
  </si>
  <si>
    <t>tm82718</t>
  </si>
  <si>
    <t>G.O.R.A.</t>
  </si>
  <si>
    <t>Carpet dealer and UFO photo forger Arif is abducted by aliens and must outwit the evil commander-in-chief of G.O.R.A., the planet where he is being held.</t>
  </si>
  <si>
    <t>['action', 'comedy', 'scifi']</t>
  </si>
  <si>
    <t>tt0384116</t>
  </si>
  <si>
    <t>tm98975</t>
  </si>
  <si>
    <t>Guzaarish</t>
  </si>
  <si>
    <t>Ethan, a magician rendered paralyzed in an accident, sets off a furor when he makes a petition to the court to end his own life.</t>
  </si>
  <si>
    <t>tt1438298</t>
  </si>
  <si>
    <t>ts98252</t>
  </si>
  <si>
    <t>Dreamworks Happy Holidays from Madagascar</t>
  </si>
  <si>
    <t>Madagascar goes wild with holiday spirit in this set of Valentine's Day and Christmas-themed tales featuring everyone's favorite animal characters.</t>
  </si>
  <si>
    <t>00:31</t>
  </si>
  <si>
    <t>tt6953650</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</si>
  <si>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</si>
  <si>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</si>
  <si>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</si>
  <si>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</si>
  <si>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tm39557</t>
  </si>
  <si>
    <t>Jaane Tu... Ya Jaane Na</t>
  </si>
  <si>
    <t>Two best friends being convinced that they are not in love search for each other's love.</t>
  </si>
  <si>
    <t>tt0473367</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</si>
  <si>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</si>
  <si>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</si>
  <si>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‘accident’ on them.</t>
  </si>
  <si>
    <t>tt1202514</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</si>
  <si>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</si>
  <si>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</si>
  <si>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Dunham’s puppets have dirty but inoffensive senses of humor that mock the American Dream.</t>
  </si>
  <si>
    <t>tt0806102</t>
  </si>
  <si>
    <t>tm141117</t>
  </si>
  <si>
    <t>Chalte Chalte</t>
  </si>
  <si>
    <t>A man pursues a woman who is already engaged and eventually gets married to her. Differences between the two lead to a bitter separation that threatens to destroy their relationship forever.</t>
  </si>
  <si>
    <t>tt0346723</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</si>
  <si>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</si>
  <si>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</si>
  <si>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</si>
  <si>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'fantasy', 'animation', 'action']</t>
  </si>
  <si>
    <t>tt0476680</t>
  </si>
  <si>
    <t>tm33729</t>
  </si>
  <si>
    <t>Taxi No. 9 2 11</t>
  </si>
  <si>
    <t>A cabbie and businessman both in need of big money partake in a two-hour adventure together.</t>
  </si>
  <si>
    <t>['drama', 'thriller', 'comedy']</t>
  </si>
  <si>
    <t>tt0476884</t>
  </si>
  <si>
    <t>tm93004</t>
  </si>
  <si>
    <t>Yuva</t>
  </si>
  <si>
    <t>Michael, Arjun and Lallan, three men from three different strata of society, cross paths one morning in Calcutta and change one another's lives forever.</t>
  </si>
  <si>
    <t>['crime', 'action', 'drama', 'thriller']</t>
  </si>
  <si>
    <t>tt0382383</t>
  </si>
  <si>
    <t>ts13411</t>
  </si>
  <si>
    <t>Cocaine</t>
  </si>
  <si>
    <t>A three-part documentary series investigating the cocaine trafficking, distribution, usage and state control.</t>
  </si>
  <si>
    <t>['documentation', 'european']</t>
  </si>
  <si>
    <t>tt0907286</t>
  </si>
  <si>
    <t>ts1464</t>
  </si>
  <si>
    <t>The Cartel</t>
  </si>
  <si>
    <t>The Cartel follows ten friends, all of them members of a dangerous drug cartel, whose ambition for power and money will cause them to eventually kill each other. For it is an undeniable truth that, in this business, you always lose.</t>
  </si>
  <si>
    <t>['action', 'drama', 'crime', 'thriller', 'comedy']</t>
  </si>
  <si>
    <t>tt1260520</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</si>
  <si>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</si>
  <si>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</si>
  <si>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</si>
  <si>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</si>
  <si>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tm34524</t>
  </si>
  <si>
    <t>One Piece: Episode of Chopper Plus: Bloom in the Winter, Miracle Cherry Blossom</t>
  </si>
  <si>
    <t>A retelling of the Drum Island storyline from the manga. It features Franky, Nico Robin, and the Thousand Sunny, who weren't present in the original version.</t>
  </si>
  <si>
    <t>['action', 'comedy', 'animation', 'drama', 'fantasy']</t>
  </si>
  <si>
    <t>tt1206326</t>
  </si>
  <si>
    <t>tm111226</t>
  </si>
  <si>
    <t>Awara Paagal Deewana</t>
  </si>
  <si>
    <t>Awara Paagal Deewana ((Hindi: आवारा पागल दीवाना),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</si>
  <si>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02:49</t>
  </si>
  <si>
    <t>['comedy', 'action', 'crime', 'drama', 'thriller']</t>
  </si>
  <si>
    <t>tt0319020</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</si>
  <si>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</si>
  <si>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</si>
  <si>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</si>
  <si>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</si>
  <si>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</si>
  <si>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</si>
  <si>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</si>
  <si>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['drama', 'family', 'fantasy', 'comedy']</t>
  </si>
  <si>
    <t>tt0457802</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</si>
  <si>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</si>
  <si>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</si>
  <si>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</si>
  <si>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['action', 'animation']</t>
  </si>
  <si>
    <t>tt1071815</t>
  </si>
  <si>
    <t>tm92977</t>
  </si>
  <si>
    <t>Ishqiya</t>
  </si>
  <si>
    <t>While on the run from goons, a man and his nephew fall for a kidnapper's seductive widow.</t>
  </si>
  <si>
    <t>['thriller', 'comedy', 'drama', 'romance']</t>
  </si>
  <si>
    <t>tt1345777</t>
  </si>
  <si>
    <t>tm77348</t>
  </si>
  <si>
    <t>Life in a Metro</t>
  </si>
  <si>
    <t>Six different stories, about nine people, each with different issues and problems, all occurring within one place: the METRO.</t>
  </si>
  <si>
    <t>tt0800956</t>
  </si>
  <si>
    <t>ts34414</t>
  </si>
  <si>
    <t>Nuevo Rico Nuevo Pobre</t>
  </si>
  <si>
    <t>Nuevo Rico Nuevo Pobre is a Colombian telenovela produced and broadcast by Caracol TV starring Martín Karpan, John Alex Toro, Maria Cecilia Botero, Carolina Acevedo, Hugo Gómez,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</si>
  <si>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</si>
  <si>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ts29199</t>
  </si>
  <si>
    <t>Monty Python's Personal Best</t>
  </si>
  <si>
    <t>A series of six outrageous one-hour specials showcasing the groundbreaking comedians.</t>
  </si>
  <si>
    <t>['comedy', 'animation']</t>
  </si>
  <si>
    <t>tt0795156</t>
  </si>
  <si>
    <t>tm91323</t>
  </si>
  <si>
    <t>I Hate Luv Storys</t>
  </si>
  <si>
    <t>Simran loves love stories, with her ideal job and perfect boyfriend, she lives a blissful and dreamy life. However, things are rudely interrupted by Jay's cynicism on sentimentality.</t>
  </si>
  <si>
    <t>tt1667838</t>
  </si>
  <si>
    <t>tm88366</t>
  </si>
  <si>
    <t>Main Hoon Na</t>
  </si>
  <si>
    <t>An army major goes undercover as a college student. His mission is both professional and personal: to protect his general's daughter from a radical militant, and to find his estranged half-brother.</t>
  </si>
  <si>
    <t>02:59</t>
  </si>
  <si>
    <t>['drama', 'action', 'comedy', 'romance', 'thriller']</t>
  </si>
  <si>
    <t>tt0347473</t>
  </si>
  <si>
    <t>tm156575</t>
  </si>
  <si>
    <t>Billu</t>
  </si>
  <si>
    <t>When a famous Bollywood actor visits a small village for a film's shoot, a lowly hairdressers claim that they were once childhood friends soon makes him the centre of attention.</t>
  </si>
  <si>
    <t>tt1230448</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</si>
  <si>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</si>
  <si>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</si>
  <si>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</si>
  <si>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['romance', 'drama', 'fantasy', 'comedy']</t>
  </si>
  <si>
    <t>tt0451850</t>
  </si>
  <si>
    <t>tm37945</t>
  </si>
  <si>
    <t>Rock On!!</t>
  </si>
  <si>
    <t>Aditya, Joe, Kedar and Rob form a rock band, but break up after they fail to make a success of it. They establish regular lives until they decide to reunite and take another shot at fulfilling their dreams.</t>
  </si>
  <si>
    <t>tt1230165</t>
  </si>
  <si>
    <t>tm106625</t>
  </si>
  <si>
    <t>LSD: Love, Sex aur Dhokha</t>
  </si>
  <si>
    <t>A video camcorder, a store security camera, and concealed cameras candidly expose lives in three loosely linked tales.</t>
  </si>
  <si>
    <t>['drama', 'comedy', 'crime', 'romance']</t>
  </si>
  <si>
    <t>tt1608777</t>
  </si>
  <si>
    <t>tm65142</t>
  </si>
  <si>
    <t>One Piece: The Desert Princess and the Pirates: Adventure in Alabasta</t>
  </si>
  <si>
    <t>A re-telling of the Alabaster Arc from One Piece (TV). Luffy and his crew come to rescue a land in the midst of a civil war, due to a powerful devil fruit user.</t>
  </si>
  <si>
    <t>['comedy', 'drama', 'animation', 'action']</t>
  </si>
  <si>
    <t>tt1037116</t>
  </si>
  <si>
    <t>tm99450</t>
  </si>
  <si>
    <t>Break Ke Baad</t>
  </si>
  <si>
    <t>Aaliya is not ready for commitment even after a decade-long friendship with Abhay. She remains indifferent when he follows her to Australia, but is finally shaken when he announces his marriage.</t>
  </si>
  <si>
    <t>tt1578261</t>
  </si>
  <si>
    <t>tm149209</t>
  </si>
  <si>
    <t>Kaminey</t>
  </si>
  <si>
    <t>Two brothers, as different as chalk and cheese, find their lives intertwined when one puts himself in danger via a `get rich quick' scheme and the other finds there is a price on his head.</t>
  </si>
  <si>
    <t>['crime', 'drama', 'action', 'thriller']</t>
  </si>
  <si>
    <t>tt1274295</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</si>
  <si>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</si>
  <si>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</si>
  <si>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</si>
  <si>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['music', 'drama', 'thriller']</t>
  </si>
  <si>
    <t>['CL', 'AR']</t>
  </si>
  <si>
    <t>tt0442236</t>
  </si>
  <si>
    <t>tm160596</t>
  </si>
  <si>
    <t>Zozo</t>
  </si>
  <si>
    <t>A Lebanese boy gets separated from his family during the civil war and ends up in Sweden.</t>
  </si>
  <si>
    <t>['drama', 'european', 'family', 'war']</t>
  </si>
  <si>
    <t>['CZ', 'GB', 'DK', 'NL', 'SE']</t>
  </si>
  <si>
    <t>tt0448267</t>
  </si>
  <si>
    <t>tm129971</t>
  </si>
  <si>
    <t>Luck by Chance</t>
  </si>
  <si>
    <t>Not wanting the same fate as befell her sisters, Sona Mishra re-locates to Mumbai to try to make a living making movies, but she soon finds that the path she has chosen is not an easy one.</t>
  </si>
  <si>
    <t>tt0886539</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</si>
  <si>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</si>
  <si>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</si>
  <si>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</si>
  <si>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</si>
  <si>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ts18653</t>
  </si>
  <si>
    <t>Chhota Bheem</t>
  </si>
  <si>
    <t>Chhota Bheem is an Indian animated series adventures about a boy named Bheem and his friends in fictional village of Dholakpur.Bheem and his friends are usually involved in protecting the village from various evil forces.</t>
  </si>
  <si>
    <t>['animation', 'action', 'comedy']</t>
  </si>
  <si>
    <t>tt4570986</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</si>
  <si>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</si>
  <si>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</si>
  <si>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</si>
  <si>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['fantasy', 'action', 'comedy', 'drama', 'animation']</t>
  </si>
  <si>
    <t>tt0791188</t>
  </si>
  <si>
    <t>tm77863</t>
  </si>
  <si>
    <t>Honeymoon Travels Pvt. Ltd.</t>
  </si>
  <si>
    <t>Six newly-married, diverse, honeymooning couples face marital bliss and discord, finding out more about themselves, their significant others and life in this happy-go-lucky, quirky drama.</t>
  </si>
  <si>
    <t>tt0808306</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</si>
  <si>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</si>
  <si>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</si>
  <si>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</si>
  <si>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</si>
  <si>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tm184732</t>
  </si>
  <si>
    <t>Dhobi Ghat</t>
  </si>
  <si>
    <t>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t>
  </si>
  <si>
    <t>tt1433810</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</si>
  <si>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</si>
  <si>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</si>
  <si>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</si>
  <si>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['fantasy', 'animation', 'action', 'comedy']</t>
  </si>
  <si>
    <t>tt0473658</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</si>
  <si>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</si>
  <si>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</si>
  <si>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</si>
  <si>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01:07</t>
  </si>
  <si>
    <t>['comedy', 'family', 'drama', 'romance']</t>
  </si>
  <si>
    <t>['TW']</t>
  </si>
  <si>
    <t>tt1483930</t>
  </si>
  <si>
    <t>tm134407</t>
  </si>
  <si>
    <t>Dev.D</t>
  </si>
  <si>
    <t>Because they come from different castes, the son of a tax collector and his true love are not allowed to marry, sending them down divergent paths.</t>
  </si>
  <si>
    <t>tt1327035</t>
  </si>
  <si>
    <t>tm103133</t>
  </si>
  <si>
    <t>Karthik Calling Karthik</t>
  </si>
  <si>
    <t>A much abused loner achieves success, and even wins the heart of his gorgeous co-worker, after getting early morning mysterious phone calls from someone.</t>
  </si>
  <si>
    <t>['thriller', 'romance', 'drama']</t>
  </si>
  <si>
    <t>tt1373156</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</si>
  <si>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</si>
  <si>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</si>
  <si>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</si>
  <si>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ts137477</t>
  </si>
  <si>
    <t>Behind Enemy Lines</t>
  </si>
  <si>
    <t>Documentary about the creation of the Commando's and their exploits in all areas of conflict</t>
  </si>
  <si>
    <t>tt5170230</t>
  </si>
  <si>
    <t>ts19384</t>
  </si>
  <si>
    <t>03:10</t>
  </si>
  <si>
    <t>tm101684</t>
  </si>
  <si>
    <t>Romantik Komedi</t>
  </si>
  <si>
    <t>Esra, Didem ve Zeynep çok yakın arkadaş olmalarına rağmen birbirinden farklı hayatlar sürdüren farklı karakterlere sahip üç kişidir. Sessiz sakin olan Esra, deli dolu olan� Didem ve dominant karaktere sahip olan Zeynep.. Bu üç arkadaştan istikrarlı olarak ilişkisini sürdürebilmiş olan Zeynep'in düğünü hem Esra'nın hem de Didem'in hayatında değişik süprizlere neden olacaktır. İstemediği bir işte yıllardır çalışan Esra bir cesaret örneği göstererek, hayatını değiştirmeye karar verir. Bunun için ilk adımı atar ve işinden istifa eder, kötü giden ilişkisini sona erdirir. Uzun iş aramalarından sonra zar zor iş bulduğu reklam ajansına çalışmaya başlayana Esra'yı bir sürpriz bekliyordur.</t>
  </si>
  <si>
    <t>tt1587263</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</si>
  <si>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</si>
  <si>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</si>
  <si>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</si>
  <si>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['thriller', 'action', 'drama', 'crime', 'romance', 'sport']</t>
  </si>
  <si>
    <t>tt1185442</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</si>
  <si>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</si>
  <si>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</si>
  <si>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</si>
  <si>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00:00</t>
  </si>
  <si>
    <t>tt0355119</t>
  </si>
  <si>
    <t>tm96168</t>
  </si>
  <si>
    <t>Once Upon a Time in Mumbaai</t>
  </si>
  <si>
    <t>A tale of two gangsters from the eras of past and present, whose lives enter parallel paths as they struggle to survive within Bombay's criminal underworld.</t>
  </si>
  <si>
    <t>02:12</t>
  </si>
  <si>
    <t>['thriller', 'crime', 'drama', 'romance', 'action']</t>
  </si>
  <si>
    <t>tt1395054</t>
  </si>
  <si>
    <t>tm146887</t>
  </si>
  <si>
    <t>Delhi-6</t>
  </si>
  <si>
    <t>Roshan, an NRI, arrives in Old Delhi with his ailing grandmother and starts to rediscover himself before getting caught in a religious dispute that shakes the once peaceful neighborhood.</t>
  </si>
  <si>
    <t>tt1043451</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</si>
  <si>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</si>
  <si>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</si>
  <si>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</si>
  <si>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['animation', 'fantasy', 'action', 'thriller']</t>
  </si>
  <si>
    <t>tt0396659</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</si>
  <si>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</si>
  <si>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</si>
  <si>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</si>
  <si>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['drama', 'comedy', 'romance', 'thriller', 'crime']</t>
  </si>
  <si>
    <t>tt0476527</t>
  </si>
  <si>
    <t>tm31335</t>
  </si>
  <si>
    <t>Golmaal Returns</t>
  </si>
  <si>
    <t>Golmaal Returns, the much-awaited follow-up to the uproariously comical smash-hit Golmaal, arrives with a renewed star power, chartbusting music and more laughter than ever before!</t>
  </si>
  <si>
    <t>tt1092005</t>
  </si>
  <si>
    <t>tm43179</t>
  </si>
  <si>
    <t>Oye Lucky! Lucky Oye!</t>
  </si>
  <si>
    <t>Lovinder Singh, a thief now in custody and facing trial, reflects on his life of crime while the press reflect on how he managed to get away with so much before being arrested.</t>
  </si>
  <si>
    <t>tt1292703</t>
  </si>
  <si>
    <t>tm170169</t>
  </si>
  <si>
    <t>Kaal</t>
  </si>
  <si>
    <t>After a series of deaths in Orbit Park, India, are attributed to a man-eating tiger, wildlife expert Krish and his photographer decide to investigate the incidents for a magazine article.</t>
  </si>
  <si>
    <t>['action', 'thriller', 'horror', 'scifi']</t>
  </si>
  <si>
    <t>tt0415908</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</si>
  <si>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</si>
  <si>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</si>
  <si>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</si>
  <si>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['action', 'crime', 'drama', 'history']</t>
  </si>
  <si>
    <t>tt0811066</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</si>
  <si>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</si>
  <si>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</si>
  <si>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</si>
  <si>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['drama', 'war', 'action']</t>
  </si>
  <si>
    <t>tt0312859</t>
  </si>
  <si>
    <t>tm368679</t>
  </si>
  <si>
    <t>Madness in the Desert</t>
  </si>
  <si>
    <t>The story of making "Lagaan," one of the millennium's seminal Indian films, is told from the point of view of production team member Satyajit Bhatkal.</t>
  </si>
  <si>
    <t>tt0417528</t>
  </si>
  <si>
    <t>ts74928</t>
  </si>
  <si>
    <t>Einsatzgruppen: The Nazi Death Squads</t>
  </si>
  <si>
    <t>This documentary series examines the Einsatzgruppen, Nazis responsible for the mass murder of Jews, Romani and Soviet prisoners in Eastern Europe.</t>
  </si>
  <si>
    <t>['documentation', 'history', 'war', 'european']</t>
  </si>
  <si>
    <t>tt6953928</t>
  </si>
  <si>
    <t>tm148041</t>
  </si>
  <si>
    <t>What's Your Raashee?</t>
  </si>
  <si>
    <t>What's Your Raashee? Yogesh Patel, a young man in a hurry. Yogesh must find his dream girl within 10 days to save his family from utter ruin. Finding the dream girl is tough enough. Finding her in a hurry is even tougher.</t>
  </si>
  <si>
    <t>03:12</t>
  </si>
  <si>
    <t>tt1242530</t>
  </si>
  <si>
    <t>tm176297</t>
  </si>
  <si>
    <t>Kyaa Kool Hai Hum</t>
  </si>
  <si>
    <t>When flatmates Karan and Rahul are unable to pay the rent, they are dramatically evicted. However, they sneak their way back in within hours as the building is being renovated.</t>
  </si>
  <si>
    <t>tt0456500</t>
  </si>
  <si>
    <t>tm68191</t>
  </si>
  <si>
    <t>My Führer</t>
  </si>
  <si>
    <t>Hitler no longer believes in himself, and can barely see himself as an equal to even his sheep dog. But to seize the helm of the war he would have to create one of his famous fiery speeches to mobilize the masses. Goebbels therefore brings a Jewish acting teacher Grünbaum and his family from the camps in order to train the leader in rhetoric. Grünbaum is torn, but starts Hitler in his therapy ...</t>
  </si>
  <si>
    <t>['war', 'comedy', 'drama', 'european']</t>
  </si>
  <si>
    <t>tt0780568</t>
  </si>
  <si>
    <t>tm352863</t>
  </si>
  <si>
    <t>Splatter</t>
  </si>
  <si>
    <t>After self-righteous rockstar Johnny Splatter puts a bullet in his own head, only five people are chosen to attend the reading of his will: the manager, the shrink, the guitarist, the lover, and the groupie. Will they get what they came for, or what Splatter thinks they deserve?</t>
  </si>
  <si>
    <t>tt6999072</t>
  </si>
  <si>
    <t>tm25029</t>
  </si>
  <si>
    <t>Eternal Summer</t>
  </si>
  <si>
    <t>Three high school students experience the perks and pitfalls of love in director Leste Chen’s sensitive tale of friendship and yearning.</t>
  </si>
  <si>
    <t>tt0885520</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</si>
  <si>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</si>
  <si>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</si>
  <si>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</si>
  <si>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['SG']</t>
  </si>
  <si>
    <t>tt1682704</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</si>
  <si>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</si>
  <si>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</si>
  <si>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</si>
  <si>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02:02</t>
  </si>
  <si>
    <t>['horror', 'thriller', 'drama']</t>
  </si>
  <si>
    <t>['NG']</t>
  </si>
  <si>
    <t>tt1542960</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</si>
  <si>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</si>
  <si>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</si>
  <si>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</si>
  <si>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</si>
  <si>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</si>
  <si>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</si>
  <si>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</si>
  <si>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</si>
  <si>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tm80487</t>
  </si>
  <si>
    <t>Spookley the Square Pumpkin</t>
  </si>
  <si>
    <t>Dare to be square! In a world where "The only good pumpkins are round pumpkins!" SPOOKLEY THE SQUARE PUMPKIN is often teased by the other pumpkins because of his odd shape. Soon, Spookley is befriended by Edgar, Allan and Poe, three hilarious spiders, who convince Spookley that square or not, he has a right to be the "Pick of the Patch" on Halloween. "A square pumpkin the Pick of the Patch?" Not if mean round pumpkins Big Tom and Little Tom can help it. These two bullies tease and taunt Spookley because of his square roots. Encouraged to continue to become the "Pick of the Patch" by kindly Jack the Scarecrow and his bat sidekicks, Boris and Bella, Spookley isn't sure he has what it takes until a mighty storm threatens to destroy the entire patch. As the storm rolls the round pumpkins uncontrollably across the patch towards the raging river, Spookley realizes "it's fine to be round while the weather is fair, but there are times it's better to be a square!"</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</si>
  <si>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</si>
  <si>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</si>
  <si>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</si>
  <si>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</si>
  <si>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tm22558</t>
  </si>
  <si>
    <t>Mukhsin</t>
  </si>
  <si>
    <t>A twelve-year-old Malaysian boy's friendship with a sharp-tongued, assertive little girl moves awkwardly and wistfully into first love in this gently comic prequel to Yasmin Ahmad's "Sepet" and "Gubra."</t>
  </si>
  <si>
    <t>['MY']</t>
  </si>
  <si>
    <t>tt0863091</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</si>
  <si>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</si>
  <si>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</si>
  <si>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 the open mic nights that became an L.A. institution, the eclectic array of talented young MCs that emerged there, the alternative hip hop movement they developed, and their worldwide influence on the artform.</t>
  </si>
  <si>
    <t>['music', 'documentation']</t>
  </si>
  <si>
    <t>tt1178658</t>
  </si>
  <si>
    <t>tm104349</t>
  </si>
  <si>
    <t>The Unjust</t>
  </si>
  <si>
    <t>An honest cop has to compromise with his principles when he is told to find a scapegoat for a high-profile serial killer case in exchange for a big promotion.</t>
  </si>
  <si>
    <t>['thriller', 'crime', 'drama', 'action']</t>
  </si>
  <si>
    <t>tt1843120</t>
  </si>
  <si>
    <t>tm85243</t>
  </si>
  <si>
    <t>The Trailer Park Boys Xmas Special</t>
  </si>
  <si>
    <t>In this holiday prequel, it’s 1997 and Sunnyvale Trailer Park is getting ready for the holiday season. Julian’s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</si>
  <si>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</si>
  <si>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</si>
  <si>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</si>
  <si>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</si>
  <si>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02:10</t>
  </si>
  <si>
    <t>['comedy', 'drama', 'thriller']</t>
  </si>
  <si>
    <t>tt1170399</t>
  </si>
  <si>
    <t>tm226362</t>
  </si>
  <si>
    <t>Bosta</t>
  </si>
  <si>
    <t>After 15 years in France, Kamal returns to his native Beirut and reassembles his dance crew, striving to modernize traditional Dabke routines.</t>
  </si>
  <si>
    <t>['war']</t>
  </si>
  <si>
    <t>['Lebanon']</t>
  </si>
  <si>
    <t>tt0497335</t>
  </si>
  <si>
    <t>tm145690</t>
  </si>
  <si>
    <t>Osuofia in London</t>
  </si>
  <si>
    <t>Osuofia (Nkem Owoh), a bamboozled villager from Nigeria, travels to London, England to receive his share of an inheritance left for him by a deceased relative.</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</si>
  <si>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</si>
  <si>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</si>
  <si>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</si>
  <si>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</si>
  <si>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tm41953</t>
  </si>
  <si>
    <t>Tim Minchin: So F**king Rock Live</t>
  </si>
  <si>
    <t>Comedic pianist Tim Minchin performs a host of his catchy songs that touch on everything from the Middle East to the healing power of canvas bags.</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</si>
  <si>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</si>
  <si>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</si>
  <si>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</si>
  <si>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['drama', 'family', 'comedy']</t>
  </si>
  <si>
    <t>tt1428459</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</si>
  <si>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</si>
  <si>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</si>
  <si>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</si>
  <si>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</si>
  <si>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ts44053</t>
  </si>
  <si>
    <t>The Qin Empire</t>
  </si>
  <si>
    <t>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t>
  </si>
  <si>
    <t>tm96595</t>
  </si>
  <si>
    <t>Lakshya</t>
  </si>
  <si>
    <t>An aimless, jobless, irresponsible grown man joins the army and matures into a battlefield hero.</t>
  </si>
  <si>
    <t>['war', 'action', 'drama', 'romance']</t>
  </si>
  <si>
    <t>tt0323013</t>
  </si>
  <si>
    <t>ts4924</t>
  </si>
  <si>
    <t>At Dolphin Bay</t>
  </si>
  <si>
    <t>At Dolphin Bay is a Taiwanese drama that stars Angela Zhang, Ambrose Hsu, Wallace Huo, and Jill Hsu. The drama aired on 2003 in SETTV.</t>
  </si>
  <si>
    <t>00:59</t>
  </si>
  <si>
    <t>tt8612066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</si>
  <si>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</si>
  <si>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</si>
  <si>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</si>
  <si>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['horror', 'thriller', 'war', 'action', 'crime']</t>
  </si>
  <si>
    <t>tt1667724</t>
  </si>
  <si>
    <t>tm154802</t>
  </si>
  <si>
    <t>Agyaat</t>
  </si>
  <si>
    <t>A film unit goes for a shoot deep into a forest, they settle at a place with bare minimal facilities run by a strange and quirky man called Setu.</t>
  </si>
  <si>
    <t>tt1415252</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</si>
  <si>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</si>
  <si>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</si>
  <si>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</si>
  <si>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</si>
  <si>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tm97982</t>
  </si>
  <si>
    <t>Do Dooni Chaar</t>
  </si>
  <si>
    <t>A middle-class father in India struggles through a series of unexpected events for upholding respect and smiles.</t>
  </si>
  <si>
    <t>tt1714832</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</si>
  <si>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</si>
  <si>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</si>
  <si>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</si>
  <si>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02:14</t>
  </si>
  <si>
    <t>tt1221139</t>
  </si>
  <si>
    <t>tm102848</t>
  </si>
  <si>
    <t>Peepli Live</t>
  </si>
  <si>
    <t>Natha decides to commit suicide to get the farmers' compensation. However, the media and politicians learn about his intentions and descend on their village to capture the rare event.</t>
  </si>
  <si>
    <t>tt1447508</t>
  </si>
  <si>
    <t>tm114504</t>
  </si>
  <si>
    <t>The Legend of Bhagat Singh</t>
  </si>
  <si>
    <t>Born in British India, Bhagat Singh witnesses numerous atrocities during his childhood and grows up to become one of the most fearless freedom fighters in the country.</t>
  </si>
  <si>
    <t>['crime', 'drama', 'history', 'action']</t>
  </si>
  <si>
    <t>tt0319736</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</si>
  <si>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</si>
  <si>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</si>
  <si>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</si>
  <si>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03:02</t>
  </si>
  <si>
    <t>tt1735848</t>
  </si>
  <si>
    <t>tm154375</t>
  </si>
  <si>
    <t>Main Aurr Mrs Khanna</t>
  </si>
  <si>
    <t>Three people, each having different aspirations from life, are caught in a tangle of emotions and don’t know the way out. There’s a husband and wife with love eroding from their life. And there’s a single, happy-go-lucky dude who falls in love with the wife.</t>
  </si>
  <si>
    <t>tt1174041</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</si>
  <si>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</si>
  <si>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</si>
  <si>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</si>
  <si>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</si>
  <si>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</si>
  <si>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</si>
  <si>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</si>
  <si>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02:33</t>
  </si>
  <si>
    <t>tt1105733</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</si>
  <si>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</si>
  <si>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</si>
  <si>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</si>
  <si>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['action', 'comedy', 'crime', 'drama']</t>
  </si>
  <si>
    <t>tt0934949</t>
  </si>
  <si>
    <t>tm241875</t>
  </si>
  <si>
    <t>Frank &amp; Cindy</t>
  </si>
  <si>
    <t>Frank &amp; Cindy is a deeply personal documentary about Frank Garcia, an '80s one-hit wonder musician, and his blonde bombshell wife Cindy, who makes him live in the basement.</t>
  </si>
  <si>
    <t>['documentation', 'music', 'drama']</t>
  </si>
  <si>
    <t>tt0986354</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</si>
  <si>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</si>
  <si>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</si>
  <si>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 one that takes her further from her comfort zone than she'd imagined.</t>
  </si>
  <si>
    <t>['drama', 'romance', 'european']</t>
  </si>
  <si>
    <t>['BE', 'FR', 'ES', 'CH', 'PS']</t>
  </si>
  <si>
    <t>tt1090680</t>
  </si>
  <si>
    <t>tm164591</t>
  </si>
  <si>
    <t>Apaharan</t>
  </si>
  <si>
    <t>Story of a tumultuous and complex relationship between a father (Mohan Agashe) and son (Ajay Devgan), set against the backdrop of a thriving kidnapping industry in the Hindi heartland of Bihar.</t>
  </si>
  <si>
    <t>02:53</t>
  </si>
  <si>
    <t>tt0451631</t>
  </si>
  <si>
    <t>tm130301</t>
  </si>
  <si>
    <t>Gangaajal</t>
  </si>
  <si>
    <t>Posted to a small, crime-ridden town, a cop soon learns that cleaning up the system also means confronting the corruption among police and politicians.</t>
  </si>
  <si>
    <t>['drama', 'crime', 'action']</t>
  </si>
  <si>
    <t>tt0373856</t>
  </si>
  <si>
    <t>tm712151</t>
  </si>
  <si>
    <t>Laugh Out Loud</t>
  </si>
  <si>
    <t>The biggest stand-up comedy event ever in South Africa.</t>
  </si>
  <si>
    <t>['ZA']</t>
  </si>
  <si>
    <t>tt0401575</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</si>
  <si>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</si>
  <si>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</si>
  <si>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“the most talked about TV show in Taiwan,”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“Xiaosan” or “Little Third”, “the other woman”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</si>
  <si>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</si>
  <si>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</si>
  <si>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</si>
  <si>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</si>
  <si>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['NG', 'US']</t>
  </si>
  <si>
    <t>tt1578582</t>
  </si>
  <si>
    <t>tm143510</t>
  </si>
  <si>
    <t>Harishchandrachi Factory</t>
  </si>
  <si>
    <t>The movie depicts efforts and struggle by Dadasaheb Falke for creating first motion picture in India - Raja Harishchandra.</t>
  </si>
  <si>
    <t>['comedy', 'drama', 'history']</t>
  </si>
  <si>
    <t>tt1524539</t>
  </si>
  <si>
    <t>tm308960</t>
  </si>
  <si>
    <t>Gina Yashere: Skinny B*tch</t>
  </si>
  <si>
    <t>Gina Yashere's performance on American TV's Last Comic Standing has led to commitments in the USA. Back in the UK for just a month, here she is on a tour doing all her best bits, new and old.</t>
  </si>
  <si>
    <t>tt1722436</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</si>
  <si>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</si>
  <si>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</si>
  <si>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</si>
  <si>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</si>
  <si>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</si>
  <si>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</si>
  <si>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</si>
  <si>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['LB', 'FR']</t>
  </si>
  <si>
    <t>tt0377610</t>
  </si>
  <si>
    <t>tm34924</t>
  </si>
  <si>
    <t>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</si>
  <si>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</si>
  <si>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</si>
  <si>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tm49865</t>
  </si>
  <si>
    <t>Aamir</t>
  </si>
  <si>
    <t>A doctor of Indian origin returning to Mumbai from London is forced to participate in a terrorist plot.</t>
  </si>
  <si>
    <t>tt1241195</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</si>
  <si>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</si>
  <si>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</si>
  <si>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</si>
  <si>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</si>
  <si>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</si>
  <si>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</si>
  <si>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</si>
  <si>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01:09</t>
  </si>
  <si>
    <t>tt2827516</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</si>
  <si>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</si>
  <si>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</si>
  <si>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</si>
  <si>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</si>
  <si>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tm62369</t>
  </si>
  <si>
    <t>Connected</t>
  </si>
  <si>
    <t>A debt collector receives a call from a woman who is kidnapped by an unknown gang. He thinks it is a joke but soon, he realises that it is not a prank.</t>
  </si>
  <si>
    <t>['CN', 'HK']</t>
  </si>
  <si>
    <t>tt1156506</t>
  </si>
  <si>
    <t>tm32915</t>
  </si>
  <si>
    <t>EMI</t>
  </si>
  <si>
    <t>(Extension: Easy Monthly Installment - Liya Hai Toh Chukana Padega!) is a 2008 Bollywood social film directed by Saurabh Kabra and starring Malaika Arora, Sanjay Dutt, Urmila Matondkar and lots more. The film released on November 7, 2008.</t>
  </si>
  <si>
    <t>['comedy', 'crime', 'drama']</t>
  </si>
  <si>
    <t>tt21160742</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</si>
  <si>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</si>
  <si>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</si>
  <si>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</si>
  <si>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['drama', 'family', 'romance']</t>
  </si>
  <si>
    <t>tt3530668</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</si>
  <si>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</si>
  <si>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</si>
  <si>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</si>
  <si>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['thriller', 'horror', 'romance', 'drama']</t>
  </si>
  <si>
    <t>tt0348662</t>
  </si>
  <si>
    <t>tm91125</t>
  </si>
  <si>
    <t>Fida</t>
  </si>
  <si>
    <t>Fida tells the story of Jai who one day happen to meet a young and beautiful woman called Neha and he falls in love with her at first sight.</t>
  </si>
  <si>
    <t>['romance', 'thriller', 'action', 'crime', 'drama']</t>
  </si>
  <si>
    <t>tt0422236</t>
  </si>
  <si>
    <t>ts8614</t>
  </si>
  <si>
    <t>Breakout</t>
  </si>
  <si>
    <t>After losing her family in a suspicious car crash, a woman awakens from a 13-year coma determined to expose the truth about the long-ago tragedy.</t>
  </si>
  <si>
    <t>tt7131684</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</si>
  <si>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</si>
  <si>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</si>
  <si>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</si>
  <si>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['PH']</t>
  </si>
  <si>
    <t>tt1783350</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</si>
  <si>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</si>
  <si>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</si>
  <si>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</si>
  <si>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</si>
  <si>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tm85689</t>
  </si>
  <si>
    <t>Krishna Cottage</t>
  </si>
  <si>
    <t>A group of collegians are forced to take shelter in a mysterious Krishna Cottage for the night. Little do they know that the cottage is haunted by a spirit.</t>
  </si>
  <si>
    <t>tt0408976</t>
  </si>
  <si>
    <t>ts25707</t>
  </si>
  <si>
    <t>The Little Nyonya</t>
  </si>
  <si>
    <t>A biographic flashback of an extended Peranakan family in Malacca; set in the 1930s, the story spans over 70 years and several generations of three families.</t>
  </si>
  <si>
    <t>tm38454</t>
  </si>
  <si>
    <t>Jeff Dunham's Very Special Christmas Special</t>
  </si>
  <si>
    <t>The multi-platinum selling comedian performs his first holiday-themed stand-up special with his friends.</t>
  </si>
  <si>
    <t>tt1295909</t>
  </si>
  <si>
    <t>tm57586</t>
  </si>
  <si>
    <t>Mission Istaanbul</t>
  </si>
  <si>
    <t>A news reporter must uncover the secret on the 13th floor of a News Station.</t>
  </si>
  <si>
    <t>tt1179781</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</si>
  <si>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</si>
  <si>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</si>
  <si>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</si>
  <si>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00:37</t>
  </si>
  <si>
    <t>['action', 'comedy', 'sport', 'crime']</t>
  </si>
  <si>
    <t>tt5295012</t>
  </si>
  <si>
    <t>tm76029</t>
  </si>
  <si>
    <t>Under the Bombs</t>
  </si>
  <si>
    <t>In the wake of Israel's 2006 bombardment of Lebanon, a determined woman finds her way into the country convincing a taxi driver to take a risky journey around the scarred region in search of her sister and her son.</t>
  </si>
  <si>
    <t>['war', 'romance', 'drama', 'history', 'european']</t>
  </si>
  <si>
    <t>['LB', 'GB', 'FR']</t>
  </si>
  <si>
    <t>tt1094275</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</si>
  <si>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</si>
  <si>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</si>
  <si>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</si>
  <si>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['comedy', 'action', 'drama', 'fantasy']</t>
  </si>
  <si>
    <t>tt0297241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</si>
  <si>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</si>
  <si>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</si>
  <si>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</si>
  <si>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</si>
  <si>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tm216753</t>
  </si>
  <si>
    <t>Old Thieves: The Legend of Artegio</t>
  </si>
  <si>
    <t>Is the story of a generation of thieves who achieved their greatest victories in the sixties; their distinctive code of ethics, the various categories of delinquents inhabiting the citys streets, their alliances with high ranking police officials that allowed them to operate, the betrayals that followed, and the price they ended up paying.</t>
  </si>
  <si>
    <t>tt1020042</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</si>
  <si>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</si>
  <si>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</si>
  <si>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</si>
  <si>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</si>
  <si>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</si>
  <si>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</si>
  <si>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</si>
  <si>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</si>
  <si>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tm142153</t>
  </si>
  <si>
    <t>Kisaan</t>
  </si>
  <si>
    <t>A bitter family battle ensues between a father and his sons when a businessman makes a deal that entices farmers to sell off their properties.</t>
  </si>
  <si>
    <t>['drama', 'thriller', 'action', 'crime']</t>
  </si>
  <si>
    <t>tt1372266</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</si>
  <si>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</si>
  <si>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</si>
  <si>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</si>
  <si>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['comedy', 'crime', 'action']</t>
  </si>
  <si>
    <t>tt1611840</t>
  </si>
  <si>
    <t>tm88343</t>
  </si>
  <si>
    <t>Perazhagan</t>
  </si>
  <si>
    <t>A hunchbacked phone booth operator loves a blind street dancer and wants to help her regain her sight. His lookalike is a constable in love with the commissioner's daughter.</t>
  </si>
  <si>
    <t>['comedy', 'thriller', 'drama', 'romance']</t>
  </si>
  <si>
    <t>tt0422934</t>
  </si>
  <si>
    <t>ts23353</t>
  </si>
  <si>
    <t>Together</t>
  </si>
  <si>
    <t>Together is a Singaporean Chinese drama produced in 2009. It was telecasted on Singapore's free-to-air channel, MediaCorp Channel 8. It is MediaCorp's 46th anniversary year-end blockbuster drama, and was sponsored by the Media Development Authority of Singapore. It made its debut on 30 November 2009 and ended on 18 January 2010. This drama serial consists of 36 episodes, and was screened on every weekday night at 9:00 pm.
The series also utilized the writer and some cast members from The Little Nyonya, a 2008 production by MediaCorp that went on to become the highest rated Singaporean TV series in 15 years.
The series title also refers to the children's folk song "The More We Get Together" and the tune is played during the interlude and in the introduction of the theme song.</t>
  </si>
  <si>
    <t>tm628693</t>
  </si>
  <si>
    <t>Do Paise Ki Dhoop, Chaar Aane Ki Baarish</t>
  </si>
  <si>
    <t>When a sex worker hires a gay songwriter to care for her disabled son, the ensuing bonds that form offer a complex portrayal of love and family.</t>
  </si>
  <si>
    <t>tt1935782</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</si>
  <si>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</si>
  <si>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</si>
  <si>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</si>
  <si>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['FR', 'DE', 'KW', 'PS']</t>
  </si>
  <si>
    <t>tt1320282</t>
  </si>
  <si>
    <t>tm46867</t>
  </si>
  <si>
    <t>Kuselan</t>
  </si>
  <si>
    <t>Balakrishnan and Ashok are two childhood friends who lose touch with each other. One of them goes on to become a national figure and the other, a village barber.</t>
  </si>
  <si>
    <t>tt1273218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</si>
  <si>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</si>
  <si>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</si>
  <si>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</si>
  <si>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['drama', 'music', 'romance', 'comedy']</t>
  </si>
  <si>
    <t>tt1392744</t>
  </si>
  <si>
    <t>tm75544</t>
  </si>
  <si>
    <t>Dhan Dhana Dhan Goal</t>
  </si>
  <si>
    <t>A bankrupt soccer team must win the championship or break apart.</t>
  </si>
  <si>
    <t>['drama', 'sport', 'thriller']</t>
  </si>
  <si>
    <t>tt1120897</t>
  </si>
  <si>
    <t>tm144263</t>
  </si>
  <si>
    <t>Aagey Se Right</t>
  </si>
  <si>
    <t>Aage Se Right is the story of chance, co-incidence and real life humor based in the present day Mumbai. The film spans over five days of panic, chaos and mayhem!!!</t>
  </si>
  <si>
    <t>tt1479667</t>
  </si>
  <si>
    <t>tm21155</t>
  </si>
  <si>
    <t>Falafel</t>
  </si>
  <si>
    <t>Everything bad that can happen on the way to a party happens to young Tou on this nighttime trip though Beirut.</t>
  </si>
  <si>
    <t>tt0922424</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</si>
  <si>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</si>
  <si>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</si>
  <si>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</si>
  <si>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</si>
  <si>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00:16</t>
  </si>
  <si>
    <t>['PS']</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</si>
  <si>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</si>
  <si>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</si>
  <si>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</si>
  <si>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</si>
  <si>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</si>
  <si>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</si>
  <si>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</si>
  <si>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</si>
  <si>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ts29581</t>
  </si>
  <si>
    <t>Unriddle</t>
  </si>
  <si>
    <t>Detective Hu Xiaoman meets low level criminal Da Bao during an investigation of a missing heiress. Inspite of being on opposite sides of the law, the two work together to solve cases.</t>
  </si>
  <si>
    <t>['thriller', 'action', 'drama']</t>
  </si>
  <si>
    <t>tt6194390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</si>
  <si>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</si>
  <si>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</si>
  <si>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</si>
  <si>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</si>
  <si>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ts82583</t>
  </si>
  <si>
    <t>The Family Court</t>
  </si>
  <si>
    <t>Five lawyers from different firms develop a strong bond of friendship that is occasionally tested by their court cases and growing romantic feelings.</t>
  </si>
  <si>
    <t>tt9184102</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</si>
  <si>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</si>
  <si>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</si>
  <si>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</si>
  <si>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</si>
  <si>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</si>
  <si>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</si>
  <si>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 a well established family in the business world. Moony Laida's desire to finally meet Miggy leads her to apply as an Editorial Assistant at his newly launched men’s magazine, "Bachelor". In spite of the fact that a relationship with Miggy may prove to be a long shot, Laida revels working in such close proximity with the man of her dreams.</t>
  </si>
  <si>
    <t>tt1243381</t>
  </si>
  <si>
    <t>tm1077037</t>
  </si>
  <si>
    <t>Chhota Bheem &amp; Krishna: Pataliputra- City of the Dead</t>
  </si>
  <si>
    <t>Krishna needs Bheem's help: The ruined city of Pataliputra has been cursed! Can the friends do what it takes to bring light back into this town?</t>
  </si>
  <si>
    <t>01:05</t>
  </si>
  <si>
    <t>tt6543110</t>
  </si>
  <si>
    <t>tm85563</t>
  </si>
  <si>
    <t>Ezra</t>
  </si>
  <si>
    <t>Ezra, jeune ex-soldat Sierra-Léonais, essaie tant bien que mal de retrouver des repères pour revenir à une vie normale après la guerre civile qui a ravagé son pays. Son quotidien est partagé entre un centre de réhabilitation psychologique et un tribunal de réconciliation nationale organisé sous l'égide de l'ONU. Durant le procès en réhabilitation auquel Ezra participe, il doit affronter sa soeur qui l'accuse du meurtre de leurs parents. Ezra, qui a traversé cette violente guerre civile complètement drogué et alcoolisé, ne se souvient de rien. Ezra reconnaîtra-t-il l'horreur et par ce fait, permettra-t-il à sa soeur et à sa communauté villageoise d'accéder au pardon ?</t>
  </si>
  <si>
    <t>['GB', 'US', 'AT', 'FR', 'DE', 'NG']</t>
  </si>
  <si>
    <t>tt0923688</t>
  </si>
  <si>
    <t>ts124246</t>
  </si>
  <si>
    <t>Mighty Raju</t>
  </si>
  <si>
    <t>A four-year-old Raju receives super human strength when his then pregnant mother accidentally consumes a compound created by his scientist father.</t>
  </si>
  <si>
    <t>['animation', 'action']</t>
  </si>
  <si>
    <t>tt6491030</t>
  </si>
  <si>
    <t>tm254745</t>
  </si>
  <si>
    <t>Frontiers of Dreams and Fears</t>
  </si>
  <si>
    <t>This heartfelt documentary from award-winning filmmaker Mai Masri explores the enduring friendship that evolves between two Palestinian girls—Mona,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</si>
  <si>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</si>
  <si>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</si>
  <si>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</si>
  <si>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</si>
  <si>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</si>
  <si>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ts82592</t>
  </si>
  <si>
    <t>The Truth</t>
  </si>
  <si>
    <t>A devious businessman covets his partner's priceless treasure map, while a related murder case calls into question some biological family ties.</t>
  </si>
  <si>
    <t>['thriller', 'drama']</t>
  </si>
  <si>
    <t>tt9233832</t>
  </si>
  <si>
    <t>tm639940</t>
  </si>
  <si>
    <t>Tango with Me</t>
  </si>
  <si>
    <t>"Tango With Me" is a contemporary story about forgiveness about some of our core values as a people and our faith.</t>
  </si>
  <si>
    <t>tt1686795</t>
  </si>
  <si>
    <t>['XX']</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</si>
  <si>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</si>
  <si>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</si>
  <si>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</si>
  <si>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</si>
  <si>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</si>
  <si>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</si>
  <si>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</si>
  <si>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</si>
  <si>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</si>
  <si>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</si>
  <si>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</si>
  <si>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00:54</t>
  </si>
  <si>
    <t>tt1586680</t>
  </si>
  <si>
    <t>tm68272</t>
  </si>
  <si>
    <t>Project X</t>
  </si>
  <si>
    <t>Three high school seniors throw a party to make a name for themselves. As the night progresses, things spiral out of control as word of the party spreads.</t>
  </si>
  <si>
    <t>tt1636826</t>
  </si>
  <si>
    <t>tm61801</t>
  </si>
  <si>
    <t>Zero Dark Thirty</t>
  </si>
  <si>
    <t>A chronicle of the decade-long hunt for al-Qaeda terrorist leader Osama bin Laden after the September 2001 attacks, and his death at the hands of the Navy S.E.A.L. Team 6 in May, 2011.</t>
  </si>
  <si>
    <t>['thriller', 'drama', 'history', 'war']</t>
  </si>
  <si>
    <t>tt1790885</t>
  </si>
  <si>
    <t>tm44730</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</si>
  <si>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</si>
  <si>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</si>
  <si>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['action', 'fantasy', 'scifi']</t>
  </si>
  <si>
    <t>tt0948470</t>
  </si>
  <si>
    <t>ts21095</t>
  </si>
  <si>
    <t>Teenage Mutant Ninja Turtles</t>
  </si>
  <si>
    <t>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t>
  </si>
  <si>
    <t>['animation', 'scifi', 'action', 'family', 'thriller', 'horror', 'fantasy', 'crime', 'comedy', 'drama']</t>
  </si>
  <si>
    <t>tt1877889</t>
  </si>
  <si>
    <t>tm39888</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</si>
  <si>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</si>
  <si>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</si>
  <si>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tt1345836</t>
  </si>
  <si>
    <t>tm166978</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</si>
  <si>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</si>
  <si>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</si>
  <si>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tt1229238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</si>
  <si>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</si>
  <si>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</si>
  <si>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boys—especially at home.</t>
  </si>
  <si>
    <t>tt1826940</t>
  </si>
  <si>
    <t>ts8175</t>
  </si>
  <si>
    <t>Call the Midwife</t>
  </si>
  <si>
    <t>Drama following the lives of a group of midwives working in the poverty-stricken East End of London during the 1950s, based on the best-selling memoirs of Jennifer Worth.</t>
  </si>
  <si>
    <t>['family', 'drama', 'history', 'european']</t>
  </si>
  <si>
    <t>tt1983079</t>
  </si>
  <si>
    <t>ts278</t>
  </si>
  <si>
    <t>Black Mirror</t>
  </si>
  <si>
    <t>A contemporary British re-working of The Twilight Zone with stories that tap into the collective unease about our modern world. 
Over the last ten years, technology has transformed almost every aspect of our lives before we've had time to stop and question it. In every home; on every desk; in every palm - a plasma screen; a monitor; a smartphone - a black mirror of our 21st Century existence.</t>
  </si>
  <si>
    <t>['drama', 'scifi', 'thriller', 'european']</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</si>
  <si>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</si>
  <si>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</si>
  <si>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</si>
  <si>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</si>
  <si>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</si>
  <si>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</si>
  <si>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</si>
  <si>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</si>
  <si>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['western', 'drama']</t>
  </si>
  <si>
    <t>tt1853728</t>
  </si>
  <si>
    <t>ts21580</t>
  </si>
  <si>
    <t>Longmire</t>
  </si>
  <si>
    <t>A Wyoming sheriff rebuilds his life and career following the death of his wife. Based on the “Walt Longmire” series of mystery novels written by best-selling author Craig Johnson.</t>
  </si>
  <si>
    <t>00:53</t>
  </si>
  <si>
    <t>['drama', 'western', 'crime', 'action']</t>
  </si>
  <si>
    <t>tt1836037</t>
  </si>
  <si>
    <t>ts32835</t>
  </si>
  <si>
    <t>Hunter x Hunter</t>
  </si>
  <si>
    <t>Twelve-year-old Gon Freecss one day discovers that the father he had always been told was dead was alive. His Father, Ging, is a Hunter —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</si>
  <si>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['action', 'animation', 'comedy', 'fantasy']</t>
  </si>
  <si>
    <t>tt2098220</t>
  </si>
  <si>
    <t>ts21599</t>
  </si>
  <si>
    <t>Ink Master</t>
  </si>
  <si>
    <t>Hosted by rock legend Dave Navarro and judged by icons of the tattoo world, Chris Núñez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</si>
  <si>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</si>
  <si>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tm32982</t>
  </si>
  <si>
    <t>Les Misérables</t>
  </si>
  <si>
    <t>An adaptation of the successful stage musical based on Victor Hugo's classic novel set in 19th-century France, in which a paroled prisoner named Jean Valjean seeks redemption.</t>
  </si>
  <si>
    <t>['drama', 'history', 'romance', 'war']</t>
  </si>
  <si>
    <t>tt1707386</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</si>
  <si>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</si>
  <si>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</si>
  <si>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</si>
  <si>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</si>
  <si>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</si>
  <si>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</si>
  <si>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</si>
  <si>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['drama', 'comedy', 'romance', 'european']</t>
  </si>
  <si>
    <t>tt2216156</t>
  </si>
  <si>
    <t>ts20433</t>
  </si>
  <si>
    <t>JoJo's Bizarre Adventure</t>
  </si>
  <si>
    <t>Follow the intergenerational feud between the Joestar Family and various forces of evil, the most prominent of which is Dio Brando and his followers.</t>
  </si>
  <si>
    <t>['scifi', 'animation', 'action', 'comedy', 'drama', 'fantasy', 'horror', 'thriller']</t>
  </si>
  <si>
    <t>tt2359704</t>
  </si>
  <si>
    <t>tm171885</t>
  </si>
  <si>
    <t>Kung Fu Panda 2</t>
  </si>
  <si>
    <t>Po is now living his dream as The Dragon Warrior, protecting the Valley of Peace alongside his friends and fellow kung fu masters, The Furious Five - Tigress, Crane, Mantis, Viper and Monkey. But Po’s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</si>
  <si>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['animation', 'family', 'comedy', 'fantasy', 'drama', 'action']</t>
  </si>
  <si>
    <t>tt1302011</t>
  </si>
  <si>
    <t>tm158304</t>
  </si>
  <si>
    <t>Contagion</t>
  </si>
  <si>
    <t>As an epidemic of a lethal airborne virus - that kills within days - rapidly grows, the worldwide medical community races to find a cure and control the panic that spreads faster than the virus itself.</t>
  </si>
  <si>
    <t>['drama', 'thriller', 'scifi', 'action']</t>
  </si>
  <si>
    <t>['AE', 'US']</t>
  </si>
  <si>
    <t>tt1598778</t>
  </si>
  <si>
    <t>ts17598</t>
  </si>
  <si>
    <t>Arrow</t>
  </si>
  <si>
    <t>Spoiled billionaire playboy Oliver Queen is missing and presumed dead when his yacht is lost at sea. He returns five years later a changed man, determined to clean up the city as a hooded vigilante armed with a bow.</t>
  </si>
  <si>
    <t>['action', 'crime', 'drama', 'thriller', 'scifi']</t>
  </si>
  <si>
    <t>tt2193021</t>
  </si>
  <si>
    <t>ts20458</t>
  </si>
  <si>
    <t>Ninjago: Masters of Spinjitzu</t>
  </si>
  <si>
    <t>When the fate of their world, Ninjago, is challenged by great threats, it's up to the ninja: Kai, Jay, Cole, Zane, Lloyd and Nya to save the world.</t>
  </si>
  <si>
    <t>['animation', 'comedy', 'family', 'scifi', 'action', 'fantasy', 'european']</t>
  </si>
  <si>
    <t>['DK', 'US']</t>
  </si>
  <si>
    <t>tt1871731</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</si>
  <si>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</si>
  <si>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</si>
  <si>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</si>
  <si>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['scifi', 'action', 'animation', 'drama', 'western', 'fantasy', 'thriller', 'romance', 'comedy']</t>
  </si>
  <si>
    <t>tt2250192</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</si>
  <si>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</si>
  <si>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</si>
  <si>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</si>
  <si>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['animation', 'drama', 'family', 'scifi', 'action', 'fantasy', 'comedy']</t>
  </si>
  <si>
    <t>tt1695360</t>
  </si>
  <si>
    <t>tm178201</t>
  </si>
  <si>
    <t>Sherlock Holmes: A Game of Shadows</t>
  </si>
  <si>
    <t>There is a new criminal mastermind at large (Professor Moriarty) and not only is he Holmes’ intellectual equal, but his capacity for evil and lack of conscience may give him an advantage over the  detective.</t>
  </si>
  <si>
    <t>tt1515091</t>
  </si>
  <si>
    <t>tm36237</t>
  </si>
  <si>
    <t>Contraband</t>
  </si>
  <si>
    <t>When his brother-in-law runs afoul of a drug lord, family man Chris Farraday turns to a skill he abandoned long ago—smuggling—to repay the debt. But the job goes wrong, and Farraday finds himself wanted by cops, crooks and killers alike.</t>
  </si>
  <si>
    <t>['action', 'drama', 'crime', 'thriller']</t>
  </si>
  <si>
    <t>['FR', 'US', 'GB']</t>
  </si>
  <si>
    <t>tt1524137</t>
  </si>
  <si>
    <t>tm40319</t>
  </si>
  <si>
    <t>Savages</t>
  </si>
  <si>
    <t>Pot growers Ben and Chon face off against the Mexican drug cartel who kidnapped their shared girlfriend.</t>
  </si>
  <si>
    <t>tt1615065</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</si>
  <si>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</si>
  <si>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</si>
  <si>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</si>
  <si>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['drama', 'crime', 'history', 'romance']</t>
  </si>
  <si>
    <t>['HU', 'US', 'CA']</t>
  </si>
  <si>
    <t>tt1582457</t>
  </si>
  <si>
    <t>ts9794</t>
  </si>
  <si>
    <t>Comedians in Cars Getting Coffee</t>
  </si>
  <si>
    <t>Jerry takes his comedy pals out for coffee in a selection of his classic automobiles. Larry David sums it up best when he says, 'You've finally made a show about nothing.'</t>
  </si>
  <si>
    <t>['comedy', 'animation', 'family']</t>
  </si>
  <si>
    <t>tt2314952</t>
  </si>
  <si>
    <t>ts33338</t>
  </si>
  <si>
    <t>Top Boy</t>
  </si>
  <si>
    <t>A thrilling and raw crime drama following a gang of drug dealers in Hackney, London - an honest and gripping rendition of inner-city drug and gang culture.</t>
  </si>
  <si>
    <t>['drama', 'crime', 'thriller', 'european']</t>
  </si>
  <si>
    <t>tt1830379</t>
  </si>
  <si>
    <t>tm39896</t>
  </si>
  <si>
    <t>Dark Shadows</t>
  </si>
  <si>
    <t>Vampire Barnabas Collins is inadvertently freed from his tomb and emerges into the very changed world of 1972. He returns to Collinwood Manor to find that his once-grand estate and family have fallen into ruin.</t>
  </si>
  <si>
    <t>['comedy', 'fantasy', 'horror']</t>
  </si>
  <si>
    <t>tt1077368</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</si>
  <si>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</si>
  <si>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</si>
  <si>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</si>
  <si>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['scifi', 'thriller', 'action', 'crime']</t>
  </si>
  <si>
    <t>tt1386703</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</si>
  <si>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</si>
  <si>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</si>
  <si>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</si>
  <si>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['scifi', 'action', 'animation', 'comedy', 'family']</t>
  </si>
  <si>
    <t>tt2139371</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</si>
  <si>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</si>
  <si>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</si>
  <si>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</si>
  <si>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['NO']</t>
  </si>
  <si>
    <t>tt1958961</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</si>
  <si>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</si>
  <si>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</si>
  <si>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</si>
  <si>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 'family', 'action', 'comedy', 'fantasy']</t>
  </si>
  <si>
    <t>tt0472181</t>
  </si>
  <si>
    <t>tm160132</t>
  </si>
  <si>
    <t>Soul Surfer</t>
  </si>
  <si>
    <t>The true story of teen surfer Bethany Hamilton, who lost her arm in a shark attack and courageously overcame all odds to become a champion again, through her sheer determination and unwavering faith.</t>
  </si>
  <si>
    <t>['drama', 'family', 'sport']</t>
  </si>
  <si>
    <t>tt1596346</t>
  </si>
  <si>
    <t>tm49592</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</si>
  <si>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</si>
  <si>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</si>
  <si>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tt1592873</t>
  </si>
  <si>
    <t>tm167232</t>
  </si>
  <si>
    <t>Unknown</t>
  </si>
  <si>
    <t>A man awakens from a coma, only to discover that someone has taken on his identity and that no one, (not even his wife), believes him. With the help of a young woman, he sets out to prove who he is.</t>
  </si>
  <si>
    <t>['thriller', 'action', 'european']</t>
  </si>
  <si>
    <t>['GB', 'FR', 'DE']</t>
  </si>
  <si>
    <t>tt1401152</t>
  </si>
  <si>
    <t>tm38980</t>
  </si>
  <si>
    <t>Rise of the Guardians</t>
  </si>
  <si>
    <t>When an evil spirit known as Pitch lays down the gauntlet to take over the world, the immortal Guardians must join forces for the first time to protect the hopes, beliefs and imagination of children all over the world.</t>
  </si>
  <si>
    <t>['fantasy', 'action', 'family', 'animation', 'thriller', 'scifi', 'comedy', 'drama', 'european']</t>
  </si>
  <si>
    <t>tt1446192</t>
  </si>
  <si>
    <t>ts20556</t>
  </si>
  <si>
    <t>Teen Mom 2</t>
  </si>
  <si>
    <t>Jenelle, Chelsea, Kailyn, and Leah are four young women navigating complicated lives. It's not always easy being a young mom.</t>
  </si>
  <si>
    <t>00:41</t>
  </si>
  <si>
    <t>['reality', 'romance', 'documentation', 'comedy']</t>
  </si>
  <si>
    <t>tt10349554</t>
  </si>
  <si>
    <t>tm69926</t>
  </si>
  <si>
    <t>Here Comes the Boom</t>
  </si>
  <si>
    <t>A high school biology teacher moonlights as a mixed-martial arts fighter in an effort to raise money to save the school's music program.</t>
  </si>
  <si>
    <t>['action', 'comedy', 'sport']</t>
  </si>
  <si>
    <t>tt1648179</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</si>
  <si>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</si>
  <si>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</si>
  <si>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</si>
  <si>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['action', 'fantasy', 'animation', 'horror', 'war', 'drama']</t>
  </si>
  <si>
    <t>tt2210479</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</si>
  <si>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</si>
  <si>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</si>
  <si>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</si>
  <si>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['scifi', 'action', 'fantasy', 'horror', 'family', 'animation', 'drama']</t>
  </si>
  <si>
    <t>tt1799631</t>
  </si>
  <si>
    <t>ts27835</t>
  </si>
  <si>
    <t>MeatEater</t>
  </si>
  <si>
    <t>Hunter, author, cook and conservationist Steven Rinella treks into the world's most remote, beautiful regions, bringing game meat from field to table.</t>
  </si>
  <si>
    <t>tt2169245</t>
  </si>
  <si>
    <t>ts20648</t>
  </si>
  <si>
    <t>X-Men</t>
  </si>
  <si>
    <t>X-Men, still grieving over the death of Phoenix (Jean Grey), are investigating a case of a missing mutant girl in Northern Japan. This leads them to a mysterious virus that turns mutants into monsters. U-Men and the Inner Circle want it.</t>
  </si>
  <si>
    <t>ts18551</t>
  </si>
  <si>
    <t>Cuckoo</t>
  </si>
  <si>
    <t>Cuckoo is every parent's worst nightmare - a slacker full of outlandish, New Age ideas. Ken is the over-protective father of a girl who's impulsively married an American hippie on her gap year.</t>
  </si>
  <si>
    <t>tt2222352</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</si>
  <si>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</si>
  <si>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</si>
  <si>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</si>
  <si>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</si>
  <si>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tm106278</t>
  </si>
  <si>
    <t>Everything Must Go</t>
  </si>
  <si>
    <t>When an alcoholic relapses, causing him to lose his wife and his job, he holds a yard sale on his front lawn in an attempt to start over. A new neighbor might be the key to his return to form.</t>
  </si>
  <si>
    <t>tt1531663</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</si>
  <si>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</si>
  <si>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</si>
  <si>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</si>
  <si>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</si>
  <si>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ts36647</t>
  </si>
  <si>
    <t>Rita</t>
  </si>
  <si>
    <t>Independent, outspoken and adored by her students, private school teacher Rita fares less well with adults.</t>
  </si>
  <si>
    <t>tt1973692</t>
  </si>
  <si>
    <t>ts81858</t>
  </si>
  <si>
    <t>Larva</t>
  </si>
  <si>
    <t>Two curious worms spend their days investigating the otherworldly objects that fall through the grate into their subterranean world.</t>
  </si>
  <si>
    <t>00:02</t>
  </si>
  <si>
    <t>['comedy', 'family', 'animation', 'drama', 'horror', 'thriller']</t>
  </si>
  <si>
    <t>tt5906984</t>
  </si>
  <si>
    <t>ts34740</t>
  </si>
  <si>
    <t>My Babysitter's a Vampire</t>
  </si>
  <si>
    <t>Ethan, Benny and fledgling vampire Sarah battle zombies, demons and the other supernatural beasties that regularly threaten their school.</t>
  </si>
  <si>
    <t>['scifi', 'action', 'comedy', 'fantasy', 'horror']</t>
  </si>
  <si>
    <t>tt1727434</t>
  </si>
  <si>
    <t>tm176507</t>
  </si>
  <si>
    <t>Jackass 3.5</t>
  </si>
  <si>
    <t>Johnny Knoxville of 'Jackass' releases unused material of stunts, tricks, antics and shenanigans shot during the production of 'Jackass 3D' that didn't make it into the film, as well as the hilarious outtakes.</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</si>
  <si>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</si>
  <si>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</si>
  <si>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</si>
  <si>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['crime', 'drama', 'thriller', 'history']</t>
  </si>
  <si>
    <t>tt2187850</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</si>
  <si>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</si>
  <si>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</si>
  <si>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</si>
  <si>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['scifi', 'action', 'animation', 'comedy', 'fantasy']</t>
  </si>
  <si>
    <t>tt2425098</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</si>
  <si>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</si>
  <si>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</si>
  <si>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</si>
  <si>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00:06</t>
  </si>
  <si>
    <t>['family', 'animation', 'comedy']</t>
  </si>
  <si>
    <t>tt2644032</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</si>
  <si>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</si>
  <si>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</si>
  <si>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</si>
  <si>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['comedy', 'animation', 'sport']</t>
  </si>
  <si>
    <t>tt2348803</t>
  </si>
  <si>
    <t>tm178395</t>
  </si>
  <si>
    <t>Hostel: Part III</t>
  </si>
  <si>
    <t>Set in Las Vegas, the film centers on a man who attends his best friend's bachelor party, unaware of an insidious agenda that plays into hunting humans.</t>
  </si>
  <si>
    <t>tm173195</t>
  </si>
  <si>
    <t>The Rite</t>
  </si>
  <si>
    <t>Seminary student Michael Kovak reluctantly attends exorcism school at the Vatican. While he’s in Rome, Michael meets an unorthodox priest who introduces him to the darker side of his faith, uncovering the devil’s reach even to one of the holiest places on Earth.</t>
  </si>
  <si>
    <t>['drama', 'thriller', 'horror']</t>
  </si>
  <si>
    <t>['US', 'HU', 'IT']</t>
  </si>
  <si>
    <t>tt1161864</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</si>
  <si>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</si>
  <si>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</si>
  <si>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</si>
  <si>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['drama', 'comedy', 'romance', 'music']</t>
  </si>
  <si>
    <t>tt1441951</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</si>
  <si>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</si>
  <si>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</si>
  <si>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‘acceptable’ to all but one—Arthur. Arthur Claus is Santa’s misfit son who executes an unauthorised rookie mission to get the last present half way around the globe before dawn on Christmas morning.</t>
  </si>
  <si>
    <t>['drama', 'animation', 'family', 'comedy', 'fantasy']</t>
  </si>
  <si>
    <t>tt1430607</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</si>
  <si>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</si>
  <si>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</si>
  <si>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</si>
  <si>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</si>
  <si>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</si>
  <si>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</si>
  <si>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</si>
  <si>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['scifi', 'animation', 'action']</t>
  </si>
  <si>
    <t>tt1847521</t>
  </si>
  <si>
    <t>tm170758</t>
  </si>
  <si>
    <t>Hop</t>
  </si>
  <si>
    <t>E.B., the Easter Bunny's teenage son, heads to Hollywood, determined to become a drummer in a rock 'n' roll band. In L.A., he's taken in by Fred after the out-of-work slacker hits E.B. with his car.</t>
  </si>
  <si>
    <t>tt1411704</t>
  </si>
  <si>
    <t>tm174256</t>
  </si>
  <si>
    <t>Red Riding Hood</t>
  </si>
  <si>
    <t>Valerie is in love with a brooding outsider, Peter, but her parents have arranged for her to marry another man –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</si>
  <si>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['fantasy', 'thriller', 'horror', 'drama', 'romance']</t>
  </si>
  <si>
    <t>tt1486185</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</si>
  <si>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</si>
  <si>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</si>
  <si>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</si>
  <si>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['music', 'comedy', 'scifi']</t>
  </si>
  <si>
    <t>tt2245195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</si>
  <si>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</si>
  <si>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</si>
  <si>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</si>
  <si>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['comedy', 'fantasy', 'romance']</t>
  </si>
  <si>
    <t>tt1268799</t>
  </si>
  <si>
    <t>tm183547</t>
  </si>
  <si>
    <t>Escape from Planet Earth</t>
  </si>
  <si>
    <t>Astronaut Scorch Supernova finds himself caught in a trap when he responds to an SOS from a notoriously dangerous alien planet.</t>
  </si>
  <si>
    <t>['scifi', 'comedy', 'family', 'animation']</t>
  </si>
  <si>
    <t>tt0765446</t>
  </si>
  <si>
    <t>ts34737</t>
  </si>
  <si>
    <t>La Reina del Sur</t>
  </si>
  <si>
    <t>After years of blood, sweat and tears, a woman of humble origin ends up becoming a drug trafficking legend, with all that that means...</t>
  </si>
  <si>
    <t>['drama', 'crime', 'action', 'thriller']</t>
  </si>
  <si>
    <t>tt1704637</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</si>
  <si>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</si>
  <si>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</si>
  <si>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</si>
  <si>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</si>
  <si>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ts34151</t>
  </si>
  <si>
    <t>TIGER &amp; BUNNY</t>
  </si>
  <si>
    <t>In an alternate New York City protected by a band of superheroes called NEXT, veteran Wild Tiger is forced to team up with rookie Barnaby Brooks Jr.</t>
  </si>
  <si>
    <t>['scifi', 'action', 'animation', 'comedy', 'crime']</t>
  </si>
  <si>
    <t>tt2061527</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</si>
  <si>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</si>
  <si>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</si>
  <si>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</si>
  <si>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['drama', 'documentation']</t>
  </si>
  <si>
    <t>tt1682181</t>
  </si>
  <si>
    <t>tm44165</t>
  </si>
  <si>
    <t>Chaos, Disorder</t>
  </si>
  <si>
    <t>Manal is the lovely young daughter of a grocer in an isolated, run-down Cairo neighborhood town bordering a garbage dump.  Both Zaki and Mounir want to marry her.  Instead of letting Manal choose, the boys challenge each other to a soccer match in which the winner will gain her hand in marriage. </t>
  </si>
  <si>
    <t>['drama', 'family', 'fantasy']</t>
  </si>
  <si>
    <t>tt2379987</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</si>
  <si>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</si>
  <si>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</si>
  <si>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</si>
  <si>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</si>
  <si>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ts32460</t>
  </si>
  <si>
    <t>Inborn Pair</t>
  </si>
  <si>
    <t>Betrothed while in utero, a resort group president enters into an arranged marriage with a legal assistant. Despite their bickering, love blooms.</t>
  </si>
  <si>
    <t>tt6357282</t>
  </si>
  <si>
    <t>ts26776</t>
  </si>
  <si>
    <t>Smile PreCure!</t>
  </si>
  <si>
    <t>Candy, a fairy from Märchenland follows the shining light that leads to the five legendary PreCure warriors in order to fight Bad End Kingdom villains who are trying to vanquish the entire world to the “Worst Ending.</t>
  </si>
  <si>
    <t>['action', 'comedy', 'scifi', 'family', 'fantasy', 'animation']</t>
  </si>
  <si>
    <t>tt5315490</t>
  </si>
  <si>
    <t>tm164353</t>
  </si>
  <si>
    <t>Singham</t>
  </si>
  <si>
    <t>An honest, small town cop is transferred to a big city that is controlled by a crime boss that he had once humiliated.</t>
  </si>
  <si>
    <t>tt1948150</t>
  </si>
  <si>
    <t>ts39093</t>
  </si>
  <si>
    <t>EastSiders</t>
  </si>
  <si>
    <t>What happens after the world ends?  This show explores the aftermath of infidelity on a gay couple in Silver Lake, CA.</t>
  </si>
  <si>
    <t>tt2558816</t>
  </si>
  <si>
    <t>ts33349</t>
  </si>
  <si>
    <t>Robocar Poli</t>
  </si>
  <si>
    <t>Cartoon showing toddlers important life lessons while teaching them that police, fire, and rescue are good people and just want to help others. Cars transform during the show to be useful and help others.</t>
  </si>
  <si>
    <t>tt4763642</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</si>
  <si>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</si>
  <si>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</si>
  <si>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</si>
  <si>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['action', 'drama', 'fantasy', 'animation', 'horror']</t>
  </si>
  <si>
    <t>tt2358911</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</si>
  <si>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</si>
  <si>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</si>
  <si>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</si>
  <si>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</si>
  <si>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ts55532</t>
  </si>
  <si>
    <t>LEGO Friends</t>
  </si>
  <si>
    <t>Five Best Friends Go on Many Fun Lego adventures.</t>
  </si>
  <si>
    <t>['animation', 'european']</t>
  </si>
  <si>
    <t>tt4049416</t>
  </si>
  <si>
    <t>tm57436</t>
  </si>
  <si>
    <t>Sleepless Nights</t>
  </si>
  <si>
    <t>Through the stories of Assaad Shaftari, a former high-ranking militia officer, and Maryam Saiidi, the mother of a missing communist fighter, the film digs into war wounds and poses the question of whether or not redemption and forgiveness are possible.</t>
  </si>
  <si>
    <t>tt2730046</t>
  </si>
  <si>
    <t>tm72251</t>
  </si>
  <si>
    <t>What About Dick?</t>
  </si>
  <si>
    <t>What About Dick? begins with the birth of a sex toy invented in Shagistan in 1898 by Deepak Rushdie Obi Ben Kingsley (Eddie Izzard), and tells the story of the subsequent decline of the British Empire as seen through the eyes of a Piano. The Piano (Eric Idle) narrates the tale of Dick (Russell Brand); his two cousins: Emma, (Jane Leeves) an emotionally retarded English girl; her kleptomaniac sister Helena (Sophie Winkleman) and their dipsomaniac Aunt Maggie (Tracey Ullman) who all live together in a large, rambling, Edwardian novel.  When the Reverend Whoopsie (Tim Curry) discovers a piano on a beach, a plot is set afoot that can be solved only by a private Dick, the incomprehensible Scottish sleuth Inspector McGuffin (Billy Connolly) who with the aid of Sergeant Ken Russell (Jim Piddock) finally reveals the identity of the Houndsditch Mutilator.</t>
  </si>
  <si>
    <t>ts191698</t>
  </si>
  <si>
    <t>Little Baby Bum</t>
  </si>
  <si>
    <t>Little Baby Bum is a fun and educational show for kids featuring classic and new nursery rhymes. With her friends and family, 6 year old Mia experiences the world around her through song and sometimes a bit of magic, too.</t>
  </si>
  <si>
    <t>['family', 'music', 'animation']</t>
  </si>
  <si>
    <t>tt10051854</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</si>
  <si>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</si>
  <si>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</si>
  <si>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</si>
  <si>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['reality', 'documentation']</t>
  </si>
  <si>
    <t>tt5632186</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</si>
  <si>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</si>
  <si>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</si>
  <si>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</si>
  <si>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['family', 'romance', 'comedy', 'drama']</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</si>
  <si>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</si>
  <si>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</si>
  <si>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</si>
  <si>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</si>
  <si>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</si>
  <si>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tm183039</t>
  </si>
  <si>
    <t>Donald Glover: Weirdo</t>
  </si>
  <si>
    <t>Fearlessly funny stand-up comic and sitcom star Donald Glover puts on a live show in New York, confessing his love for Cocoa Puffs and Toys "R" Us.</t>
  </si>
  <si>
    <t>tt2345525</t>
  </si>
  <si>
    <t>ts35426</t>
  </si>
  <si>
    <t>LEGO City</t>
  </si>
  <si>
    <t>The robbers escape from their cells and are up to no good – their adventures are funny and entertaining. The city police are put to the test. Will our heroes catch the robber? See the Lego City characters and the trusted city police dog come together to help put them back behind bars.</t>
  </si>
  <si>
    <t>00:04</t>
  </si>
  <si>
    <t>tt4168604</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</si>
  <si>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</si>
  <si>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</si>
  <si>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</si>
  <si>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</si>
  <si>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tm177258</t>
  </si>
  <si>
    <t>Delhi Belly</t>
  </si>
  <si>
    <t>Three unsuspecting, average guys find themselves on the hit list of one of India's most-powerful crime syndicates.</t>
  </si>
  <si>
    <t>tt1934231</t>
  </si>
  <si>
    <t>tm174190</t>
  </si>
  <si>
    <t>Undefeated</t>
  </si>
  <si>
    <t>Set against the backdrop of a high school football season, Dan Lindsay and T.J. Martin’s documentary UNDEFEATED is an intimate chronicle of three underprivileged student-athletes from inner-city Memphis and the volunteer coach trying to help them beat the odds on and off the field.  For players and coaches alike, the season will be not only about winning games — it will be about how they grapple with the unforeseeable events that are part of football and part of life.</t>
  </si>
  <si>
    <t>['documentation', 'sport']</t>
  </si>
  <si>
    <t>tt1860355</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</si>
  <si>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</si>
  <si>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</si>
  <si>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</si>
  <si>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</si>
  <si>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tm65765</t>
  </si>
  <si>
    <t>6 Bullets</t>
  </si>
  <si>
    <t>An ex-mercenary known for finding missing children is hired by a mixed martial arts fighter whose daughter has been kidnapped.</t>
  </si>
  <si>
    <t>tt1975249</t>
  </si>
  <si>
    <t>tm179451</t>
  </si>
  <si>
    <t>7 Khoon Maaf</t>
  </si>
  <si>
    <t>Susanna is hungry for love and will go to any extent to find it in its purest form. In her quest for the perfect man, she gets married a number of times as each of her husband's die mysteriously.</t>
  </si>
  <si>
    <t>['thriller', 'comedy', 'drama']</t>
  </si>
  <si>
    <t>tt1629376</t>
  </si>
  <si>
    <t>tm177044</t>
  </si>
  <si>
    <t>Naruto Shippuden the Movie: Blood Prison</t>
  </si>
  <si>
    <t>After his capture for attempted assassination of the Raikage, leader of Kumogakure, as well as killing Jōnin from Kirigakure and Iwagakure, Naruto is imprisoned in Hōzukijou: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</si>
  <si>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['action', 'comedy', 'horror', 'thriller', 'animation', 'fantasy']</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</si>
  <si>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</si>
  <si>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</si>
  <si>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</si>
  <si>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</si>
  <si>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tt2546038</t>
  </si>
  <si>
    <t>tm1096916</t>
  </si>
  <si>
    <t>The Trial of Adolf Eichmann</t>
  </si>
  <si>
    <t>The 1961 trial of Adolf Eichmann held in an Israeli courtroom and broadcast around the globe, was a benchmark event in the historiography of the Holocaust, especially in Israel where the trial proved a watershed experience for survivors and citizens of the new Jewish state. Employing new video and broadcast technologies, the trial was also a milestone in media and journalism coverage.  This absorbing, comprehensive new documentary features detailed accounts of Eichmann's capture, the drama in the courtroom and behind the scenes, and reactions to the trial from around the world.</t>
  </si>
  <si>
    <t>tt0280153</t>
  </si>
  <si>
    <t>tm176128</t>
  </si>
  <si>
    <t>Don't Go Breaking My Heart</t>
  </si>
  <si>
    <t>An original twist on an eternal triangle, where secret crush and unrequited love take on altogether newfangled meanings of their own.</t>
  </si>
  <si>
    <t>tt1776143</t>
  </si>
  <si>
    <t>tm67444</t>
  </si>
  <si>
    <t>Jim Gaffigan: Mr. Universe</t>
  </si>
  <si>
    <t>Funnyman Jim Gaffigan offers up his unique take on everything from Disney World to overweight whales in this live show from Washington, D.C.</t>
  </si>
  <si>
    <t>tt2273321</t>
  </si>
  <si>
    <t>tm183176</t>
  </si>
  <si>
    <t>A Second Chance</t>
  </si>
  <si>
    <t>A young girl and her coach overcome adversity to make their way into the National Australian Gymnastics Squad.</t>
  </si>
  <si>
    <t>tt2150139</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</si>
  <si>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</si>
  <si>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</si>
  <si>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“The Beetle,” an anti-gravitational device with enormous power.  Once they learn they’re carrying this precious cargo, the guys get pulled into a madcap mission throughout London, which threatens the onset of their world tour.  With the help of teen spy Penny Lane, the guys set out to save Penny’s father MI6 Agent Simon Lane and stop Sir Atticus Moon’s plot to use “The Beetle” to gain world domination (Nickpress).</t>
  </si>
  <si>
    <t>01:08</t>
  </si>
  <si>
    <t>['comedy', 'music', 'family']</t>
  </si>
  <si>
    <t>tt2163203</t>
  </si>
  <si>
    <t>tm35700</t>
  </si>
  <si>
    <t>Paan Singh Tomar</t>
  </si>
  <si>
    <t>Paan Singh Tomar goes from celebrated runner to star brigand and rebel when life after sports fails to unfold as planned.</t>
  </si>
  <si>
    <t>['drama', 'crime', 'sport', 'thriller', 'action']</t>
  </si>
  <si>
    <t>tt1620933</t>
  </si>
  <si>
    <t>tm170395</t>
  </si>
  <si>
    <t>Sniper: Reloaded</t>
  </si>
  <si>
    <t>Brandon Beckett (Collins), the son of the previous Sniper film's star Thomas Beckett (Tom Berenger), takes up the mantle set by his father and goes on a mission of his own.</t>
  </si>
  <si>
    <t>['drama', 'war', 'action', 'thriller']</t>
  </si>
  <si>
    <t>['US', 'ZA', 'DE']</t>
  </si>
  <si>
    <t>tm169053</t>
  </si>
  <si>
    <t>Shor in the City</t>
  </si>
  <si>
    <t>Various residents and career-criminals face challenges in crime-laden Mumbai.</t>
  </si>
  <si>
    <t>tt1916728</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</si>
  <si>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</si>
  <si>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</si>
  <si>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</si>
  <si>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</si>
  <si>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tm183037</t>
  </si>
  <si>
    <t>Don 2</t>
  </si>
  <si>
    <t>Having conquered the Asian underworld, crime boss Don sets in motion a plan that will give him dominion over Europe.</t>
  </si>
  <si>
    <t>['action', 'thriller', 'crime', 'european']</t>
  </si>
  <si>
    <t>['IN', 'DE']</t>
  </si>
  <si>
    <t>tt1285241</t>
  </si>
  <si>
    <t>tm177958</t>
  </si>
  <si>
    <t>Pyaar Ka Punchnama</t>
  </si>
  <si>
    <t>Nishant starts dating Charu while his roommates Rajat and Vikrant already have girlfriends in Neha and Rhea respectively. Trouble starts when the guys feel that their girlfriends are dominating them.</t>
  </si>
  <si>
    <t>['romance', 'drama', 'comedy', 'european']</t>
  </si>
  <si>
    <t>tt1926313</t>
  </si>
  <si>
    <t>ts6879</t>
  </si>
  <si>
    <t>El Reemplazante</t>
  </si>
  <si>
    <t>A former high-ranking financial executive finds redemption and romance when he's paroled after a prison sentence and becomes a math teacher.</t>
  </si>
  <si>
    <t>tt2488050</t>
  </si>
  <si>
    <t>tm178106</t>
  </si>
  <si>
    <t>Chillar Party</t>
  </si>
  <si>
    <t>A gang of innocent but feisty kids who lead carefree lives in Chandan Nagar colony, take on the big bad world of politics when one of their friend's life is endangered.</t>
  </si>
  <si>
    <t>tt1841542</t>
  </si>
  <si>
    <t>tm57610</t>
  </si>
  <si>
    <t>Talaash</t>
  </si>
  <si>
    <t>A cop, investigating the mysterious death of a filmstar, meets a sex-worker, while he faces some personal problems psychologically. The mystery connects these people in a way, that ultimately changes their lives.</t>
  </si>
  <si>
    <t>['crime', 'thriller', 'drama', 'fantasy']</t>
  </si>
  <si>
    <t>tt1787988</t>
  </si>
  <si>
    <t>tm169354</t>
  </si>
  <si>
    <t>Coming Forth by Day</t>
  </si>
  <si>
    <t>One day in the life of Soad, who lives with her mother and bed-ridden father on the outskirts of Cairo.</t>
  </si>
  <si>
    <t>tt2443734</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</si>
  <si>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</si>
  <si>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</si>
  <si>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</si>
  <si>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['thriller', 'drama', 'romance', 'comedy']</t>
  </si>
  <si>
    <t>tt1869721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</si>
  <si>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</si>
  <si>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</si>
  <si>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</si>
  <si>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['action', 'animation', 'drama']</t>
  </si>
  <si>
    <t>tt2404173</t>
  </si>
  <si>
    <t>tm161804</t>
  </si>
  <si>
    <t>Toll Booth</t>
  </si>
  <si>
    <t>Quiet and introverted toll booth clerk Kenan's life, a humdrum routine between the Tavsancik toll booth plaza and his home, will change the day the new operations chief comes to inspect Tavsancik.</t>
  </si>
  <si>
    <t>tt1753866</t>
  </si>
  <si>
    <t>tm159593</t>
  </si>
  <si>
    <t>No One Killed Jessica</t>
  </si>
  <si>
    <t>The true story of model Jessica Lall who was shot dead in a restaurant and the campaign to bring her killer to justice.</t>
  </si>
  <si>
    <t>tt1734110</t>
  </si>
  <si>
    <t>ts39112</t>
  </si>
  <si>
    <t>Justin Time</t>
  </si>
  <si>
    <t>Looking for adventure? Then come along as Justin and his imaginary pals Olive and Squidgy star in the biggest stories of all time. Justin’s imagination catapults him into larger-than-life adventures all around the world!</t>
  </si>
  <si>
    <t>tt1870073</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</si>
  <si>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</si>
  <si>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</si>
  <si>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</si>
  <si>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['family', 'comedy', 'drama', 'sport']</t>
  </si>
  <si>
    <t>tt2122340</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</si>
  <si>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</si>
  <si>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</si>
  <si>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</si>
  <si>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</si>
  <si>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</si>
  <si>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</si>
  <si>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</si>
  <si>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</si>
  <si>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ts99814</t>
  </si>
  <si>
    <t>Masameer</t>
  </si>
  <si>
    <t>A popular Saudi animation show talks sarcastically about general issues in Saudi Arabia and Arab world by short stories represented by characters that imply some segments of society in Saudi and Arab community</t>
  </si>
  <si>
    <t>['SA']</t>
  </si>
  <si>
    <t>tt6298258</t>
  </si>
  <si>
    <t>tm175909</t>
  </si>
  <si>
    <t>The Dirty Picture</t>
  </si>
  <si>
    <t>After running away from home in search of movie stardom, a village girl rises to become a prominent sex symbol.</t>
  </si>
  <si>
    <t>tt1954206</t>
  </si>
  <si>
    <t>ts158608</t>
  </si>
  <si>
    <t>The Ultimate Braai Master</t>
  </si>
  <si>
    <t>A South African team competition on open fire cooking.</t>
  </si>
  <si>
    <t>tt3264864</t>
  </si>
  <si>
    <t>tm57382</t>
  </si>
  <si>
    <t>Kath &amp; Kimderella</t>
  </si>
  <si>
    <t>Kath &amp; Kim turn more than just heads when they go on an overseas trip and end up being the centre of their very own fairytale.</t>
  </si>
  <si>
    <t>tt1859607</t>
  </si>
  <si>
    <t>tm59289</t>
  </si>
  <si>
    <t>Rowdy Rathore</t>
  </si>
  <si>
    <t>A small-time thug comes across a young girl who claims him to be her father, following which he realizes he has a lookalike who's being hunted by goons.</t>
  </si>
  <si>
    <t>tt2077833</t>
  </si>
  <si>
    <t>tm47171</t>
  </si>
  <si>
    <t>OMG: Oh My God!</t>
  </si>
  <si>
    <t>A shopkeeper takes God to court when his shop is destroyed by an earthquake.</t>
  </si>
  <si>
    <t>['drama', 'fantasy', 'comedy']</t>
  </si>
  <si>
    <t>tt2283748</t>
  </si>
  <si>
    <t>tm165712</t>
  </si>
  <si>
    <t>Tim Minchin and the Heritage Orchestra: Live at the Royal Albert Hall</t>
  </si>
  <si>
    <t>Tim Minchin is joined on stage by the awesome 55-piece Heritage Orchestra, led by Jules Buckley and by Pete Clements on bass and Brad Webb on drums.</t>
  </si>
  <si>
    <t>tm48239</t>
  </si>
  <si>
    <t>Ek Main Aur Ekk Tu</t>
  </si>
  <si>
    <t>Rahul and Riana meet each other for the first time, get drunk, and awake the next morning to find that they have gotten legally married to each other.</t>
  </si>
  <si>
    <t>tt1703958</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</si>
  <si>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</si>
  <si>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</si>
  <si>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</si>
  <si>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tt1934335</t>
  </si>
  <si>
    <t>tm54371</t>
  </si>
  <si>
    <t>Mugamoodi</t>
  </si>
  <si>
    <t>A man can no longer tolerate injustice and corruption and he becomes a vigilante to fight for a better society.</t>
  </si>
  <si>
    <t>tt2367996</t>
  </si>
  <si>
    <t>tm172883</t>
  </si>
  <si>
    <t>Game</t>
  </si>
  <si>
    <t>Four strangers are invited by the reclusive Kabir Malhotra, to his private island of Samos, Greece. They don't know each other and they don't know him ... and by the next morning they will wish they had never come.</t>
  </si>
  <si>
    <t>['thriller', 'action', 'crime', 'drama', 'european']</t>
  </si>
  <si>
    <t>tt1772872</t>
  </si>
  <si>
    <t>tm174518</t>
  </si>
  <si>
    <t>Bodyguard</t>
  </si>
  <si>
    <t>Lovely Singh is extremely respectful of Mr Rana and his daughter Divya. While appointed as Divya's bodyguard, he falls in love with a girl he has never met, unaware that she is none other than Divya.</t>
  </si>
  <si>
    <t>['drama', 'action', 'romance', 'comedy']</t>
  </si>
  <si>
    <t>tt1729637</t>
  </si>
  <si>
    <t>tm70528</t>
  </si>
  <si>
    <t>Material</t>
  </si>
  <si>
    <t>Cassim Kaif is a young Muslim man who works in his father's fabric shop in Fordsburg, Johannesburg. In the family tradition, Cassim, as the only son, is expected to take over the family business from his father.</t>
  </si>
  <si>
    <t>tt1899240</t>
  </si>
  <si>
    <t>tm74031</t>
  </si>
  <si>
    <t>Kyaa Super Kool Hain Hum</t>
  </si>
  <si>
    <t>An aspiring actor and a struggling DJ team up to pursue the ladies they love and a diamond that rightfully belongs to their oversexed dog.</t>
  </si>
  <si>
    <t>tt2027138</t>
  </si>
  <si>
    <t>tm181856</t>
  </si>
  <si>
    <t>Jeff Dunham: Controlled Chaos</t>
  </si>
  <si>
    <t>Jeff Dunham is back in his fourth concert event, with all-new material. All the favorites are here: Walter, the grumpy retiree; furry and manic Peanut; Jose Jalapeño, the spicy pepper from south of the border; plus bumbling skeletal Achmed the Dead Terrorist. Dunham is also joined by two never-before-seen characters certain to unleash their own unique havoc on stage.</t>
  </si>
  <si>
    <t>tt2058636</t>
  </si>
  <si>
    <t>tm38013</t>
  </si>
  <si>
    <t>Players</t>
  </si>
  <si>
    <t>Learning of a fortune in gold being secretly shipped to Romania, master thieves Charlie and Riya assemble a crack team to steal it.</t>
  </si>
  <si>
    <t>tt1784589</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</si>
  <si>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</si>
  <si>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</si>
  <si>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</si>
  <si>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</si>
  <si>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</si>
  <si>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</si>
  <si>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</si>
  <si>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</si>
  <si>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</si>
  <si>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</si>
  <si>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</si>
  <si>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</si>
  <si>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tm167241</t>
  </si>
  <si>
    <t>Ragini MMS</t>
  </si>
  <si>
    <t>Out to relax and have fun at a farmhouse, a couple experience horror at the hands of an unknown entity</t>
  </si>
  <si>
    <t>['drama', 'horror', 'thriller']</t>
  </si>
  <si>
    <t>tt1890513</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</si>
  <si>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</si>
  <si>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</si>
  <si>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</si>
  <si>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['drama', 'history', 'romance']</t>
  </si>
  <si>
    <t>tt2272555</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</si>
  <si>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</si>
  <si>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</si>
  <si>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</si>
  <si>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</si>
  <si>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</si>
  <si>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</si>
  <si>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</si>
  <si>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</si>
  <si>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tm166810</t>
  </si>
  <si>
    <t>Michael</t>
  </si>
  <si>
    <t>After accidentally shooting a 12-year-old boy, a dedicated cop is removed from his position. Forced to take work at a local cinema and beginning to lose his eyesight, he struggles to provide for his son.</t>
  </si>
  <si>
    <t>tt1754202</t>
  </si>
  <si>
    <t>tm37573</t>
  </si>
  <si>
    <t>All's Well, Ends Well</t>
  </si>
  <si>
    <t>Romantic comedy following four couples who meet through a dating website. Four men go on a heroic mission to help four women and wind up experiencing a series of mishaps.</t>
  </si>
  <si>
    <t>tt2051818</t>
  </si>
  <si>
    <t>tm69915</t>
  </si>
  <si>
    <t>Heroine</t>
  </si>
  <si>
    <t>A female superstar struggles through the trials and tribulations of being a Bollywood actress.</t>
  </si>
  <si>
    <t>tt1949548</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</si>
  <si>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</si>
  <si>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</si>
  <si>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</si>
  <si>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</si>
  <si>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</si>
  <si>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</si>
  <si>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</si>
  <si>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</si>
  <si>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tm66725</t>
  </si>
  <si>
    <t>Kalakalappu</t>
  </si>
  <si>
    <t>A man struggles to save his family-owned restaurant as it is running in loses. He soon falls for a health inspector keen on shutting down the place. When his brother enters the scene, things get worse.</t>
  </si>
  <si>
    <t>tt2262126</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</si>
  <si>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</si>
  <si>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</si>
  <si>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</si>
  <si>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01:06</t>
  </si>
  <si>
    <t>tt16235600</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</si>
  <si>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</si>
  <si>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</si>
  <si>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</si>
  <si>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01:10</t>
  </si>
  <si>
    <t>tt6442774</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</si>
  <si>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</si>
  <si>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</si>
  <si>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</si>
  <si>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tt2473936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</si>
  <si>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</si>
  <si>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</si>
  <si>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</si>
  <si>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['scifi', 'animation', 'family', 'fantasy']</t>
  </si>
  <si>
    <t>tt2094761</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</si>
  <si>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</si>
  <si>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</si>
  <si>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</si>
  <si>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['thriller', 'action', 'comedy', 'crime']</t>
  </si>
  <si>
    <t>tt1869296</t>
  </si>
  <si>
    <t>tm34746</t>
  </si>
  <si>
    <t>Luv Shuv Tey Chicken Khurana</t>
  </si>
  <si>
    <t>On-the-run from the London mafia, Omi returns to his ancestral village – a place he’d flown from with his grandad’s money and grander ‘London Dreams’. Will Omi be able to hide his failures while chasing love, and the lost recipe of the infamous dish, ‘Chicken Khurana’?</t>
  </si>
  <si>
    <t>tt2186933</t>
  </si>
  <si>
    <t>tm29400</t>
  </si>
  <si>
    <t>Bwakaw</t>
  </si>
  <si>
    <t>Gruff retiree Rene rejects most human contact, but begins to soften once he comes to terms with his homosexuality.</t>
  </si>
  <si>
    <t>tt2244376</t>
  </si>
  <si>
    <t>tm53360</t>
  </si>
  <si>
    <t>Blood Money</t>
  </si>
  <si>
    <t>In South Africa, a young man living with his wife becomes embroiled in an illegal diamond business and with time finds his life changing.</t>
  </si>
  <si>
    <t>tt2246595</t>
  </si>
  <si>
    <t>tm180532</t>
  </si>
  <si>
    <t>Shaitan</t>
  </si>
  <si>
    <t>Five substance-abusing friends decide to fake a kidnapping in order to bribe a police constable for covering-up a hit-and-run accident.</t>
  </si>
  <si>
    <t>tt1836912</t>
  </si>
  <si>
    <t>tm34142</t>
  </si>
  <si>
    <t>Department</t>
  </si>
  <si>
    <t>A police inspector recruits a suspended cop for a specialized task force to battle organized crime.</t>
  </si>
  <si>
    <t>['action', 'thriller', 'crime']</t>
  </si>
  <si>
    <t>tt2186731</t>
  </si>
  <si>
    <t>ts27875</t>
  </si>
  <si>
    <t>Masha's tales</t>
  </si>
  <si>
    <t>Masha, it turns out, loves to tell stories! And she tells them, as would any child with creativity, a little in her own way - because children see the world, not as we, adults.</t>
  </si>
  <si>
    <t>00:05</t>
  </si>
  <si>
    <t>tt3840498</t>
  </si>
  <si>
    <t>tm162592</t>
  </si>
  <si>
    <t>Asmaa</t>
  </si>
  <si>
    <t>A woman who suffers from AIDS decides not to surrender to the fatal disease. She exerts huge efforts in trying to recover or by helping those who suffer the same disease by giving them glimmers of hope.</t>
  </si>
  <si>
    <t>tt1826603</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</si>
  <si>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</si>
  <si>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</si>
  <si>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</si>
  <si>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</si>
  <si>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tm70652</t>
  </si>
  <si>
    <t>Thaandavam</t>
  </si>
  <si>
    <t>A blind man with his 'Echolocation' power takes on a revenge mission.</t>
  </si>
  <si>
    <t>['action', 'thriller']</t>
  </si>
  <si>
    <t>tt2271641</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</si>
  <si>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</si>
  <si>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</si>
  <si>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</si>
  <si>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</si>
  <si>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tm172211</t>
  </si>
  <si>
    <t>Question Mark</t>
  </si>
  <si>
    <t>In a story of interconnected lives, three families of different religious faiths navigate conflicting beliefs, hardships, and other struggles.</t>
  </si>
  <si>
    <t>['ID']</t>
  </si>
  <si>
    <t>tt1979169</t>
  </si>
  <si>
    <t>tm1077038</t>
  </si>
  <si>
    <t>Chhota Bheem: Journey to Petra</t>
  </si>
  <si>
    <t>The king has been away to meet an old friend, but when he sends for urgent help, Bheem finds himself on an action-packed rescue mission to Egypt!</t>
  </si>
  <si>
    <t>tt6543194</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</si>
  <si>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</si>
  <si>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</si>
  <si>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</si>
  <si>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</si>
  <si>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tm529723</t>
  </si>
  <si>
    <t>Chhota Bheem and the Broken Amulet</t>
  </si>
  <si>
    <t>Chhota Bheem And The Broken Amulet is an Indian animated movie featuring Bheem, the star of the Chhota Bheem series.</t>
  </si>
  <si>
    <t>tt6417816</t>
  </si>
  <si>
    <t>ts128422</t>
  </si>
  <si>
    <t>Takki</t>
  </si>
  <si>
    <t>In Jeddah, Saudi Arabia, a young aspiring filmmaker and his circle of friends grapple with family expectations, gender roles, romance and rivalry.</t>
  </si>
  <si>
    <t>tt6052432</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</si>
  <si>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</si>
  <si>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</si>
  <si>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</si>
  <si>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['crime', 'action', 'comedy']</t>
  </si>
  <si>
    <t>tt2336284</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</si>
  <si>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</si>
  <si>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</si>
  <si>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</si>
  <si>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</si>
  <si>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</si>
  <si>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</si>
  <si>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</si>
  <si>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</si>
  <si>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</si>
  <si>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</si>
  <si>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</si>
  <si>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</si>
  <si>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tm30278</t>
  </si>
  <si>
    <t>Vettai</t>
  </si>
  <si>
    <t>Guru always helps his timid brother win accolades and promotions in his career as a policeman. But a brutal incident makes Guru realise that he needs to help his brother in another way.</t>
  </si>
  <si>
    <t>tt1956697</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</si>
  <si>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</si>
  <si>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</si>
  <si>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</si>
  <si>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</si>
  <si>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</si>
  <si>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</si>
  <si>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</si>
  <si>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</si>
  <si>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</si>
  <si>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</si>
  <si>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</si>
  <si>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</si>
  <si>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tm182026</t>
  </si>
  <si>
    <t>Zokkomon</t>
  </si>
  <si>
    <t>An orphan is abused and abandoned, believed to be dead, and upon his return is first feared as a ghost, and then projected as a superhero.</t>
  </si>
  <si>
    <t>['fantasy', 'drama', 'family', 'action']</t>
  </si>
  <si>
    <t>tt1605790</t>
  </si>
  <si>
    <t>tm235979</t>
  </si>
  <si>
    <t>My Friend Pinto</t>
  </si>
  <si>
    <t>Sweet, honest, and optimistic Michael Pinto has a knack for finding trouble. The search for a childhood friend leads him to the big city, and into an outlandish adventure.</t>
  </si>
  <si>
    <t>tt1512220</t>
  </si>
  <si>
    <t>tm946846</t>
  </si>
  <si>
    <t>Taxi Ballad</t>
  </si>
  <si>
    <t>A taxi driver new to Beirut forms an unlikely bond with a bored American Pilates instructor who loves hearing him tell stories about his past.</t>
  </si>
  <si>
    <t>['US', 'LB', 'AE']</t>
  </si>
  <si>
    <t>tm181366</t>
  </si>
  <si>
    <t>Here Comes the Rain</t>
  </si>
  <si>
    <t>Abducted during the Lebanese Civil War and now in his 50s, Ramez is finally a free man. But he returns to society deeply traumatized by the past.</t>
  </si>
  <si>
    <t>tt2091312</t>
  </si>
  <si>
    <t>tm60213</t>
  </si>
  <si>
    <t>One More Try</t>
  </si>
  <si>
    <t>A woman and her ex consider pregnancy to create a donor for their sick child.</t>
  </si>
  <si>
    <t>tt2590280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</si>
  <si>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</si>
  <si>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</si>
  <si>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</si>
  <si>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['romance', 'drama', 'thriller']</t>
  </si>
  <si>
    <t>tt2057445</t>
  </si>
  <si>
    <t>ts60663</t>
  </si>
  <si>
    <t>The In-Laws</t>
  </si>
  <si>
    <t>The In-Laws is a Singaporean Chinese drama which was telecasted on Singapore's free-to-air channel, MediaCorp Channel 8. It made its debut on 12 April 2011 and will end on 30 May 2011. This drama serial consists of 35 episodes, and was screened on every weekday night at 9.00 pm. It is currently encoring from 1 February 2012 to 20 March 2012.
It stars the award-winning veteran Hong Kong actress Louise Lee who also acted in the locally produced Portrait of Home back in 2005.
The series title 麻婆斗妇 is a play on a spicy tofu and beef dish from Sichuan called "Pockmarked Lady's Beancurd".</t>
  </si>
  <si>
    <t>['family', 'drama']</t>
  </si>
  <si>
    <t>tt12199688</t>
  </si>
  <si>
    <t>tm34646</t>
  </si>
  <si>
    <t>Sisterakas</t>
  </si>
  <si>
    <t>A man takes revenge on his sister by hiring her as his personal assistant.</t>
  </si>
  <si>
    <t>tt2590214</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</si>
  <si>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</si>
  <si>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</si>
  <si>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</si>
  <si>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</si>
  <si>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</si>
  <si>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</si>
  <si>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</si>
  <si>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</si>
  <si>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</si>
  <si>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</si>
  <si>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</si>
  <si>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</si>
  <si>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tm172504</t>
  </si>
  <si>
    <t>Darling, Something's Wrong with Your Head</t>
  </si>
  <si>
    <t>“Darling, Something's Wrong with Your Head＂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graﬃti's poetry across town.</t>
  </si>
  <si>
    <t>['drama', 'romance', 'war', 'european']</t>
  </si>
  <si>
    <t>['PS', 'NL', 'US', 'AE']</t>
  </si>
  <si>
    <t>tt1670646</t>
  </si>
  <si>
    <t>ts20110</t>
  </si>
  <si>
    <t>Peaky Blinders</t>
  </si>
  <si>
    <t>A gangster family epic set in 1919 Birmingham, England and centered on a gang who sew razor blades in the peaks of their caps, and their fierce boss Tommy Shelby, who means to move up in the world.</t>
  </si>
  <si>
    <t>tt2442560</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</si>
  <si>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</si>
  <si>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</si>
  <si>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</si>
  <si>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['scifi', 'romance', 'drama', 'fantasy']</t>
  </si>
  <si>
    <t>tt3006802</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</si>
  <si>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</si>
  <si>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</si>
  <si>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</si>
  <si>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['action', 'scifi', 'animation', 'horror', 'drama', 'fantasy']</t>
  </si>
  <si>
    <t>tt2560140</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</si>
  <si>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</si>
  <si>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</si>
  <si>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</si>
  <si>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['scifi', 'drama', 'fantasy', 'horror']</t>
  </si>
  <si>
    <t>tt2632424</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</si>
  <si>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</si>
  <si>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</si>
  <si>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</si>
  <si>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</si>
  <si>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</si>
  <si>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</si>
  <si>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</si>
  <si>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['reality', 'romance', 'european']</t>
  </si>
  <si>
    <t>tt3868860</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</si>
  <si>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</si>
  <si>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</si>
  <si>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</si>
  <si>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['drama', 'scifi', 'family', 'animation', 'action']</t>
  </si>
  <si>
    <t>tt3107288</t>
  </si>
  <si>
    <t>tm140389</t>
  </si>
  <si>
    <t>Paddington</t>
  </si>
  <si>
    <t>A young Peruvian bear travels to London in search of a new home. Finding himself lost and alone at Paddington Station, he meets the kindly Brown family.</t>
  </si>
  <si>
    <t>['comedy', 'family', 'fantasy', 'animation', 'european']</t>
  </si>
  <si>
    <t>['US', 'FR', 'GB']</t>
  </si>
  <si>
    <t>tt1109624</t>
  </si>
  <si>
    <t>ts20248</t>
  </si>
  <si>
    <t>Reign</t>
  </si>
  <si>
    <t>Mary, Queen of Scots, faces political and sexual intrigue in the treacherous world of the French court.</t>
  </si>
  <si>
    <t>['drama', 'fantasy', 'history']</t>
  </si>
  <si>
    <t>tt2710394</t>
  </si>
  <si>
    <t>tm150928</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</si>
  <si>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</si>
  <si>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</si>
  <si>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tt3235888</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</si>
  <si>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</si>
  <si>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</si>
  <si>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</si>
  <si>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</si>
  <si>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ts8146</t>
  </si>
  <si>
    <t>The 100</t>
  </si>
  <si>
    <t>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
  </si>
  <si>
    <t>tt2661044</t>
  </si>
  <si>
    <t>tm176864</t>
  </si>
  <si>
    <t>Rush</t>
  </si>
  <si>
    <t>A biographical drama centered on the rivalry between Formula 1 drivers James Hunt and Niki Lauda during the 1976 Formula One motor-racing season.</t>
  </si>
  <si>
    <t>['drama', 'action', 'sport', 'european']</t>
  </si>
  <si>
    <t>['US', 'DE', 'GB']</t>
  </si>
  <si>
    <t>tt1979320</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</si>
  <si>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</si>
  <si>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</si>
  <si>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</si>
  <si>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</si>
  <si>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ts16045</t>
  </si>
  <si>
    <t>Are You The One?</t>
  </si>
  <si>
    <t>In the most ambitious dating experiment ever attempted, a group of gorgeous single women and guys are put through an extensive and scientific matchmaking process to find their Perfect Match.</t>
  </si>
  <si>
    <t>tt3484274</t>
  </si>
  <si>
    <t>tm145655</t>
  </si>
  <si>
    <t>St. Vincent</t>
  </si>
  <si>
    <t>A young boy whose parents just divorced finds an unlikely friend and mentor in the misanthropic, bawdy, hedonistic, war veteran who lives next door.</t>
  </si>
  <si>
    <t>tt2170593</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</si>
  <si>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</si>
  <si>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</si>
  <si>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</si>
  <si>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</si>
  <si>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</si>
  <si>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</si>
  <si>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 the larger-than-life personas who would become Catwoman, The Penguin, The Riddler, Two-Face and The Joker?</t>
  </si>
  <si>
    <t>['drama', 'scifi', 'thriller', 'action', 'crime']</t>
  </si>
  <si>
    <t>tt3749900</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</si>
  <si>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</si>
  <si>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</si>
  <si>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</si>
  <si>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['action', 'animation', 'comedy', 'family', 'fantasy']</t>
  </si>
  <si>
    <t>tt1646971</t>
  </si>
  <si>
    <t>tm183523</t>
  </si>
  <si>
    <t>Oldboy</t>
  </si>
  <si>
    <t>An everyday man has only three and a half days and limited resources to discover why he was imprisoned in a nondescript room for 20 years without any explanation.</t>
  </si>
  <si>
    <t>tt1321511</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</si>
  <si>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</si>
  <si>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</si>
  <si>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</si>
  <si>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00:52</t>
  </si>
  <si>
    <t>tt1856010</t>
  </si>
  <si>
    <t>tm148147</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</si>
  <si>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</si>
  <si>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</si>
  <si>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['drama', 'documentation', 'romance', 'crime']</t>
  </si>
  <si>
    <t>tt1126590</t>
  </si>
  <si>
    <t>tm143227</t>
  </si>
  <si>
    <t>Begin Again</t>
  </si>
  <si>
    <t>Gretta, a budding songwriter, finds herself alone after her boyfriend Dave ditches her. Her life gains purpose when Dan, a record label executive, notices her talent.</t>
  </si>
  <si>
    <t>['drama', 'comedy', 'music', 'romance']</t>
  </si>
  <si>
    <t>tt1980929</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</si>
  <si>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</si>
  <si>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</si>
  <si>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</si>
  <si>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['crime', 'drama', 'thriller']</t>
  </si>
  <si>
    <t>tt3205802</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</si>
  <si>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</si>
  <si>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</si>
  <si>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</si>
  <si>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['comedy', 'drama', 'animation']</t>
  </si>
  <si>
    <t>tt3398228</t>
  </si>
  <si>
    <t>tm169719</t>
  </si>
  <si>
    <t>42</t>
  </si>
  <si>
    <t>The powerful story of Jackie Robinson, the legendary baseball player who broke Major League Baseball’s color barrier when he joined the roster of the Brooklyn Dodgers. The film follows the innovative Dodgers’ general manager Branch Rickey, the MLB executive who first signed Robinson to the minors and then helped to bring him up to the show.</t>
  </si>
  <si>
    <t>tt0453562</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</si>
  <si>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</si>
  <si>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</si>
  <si>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</si>
  <si>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['action', 'thriller', 'drama']</t>
  </si>
  <si>
    <t>tt2302755</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</si>
  <si>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</si>
  <si>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</si>
  <si>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</si>
  <si>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['war', 'thriller', 'drama']</t>
  </si>
  <si>
    <t>tt3501074</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</si>
  <si>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</si>
  <si>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</si>
  <si>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</si>
  <si>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['scifi', 'thriller', 'horror', 'documentation']</t>
  </si>
  <si>
    <t>tt2387433</t>
  </si>
  <si>
    <t>tm163686</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</si>
  <si>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</si>
  <si>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</si>
  <si>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tt2334873</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</si>
  <si>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</si>
  <si>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</si>
  <si>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</si>
  <si>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</si>
  <si>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</si>
  <si>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</si>
  <si>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</si>
  <si>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['comedy', 'family', 'action', 'scifi', 'thriller', 'drama']</t>
  </si>
  <si>
    <t>tt3596174</t>
  </si>
  <si>
    <t>tm180572</t>
  </si>
  <si>
    <t>Insidious: Chapter 2</t>
  </si>
  <si>
    <t>The haunted Lambert family seeks to uncover the mysterious childhood secret that has left them dangerously connected to the spirit world.</t>
  </si>
  <si>
    <t>tt2226417</t>
  </si>
  <si>
    <t>tm151807</t>
  </si>
  <si>
    <t>Creep</t>
  </si>
  <si>
    <t>Looking for work, Aaron comes across a cryptic online ad: “$1,000 for the day. Filming service. Discretion is appreciated.”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</si>
  <si>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</si>
  <si>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tm151764</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</si>
  <si>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</si>
  <si>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</si>
  <si>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tt2355495</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</si>
  <si>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</si>
  <si>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</si>
  <si>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</si>
  <si>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['drama', 'comedy', 'crime']</t>
  </si>
  <si>
    <t>tt2372162</t>
  </si>
  <si>
    <t>tm153284</t>
  </si>
  <si>
    <t>The Giver</t>
  </si>
  <si>
    <t>In a seemingly perfect community, without war, pain, suffering, differences or choice, a young boy is chosen to learn from an elderly man about the true pain and pleasure of the "real" world.</t>
  </si>
  <si>
    <t>['drama', 'scifi', 'thriller', 'romance']</t>
  </si>
  <si>
    <t>tt0435651</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</si>
  <si>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</si>
  <si>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</si>
  <si>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</si>
  <si>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['action', 'scifi', 'family', 'comedy', 'drama']</t>
  </si>
  <si>
    <t>tt2712516</t>
  </si>
  <si>
    <t>ts35682</t>
  </si>
  <si>
    <t>Wentworth</t>
  </si>
  <si>
    <t>Bea Smith is locked up while awaiting trial for the attempted murder of her husband and must learn how life works in prison. A modern adaptation and sequel of the iconic Prisoner series.</t>
  </si>
  <si>
    <t>tt2433738</t>
  </si>
  <si>
    <t>tm165967</t>
  </si>
  <si>
    <t>Mandela: Long Walk to Freedom</t>
  </si>
  <si>
    <t>A chronicle of Nelson Mandela's life journey from his childhood in a rural village through to his inauguration as the first democratically elected president of South Africa.</t>
  </si>
  <si>
    <t>['drama', 'history']</t>
  </si>
  <si>
    <t>['GB', 'ZA']</t>
  </si>
  <si>
    <t>tt2304771</t>
  </si>
  <si>
    <t>ts20791</t>
  </si>
  <si>
    <t>Z Nation</t>
  </si>
  <si>
    <t>Three years after the zombie virus has gutted the country, a team of everyday heroes must transport the only known survivor of the plague from New York to California, where the last functioning viral lab waits for his blood.</t>
  </si>
  <si>
    <t>['action', 'comedy', 'drama', 'horror', 'romance', 'scifi']</t>
  </si>
  <si>
    <t>tt3843168</t>
  </si>
  <si>
    <t>tm161525</t>
  </si>
  <si>
    <t>The Green Inferno</t>
  </si>
  <si>
    <t>A group of student activists travel from New York City to the Amazon to save the rainforest.  However, once they arrive in this vast green landscape, they soon discover that they are not alone… and that no good deed goes unpunished.</t>
  </si>
  <si>
    <t>['thriller', 'horror']</t>
  </si>
  <si>
    <t>['US', 'CA', 'CL']</t>
  </si>
  <si>
    <t>tt2403021</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</si>
  <si>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</si>
  <si>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</si>
  <si>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premises—resulting in the largest cash heist in U.S.history.</t>
  </si>
  <si>
    <t>['action', 'drama', 'crime', 'thriller', 'european']</t>
  </si>
  <si>
    <t>tt2171867</t>
  </si>
  <si>
    <t>tm161282</t>
  </si>
  <si>
    <t>Penguins of Madagascar</t>
  </si>
  <si>
    <t>Skipper, Kowalski, Rico and Private join forces with undercover organization The North Wind to stop the villainous Dr. Octavius Brine from destroying the world as we know it.</t>
  </si>
  <si>
    <t>['family', 'animation', 'action', 'comedy', 'scifi']</t>
  </si>
  <si>
    <t>tt1911658</t>
  </si>
  <si>
    <t>ts20280</t>
  </si>
  <si>
    <t>Marco Polo</t>
  </si>
  <si>
    <t>An epic adventure that follows the early years of the famous explorer as he travels the exotic Silk Road to the great Kublai Khan’s court. But Marco soon finds that navigating the Khan’s world of greed, betrayal, sexual intrigue and rivalry will be his greatest challenge yet, even as he becomes a trusted companion to the Khan in his violent quest to become the Emperor of the World.</t>
  </si>
  <si>
    <t>['action', 'drama', 'history', 'documentation']</t>
  </si>
  <si>
    <t>tt2189461</t>
  </si>
  <si>
    <t>tm148671</t>
  </si>
  <si>
    <t>A Walk Among the Tombstones</t>
  </si>
  <si>
    <t>Private investigator Matthew Scudder is hired by a drug kingpin to find out who kidnapped and murdered his wife.</t>
  </si>
  <si>
    <t>tt0365907</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</si>
  <si>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</si>
  <si>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</si>
  <si>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</si>
  <si>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['thriller', 'crime', 'drama', 'horror', 'action', 'european']</t>
  </si>
  <si>
    <t>tt1911644</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</si>
  <si>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</si>
  <si>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</si>
  <si>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</si>
  <si>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</si>
  <si>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</si>
  <si>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</si>
  <si>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</si>
  <si>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['scifi', 'action', 'crime', 'fantasy', 'horror']</t>
  </si>
  <si>
    <t>tt3337194</t>
  </si>
  <si>
    <t>ts20281</t>
  </si>
  <si>
    <t>Sofia the First</t>
  </si>
  <si>
    <t>Set in the storybook world of Enchancia, this is the story of Princess Sofia, an adventurous little girl who is learning how to adjust to royal life after her mom marries the king and she becomes a princess overnight.</t>
  </si>
  <si>
    <t>['animation', 'family', 'fantasy']</t>
  </si>
  <si>
    <t>tt2136138</t>
  </si>
  <si>
    <t>tm187279</t>
  </si>
  <si>
    <t>Philomena</t>
  </si>
  <si>
    <t>A woman searches for her adult son, who was taken away from her decades ago when she was forced to live in a convent.</t>
  </si>
  <si>
    <t>tt2431286</t>
  </si>
  <si>
    <t>tm165521</t>
  </si>
  <si>
    <t>Redemption</t>
  </si>
  <si>
    <t>Homeless and on the run from a military court martial, a damaged ex-special forces soldier navigating London's criminal underworld seizes an opportunity to assume another man's identity, transforming into an avenging angel in the process.</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</si>
  <si>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</si>
  <si>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</si>
  <si>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</si>
  <si>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['action', 'fantasy']</t>
  </si>
  <si>
    <t>['US', 'GB', 'CN', 'CA']</t>
  </si>
  <si>
    <t>tt1121096</t>
  </si>
  <si>
    <t>ts314002</t>
  </si>
  <si>
    <t>The Seven Deadly Sins</t>
  </si>
  <si>
    <t>The “Seven Deadly Sins”—a group of evil knights who conspired to overthrow the kingdom of Britannia—were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“Seven Deadly Sins,” and to enlist their help in taking back the kingdom.</t>
  </si>
  <si>
    <t>tt3909224</t>
  </si>
  <si>
    <t>tm176630</t>
  </si>
  <si>
    <t>The Butler</t>
  </si>
  <si>
    <t>A look at the life of Cecil Gaines who served eight presidents as the White House's head butler from 1952 to 1986, and had a unique front-row seat as political and racial history was made.</t>
  </si>
  <si>
    <t>tt1327773</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</si>
  <si>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</si>
  <si>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</si>
  <si>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</si>
  <si>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</si>
  <si>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tm184608</t>
  </si>
  <si>
    <t>Texas Chainsaw 3D</t>
  </si>
  <si>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</si>
  <si>
    <t>tt1572315</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</si>
  <si>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</si>
  <si>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</si>
  <si>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</si>
  <si>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['animation', 'scifi', 'drama', 'comedy', 'family', 'fantasy']</t>
  </si>
  <si>
    <t>tt1985966</t>
  </si>
  <si>
    <t>tm171228</t>
  </si>
  <si>
    <t>Metallica: Through the Never</t>
  </si>
  <si>
    <t>Trip, a young roadie for Metallica, is sent on an urgent mission during the band's show. But what seems like a simple assignment turns into a surreal adventure.</t>
  </si>
  <si>
    <t>['music']</t>
  </si>
  <si>
    <t>tt2172935</t>
  </si>
  <si>
    <t>ts2727</t>
  </si>
  <si>
    <t>Derek</t>
  </si>
  <si>
    <t>Derek is a loyal nursing home caretaker who sees only the good in his quirky co-workers as they struggle against prejudice and shrinking budgets to care for their elderly residents.</t>
  </si>
  <si>
    <t>tt2616280</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</si>
  <si>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</si>
  <si>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</si>
  <si>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Josh’s assistant and his housekeeper.</t>
  </si>
  <si>
    <t>tt2084712</t>
  </si>
  <si>
    <t>tm161029</t>
  </si>
  <si>
    <t>Mr. Peabody &amp; Sherman</t>
  </si>
  <si>
    <t>A young boy and his dog, who happens to have a genius-level IQ, spring into action when their time-machine is stolen and moments in history begin to be changed.</t>
  </si>
  <si>
    <t>['action', 'family', 'animation', 'romance', 'comedy', 'fantasy', 'history', 'scifi']</t>
  </si>
  <si>
    <t>tt0864835</t>
  </si>
  <si>
    <t>ts20014</t>
  </si>
  <si>
    <t>Sailor Moon Crystal</t>
  </si>
  <si>
    <t>Usagi Tsukino is chosen to be a guardian of justice and is sent on a quest to locate a Silver Crystal before the Dark Kingdom invades the Earth.</t>
  </si>
  <si>
    <t>['animation', 'scifi', 'fantasy', 'romance', 'action', 'comedy', 'drama', 'family']</t>
  </si>
  <si>
    <t>tt3124992</t>
  </si>
  <si>
    <t>tm181270</t>
  </si>
  <si>
    <t>The Frozen Ground</t>
  </si>
  <si>
    <t>An Alaska State Trooper partners with a young woman who escaped the clutches of serial killer Robert Hansen to bring the murderer to justice. Based on actual events.</t>
  </si>
  <si>
    <t>tt2005374</t>
  </si>
  <si>
    <t>ts35570</t>
  </si>
  <si>
    <t>Lovesick</t>
  </si>
  <si>
    <t>After finding out he has an STI, Dylan must get back in touch with every girl he has ever had sex with to let them know the bad news.</t>
  </si>
  <si>
    <t>tt4051832</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</si>
  <si>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</si>
  <si>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</si>
  <si>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</si>
  <si>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['music', 'comedy', 'fantasy', 'family']</t>
  </si>
  <si>
    <t>tt3070936</t>
  </si>
  <si>
    <t>tm181081</t>
  </si>
  <si>
    <t>The Railway Man</t>
  </si>
  <si>
    <t>A victim from World War II's "Death Railway" sets out to find those responsible for his torture. A true story.</t>
  </si>
  <si>
    <t>['drama', 'history', 'european', 'romance', 'war']</t>
  </si>
  <si>
    <t>['AU', 'CH', 'GB']</t>
  </si>
  <si>
    <t>tt2058107</t>
  </si>
  <si>
    <t>ts20336</t>
  </si>
  <si>
    <t>Velvet</t>
  </si>
  <si>
    <t>In 1950s Spain, the heir to a fashion house romances a beautiful seamstress who works for the company, despite the objections of his family.</t>
  </si>
  <si>
    <t>['drama', 'romance', 'thriller', 'action', 'crime', 'european']</t>
  </si>
  <si>
    <t>['ES']</t>
  </si>
  <si>
    <t>tt2955402</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</si>
  <si>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</si>
  <si>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</si>
  <si>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</si>
  <si>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</si>
  <si>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tm144121</t>
  </si>
  <si>
    <t>Get on Up</t>
  </si>
  <si>
    <t>A chronicle of James Brown's rise from extreme poverty to become one of the most influential musicians in history.</t>
  </si>
  <si>
    <t>tt2473602</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</si>
  <si>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</si>
  <si>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</si>
  <si>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</si>
  <si>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['comedy', 'family', 'fantasy', 'animation', 'action', 'european']</t>
  </si>
  <si>
    <t>['FI']</t>
  </si>
  <si>
    <t>tt3012598</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</si>
  <si>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</si>
  <si>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</si>
  <si>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</si>
  <si>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['IL']</t>
  </si>
  <si>
    <t>tt3069894</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</si>
  <si>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</si>
  <si>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</si>
  <si>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</si>
  <si>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['thriller', 'scifi', 'drama', 'fantasy', 'horror']</t>
  </si>
  <si>
    <t>tt2309295</t>
  </si>
  <si>
    <t>ts22383</t>
  </si>
  <si>
    <t>Rabbids Invasion</t>
  </si>
  <si>
    <t>The Rabbids are back in their new tv show. The rabbids discovers new things and learn what they do. But that they don't know is that they are curious.</t>
  </si>
  <si>
    <t>['FR', 'US']</t>
  </si>
  <si>
    <t>tt3105674</t>
  </si>
  <si>
    <t>tm143642</t>
  </si>
  <si>
    <t>Who Am I</t>
  </si>
  <si>
    <t>Benjamin, a young German computer whiz, is invited to join a subversive hacker group that wants to be noticed on the world's stage.</t>
  </si>
  <si>
    <t>['thriller', 'european', 'scifi', 'crime', 'drama']</t>
  </si>
  <si>
    <t>tt4426376</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</si>
  <si>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</si>
  <si>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</si>
  <si>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</si>
  <si>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</si>
  <si>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</si>
  <si>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</si>
  <si>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</si>
  <si>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['action', 'scifi', 'animation', 'drama', 'fantasy', 'romance']</t>
  </si>
  <si>
    <t>tt3874528</t>
  </si>
  <si>
    <t>ts42168</t>
  </si>
  <si>
    <t>Resurrection: Ertugrul</t>
  </si>
  <si>
    <t>Ertuğrul Bey and the Knights Templar in the 13th century Alba and step and step with the struggle against brutal Mongols depicts the process of establishing the Ottoman principality.</t>
  </si>
  <si>
    <t>['action', 'war', 'drama', 'history']</t>
  </si>
  <si>
    <t>tt4320258</t>
  </si>
  <si>
    <t>tm148976</t>
  </si>
  <si>
    <t>The Battered Bastards of Baseball</t>
  </si>
  <si>
    <t>Hollywood veteran Bing Russell creates the only independent baseball team in the country—alarming the baseball establishment and sparking the meteoric rise of the 1970s Portland Mavericks.</t>
  </si>
  <si>
    <t>tt3445270</t>
  </si>
  <si>
    <t>ts35282</t>
  </si>
  <si>
    <t>The Next Step</t>
  </si>
  <si>
    <t>Follow the lives of an elite group of young dancers who train at The Next Step Studio.</t>
  </si>
  <si>
    <t>tt2374744</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</si>
  <si>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</si>
  <si>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</si>
  <si>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</si>
  <si>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</si>
  <si>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tm151716</t>
  </si>
  <si>
    <t>Cowspiracy: The Sustainability Secret</t>
  </si>
  <si>
    <t>Follow the shocking, yet humorous, journey of an aspiring environmentalist, as he daringly seeks to find the real solution to the most pressing environmental issues and true path to sustainability.</t>
  </si>
  <si>
    <t>tt3302820</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</si>
  <si>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</si>
  <si>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</si>
  <si>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</si>
  <si>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['comedy', 'animation', 'fantasy', 'family']</t>
  </si>
  <si>
    <t>tt2017020</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</si>
  <si>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</si>
  <si>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</si>
  <si>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</si>
  <si>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['thriller', 'scifi', 'horror', 'action', 'fantasy']</t>
  </si>
  <si>
    <t>['AU', 'US']</t>
  </si>
  <si>
    <t>tt1418377</t>
  </si>
  <si>
    <t>ts20883</t>
  </si>
  <si>
    <t>Nicky, Ricky, Dicky &amp; Dawn</t>
  </si>
  <si>
    <t>The story of a 10-year-old girl Dawn Haley whose sibling rivalry with her three brothers is heightened by the fact that they are quadruplets.</t>
  </si>
  <si>
    <t>tt3596176</t>
  </si>
  <si>
    <t>tm151447</t>
  </si>
  <si>
    <t>The November Man</t>
  </si>
  <si>
    <t>An ex-CIA operative is brought back in on a very personal mission and finds himself pitted against his former pupil in a deadly game involving high level CIA officials and the Russian president-elect.</t>
  </si>
  <si>
    <t>tt2402157</t>
  </si>
  <si>
    <t>tm147913</t>
  </si>
  <si>
    <t>PK</t>
  </si>
  <si>
    <t>A stranger in the city asks questions no one has asked before. Known only by his initials, the man's innocent questions and childlike curiosity take him on a journey of love, laughter and letting go.</t>
  </si>
  <si>
    <t>['drama', 'comedy', 'scifi', 'romance', 'fantasy']</t>
  </si>
  <si>
    <t>tt2338151</t>
  </si>
  <si>
    <t>ts11794</t>
  </si>
  <si>
    <t>The Cat in the Hat Knows a Lot About That!</t>
  </si>
  <si>
    <t>The Cat in the Hat is back -- and this time, he's teaching Sally and her brother, Nick, some awfully nifty things to think about!</t>
  </si>
  <si>
    <t>['animation', 'family', 'fantasy', 'scifi', 'comedy']</t>
  </si>
  <si>
    <t>['CA', 'US', 'GB']</t>
  </si>
  <si>
    <t>tt1699440</t>
  </si>
  <si>
    <t>ts98110</t>
  </si>
  <si>
    <t>Dreamworks How to Train Your Dragon Legends</t>
  </si>
  <si>
    <t>In this set of shorts Hiccup and the gang learn about different species of dragons.Then, Gobber goes in search of the Boneknapper Dragon.</t>
  </si>
  <si>
    <t>tt6963396</t>
  </si>
  <si>
    <t>ts22445</t>
  </si>
  <si>
    <t>The Heirs</t>
  </si>
  <si>
    <t>Heirs follows a group of privileged, elite high school students as they are groomed to take over their families' business empires. These wealthy students seem to have everything under control–except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</si>
  <si>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</si>
  <si>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tm469911</t>
  </si>
  <si>
    <t>Bonnie &amp; Clyde</t>
  </si>
  <si>
    <t>Based on the true story of Clyde Barrow, a charismatic convicted armed robber who sweeps Bonnie Parker, an impressionable, petite, small-town waitress, off her feet, and the two embark on one one of most infamous bank-robbing sprees in history.</t>
  </si>
  <si>
    <t>04:00</t>
  </si>
  <si>
    <t>['drama', 'crime', 'european']</t>
  </si>
  <si>
    <t>['AT']</t>
  </si>
  <si>
    <t>tt2374851</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</si>
  <si>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</si>
  <si>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</si>
  <si>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</si>
  <si>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</si>
  <si>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tm161562</t>
  </si>
  <si>
    <t>Copenhagen</t>
  </si>
  <si>
    <t>After weeks of traveling through Europe, the immature William finds himself in Copenhagen, the place of his father’s birth. He befriends the youthful Effy, who works in William’s hotel as part of an internship program, and they set off to find William’s last living relative. Effy’s mix of youthful exuberance and wisdom challenges William unlike any  woman ever has. As the attraction builds, he must come to grips with destabilizing elements of his family’s sordid past.</t>
  </si>
  <si>
    <t>tt2459156</t>
  </si>
  <si>
    <t>ts34066</t>
  </si>
  <si>
    <t>Mako: Island of Secrets</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</si>
  <si>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 or risk being outcasts forever.</t>
  </si>
  <si>
    <t>['scifi', 'action', 'family', 'fantasy', 'romance', 'comedy', 'drama']</t>
  </si>
  <si>
    <t>tt2548214</t>
  </si>
  <si>
    <t>ts521</t>
  </si>
  <si>
    <t>Black Ink Crew New York</t>
  </si>
  <si>
    <t>Reality series chronicling the daily operations and staff drama at an African American-owned and operated tattoo shop in Harlem, New York.</t>
  </si>
  <si>
    <t>tt10590068</t>
  </si>
  <si>
    <t>tm71148</t>
  </si>
  <si>
    <t>Thanks for Sharing</t>
  </si>
  <si>
    <t>A romantic comedy that brings together three disparate characters who are learning to face a challenging and often confusing world as they struggle together against a common demon—sex addiction.</t>
  </si>
  <si>
    <t>tt1932718</t>
  </si>
  <si>
    <t>tm156811</t>
  </si>
  <si>
    <t>Queen</t>
  </si>
  <si>
    <t>Rani, a 24-year-old homely girl, decides to go on her honeymoon alone when her fiancé calls off the wedding. Traveling around Europe, she finds joy, makes friends, and gains new-found independence.</t>
  </si>
  <si>
    <t>tt3322420</t>
  </si>
  <si>
    <t>ts82979</t>
  </si>
  <si>
    <t>Talking Tom and Friends</t>
  </si>
  <si>
    <t>Armed with technological gear, great ideas and an unfailing sense of humour, Talking Tom and his friends are on a mission to reach stardom at all costs.</t>
  </si>
  <si>
    <t>['animation', 'comedy', 'drama', 'family', 'action', 'fantasy', 'european']</t>
  </si>
  <si>
    <t>tt4648640</t>
  </si>
  <si>
    <t>ts33590</t>
  </si>
  <si>
    <t>The Haunted Hathaways</t>
  </si>
  <si>
    <t>When Michelle Hathaway relocates to New Orleans to open a bakery with her daughters Taylor and Frankie, they quickly learn that life in the “Big Easy”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 just like any normal family would. Though leery at first, the Hathaways soon discover how much fun life can be when living with ghosts.</t>
  </si>
  <si>
    <t>['comedy', 'family', 'fantasy']</t>
  </si>
  <si>
    <t>tt2535732</t>
  </si>
  <si>
    <t>tm138431</t>
  </si>
  <si>
    <t>Virunga</t>
  </si>
  <si>
    <t>Virunga in the Democratic Republic of the Congo is Africa’s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</si>
  <si>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['documentation', 'war']</t>
  </si>
  <si>
    <t>['CD', 'GB']</t>
  </si>
  <si>
    <t>tt3455224</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</si>
  <si>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</si>
  <si>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</si>
  <si>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</si>
  <si>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</si>
  <si>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</si>
  <si>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</si>
  <si>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</si>
  <si>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['scifi', 'animation', 'drama', 'fantasy', 'romance']</t>
  </si>
  <si>
    <t>tt3104236</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</si>
  <si>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</si>
  <si>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</si>
  <si>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</si>
  <si>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['comedy', 'documentation', 'romance']</t>
  </si>
  <si>
    <t>tt2937390</t>
  </si>
  <si>
    <t>tm157085</t>
  </si>
  <si>
    <t>Effie Gray</t>
  </si>
  <si>
    <t>A look at the mysterious relationship between Victorian art critic John Ruskin and his teenage bride Effie Gray.</t>
  </si>
  <si>
    <t>tt1605798</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</si>
  <si>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</si>
  <si>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</si>
  <si>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</si>
  <si>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['documentation', 'european', 'drama', 'family']</t>
  </si>
  <si>
    <t>['US', 'BR']</t>
  </si>
  <si>
    <t>tt2475154</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</si>
  <si>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</si>
  <si>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</si>
  <si>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</si>
  <si>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['thriller', 'horror', 'drama']</t>
  </si>
  <si>
    <t>tt1457765</t>
  </si>
  <si>
    <t>ts58137</t>
  </si>
  <si>
    <t>Pac-Man and the Ghostly Adventures</t>
  </si>
  <si>
    <t>The fate of PacWorld lies with Pac and his loyal crew as they protect the Power Berries from falling into the sinister hands of Betrayus and his evil army of baddies.</t>
  </si>
  <si>
    <t>['action', 'scifi', 'drama', 'animation', 'comedy', 'family', 'fantasy']</t>
  </si>
  <si>
    <t>['CA', 'JP', 'US']</t>
  </si>
  <si>
    <t>tt2392179</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</si>
  <si>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</si>
  <si>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</si>
  <si>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</si>
  <si>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['comedy', 'crime', 'family', 'animation']</t>
  </si>
  <si>
    <t>['CA', 'KR']</t>
  </si>
  <si>
    <t>tt1821658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</si>
  <si>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</si>
  <si>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</si>
  <si>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</si>
  <si>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['comedy', 'animation', 'drama', 'sport']</t>
  </si>
  <si>
    <t>tt2943280</t>
  </si>
  <si>
    <t>ts10206</t>
  </si>
  <si>
    <t>Ever After High</t>
  </si>
  <si>
    <t>The students of all the fairytale characters attend Ever After High, where they are either Royals (students who want to follow in their parent's footsteps) or Rebels (students who wish to write their own destiny).</t>
  </si>
  <si>
    <t>['action', 'animation', 'comedy', 'drama', 'family', 'fantasy', 'music', 'romance']</t>
  </si>
  <si>
    <t>tt3312378</t>
  </si>
  <si>
    <t>ts154625</t>
  </si>
  <si>
    <t>Dérapages</t>
  </si>
  <si>
    <t>Alain Delambre, unemployed and 57, is lured by an attractive job opening. But things get ugly when he realizes he’s a pawn in a cruel corporate game.</t>
  </si>
  <si>
    <t>tt12101170</t>
  </si>
  <si>
    <t>ts37187</t>
  </si>
  <si>
    <t>Senora Acero</t>
  </si>
  <si>
    <t>The adventures of Vicenta Acero, the feared coyote who now leads the dynasty of illicit dealings once under the control of her father.</t>
  </si>
  <si>
    <t>['crime', 'drama', 'romance']</t>
  </si>
  <si>
    <t>tt3904068</t>
  </si>
  <si>
    <t>ts53641</t>
  </si>
  <si>
    <t>Lalaloopsy</t>
  </si>
  <si>
    <t>The Lalaloopsy gang and their adorable pets know every day is a perfect day to celebrate the magic of friendship, creativity and collaboration.</t>
  </si>
  <si>
    <t>tt2827502</t>
  </si>
  <si>
    <t>tm148910</t>
  </si>
  <si>
    <t>Haider</t>
  </si>
  <si>
    <t>A young man returns to Kashmir after his father's disappearance to confront his uncle - the man he suspects to have a role in his father's fate.</t>
  </si>
  <si>
    <t>tt3390572</t>
  </si>
  <si>
    <t>tm182275</t>
  </si>
  <si>
    <t>Omar</t>
  </si>
  <si>
    <t>The drama, the story of three childhood friends and a young woman who are torn apart in their fight for freedom, is billed as the first fully-financed film to come out of the Palestinian cinema industry.</t>
  </si>
  <si>
    <t>['romance', 'thriller', 'drama', 'crime', 'war']</t>
  </si>
  <si>
    <t>tt2852406</t>
  </si>
  <si>
    <t>tm152904</t>
  </si>
  <si>
    <t>Tom Segura: Completely Normal</t>
  </si>
  <si>
    <t>An original stand-up comedy special written and performed by comedian Tom Segura.</t>
  </si>
  <si>
    <t>tt3500822</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</si>
  <si>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</si>
  <si>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</si>
  <si>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</si>
  <si>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</si>
  <si>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tm143757</t>
  </si>
  <si>
    <t>Search Party</t>
  </si>
  <si>
    <t>Two oafs must rescue their stranded pal in Mexico.</t>
  </si>
  <si>
    <t>tt2758904</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</si>
  <si>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</si>
  <si>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</si>
  <si>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</si>
  <si>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['comedy', 'documentation', 'reality']</t>
  </si>
  <si>
    <t>tt2931868</t>
  </si>
  <si>
    <t>ts57744</t>
  </si>
  <si>
    <t>Miniforce</t>
  </si>
  <si>
    <t>Four animal superheroes called the Miniforce transform into robots to protect small and defenseless creatures from the hands of scheming villains.</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</si>
  <si>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</si>
  <si>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</si>
  <si>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</si>
  <si>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['comedy', 'family', 'music', 'animation']</t>
  </si>
  <si>
    <t>tt3692064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</si>
  <si>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</si>
  <si>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</si>
  <si>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</si>
  <si>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['scifi', 'fantasy', 'drama', 'family', 'animation', 'comedy']</t>
  </si>
  <si>
    <t>tt3331846</t>
  </si>
  <si>
    <t>ts21368</t>
  </si>
  <si>
    <t>Black Money Love</t>
  </si>
  <si>
    <t>Ömer is a police officer. After the death of his fiancée, he suffers great pain. The body of Sibel, Ömer's fiancée, was found on the top of a cliff, in a car next to a fairly old, rich business man. After the shock of her sudden death and the accusations of his love cheating on him, Ömer realizes that there is more behind her suspicious murder</t>
  </si>
  <si>
    <t>['action', 'drama', 'romance', 'crime']</t>
  </si>
  <si>
    <t>tt3565486</t>
  </si>
  <si>
    <t>tm167944</t>
  </si>
  <si>
    <t>Berserk: The Golden Age Arc III - The Advent</t>
  </si>
  <si>
    <t>A year has passed since Guts parted ways with the Band of the Hawks. Meanwhile, his former mercenary group is plotting a rescue mission to save an imprisoned Griffith.</t>
  </si>
  <si>
    <t>['drama', 'fantasy', 'animation', 'action', 'romance', 'horror']</t>
  </si>
  <si>
    <t>tt2358913</t>
  </si>
  <si>
    <t>tm187390</t>
  </si>
  <si>
    <t>The Square</t>
  </si>
  <si>
    <t>The Square looks at the hard realities faced day-to-day by people working to build Egypt’s new democracy. Cairo’s Tahrir Square is the heart and soul of the film, which follows several young activists. Armed with values, determination, music, humor, an abundance of social media, and sheer obstinacy, they know that the thorny path to democracy only began with Hosni Mubarek’s fall. The life-and-death struggle between the people and the power of the state is still playing out.</t>
  </si>
  <si>
    <t>['documentation', 'drama', 'history']</t>
  </si>
  <si>
    <t>['US', 'EG', 'GB']</t>
  </si>
  <si>
    <t>tt2486682</t>
  </si>
  <si>
    <t>tm143363</t>
  </si>
  <si>
    <t>2 States</t>
  </si>
  <si>
    <t>A man and a woman come from two very different cultural backgrounds, and decide that they won't get married until they convince their parents. As feared, differences between the families pose a hurdle.</t>
  </si>
  <si>
    <t>tt2372678</t>
  </si>
  <si>
    <t>ts88394</t>
  </si>
  <si>
    <t>Moving Art</t>
  </si>
  <si>
    <t>Experience nature's art as filmmaker Louie Schwartzberg highlights the beauty that lurks in oceans, forests, deserts and flowers.</t>
  </si>
  <si>
    <t>['documentation', 'family']</t>
  </si>
  <si>
    <t>tt6953912</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</si>
  <si>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</si>
  <si>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</si>
  <si>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</si>
  <si>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['comedy', 'family', 'sport', 'scifi', 'animation', 'action']</t>
  </si>
  <si>
    <t>tt3010520</t>
  </si>
  <si>
    <t>ts3799</t>
  </si>
  <si>
    <t>All Hail King Julien</t>
  </si>
  <si>
    <t>King Julien is back and shaking his booty harder than ever! Discover the wild world of Madagascar as the king takes on the jungle’s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</si>
  <si>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['comedy', 'family', 'fantasy', 'animation', 'action']</t>
  </si>
  <si>
    <t>tt3807022</t>
  </si>
  <si>
    <t>tm171929</t>
  </si>
  <si>
    <t>The Short Game</t>
  </si>
  <si>
    <t>Each year, the world’s best 7 year-old golfers descend on Pinehurst, North Carolina to compete in the World Championships of Junior Golf. The Short Game follows eight of these very young athletes on their quest to become the sport’s next phenom.</t>
  </si>
  <si>
    <t>tt2466830</t>
  </si>
  <si>
    <t>tm155291</t>
  </si>
  <si>
    <t>Highway</t>
  </si>
  <si>
    <t>Right before her wedding, a young woman finds herself abducted and held for ransom. As the initial days pass, she begins to develop a strange bond with her kidnapper.</t>
  </si>
  <si>
    <t>tt2980794</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</si>
  <si>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</si>
  <si>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</si>
  <si>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</si>
  <si>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</si>
  <si>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tm139617</t>
  </si>
  <si>
    <t>Dragons: Dawn Of The Dragon Racers</t>
  </si>
  <si>
    <t>A hunt for a lost sheep turns into a competition between Hiccup and friends as they compete to become the first Dragon Racing champion of Berk.</t>
  </si>
  <si>
    <t>['fantasy', 'animation', 'family', 'action', 'comedy']</t>
  </si>
  <si>
    <t>ts16117</t>
  </si>
  <si>
    <t>20 Minutes</t>
  </si>
  <si>
    <t>An innocent pastrycook Melek gets accused of injuring an important politician's son. Her loving husband Ali wants to help his wife to escape from prison.</t>
  </si>
  <si>
    <t>['action', 'drama', 'romance']</t>
  </si>
  <si>
    <t>tt2544148</t>
  </si>
  <si>
    <t>tm182969</t>
  </si>
  <si>
    <t>Dabbe: The Possession</t>
  </si>
  <si>
    <t>Preparing for her wedding, Kübra gets possessed by unknown livings. To cure Kübra, a psychiatrist, Ebru, gets on way. Ebru is also an old friend of Kübra. Ebru would work together with an exorcist to save Kübra. Just when things seemed to be going well, everything start going horribly wrong.</t>
  </si>
  <si>
    <t>tt3069758</t>
  </si>
  <si>
    <t>tm215339</t>
  </si>
  <si>
    <t>Ralphie May: Imperfectly Yours</t>
  </si>
  <si>
    <t>Standup in Las Vegas.</t>
  </si>
  <si>
    <t>tt3219820</t>
  </si>
  <si>
    <t>tm151927</t>
  </si>
  <si>
    <t>Mary Kom</t>
  </si>
  <si>
    <t>A chronicle of the life of Indian boxer 'Mary Kom' who went through several hardships before audaciously accomplishing her ultimate dream.</t>
  </si>
  <si>
    <t>['history', 'action', 'drama', 'sport']</t>
  </si>
  <si>
    <t>tt3001638</t>
  </si>
  <si>
    <t>tm139922</t>
  </si>
  <si>
    <t>The Other One: The Long, Strange Trip of Bob Weir</t>
  </si>
  <si>
    <t>Drop out of school to ride with the Merry Pranksters. Form America’s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</si>
  <si>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</si>
  <si>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tm185797</t>
  </si>
  <si>
    <t>Fukrey</t>
  </si>
  <si>
    <t>The paths of four dream-chasing college friends cross with an array of colourful characters, from a tough-talking Punjabi female don to a Jugaad Baaz college watchman. Mayhem ensues.</t>
  </si>
  <si>
    <t>tt2806788</t>
  </si>
  <si>
    <t>tm174289</t>
  </si>
  <si>
    <t>Free Birds</t>
  </si>
  <si>
    <t>Two turkeys from opposite sides of the tracks must put aside their differences and team up to travel back in time to change the course of history—and get turkey off the holiday menu for good.</t>
  </si>
  <si>
    <t>['animation', 'comedy', 'family', 'scifi']</t>
  </si>
  <si>
    <t>tt1621039</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</si>
  <si>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</si>
  <si>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</si>
  <si>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</si>
  <si>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</si>
  <si>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ts20781</t>
  </si>
  <si>
    <t>Incomplete Life</t>
  </si>
  <si>
    <t>Equipped with nothing more than a GED and strategies for the game of go, an office intern gets thrown into the cold reality of the corporate world.</t>
  </si>
  <si>
    <t>tt4240730</t>
  </si>
  <si>
    <t>tm180802</t>
  </si>
  <si>
    <t>LEGO Marvel Super Heroes: Maximum Overload</t>
  </si>
  <si>
    <t>Villainous Loki is amassing an army to conquer Earth! His antics are keeping Spider-Man and S.H.I.E.L.D. busy as they tackle a host of bad guys.</t>
  </si>
  <si>
    <t>['action', 'animation', 'comedy']</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</si>
  <si>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</si>
  <si>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</si>
  <si>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</si>
  <si>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['documentation', 'family', 'history']</t>
  </si>
  <si>
    <t>['BR']</t>
  </si>
  <si>
    <t>tt2974412</t>
  </si>
  <si>
    <t>tm168685</t>
  </si>
  <si>
    <t>The Berlin File</t>
  </si>
  <si>
    <t>When an illicit arms deal goes bad, North Korean spy Pyo Jong-seong finds himself targeted not just by the South Koreans but also his own bosses.</t>
  </si>
  <si>
    <t>tt2357377</t>
  </si>
  <si>
    <t>tm199408</t>
  </si>
  <si>
    <t>Monty Python: The Meaning of Live</t>
  </si>
  <si>
    <t>With unprecedented access, this program reveals the humour, chaos and passion that went into bringing the Flying Circus to the stage cumulating in the legendary One Down, Five To Go.</t>
  </si>
  <si>
    <t>tt4256544</t>
  </si>
  <si>
    <t>tm140911</t>
  </si>
  <si>
    <t>Imperial Dreams</t>
  </si>
  <si>
    <t>A 21-year-old reformed gangster's devotion to his family and his future is put to the test when he is released from prison and returns to his old stomping grounds in Watts, Los Angeles.</t>
  </si>
  <si>
    <t>tt3331028</t>
  </si>
  <si>
    <t>tm148597</t>
  </si>
  <si>
    <t>Monty Python: Live (Mostly)</t>
  </si>
  <si>
    <t>Celebrate the last night of the Pythons on the big screen! - With John Cleese, Eric Idle, Terry Gilliam, Terry Jones and Michael Palin.</t>
  </si>
  <si>
    <t>['documentation', 'comedy', 'music']</t>
  </si>
  <si>
    <t>tt3872778</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</si>
  <si>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</si>
  <si>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</si>
  <si>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</si>
  <si>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['animation', 'action', 'comedy', 'drama', 'fantasy', 'family']</t>
  </si>
  <si>
    <t>tt4621212</t>
  </si>
  <si>
    <t>ts83239</t>
  </si>
  <si>
    <t>Booba</t>
  </si>
  <si>
    <t>The world is a mystery to little Booba. But he approaches the curiosities around him with wonder, finding adventure in his everyday surroundings.</t>
  </si>
  <si>
    <t>tt6581428</t>
  </si>
  <si>
    <t>tm144021</t>
  </si>
  <si>
    <t>LEGO DC Comics Super Heroes: Batman Be-Leaguered</t>
  </si>
  <si>
    <t>When Batman, claiming to be a loner, refuses to join the Justice League, he is drawn into working with them when they are kidnapped one-by-one and held prisoner by one of Batman's nemeses.</t>
  </si>
  <si>
    <t>['action', 'animation', 'family', 'comedy', 'scifi']</t>
  </si>
  <si>
    <t>tt4189294</t>
  </si>
  <si>
    <t>tm148457</t>
  </si>
  <si>
    <t>Hasee Toh Phasee</t>
  </si>
  <si>
    <t>On the eve of Nikhil and Karishma’s engagement, Karishma’s wealthy father, Devesh Solanki, expresses his disapproval, believing Nikhil to be a lackadaisical young man. With one week to prove himself worthy to marry Karishma, Nikhil and Karishma's sister, Meeta, grow closer to each other.</t>
  </si>
  <si>
    <t>tt3173910</t>
  </si>
  <si>
    <t>ts75104</t>
  </si>
  <si>
    <t>Zbrodnia</t>
  </si>
  <si>
    <t>The peaceful lives of the residents inhabiting a seaside town are shaken following a series of macabre crimes.</t>
  </si>
  <si>
    <t>['crime', 'action']</t>
  </si>
  <si>
    <t>['PL']</t>
  </si>
  <si>
    <t>tt4173216</t>
  </si>
  <si>
    <t>tm148662</t>
  </si>
  <si>
    <t>The Boss: Anatomy of a Crime</t>
  </si>
  <si>
    <t>This incredibly disturbing story follows the exploitation of an apprentice butcher, Hermógenes, and his trial after he murders his boss in broad daylight. Hermógenes,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“meat business” and its environment. Both a shocking exposé of unscrupulous practices in the meat industry and a heart-wrenching personal story, El Patrón became one of the most successful Argentine films of 2014.</t>
  </si>
  <si>
    <t>['VE', 'AR']</t>
  </si>
  <si>
    <t>tt3854234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</si>
  <si>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</si>
  <si>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</si>
  <si>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 divorce crumbles the family, she faces the reality of living life alone—particularly in light of her increasingly impaired vision. When these two heavy souls cross paths, fate delivers a chance meeting that will change their lives forever.</t>
  </si>
  <si>
    <t>tt2806646</t>
  </si>
  <si>
    <t>tm181550</t>
  </si>
  <si>
    <t>Once Upon a Time in Mumbai Dobaara!</t>
  </si>
  <si>
    <t>Shoaib's life takes a precarious turn when he finds himself pitted against a younger contemporary - not just in "business", but in love...</t>
  </si>
  <si>
    <t>['action', 'crime', 'drama', 'romance']</t>
  </si>
  <si>
    <t>tt1891884</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</si>
  <si>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</si>
  <si>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</si>
  <si>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</si>
  <si>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</si>
  <si>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</si>
  <si>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</si>
  <si>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</si>
  <si>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</si>
  <si>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tm186161</t>
  </si>
  <si>
    <t>Boss</t>
  </si>
  <si>
    <t>Disowned by his father as a boy, Surya is taken in by a crime boss. When his brother Shiv is wrongly imprisoned, his father pleads for Surya's help.</t>
  </si>
  <si>
    <t>['comedy', 'drama', 'crime', 'action']</t>
  </si>
  <si>
    <t>tt2571140</t>
  </si>
  <si>
    <t>tm183002</t>
  </si>
  <si>
    <t>Madras Cafe</t>
  </si>
  <si>
    <t>An Indian intelligence agent journeys to a war-torn coastal island to break a resolute rebel group and meets a passionate journalist.</t>
  </si>
  <si>
    <t>tt2855648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</si>
  <si>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</si>
  <si>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</si>
  <si>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</si>
  <si>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</si>
  <si>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ts75833</t>
  </si>
  <si>
    <t>Masha's Spooky Stories</t>
  </si>
  <si>
    <t>Masha explains why there's no need to be scared of things like monsters, the dark, going to a new school, thunder and other common childhood fears.</t>
  </si>
  <si>
    <t>tt6979430</t>
  </si>
  <si>
    <t>tm158302</t>
  </si>
  <si>
    <t>Ankhon Dekhi</t>
  </si>
  <si>
    <t>Bauji resists his daughter's request to let her marry the man she loves as the villagers incessantly shame him. However, his opinion changes after he meets him and he decides to change his viewpoint.</t>
  </si>
  <si>
    <t>tt3614516</t>
  </si>
  <si>
    <t>tm182322</t>
  </si>
  <si>
    <t>Kai Po Che!</t>
  </si>
  <si>
    <t>Three friends growing up in India at the turn of the millennium set out to open a training academy to produce the country's next cricket stars.</t>
  </si>
  <si>
    <t>tt2213054</t>
  </si>
  <si>
    <t>tm157062</t>
  </si>
  <si>
    <t>Anjaan</t>
  </si>
  <si>
    <t>Krishna (Suriya) comes to Mumbai in search of his brother Raju Bhai (Suriya), an underworld don. Through Raju Bhai's gangster friends, his past life is revealed. What happened to Raju Bhai? Will Krishna find him?</t>
  </si>
  <si>
    <t>['crime', 'action', 'thriller']</t>
  </si>
  <si>
    <t>tt3563156</t>
  </si>
  <si>
    <t>tm186054</t>
  </si>
  <si>
    <t>ABCD</t>
  </si>
  <si>
    <t>When a capable dancer is provoked by the evil design of his employer, naturally he will be out to prove his mettle.</t>
  </si>
  <si>
    <t>['music', 'drama']</t>
  </si>
  <si>
    <t>tt2321163</t>
  </si>
  <si>
    <t>tm165504</t>
  </si>
  <si>
    <t>Blind Detective</t>
  </si>
  <si>
    <t>A blind detective, former cop, teams up with a policewoman who admires him to solve the disappearance of a girl friend of hers, years ago. Besides, he helps her to improve her skills as an investigator.</t>
  </si>
  <si>
    <t>['crime', 'action', 'comedy', 'drama', 'thriller']</t>
  </si>
  <si>
    <t>tt2332707</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</si>
  <si>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</si>
  <si>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</si>
  <si>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</si>
  <si>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02:32</t>
  </si>
  <si>
    <t>tt2275802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</si>
  <si>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</si>
  <si>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</si>
  <si>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</si>
  <si>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['drama', 'comedy', 'action', 'documentation', 'european']</t>
  </si>
  <si>
    <t>tt1179259</t>
  </si>
  <si>
    <t>tm158980</t>
  </si>
  <si>
    <t>Khoobsurat</t>
  </si>
  <si>
    <t>A vibrant, hopelessly romantic physiotherapist meets a handsome young Rajput prince who is the complete opposite of her – and is engaged to someone else.</t>
  </si>
  <si>
    <t>tt3554418</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</si>
  <si>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</si>
  <si>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</si>
  <si>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 just like little kids – won’t be able to resist the appeal of the big blue ocean!</t>
  </si>
  <si>
    <t>tt2580128</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</si>
  <si>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</si>
  <si>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</si>
  <si>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</si>
  <si>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</si>
  <si>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tm159819</t>
  </si>
  <si>
    <t>Bride for Rent</t>
  </si>
  <si>
    <t>On the eve of his 25th birthday, the day he’s set to receive money from his trust fund, Rocco (Xian Lim) parties, gets drunk and loses all his money on a poker match. His dilemma: He has to produce the amount, otherwise he will lose the client he needs to defeat his father’s TV commercial production company.  Meanwhile, Rocky (Kim Chiu) also needs money to pay the rent, otherwise her family will be homeless.  There’s only one way for Rocco to be able to get money from his trust fund: Fulfill the conditions set by his grandmother and that is to get married.  Rocky agrees to act as Rocco’s pseudo wife in exchange for a “talent fee.”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</si>
  <si>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</si>
  <si>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tm2269</t>
  </si>
  <si>
    <t>Selfie</t>
  </si>
  <si>
    <t>Yasmine , Roxi and Ana run away to the seaside two days before their finals to have the time of their lives.</t>
  </si>
  <si>
    <t>['comedy', 'documentation', 'drama', 'european']</t>
  </si>
  <si>
    <t>['RO']</t>
  </si>
  <si>
    <t>tt3102208</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</si>
  <si>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</si>
  <si>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</si>
  <si>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</si>
  <si>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</si>
  <si>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tm178513</t>
  </si>
  <si>
    <t>Bombay Talkies</t>
  </si>
  <si>
    <t>One hundred years of Hindi cinema is celebrated in four short stories showcasing the power of film.</t>
  </si>
  <si>
    <t>tt2797242</t>
  </si>
  <si>
    <t>tm160034</t>
  </si>
  <si>
    <t>Humpty Sharma Ki Dulhania</t>
  </si>
  <si>
    <t>A girl from Ambala, Kavya Pratap Singh, is about to be married. When she visits Delhi to shop for her 'dhai lakh ka Ghagra'(wedding dress worth Rs. 2.5 Lakh), she meets Humpty Sharma, a carefree Delhiite, and falls in love with him.</t>
  </si>
  <si>
    <t>tt3678938</t>
  </si>
  <si>
    <t>tm142630</t>
  </si>
  <si>
    <t>Ragini MMS 2</t>
  </si>
  <si>
    <t>A sleazy film director's decision to shoot his latest erotic horror movie in a notorious haunted house angers the vengeful spirit of its past inhabitant.</t>
  </si>
  <si>
    <t>tt2609218</t>
  </si>
  <si>
    <t>tm149578</t>
  </si>
  <si>
    <t>Mission Blue</t>
  </si>
  <si>
    <t>Feature documentary about legendary oceanographer, marine biologist, environmentalist and National Geographic Explorer-in-Residence Sylvia Earle, and her campaign to create a global network of protected marine sanctuaries</t>
  </si>
  <si>
    <t>['documentation', 'drama']</t>
  </si>
  <si>
    <t>tt2004304</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</si>
  <si>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</si>
  <si>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</si>
  <si>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</si>
  <si>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['romance', 'drama', 'action', 'comedy']</t>
  </si>
  <si>
    <t>tt2112124</t>
  </si>
  <si>
    <t>tm137379</t>
  </si>
  <si>
    <t>Silent</t>
  </si>
  <si>
    <t>A duo of street performers learns how sound and picture work together to create amazing cinema experiences.</t>
  </si>
  <si>
    <t>['animation', 'family', 'action']</t>
  </si>
  <si>
    <t>tm360904</t>
  </si>
  <si>
    <t>The Meaning of Monty Python</t>
  </si>
  <si>
    <t>A discussion between John Cleese, Michael Palin, Eric Idle, Terry Gilliam and Terry Jones about their film The Meaning of Life</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</si>
  <si>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</si>
  <si>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</si>
  <si>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</si>
  <si>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['action', 'crime', 'thriller', 'drama']</t>
  </si>
  <si>
    <t>tt2362778</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</si>
  <si>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</si>
  <si>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</si>
  <si>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</si>
  <si>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</si>
  <si>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</si>
  <si>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</si>
  <si>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</si>
  <si>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</si>
  <si>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</si>
  <si>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</si>
  <si>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</si>
  <si>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</si>
  <si>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</si>
  <si>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</si>
  <si>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</si>
  <si>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['IL', 'NO', 'ZA', 'AE', 'GB', 'IS', 'IE']</t>
  </si>
  <si>
    <t>tt4209802</t>
  </si>
  <si>
    <t>tm157681</t>
  </si>
  <si>
    <t>Eyes of a Thief</t>
  </si>
  <si>
    <t>A father with a dangerous secret searching for his daughter.</t>
  </si>
  <si>
    <t>tt2993406</t>
  </si>
  <si>
    <t>tm145791</t>
  </si>
  <si>
    <t>Miss Granny</t>
  </si>
  <si>
    <t>An unappreciated old granny magically turns 20 years old again and decides to make the most of her newfound youth.</t>
  </si>
  <si>
    <t>['drama', 'comedy', 'music', 'family', 'fantasy']</t>
  </si>
  <si>
    <t>tt3516378</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</si>
  <si>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</si>
  <si>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</si>
  <si>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</si>
  <si>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01:19</t>
  </si>
  <si>
    <t>tt2836450</t>
  </si>
  <si>
    <t>tm158436</t>
  </si>
  <si>
    <t>Print the Legend</t>
  </si>
  <si>
    <t>3D printing is changing the world – from printing guns and human organs to dismantling the world’s industrial infrastructure by enabling home manufacturing. The 3D Printing revolution has begun. Who will make it?</t>
  </si>
  <si>
    <t>tt3557464</t>
  </si>
  <si>
    <t>tm172027</t>
  </si>
  <si>
    <t>The Butterfly's Dream</t>
  </si>
  <si>
    <t>In a small Turkish town, two young tuberculous poets try to survive while publishing their poems. As they both fall in love, their life would never be the same.</t>
  </si>
  <si>
    <t>tt2608224</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</si>
  <si>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</si>
  <si>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</si>
  <si>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 free-wheeling tea-time chats run the gamut from mortality and marital infidelity to soccer and twerking.</t>
  </si>
  <si>
    <t>tt4147684</t>
  </si>
  <si>
    <t>tm153055</t>
  </si>
  <si>
    <t>Mitt</t>
  </si>
  <si>
    <t>A filmmaker is granted unprecedented access to a political candidate and his family as he runs for President.</t>
  </si>
  <si>
    <t>tt1757800</t>
  </si>
  <si>
    <t>tm155051</t>
  </si>
  <si>
    <t>Trailer Park Boys - Live in F**kin' Dublin</t>
  </si>
  <si>
    <t>The boys head to Ireland after winning a contest to see Rush but are arrested by immigration and must perform a community service puppet show.</t>
  </si>
  <si>
    <t>tt3580052</t>
  </si>
  <si>
    <t>tm143299</t>
  </si>
  <si>
    <t>Ungli</t>
  </si>
  <si>
    <t>When a corrupt judicial system lets a drunken driver off scott-free, four gym friends become vigilantes to avenge the death of their trainer.</t>
  </si>
  <si>
    <t>tt2392447</t>
  </si>
  <si>
    <t>tm348393</t>
  </si>
  <si>
    <t>When Love Happens</t>
  </si>
  <si>
    <t>Fed up with coordinating weddings for everyone else, unlucky-in-love event planner Mo turns to the internet to see if she can find her own Mr. Right.</t>
  </si>
  <si>
    <t>tt4094916</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</si>
  <si>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</si>
  <si>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</si>
  <si>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</si>
  <si>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</si>
  <si>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tm182534</t>
  </si>
  <si>
    <t>From One Second to the Next</t>
  </si>
  <si>
    <t>Stories of serious traffic accidents caused by texting and driving are told by the perpetrators and surviving victims.</t>
  </si>
  <si>
    <t>00:34</t>
  </si>
  <si>
    <t>ts121189</t>
  </si>
  <si>
    <t>Raja, Rasoi Aur Anya Kahaniyaan</t>
  </si>
  <si>
    <t>Explore the history and flavors of regional Indian cuisine, from traditional Kashmiri feasts to the vegetarian dishes of Gujarat.</t>
  </si>
  <si>
    <t>['history', 'documentation']</t>
  </si>
  <si>
    <t>tt6953924</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</si>
  <si>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</si>
  <si>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</si>
  <si>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</si>
  <si>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</si>
  <si>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tm370685</t>
  </si>
  <si>
    <t>Dazzling Mirage</t>
  </si>
  <si>
    <t>An adaptation of Yinka Egbokhare's novel. The story of a young sickle-cell patient and the various social and emotional challenges she's faced with.</t>
  </si>
  <si>
    <t>tt10183654</t>
  </si>
  <si>
    <t>ts20238</t>
  </si>
  <si>
    <t>Boss &amp; Me</t>
  </si>
  <si>
    <t>Based off Gu Man’s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</si>
  <si>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</si>
  <si>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tm157609</t>
  </si>
  <si>
    <t>Born in Gaza</t>
  </si>
  <si>
    <t>This documentary focuses on the devastating violence of the Israel-Palestine conflict and its effects on the children of Gaza.</t>
  </si>
  <si>
    <t>tt4205416</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</si>
  <si>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</si>
  <si>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</si>
  <si>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</si>
  <si>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['scifi', 'action', 'animation']</t>
  </si>
  <si>
    <t>tt4625302</t>
  </si>
  <si>
    <t>tm202914</t>
  </si>
  <si>
    <t>My Own Man</t>
  </si>
  <si>
    <t>Rattled by the prospect of becoming a dad, a 40-year-old filmmaker begins to consider what "manhood" really means for him, prompting him to pursue an array of interests and reexamine his views -- which were shaped by his father.</t>
  </si>
  <si>
    <t>['documentation', 'drama', 'comedy', 'family']</t>
  </si>
  <si>
    <t>tt3356434</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</si>
  <si>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</si>
  <si>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</si>
  <si>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</si>
  <si>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</si>
  <si>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tm147518</t>
  </si>
  <si>
    <t>City of God: 10 Years Later</t>
  </si>
  <si>
    <t>City of God – 10 Years Later investigates what happened to the actors who took part in the award-winning film directed by Fernando Meirelles and Katia Lund. This documentary shows what City of God’s worldwide success meant to their lives. Were the actors prepared for the film’s success? Did the social background of some of them prove stronger than the opportunity that came their way?</t>
  </si>
  <si>
    <t>tt4103686</t>
  </si>
  <si>
    <t>tm197423</t>
  </si>
  <si>
    <t>October 1</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</si>
  <si>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</si>
  <si>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</si>
  <si>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tm145658</t>
  </si>
  <si>
    <t>The Amazing Praybeyt Benjamin</t>
  </si>
  <si>
    <t>A soldier who once saved the entire country is assigned to guard a genius child whose intellect is needed to foil the plans of an evil villain.</t>
  </si>
  <si>
    <t>['drama', 'comedy', 'action', 'fantasy', 'romance']</t>
  </si>
  <si>
    <t>tt3828220</t>
  </si>
  <si>
    <t>ts82860</t>
  </si>
  <si>
    <t>Against the Tide</t>
  </si>
  <si>
    <t>A detective and a psychologist investigating a string of murders form a crime-solving team with the novelist whose work inspired the killings.</t>
  </si>
  <si>
    <t>tt7131682</t>
  </si>
  <si>
    <t>tm151860</t>
  </si>
  <si>
    <t>Free to Play</t>
  </si>
  <si>
    <t>Follow three professional video game players as they overcome personal adversity, family pressures, and the realities of life to compete in a $1,000,000 tournament that could change their lives forever.</t>
  </si>
  <si>
    <t>['documentation', 'action']</t>
  </si>
  <si>
    <t>['US', 'CN', 'DE', 'SG', 'UA']</t>
  </si>
  <si>
    <t>tt3203290</t>
  </si>
  <si>
    <t>tm184511</t>
  </si>
  <si>
    <t>Inkaar</t>
  </si>
  <si>
    <t>At a leading ad agency, the battle for the top job between Rahul Verma, the advertising CEO, and Maya Luthra, his ambitious protégée, takes an ugly turn when Maya files a sexual harassment complaint against Rahul.</t>
  </si>
  <si>
    <t>['drama', 'romance', 'thriller']</t>
  </si>
  <si>
    <t>tt2094854</t>
  </si>
  <si>
    <t>tm145216</t>
  </si>
  <si>
    <t>Dabbe 5: Curse of the Jinn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</si>
  <si>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</si>
  <si>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</si>
  <si>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tm610571</t>
  </si>
  <si>
    <t>Diamonds in the Sky</t>
  </si>
  <si>
    <t>Survival of a 'truly independent' filmmaker far away from the industry.</t>
  </si>
  <si>
    <t>tt2338287</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</si>
  <si>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</si>
  <si>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</si>
  <si>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</si>
  <si>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</si>
  <si>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tm169054</t>
  </si>
  <si>
    <t>Bhaji in Problem</t>
  </si>
  <si>
    <t>Sundeep leads a double life when he marries two women and keeps them from one another. His carefully planned life unravels when an old friend who knows his secret arrives looking to fall in love.</t>
  </si>
  <si>
    <t>tt2879770</t>
  </si>
  <si>
    <t>tm154729</t>
  </si>
  <si>
    <t>Dedh Ishqiya</t>
  </si>
  <si>
    <t>A team of con men fall for a Begum and her female confidante. Does their love fructify?</t>
  </si>
  <si>
    <t>['romance', 'thriller', 'comedy', 'drama']</t>
  </si>
  <si>
    <t>tt2675978</t>
  </si>
  <si>
    <t>tm187505</t>
  </si>
  <si>
    <t>She's The One</t>
  </si>
  <si>
    <t>A television hosts wakes up to her true desires when his best friend's video goes viral.</t>
  </si>
  <si>
    <t>tt3264438</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</si>
  <si>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</si>
  <si>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</si>
  <si>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</si>
  <si>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tt3347976</t>
  </si>
  <si>
    <t>tm155507</t>
  </si>
  <si>
    <t>Chelsea Handler: Uganda Be Kidding Me Live</t>
  </si>
  <si>
    <t>A culmination of Chelsea Handler's stand-up comedy tour in support of her fourth New York Times #1 Bestseller, Uganda Be Kidding Me.</t>
  </si>
  <si>
    <t>01:11</t>
  </si>
  <si>
    <t>tt4079776</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</si>
  <si>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</si>
  <si>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</si>
  <si>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—but a test too that proves the intolerance of other people.</t>
  </si>
  <si>
    <t>tt2552296</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</si>
  <si>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</si>
  <si>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</si>
  <si>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</si>
  <si>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</si>
  <si>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tm147405</t>
  </si>
  <si>
    <t>E-Team</t>
  </si>
  <si>
    <t>E-Team is driven by the high-stakes investigative work of four intrepid human rights workers, offering a rare look at their lives at home and their dramatic work in the field.</t>
  </si>
  <si>
    <t>tt3456090</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</si>
  <si>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</si>
  <si>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</si>
  <si>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</si>
  <si>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</si>
  <si>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tm587320</t>
  </si>
  <si>
    <t>El Mago Pop</t>
  </si>
  <si>
    <t>Antonio Diaz is a young and talented magician who uses magic to test the six degrees of separation theory, meeting celebrities and anonymous people along the way.</t>
  </si>
  <si>
    <t>tt3355166</t>
  </si>
  <si>
    <t>tm183805</t>
  </si>
  <si>
    <t>Ghanchakkar</t>
  </si>
  <si>
    <t>A safe cracker claims he has lost his memory when two criminals come calling for their cut of the bank heist loot.</t>
  </si>
  <si>
    <t>['thriller', 'comedy', 'crime']</t>
  </si>
  <si>
    <t>tt2246724</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</si>
  <si>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</si>
  <si>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</si>
  <si>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</si>
  <si>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tt4576040</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</si>
  <si>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</si>
  <si>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</si>
  <si>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won’t survive unless the veterinarian finds her a new companion. The only zoo that might provide this animal is located in Tel Aviv ...</t>
  </si>
  <si>
    <t>['DE', 'IT', 'PS', 'FR']</t>
  </si>
  <si>
    <t>tt3132086</t>
  </si>
  <si>
    <t>tm169294</t>
  </si>
  <si>
    <t>Pagpag: Siyam na Buhay</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</si>
  <si>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</si>
  <si>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</si>
  <si>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</si>
  <si>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</si>
  <si>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</si>
  <si>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</si>
  <si>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</si>
  <si>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</si>
  <si>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</si>
  <si>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</si>
  <si>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</si>
  <si>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</si>
  <si>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</si>
  <si>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['fantasy', 'animation']</t>
  </si>
  <si>
    <t>tt4171600</t>
  </si>
  <si>
    <t>tm162259</t>
  </si>
  <si>
    <t>Mars at Sunrise</t>
  </si>
  <si>
    <t>A conflict between a Palestinian artist and an Israeli soldier is told in a surrealist style.</t>
  </si>
  <si>
    <t>tt2714424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</si>
  <si>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</si>
  <si>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</si>
  <si>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</si>
  <si>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</si>
  <si>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</si>
  <si>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</si>
  <si>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</si>
  <si>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</si>
  <si>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tm187118</t>
  </si>
  <si>
    <t>What the Fish</t>
  </si>
  <si>
    <t>Sudha Mishra is 67 years old, divorced woman that leaves the responsibility of taking care of her house by Sumit, her niece’s fiancé. The most important instruction given to Sumit was to ‘Feed The Fish &amp; Water The Plants’. His very acceptance into the family was dependent on this instruction. When she returns a month later to her Vasant Kunj house, everything seems to be in order till she opens the bedroom door and a woman wearing white, wailing loudly.</t>
  </si>
  <si>
    <t>tt3357416</t>
  </si>
  <si>
    <t>ts144527</t>
  </si>
  <si>
    <t>World at Your Feet</t>
  </si>
  <si>
    <t>A group of struggling individuals are united by a love of soccer; at the center is Renxin, a reclusive widower and former coach who needs new hope.</t>
  </si>
  <si>
    <t>tt4544590</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</si>
  <si>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</si>
  <si>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</si>
  <si>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</si>
  <si>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tt3522136</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</si>
  <si>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</si>
  <si>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</si>
  <si>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</si>
  <si>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['drama', 'documentation', 'european']</t>
  </si>
  <si>
    <t>['AE', 'LB']</t>
  </si>
  <si>
    <t>tt3461524</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</si>
  <si>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</si>
  <si>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</si>
  <si>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</si>
  <si>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</si>
  <si>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</si>
  <si>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</si>
  <si>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</si>
  <si>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</si>
  <si>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tm179328</t>
  </si>
  <si>
    <t>Romantik Komedi 2: Bekarlığa Veda</t>
  </si>
  <si>
    <t>Of best friends Didem, Esra, and Zeynep, only Didem has stayed single. Esra is preparing to marry Mert, and Zeynep has already married Ergün. Didem tries many strategies on her boyfriend Cem that she read in a book called "The Way Goes to Marriage," but none are successful. When she learns that her boyfriend Cem is acting in a film opposite a gorgeous girl named Gözde, she she gets crazy-jealous and starts to track Cem's every move. She discovers that Cem and his best friends tell them a lie to organize a bachelor party for Mert. The party brings every couple surprises and kicks off a fun time.</t>
  </si>
  <si>
    <t>tt2645104</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</si>
  <si>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</si>
  <si>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</si>
  <si>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</si>
  <si>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</si>
  <si>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tm186408</t>
  </si>
  <si>
    <t>The Land of Cards</t>
  </si>
  <si>
    <t>A royal prince arrives on an island of fascist rule and inspires a rebellion among its women in this hallucinogenic adaptation of a classic play.</t>
  </si>
  <si>
    <t>['fantasy']</t>
  </si>
  <si>
    <t>tt2261700</t>
  </si>
  <si>
    <t>tm157783</t>
  </si>
  <si>
    <t>Gollu Aur Pappu</t>
  </si>
  <si>
    <t>Two innocent brothers are assigned a mission by a terrorist to detonate a bomb.</t>
  </si>
  <si>
    <t>tt4219300</t>
  </si>
  <si>
    <t>tm146144</t>
  </si>
  <si>
    <t>Bobby Jasoos</t>
  </si>
  <si>
    <t>A film that celebrates the aspiration of Bobby, who wants to become the number one detective in the old city area of Hyderabad.</t>
  </si>
  <si>
    <t>['action', 'comedy', 'drama', 'thriller']</t>
  </si>
  <si>
    <t>tt3359290</t>
  </si>
  <si>
    <t>tm144541</t>
  </si>
  <si>
    <t>Refugiado</t>
  </si>
  <si>
    <t>7 year old Matías returns home from a friend’s birthday party to find his mother, Laura, unconscious on the floor. When she recovers her senses they decide to leave home and rush to a shelter for abused women where they spend 48 hours before Laura decides to rebuild her life somewhere else. Through the eyes of Matías we will discover their escape in a city where everything Matías once knew feels dangerous and foreign until Laura finds a secure place to raise her son.</t>
  </si>
  <si>
    <t>['thriller', 'drama', 'european']</t>
  </si>
  <si>
    <t>tt3717390</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</si>
  <si>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</si>
  <si>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</si>
  <si>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</si>
  <si>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['animation', 'fantasy']</t>
  </si>
  <si>
    <t>tt6417854</t>
  </si>
  <si>
    <t>tm136036</t>
  </si>
  <si>
    <t>That Thing Called Tadhana</t>
  </si>
  <si>
    <t>A story about a broken-hearted girl who meets a boy in a not so normal way. Together, they go to places and find out “where do broken hearts go?”.</t>
  </si>
  <si>
    <t>tt4170532</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</si>
  <si>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</si>
  <si>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</si>
  <si>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</si>
  <si>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00:12</t>
  </si>
  <si>
    <t>tt3289618</t>
  </si>
  <si>
    <t>tm188290</t>
  </si>
  <si>
    <t>Must Be... Love</t>
  </si>
  <si>
    <t>A young woman develops romantic feelings for her best friend, but problems arise when another gal enters the picture.</t>
  </si>
  <si>
    <t>tt2769454</t>
  </si>
  <si>
    <t>tm142852</t>
  </si>
  <si>
    <t>She's Dating the Gangster</t>
  </si>
  <si>
    <t>She’s Dating the Gangster tells the heart-wrenching tale of 17-year-old Athena Dizon and campus bad boy Kenji de los Reyes, two teenagers who begin a pretend relationship that ultimately transforms into something deeper.</t>
  </si>
  <si>
    <t>tt3772640</t>
  </si>
  <si>
    <t>tm228574</t>
  </si>
  <si>
    <t>Swearnet Live</t>
  </si>
  <si>
    <t>"Trailer Park Boys" John Paul Tremblay, Robb Wells and Mike Smith host this foulmouthed live kick-off of their Web-based Swearnet network.</t>
  </si>
  <si>
    <t>tt3599642</t>
  </si>
  <si>
    <t>tm171891</t>
  </si>
  <si>
    <t>Himmatwala</t>
  </si>
  <si>
    <t>When a temple priest commits suicide after being dishonored by an evil landlord, his son returns to his native village on a mission of vengeance.</t>
  </si>
  <si>
    <t>['comedy', 'drama', 'action']</t>
  </si>
  <si>
    <t>tt2344678</t>
  </si>
  <si>
    <t>tm176900</t>
  </si>
  <si>
    <t>Theeya Velai Seiyyanum Kumaru</t>
  </si>
  <si>
    <t>A man falls in love with a woman, a new recruit in his company. He seeks guidance from the `Love Guru' to win her heart, but problems arise when the guru learns that the man is in love with his sister.</t>
  </si>
  <si>
    <t>tt2889234</t>
  </si>
  <si>
    <t>tm158671</t>
  </si>
  <si>
    <t>A Fairly Odd Summer</t>
  </si>
  <si>
    <t>Get ready for the oddest summer yet! Timmy Turner and his fairies are going on a summer vacation to Hawaii. But, unfortunately for Timmy, something tells us this won’t be a very relaxing holiday. With all the magic in Fairy World at stake and villains like Vicky , Foop and Crocker on his tail, there’s no way he’ll be able to enjoy himself…</t>
  </si>
  <si>
    <t>['fantasy', 'comedy', 'family', 'animation']</t>
  </si>
  <si>
    <t>tt3149536</t>
  </si>
  <si>
    <t>tm144557</t>
  </si>
  <si>
    <t>Deliha</t>
  </si>
  <si>
    <t>A woman desperately seeking for a man to love. When he finally arrives, she overlooks him.</t>
  </si>
  <si>
    <t>tt4003066</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</si>
  <si>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</si>
  <si>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</si>
  <si>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</si>
  <si>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</si>
  <si>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</si>
  <si>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</si>
  <si>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</si>
  <si>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</si>
  <si>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tm144451</t>
  </si>
  <si>
    <t>Cold Harbour</t>
  </si>
  <si>
    <t>While investigating a smugglers' turf war in Cape Town, township cop Sizwe discovers police corruption. He must set loyalty aside to act with integrity, alone.</t>
  </si>
  <si>
    <t>tt3922888</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</si>
  <si>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</si>
  <si>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</si>
  <si>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</si>
  <si>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['crime', 'drama', 'comedy']</t>
  </si>
  <si>
    <t>tt3012648</t>
  </si>
  <si>
    <t>tm175577</t>
  </si>
  <si>
    <t>Flower Girl</t>
  </si>
  <si>
    <t>Nigerian comedy about a young woman who wants to get married, but her boyfriend is only interested in furthering his career, so she seeks help to get him to tie the knot.</t>
  </si>
  <si>
    <t>tt3044926</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</si>
  <si>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</si>
  <si>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</si>
  <si>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</si>
  <si>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['LB', 'AE']</t>
  </si>
  <si>
    <t>tt1918638</t>
  </si>
  <si>
    <t>tm176553</t>
  </si>
  <si>
    <t>Doctor Bello</t>
  </si>
  <si>
    <t>Cancer specialist Dr. Michael Durant forms an unlikely bond with seven year old Sam and becomes desperate, willing to risk anything to save the child’s life. A surreptitious Nigerian Nurse convinces him to seek the help of Dr. Bello, an uncertified Nigerian Doctor, known in the Brooklyn-African underground as a miracle worker.</t>
  </si>
  <si>
    <t>tt2723358</t>
  </si>
  <si>
    <t>tm481846</t>
  </si>
  <si>
    <t>Chhota Bheem Dus pe Dus</t>
  </si>
  <si>
    <t>In Kerala, Bheem suffers a humiliating defeat- not only is a rare temple stone is stolen under his watch, but the thief easily defeats Bheem and slips away.</t>
  </si>
  <si>
    <t>01:02</t>
  </si>
  <si>
    <t>tt6417940</t>
  </si>
  <si>
    <t>tm138280</t>
  </si>
  <si>
    <t>Sigaram Thodu</t>
  </si>
  <si>
    <t>Chellapa wants his son Murali to become a police officer like him but Murali's dream is a 'safe' bank job. However, a slew of thefts in ATMs affects them personally and changes the course of Murali's life.</t>
  </si>
  <si>
    <t>02:27</t>
  </si>
  <si>
    <t>tt3949626</t>
  </si>
  <si>
    <t>tm156397</t>
  </si>
  <si>
    <t>Starting Over Again</t>
  </si>
  <si>
    <t>Ten years ago, Ginny, an Architecture student, and Marco, a History professor, began a one-of-a-kind and unpredictable love story. In the five years that they were together, they brought out the best in each other, which included Marco’s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</si>
  <si>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['comedy', 'drama', 'documentation', 'european']</t>
  </si>
  <si>
    <t>tt3528284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</si>
  <si>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</si>
  <si>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</si>
  <si>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</si>
  <si>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['drama', 'action', 'thriller']</t>
  </si>
  <si>
    <t>tt3569788</t>
  </si>
  <si>
    <t>tm1194608</t>
  </si>
  <si>
    <t>Motu Patlu: Deep Sea Adventure</t>
  </si>
  <si>
    <t>Friends Motu and Patlu get more maritime excitement than anticipated when the sinking of their ship sends them on a journey through the ocean floor!</t>
  </si>
  <si>
    <t>tt20765704</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</si>
  <si>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</si>
  <si>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</si>
  <si>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</si>
  <si>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['US', 'ES']</t>
  </si>
  <si>
    <t>tt2048918</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</si>
  <si>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</si>
  <si>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</si>
  <si>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</si>
  <si>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</si>
  <si>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tm179248</t>
  </si>
  <si>
    <t>Settai</t>
  </si>
  <si>
    <t>Three struggling room-mates unknowingly become potential prey of a ruthless gangster</t>
  </si>
  <si>
    <t>tt2677816</t>
  </si>
  <si>
    <t>tm1036195</t>
  </si>
  <si>
    <t>Condom Lead</t>
  </si>
  <si>
    <t>A dream of the hope for intimacy and love in a brutal, divisive world.</t>
  </si>
  <si>
    <t>ts107543</t>
  </si>
  <si>
    <t>Mystic Whispers</t>
  </si>
  <si>
    <t>After a car accident enables a young woman to hear mysterious sounds, she meets a mortician. Together, they listen to ghosts and try to help them.</t>
  </si>
  <si>
    <t>tt8834748</t>
  </si>
  <si>
    <t>tm242276</t>
  </si>
  <si>
    <t>Na Bangaaru Talli</t>
  </si>
  <si>
    <t>The film was co-produced by M. S. Rajesh and Dr. Sunitha Krishnan, an internationally known anti-trafficking crusader. It explores the consequences of sex trafficking, testing the vulnerability of trust in human relations.</t>
  </si>
  <si>
    <t>['thriller', 'crime', 'drama', 'family']</t>
  </si>
  <si>
    <t>tt2404605</t>
  </si>
  <si>
    <t>tm159701</t>
  </si>
  <si>
    <t>Wyatt Cenac: Brooklyn</t>
  </si>
  <si>
    <t>Standup special recorded at Union Hall in Brooklyn.</t>
  </si>
  <si>
    <t>tt4286560</t>
  </si>
  <si>
    <t>tm177376</t>
  </si>
  <si>
    <t>Todd Glass Talks About Stuff</t>
  </si>
  <si>
    <t>In Todd Glass Talks About Stuff, Todd Glass talks about...stuff, covering infomercials, ranting about eating slowly, and bullying those who bullied him for being afraid of the dark. He opens up about his dyslexia, which caused him to say "domestitated." Some of Todd's best stories include going to a restaurant with a health rating of "D" with "elicious" scrawled after it, wanting to suck the goodness out of his dog, and discovering the things that poor people and rich people do.</t>
  </si>
  <si>
    <t>tm150962</t>
  </si>
  <si>
    <t>Mumbai Delhi Mumbai</t>
  </si>
  <si>
    <t>Pia, a typical “Mumbai” girl, makes her first ever day trip to Delhi and agrees to meet a possible match for marriage on her mother’s insistence. She lands in Delhi determined to reject the guy after meeting him because after all he’s from “Delhi”. However, as it turns out she loses her phone while fighting with an auto driver and meets Goli Kohli, a witty “Delhi”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other’s quirks and finally, love.</t>
  </si>
  <si>
    <t>tt4045666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</si>
  <si>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</si>
  <si>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</si>
  <si>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</si>
  <si>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</si>
  <si>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</si>
  <si>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</si>
  <si>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t>
  </si>
  <si>
    <t>tt3032476</t>
  </si>
  <si>
    <t>ts37143</t>
  </si>
  <si>
    <t>Alone</t>
  </si>
  <si>
    <t>Hardcore survivalists are put by themselves in the Vancouver Island wilderness, without camera crews, teams, or producers – on a single mission to stay alive for as long as possible.</t>
  </si>
  <si>
    <t>tt4803766</t>
  </si>
  <si>
    <t>ts38796</t>
  </si>
  <si>
    <t>Stranger Things</t>
  </si>
  <si>
    <t>When a young boy vanishes, a small town uncovers a mystery involving secret experiments, terrifying supernatural forces, and one strange little girl.</t>
  </si>
  <si>
    <t>['scifi', 'thriller', 'drama', 'fantasy', 'horror']</t>
  </si>
  <si>
    <t>tt4574334</t>
  </si>
  <si>
    <t>ts21867</t>
  </si>
  <si>
    <t>Schitt's Creek</t>
  </si>
  <si>
    <t>Formerly filthy rich video store magnate Johnny Rose, his soap star wife Moira, and their two kids, über-hipster son David and socialite daughter Alexis, suddenly find themselves broke and forced to live in Schitt's Creek, a small depressing town they once bought as a joke.</t>
  </si>
  <si>
    <t>tt3526078</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</si>
  <si>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</si>
  <si>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</si>
  <si>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</si>
  <si>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['scifi', 'romance', 'comedy', 'drama', 'fantasy']</t>
  </si>
  <si>
    <t>tt4955642</t>
  </si>
  <si>
    <t>ts37539</t>
  </si>
  <si>
    <t>One-Punch Man</t>
  </si>
  <si>
    <t>Saitama is a hero who only became a hero for fun. After three years of “special” training, though, he’s become so strong that he’s practically invincible. In fact, he’s too strong —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</si>
  <si>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['action', 'animation', 'comedy', 'fantasy', 'scifi', 'horror', 'drama']</t>
  </si>
  <si>
    <t>tt4508902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</si>
  <si>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</si>
  <si>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</si>
  <si>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</si>
  <si>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['NZ']</t>
  </si>
  <si>
    <t>tt4698684</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</si>
  <si>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</si>
  <si>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</si>
  <si>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</si>
  <si>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['action', 'drama', 'war', 'history', 'european']</t>
  </si>
  <si>
    <t>tt4179452</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</si>
  <si>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</si>
  <si>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</si>
  <si>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</si>
  <si>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['drama', 'comedy', 'fantasy', 'thriller', 'animation']</t>
  </si>
  <si>
    <t>tt4731072</t>
  </si>
  <si>
    <t>tm243100</t>
  </si>
  <si>
    <t>Hell or High Water</t>
  </si>
  <si>
    <t>A divorced dad and his ex-con brother resort to a desperate scheme in order to save their family's farm in West Texas.</t>
  </si>
  <si>
    <t>['thriller', 'western', 'action', 'crime', 'drama']</t>
  </si>
  <si>
    <t>tt2582782</t>
  </si>
  <si>
    <t>ts42069</t>
  </si>
  <si>
    <t>The Crown</t>
  </si>
  <si>
    <t>The gripping, decades-spanning inside story of Her Majesty Queen Elizabeth II and the Prime Ministers who shaped Britain's post-war destiny. 
The Crown tells the inside story of two of the most famous addresses in the world – Buckingham Palace and 10 Downing Street – and the intrigues, love lives and machinations behind the great events that shaped the second half of the 20th century. Two houses, two courts, one Crown.</t>
  </si>
  <si>
    <t>['drama', 'history', 'european']</t>
  </si>
  <si>
    <t>tt4786824</t>
  </si>
  <si>
    <t>ts36885</t>
  </si>
  <si>
    <t>Ash vs Evil Dead</t>
  </si>
  <si>
    <t>Bruce Campbell reprises his role as Ash Williams, an aging lothario and chainsaw-handed monster hunter who’s spent the last three decades avoiding maturity, and the terrors of the Evil Dead. But when a Deadite plague threatens to destroy all of mankind, he’s forced to face his demons — both metaphorical and literal.</t>
  </si>
  <si>
    <t>['action', 'scifi', 'comedy', 'horror', 'fantasy', 'thriller']</t>
  </si>
  <si>
    <t>tt4189022</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</si>
  <si>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</si>
  <si>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</si>
  <si>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</si>
  <si>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['thriller', 'crime', 'drama', 'european']</t>
  </si>
  <si>
    <t>['GB', 'US', 'FR']</t>
  </si>
  <si>
    <t>tt3569230</t>
  </si>
  <si>
    <t>tm239760</t>
  </si>
  <si>
    <t>Blair Witch</t>
  </si>
  <si>
    <t>Students on a camping trip discover something sinister is lurking beyond the trees.</t>
  </si>
  <si>
    <t>tt4426214</t>
  </si>
  <si>
    <t>tm204163</t>
  </si>
  <si>
    <t>War Dogs</t>
  </si>
  <si>
    <t>Based on the true story of two young men, David Packouz and Efraim Diveroli, who won a $300 million contract from the Pentagon to arm America's allies in Afghanistan.</t>
  </si>
  <si>
    <t>['crime', 'war', 'comedy', 'drama']</t>
  </si>
  <si>
    <t>tt2005151</t>
  </si>
  <si>
    <t>ts36147</t>
  </si>
  <si>
    <t>Lucifer</t>
  </si>
  <si>
    <t>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t>
  </si>
  <si>
    <t>['scifi', 'crime', 'drama', 'fantasy']</t>
  </si>
  <si>
    <t>tt4052886</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</si>
  <si>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</si>
  <si>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</si>
  <si>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</si>
  <si>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</si>
  <si>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ts53051</t>
  </si>
  <si>
    <t>The OA</t>
  </si>
  <si>
    <t>Prairie Johnson, blind as a child, comes home to the community she grew up in with her sight restored. Some hail her a miracle, others a dangerous mystery, but Prairie won’t talk with the FBI or her parents about the seven years she went missing.</t>
  </si>
  <si>
    <t>['scifi', 'drama', 'fantasy']</t>
  </si>
  <si>
    <t>tt4635282</t>
  </si>
  <si>
    <t>tm135307</t>
  </si>
  <si>
    <t>Blackhat</t>
  </si>
  <si>
    <t>A man is released from prison to help American and Chinese authorities pursue a mysterious cyber criminal. The dangerous search leads them from Chicago to Hong Kong.</t>
  </si>
  <si>
    <t>tt2717822</t>
  </si>
  <si>
    <t>tm205890</t>
  </si>
  <si>
    <t>The Take</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</si>
  <si>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</si>
  <si>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['US', 'FR', 'LU', 'GB']</t>
  </si>
  <si>
    <t>tt2368619</t>
  </si>
  <si>
    <t>tm239727</t>
  </si>
  <si>
    <t>Nocturnal Animals</t>
  </si>
  <si>
    <t>Susan Morrow receives a book manuscript from her ex-husband – a man she left 20 years earlier – asking for her opinion of his writing. As she reads, she is drawn into the fictional life of Tony Hastings, a mathematics professor whose family vacation turns violent.</t>
  </si>
  <si>
    <t>tt4550098</t>
  </si>
  <si>
    <t>tm242705</t>
  </si>
  <si>
    <t>Raw</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</si>
  <si>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</si>
  <si>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['horror', 'drama', 'fantasy', 'european']</t>
  </si>
  <si>
    <t>['FR', 'BE']</t>
  </si>
  <si>
    <t>tt4954522</t>
  </si>
  <si>
    <t>tm138905</t>
  </si>
  <si>
    <t>The Hateful Eight</t>
  </si>
  <si>
    <t>Bounty hunters seek shelter from a raging blizzard and get caught up in a plot of betrayal and deception.</t>
  </si>
  <si>
    <t>03:08</t>
  </si>
  <si>
    <t>['thriller', 'western', 'drama', 'crime']</t>
  </si>
  <si>
    <t>tt3460252</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</si>
  <si>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</si>
  <si>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</si>
  <si>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 and poses grave danger to humanity.</t>
  </si>
  <si>
    <t>tt4254242</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</si>
  <si>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</si>
  <si>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</si>
  <si>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other’s true identity – or that they’re classmates!</t>
  </si>
  <si>
    <t>['animation', 'action', 'family', 'fantasy', 'romance']</t>
  </si>
  <si>
    <t>tt2580046</t>
  </si>
  <si>
    <t>ts41961</t>
  </si>
  <si>
    <t>Queen of the South</t>
  </si>
  <si>
    <t>Teresa flees Mexico after her drug-runner boyfriend is murdered. Settling in Dallas, she looks to become the country's reigning drug smuggler and to avenge her lover's murder.</t>
  </si>
  <si>
    <t>tt1064899</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</si>
  <si>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</si>
  <si>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</si>
  <si>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</si>
  <si>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</si>
  <si>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</si>
  <si>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</si>
  <si>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</si>
  <si>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</si>
  <si>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ts38718</t>
  </si>
  <si>
    <t>Slasher</t>
  </si>
  <si>
    <t>Thirty years ago, in the sleepy community of Waterbury, a killer known as “The Executioner” murdered Sarah Bennett's parents. Now Sarah and her husband Dylan have returned to town, only to find herself the centerpiece in a series of horrifying murders centered around the seven deadly sins.</t>
  </si>
  <si>
    <t>tt4667888</t>
  </si>
  <si>
    <t>ts42014</t>
  </si>
  <si>
    <t>60 Days In</t>
  </si>
  <si>
    <t>An unprecedented look at life behind bars at Indiana's Clark County Jail as seven innocent volunteers are sent to live among its general population for 60 days without officers, fellow inmates, or staff knowing their secret.</t>
  </si>
  <si>
    <t>['documentation', 'reality']</t>
  </si>
  <si>
    <t>tt10112398</t>
  </si>
  <si>
    <t>ts53664</t>
  </si>
  <si>
    <t>Fauda</t>
  </si>
  <si>
    <t>A top Israeli agent comes out of retirement to hunt for a Palestinian militant he thought he'd killed, setting a chaotic chain of events into motion.</t>
  </si>
  <si>
    <t>['war', 'drama', 'thriller', 'action']</t>
  </si>
  <si>
    <t>tt4565380</t>
  </si>
  <si>
    <t>ts37866</t>
  </si>
  <si>
    <t>Call My Agent!</t>
  </si>
  <si>
    <t>At a top Paris talent firm, agents scramble to keep their star clients happy—and their business afloat—after an unexpected crisis.</t>
  </si>
  <si>
    <t>tt4277922</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</si>
  <si>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</si>
  <si>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</si>
  <si>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</si>
  <si>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['scifi', 'thriller', 'drama']</t>
  </si>
  <si>
    <t>tt5651844</t>
  </si>
  <si>
    <t>tm140391</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</si>
  <si>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</si>
  <si>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</si>
  <si>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['action', 'fantasy', 'family', 'comedy']</t>
  </si>
  <si>
    <t>tt3332064</t>
  </si>
  <si>
    <t>tm199607</t>
  </si>
  <si>
    <t>The Gift</t>
  </si>
  <si>
    <t>Simon and Robyn are a young married couple whose life is going as planned until a chance run-in with Simon's high school acquaintance sends their world into a tailspin.</t>
  </si>
  <si>
    <t>['drama', 'thriller', 'documentation']</t>
  </si>
  <si>
    <t>tt4178092</t>
  </si>
  <si>
    <t>tm137869</t>
  </si>
  <si>
    <t>Wild Card</t>
  </si>
  <si>
    <t>When a Las Vegas bodyguard with lethal skills and a gambling problem gets in trouble with the mob, he has one last play… and it's all or nothing.</t>
  </si>
  <si>
    <t>['action', 'thriller', 'crime', 'drama']</t>
  </si>
  <si>
    <t>tt2231253</t>
  </si>
  <si>
    <t>ts42077</t>
  </si>
  <si>
    <t>Medici: Masters of Florence</t>
  </si>
  <si>
    <t>The story of the Medici family of Florence, their ascent from simple merchants to power brokers sparking an economic and cultural revolution. Along the way, they also accrue a long list of powerful enemies.</t>
  </si>
  <si>
    <t>['war', 'romance', 'thriller', 'drama', 'history', 'european']</t>
  </si>
  <si>
    <t>['IT', 'GB']</t>
  </si>
  <si>
    <t>tt5057130</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</si>
  <si>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</si>
  <si>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</si>
  <si>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</si>
  <si>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</si>
  <si>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</si>
  <si>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</si>
  <si>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</si>
  <si>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tt3520702</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</si>
  <si>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</si>
  <si>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</si>
  <si>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</si>
  <si>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</si>
  <si>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ts36631</t>
  </si>
  <si>
    <t>Narcos</t>
  </si>
  <si>
    <t>A gritty chronicle of the war against Colombia's infamously violent and powerful drug cartels.</t>
  </si>
  <si>
    <t>tt2707408</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</si>
  <si>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</si>
  <si>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</si>
  <si>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 one in which not only is the planet at stake, but all of time itself. Can this ragtag team defeat an immortal threat unlike anything they have ever known?</t>
  </si>
  <si>
    <t>['drama', 'action', 'scifi']</t>
  </si>
  <si>
    <t>tt4532368</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</si>
  <si>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</si>
  <si>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</si>
  <si>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</si>
  <si>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</si>
  <si>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ts41975</t>
  </si>
  <si>
    <t>Shooter</t>
  </si>
  <si>
    <t>Bob Lee Swagger is an expert marksman living in exile who is coaxed back into action after learning of a plot to kill the president.</t>
  </si>
  <si>
    <t>['action', 'war', 'drama']</t>
  </si>
  <si>
    <t>tt4181172</t>
  </si>
  <si>
    <t>ts38734</t>
  </si>
  <si>
    <t>Marcella</t>
  </si>
  <si>
    <t>Marcella is shocked to the core of her being when her husband Jason leaves her unexpectedly, confessing he no longer loves her. Heartbroken, Marcella returns to the Met’s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</si>
  <si>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</si>
  <si>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</si>
  <si>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</si>
  <si>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</si>
  <si>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</si>
  <si>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tm120609</t>
  </si>
  <si>
    <t>Hail, Caesar!</t>
  </si>
  <si>
    <t>When a Hollywood star mysteriously disappears in the middle of filming, the studio sends their fixer to get him back.</t>
  </si>
  <si>
    <t>['comedy', 'drama', 'music']</t>
  </si>
  <si>
    <t>tt0475290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</si>
  <si>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</si>
  <si>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</si>
  <si>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</si>
  <si>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['thriller', 'drama', 'crime', 'horror', 'comedy']</t>
  </si>
  <si>
    <t>tt3921180</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</si>
  <si>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</si>
  <si>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</si>
  <si>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</si>
  <si>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['crime', 'scifi', 'drama', 'comedy', 'horror']</t>
  </si>
  <si>
    <t>tt3501584</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</si>
  <si>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</si>
  <si>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</si>
  <si>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 and remembers.</t>
  </si>
  <si>
    <t>['horror', 'thriller', 'romance', 'fantasy', 'drama']</t>
  </si>
  <si>
    <t>tt2554274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</si>
  <si>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</si>
  <si>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</si>
  <si>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</si>
  <si>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['scifi', 'action', 'drama']</t>
  </si>
  <si>
    <t>tt4016454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</si>
  <si>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</si>
  <si>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</si>
  <si>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</si>
  <si>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['scifi', 'drama', 'thriller']</t>
  </si>
  <si>
    <t>tt2431438</t>
  </si>
  <si>
    <t>tm137002</t>
  </si>
  <si>
    <t>Bāhubali: The Beginning</t>
  </si>
  <si>
    <t>The young Shivudu is left as a foundling in a small village by his mother. By the time he’s grown up, it has become apparent that he possesses exceptional gifts. He meets the beautiful warrior princess Avanthika and learns that her queen has been held captive for the last 25 years. Shividu sets off to rescue her, discovering his own origins in the process.</t>
  </si>
  <si>
    <t>['action', 'drama', 'fantasy']</t>
  </si>
  <si>
    <t>tt2631186</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</si>
  <si>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</si>
  <si>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</si>
  <si>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</si>
  <si>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</si>
  <si>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</si>
  <si>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</si>
  <si>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</si>
  <si>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</si>
  <si>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ts38710</t>
  </si>
  <si>
    <t>Wynonna Earp</t>
  </si>
  <si>
    <t>Wyatt Earp's great granddaughter Wynonna battles demons and other creatures with her unique abilities and a posse of dysfunctional allies - the only thing that can bring the paranormal to justice.</t>
  </si>
  <si>
    <t>['western', 'action', 'scifi', 'thriller', 'drama', 'fantasy']</t>
  </si>
  <si>
    <t>tt4878326</t>
  </si>
  <si>
    <t>ts21885</t>
  </si>
  <si>
    <t>Unbreakable Kimmy Schmidt</t>
  </si>
  <si>
    <t>When a woman is rescued from a doomsday cult and lands in New York City, she must navigate a world she didn’t think even existed anymore.</t>
  </si>
  <si>
    <t>tt3339966</t>
  </si>
  <si>
    <t>tm139841</t>
  </si>
  <si>
    <t>Sinister 2</t>
  </si>
  <si>
    <t>A young mother and her twin sons move into a rural house that's marked for death.</t>
  </si>
  <si>
    <t>['US', 'CA', 'GB']</t>
  </si>
  <si>
    <t>tt2752772</t>
  </si>
  <si>
    <t>tm233377</t>
  </si>
  <si>
    <t>The Edge of Seventeen</t>
  </si>
  <si>
    <t>Two high school girls are best friends until one dates the other's older brother, who is totally his sister's nemesis.</t>
  </si>
  <si>
    <t>tt1878870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</si>
  <si>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</si>
  <si>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</si>
  <si>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</si>
  <si>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['scifi', 'thriller', 'drama', 'action']</t>
  </si>
  <si>
    <t>tt4159076</t>
  </si>
  <si>
    <t>tm143984</t>
  </si>
  <si>
    <t>London Has Fallen</t>
  </si>
  <si>
    <t>In London for the Prime Minister's funeral, Mike Banning discovers a plot to assassinate all the attending world leaders.</t>
  </si>
  <si>
    <t>['action', 'thriller', 'drama', 'crime']</t>
  </si>
  <si>
    <t>tt3300542</t>
  </si>
  <si>
    <t>ts41289</t>
  </si>
  <si>
    <t>Flowers</t>
  </si>
  <si>
    <t>Dark comedy about the eccentric members of the Flowers family. Maurice and Deborah are barely together but yet to divorce. They live with Maurice's batty mother and their maladjusted twin children.</t>
  </si>
  <si>
    <t>tt5619658</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</si>
  <si>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</si>
  <si>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</si>
  <si>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</si>
  <si>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 'romance', 'family']</t>
  </si>
  <si>
    <t>tt5323662</t>
  </si>
  <si>
    <t>ts38090</t>
  </si>
  <si>
    <t>Versailles</t>
  </si>
  <si>
    <t>The story of a young Louis XIV on his journey to become the most powerful monarch in Europe, from his battles with the fronde through his development into the Sun King. Historical and fictional characters guide us in a world of betrayal and political maneuvering, revealing Versailles in all its glory and brutality.</t>
  </si>
  <si>
    <t>['drama', 'history', 'romance', 'war', 'documentation', 'comedy', 'european']</t>
  </si>
  <si>
    <t>['CA', 'FR']</t>
  </si>
  <si>
    <t>tt3830558</t>
  </si>
  <si>
    <t>ts21986</t>
  </si>
  <si>
    <t>Good Witch</t>
  </si>
  <si>
    <t>Cassie Nightingale, Middleton’s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 is based on Bell’s beloved character Cassie, the raven-haired enchantress who kept audiences spellbound for seven installments of Hallmark Channel's longest-running and highest-rated original movie franchise of all time.</t>
  </si>
  <si>
    <t>['scifi', 'fantasy', 'comedy', 'drama']</t>
  </si>
  <si>
    <t>tt3906732</t>
  </si>
  <si>
    <t>tm120108</t>
  </si>
  <si>
    <t>Kung Fu Panda 3</t>
  </si>
  <si>
    <t>Continuing his "legendary adventures of awesomeness", Po must face two hugely epic, but different threats: one supernatural and the other a little closer to his home.</t>
  </si>
  <si>
    <t>['action', 'animation', 'family', 'fantasy', 'drama', 'comedy']</t>
  </si>
  <si>
    <t>['US', 'CN']</t>
  </si>
  <si>
    <t>tt2267968</t>
  </si>
  <si>
    <t>tm239676</t>
  </si>
  <si>
    <t>Hush</t>
  </si>
  <si>
    <t>A deaf woman is stalked by a psychotic killer in her secluded home.</t>
  </si>
  <si>
    <t>tt5022702</t>
  </si>
  <si>
    <t>ts36177</t>
  </si>
  <si>
    <t>Glitch</t>
  </si>
  <si>
    <t>A police officer and a doctor face an emotionally charged mystery when seven local residents inexplicably return from the dead in peak physical form.</t>
  </si>
  <si>
    <t>['scifi', 'thriller', 'drama', 'horror']</t>
  </si>
  <si>
    <t>tt4192782</t>
  </si>
  <si>
    <t>tm212927</t>
  </si>
  <si>
    <t>Mr. Right</t>
  </si>
  <si>
    <t>A girl falls for the "perfect" guy, who happens to have a very fatal flaw: he's a hitman on the run from the crime cartels who employ him.</t>
  </si>
  <si>
    <t>['action', 'comedy', 'romance']</t>
  </si>
  <si>
    <t>tt2091935</t>
  </si>
  <si>
    <t>tm194792</t>
  </si>
  <si>
    <t>The Boy</t>
  </si>
  <si>
    <t>An American nanny is shocked that her new English family's boy is actually a life-sized doll. After she violates a list of strict rules, disturbing events make her believe that the doll is really alive.</t>
  </si>
  <si>
    <t>tt3882082</t>
  </si>
  <si>
    <t>ts35775</t>
  </si>
  <si>
    <t>Wet Hot American Summer: First Day of Camp</t>
  </si>
  <si>
    <t>It's the first day of camp in this outrageous prequel to the hilarious 2001 cult classic movie. And at Camp Firewood, anything can happen.</t>
  </si>
  <si>
    <t>tt4341500</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</si>
  <si>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</si>
  <si>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</si>
  <si>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</si>
  <si>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['action', 'history', 'drama']</t>
  </si>
  <si>
    <t>tt4686698</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</si>
  <si>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</si>
  <si>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</si>
  <si>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</si>
  <si>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['family', 'animation', 'scifi', 'action', 'fantasy', 'european']</t>
  </si>
  <si>
    <t>tt4148744</t>
  </si>
  <si>
    <t>ts38511</t>
  </si>
  <si>
    <t>Love</t>
  </si>
  <si>
    <t>Rebellious Mickey and good-natured Gus navigate the thrills and agonies of modern relationships.</t>
  </si>
  <si>
    <t>tt4061080</t>
  </si>
  <si>
    <t>ts38304</t>
  </si>
  <si>
    <t>Servant of the People</t>
  </si>
  <si>
    <t>Modest and humble teacher Vasily is caught on camera raging over the miserable situation in his country. When a pupil posts the video on Youtube, it becomes a viral sensation. Everybody loves Vasily’s outrage and people start gathering money for a presidential campaign. Which he wins! Servant of the People follows Vasily’s new life as president; he has no interest in changing his life, he wants to stay the same, live in his flat with his parents, borrow money from his friends at the end of the month and take his bike to work; it’s just that now his work is as the most powerful man in the country.</t>
  </si>
  <si>
    <t>['UA']</t>
  </si>
  <si>
    <t>tt6235122</t>
  </si>
  <si>
    <t>ts35354</t>
  </si>
  <si>
    <t>Zoo</t>
  </si>
  <si>
    <t>Set amidst a wave of violent animal attacks sweeping across the planet, a young renegade scientist is thrust into a race to unlock the mystery behind this pandemic before time runs out for animals and humans alike.</t>
  </si>
  <si>
    <t>tt3250026</t>
  </si>
  <si>
    <t>ts42170</t>
  </si>
  <si>
    <t>Crashing</t>
  </si>
  <si>
    <t>A comedy drama that crashes straight into the lives and loves of six twenty-something adults living together as Property Guardians in a disused hospital.</t>
  </si>
  <si>
    <t>tt5295524</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</si>
  <si>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</si>
  <si>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</si>
  <si>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</si>
  <si>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['history', 'drama']</t>
  </si>
  <si>
    <t>tt2080374</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</si>
  <si>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</si>
  <si>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</si>
  <si>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</si>
  <si>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</si>
  <si>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</si>
  <si>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</si>
  <si>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life—a life where ignorance is bliss.</t>
  </si>
  <si>
    <t>['scifi', 'comedy', 'animation', 'fantasy']</t>
  </si>
  <si>
    <t>tt6354518</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</si>
  <si>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</si>
  <si>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</si>
  <si>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</si>
  <si>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['family', 'fantasy', 'comedy', 'animation', 'scifi']</t>
  </si>
  <si>
    <t>tt2224026</t>
  </si>
  <si>
    <t>tm143085</t>
  </si>
  <si>
    <t>Chappie</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</si>
  <si>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</si>
  <si>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['crime', 'action', 'scifi', 'drama', 'thriller']</t>
  </si>
  <si>
    <t>['MX', 'ZA', 'US']</t>
  </si>
  <si>
    <t>tt1823672</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</si>
  <si>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</si>
  <si>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</si>
  <si>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</si>
  <si>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['scifi', 'action', 'animation', 'fantasy', 'thriller', 'horror', 'drama']</t>
  </si>
  <si>
    <t>tt5923962</t>
  </si>
  <si>
    <t>ts36046</t>
  </si>
  <si>
    <t>BUNK'D</t>
  </si>
  <si>
    <t>Siblings Emma, Ravi, and Zuri Ross leave their extravagant New York City penthouse once again to return to Camp Kikiwaka, a rustic summer camp in Maine where their parents met as teenagers.</t>
  </si>
  <si>
    <t>tt4591680</t>
  </si>
  <si>
    <t>tm135106</t>
  </si>
  <si>
    <t>In a Valley of Violence</t>
  </si>
  <si>
    <t>The story of a drifter named Paul who arrives in a small town seeking revenge on the thugs who murdered his friend. Sisters Mary Anne and Ellen, who run the town's hotel, help Paul in his quest for vengeance.</t>
  </si>
  <si>
    <t>['crime', 'thriller', 'western', 'action', 'drama']</t>
  </si>
  <si>
    <t>tt3608930</t>
  </si>
  <si>
    <t>tm196296</t>
  </si>
  <si>
    <t>A Monster Calls</t>
  </si>
  <si>
    <t>A boy imagines a monster that helps him deal with his difficult life and see the world in a different way.</t>
  </si>
  <si>
    <t>['drama', 'animation', 'family', 'fantasy', 'thriller', 'european']</t>
  </si>
  <si>
    <t>['US', 'GB', 'ES']</t>
  </si>
  <si>
    <t>tt3416532</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</si>
  <si>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</si>
  <si>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</si>
  <si>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humanity’s last hope to lead an offensive to take back what has been lost.</t>
  </si>
  <si>
    <t>['scifi', 'action', 'fantasy', 'horror', 'drama']</t>
  </si>
  <si>
    <t>tt5197820</t>
  </si>
  <si>
    <t>tm209987</t>
  </si>
  <si>
    <t>In the 1970s, a television reporter Christine Chubbuck struggles with depression and professional frustrations as she tries to advance her career.</t>
  </si>
  <si>
    <t>tt4666726</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</si>
  <si>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</si>
  <si>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</si>
  <si>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</si>
  <si>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</si>
  <si>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tm219233</t>
  </si>
  <si>
    <t>Loving</t>
  </si>
  <si>
    <t>The story of Richard and Mildred Loving, an interracial couple, whose challenge of their anti-miscegenation arrest for their marriage in Virginia led to a legal battle that would end at the US Supreme Court.</t>
  </si>
  <si>
    <t>tt4669986</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</si>
  <si>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</si>
  <si>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</si>
  <si>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</si>
  <si>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['drama', 'thriller', 'animation', 'fantasy', 'scifi']</t>
  </si>
  <si>
    <t>tt5249462</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</si>
  <si>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</si>
  <si>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</si>
  <si>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</si>
  <si>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['BE', 'DK', 'DE', 'GB', 'US']</t>
  </si>
  <si>
    <t>tt0810819</t>
  </si>
  <si>
    <t>ts36856</t>
  </si>
  <si>
    <t>F is for Family</t>
  </si>
  <si>
    <t>Follow the Murphy family back to the 1970s, when kids roamed wild, beer flowed freely and nothing came between a man and his TV.</t>
  </si>
  <si>
    <t>tt4326894</t>
  </si>
  <si>
    <t>ts37971</t>
  </si>
  <si>
    <t>Master of None</t>
  </si>
  <si>
    <t>30-year-old New York actor Dev takes on such pillars of maturity as the first big job, a serious relationship, and busting sex offenders on the subway.</t>
  </si>
  <si>
    <t>tt4635276</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</si>
  <si>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</si>
  <si>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</si>
  <si>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</si>
  <si>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</si>
  <si>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ts41963</t>
  </si>
  <si>
    <t>Easy</t>
  </si>
  <si>
    <t>This eclectic, star-studded anthology follows diverse Chicagoans fumbling through the modern maze of love, sex, technology and culture. First dates, friends with benefits, couples with kids. Whatever your relationship status is, it's always complicated.</t>
  </si>
  <si>
    <t>tt5562056</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</si>
  <si>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</si>
  <si>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</si>
  <si>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</si>
  <si>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['war', 'drama', 'thriller']</t>
  </si>
  <si>
    <t>tt4192998</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</si>
  <si>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</si>
  <si>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</si>
  <si>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</si>
  <si>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['war', 'drama', 'horror', 'thriller', 'fantasy']</t>
  </si>
  <si>
    <t>['GB', 'IR', 'JO', 'QA']</t>
  </si>
  <si>
    <t>tt4273292</t>
  </si>
  <si>
    <t>ts52838</t>
  </si>
  <si>
    <t>3%</t>
  </si>
  <si>
    <t>In a future where the elite inhabit an island paradise far from the crowded slums, you get one chance to join the 3% saved from squalor.</t>
  </si>
  <si>
    <t>['scifi', 'action', 'drama', 'thriller']</t>
  </si>
  <si>
    <t>tt4922804</t>
  </si>
  <si>
    <t>ts41149</t>
  </si>
  <si>
    <t>The Ranch</t>
  </si>
  <si>
    <t>Being a pro athlete didn't pan out for Colt. Now he's helping his dad and brother keep the ranch afloat, and figuring out how he fits into the family.</t>
  </si>
  <si>
    <t>['comedy', 'drama', 'western']</t>
  </si>
  <si>
    <t>tt4998212</t>
  </si>
  <si>
    <t>tm136483</t>
  </si>
  <si>
    <t>The DUFF</t>
  </si>
  <si>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</si>
  <si>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tt1666801</t>
  </si>
  <si>
    <t>ts53099</t>
  </si>
  <si>
    <t>Bordertown</t>
  </si>
  <si>
    <t>The story of DI Kari Sorjonen of the Serious Crime Unit in Lappeenranta, his family, and his investigations into a variety of harrowing homicides around the border area.</t>
  </si>
  <si>
    <t>tt4937942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</si>
  <si>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</si>
  <si>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</si>
  <si>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</si>
  <si>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tt3713166</t>
  </si>
  <si>
    <t>tm221740</t>
  </si>
  <si>
    <t>Closet Monster</t>
  </si>
  <si>
    <t>A creative and driven teenager is desperate to escape his hometown and the haunting memories of his turbulent childhood.</t>
  </si>
  <si>
    <t>tt3638396</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</si>
  <si>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</si>
  <si>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</si>
  <si>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</si>
  <si>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['thriller', 'action', 'scifi', 'drama']</t>
  </si>
  <si>
    <t>tt2140379</t>
  </si>
  <si>
    <t>ts38204</t>
  </si>
  <si>
    <t>Making a Murderer</t>
  </si>
  <si>
    <t>Filmed over 10 years, this real-life thriller follows a DNA exoneree who, while exposing police corruption, becomes a suspect in a grisly new crime.</t>
  </si>
  <si>
    <t>tt5189670</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</si>
  <si>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</si>
  <si>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</si>
  <si>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</si>
  <si>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</si>
  <si>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tm196125</t>
  </si>
  <si>
    <t>Hello, My Name Is Doris</t>
  </si>
  <si>
    <t>A self-help seminar inspires a sixty-something woman to romantically pursue her younger co-worker.</t>
  </si>
  <si>
    <t>tt3766394</t>
  </si>
  <si>
    <t>tm204035</t>
  </si>
  <si>
    <t>Spectral</t>
  </si>
  <si>
    <t>A special-ops team is dispatched to fight supernatural beings that have taken over a European city.</t>
  </si>
  <si>
    <t>tt2106651</t>
  </si>
  <si>
    <t>ts82825</t>
  </si>
  <si>
    <t>La Casa</t>
  </si>
  <si>
    <t>Throughout the 20th century and beyond, the rooms of an Argentinian house are witness to very different inhabitants and mysteries. Filmmaker Diego Lerman takes the opportunity of a TV series to tell different stories in various artistic styles, collectively portraying the many faces and tribulations of one country.</t>
  </si>
  <si>
    <t>tt4798450</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</si>
  <si>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</si>
  <si>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</si>
  <si>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mother’s health declines, David frantically tries to extract meaning from this horrible experience and convince everyone (including himself) that he's "doing okay.”</t>
  </si>
  <si>
    <t>tt4158876</t>
  </si>
  <si>
    <t>ts42655</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</si>
  <si>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</si>
  <si>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</si>
  <si>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</si>
  <si>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</si>
  <si>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</si>
  <si>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['thriller', 'drama', 'horror', 'scifi', 'european']</t>
  </si>
  <si>
    <t>tt3118452</t>
  </si>
  <si>
    <t>ts36983</t>
  </si>
  <si>
    <t>Fuller House</t>
  </si>
  <si>
    <t>D.J. Tanner-Fuller is a widow and mother of three. Things become too much to handle, so she asks for help from her sister Stephanie and her best-friend Kimmy.</t>
  </si>
  <si>
    <t>tt3986586</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</si>
  <si>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</si>
  <si>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</si>
  <si>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</si>
  <si>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['war', 'thriller']</t>
  </si>
  <si>
    <t>tt4976512</t>
  </si>
  <si>
    <t>ts38116</t>
  </si>
  <si>
    <t>Mobile Suit Gundam: Iron-Blooded Orphans</t>
  </si>
  <si>
    <t>When Mikazuki Augus, a young member of a private security company known as the CGS, accepts a mission to protect a young woman seeking to liberate the Martian city of Chryse from Earth’s rule, he sets off a chain of events that threatens to send the galaxy back to war.</t>
  </si>
  <si>
    <t>['war', 'action', 'scifi', 'animation', 'drama']</t>
  </si>
  <si>
    <t>tt15432108</t>
  </si>
  <si>
    <t>tm239743</t>
  </si>
  <si>
    <t>Batman: The Killing Joke</t>
  </si>
  <si>
    <t>As Batman hunts for the escaped Joker, the Clown Prince of Crime attacks the Gordon family to prove a diabolical point mirroring his own fall into madness.</t>
  </si>
  <si>
    <t>['animation', 'drama', 'action', 'thriller', 'crime']</t>
  </si>
  <si>
    <t>tt4853102</t>
  </si>
  <si>
    <t>ts35256</t>
  </si>
  <si>
    <t>Chef's Table</t>
  </si>
  <si>
    <t>In this Emmy-nominated docuseries, find out what's inside the kitchens and minds of the international culinary stars who are redefining gourmet food.</t>
  </si>
  <si>
    <t>tt4295140</t>
  </si>
  <si>
    <t>tm200126</t>
  </si>
  <si>
    <t>He Never Died</t>
  </si>
  <si>
    <t>Jack is a solitary man with a mysterious past. His strange habits will soon become stranger when his past catches up with him.</t>
  </si>
  <si>
    <t>['fantasy', 'horror', 'comedy', 'drama', 'thriller']</t>
  </si>
  <si>
    <t>tt2386404</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</si>
  <si>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</si>
  <si>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</si>
  <si>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</si>
  <si>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['CH', 'US']</t>
  </si>
  <si>
    <t>tt3316948</t>
  </si>
  <si>
    <t>ts35362</t>
  </si>
  <si>
    <t>Locked Up</t>
  </si>
  <si>
    <t>Set up to take the blame for corporate fraud, young Macarena Ferreiro is locked up in a high-security women's prison surrounded by tough, ruthless criminals in this tense, provocative Spanish thriller.</t>
  </si>
  <si>
    <t>['drama', 'thriller', 'action', 'european']</t>
  </si>
  <si>
    <t>tt4524056</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</si>
  <si>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</si>
  <si>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</si>
  <si>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</si>
  <si>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tt5320160</t>
  </si>
  <si>
    <t>tm244788</t>
  </si>
  <si>
    <t>13th</t>
  </si>
  <si>
    <t>An in-depth look at the prison system in the United States and how it reveals the nation's history of racial inequality.</t>
  </si>
  <si>
    <t>['documentation', 'history', 'crime']</t>
  </si>
  <si>
    <t>tt5895028</t>
  </si>
  <si>
    <t>ts3844</t>
  </si>
  <si>
    <t>Aquarius</t>
  </si>
  <si>
    <t>In the late 1960s, a Los Angeles police sergeant with a complicated personal life starts tracking a small-time criminal and budding cult leader seeking out vulnerable women to join his “cause.” The name of that man is Charles Manson.</t>
  </si>
  <si>
    <t>['drama', 'thriller', 'crime', 'european']</t>
  </si>
  <si>
    <t>tt3768572</t>
  </si>
  <si>
    <t>ts41913</t>
  </si>
  <si>
    <t>Frequency</t>
  </si>
  <si>
    <t>Detective Raimy Sullivan is stunned when a voice suddenly crackles through her father’s old, long-broken ham radio – it’s Frank Sullivan, somehow transmitting over the airwaves and through the decades from 1996. Separated by twenty years, father and daughter have reunited on a frequency only they can hear, but can they rewrite the story of their lives without risking everyone they love?</t>
  </si>
  <si>
    <t>['scifi', 'drama', 'fantasy', 'thriller']</t>
  </si>
  <si>
    <t>tt5531470</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</si>
  <si>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</si>
  <si>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</si>
  <si>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</si>
  <si>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['drama', 'fantasy', 'horror', 'thriller']</t>
  </si>
  <si>
    <t>tt3174376</t>
  </si>
  <si>
    <t>tm253083</t>
  </si>
  <si>
    <t>Blue Jay</t>
  </si>
  <si>
    <t>Meeting by chance when they return to their tiny California hometown, two former high-school sweethearts reflect on their shared past.</t>
  </si>
  <si>
    <t>tt5912454</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</si>
  <si>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</si>
  <si>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</si>
  <si>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iniquity—greed, adultery, sibling rivalry and conflicting values—that threatens to tear apart the very core of their faith that holds them together.</t>
  </si>
  <si>
    <t>tt4971144</t>
  </si>
  <si>
    <t>tm136321</t>
  </si>
  <si>
    <t>Advantageous</t>
  </si>
  <si>
    <t>In a near-future city where soaring opulence overshadows economic hardship, Gwen and her daughter, Jules, do all they can to hold on to their joy, despite the instability surfacing in their world.</t>
  </si>
  <si>
    <t>['drama', 'scifi', 'family']</t>
  </si>
  <si>
    <t>tt3090670</t>
  </si>
  <si>
    <t>tm225308</t>
  </si>
  <si>
    <t>Into the Inferno</t>
  </si>
  <si>
    <t>With stunning views of eruptions and lava flows, Werner Herzog captures the raw power of volcanoes and their ties to indigenous spiritual practices.</t>
  </si>
  <si>
    <t>['CA', 'DE', 'GB']</t>
  </si>
  <si>
    <t>tt4846318</t>
  </si>
  <si>
    <t>ts52830</t>
  </si>
  <si>
    <t>Gilmore Girls: A Year in the Life</t>
  </si>
  <si>
    <t>Set nearly a decade after the finale of the original series, this revival follows Lorelai, Rory and Emily Gilmore through four seasons of change.</t>
  </si>
  <si>
    <t>tt5435008</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</si>
  <si>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</si>
  <si>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</si>
  <si>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</si>
  <si>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</si>
  <si>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ts42090</t>
  </si>
  <si>
    <t>Last Chance U</t>
  </si>
  <si>
    <t>In a docuseries set at one of NCAA football's most fertile recruiting grounds, guys with red flags seek to prove their worth on the field and in class.</t>
  </si>
  <si>
    <t>tt5863126</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</si>
  <si>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</si>
  <si>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</si>
  <si>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</si>
  <si>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['GH', 'US']</t>
  </si>
  <si>
    <t>tt1365050</t>
  </si>
  <si>
    <t>tm244403</t>
  </si>
  <si>
    <t>ARQ</t>
  </si>
  <si>
    <t>Two old friends living in a dystopic future become trapped in a mysterious time loop — one that may have something to do with an ongoing battle between an omnipotent corporation and a ragtag band of rebels.</t>
  </si>
  <si>
    <t>['scifi', 'thriller', 'action']</t>
  </si>
  <si>
    <t>tt5640450</t>
  </si>
  <si>
    <t>tm200690</t>
  </si>
  <si>
    <t>The Forest</t>
  </si>
  <si>
    <t>Set in the Aokigahara Forest, a real-life place in Japan where people go to end their lives. Against this backdrop, a young American woman comes in search of her twin sister, who has mysteriously disappeared.</t>
  </si>
  <si>
    <t>['horror', 'thriller', 'scifi', 'drama', 'fantasy']</t>
  </si>
  <si>
    <t>tt3387542</t>
  </si>
  <si>
    <t>ts53287</t>
  </si>
  <si>
    <t>Roman Empire</t>
  </si>
  <si>
    <t>This stylish mix of documentary and historical epic chronicles the reign of Commodus, the emperor whose rule marked the beginning of Rome's fall.</t>
  </si>
  <si>
    <t>['drama', 'documentation', 'history', 'war']</t>
  </si>
  <si>
    <t>tt6233538</t>
  </si>
  <si>
    <t>ts37660</t>
  </si>
  <si>
    <t>Reply 1988</t>
  </si>
  <si>
    <t>A nostalgic trip back to the late 1980s through the lives of five families and their five teenage kids living in a small neighborhood in Seoul.</t>
  </si>
  <si>
    <t>['comedy', 'drama', 'family', 'romance']</t>
  </si>
  <si>
    <t>tt5182866</t>
  </si>
  <si>
    <t>tm147082</t>
  </si>
  <si>
    <t>What Happened, Miss Simone?</t>
  </si>
  <si>
    <t>The film chronicles Nina Simone's journey from child piano prodigy to iconic musician and passionate activist, told in her own words.</t>
  </si>
  <si>
    <t>tt4284010</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</si>
  <si>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</si>
  <si>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</si>
  <si>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</si>
  <si>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['war', 'drama', 'history', 'european']</t>
  </si>
  <si>
    <t>['IE', 'GB']</t>
  </si>
  <si>
    <t>tt4699982</t>
  </si>
  <si>
    <t>ts38809</t>
  </si>
  <si>
    <t>The Get Down</t>
  </si>
  <si>
    <t>In 1977 New York City, the talented and soulful youth of the South Bronx chase dreams and breakneck beats to transform music history.</t>
  </si>
  <si>
    <t>tt4592410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</si>
  <si>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</si>
  <si>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</si>
  <si>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</si>
  <si>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['thriller', 'horror', 'fantasy', 'drama']</t>
  </si>
  <si>
    <t>tt4030600</t>
  </si>
  <si>
    <t>ts53249</t>
  </si>
  <si>
    <t>Trollhunters: Tales of Arcadia</t>
  </si>
  <si>
    <t>After uncovering a mysterious amulet, an average teen assumes an unlikely destiny and sets out to save two worlds.</t>
  </si>
  <si>
    <t>['scifi', 'action', 'fantasy', 'comedy', 'drama', 'animation', 'family']</t>
  </si>
  <si>
    <t>tt1734135</t>
  </si>
  <si>
    <t>tm230551</t>
  </si>
  <si>
    <t>Ip Man 3</t>
  </si>
  <si>
    <t>When a band of brutal gangsters led by a crooked property developer make a play to take over the city, Master Ip is forced to take a stand.</t>
  </si>
  <si>
    <t>['action', 'drama', 'history']</t>
  </si>
  <si>
    <t>tt2888046</t>
  </si>
  <si>
    <t>ts42137</t>
  </si>
  <si>
    <t>Voltron: Legendary Defender</t>
  </si>
  <si>
    <t>Five unlikely teenage heroes and their flying robot lions unite to form the megapowerful Voltron and defend the universe from evil.</t>
  </si>
  <si>
    <t>['action', 'scifi', 'comedy', 'fantasy', 'drama', 'animation', 'family']</t>
  </si>
  <si>
    <t>tt5580664</t>
  </si>
  <si>
    <t>ts76956</t>
  </si>
  <si>
    <t>The Letdown</t>
  </si>
  <si>
    <t>Audrey is determined not to be defined by motherhood. In theory, this seems fairly easy. In practice, her career-focused husband, self-obsessed mother &amp; fancy-free best friend, make it damn near impossible.</t>
  </si>
  <si>
    <t>tt7320300</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</si>
  <si>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</si>
  <si>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</si>
  <si>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</si>
  <si>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['action', 'scifi', 'thriller', 'animation', 'horror', 'drama', 'fantasy']</t>
  </si>
  <si>
    <t>tt5537534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</si>
  <si>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</si>
  <si>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</si>
  <si>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</si>
  <si>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['comedy', 'scifi', 'animation', 'action']</t>
  </si>
  <si>
    <t>tt3604232</t>
  </si>
  <si>
    <t>tm228677</t>
  </si>
  <si>
    <t>The Space Between Us</t>
  </si>
  <si>
    <t>In this interplanetary adventure, a space shuttle embarks on the first mission to colonize Mars, only to discover after takeoff that one of the astronauts is pregnant. Shortly after landing, she dies from complications while giving birth to the first human born on the red planet – never revealing who the father is. Thus begins the extraordinary life of Gardner Elliot – an inquisitive, highly intelligent boy who reaches the age of 16 having only met 14 people in his very unconventional upbringing.</t>
  </si>
  <si>
    <t>['drama', 'romance', 'action', 'scifi']</t>
  </si>
  <si>
    <t>['CN', 'US']</t>
  </si>
  <si>
    <t>tt3922818</t>
  </si>
  <si>
    <t>tm155102</t>
  </si>
  <si>
    <t>Demonic</t>
  </si>
  <si>
    <t>A police officer and a psychologist investigate the deaths of five people who were killed while trying to summon ghosts.</t>
  </si>
  <si>
    <t>tt1841642</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</si>
  <si>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</si>
  <si>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</si>
  <si>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</si>
  <si>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['UA', 'GB', 'US']</t>
  </si>
  <si>
    <t>tt4908644</t>
  </si>
  <si>
    <t>tm243121</t>
  </si>
  <si>
    <t>Mascots</t>
  </si>
  <si>
    <t>Eager contestants don big heads and furry suits to vie for the title of World's Best Mascot.</t>
  </si>
  <si>
    <t>tt4936176</t>
  </si>
  <si>
    <t>tm205812</t>
  </si>
  <si>
    <t>The Siege of Jadotville</t>
  </si>
  <si>
    <t>Irish Commandant Pat Quinlan leads a stand off with troops against French and Belgian Mercenaries in the Congo during the early 1960s.</t>
  </si>
  <si>
    <t>['war', 'drama', 'thriller', 'action', 'history', 'european']</t>
  </si>
  <si>
    <t>['IE', 'ZA']</t>
  </si>
  <si>
    <t>tt3922798</t>
  </si>
  <si>
    <t>tm234586</t>
  </si>
  <si>
    <t>Visaranai</t>
  </si>
  <si>
    <t>Pandi and his friends, immigrant workers in Andhra Pradesh, are picked up by cops for a crime they never committed. And thus begins their nightmare, where they become pawns in a vicious game where the voiceless are strangled by those with power.</t>
  </si>
  <si>
    <t>tt6150900</t>
  </si>
  <si>
    <t>ts38770</t>
  </si>
  <si>
    <t>Lady Dynamite</t>
  </si>
  <si>
    <t>A single-camera half-hour comedy based on what Maria Bamford has accepted to be "her life." It's the sometimes surreal story of a woman who loses — and then finds — her s**t.</t>
  </si>
  <si>
    <t>tt4789300</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</si>
  <si>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</si>
  <si>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</si>
  <si>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</si>
  <si>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['US', 'FR', 'MT']</t>
  </si>
  <si>
    <t>tt3883986</t>
  </si>
  <si>
    <t>tm215638</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</si>
  <si>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</si>
  <si>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</si>
  <si>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 'european']</t>
  </si>
  <si>
    <t>['BG']</t>
  </si>
  <si>
    <t>tm239683</t>
  </si>
  <si>
    <t>Team Foxcatcher</t>
  </si>
  <si>
    <t>With never-before seen home video, this film recounts the paranoid downward spiral of John E. du Pont and the murder of Olympic wrestler Dave Schultz.</t>
  </si>
  <si>
    <t>['documentation', 'crime', 'history', 'sport']</t>
  </si>
  <si>
    <t>tt5598216</t>
  </si>
  <si>
    <t>ts42257</t>
  </si>
  <si>
    <t>Signal</t>
  </si>
  <si>
    <t> Detectives from the present and a detective from the past communicate via walkie-talkie to solve a long-time unsolved case.</t>
  </si>
  <si>
    <t>['crime', 'thriller', 'drama', 'fantasy', 'scifi']</t>
  </si>
  <si>
    <t>tt5332206</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</si>
  <si>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</si>
  <si>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</si>
  <si>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</si>
  <si>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</si>
  <si>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tm214825</t>
  </si>
  <si>
    <t>The Ridiculous 6</t>
  </si>
  <si>
    <t>When his long-lost outlaw father returns, Tommy "White Knife" Stockburn goes on an adventure-filled journey across the Old West with his five brothers.</t>
  </si>
  <si>
    <t>['western', 'comedy', 'action']</t>
  </si>
  <si>
    <t>tt2479478</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</si>
  <si>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</si>
  <si>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</si>
  <si>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</si>
  <si>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tt5192124</t>
  </si>
  <si>
    <t>ts42022</t>
  </si>
  <si>
    <t>El marginal</t>
  </si>
  <si>
    <t>An ex-cop entered a prison as convicted under a false identity in order to infiltrate within a group of prisoners that has just kidnapped the teenage daughter of an important national judge.</t>
  </si>
  <si>
    <t>['drama', 'crime', 'thriller', 'action']</t>
  </si>
  <si>
    <t>tt5820976</t>
  </si>
  <si>
    <t>ts37944</t>
  </si>
  <si>
    <t>A Very Secret Service</t>
  </si>
  <si>
    <t>At the height of the Cold War in 1960, André Merlaux joins the French Secret Service and contends with enemies both foreign and bureaucratic.</t>
  </si>
  <si>
    <t>tt4367560</t>
  </si>
  <si>
    <t>tm239707</t>
  </si>
  <si>
    <t>The Do-Over</t>
  </si>
  <si>
    <t>The life of a bank manager is turned upside down when a friend from his past manipulates him into faking his own death and taking off on an adventure.</t>
  </si>
  <si>
    <t>['action', 'comedy']</t>
  </si>
  <si>
    <t>tt4769836</t>
  </si>
  <si>
    <t>tm136061</t>
  </si>
  <si>
    <t>Suffragette</t>
  </si>
  <si>
    <t>Based on true events about the foot soldiers of the early feminist movement who were forced underground to evade the State.</t>
  </si>
  <si>
    <t>['GB', 'FR']</t>
  </si>
  <si>
    <t>tt3077214</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</si>
  <si>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</si>
  <si>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</si>
  <si>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</si>
  <si>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</si>
  <si>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</si>
  <si>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</si>
  <si>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</si>
  <si>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00:33</t>
  </si>
  <si>
    <t>tt4973548</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</si>
  <si>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</si>
  <si>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</si>
  <si>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</si>
  <si>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['fantasy', 'music', 'romance', 'scifi', 'drama', 'family']</t>
  </si>
  <si>
    <t>tt3614530</t>
  </si>
  <si>
    <t>ts37779</t>
  </si>
  <si>
    <t>Danger Mouse is back saving London, saving the World and, most importantly, saving Penfold in brand new and fantastically absurd, energetic adventures.</t>
  </si>
  <si>
    <t>['comedy', 'action', 'crime', 'family', 'fantasy', 'scifi', 'animation', 'european']</t>
  </si>
  <si>
    <t>tt4196822</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</si>
  <si>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</si>
  <si>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</si>
  <si>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</si>
  <si>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['drama', 'thriller', 'action', 'scifi', 'crime']</t>
  </si>
  <si>
    <t>tt4573516</t>
  </si>
  <si>
    <t>tm193125</t>
  </si>
  <si>
    <t>Hot Girls Wanted</t>
  </si>
  <si>
    <t>A first-ever look at the realities of the professional “amateur” porn world and the steady stream of 18-to-19-year old girls entering into it.</t>
  </si>
  <si>
    <t>tt4382552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</si>
  <si>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</si>
  <si>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</si>
  <si>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</si>
  <si>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</si>
  <si>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tm134516</t>
  </si>
  <si>
    <t>Crouching Tiger, Hidden Dragon: Sword of Destiny</t>
  </si>
  <si>
    <t>A story of lost love, young love, a legendary sword and one last opportunity at redemption.</t>
  </si>
  <si>
    <t>['drama', 'action', 'fantasy']</t>
  </si>
  <si>
    <t>tt2652118</t>
  </si>
  <si>
    <t>ts52981</t>
  </si>
  <si>
    <t>White Rabbit Project</t>
  </si>
  <si>
    <t>Kari Byron, Tory Belleci and Grant Imahara rank history's greatest inventions, heists and more.</t>
  </si>
  <si>
    <t>tt10767386</t>
  </si>
  <si>
    <t>tm270504</t>
  </si>
  <si>
    <t>Mindhorn</t>
  </si>
  <si>
    <t>A washed up actor best known for playing the title character in the 1980s detective show "Mindhorn" must work with the police when a serial killer says that he will only speak with Detective Mindhorn, whom he believes to be real.</t>
  </si>
  <si>
    <t>['comedy', 'thriller']</t>
  </si>
  <si>
    <t>tt4799064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</si>
  <si>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</si>
  <si>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</si>
  <si>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</si>
  <si>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['drama', 'family', 'comedy', 'romance']</t>
  </si>
  <si>
    <t>tt5764414</t>
  </si>
  <si>
    <t>tm244880</t>
  </si>
  <si>
    <t>I Am the Pretty Thing That Lives in the House</t>
  </si>
  <si>
    <t>A young nurse takes care of elderly author who lives in a haunted house.</t>
  </si>
  <si>
    <t>tt5059406</t>
  </si>
  <si>
    <t>tm233317</t>
  </si>
  <si>
    <t>Pee-wee's Big Holiday</t>
  </si>
  <si>
    <t>A fateful meeting with a mysterious stranger inspires Pee-wee Herman to take his first-ever holiday.</t>
  </si>
  <si>
    <t>['action', 'comedy', 'family']</t>
  </si>
  <si>
    <t>tt0837156</t>
  </si>
  <si>
    <t>tm205333</t>
  </si>
  <si>
    <t>You're My Boss</t>
  </si>
  <si>
    <t>A woman who is looking for acceptance, who's looking for love, who wants to be appreciated and who wants to belong find what she's looking for from her personal assistant.</t>
  </si>
  <si>
    <t>tt4489160</t>
  </si>
  <si>
    <t>ts43209</t>
  </si>
  <si>
    <t>The Cuba Libre Story</t>
  </si>
  <si>
    <t>Recounts the tumultuous history of Cuba, a nation of foreign conquest, freedom fighters and Cold War political machinations.</t>
  </si>
  <si>
    <t>['documentation', 'history', 'european']</t>
  </si>
  <si>
    <t>tt5319838</t>
  </si>
  <si>
    <t>tm233533</t>
  </si>
  <si>
    <t>White Girl</t>
  </si>
  <si>
    <t>Summer, New York City. A college girl falls hard for a guy she just met. After a night of partying goes wrong, she goes to wild extremes to get him back.</t>
  </si>
  <si>
    <t>['drama', 'horror', 'crime']</t>
  </si>
  <si>
    <t>tt4129870</t>
  </si>
  <si>
    <t>ts55365</t>
  </si>
  <si>
    <t>The Haunted House</t>
  </si>
  <si>
    <t>With help from a 102-year-old goblin dwelling beneath their haunted apartment building, two siblings deal with ghosts and take on spooky mysteries.</t>
  </si>
  <si>
    <t>['thriller', 'horror', 'animation', 'comedy', 'drama', 'family', 'fantasy']</t>
  </si>
  <si>
    <t>tt9518312</t>
  </si>
  <si>
    <t>tm138672</t>
  </si>
  <si>
    <t>Frank &amp; Lola</t>
  </si>
  <si>
    <t>A talented Las Vegas chef falls in love with an aspiring fashion designer but turns violently jealous when he realizes that she's hiding dark secrets.</t>
  </si>
  <si>
    <t>['drama', 'romance', 'crime', 'thriller']</t>
  </si>
  <si>
    <t>tt1290138</t>
  </si>
  <si>
    <t>ts119087</t>
  </si>
  <si>
    <t>Sunny Bunnies</t>
  </si>
  <si>
    <t>Furry little bunnies hop through wild adventures as they find solutions, fun and sometimes mischief wherever there is light.</t>
  </si>
  <si>
    <t>['BY']</t>
  </si>
  <si>
    <t>tt7264084</t>
  </si>
  <si>
    <t>ts36630</t>
  </si>
  <si>
    <t>Dinotrux</t>
  </si>
  <si>
    <t>Half dinosaur, half construction truck, full-on fun! Watch giant Ty Rux, his little buddy Revvit and the crew come face-to-face with evil D-Structs.</t>
  </si>
  <si>
    <t>['action', 'comedy', 'family', 'animation']</t>
  </si>
  <si>
    <t>tt1396212</t>
  </si>
  <si>
    <t>ts41995</t>
  </si>
  <si>
    <t>Zumbo's Just Desserts</t>
  </si>
  <si>
    <t>Australia’s very own Willy Wonka Adriano Zumbo and acclaimed British chef Rachel Khoo go in search of Australia’s sweetest home cooks. Amateur dessert makers from around the country will put their sweet baking skills to the test until the ultimate dessert king or queen is crowned.</t>
  </si>
  <si>
    <t>tt7239256</t>
  </si>
  <si>
    <t>tm245378</t>
  </si>
  <si>
    <t>Barry</t>
  </si>
  <si>
    <t>A biopic of Barack Obama set during his time as a college student in New York City.</t>
  </si>
  <si>
    <t>tt5477566</t>
  </si>
  <si>
    <t>tm221225</t>
  </si>
  <si>
    <t>David Brent: Life on the Road</t>
  </si>
  <si>
    <t>A camera crew catches up with David Brent, the former star of the fictional British series, "The Office" as he now fancies himself a rockstar on the road.</t>
  </si>
  <si>
    <t>['comedy', 'music', 'action']</t>
  </si>
  <si>
    <t>tt6852304</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</si>
  <si>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</si>
  <si>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</si>
  <si>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</si>
  <si>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</si>
  <si>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</si>
  <si>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</si>
  <si>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</si>
  <si>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['comedy', 'family', 'animation', 'action', 'fantasy', 'western']</t>
  </si>
  <si>
    <t>tt3807034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</si>
  <si>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</si>
  <si>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</si>
  <si>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</si>
  <si>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</si>
  <si>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tm157283</t>
  </si>
  <si>
    <t>Güeros</t>
  </si>
  <si>
    <t>Set amidst the 1999 student strikes in Mexico City, this coming-of-age tale finds two brothers venturing through the city in a sentimental search for an aging legendary musician. Shot in black-and-white, Güeros brims with youthful exuberance.</t>
  </si>
  <si>
    <t>tt3499048</t>
  </si>
  <si>
    <t>tm211302</t>
  </si>
  <si>
    <t>Front Cover</t>
  </si>
  <si>
    <t>One man does all he can to veil his Asian heritage; the other takes great pains to hide his sexual orientation. Both of these things begin to change when Ryan is hired to prepare film star Ning for a fashion shoot, and the men develop a bond.</t>
  </si>
  <si>
    <t>tt3185602</t>
  </si>
  <si>
    <t>ts43272</t>
  </si>
  <si>
    <t>Terrace House: Boys &amp; Girls in the City</t>
  </si>
  <si>
    <t>Six men and women start off as strangers and live together under one roof. All that is provided is a beautiful house and a car. There is no script.</t>
  </si>
  <si>
    <t>['reality', 'drama']</t>
  </si>
  <si>
    <t>tt4790546</t>
  </si>
  <si>
    <t>tm253080</t>
  </si>
  <si>
    <t>Rocco</t>
  </si>
  <si>
    <t>Rocco Siffredi is to pornography what Mike Tyson is to boxing or Mick Jagger is to rock’n’roll: a living legend. His mother wanted him to be a priest; with her blessing he became a hardcore performer, devoting his life to one God only: Desire. Rocco Siffredi reveals all, even if it sometimes means busting his own myth: his true story, beginnings, career, wife and children… and the ultimate revelation that will change his life forever.</t>
  </si>
  <si>
    <t>tt5788462</t>
  </si>
  <si>
    <t>ts36547</t>
  </si>
  <si>
    <t>Club de Cuervos</t>
  </si>
  <si>
    <t>When the patriarch of a prominent family dies, his heirs battle to determine who will gain control of his beloved soccer team: The Cuervos of Nuevo Toledo.</t>
  </si>
  <si>
    <t>tt4680240</t>
  </si>
  <si>
    <t>ts56748</t>
  </si>
  <si>
    <t>T@gged</t>
  </si>
  <si>
    <t>T@gged is a modern day thriller that explores the terrifying risks of social media in a world of anonymity.</t>
  </si>
  <si>
    <t>['drama', 'thriller', 'reality']</t>
  </si>
  <si>
    <t>tt5881326</t>
  </si>
  <si>
    <t>tm139194</t>
  </si>
  <si>
    <t>Ratchet &amp; Clank</t>
  </si>
  <si>
    <t>When the galaxy comes under the threat of a nefarious space captain, a mechanic and his newfound robot ally join an elite squad of combatants to save the universe.</t>
  </si>
  <si>
    <t>['animation', 'family', 'action', 'comedy', 'scifi', 'fantasy']</t>
  </si>
  <si>
    <t>tt2865120</t>
  </si>
  <si>
    <t>ts53155</t>
  </si>
  <si>
    <t>Crazyhead</t>
  </si>
  <si>
    <t>Amy and Raquel attempt to navigate their way through the choppy waters of their early twenties whilst simultaneously kicking the ass of some seriously gnarly demons. What could possibly go wrong?</t>
  </si>
  <si>
    <t>['comedy', 'horror', 'scifi', 'european']</t>
  </si>
  <si>
    <t>tt6038584</t>
  </si>
  <si>
    <t>tm238748</t>
  </si>
  <si>
    <t>The Darkness</t>
  </si>
  <si>
    <t>A family returns from a Grand Canyon vacation with a supernatural presence in tow.</t>
  </si>
  <si>
    <t>tt1878841</t>
  </si>
  <si>
    <t>ts42127</t>
  </si>
  <si>
    <t>The Windsors</t>
  </si>
  <si>
    <t>Comedy soap opera re-imagining the lives of the British Royal Family as you have never seen them before.</t>
  </si>
  <si>
    <t>tt5692740</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</si>
  <si>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</si>
  <si>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</si>
  <si>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</si>
  <si>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['action', 'drama', 'war', 'romance', 'thriller']</t>
  </si>
  <si>
    <t>tt5966882</t>
  </si>
  <si>
    <t>tm233544</t>
  </si>
  <si>
    <t>Marco Polo: One Hundred Eyes</t>
  </si>
  <si>
    <t>Before he lost his sight. Before he pledged his service to Kublai Khan. Hundred Eyes saw what made him into the deadly assassin who trains Marco Polo.</t>
  </si>
  <si>
    <t>tt5235348</t>
  </si>
  <si>
    <t>ts42628</t>
  </si>
  <si>
    <t>Netflix Presents: The Characters</t>
  </si>
  <si>
    <t>No rules. No expectations. A half hour to make their mark. Eight different comedians each get an episode to show their skills in comedy.</t>
  </si>
  <si>
    <t>tt5228026</t>
  </si>
  <si>
    <t>ts37804</t>
  </si>
  <si>
    <t>W/ Bob &amp; David</t>
  </si>
  <si>
    <t xml:space="preserve">After being dishonorably discharged from the Navy Seals, Bob and David are back serving our country the way they do best, making sketch comedy. Four half-hours of brand new comedy featuring all new characters, all new scenes, and most importantly, all new wigs. </t>
  </si>
  <si>
    <t>00:35</t>
  </si>
  <si>
    <t>tt4574708</t>
  </si>
  <si>
    <t>ts56674</t>
  </si>
  <si>
    <t>The Mr. Peabody &amp; Sherman Show</t>
  </si>
  <si>
    <t>The world's smartest dog and his boy host a zany late-night comedy show from a swanky penthouse, with time-traveling historical figures and a live audience.</t>
  </si>
  <si>
    <t>['animation', 'scifi', 'comedy', 'family', 'history']</t>
  </si>
  <si>
    <t>tt5021206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</si>
  <si>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</si>
  <si>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</si>
  <si>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</si>
  <si>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tt4132692</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</si>
  <si>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</si>
  <si>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</si>
  <si>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beauty’s heart. Therefore this romance slowly bloomed. ~~ Drama adapted from the novel by Gu Man.</t>
  </si>
  <si>
    <t>tt6055498</t>
  </si>
  <si>
    <t>ts54110</t>
  </si>
  <si>
    <t>Puffin Rock</t>
  </si>
  <si>
    <t>Life is sweet on beautiful Puffin Rock, where puffling Oona, her baby brother Baba and their pals learn about nature, friendship and family. Follow the pufflings on their adventures as they explore the wild island!</t>
  </si>
  <si>
    <t>['comedy', 'animation', 'family', 'european']</t>
  </si>
  <si>
    <t>['IE']</t>
  </si>
  <si>
    <t>tt3590338</t>
  </si>
  <si>
    <t>ts77654</t>
  </si>
  <si>
    <t>Care Bears and Cousins</t>
  </si>
  <si>
    <t>tt4680360</t>
  </si>
  <si>
    <t>tm244134</t>
  </si>
  <si>
    <t>Tramps</t>
  </si>
  <si>
    <t>A young man and woman find love in an unlikely place while carrying out a shady deal.</t>
  </si>
  <si>
    <t>['comedy', 'romance', 'documentation', 'european']</t>
  </si>
  <si>
    <t>tt4991512</t>
  </si>
  <si>
    <t>ts79799</t>
  </si>
  <si>
    <t>Dragons: Race to the Edge</t>
  </si>
  <si>
    <t>Unlock the secrets of the Dragon Eye and come face to face with more dragons than anyone has ever imagined as Hiccup, Toothless and the Dragon Riders soar to the edge of adventure.</t>
  </si>
  <si>
    <t>['scifi', 'family', 'animation', 'action', 'comedy', 'fantasy', 'drama']</t>
  </si>
  <si>
    <t>tt4816058</t>
  </si>
  <si>
    <t>tm233616</t>
  </si>
  <si>
    <t>LEGO Marvel Super Heroes: Avengers Reassembled!</t>
  </si>
  <si>
    <t>The Avengers are forced to “party” with Ultron when he seeks to disassemble the team by taking control of Iron Man’s armor and enact a nefarious scheme to take over the world.</t>
  </si>
  <si>
    <t>tt5371572</t>
  </si>
  <si>
    <t>tm244381</t>
  </si>
  <si>
    <t>Marauders</t>
  </si>
  <si>
    <t>An untraceable group of elite bank robbers is chased by a suicidal FBI agent who uncovers a deeper purpose behind the robbery-homicides.</t>
  </si>
  <si>
    <t>tt3963816</t>
  </si>
  <si>
    <t>ts54028</t>
  </si>
  <si>
    <t>Case</t>
  </si>
  <si>
    <t>A dramatic thriller about a broken lawyer who seeks redemption through his investigation into the suspicious suicide of a teenage ballet prodigy.</t>
  </si>
  <si>
    <t>['IS']</t>
  </si>
  <si>
    <t>tt7875988</t>
  </si>
  <si>
    <t>ts38230</t>
  </si>
  <si>
    <t>The Method</t>
  </si>
  <si>
    <t>After graduation our main character Yesenia dreams about work- ing with Rodion Meglin. He is a mysterious, secretive man, a lone investigator with little known about his methods. When Yesenia turns into his trainee she begins to realize that the essence of his method is that Meglin himself – that of a maniac. He feels them instinctively. He is allowed to eliminate some of them, look after others and save their lives. Our heroine who was never meant to work alone will go alone, facing the most horrible crimes of the last decade.</t>
  </si>
  <si>
    <t>tt5155576</t>
  </si>
  <si>
    <t>tm238661</t>
  </si>
  <si>
    <t>Special Correspondents</t>
  </si>
  <si>
    <t>A radio journalist and his technician get in over their heads when they hatch a scheme to fake their own kidnapping during a rebel uprising in South America and hide out in New York instead.</t>
  </si>
  <si>
    <t>tt4181052</t>
  </si>
  <si>
    <t>ts56032</t>
  </si>
  <si>
    <t>La Niña</t>
  </si>
  <si>
    <t>A young woman who was part of the guerrilla force now seeks a better life in the city. She wants to study medicine, to heal instead of hurt, but she'll have a challenge since being part of outside-the-law groups always leaves consequences.</t>
  </si>
  <si>
    <t>tt5677942</t>
  </si>
  <si>
    <t>tm244915</t>
  </si>
  <si>
    <t>Baaghi</t>
  </si>
  <si>
    <t>Ronny is a rebellious man, who falls in love with Sia but circumstances separate them. Years later, Ronny learns that Sia is abducted by a martial arts champion, Raghav.</t>
  </si>
  <si>
    <t>['romance', 'action', 'thriller']</t>
  </si>
  <si>
    <t>tt4864932</t>
  </si>
  <si>
    <t>ts128895</t>
  </si>
  <si>
    <t>Midnight Diner: Tokyo Stories</t>
  </si>
  <si>
    <t>An anthology of human relationship stories connected by the only open in the wee hours diner the characters frequent. Resolutions are often facilitated by the owner/chef.</t>
  </si>
  <si>
    <t>tt6150576</t>
  </si>
  <si>
    <t>tm219276</t>
  </si>
  <si>
    <t>Tallulah</t>
  </si>
  <si>
    <t>Desperate to be rid of her toddler, a dissatisfied Beverly Hills housewife hires a stranger to babysit and ends up getting much more than she bargained for.</t>
  </si>
  <si>
    <t>tt1639084</t>
  </si>
  <si>
    <t>ts58068</t>
  </si>
  <si>
    <t>Inside the World's Toughest Prisons</t>
  </si>
  <si>
    <t>Crime journalist Paul Connolly goes behind the bars of some of the world’s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</si>
  <si>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['crime', 'documentation']</t>
  </si>
  <si>
    <t>tt6322264</t>
  </si>
  <si>
    <t>ts37896</t>
  </si>
  <si>
    <t>Conspiracy</t>
  </si>
  <si>
    <t>Skeptics and others discuss widely held conspiracy theories involving aliens, government cover-ups, secret assassinations and other intrigues.</t>
  </si>
  <si>
    <t>tt4761054</t>
  </si>
  <si>
    <t>tm316731</t>
  </si>
  <si>
    <t>Bert Kreischer: The Machine</t>
  </si>
  <si>
    <t>Storyteller Bert Kreischer expounds on a series of incredible and hilarious tales - from an unforgettable run-in with a grizzly bear to his legendary travels in Russia.</t>
  </si>
  <si>
    <t>tt6545220</t>
  </si>
  <si>
    <t>ts43230</t>
  </si>
  <si>
    <t>The Deep</t>
  </si>
  <si>
    <t>The adventures of the Nekton family, a family of daring underwater explorers who live aboard a state-of-the-art submarine, The Aronnax, and explore uncharted areas of the earth's oceans to unravel the mysteries of the deep.</t>
  </si>
  <si>
    <t>['action', 'family', 'scifi', 'animation']</t>
  </si>
  <si>
    <t>tt4991910</t>
  </si>
  <si>
    <t>ts76092</t>
  </si>
  <si>
    <t>Rosario Tijeras</t>
  </si>
  <si>
    <t>Worlds collide when a vengeance-obsessed young woman from the other side of the tracks captures the attention of two well-off friends.</t>
  </si>
  <si>
    <t>['drama', 'action', 'crime', 'romance', 'thriller']</t>
  </si>
  <si>
    <t>tt6340304</t>
  </si>
  <si>
    <t>tm247642</t>
  </si>
  <si>
    <t>Amanda Knox</t>
  </si>
  <si>
    <t>This gripping, atmospheric documentary recounts the infamous trial, conviction and eventual acquittal of Seattle native Amanda Knox for the 2007 murder of a British exchange student in Italy.</t>
  </si>
  <si>
    <t>['documentation', 'crime', 'european']</t>
  </si>
  <si>
    <t>tt5952332</t>
  </si>
  <si>
    <t>tm240007</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</si>
  <si>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</si>
  <si>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</si>
  <si>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ts35596</t>
  </si>
  <si>
    <t>Bella and the Bulldogs</t>
  </si>
  <si>
    <t>A head cheerleader's life takes an unexpected twist when her rifle-like throwing arm takes her from the sidelines to becoming her middle school’s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</si>
  <si>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['comedy', 'family', 'sport']</t>
  </si>
  <si>
    <t>tt3596178</t>
  </si>
  <si>
    <t>tm138792</t>
  </si>
  <si>
    <t>Results</t>
  </si>
  <si>
    <t>Two mismatched personal trainers' lives are upended by the actions of a new, wealthy client.</t>
  </si>
  <si>
    <t>tt3824412</t>
  </si>
  <si>
    <t>tm244052</t>
  </si>
  <si>
    <t>Sebastian Maniscalco: Why Would You Do That?</t>
  </si>
  <si>
    <t>Comedian Sebastian Maniscalco performs his third Showtime special at the Beacon Theatre in Manhattan.</t>
  </si>
  <si>
    <t>tt6295304</t>
  </si>
  <si>
    <t>ts42260</t>
  </si>
  <si>
    <t>Chelsea Does</t>
  </si>
  <si>
    <t>Comedienne and writer Chelsea Handler discusses the topics of marriage, racism, Silicon Valley, and drugs. Filmed in four parts.</t>
  </si>
  <si>
    <t>tt5275894</t>
  </si>
  <si>
    <t>tm123789</t>
  </si>
  <si>
    <t>The Young Messiah</t>
  </si>
  <si>
    <t>Tells the story of Jesus Christ at age seven as he and his family depart Egypt to return home to Nazareth. Told from his childhood perspective, it follows young Jesus as he grows into his religious identity.</t>
  </si>
  <si>
    <t>['history', 'drama', 'fantasy']</t>
  </si>
  <si>
    <t>tt1002563</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</si>
  <si>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</si>
  <si>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</si>
  <si>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</si>
  <si>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</si>
  <si>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</si>
  <si>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</si>
  <si>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</si>
  <si>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</si>
  <si>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</si>
  <si>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</si>
  <si>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</si>
  <si>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['animation', 'drama', 'family', 'european']</t>
  </si>
  <si>
    <t>['AU', 'FR', 'DE']</t>
  </si>
  <si>
    <t>tt4346362</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</si>
  <si>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</si>
  <si>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</si>
  <si>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</si>
  <si>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['thriller', 'drama', 'action', 'crime']</t>
  </si>
  <si>
    <t>tt2978102</t>
  </si>
  <si>
    <t>tm208903</t>
  </si>
  <si>
    <t>For the Love of Spock</t>
  </si>
  <si>
    <t>The life of Star Trek's Mr. Spock — as well as that of Leonard Nimoy, the actor who played Mr. Spock for almost fifty years —written and directed by his son, Adam.</t>
  </si>
  <si>
    <t>tt4572820</t>
  </si>
  <si>
    <t>tm229542</t>
  </si>
  <si>
    <t>John Mulaney: The Comeback Kid</t>
  </si>
  <si>
    <t>Armed with boyish charm and a sharp wit, the former "SNL" writer offers sly takes on marriage, his beef with babies and the time he met Bill Clinton.</t>
  </si>
  <si>
    <t>tt5069564</t>
  </si>
  <si>
    <t>tm211510</t>
  </si>
  <si>
    <t>Incarnate</t>
  </si>
  <si>
    <t>An exorcist comes up against an evil from his past when he uses his skills to enter the mind of a nine year old boy.</t>
  </si>
  <si>
    <t>tt3216348</t>
  </si>
  <si>
    <t>tm205870</t>
  </si>
  <si>
    <t>Message from the King</t>
  </si>
  <si>
    <t>On a relentless quest to avenge his sister's murder, a man from Cape Town infiltrates a sprawling network of lowlifes and elites in Los Angeles.</t>
  </si>
  <si>
    <t>tt1712192</t>
  </si>
  <si>
    <t>ts38512</t>
  </si>
  <si>
    <t>Cooked</t>
  </si>
  <si>
    <t>Explored through the lenses of the four natural elements – fire, water, air and earth –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</si>
  <si>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</si>
  <si>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tm238681</t>
  </si>
  <si>
    <t>Kung Fu Panda: Secrets of the Scroll</t>
  </si>
  <si>
    <t>As Po looks for his lost action figures, the story of how the panda inadvertently helped create the Furious Five is told.</t>
  </si>
  <si>
    <t>ts54100</t>
  </si>
  <si>
    <t>World of Winx</t>
  </si>
  <si>
    <t>The Winx travel all over the world searching for talent for WOW. and preventing the mysterious talent thief from kidnapping them.</t>
  </si>
  <si>
    <t>['action', 'fantasy', 'animation', 'comedy', 'family', 'european']</t>
  </si>
  <si>
    <t>tt5874596</t>
  </si>
  <si>
    <t>ts35360</t>
  </si>
  <si>
    <t>Inspector Gadget</t>
  </si>
  <si>
    <t>When Dr. Claw returns, Inspector Gadget is brought out of retirement to defeat him again, now with Penny and Brain's open participation.</t>
  </si>
  <si>
    <t>['action', 'scifi', 'animation', 'comedy', 'family']</t>
  </si>
  <si>
    <t>tt3910690</t>
  </si>
  <si>
    <t>tm229140</t>
  </si>
  <si>
    <t>Anthony Jeselnik: Thoughts and Prayers</t>
  </si>
  <si>
    <t>There's no subject too dark as the comedian skewers taboos and riffs on national tragedies before pulling back the curtain on his provocative style.</t>
  </si>
  <si>
    <t>tm266628</t>
  </si>
  <si>
    <t>LEGO Jurassic World: The Indominus Escape</t>
  </si>
  <si>
    <t>The scientists of Jurassic World create a captivating and terrifying new creature that loves hot dogs. But what happens when the hot dogs run out?</t>
  </si>
  <si>
    <t>ts38757</t>
  </si>
  <si>
    <t>Kong: King of the Apes</t>
  </si>
  <si>
    <t>Set in 2050, Kong becomes a wanted fugitive after wrecking havoc at Alcatraz Island’s Natural History and Marine Preserve. What most humans on the hunt for the formidable animal don’t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</si>
  <si>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['animation', 'family', 'scifi', 'action', 'comedy']</t>
  </si>
  <si>
    <t>tt5462936</t>
  </si>
  <si>
    <t>ts43119</t>
  </si>
  <si>
    <t>Real Rob</t>
  </si>
  <si>
    <t>Centers around comedian Rob Schneider's real life while living in Hollywood.</t>
  </si>
  <si>
    <t>tt3741346</t>
  </si>
  <si>
    <t>ts53106</t>
  </si>
  <si>
    <t>Tokyo Trial</t>
  </si>
  <si>
    <t>In the wake of World War II, 11 Allied judges are tasked with weighing the fates of Japanese war criminals in a tense international trial.</t>
  </si>
  <si>
    <t>tt4040530</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</si>
  <si>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</si>
  <si>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</si>
  <si>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</si>
  <si>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['action', 'family', 'fantasy', 'comedy', 'european']</t>
  </si>
  <si>
    <t>['CN', 'FR', 'CA']</t>
  </si>
  <si>
    <t>tt4652532</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</si>
  <si>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</si>
  <si>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</si>
  <si>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</si>
  <si>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['family', 'animation', 'comedy', 'fantasy']</t>
  </si>
  <si>
    <t>tt4716268</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</si>
  <si>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</si>
  <si>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</si>
  <si>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</si>
  <si>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</si>
  <si>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ts75829</t>
  </si>
  <si>
    <t>Lego Bionicle: The Journey to One</t>
  </si>
  <si>
    <t>Six legendary heroes find themselves on an epic quest as they harness the power of nature's elements to defeat the forces of evil.</t>
  </si>
  <si>
    <t>['action', 'fantasy', 'scifi', 'animation']</t>
  </si>
  <si>
    <t>tt5075942</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</si>
  <si>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</si>
  <si>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</si>
  <si>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</si>
  <si>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</si>
  <si>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</si>
  <si>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</si>
  <si>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</si>
  <si>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['comedy', 'drama', 'romance', 'thriller']</t>
  </si>
  <si>
    <t>tt10936232</t>
  </si>
  <si>
    <t>tm218052</t>
  </si>
  <si>
    <t>Drishyam</t>
  </si>
  <si>
    <t>A simple, street-smart man tries to protect his family from a tough cop looking for his missing son.</t>
  </si>
  <si>
    <t>tt4430212</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</si>
  <si>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</si>
  <si>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</si>
  <si>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</si>
  <si>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</si>
  <si>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</si>
  <si>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“Skylander way.”</t>
  </si>
  <si>
    <t>tt5916218</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</si>
  <si>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</si>
  <si>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</si>
  <si>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</si>
  <si>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</si>
  <si>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</si>
  <si>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</si>
  <si>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</si>
  <si>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</si>
  <si>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tm246870</t>
  </si>
  <si>
    <t>Lavender</t>
  </si>
  <si>
    <t>A photographer struggling with memory loss discovers her pictures may indicate something sinister is hitting close to home.</t>
  </si>
  <si>
    <t>tt4680980</t>
  </si>
  <si>
    <t>tm245235</t>
  </si>
  <si>
    <t>Ali Wong: Baby Cobra</t>
  </si>
  <si>
    <t>Ali Wong might be seven-months pregnant, but there’s not a fetus in the world that can stop this acerbic and savage train of comedy from delivering a masterful hour of stand-up.</t>
  </si>
  <si>
    <t>tt5066574</t>
  </si>
  <si>
    <t>tm235405</t>
  </si>
  <si>
    <t>Hyena Road</t>
  </si>
  <si>
    <t>Three different men, three different worlds, three different wars – all stand at the intersection of modern warfare – a murky world of fluid morality where all is not as it seems.</t>
  </si>
  <si>
    <t>['drama', 'thriller', 'war', 'action']</t>
  </si>
  <si>
    <t>tt4034452</t>
  </si>
  <si>
    <t>tm218186</t>
  </si>
  <si>
    <t>Septembers of Shiraz</t>
  </si>
  <si>
    <t>In this adaptation of the critically acclaimed debut novel by Iranian American author Dalia Sofer, a secular Jewish family is caught up in the maelstrom of the 1979 Iranian Revolution.</t>
  </si>
  <si>
    <t>['drama', 'thriller', 'western']</t>
  </si>
  <si>
    <t>tt3661298</t>
  </si>
  <si>
    <t>tm228242</t>
  </si>
  <si>
    <t>A Very Murray Christmas</t>
  </si>
  <si>
    <t>Bill Murray worries no one will show up to his TV show due to a massive snowstorm in New York City. Through luck and perseverance, guests arrive at Gotham’s Carlyle Hotel to help him — dancing and singing in holiday spirit.</t>
  </si>
  <si>
    <t>tt4537842</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</si>
  <si>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</si>
  <si>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</si>
  <si>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</si>
  <si>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['FR', 'QA']</t>
  </si>
  <si>
    <t>tt4730986</t>
  </si>
  <si>
    <t>ts39014</t>
  </si>
  <si>
    <t>Kuromukuro</t>
  </si>
  <si>
    <t>When mecha attack a research center, its students, pilots, and researchers must fight back with the help of mysterious artifacts and a young samurai.</t>
  </si>
  <si>
    <t>['comedy', 'drama', 'animation', 'action', 'scifi']</t>
  </si>
  <si>
    <t>tt5895314</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</si>
  <si>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</si>
  <si>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</si>
  <si>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</si>
  <si>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</si>
  <si>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ts41948</t>
  </si>
  <si>
    <t>Hip Hop Evolution</t>
  </si>
  <si>
    <t>Hip-Hop today is a global culture that has changed music, dance, fashion, language —and even politics. But where did this worldwide cultural movement begin? We trace hip-hop back to its humble beginnings, when the kids of the Bronx crammed into house parties, rec rooms, and public parks to hear music like they’d never heard it before.</t>
  </si>
  <si>
    <t>tt4130418</t>
  </si>
  <si>
    <t>ts54156</t>
  </si>
  <si>
    <t>Chef's Table: France</t>
  </si>
  <si>
    <t>Sample the bold new flavors of France with chefs who are pushing the boundaries of fine dining and reinventing a rich culinary tradition.</t>
  </si>
  <si>
    <t>tt6088326</t>
  </si>
  <si>
    <t>ts36740</t>
  </si>
  <si>
    <t>Project Mc²</t>
  </si>
  <si>
    <t>McKeyla, Adrienne, Bryden, and Camryn are four super smart and science-skilled girls recruited to join the spy organization, NOV8.</t>
  </si>
  <si>
    <t>tt4861760</t>
  </si>
  <si>
    <t>tm239290</t>
  </si>
  <si>
    <t>Always Be My Maybe</t>
  </si>
  <si>
    <t>The story of Tintin and Jake as they both try recover from their respective failed relationships.</t>
  </si>
  <si>
    <t>tt5341036</t>
  </si>
  <si>
    <t>tm290444</t>
  </si>
  <si>
    <t>Pandora</t>
  </si>
  <si>
    <t>When an earthquake hits a Korean village housing a run-down nuclear power plant, a man risks his life to save the country from imminent disaster.</t>
  </si>
  <si>
    <t>['thriller', 'drama', 'action']</t>
  </si>
  <si>
    <t>tt6302160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</si>
  <si>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</si>
  <si>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</si>
  <si>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</si>
  <si>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</si>
  <si>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tm225693</t>
  </si>
  <si>
    <t>Keith Richards: Under the Influence</t>
  </si>
  <si>
    <t>A portrait of Keith Richards that takes us on a journey to discover the genesis of his sound as a songwriter, guitarist and performer.</t>
  </si>
  <si>
    <t>tt4900018</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</si>
  <si>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</si>
  <si>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</si>
  <si>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</si>
  <si>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tt5875282</t>
  </si>
  <si>
    <t>tm272413</t>
  </si>
  <si>
    <t>Colin Quinn: The New York Story</t>
  </si>
  <si>
    <t>The "SNL" veteran performs his off-Broadway show about the history of New York and the people who shape its personality.</t>
  </si>
  <si>
    <t>tt6257714</t>
  </si>
  <si>
    <t>ts43501</t>
  </si>
  <si>
    <t>Secrets of Great British Castles</t>
  </si>
  <si>
    <t>Historian Dan Jones explores the millennium of history behind six of Great Britain's most famous castles: Warwick, Dover, Caernarfon, the Tower of London, Carrickfergus, and Stirling.</t>
  </si>
  <si>
    <t>tt5181284</t>
  </si>
  <si>
    <t>tm138584</t>
  </si>
  <si>
    <t>Hawaizaada</t>
  </si>
  <si>
    <t>In 1895, Shivkar Bapuji Talpade constructs and flies India's first unmanned plane, despite having the odds stacked against him.</t>
  </si>
  <si>
    <t>tt4338154</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</si>
  <si>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</si>
  <si>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</si>
  <si>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</si>
  <si>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['family', 'fantasy', 'animation', 'comedy']</t>
  </si>
  <si>
    <t>tt5828144</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</si>
  <si>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</si>
  <si>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</si>
  <si>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</si>
  <si>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['action']</t>
  </si>
  <si>
    <t>tt4642044</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</si>
  <si>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</si>
  <si>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</si>
  <si>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</si>
  <si>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['comedy', 'family', 'animation']</t>
  </si>
  <si>
    <t>tt7699866</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</si>
  <si>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</si>
  <si>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</si>
  <si>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</si>
  <si>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tt4160920</t>
  </si>
  <si>
    <t>tm209950</t>
  </si>
  <si>
    <t>Kevin Hart: What Now?</t>
  </si>
  <si>
    <t>In Universal Pictures’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“What Now?”—filmed outdoors in front of 50,000 people at Philadelphia’s Lincoln Financial Field—marking the first time a comedian has ever performed to an at-capacity football stadium.</t>
  </si>
  <si>
    <t>tt4669186</t>
  </si>
  <si>
    <t>tm308241</t>
  </si>
  <si>
    <t>Legends of the Hidden Temple</t>
  </si>
  <si>
    <t>Three siblings who break away from a lackluster temple tour in a jungle finds themselves immersed in a real-life mission comprised of obstacles that they must complete in order to escape alive.</t>
  </si>
  <si>
    <t>['action', 'family']</t>
  </si>
  <si>
    <t>tt5333842</t>
  </si>
  <si>
    <t>ts38764</t>
  </si>
  <si>
    <t>Marseille</t>
  </si>
  <si>
    <t>The longtime mayor of Marseille is preparing to hand over the reins to his protégé when a sudden and ruthless battle erupts for control of the city.</t>
  </si>
  <si>
    <t>tt4003966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</si>
  <si>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</si>
  <si>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</si>
  <si>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</si>
  <si>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['comedy', 'crime', 'action', 'thriller']</t>
  </si>
  <si>
    <t>tt4768764</t>
  </si>
  <si>
    <t>tm139870</t>
  </si>
  <si>
    <t>Opening Night</t>
  </si>
  <si>
    <t>A failed Broadway singer who now works as a production manager must save opening night on his new production by wrangling his eccentric cast and crew.</t>
  </si>
  <si>
    <t>['comedy', 'thriller', 'drama', 'crime', 'action']</t>
  </si>
  <si>
    <t>tt4156972</t>
  </si>
  <si>
    <t>tm239739</t>
  </si>
  <si>
    <t>Raman Raghav 2.0</t>
  </si>
  <si>
    <t>A corrupt cop and a serial killer obsessed with a psychopath from the '60s get caught up in a ruthless cat-and-mouse game.</t>
  </si>
  <si>
    <t>tt5664116</t>
  </si>
  <si>
    <t>tm246175</t>
  </si>
  <si>
    <t>The 101-Year-Old Man Who Skipped Out on the Bill and Disappeared</t>
  </si>
  <si>
    <t>Drinking the tasty Folk Soda puts a spring in the 101 Year Old Man’s step and his next adventure takes him around the World and back to Sweden, during which time he is chased by the CIA, a Balinese debt collector and becomes an executive at a soft drink company.</t>
  </si>
  <si>
    <t>['action', 'comedy', 'crime', 'european']</t>
  </si>
  <si>
    <t>['SE']</t>
  </si>
  <si>
    <t>tt4940370</t>
  </si>
  <si>
    <t>ts38761</t>
  </si>
  <si>
    <t>Another Miss Oh</t>
  </si>
  <si>
    <t>Two women working in the same industry with the exact same name keep getting their lives entangled both professionally and personally.</t>
  </si>
  <si>
    <t>['comedy', 'drama', 'family', 'fantasy', 'romance']</t>
  </si>
  <si>
    <t>tt5679572</t>
  </si>
  <si>
    <t>tm195764</t>
  </si>
  <si>
    <t>6 Years</t>
  </si>
  <si>
    <t>A young couple bound by a seemingly ideal love, begins to unravel as unexpected opportunities spin them down a volatile and violent path and threaten the future they had always imagined.</t>
  </si>
  <si>
    <t>tt3799372</t>
  </si>
  <si>
    <t>ts41154</t>
  </si>
  <si>
    <t>Paquita Salas</t>
  </si>
  <si>
    <t>One of Spain's best talent agents in the '90s, Paquita now finds herself searching desperately for new stars after suddenly losing her biggest client.</t>
  </si>
  <si>
    <t>tt5866074</t>
  </si>
  <si>
    <t>ts144323</t>
  </si>
  <si>
    <t>Unnatural Selection</t>
  </si>
  <si>
    <t>Three high school students decide to escape the mundane urban environment and embark on a fishing adventure.</t>
  </si>
  <si>
    <t>['reality', 'documentation', 'comedy']</t>
  </si>
  <si>
    <t>tt11063952</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</si>
  <si>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</si>
  <si>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</si>
  <si>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 high speed chases, careful rooftop scrambles and dangerous falls ensue.</t>
  </si>
  <si>
    <t>tt5174284</t>
  </si>
  <si>
    <t>tm217939</t>
  </si>
  <si>
    <t>Un + une</t>
  </si>
  <si>
    <t>A successful film composer falls in love when he travels to India to work on a Bollywood retelling of Romeo and Juliet.</t>
  </si>
  <si>
    <t>['comedy', 'romance', 'drama', 'european']</t>
  </si>
  <si>
    <t>tt1918911</t>
  </si>
  <si>
    <t>tm200454</t>
  </si>
  <si>
    <t>Ok Kanmani</t>
  </si>
  <si>
    <t>Adhi and Tara are in a live-in relationship but they are both unwilling to get married. How do they realize that marriage is just a natural progression of their relationship?</t>
  </si>
  <si>
    <t>tt4271820</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</si>
  <si>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</si>
  <si>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</si>
  <si>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</si>
  <si>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</si>
  <si>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ts74929</t>
  </si>
  <si>
    <t>H20: Mermaid Adventures</t>
  </si>
  <si>
    <t>The lives of teenagers Emma, Cleo and Rikki are forever changed when a magical, forbidden island gives them the power to turn into mermaids.</t>
  </si>
  <si>
    <t>['animation', 'family', 'comedy', 'drama', 'fantasy', 'romance', 'european']</t>
  </si>
  <si>
    <t>tt4610750</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</si>
  <si>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</si>
  <si>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</si>
  <si>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</si>
  <si>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</si>
  <si>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ts38772</t>
  </si>
  <si>
    <t>Dear My Friends</t>
  </si>
  <si>
    <t>Life is ever-delightful — and ever-challenging — for a group of friends in their twilight years as they rediscover themselves through love and family.</t>
  </si>
  <si>
    <t>tt5689030</t>
  </si>
  <si>
    <t>tm240895</t>
  </si>
  <si>
    <t>Strange Weather</t>
  </si>
  <si>
    <t>Years after her son's suicide, a woman longs to confront both the past and a friend of his who took his business idea.</t>
  </si>
  <si>
    <t>tt5205210</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</si>
  <si>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</si>
  <si>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</si>
  <si>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</si>
  <si>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</si>
  <si>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tm275800</t>
  </si>
  <si>
    <t>The Lighthouse of the Orcas</t>
  </si>
  <si>
    <t>A mother travels to Patagonia with her autistic son with the hope that a ranger and a pod of wild orcas can help him find an emotional connection.</t>
  </si>
  <si>
    <t>tt4944658</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</si>
  <si>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</si>
  <si>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</si>
  <si>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</si>
  <si>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</si>
  <si>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tm276430</t>
  </si>
  <si>
    <t>Servant Of The People 2</t>
  </si>
  <si>
    <t>President Vasily Goloborodko is in power for almost half a year. The economic situation in the country had deteriorated: prices are rising and the national currency has depreciated. People's confidence in the President is rapidly falling. To stabilize the situation in the country Goloborodko needs to get financial assistance from the IMF in the amount of 15 billion euros, which can be provided, if reforms and anti-corruption laws will be introduced in Ukraine.</t>
  </si>
  <si>
    <t>tt6903262</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</si>
  <si>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</si>
  <si>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</si>
  <si>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</si>
  <si>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</si>
  <si>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tm335263</t>
  </si>
  <si>
    <t>Kathleen Madigan: Bothering Jesus</t>
  </si>
  <si>
    <t>Kathleen Madigan's stand up special.</t>
  </si>
  <si>
    <t>tm224377</t>
  </si>
  <si>
    <t>Heneral Luna</t>
  </si>
  <si>
    <t>A Filipino general who believes he can turn the tide of battle in the Philippine-American war. But little does he know that he faces a greatest threat to the country's revolution against the invading Americans.</t>
  </si>
  <si>
    <t>['comedy', 'action', 'drama', 'history', 'war']</t>
  </si>
  <si>
    <t>tt4944352</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</si>
  <si>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</si>
  <si>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</si>
  <si>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</si>
  <si>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['comedy', 'drama', 'family', 'music']</t>
  </si>
  <si>
    <t>tt6102594</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</si>
  <si>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</si>
  <si>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</si>
  <si>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</si>
  <si>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</si>
  <si>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tm241998</t>
  </si>
  <si>
    <t>Mohenjo Daro</t>
  </si>
  <si>
    <t>During the Indus valley civilization, an Indigo farmer strives for the justice and protection of the city of Mohenjo-Daro and its civilians from an evil politician.</t>
  </si>
  <si>
    <t>['action', 'drama', 'history', 'romance']</t>
  </si>
  <si>
    <t>tt3859980</t>
  </si>
  <si>
    <t>ts52988</t>
  </si>
  <si>
    <t>Captive</t>
  </si>
  <si>
    <t>Documentary series reconstructing history's most complex, high-stakes hostage negotiations as kidnapping victims recount their terrifying ordeals.</t>
  </si>
  <si>
    <t>['documentation', 'drama', 'european']</t>
  </si>
  <si>
    <t>tt6246500</t>
  </si>
  <si>
    <t>tm208628</t>
  </si>
  <si>
    <t>Dil Dhadakne Do</t>
  </si>
  <si>
    <t>On a cruise to celebrate their parents' 30th wedding anniversary, a brother and sister deal with the impact of family considerations on their romantic lives.</t>
  </si>
  <si>
    <t>['drama', 'family', 'romance', 'comedy']</t>
  </si>
  <si>
    <t>tt4110568</t>
  </si>
  <si>
    <t>ts41260</t>
  </si>
  <si>
    <t>Hello, My Twenties!</t>
  </si>
  <si>
    <t>With different personalities, life goals and taste in men, five female college students become housemates in a shared residence called Belle Epoque.</t>
  </si>
  <si>
    <t>tt5858892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</si>
  <si>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</si>
  <si>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</si>
  <si>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</si>
  <si>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</si>
  <si>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tm242646</t>
  </si>
  <si>
    <t>Toro</t>
  </si>
  <si>
    <t>Toro (Spanish for "Bull") is a young con man and the right hand of Romano, a powerful mob boss in Torremolinos, Málaga (Andalusia, south to Spain). After Toro decides to leave Romano to get a life free of crime, his last sting fails, resulting one of his brothers dead and he sent to jail. Five years later, Romano realizes that López, Toro's older brother, is robbing him money from his tourism business and he orders to kidnap Diana, López's little daughter, until this one get back the money. Without options, López visits Toro, now a touristic driver with the third grade prison close to get the parole, who only wants to be free to marry his girlfriend Estrella. When Toro accepts to help López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</si>
  <si>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['drama', 'crime', 'thriller', 'action', 'european']</t>
  </si>
  <si>
    <t>['FR', 'ES']</t>
  </si>
  <si>
    <t>tt4213806</t>
  </si>
  <si>
    <t>ts38717</t>
  </si>
  <si>
    <t>Good Morning Call</t>
  </si>
  <si>
    <t>A high school girl finally gets her own apartment, but she has to share it with the most popular boy in school. No one can know they're living together.</t>
  </si>
  <si>
    <t>tt5520732</t>
  </si>
  <si>
    <t>ts87465</t>
  </si>
  <si>
    <t>Witch Hunt: A Century of Murder</t>
  </si>
  <si>
    <t>Four hundred years ago, hundreds of innocent people were killed as an obsession to stamp out Satanism swept the British Isles. Dr Suzannah Lipscomb investigates the events of this dark period in our history.</t>
  </si>
  <si>
    <t>['documentation', 'crime', 'history', 'drama', 'fantasy', 'european']</t>
  </si>
  <si>
    <t>tt6474054</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</si>
  <si>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</si>
  <si>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</si>
  <si>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</si>
  <si>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['thriller', 'drama', 'war', 'european']</t>
  </si>
  <si>
    <t>['NL']</t>
  </si>
  <si>
    <t>tt4969044</t>
  </si>
  <si>
    <t>tm208713</t>
  </si>
  <si>
    <t>Gabbar Is Back</t>
  </si>
  <si>
    <t>A vigilante network taking out corrupt officials draws the notice of the authorities.</t>
  </si>
  <si>
    <t>['drama', 'action', 'crime', 'comedy']</t>
  </si>
  <si>
    <t>tt2424988</t>
  </si>
  <si>
    <t>tm220317</t>
  </si>
  <si>
    <t>Demetri Martin: Live (At The Time)</t>
  </si>
  <si>
    <t>Demetri Martin brings his off-kilter take on acoustic guitar, hairless cats, color schemes, and the word "nope" to Washington in his original special.</t>
  </si>
  <si>
    <t>tt4512714</t>
  </si>
  <si>
    <t>tm421855</t>
  </si>
  <si>
    <t>4K Fireplace</t>
  </si>
  <si>
    <t>Enjoy this crackling fireplace during a holiday party or a cozy night in. Shot in stunning 4K Ultra HD, this music-free fireplace video flickers, crackles and adds warmth to any room. Loop video playback for continuous enjoyment.</t>
  </si>
  <si>
    <t>03:01</t>
  </si>
  <si>
    <t>['family', 'reality']</t>
  </si>
  <si>
    <t>tt5275236</t>
  </si>
  <si>
    <t>ts21979</t>
  </si>
  <si>
    <t>Spotless</t>
  </si>
  <si>
    <t>In London, the life of Jean, a troubled crime scene cleaner, is turned upside down when his outlaw brother Martin crash lands into his world, entangling them in the deadly dynamics of organized crime.</t>
  </si>
  <si>
    <t>['crime', 'comedy', 'drama', 'european']</t>
  </si>
  <si>
    <t>tt3834000</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</si>
  <si>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</si>
  <si>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</si>
  <si>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</si>
  <si>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</si>
  <si>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</si>
  <si>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</si>
  <si>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</si>
  <si>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</si>
  <si>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tm219817</t>
  </si>
  <si>
    <t>Talvar</t>
  </si>
  <si>
    <t>A hardened cop deals with three conflicting perspectives involving a brutal double murder. The case is complicated as the prime suspects are the parents who supposedly killed their teenage daughter.</t>
  </si>
  <si>
    <t>tt4934950</t>
  </si>
  <si>
    <t>tm201365</t>
  </si>
  <si>
    <t>Brothers</t>
  </si>
  <si>
    <t>David and Monty, estranged half-brothers, train in mixed martial arts to earn a livelihood. However, things change when the two are forced to compete against each other in the final tournament.</t>
  </si>
  <si>
    <t>['family', 'action', 'drama', 'sport']</t>
  </si>
  <si>
    <t>tt3802576</t>
  </si>
  <si>
    <t>tm281182</t>
  </si>
  <si>
    <t>Gabriel Iglesias: I'm Sorry for What I Said When I Was Hungry</t>
  </si>
  <si>
    <t>Hawaiian-shirt enthusiast Gabriel "Fluffy" Iglesias finds the laughs in racist gift baskets, Prius-driving cops and all-female taco trucks.</t>
  </si>
  <si>
    <t>tt6302122</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</si>
  <si>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</si>
  <si>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</si>
  <si>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</si>
  <si>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</si>
  <si>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ts57705</t>
  </si>
  <si>
    <t>The Paper</t>
  </si>
  <si>
    <t>The last independent newsroom in the country is taken over by a construction magnate for the reasons that have nothing to do with love or respect for journalism.</t>
  </si>
  <si>
    <t>['HR']</t>
  </si>
  <si>
    <t>tt5868220</t>
  </si>
  <si>
    <t>tm233843</t>
  </si>
  <si>
    <t>Pyaar Ka Punchnama 2</t>
  </si>
  <si>
    <t>After falling in love, three roommates experience changes in their lives.</t>
  </si>
  <si>
    <t>tt4430136</t>
  </si>
  <si>
    <t>tm211461</t>
  </si>
  <si>
    <t>Much Loved</t>
  </si>
  <si>
    <t>A social drama about four marginalized prostitutes in Marrakech and their complex relations with their families and society at large.</t>
  </si>
  <si>
    <t>['FR', 'MA']</t>
  </si>
  <si>
    <t>tt4685750</t>
  </si>
  <si>
    <t>ts42347</t>
  </si>
  <si>
    <t>Word Party</t>
  </si>
  <si>
    <t>Meet Bailey, Franny, Kip and Lulu. They're adorable baby animals, and they want you to join the party and help them learn!</t>
  </si>
  <si>
    <t>['family', 'animation']</t>
  </si>
  <si>
    <t>tt5235950</t>
  </si>
  <si>
    <t>tm199987</t>
  </si>
  <si>
    <t>Ralphie May: Unruly</t>
  </si>
  <si>
    <t>Very little is off-limits in comedian Ralphie May’s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t>
  </si>
  <si>
    <t>tm232710</t>
  </si>
  <si>
    <t>Popoy and Basha have had a wonderful wedding, but their subsequent married life turns out to be extremely difficult.</t>
  </si>
  <si>
    <t>['drama', 'romance', 'family', 'documentation', 'sport']</t>
  </si>
  <si>
    <t>tt5226380</t>
  </si>
  <si>
    <t>tm244638</t>
  </si>
  <si>
    <t>Rebirth</t>
  </si>
  <si>
    <t>A man's life is turned inside out after a visit from his college friend leads him into the unexpected.</t>
  </si>
  <si>
    <t>tt4902716</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</si>
  <si>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</si>
  <si>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</si>
  <si>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</si>
  <si>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</si>
  <si>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tm195870</t>
  </si>
  <si>
    <t>Manson Family Vacation</t>
  </si>
  <si>
    <t>The story of two brothers: one who’s devoted to his family, the other who’s obsessed with the Manson Family.</t>
  </si>
  <si>
    <t>tt3275216</t>
  </si>
  <si>
    <t>ts83535</t>
  </si>
  <si>
    <t>Popples</t>
  </si>
  <si>
    <t>The adorable Best Popple Pals love helping their friends and neighbors, but every time they do it seems to backfire in hilarious ways.</t>
  </si>
  <si>
    <t>['RU', 'US', 'FR']</t>
  </si>
  <si>
    <t>tt4210022</t>
  </si>
  <si>
    <t>tm221883</t>
  </si>
  <si>
    <t>Gridlocked</t>
  </si>
  <si>
    <t>Former SWAT leader David Hendrix and hard-partying movie star Brody Walker must cut their ride-along short when a police training facility is attacked by a team of mercenaries.</t>
  </si>
  <si>
    <t>tt2724532</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</si>
  <si>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</si>
  <si>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</si>
  <si>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</si>
  <si>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</si>
  <si>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tm239635</t>
  </si>
  <si>
    <t>Jimmy Carr: Funny Business</t>
  </si>
  <si>
    <t>British comedian Jimmy Carr unleashes his deadpan delivery and wickedly funny one-liners to a sold-out audience at the UK's Hammersmith Apollo.</t>
  </si>
  <si>
    <t>tt5222724</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</si>
  <si>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</si>
  <si>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</si>
  <si>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</si>
  <si>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</si>
  <si>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tm245102</t>
  </si>
  <si>
    <t>The Next Skin</t>
  </si>
  <si>
    <t>A teenager who went missing and was presumed dead returns home after eight years to find a family deeply affected by his disappearance. Gradually, doubts arise about whether he really is the missing boy or an impostor.</t>
  </si>
  <si>
    <t>['drama', 'thriller', 'european']</t>
  </si>
  <si>
    <t>tt4034208</t>
  </si>
  <si>
    <t>tm215054</t>
  </si>
  <si>
    <t>Chris Tucker: Live</t>
  </si>
  <si>
    <t>Comedian Chris Tucker performs live.</t>
  </si>
  <si>
    <t>tt4835636</t>
  </si>
  <si>
    <t>tm271839</t>
  </si>
  <si>
    <t>Dana Carvey: Straight White Male, 60</t>
  </si>
  <si>
    <t>Emmy-winning comedian Dana Carvey blends pitch-perfect tales on big personalities with so-true-it-hurts stories from his life as a dad of millennials.</t>
  </si>
  <si>
    <t>tt6217368</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</si>
  <si>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</si>
  <si>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</si>
  <si>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singer’s 134 shows and 2 years on the road.</t>
  </si>
  <si>
    <t>tt5001772</t>
  </si>
  <si>
    <t>tm266629</t>
  </si>
  <si>
    <t>Russell Peters: Almost Famous</t>
  </si>
  <si>
    <t>The comic comes home to Toronto to sound off on cultural quirks, furniture building and bathroom visits, revelling in all things ridiculously human.</t>
  </si>
  <si>
    <t>tt5946232</t>
  </si>
  <si>
    <t>ts42218</t>
  </si>
  <si>
    <t>Sin senos sí hay paraíso</t>
  </si>
  <si>
    <t>A young woman born in a mafia-controlled town seeks revenge on those who wrongfully harmed and imprisoned her family.</t>
  </si>
  <si>
    <t>tt5676412</t>
  </si>
  <si>
    <t>tm220473</t>
  </si>
  <si>
    <t>Colin Quinn: Unconstitutional</t>
  </si>
  <si>
    <t>Colin Quinn returns to the stage in "Unconstitutional" where he tackles 226 years of American Constitutional calamities in 70 Minutes.</t>
  </si>
  <si>
    <t>tt4392266</t>
  </si>
  <si>
    <t>tm245148</t>
  </si>
  <si>
    <t>Jim Jefferies: Freedumb</t>
  </si>
  <si>
    <t>Returning for a second Netflix comedy special, Jim Jefferies unleashes his famously ferocious black humor to a packed house in Nashville, Tennessee.</t>
  </si>
  <si>
    <t>tt5849950</t>
  </si>
  <si>
    <t>tm274053</t>
  </si>
  <si>
    <t>Asperger's Are Us</t>
  </si>
  <si>
    <t>For the members of the comedy troupe Asperger’s Are Us, it’s easier to associate with a faceless audience than with their own families. No matter who the crowd, best friends Noah, New Michael, Jack and Ethan have one simple mantra: “We would much rather the audience appreciate us as comedians than people who have overcome adversity.”  In this coming-of-age heartfelt documentary, this band of brothers finds themselves at a crossroad. With real life pulling them apart, they decide to plan one ambitious farewell show before they all go their separate ways. People with Asperger’s don’t deal well with uncertainty, and this is the most uncertain time in their lives.</t>
  </si>
  <si>
    <t>['documentation', 'comedy', 'drama']</t>
  </si>
  <si>
    <t>tt4109268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</si>
  <si>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</si>
  <si>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</si>
  <si>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</si>
  <si>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</si>
  <si>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tm197503</t>
  </si>
  <si>
    <t>Hunterrr</t>
  </si>
  <si>
    <t>An ordinary bachelor pursues girls like a hunter, but not with the intention of settling down in life.</t>
  </si>
  <si>
    <t>tt4333674</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</si>
  <si>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</si>
  <si>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</si>
  <si>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</si>
  <si>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</si>
  <si>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ts38769</t>
  </si>
  <si>
    <t>Chelsea</t>
  </si>
  <si>
    <t>It's not her first talk show, but it is a first of its kind. Ideas, people and places that fascinate her, all in her unique style.</t>
  </si>
  <si>
    <t>tt5672036</t>
  </si>
  <si>
    <t>tm233344</t>
  </si>
  <si>
    <t>Kapoor &amp; Sons</t>
  </si>
  <si>
    <t>Returning home to visit their ill grandfather, two estranged brothers must confront their unresolved rivalry while their parents’ marriage frays.</t>
  </si>
  <si>
    <t>['drama', 'romance', 'comedy', 'family']</t>
  </si>
  <si>
    <t>tt4900716</t>
  </si>
  <si>
    <t>tm240162</t>
  </si>
  <si>
    <t>Udta Punjab</t>
  </si>
  <si>
    <t>Drug abuse and the darker side of Punjab rear their heads in the intense, interwoven tales of a policeman, a doctor, a migrant worker, and a rockstar.</t>
  </si>
  <si>
    <t>tt4434004</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</si>
  <si>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</si>
  <si>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</si>
  <si>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</si>
  <si>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</si>
  <si>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</si>
  <si>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</si>
  <si>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</si>
  <si>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</si>
  <si>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</si>
  <si>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</si>
  <si>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</si>
  <si>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</si>
  <si>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</si>
  <si>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</si>
  <si>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Argentina’s national identity with more originality and precision. Equal parts road-movie, documentary and fiction, Gastón Duprat and Mariano Cohn’s playful film delves into the almost sacred tradition of asado, using a sharp and irreverent gaze to explore the country’s meaty fixation.</t>
  </si>
  <si>
    <t>tt6079360</t>
  </si>
  <si>
    <t>ts41485</t>
  </si>
  <si>
    <t>Vanished 46</t>
  </si>
  <si>
    <t>A genetics professor experiments with a treatment for his comatose sister that blends medical and shamanic cures, but unlocks a shocking side effect.</t>
  </si>
  <si>
    <t>['drama', 'action', 'scifi', 'crime', 'thriller']</t>
  </si>
  <si>
    <t>tt5606154</t>
  </si>
  <si>
    <t>tm245722</t>
  </si>
  <si>
    <t>Chronically Metropolitan</t>
  </si>
  <si>
    <t>A case of writer's block inspires a young novelist to return home to New York City and reconnect with his engaged ex and his bohemian parents.</t>
  </si>
  <si>
    <t>tt4460854</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</si>
  <si>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</si>
  <si>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</si>
  <si>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 lives are turned upside down when they wake up one day and realize that their souls have switched bodies! What will an idol musician and Shi Yeon’s high school crush think of the women they thought they knew?</t>
  </si>
  <si>
    <t>['drama', 'comedy', 'fantasy', 'music']</t>
  </si>
  <si>
    <t>tt6703344</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</si>
  <si>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</si>
  <si>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</si>
  <si>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 a quest for the Holy Grail, the Grand Order.</t>
  </si>
  <si>
    <t>['action', 'fantasy', 'animation']</t>
  </si>
  <si>
    <t>tt6213810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</si>
  <si>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</si>
  <si>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</si>
  <si>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</si>
  <si>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</si>
  <si>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ts83224</t>
  </si>
  <si>
    <t>Toon</t>
  </si>
  <si>
    <t>Reclusive, socially awkward jingle composer Toon must navigate the nightmarish world of show biz after a viral video skyrockets him to fame.</t>
  </si>
  <si>
    <t>tt5698140</t>
  </si>
  <si>
    <t>tm232931</t>
  </si>
  <si>
    <t>Hannibal Buress: Comedy Camisado</t>
  </si>
  <si>
    <t>He's a kamikaze gambler. A one-arm cuddler. And if his fly is down, so be it. A night of sly riffs and slow burns.</t>
  </si>
  <si>
    <t>tt5352432</t>
  </si>
  <si>
    <t>tm227922</t>
  </si>
  <si>
    <t>Anjelah Johnson: Not Fancy</t>
  </si>
  <si>
    <t>Actress and comedian Anjelah Johnson showcases her hilarious impressions to riff on European Gypsies, Vietnamese manicurists, Mexican moms, and more.</t>
  </si>
  <si>
    <t>tt4199110</t>
  </si>
  <si>
    <t>ts74917</t>
  </si>
  <si>
    <t>72 Cutest Animals</t>
  </si>
  <si>
    <t>This series examines the nature of cuteness and how adorability helps some animal species to survive and thrive in a variety of environments.</t>
  </si>
  <si>
    <t>tt5815824</t>
  </si>
  <si>
    <t>tm272854</t>
  </si>
  <si>
    <t>Force 2</t>
  </si>
  <si>
    <t>ACP Yashvardhan teams up RAW Agent KK to bring down the master mind terrorist, Shiv.</t>
  </si>
  <si>
    <t>tt5156746</t>
  </si>
  <si>
    <t>tm233015</t>
  </si>
  <si>
    <t>Fitoor</t>
  </si>
  <si>
    <t>A young artist tries to win the heart of his muse, while her mother hatches a scheme to end his quest for true love.</t>
  </si>
  <si>
    <t>tt4399594</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</si>
  <si>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</si>
  <si>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</si>
  <si>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(Francis Ng) as her flying consultant. In 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</si>
  <si>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</si>
  <si>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tm242422</t>
  </si>
  <si>
    <t>In the Shadow of Iris</t>
  </si>
  <si>
    <t>The sudden disappearance of a wealthy banker's wife cracks open a dizzying world of secret fetishes, desperate acts and elaborate deceptions.</t>
  </si>
  <si>
    <t>['thriller', 'drama', 'crime', 'european']</t>
  </si>
  <si>
    <t>tt5598110</t>
  </si>
  <si>
    <t>tm252245</t>
  </si>
  <si>
    <t>The White Helmets</t>
  </si>
  <si>
    <t>As daily airstrikes pound civilian targets in Syria, a group of indomitable first responders risk their lives to rescue victims from the rubble.</t>
  </si>
  <si>
    <t>['SY', 'GB']</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</si>
  <si>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</si>
  <si>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</si>
  <si>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</si>
  <si>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['drama', 'comedy', 'romance', 'documentation', 'european']</t>
  </si>
  <si>
    <t>tt6876670</t>
  </si>
  <si>
    <t>tm270555</t>
  </si>
  <si>
    <t>The Ivory Game</t>
  </si>
  <si>
    <t>Wildlife activists and investigators put their lives on the line to battle the illegal African ivory trade, in this suspenseful on-the-ground documentary.</t>
  </si>
  <si>
    <t>['AT', 'US']</t>
  </si>
  <si>
    <t>tt5952534</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</si>
  <si>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</si>
  <si>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</si>
  <si>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Cristóbal, and eccentric writer obsessed with Japan.</t>
  </si>
  <si>
    <t>['romance', 'comedy', 'drama', 'european']</t>
  </si>
  <si>
    <t>tt4631532</t>
  </si>
  <si>
    <t>ts224440</t>
  </si>
  <si>
    <t>If I were an Animal</t>
  </si>
  <si>
    <t>Curious kids Emma and her big brother Tim observe different animals as they make their way through various life milestones, from birth to adulthood.</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</si>
  <si>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</si>
  <si>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</si>
  <si>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</si>
  <si>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</si>
  <si>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tm233570</t>
  </si>
  <si>
    <t>Beauty and the Bestie</t>
  </si>
  <si>
    <t>For an important case, a policeman needs the help of his former best friend to impersonate the daughter of a foreign dignitary in a beauty pageant.</t>
  </si>
  <si>
    <t>['action', 'comedy', 'drama']</t>
  </si>
  <si>
    <t>tt4842270</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</si>
  <si>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</si>
  <si>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</si>
  <si>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</si>
  <si>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</si>
  <si>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tm233023</t>
  </si>
  <si>
    <t>Tom Segura: Mostly Stories</t>
  </si>
  <si>
    <t>The bearded, bawdy, and comically bitter Tom Segura gets real about body piercings, the "Area 51" of men's bodies, and the lie he told Mike Tyson.</t>
  </si>
  <si>
    <t>tt4970632</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</si>
  <si>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</si>
  <si>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</si>
  <si>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Tokunaga’s proposition on the condition that he will write his biography.</t>
  </si>
  <si>
    <t>tt5301958</t>
  </si>
  <si>
    <t>tm193388</t>
  </si>
  <si>
    <t>Dhanak</t>
  </si>
  <si>
    <t>Orphaned siblings Pari and Chotu embark on a journey to restore Chotu's eyesight.</t>
  </si>
  <si>
    <t>tt4088588</t>
  </si>
  <si>
    <t>tm234466</t>
  </si>
  <si>
    <t>Jonah</t>
  </si>
  <si>
    <t>During Carnival in São Paulo, a young man and young woman who knew each other as children meet again after many years and the social barriers that have kept them apart. Bad decisions lead the boy to hide with the girl inside a whale float.</t>
  </si>
  <si>
    <t>['drama', 'thriller', 'romance', 'family']</t>
  </si>
  <si>
    <t>tt7799740</t>
  </si>
  <si>
    <t>tm376111</t>
  </si>
  <si>
    <t>Chocolate City: Vegas Strip</t>
  </si>
  <si>
    <t>The Chocolate City dancers come together to save their club from foreclosure. They decide to enter a national stripper competition, traveling all the way to Las Vegas to try their luck.</t>
  </si>
  <si>
    <t>tt5485482</t>
  </si>
  <si>
    <t>tm239769</t>
  </si>
  <si>
    <t>I'll Sleep When I'm Dead</t>
  </si>
  <si>
    <t>An energetic and fast-paced bio-doc that examines the story behind one of the most prolific and well-known DJs working today: Steve Aoki.</t>
  </si>
  <si>
    <t>tt4679136</t>
  </si>
  <si>
    <t>ts82582</t>
  </si>
  <si>
    <t>The Truth Seekers</t>
  </si>
  <si>
    <t>A veteran cop forms an agency dedicated to solving cold cases, including those related to the team members' own painful and mysterious pasts.</t>
  </si>
  <si>
    <t>tt7131694</t>
  </si>
  <si>
    <t>ts43341</t>
  </si>
  <si>
    <t>Atelier</t>
  </si>
  <si>
    <t>A young "fabric geek" lands a job at an upscale Japanese lingerie company — and quickly discovers she'll need help to survive.</t>
  </si>
  <si>
    <t>['drama', 'documentation', 'comedy']</t>
  </si>
  <si>
    <t>tt4790548</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</si>
  <si>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</si>
  <si>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</si>
  <si>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</si>
  <si>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</si>
  <si>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tm207668</t>
  </si>
  <si>
    <t>ABCD 2</t>
  </si>
  <si>
    <t>Childhood friends Suresh and Vinnie want to become successful dancers. To fulfill their dreams, they form a dance group with their friends and compete in a hip-hop contest in Las Vegas.</t>
  </si>
  <si>
    <t>02:34</t>
  </si>
  <si>
    <t>tt3679000</t>
  </si>
  <si>
    <t>ts54010</t>
  </si>
  <si>
    <t>My Runway</t>
  </si>
  <si>
    <t>An egotistic top male model and a pretty model wannabe are forced to live each other's lives until they figure out a way to undo their body switch.</t>
  </si>
  <si>
    <t>['comedy', 'drama', 'fantasy', 'romance']</t>
  </si>
  <si>
    <t>tt6968336</t>
  </si>
  <si>
    <t>tm228839</t>
  </si>
  <si>
    <t>Ali Baba and the 7 Dwarfs</t>
  </si>
  <si>
    <t>Ali Senay and Ilber, the two partners of Senay Cüccaciye,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</si>
  <si>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</si>
  <si>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tm233366</t>
  </si>
  <si>
    <t>Te3n</t>
  </si>
  <si>
    <t>A grandfather, police officer and a priest join hands to investigate and find a missing child.</t>
  </si>
  <si>
    <t>tt4814290</t>
  </si>
  <si>
    <t>tm230524</t>
  </si>
  <si>
    <t>Chatô, The King of Brazil</t>
  </si>
  <si>
    <t>The true story of Assis Chateaubriand, the first magnate of communications in Brazil. Due to his influence during the late 1930s up to the early 1960s, he has come to be called 'the Brazilian Citizen Kane'.</t>
  </si>
  <si>
    <t>['drama', 'comedy', 'history']</t>
  </si>
  <si>
    <t>tt6449458</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</si>
  <si>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</si>
  <si>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</si>
  <si>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</si>
  <si>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['animation', 'family', 'fantasy', 'comedy']</t>
  </si>
  <si>
    <t>tt4788934</t>
  </si>
  <si>
    <t>tm245042</t>
  </si>
  <si>
    <t>Budhia Singh: Born to Run</t>
  </si>
  <si>
    <t>Budhia Singh – Born To Run is an upcoming 2016 Indian biographical sports film directed by Soumendra Padhi. It is based on Budhia Singh, who ran 48 marathons — one of which was from Bhubaneshwar to Puri, when he was a five-year-old.</t>
  </si>
  <si>
    <t>tt5805252</t>
  </si>
  <si>
    <t>ts55223</t>
  </si>
  <si>
    <t>72 Dangerous Places to Live</t>
  </si>
  <si>
    <t>Get up close and personal with avalanches, fiery volcanoes and other natural cataclysms, and learn why some choose to live in their destructive paths.</t>
  </si>
  <si>
    <t>tt5674272</t>
  </si>
  <si>
    <t>tm239947</t>
  </si>
  <si>
    <t>Mercy</t>
  </si>
  <si>
    <t>Brought together at their childhood home over their dying mother, an estranged family is thrust into a deadly fight for their own survival.</t>
  </si>
  <si>
    <t>tt5710042</t>
  </si>
  <si>
    <t>tm315345</t>
  </si>
  <si>
    <t>City of Joy</t>
  </si>
  <si>
    <t>The Democratic Republic of Congo has endured 20 years of devastating violence. Rape has been used as a weapon of war to destroy community and access precious minerals. Congo is often referred to as “the worst place in the world to be a woman.”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</si>
  <si>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['documentation', 'thriller', 'war', 'crime', 'drama']</t>
  </si>
  <si>
    <t>['CD']</t>
  </si>
  <si>
    <t>tt4078252</t>
  </si>
  <si>
    <t>tm239774</t>
  </si>
  <si>
    <t>XOXO</t>
  </si>
  <si>
    <t>XOXO follows six strangers whose lives collide in one frenetic, dream-chasing, hopelessly romantic night.</t>
  </si>
  <si>
    <t>tt4855748</t>
  </si>
  <si>
    <t>tm270982</t>
  </si>
  <si>
    <t>Layla M.</t>
  </si>
  <si>
    <t>18-year-old Layla, a Dutch girl with Moroccan roots, joins a group of radical Muslims. She encounters a world that nurtures her ideas initally, but finally confronts her with an impossible choice.</t>
  </si>
  <si>
    <t>tt5712152</t>
  </si>
  <si>
    <t>tm238829</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</si>
  <si>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</si>
  <si>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</si>
  <si>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tm233196</t>
  </si>
  <si>
    <t>Jessica Darling's It List</t>
  </si>
  <si>
    <t>Jessica Darling – a smart, witty, opinionated girl heading into 7th grade – was never too concerned about where she'd fit in the middle school hierarchy. But before her first day of school, her older sister — the super popular Bethany, now in college—decides to help out by giving her the “It List”—a cheat sheet on how to navigate the middle school maze and rise to the top of the popularity chain. The instructions appear simple enough to follow, but, like life, nothing is as easy as it seems.</t>
  </si>
  <si>
    <t>tt5213744</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</si>
  <si>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</si>
  <si>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</si>
  <si>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</si>
  <si>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</si>
  <si>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tm311494</t>
  </si>
  <si>
    <t>Slam</t>
  </si>
  <si>
    <t>Samuele is 16 and has a passion for skateboarding. He has big dreams: going to university, move to California, and travel, but things change when he meets Alice, who could be the girl of his life.</t>
  </si>
  <si>
    <t>tt4379536</t>
  </si>
  <si>
    <t>tm244635</t>
  </si>
  <si>
    <t>The Blind Christ</t>
  </si>
  <si>
    <t>Michael is an inhabitant of a remote village in the Chilean desert. But not any inhabitant. He is Christ.</t>
  </si>
  <si>
    <t>['FR', 'CL']</t>
  </si>
  <si>
    <t>tt4778424</t>
  </si>
  <si>
    <t>tm227044</t>
  </si>
  <si>
    <t>Shaandaar</t>
  </si>
  <si>
    <t>Jagjinder Joginder, a wedding planner, brings together the dysfunctional family of businessman Bipin Arora while making arrangements for Bipin's daughter's destination wedding in London.</t>
  </si>
  <si>
    <t>tt4007558</t>
  </si>
  <si>
    <t>ts75897</t>
  </si>
  <si>
    <t>Kulipari: An Army of Frogs</t>
  </si>
  <si>
    <t>In a tale of bravery and heroism, fearless frogs go to war against the sinister scorpions and spiders that have teamed up to conquer the amphibians.</t>
  </si>
  <si>
    <t>tt6040768</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</si>
  <si>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</si>
  <si>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</si>
  <si>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Shonzi’s begging become threats to reveal secrets from their past, Todd must find the courage to be honest with Lindsay, even if it means the end of their relationship.</t>
  </si>
  <si>
    <t>tt5167174</t>
  </si>
  <si>
    <t>ts81898</t>
  </si>
  <si>
    <t>Kazoops!</t>
  </si>
  <si>
    <t>Animated preschool series encouraging children, through imaginary adventures, to challenge the workings of the world. Who says the world works the way grown-ups think it should?</t>
  </si>
  <si>
    <t>['AU', 'GB']</t>
  </si>
  <si>
    <t>tt6312916</t>
  </si>
  <si>
    <t>ts84398</t>
  </si>
  <si>
    <t>Little Things</t>
  </si>
  <si>
    <t>A cohabiting couple in their 20s navigate the ups and downs of work, modern-day relationships and finding themselves in contemporary Bengaluru.</t>
  </si>
  <si>
    <t>tt6522580</t>
  </si>
  <si>
    <t>tm244868</t>
  </si>
  <si>
    <t>The Flower of Aleppo</t>
  </si>
  <si>
    <t>Salma is a 37 years old paramedic nurse working in private and public hospitals in Tunisia. When her only son, Murad, go to Syria to join the terrorist movement Al-Nusra Front, Salma infiltrate the jihadists with the aim to bring her son back to Tunisia.</t>
  </si>
  <si>
    <t>['drama', 'action', 'war']</t>
  </si>
  <si>
    <t>['TN']</t>
  </si>
  <si>
    <t>tt5448246</t>
  </si>
  <si>
    <t>tm245155</t>
  </si>
  <si>
    <t>The Worthy</t>
  </si>
  <si>
    <t>A visually spectacular dystopian take on an Arab world torn apart by social disorder.</t>
  </si>
  <si>
    <t>['thriller', 'action', 'scifi', 'fantasy', 'family', 'european']</t>
  </si>
  <si>
    <t>['AE']</t>
  </si>
  <si>
    <t>tt4943218</t>
  </si>
  <si>
    <t>ts52825</t>
  </si>
  <si>
    <t>The Princess Weiyoung</t>
  </si>
  <si>
    <t>A princess descended from a ruined noble family disguises herself as the woman who saved her life and embarks on a mission to avenge her loved ones.</t>
  </si>
  <si>
    <t>tt6353308</t>
  </si>
  <si>
    <t>ts54022</t>
  </si>
  <si>
    <t>Terrace House: Aloha State</t>
  </si>
  <si>
    <t>The beautiful island of Oahu is host to a new batch of six strangers who share a single roof, multiple conflicts and no script in this reality series.</t>
  </si>
  <si>
    <t>tt6588218</t>
  </si>
  <si>
    <t>tm245293</t>
  </si>
  <si>
    <t>You Are My Sunday</t>
  </si>
  <si>
    <t>Five friends struggle to find a place to play football in Mumbai.</t>
  </si>
  <si>
    <t>tt4990516</t>
  </si>
  <si>
    <t>Black</t>
  </si>
  <si>
    <t>tm232832</t>
  </si>
  <si>
    <t>The Lion Woman</t>
  </si>
  <si>
    <t>Eva Arctander is born with hypertrichosis, meaning that she is covered from head to toe with fine blonde hair. Her father is so ashamed of her that he hides her away from the world in their apartment. However, Eva’s nanny fights for her right to be treated like everyone else.</t>
  </si>
  <si>
    <t>['SE', 'NO']</t>
  </si>
  <si>
    <t>tt4677578</t>
  </si>
  <si>
    <t>ts51367</t>
  </si>
  <si>
    <t>Trailer Park Boys: Out of the Park: Europe</t>
  </si>
  <si>
    <t>A lot of liquor an whores, mustard and bologna, maybe some cigarettes and dope, but mostly just liquor and whores, cigarettes and balogna, as well as mustard and dope.</t>
  </si>
  <si>
    <t>['action', 'drama', 'comedy', 'crime']</t>
  </si>
  <si>
    <t>tt5937754</t>
  </si>
  <si>
    <t>tm239933</t>
  </si>
  <si>
    <t>7:19</t>
  </si>
  <si>
    <t>At 7:19 a.m., on September 19th of 1985, the most destructive earthquake hit Mexico City. Inside what's left of a building, a group of survivors fight for their lives waiting for rescue.</t>
  </si>
  <si>
    <t>['history', 'thriller', 'drama']</t>
  </si>
  <si>
    <t>tt5979312</t>
  </si>
  <si>
    <t>ts53346</t>
  </si>
  <si>
    <t>Chasing Cameron</t>
  </si>
  <si>
    <t>The series stars Dallas and his famous friends embarking on a new tour of Magcon around Europe. Aaron Carpenter, Taylor Caniff, Blake Gray, Trey Schafer and Willie Jones are also starring in the series.</t>
  </si>
  <si>
    <t>tt6370626</t>
  </si>
  <si>
    <t>tm228657</t>
  </si>
  <si>
    <t>Cosmos Laundromat</t>
  </si>
  <si>
    <t>On a desolate island, a suicidal sheep named Franck meets his fate…in the form of a quirky salesman named Victor, who offers him the gift of a lifetime. The gift is many lifetimes, actually, in many different worlds – each lasting just a few minutes. In the sequel to the pilot, Franck will find a new reason to live…in the form of a bewitching female adventurer named Tara, who awakens his long-lost lust for life. But can Franck keep up with her?</t>
  </si>
  <si>
    <t>['animation', 'comedy', 'fantasy', 'scifi']</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</si>
  <si>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</si>
  <si>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</si>
  <si>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</si>
  <si>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</si>
  <si>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</si>
  <si>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</si>
  <si>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</si>
  <si>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</si>
  <si>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</si>
  <si>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</si>
  <si>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</si>
  <si>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['comedy', 'drama', 'family', 'fantasy', 'thriller']</t>
  </si>
  <si>
    <t>tt4354740</t>
  </si>
  <si>
    <t>ts35505</t>
  </si>
  <si>
    <t>Old Money</t>
  </si>
  <si>
    <t>A family, blessed with richness and power, is desperately seeking for a liver for their father, who wants to hand down his wealth to the one who gets the organ.</t>
  </si>
  <si>
    <t>tt3701442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</si>
  <si>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</si>
  <si>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</si>
  <si>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</si>
  <si>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</si>
  <si>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ts43258</t>
  </si>
  <si>
    <t>Stories by Rabindranath Tagore</t>
  </si>
  <si>
    <t>The characters of Tagore’s stories spring into life through the cinematic imagination of acclaimed filmmaker, Anurag Basu in ‘Stories By Rabindranath Tagore’. ‘Stories By Rabindranath Tagore’ shares with us the intricately etched characters created by the master himself and brought onto the small screen by the visionary director of ‘Barfi’ and ‘Life in a Metro.’</t>
  </si>
  <si>
    <t>tt4853764</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</si>
  <si>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</si>
  <si>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</si>
  <si>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</si>
  <si>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</si>
  <si>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</si>
  <si>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beauty’s heart. Therefore this romance slowly bloomed. ~~ Movie adapted from the novel by Gu Man.</t>
  </si>
  <si>
    <t>tt6093452</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</si>
  <si>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</si>
  <si>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</si>
  <si>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</si>
  <si>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['drama', 'romance', 'sport', 'thriller']</t>
  </si>
  <si>
    <t>tt7440582</t>
  </si>
  <si>
    <t>ts82327</t>
  </si>
  <si>
    <t>Три кота</t>
  </si>
  <si>
    <t>Candy and her big brothers Cookie and Pudding are cute kittens who live with their parents, they play and have adventures learning to share and do chores as they go.</t>
  </si>
  <si>
    <t>['animation', 'scifi', 'comedy', 'family']</t>
  </si>
  <si>
    <t>tt7038964</t>
  </si>
  <si>
    <t>tm230426</t>
  </si>
  <si>
    <t>Liar, Liar, Vampire</t>
  </si>
  <si>
    <t>When ordinary boy Davis suddenly becomes famous at school as people start to believe he's actually a vampire, vampire expert Cameron helps him act like a real vampire.</t>
  </si>
  <si>
    <t>tt4448304</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</si>
  <si>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</si>
  <si>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</si>
  <si>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</si>
  <si>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</si>
  <si>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tm240728</t>
  </si>
  <si>
    <t>Patton Oswalt: Talking for Clapping</t>
  </si>
  <si>
    <t>Patton Oswalt delivers a fresh hour plus of stand-up, covering everything from misery to defeat to hopelessness. It's his most upbeat special to date.</t>
  </si>
  <si>
    <t>tt5457520</t>
  </si>
  <si>
    <t>tm283938</t>
  </si>
  <si>
    <t>Selfie 69</t>
  </si>
  <si>
    <t>Your best friends are also the friends who'll make you do the stupidest things. After parting hardcore, Roxi, Yasmine and Ana meet in a bet that will change their lives: Who gets married first in three days?</t>
  </si>
  <si>
    <t>['comedy', 'action', 'romance', 'european']</t>
  </si>
  <si>
    <t>tt4796634</t>
  </si>
  <si>
    <t>ts55966</t>
  </si>
  <si>
    <t>LEGO Friends: The Power of Friendship</t>
  </si>
  <si>
    <t>Five best friends face adventures side by side in their hometown. Zany antics, love and missteps are better with friends.</t>
  </si>
  <si>
    <t>tt7598452</t>
  </si>
  <si>
    <t>tm236705</t>
  </si>
  <si>
    <t>Ricardo O'Farrill: Abrazo Genial</t>
  </si>
  <si>
    <t>Ricardo O'Farrill brings his sharp, observational humor to the stage with a relentless sarcasm and specific Mexican sensibility. Prepare for mockery.</t>
  </si>
  <si>
    <t>tt5547496</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</si>
  <si>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</si>
  <si>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</si>
  <si>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</si>
  <si>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['drama', 'thriller', 'war']</t>
  </si>
  <si>
    <t>tt5684860</t>
  </si>
  <si>
    <t>tm266622</t>
  </si>
  <si>
    <t>Iliza Shlesinger: Confirmed Kills</t>
  </si>
  <si>
    <t>The standup sensation tackle's TV's "Shark Tank," what it means to be a woman and how to deal with the lawless party goblin that lives in us all.</t>
  </si>
  <si>
    <t>tt6081882</t>
  </si>
  <si>
    <t>tm134052</t>
  </si>
  <si>
    <t>Umrika</t>
  </si>
  <si>
    <t>When a young village boy discovers that his brother, long believed to be in America, has actually gone missing, he begins to invent letters on his behalf to save their mother from heartbreak, all the while searching for him.</t>
  </si>
  <si>
    <t>tt2614722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</si>
  <si>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</si>
  <si>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</si>
  <si>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</si>
  <si>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['GL', 'FR']</t>
  </si>
  <si>
    <t>tt4641248</t>
  </si>
  <si>
    <t>ts53065</t>
  </si>
  <si>
    <t>One More Time</t>
  </si>
  <si>
    <t>This fantasy drama follows an indie band singer who repeatedly undergoes unwanted time slips and the girlfriend he must save from an unlucky fate.</t>
  </si>
  <si>
    <t>tt6212990</t>
  </si>
  <si>
    <t>tm272484</t>
  </si>
  <si>
    <t>Michael Che Matters</t>
  </si>
  <si>
    <t>"SNL" star Michael Che takes on hot-button topics like inequality, homophobia and gentrification in this stand-up set filmed live in Brooklyn.</t>
  </si>
  <si>
    <t>tt6209400</t>
  </si>
  <si>
    <t>tm252609</t>
  </si>
  <si>
    <t>'76</t>
  </si>
  <si>
    <t>Nollywood superstars Ramsey Nouah, Rita Dominic, and Chidi Mokeme headline this gripping drama set against the backdrop of the attempted 1976 military coup against the government of General Murtala Mohammed.</t>
  </si>
  <si>
    <t>tt6068284</t>
  </si>
  <si>
    <t>tm234064</t>
  </si>
  <si>
    <t>Halal Love</t>
  </si>
  <si>
    <t>Four tragicomic interconnected stories about how devoted Muslim men and women are trying to manage their love life and desires without breaking any religious rules.</t>
  </si>
  <si>
    <t>['LB', 'DE']</t>
  </si>
  <si>
    <t>tt5105218</t>
  </si>
  <si>
    <t>tm240733</t>
  </si>
  <si>
    <t>100 Meters</t>
  </si>
  <si>
    <t>Based on the incredibly true story of a Spanish man with Multiple Esclorosis who tried to finish an Iron-Man: 3,8km swimming, 180km cycling and 42 running. And he was told that he could not make 100 meters.</t>
  </si>
  <si>
    <t>tt5089786</t>
  </si>
  <si>
    <t>tm230478</t>
  </si>
  <si>
    <t>Brent Morin: I'm Brent Morin</t>
  </si>
  <si>
    <t>In a witty solo show, Brent Morin serves up infectious laughs on the agony of puberty, hot guy problems and the time a girl dumped him for a magician.</t>
  </si>
  <si>
    <t>tt5280664</t>
  </si>
  <si>
    <t>tm267419</t>
  </si>
  <si>
    <t>Joe Rogan: Triggered</t>
  </si>
  <si>
    <t>Unleashing his inquisitive, intense comedic style, Rogan explores everything from raising kids and Santa Claus to pot gummies and talking to dolphins.</t>
  </si>
  <si>
    <t>tt6023444</t>
  </si>
  <si>
    <t>tm232930</t>
  </si>
  <si>
    <t>Kyaa Kool Hain Hum 3</t>
  </si>
  <si>
    <t>In order to impress his girlfriend's conservative father, a porn actor uses his fellow adult movie stars in creating a fake traditional family.</t>
  </si>
  <si>
    <t>tt5290620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</si>
  <si>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</si>
  <si>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</si>
  <si>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</si>
  <si>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['drama', 'european', 'romance', 'family', 'documentation']</t>
  </si>
  <si>
    <t>['PT', 'SE', 'DK', 'BR', 'FR']</t>
  </si>
  <si>
    <t>tt4160256</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</si>
  <si>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</si>
  <si>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</si>
  <si>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</si>
  <si>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</si>
  <si>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tm307997</t>
  </si>
  <si>
    <t>Offline: Are You Ready for the Next Level?</t>
  </si>
  <si>
    <t>Champion gamer Jan has to fight for his digital identity, winning back his real life as well.</t>
  </si>
  <si>
    <t>['action', 'comedy', 'european']</t>
  </si>
  <si>
    <t>tt5351044</t>
  </si>
  <si>
    <t>tm235227</t>
  </si>
  <si>
    <t>Bill Hicks: Reflections</t>
  </si>
  <si>
    <t>Comedy Dynamics sits down with Bill Hicks’ brother, Steve, who tells old stories, squashes old rumors and reveals the brother and son behind the late comedian. Told amidst old and rare footage, it’s a must watch for any fan.</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</si>
  <si>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</si>
  <si>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</si>
  <si>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</si>
  <si>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['thriller', 'action', 'drama', 'crime', 'horror', 'european']</t>
  </si>
  <si>
    <t>tt3469244</t>
  </si>
  <si>
    <t>ts285233</t>
  </si>
  <si>
    <t>Unchained fate</t>
  </si>
  <si>
    <t>A young trio aims to protect the world from evil, armed with magic crystals that allow them to control time, commune with spirits, and more.</t>
  </si>
  <si>
    <t>['scifi', 'drama']</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</si>
  <si>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</si>
  <si>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</si>
  <si>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</si>
  <si>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['action', 'scifi', 'thriller', 'european']</t>
  </si>
  <si>
    <t>tt3625516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</si>
  <si>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</si>
  <si>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</si>
  <si>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</si>
  <si>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</si>
  <si>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</si>
  <si>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</si>
  <si>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</si>
  <si>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</si>
  <si>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</si>
  <si>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</si>
  <si>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</si>
  <si>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</si>
  <si>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tm526163</t>
  </si>
  <si>
    <t>Dinosaur World</t>
  </si>
  <si>
    <t>Scientist Khojwala finds it difficult to nurture a baby dinosaur. He, with the help of Chotta Bheem and his gang, decides to travel back in time to return the animal to its world.</t>
  </si>
  <si>
    <t>['animation', 'comedy', 'drama']</t>
  </si>
  <si>
    <t>tt2797146</t>
  </si>
  <si>
    <t>ts54117</t>
  </si>
  <si>
    <t>Luna Petunia</t>
  </si>
  <si>
    <t>Luna Petunia follows the adventures of a girl who lives in our world and plays in a dreamland where she learns how to make the impossible possible.</t>
  </si>
  <si>
    <t>tt4588068</t>
  </si>
  <si>
    <t>tm244079</t>
  </si>
  <si>
    <t>Sofía Niño de Rivera: Exposed</t>
  </si>
  <si>
    <t>Self-deprecating comic Sofía Niño de Rivera puts her sarcasm on full display in this stand-up special filmed live at Guadalajara's Degollado Theater.</t>
  </si>
  <si>
    <t>tt5886430</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</si>
  <si>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</si>
  <si>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</si>
  <si>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</si>
  <si>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</si>
  <si>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tm246485</t>
  </si>
  <si>
    <t>U Turn</t>
  </si>
  <si>
    <t>A journalist who intents to write an article on traffic rule breakers gets dragged into a whirlpool of murder cases and deception.</t>
  </si>
  <si>
    <t>tt5559394</t>
  </si>
  <si>
    <t>tm267017</t>
  </si>
  <si>
    <t>I Love You</t>
  </si>
  <si>
    <t>When the wife wants a divorce, the neurotic husband struggles to come to terms with what happened and how to get his old life back.</t>
  </si>
  <si>
    <t>['comedy', 'drama', 'romance', 'european']</t>
  </si>
  <si>
    <t>tt5183654</t>
  </si>
  <si>
    <t>tm224255</t>
  </si>
  <si>
    <t>Very Big Shot</t>
  </si>
  <si>
    <t>A dark comedy about brothers running a drug-dealing business out of their takeout pizzeria.</t>
  </si>
  <si>
    <t>['QA', 'LB']</t>
  </si>
  <si>
    <t>tt4971824</t>
  </si>
  <si>
    <t>ts38812</t>
  </si>
  <si>
    <t>Fearless</t>
  </si>
  <si>
    <t>On a journey from Brazil to the Las Vegas championships, professional bull riders risk it all to earn money, respect and titles.</t>
  </si>
  <si>
    <t>tt9556710</t>
  </si>
  <si>
    <t>tm234292</t>
  </si>
  <si>
    <t>Teenagers’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</si>
  <si>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</si>
  <si>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</si>
  <si>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</si>
  <si>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mother’s boutique and runs her own widely-seen vlog. They both defy customs and traditions, as well as the religious police, using modern communication technologies and traditional dating methods.</t>
  </si>
  <si>
    <t>tt5435084</t>
  </si>
  <si>
    <t>ts38813</t>
  </si>
  <si>
    <t>Bottersnikes &amp; Gumbles</t>
  </si>
  <si>
    <t>In a far away forgotten valley heaped with long-abandoned junk, a timeless battle rages between good and evil… and also between squishy and scaly, happy and grumpy, clever and wily… handsome and plain old ugly. This is the land of Bottersnikes and Gumbles.</t>
  </si>
  <si>
    <t>['action', 'family', 'animation', 'comedy']</t>
  </si>
  <si>
    <t>['GB', 'AU', 'US']</t>
  </si>
  <si>
    <t>tt6015820</t>
  </si>
  <si>
    <t>tm271974</t>
  </si>
  <si>
    <t>Pettson and Findus: The Best Christmas Ever</t>
  </si>
  <si>
    <t>Pettson and Findus find themselves snowed in their house. The little cat is scared that Christmas is ruined, but Pettson promises that they will celebrate "the best Christmas ever".</t>
  </si>
  <si>
    <t>['family', 'animation', 'comedy', 'fantasy', 'european']</t>
  </si>
  <si>
    <t>tt4764566</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</si>
  <si>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</si>
  <si>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</si>
  <si>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women’s best kept - and ugliest - secrets, including truths about first date attire, fantasy break-ups and the tireless pursuit of not being cold while still looking hot.</t>
  </si>
  <si>
    <t>tt4073952</t>
  </si>
  <si>
    <t>tm201855</t>
  </si>
  <si>
    <t>Katti Batti</t>
  </si>
  <si>
    <t>A man falls in love with a woman because of her outlook on life. They are in a relationship for five years until a sudden turn of events causes a problem in their relationship.</t>
  </si>
  <si>
    <t>tt4467262</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</si>
  <si>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</si>
  <si>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</si>
  <si>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</si>
  <si>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</si>
  <si>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tm232267</t>
  </si>
  <si>
    <t>Mike Epps: Don't Take It Personal</t>
  </si>
  <si>
    <t>Mike Epps wastes no time bringing his unapologetic and raunchy swagger to a howling live audience at the historic Orpheum Theater in Los Angeles.</t>
  </si>
  <si>
    <t>tt5339586</t>
  </si>
  <si>
    <t>tm272012</t>
  </si>
  <si>
    <t>Ghost Patrol</t>
  </si>
  <si>
    <t>Gabi and Spence, and Spooky the dog, are the “Ghost Patrol,” their town’s supernatural pest control, but they’ve never seen a real ghost. When they get a call to investigate the old Geist Manor, they are about to find the proof they have been looking for – and a whole lot more.</t>
  </si>
  <si>
    <t>['thriller', 'animation', 'family']</t>
  </si>
  <si>
    <t>tt6111628</t>
  </si>
  <si>
    <t>tm217986</t>
  </si>
  <si>
    <t>Bangistan</t>
  </si>
  <si>
    <t>Two blundering terrorists with lofty ideologies, but ordinary talent, on a mission to change the world.</t>
  </si>
  <si>
    <t>tt3422462</t>
  </si>
  <si>
    <t>tm215911</t>
  </si>
  <si>
    <t>Ludo</t>
  </si>
  <si>
    <t>Needing a secluded place for a late-night tryst, two couples stow away in a mall after hours, but are quickly ensnared in a gruesome and deadly game.</t>
  </si>
  <si>
    <t>tt3724898</t>
  </si>
  <si>
    <t>tm327551</t>
  </si>
  <si>
    <t>Born in Syria</t>
  </si>
  <si>
    <t>This intimate documentary follows a group of Syrian children refugees who narrowly escape a life of torment and integrate into a foreign land.</t>
  </si>
  <si>
    <t>['ES', 'DK']</t>
  </si>
  <si>
    <t>tt5356680</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</si>
  <si>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</si>
  <si>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</si>
  <si>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</si>
  <si>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</si>
  <si>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tm295349</t>
  </si>
  <si>
    <t>Ricardo O'Farrill: abrazo navideño</t>
  </si>
  <si>
    <t>Whether it's Rudolph's nose cancer or heated tree-decorating fights, he tackles Christmas with edgy, biting humor.</t>
  </si>
  <si>
    <t>tt6475778</t>
  </si>
  <si>
    <t>tm233648</t>
  </si>
  <si>
    <t>Trailer Park Boys: Drunk, High and Unemployed: Live In Austin</t>
  </si>
  <si>
    <t>You thought the boys would actually sober up? Not until after they change the world.</t>
  </si>
  <si>
    <t>tt5087462</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</si>
  <si>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</si>
  <si>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</si>
  <si>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</si>
  <si>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</si>
  <si>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tm214589</t>
  </si>
  <si>
    <t>The Breakup Playlist</t>
  </si>
  <si>
    <t>A story about an aspiring professional singer and a rock singer who collaborates in a song. As they work on their song, they start to develop feelings for each other.</t>
  </si>
  <si>
    <t>['romance', 'drama', 'music']</t>
  </si>
  <si>
    <t>tt4628812</t>
  </si>
  <si>
    <t>tm811691</t>
  </si>
  <si>
    <t>Thomas &amp; Friends: Full Steam To The Rescue!</t>
  </si>
  <si>
    <t>Full Steam to the Rescue! is a UK DVD featuring six episodes from the nineteenth series and two bonus episodes from the twentieth series.  Description: Duty calls at the Sodor Search and Rescue Centre! Rocky is called in to action to rescue poor derailed Henry. But when Rocky becomes derailed himself, who will come to his aid? The alarm is sounded at the Search and Rescue Centre and the fast and fearless team race to the rescue. But with each vehicle trying to rescue him alone, can they work as a team to get Rocky back on the tracks?! Full steam ahead with Thomas and his engine heroes!</t>
  </si>
  <si>
    <t>tm375681</t>
  </si>
  <si>
    <t>S Storm</t>
  </si>
  <si>
    <t>A suspect is killed while the ICAC team is investigating illegal soccer gambling in Hong Kong.</t>
  </si>
  <si>
    <t>tt5998744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</si>
  <si>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</si>
  <si>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</si>
  <si>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</si>
  <si>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</si>
  <si>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</si>
  <si>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</si>
  <si>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</si>
  <si>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00:39</t>
  </si>
  <si>
    <t>tt3521770</t>
  </si>
  <si>
    <t>tm243070</t>
  </si>
  <si>
    <t>Those who fear are dead</t>
  </si>
  <si>
    <t>tt5686120</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</si>
  <si>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</si>
  <si>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</si>
  <si>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</si>
  <si>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</si>
  <si>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tm224275</t>
  </si>
  <si>
    <t>3000 Nights</t>
  </si>
  <si>
    <t>A young Palestinian schoolteacher gives birth to her son in an Israeli prison where she fights to protect him, survive and maintain hope.</t>
  </si>
  <si>
    <t>['AE', 'FR', 'JO', 'LB', 'QA', 'PS']</t>
  </si>
  <si>
    <t>tt3815424</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</si>
  <si>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</si>
  <si>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</si>
  <si>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</si>
  <si>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</si>
  <si>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tm340927</t>
  </si>
  <si>
    <t>Motu Patlu: King Of Kings</t>
  </si>
  <si>
    <t>Motu and Patlu are your home-grown Laurel and Hardy in an animation avatar. They befriend a circus lion, Guddu and attempt to save the jungle from a greedy poacher.</t>
  </si>
  <si>
    <t>tt6278732</t>
  </si>
  <si>
    <t>tm219739</t>
  </si>
  <si>
    <t>The Love Affair</t>
  </si>
  <si>
    <t>Often in the backseat and a second priority to her partner, a lawyer decides to end her relationship and focuses on herself with a help of a man out of her league.</t>
  </si>
  <si>
    <t>tt4202506</t>
  </si>
  <si>
    <t>tm231911</t>
  </si>
  <si>
    <t>Everyday I Love You</t>
  </si>
  <si>
    <t>Two people bound together in the same road and fall for each other in an unexpected way.</t>
  </si>
  <si>
    <t>tt4944460</t>
  </si>
  <si>
    <t>tm242002</t>
  </si>
  <si>
    <t>Jeff Foxworthy &amp; Larry the Cable Guy: We've Been Thinking</t>
  </si>
  <si>
    <t>Comedians Jeff Foxworthy and Larry the Cable Guy bring their distinctive brand of humor to a packed crowd in Minneapolis.</t>
  </si>
  <si>
    <t>tt5571712</t>
  </si>
  <si>
    <t>ts81027</t>
  </si>
  <si>
    <t>Spark</t>
  </si>
  <si>
    <t>'Spark' is a mini music drama like a night concert in the summertime, centering on a man who leaks a great deal of electricity after a sudden accident and a woman he can't get away from no matter how hard he tries</t>
  </si>
  <si>
    <t>tt6409112</t>
  </si>
  <si>
    <t>tm554110</t>
  </si>
  <si>
    <t>The CEO</t>
  </si>
  <si>
    <t>Five top-level staff of a company are selected for a retreat where the new CEO of a global company will be chosen. What starts off as cordial soon goes sour as they attempt to outdo one another to be named "The CEO."</t>
  </si>
  <si>
    <t>tt5036924</t>
  </si>
  <si>
    <t>tm211273</t>
  </si>
  <si>
    <t>Jen Kirkman: I'm Gonna Die Alone (And I Feel Fine)</t>
  </si>
  <si>
    <t>Jen Kirkman's Netflix produced stand-up special as performed at the North Door in Austin, Texas.</t>
  </si>
  <si>
    <t>tt4703660</t>
  </si>
  <si>
    <t>ts83449</t>
  </si>
  <si>
    <t>Love Storm</t>
  </si>
  <si>
    <t>Three grown siblings must rethink their idea of family when they learn their parents are getting divorced and have their eyes on new partners.</t>
  </si>
  <si>
    <t>tt6093070</t>
  </si>
  <si>
    <t>tm273933</t>
  </si>
  <si>
    <t>Reggie Watts: Spatial</t>
  </si>
  <si>
    <t>The comic innovator delivers a surreal set blending experimental songs, jokes about grits, guns and drugs, and other improvised comedy adventures.</t>
  </si>
  <si>
    <t>tt5861260</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</si>
  <si>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</si>
  <si>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</si>
  <si>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</si>
  <si>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</si>
  <si>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</si>
  <si>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</si>
  <si>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</si>
  <si>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</si>
  <si>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</si>
  <si>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</si>
  <si>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</si>
  <si>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['thriller', 'drama', 'scifi']</t>
  </si>
  <si>
    <t>tt5314138</t>
  </si>
  <si>
    <t>tm317850</t>
  </si>
  <si>
    <t>Meet The in-Laws</t>
  </si>
  <si>
    <t>A Yoruba man proposes to his Igbo girlfriend, but when the news eventually reaches their parents, their reactions aren’t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</si>
  <si>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</si>
  <si>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tm494288</t>
  </si>
  <si>
    <t>Brother Jekwu</t>
  </si>
  <si>
    <t>Chasing wild success, a village hustler follows his cousin from Nigeria to Kenya and stumbles into the shady business affairs of a notorious overlord.</t>
  </si>
  <si>
    <t>tt8857316</t>
  </si>
  <si>
    <t>tm452046</t>
  </si>
  <si>
    <t>Hans Teeuwen: Echte Rancune</t>
  </si>
  <si>
    <t>Hans Teeuwen's Real Rancour, recorded live at the Leicester Square Theatre, November 2016.</t>
  </si>
  <si>
    <t>tm207734</t>
  </si>
  <si>
    <t>Chris D'Elia: Incorrigible</t>
  </si>
  <si>
    <t>Comedian and actor Chris D’Elia, known for his dynamic physical comedy, explains why the NFL would be way more entertaining if it were real lions, bears and Vikings battling each other, that babies are the worst prize ever, and that you should never ask a Cuban directions unless you’re ready for the best time of your life.</t>
  </si>
  <si>
    <t>tt4624852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</si>
  <si>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</si>
  <si>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</si>
  <si>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</si>
  <si>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</si>
  <si>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</si>
  <si>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</si>
  <si>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</si>
  <si>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</si>
  <si>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ts83454</t>
  </si>
  <si>
    <t>Have You Ever Fallen in Love, Miss Jiang?</t>
  </si>
  <si>
    <t>A new teacher finds herself in an unenviable situation after witnessing a troubling interaction between an administrator and a student.</t>
  </si>
  <si>
    <t>tm350159</t>
  </si>
  <si>
    <t>Couple Of Days</t>
  </si>
  <si>
    <t>Three couples, each in different phases of romance, head to Ibadan for a fun and frisky holiday. But secrets soon spill, causing trouble in paradise.</t>
  </si>
  <si>
    <t>tt9741588</t>
  </si>
  <si>
    <t>tm226320</t>
  </si>
  <si>
    <t>Kara Bela</t>
  </si>
  <si>
    <t>After the death of his wife and father, Kudret, who has always lived by the book, decides to go on a road trip to save a girl.</t>
  </si>
  <si>
    <t>['comedy', 'action', 'drama']</t>
  </si>
  <si>
    <t>tt4974684</t>
  </si>
  <si>
    <t>tm279828</t>
  </si>
  <si>
    <t>Vince &amp; Kath &amp; James</t>
  </si>
  <si>
    <t>The film is based on Vince and Kath, an online series written by Jenny Ruth Almocera, which went viral, that told the story of two lovestruck teens, Vince and Kath, through text messages.</t>
  </si>
  <si>
    <t>tt6271264</t>
  </si>
  <si>
    <t>tm319354</t>
  </si>
  <si>
    <t>Santa Pac's Merry Berry Day</t>
  </si>
  <si>
    <t>﻿As Pacworlders excitedly decorate for Berry Day, Pac is saddened about missing his parents as he receives a picture ornament of them from his Aunt Spheria.  The teens reminisce of their childhood Berry Day as they enjoy Christmas eggnog.  Since Berry Day is one of the happiest days of the year, Betrayus launches a plan to get rid of the day by capturing Santa Pac and his Round Deer and to possess the gifts and Berry Day decorations. All Pac wants for Berry Day is to see his parents Sunny and Zac and is overjoyed when they arrive. But, his parents tell him they want to see the tree of life in the secret location which is forbidden.  Are these Pac’s real parents or are they a trick from Betrayus and Dr. Slimestein?  Let’s hope Berry Day can be merry after all.</t>
  </si>
  <si>
    <t>['animation', 'comedy', 'action']</t>
  </si>
  <si>
    <t>['US', 'CA', 'JP']</t>
  </si>
  <si>
    <t>tm275726</t>
  </si>
  <si>
    <t>Carlos Ballarta: el amor es de putos</t>
  </si>
  <si>
    <t>Carlos Ballarta mocks daily life in Mexico, including public transit, the education system and the corn seller who betrays your confidence</t>
  </si>
  <si>
    <t>tt6268852</t>
  </si>
  <si>
    <t>tm311456</t>
  </si>
  <si>
    <t>Sen Benim HerŞeyimsin</t>
  </si>
  <si>
    <t>A dramatic story about a girl and her giving father.</t>
  </si>
  <si>
    <t>tt5748380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</si>
  <si>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</si>
  <si>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</si>
  <si>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</si>
  <si>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['PK']</t>
  </si>
  <si>
    <t>tt5580778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</si>
  <si>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</si>
  <si>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</si>
  <si>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Zafer’s plans yield no result. Can Zafer understand the meaning of true love before the final whistle blows?</t>
  </si>
  <si>
    <t>['comedy', 'romance', 'family']</t>
  </si>
  <si>
    <t>tt6379048</t>
  </si>
  <si>
    <t>tm235232</t>
  </si>
  <si>
    <t>Misunderstanding</t>
  </si>
  <si>
    <t>Omar is trying to reclaim the inheritance of his father from his uncle. He uses his colleague Rauof, who turns out to be a crook and then flees to Lebanon and Omar goes to jail.  Lina the Lebanese girl falls in love with Raouf, and they agree to marry, but he escapes to Cairo.</t>
  </si>
  <si>
    <t>tt4453286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</si>
  <si>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</si>
  <si>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</si>
  <si>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</si>
  <si>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</si>
  <si>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tm243849</t>
  </si>
  <si>
    <t>Extremis</t>
  </si>
  <si>
    <t>A purely observational non-fiction film that takes viewers into the ethically murky world of end-of-life decision making in a public hospital.</t>
  </si>
  <si>
    <t>tm257141</t>
  </si>
  <si>
    <t>Cedric the Entertainer: Live from the Ville</t>
  </si>
  <si>
    <t>Donning his signature suit and fedora, the dapper comic offers a unique spin on getting old, the presidential election and "Honky Tonk Badonkadonk."</t>
  </si>
  <si>
    <t>tt5753806</t>
  </si>
  <si>
    <t>tm234069</t>
  </si>
  <si>
    <t>Wedding Association 2: Circumcision</t>
  </si>
  <si>
    <t>Ismail and his old screwball crew land themselves in hot water when his grandson's circumcision evolves into a buzz-making citywide event.</t>
  </si>
  <si>
    <t>tt5114588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</si>
  <si>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</si>
  <si>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</si>
  <si>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</si>
  <si>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</si>
  <si>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tm232947</t>
  </si>
  <si>
    <t>Brahman Naman</t>
  </si>
  <si>
    <t>This homage to 1980s teen sex comedies follows a college quiz bowl champion who knows almost everything -- except how to talk to women.</t>
  </si>
  <si>
    <t>['IN', 'GB']</t>
  </si>
  <si>
    <t>tt5240748</t>
  </si>
  <si>
    <t>tm290157</t>
  </si>
  <si>
    <t>XV Beyond the Tryline</t>
  </si>
  <si>
    <t>A behind the scenes look at the sport of rugby with the 2015 Rugby World Cup as a backdrop, featuring interviews from players, coaches, referees and fans.</t>
  </si>
  <si>
    <t>tt5254198</t>
  </si>
  <si>
    <t>tm247396</t>
  </si>
  <si>
    <t>Virunga: Gorillas in Peril</t>
  </si>
  <si>
    <t>A behind-the-scenes documentary about the gorillas featured in the film Virunga.</t>
  </si>
  <si>
    <t>tt4677816</t>
  </si>
  <si>
    <t>tm246810</t>
  </si>
  <si>
    <t>Santa Banta Pvt Ltd</t>
  </si>
  <si>
    <t>Two friends and their sweet and endearing misadventures and one of these misadventures sees them land in the middle of a kidnapping investigation.</t>
  </si>
  <si>
    <t>tt2909396</t>
  </si>
  <si>
    <t>tm239078</t>
  </si>
  <si>
    <t>Jada</t>
  </si>
  <si>
    <t>Jada is 7 years old. Jada lives alone on Venice Beach. By following her through a day in her life, the story of who she is, why she is there, and who the man is that has come looking for her unfolds.</t>
  </si>
  <si>
    <t>tt9769714</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</si>
  <si>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</si>
  <si>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</si>
  <si>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</si>
  <si>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['horror', 'thriller', 'comedy']</t>
  </si>
  <si>
    <t>tt4658908</t>
  </si>
  <si>
    <t>tm282988</t>
  </si>
  <si>
    <t>Dieter Nuhr: Nuhr in Berlin</t>
  </si>
  <si>
    <t>Dieter Nuhr: Nuhr in Berlin: A Netflix Original  The cerebral and popular German cabaret comic expounds his theories on gender norms, primal instincts and a decidedly gastrointestinal Big Bang.</t>
  </si>
  <si>
    <t>tt6959666</t>
  </si>
  <si>
    <t>tm215265</t>
  </si>
  <si>
    <t>Ave Maria</t>
  </si>
  <si>
    <t>The silent routine of 5 Nuns living in the West Bank wilderness is disturbed when an Israeli settler family breaks down right outside the convent just as the Sabbath comes into effect.</t>
  </si>
  <si>
    <t>['PS', 'FR', 'DE']</t>
  </si>
  <si>
    <t>tm211571</t>
  </si>
  <si>
    <t>Niyazi Gül Dörtnala</t>
  </si>
  <si>
    <t>Niyazi, a veterinarian, is on the lookout for a special elixir for animals. What he doesn't yet know is a mobster and his estranged love is also on the lookout for that elixir.</t>
  </si>
  <si>
    <t>tt5016660</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</si>
  <si>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</si>
  <si>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</si>
  <si>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</si>
  <si>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</si>
  <si>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ts253685</t>
  </si>
  <si>
    <t>Secret of Success</t>
  </si>
  <si>
    <t>An aspiring actor uses a magical book to transport himself inside the movies he had always dreamed of starring in -- but not without consequences.</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</si>
  <si>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</si>
  <si>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</si>
  <si>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</si>
  <si>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['romance', 'european', 'comedy']</t>
  </si>
  <si>
    <t>tt3764686</t>
  </si>
  <si>
    <t>tm203056</t>
  </si>
  <si>
    <t>Husband Factor</t>
  </si>
  <si>
    <t>A traditional Turkish woman tries to find love and is forced by her family members to get married.</t>
  </si>
  <si>
    <t>['comedy', 'romance', 'drama', 'fantasy']</t>
  </si>
  <si>
    <t>tt4899096</t>
  </si>
  <si>
    <t>tm233463</t>
  </si>
  <si>
    <t>Husband Factor: Resurrection</t>
  </si>
  <si>
    <t>A girl tries to manage the demands of her traditional family's wishes and her own as she embarks on a journey to marry the love of her life</t>
  </si>
  <si>
    <t>['comedy', 'family', 'romance', 'drama', 'fantasy']</t>
  </si>
  <si>
    <t>tt4994718</t>
  </si>
  <si>
    <t>tm313374</t>
  </si>
  <si>
    <t>The Tour</t>
  </si>
  <si>
    <t>Miloš Knor brings a group of Czech comedians on a tour around the Czech Republic.</t>
  </si>
  <si>
    <t>['comedy', 'documentation', 'european']</t>
  </si>
  <si>
    <t>['CZ']</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</si>
  <si>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</si>
  <si>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</si>
  <si>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</si>
  <si>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</si>
  <si>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</si>
  <si>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</si>
  <si>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Timipre’s generation of doing nothing whilst their land was exploited and plundered. (Amarachukwu Iwuala)</t>
  </si>
  <si>
    <t>['CA', 'NG']</t>
  </si>
  <si>
    <t>tt4452274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</si>
  <si>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</si>
  <si>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</si>
  <si>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</si>
  <si>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</si>
  <si>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tm267112</t>
  </si>
  <si>
    <t>Gang of the Caribbean</t>
  </si>
  <si>
    <t>A gun to be heard, a pen to make yourself understood. The identical course of four young West Indians men who arrived to Paris in the 70's.</t>
  </si>
  <si>
    <t>tt2174084</t>
  </si>
  <si>
    <t>tm247767</t>
  </si>
  <si>
    <t>Kiss of Life</t>
  </si>
  <si>
    <t>Everything he's terrified of, she loves. Could this be love?</t>
  </si>
  <si>
    <t>tt5348954</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</si>
  <si>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</si>
  <si>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</si>
  <si>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</si>
  <si>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</si>
  <si>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</si>
  <si>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</si>
  <si>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</si>
  <si>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</si>
  <si>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</si>
  <si>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</si>
  <si>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</si>
  <si>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</si>
  <si>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tm421214</t>
  </si>
  <si>
    <t>Saudi Arabia Uncovered</t>
  </si>
  <si>
    <t>English reporter and documentarian, James Jones, in partnership with brave rebel Saudi Arabian undercover reporters, risk themselves under the laws of the land under the Committee for the Promotion of Virtue and the Prevention of Vice (CPVPV), sometimes referred to the Islamic Religious Police. All this, in an effort to uncover the purpose and truth of the laws enforced by the immensely questioned Saudi Arabian government. You will see the side of Saudi Arabia that its government forbids from recording or viewing by their law and discover the harsh punishment for disobedience in the modern Saudi Arabia world.</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</si>
  <si>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</si>
  <si>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</si>
  <si>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</si>
  <si>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</si>
  <si>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</si>
  <si>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</si>
  <si>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naïve and trusting young woman is his mother's best friend! When Che realizes that anything he does in the year 1989 could alter his mother’s future, will he do anything to alter the course of his own life?</t>
  </si>
  <si>
    <t>tt6273088</t>
  </si>
  <si>
    <t>tm245050</t>
  </si>
  <si>
    <t>The Arbitration</t>
  </si>
  <si>
    <t>TIFF Rising Stars OC Ukeje and Somkele Iyamah-Idhalama join a stellar cast of Nollywood heavyweights in this whip-smart courtroom drama about lust, betrayal, and the price of ambition.</t>
  </si>
  <si>
    <t>tt5811182</t>
  </si>
  <si>
    <t>tm247159</t>
  </si>
  <si>
    <t>The Last Egg</t>
  </si>
  <si>
    <t>Tensions rise and untold secrets surface for three royals sisters when a family treasure is stolen the night before an antique auction.</t>
  </si>
  <si>
    <t>['VN']</t>
  </si>
  <si>
    <t>tt5357902</t>
  </si>
  <si>
    <t>tm244041</t>
  </si>
  <si>
    <t>Jandino: Whatever it Takes</t>
  </si>
  <si>
    <t>Jandino Asporaat riffs on the challenges of raising kids and serenades the audience with a rousing rendition of "Sex on Fire" in his comedy show.</t>
  </si>
  <si>
    <t>['NL', 'GB']</t>
  </si>
  <si>
    <t>tt6999080</t>
  </si>
  <si>
    <t>tm407961</t>
  </si>
  <si>
    <t>Gbomo Gbomo Express</t>
  </si>
  <si>
    <t>A record label executive has a celebratory night out and meets a beautiful socialite. This night out finds him in the hands of some desperate thugs, out for a ransom in exchange for his freedom.</t>
  </si>
  <si>
    <t>tt4527090</t>
  </si>
  <si>
    <t>tm225416</t>
  </si>
  <si>
    <t>Janoskians: Untold and Untrue</t>
  </si>
  <si>
    <t>A history of the Australia comedy troupe The Janoskians leading up to their live performance at Wembley Stadium.</t>
  </si>
  <si>
    <t>tt4841640</t>
  </si>
  <si>
    <t>ts82475</t>
  </si>
  <si>
    <t>The Dream Job</t>
  </si>
  <si>
    <t>Many people harbour the hope of a 'dream job', one that pays well, offer great benefits, and with a boss who treats them like his own.</t>
  </si>
  <si>
    <t>tt7131688</t>
  </si>
  <si>
    <t>tm198786</t>
  </si>
  <si>
    <t>Crazy Beautiful You</t>
  </si>
  <si>
    <t>A bad girl and a province boy found love in the state of being broken and in the process of healing.</t>
  </si>
  <si>
    <t>tt4377918</t>
  </si>
  <si>
    <t>ts249161</t>
  </si>
  <si>
    <t>Tariqi: My Way</t>
  </si>
  <si>
    <t>In the 1970s, Dalila is suffering from oppression and injustice by her aristocratic mother because Dalila is determined to be a famous singer. Along the way she experiences two love stories that will show her who is on her side on the path to glory and fame. insists to be a famous singer.</t>
  </si>
  <si>
    <t>tt5528490</t>
  </si>
  <si>
    <t>ts107658</t>
  </si>
  <si>
    <t>Mind Game</t>
  </si>
  <si>
    <t>With the help of a cop, a psychiatrist and a woman who can foretell the future, a brilliant paralegal works to solve an array of perplexing mysteries.</t>
  </si>
  <si>
    <t>tt8879588</t>
  </si>
  <si>
    <t>tm232090</t>
  </si>
  <si>
    <t>Snervous Tyler Oakley</t>
  </si>
  <si>
    <t>After eight years of sharing snippets of his life online, see the intimate truth of Tyler Oakley's relationship with family, followers and fame on his sold out international tour.</t>
  </si>
  <si>
    <t>tt5073746</t>
  </si>
  <si>
    <t>tm571645</t>
  </si>
  <si>
    <t>Sommore: The Reign Continues</t>
  </si>
  <si>
    <t>Self-proclaimed "Queen of Comedy" Sommore storms the stage to deliver a riotous stand-up performance in Charlotte, North Carolina.</t>
  </si>
  <si>
    <t>tt4172758</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</si>
  <si>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</si>
  <si>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</si>
  <si>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</si>
  <si>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['drama', 'action', 'crime', 'sport', 'thriller']</t>
  </si>
  <si>
    <t>tt6200274</t>
  </si>
  <si>
    <t>tm212909</t>
  </si>
  <si>
    <t>Just the Way You Are</t>
  </si>
  <si>
    <t>Drake gets into a betting game with his best friend which involves courting the unsuspecting Sophia. When Sophia finally falls for him Drake must tell her that everything was just a game, a bet.</t>
  </si>
  <si>
    <t>tt3837166</t>
  </si>
  <si>
    <t>tm233121</t>
  </si>
  <si>
    <t>Dedemin Fişi</t>
  </si>
  <si>
    <t>Estranged family members re-unite to determine whether to pull the family patriarch out of life support or not.</t>
  </si>
  <si>
    <t>tt5191238</t>
  </si>
  <si>
    <t>tm272666</t>
  </si>
  <si>
    <t>The Unmarried Wife</t>
  </si>
  <si>
    <t>A woman is torn between trying to save her failing marriage or pursuing the possibility of a new love.</t>
  </si>
  <si>
    <t>tt5755796</t>
  </si>
  <si>
    <t>ts56544</t>
  </si>
  <si>
    <t>Bibik Bibikku</t>
  </si>
  <si>
    <t>Romantic comedy drama about Dr. Hanafi family living in the city and the ills of their maids who come from all over the country.</t>
  </si>
  <si>
    <t>tm245791</t>
  </si>
  <si>
    <t>My Stupid Boss</t>
  </si>
  <si>
    <t>After moving to Kuala Lumpur, Diana lands a secretary job at an ironworks owned by her husband's old college friend, possibly the world's worst boss.</t>
  </si>
  <si>
    <t>tt5514296</t>
  </si>
  <si>
    <t>tm271333</t>
  </si>
  <si>
    <t>The Third Party</t>
  </si>
  <si>
    <t>Faced with unfortunate complications beyond her control, go-getter events manager Andi Medina has no other person to turn to. She is then forced to reconnect with her ex-boyfriend, cosmetic surgeon Max Labarador. Much to Andi’s shock, Max is already in a three-year live-in relationship with pediatric oncologist Christian Pilar. With nowhere else to go and left with no other options, she agrees to live with the couple – both parties agreeing into a deal that will change the course of their lives and hearts.</t>
  </si>
  <si>
    <t>tt6088634</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</si>
  <si>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</si>
  <si>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</si>
  <si>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</si>
  <si>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</si>
  <si>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tm421382</t>
  </si>
  <si>
    <t>Lakeeran</t>
  </si>
  <si>
    <t>Upset over his role in the accidental death of a Sikh, a young Punjabi man living abroad returns to India and falls for a widow whose husband died in similar circumstances.</t>
  </si>
  <si>
    <t>tt6115284</t>
  </si>
  <si>
    <t>tm234735</t>
  </si>
  <si>
    <t>Time Out</t>
  </si>
  <si>
    <t>The friendship, laughter and shared love between two brothers is tested when a 14-year-old boy is confronted with the complexities of a simple relationship.</t>
  </si>
  <si>
    <t>['drama', 'animation', 'family', 'music']</t>
  </si>
  <si>
    <t>tt4396648</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</si>
  <si>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</si>
  <si>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</si>
  <si>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</si>
  <si>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</si>
  <si>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</si>
  <si>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</si>
  <si>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</si>
  <si>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</si>
  <si>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tm312676</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</si>
  <si>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</si>
  <si>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</si>
  <si>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tt8324306</t>
  </si>
  <si>
    <t>ts53864</t>
  </si>
  <si>
    <t>Ozark</t>
  </si>
  <si>
    <t>A financial adviser drags his family from Chicago to the Missouri Ozarks, where he must launder $500 million in five years to appease a drug boss.</t>
  </si>
  <si>
    <t>tt5071412</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</si>
  <si>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</si>
  <si>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</si>
  <si>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</si>
  <si>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02:44</t>
  </si>
  <si>
    <t>['CA', 'HU', 'MX', 'ES', 'GB', 'US']</t>
  </si>
  <si>
    <t>tt1856101</t>
  </si>
  <si>
    <t>ts55668</t>
  </si>
  <si>
    <t>Dark</t>
  </si>
  <si>
    <t>A missing child causes four families to help each other for answers. What they could not imagine is that this mystery would be connected to innumerable other secrets of the small town.</t>
  </si>
  <si>
    <t>['scifi', 'crime', 'drama', 'thriller']</t>
  </si>
  <si>
    <t>tt5753856</t>
  </si>
  <si>
    <t>tm313149</t>
  </si>
  <si>
    <t>12 Strong</t>
  </si>
  <si>
    <t>A team of special forces head into Afghanistan in the aftermath of the September 11th attacks in an attempt to dismantle the Taliban.</t>
  </si>
  <si>
    <t>['drama', 'action', 'war', 'history']</t>
  </si>
  <si>
    <t>tt1413492</t>
  </si>
  <si>
    <t>tm244208</t>
  </si>
  <si>
    <t>It</t>
  </si>
  <si>
    <t>In a small town in Maine, seven children known as The Losers Club come face to face with life problems, bullies and a monster that takes the shape of a clown called Pennywise.</t>
  </si>
  <si>
    <t>['horror', 'fantasy', 'thriller']</t>
  </si>
  <si>
    <t>tt1396484</t>
  </si>
  <si>
    <t>ts81064</t>
  </si>
  <si>
    <t>Legacies</t>
  </si>
  <si>
    <t>In a place where young witches, vampires, and werewolves are nurtured to be their best selves in spite of their worst impulses, Klaus Mikaelson’s daughter, 17-year-old Hope Mikaelson, Alaric Saltzman’s twins, Lizzie and Josie Saltzman, among others, come of age into heroes and villains at The Salvatore School for the Young and Gifted.</t>
  </si>
  <si>
    <t>['drama', 'scifi', 'fantasy', 'horror']</t>
  </si>
  <si>
    <t>tt8103070</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</si>
  <si>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</si>
  <si>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</si>
  <si>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</si>
  <si>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['drama', 'thriller', 'scifi']</t>
  </si>
  <si>
    <t>tt8421350</t>
  </si>
  <si>
    <t>ts53023</t>
  </si>
  <si>
    <t>Riverdale</t>
  </si>
  <si>
    <t>Set in the present, the series offers a bold, subversive take on Archie, Betty, Veronica and their friends, exploring the surreality of small-town life, the darkness and weirdness bubbling beneath Riverdale’s wholesome facade.</t>
  </si>
  <si>
    <t>['crime', 'drama', 'thriller', 'romance']</t>
  </si>
  <si>
    <t>tt5420376</t>
  </si>
  <si>
    <t>tm244259</t>
  </si>
  <si>
    <t>Wind River</t>
  </si>
  <si>
    <t>An FBI agent teams with the town's veteran game tracker to investigate a murder that occurred on a Native American reservation.</t>
  </si>
  <si>
    <t>['thriller', 'crime', 'drama', 'western']</t>
  </si>
  <si>
    <t>['FR', 'GB', 'US']</t>
  </si>
  <si>
    <t>tt5362988</t>
  </si>
  <si>
    <t>tm310953</t>
  </si>
  <si>
    <t>Sorry to Bother You</t>
  </si>
  <si>
    <t>In an alternate present-day version of Oakland, black telemarketer Cassius Green discovers a magical key to professional success –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</si>
  <si>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</si>
  <si>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</si>
  <si>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</si>
  <si>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</si>
  <si>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['drama', 'war', 'action', 'thriller', 'history', 'european']</t>
  </si>
  <si>
    <t>['FR', 'NL', 'GB', 'US']</t>
  </si>
  <si>
    <t>tt5013758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</si>
  <si>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</si>
  <si>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</si>
  <si>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</si>
  <si>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['action', 'drama', 'sport', 'comedy']</t>
  </si>
  <si>
    <t>tt7221388</t>
  </si>
  <si>
    <t>tm366889</t>
  </si>
  <si>
    <t>Vice</t>
  </si>
  <si>
    <t>George W. Bush picks Dick Cheney, the CEO of Halliburton Co., to be his Republican running mate in the 2000 presidential election. No stranger to politics, Cheney's impressive résumé includes stints as White House chief of staff, House Minority Whip and Defense Secretary. When Bush wins by a narrow margin, Cheney begins to use his newfound power to help reshape the country and the world.</t>
  </si>
  <si>
    <t>['comedy', 'drama', 'documentation']</t>
  </si>
  <si>
    <t>tt6266538</t>
  </si>
  <si>
    <t>ts42405</t>
  </si>
  <si>
    <t>Mindhunter</t>
  </si>
  <si>
    <t>An agent in the FBI's Elite Serial Crime Unit develops profiling techniques as he pursues notorious serial killers and rapists.</t>
  </si>
  <si>
    <t>tt5290382</t>
  </si>
  <si>
    <t>tm315174</t>
  </si>
  <si>
    <t>Phantom Thread</t>
  </si>
  <si>
    <t>In 1950s London, renowned British dressmaker Reynolds Woodcock comes across Alma, a young, strong-willed woman, who soon becomes ever present in his life as his muse and lover.</t>
  </si>
  <si>
    <t>tt5776858</t>
  </si>
  <si>
    <t>ts56768</t>
  </si>
  <si>
    <t>Money Heist</t>
  </si>
  <si>
    <t>An unusual group of robbers attempt to carry out the most perfect robbery in Spanish history - stealing 2.4 billion euros from the Royal Mint of Spain.</t>
  </si>
  <si>
    <t>tt6468322</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</si>
  <si>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</si>
  <si>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</si>
  <si>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</si>
  <si>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</si>
  <si>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ts79813</t>
  </si>
  <si>
    <t>You</t>
  </si>
  <si>
    <t>A dangerously charming, intensely obsessive young man goes to extreme measures to insert himself into the lives of those he is transfixed by.</t>
  </si>
  <si>
    <t>tt7335184</t>
  </si>
  <si>
    <t>tm315344</t>
  </si>
  <si>
    <t>Molly's Game</t>
  </si>
  <si>
    <t>Molly Bloom, a young skier and former Olympic hopeful becomes a successful entrepreneur (and a target of an FBI investigation) when she establishes a high-stakes, international poker game.</t>
  </si>
  <si>
    <t>['drama', 'crime', 'sport']</t>
  </si>
  <si>
    <t>['CN', 'CA', 'US']</t>
  </si>
  <si>
    <t>tt4209788</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</si>
  <si>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</si>
  <si>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</si>
  <si>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</si>
  <si>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</si>
  <si>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ts77398</t>
  </si>
  <si>
    <t>Lost in Space</t>
  </si>
  <si>
    <t>After crash-landing on an alien planet, the Robinson family fights against all odds to survive and escape. But they're surrounded by hidden dangers.</t>
  </si>
  <si>
    <t>['drama', 'scifi', 'action', 'thriller', 'family']</t>
  </si>
  <si>
    <t>tt5232792</t>
  </si>
  <si>
    <t>ts81884</t>
  </si>
  <si>
    <t>A troubled war veteran is assigned to protect a controversial politician who may be the target of a terror plot.</t>
  </si>
  <si>
    <t>['war', 'drama', 'thriller', 'crime', 'european']</t>
  </si>
  <si>
    <t>tt7493974</t>
  </si>
  <si>
    <t>ts82584</t>
  </si>
  <si>
    <t>Rise of the Teenage Mutant Ninja Turtles</t>
  </si>
  <si>
    <t>Rise up! The Teenage Mutant Ninja Turtles get an all-new look, new weapons, and awesome new powers! Join the legendary heroes, Raph, Leo, Donnie and Mikey as these brothers discover a Hidden City beneath New York, learn amazing mystic ninja skills, battle absurd mutants… and always find time for a slice of their favorite pizza! Cowabunga!</t>
  </si>
  <si>
    <t>['action', 'comedy', 'drama', 'scifi', 'family', 'fantasy', 'animation']</t>
  </si>
  <si>
    <t>tt6601082</t>
  </si>
  <si>
    <t>ts74816</t>
  </si>
  <si>
    <t>American Vandal</t>
  </si>
  <si>
    <t>A true-crime satire that explores the aftermath of a costly high school prank that left twenty-seven faculty cars vandalized with phallic images.</t>
  </si>
  <si>
    <t>['crime', 'comedy', 'drama']</t>
  </si>
  <si>
    <t>tt6877772</t>
  </si>
  <si>
    <t>ts75151</t>
  </si>
  <si>
    <t>Godless</t>
  </si>
  <si>
    <t>A ruthless outlaw terrorizes the West in search of a former member of his gang, who’s found a new life in a quiet town populated only by women.</t>
  </si>
  <si>
    <t>['drama', 'western', 'documentation', 'action', 'crime']</t>
  </si>
  <si>
    <t>tt5516154</t>
  </si>
  <si>
    <t>ts77955</t>
  </si>
  <si>
    <t>Somebody Feed Phil</t>
  </si>
  <si>
    <t>"Everybody Loves Raymond" creator Phil Rosenthal travels the globe to take in the local cuisine and culture of Bangkok, Lisbon, Mexico City and more.</t>
  </si>
  <si>
    <t>tt7752034</t>
  </si>
  <si>
    <t>ts58133</t>
  </si>
  <si>
    <t>Manhunt</t>
  </si>
  <si>
    <t>Inspired by actual events, this true crime anthology series takes a deep dive into the dark, twisted minds of terrorists and follows the brave souls who hunt them down.</t>
  </si>
  <si>
    <t>tt5618256</t>
  </si>
  <si>
    <t>ts58433</t>
  </si>
  <si>
    <t>The Haunting of Hill House</t>
  </si>
  <si>
    <t>The Crains, a fractured family, confront haunting memories of their old home and the terrifying events that drove them from it.</t>
  </si>
  <si>
    <t>['thriller', 'drama', 'horror']</t>
  </si>
  <si>
    <t>tt6763664</t>
  </si>
  <si>
    <t>tm266714</t>
  </si>
  <si>
    <t>CHiPS</t>
  </si>
  <si>
    <t>The adventures of two California Highway Patrol motorcycle officers as they make their rounds on the freeways of Los Angeles.</t>
  </si>
  <si>
    <t>tt0493405</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</si>
  <si>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</si>
  <si>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</si>
  <si>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</si>
  <si>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['western', 'comedy', 'drama', 'romance']</t>
  </si>
  <si>
    <t>tt6412452</t>
  </si>
  <si>
    <t>ts42477</t>
  </si>
  <si>
    <t>Babylon Berlin</t>
  </si>
  <si>
    <t>Beneath the decadence of 1929 Berlin, lies an underworld city of sin. Police investigator Gareon Rath has been transferred from Cologne to the epicenter of political and social changes in the Golden Twenties.</t>
  </si>
  <si>
    <t>['drama', 'thriller', 'crime', 'history', 'european']</t>
  </si>
  <si>
    <t>tt4378376</t>
  </si>
  <si>
    <t>ts54102</t>
  </si>
  <si>
    <t>Altered Carbon</t>
  </si>
  <si>
    <t>After 250 years on ice, a prisoner returns to life in a new body with one chance to win his freedom: by solving a mind-bending murder.</t>
  </si>
  <si>
    <t>tt2261227</t>
  </si>
  <si>
    <t>ts56261</t>
  </si>
  <si>
    <t>Castlevania</t>
  </si>
  <si>
    <t>A dark medieval fantasy following the last surviving member of the disgraced Belmont clan, trying to save Eastern Europe from extinction at the hand of Vlad Dracula Tepe himself. Inspired by the classic video game series.</t>
  </si>
  <si>
    <t>['animation', 'drama', 'fantasy', 'horror', 'action']</t>
  </si>
  <si>
    <t>tt6517102</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</si>
  <si>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</si>
  <si>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</si>
  <si>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</si>
  <si>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</si>
  <si>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</si>
  <si>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</si>
  <si>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</si>
  <si>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['drama', 'history', 'war', 'thriller', 'family']</t>
  </si>
  <si>
    <t>tt4555426</t>
  </si>
  <si>
    <t>ts57465</t>
  </si>
  <si>
    <t>Dynasty</t>
  </si>
  <si>
    <t>The reboot follows two of America’s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America’s most powerful class.</t>
  </si>
  <si>
    <t>tt6128300</t>
  </si>
  <si>
    <t>tm367185</t>
  </si>
  <si>
    <t>Won't You Be My Neighbor?</t>
  </si>
  <si>
    <t>For more than thirty years, and through his television program, Fred Rogers (1928-2003), host, producer, writer and pianist, accompanied by his puppets and his many friends, spoke directly to young children about some of life's most important issues.</t>
  </si>
  <si>
    <t>tt7681968</t>
  </si>
  <si>
    <t>ts57120</t>
  </si>
  <si>
    <t>Good Girls</t>
  </si>
  <si>
    <t>Three "good girl" suburban wives and mothers suddenly find themselves in desperate circumstances and decide to stop playing it safe and risk everything to take their power back.</t>
  </si>
  <si>
    <t>tt6474378</t>
  </si>
  <si>
    <t>ts57850</t>
  </si>
  <si>
    <t>HAPPY!</t>
  </si>
  <si>
    <t>Corrupt ex-cop turned hitman Nick Sax's life is changed forever by a relentlessly positive, imaginary blue winged horse named Happy.</t>
  </si>
  <si>
    <t>['scifi', 'action', 'comedy', 'crime', 'fantasy', 'thriller']</t>
  </si>
  <si>
    <t>tt2452242</t>
  </si>
  <si>
    <t>ts74823</t>
  </si>
  <si>
    <t>Wet Hot American Summer: Ten Years Later</t>
  </si>
  <si>
    <t>A decade after their wild summer as junior counselors, the gang reunites for a weekend of bonding, hanky-panky and hair-raising adventures.</t>
  </si>
  <si>
    <t>tt5669422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</si>
  <si>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</si>
  <si>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</si>
  <si>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 they face both the good and bad with grace and humour.</t>
  </si>
  <si>
    <t>tt6143796</t>
  </si>
  <si>
    <t>ts75097</t>
  </si>
  <si>
    <t>Maniac</t>
  </si>
  <si>
    <t>Two strangers are drawn to a mysterious pharmaceutical trial that will, they're assured, with no complications or side-effects whatsoever, solve all of their problems, permanently. Things do not go as planned.</t>
  </si>
  <si>
    <t>['scifi', 'comedy', 'drama']</t>
  </si>
  <si>
    <t>tt5580146</t>
  </si>
  <si>
    <t>ts79229</t>
  </si>
  <si>
    <t>Wild Wild Country</t>
  </si>
  <si>
    <t>When a controversial cult leader builds a utopian city in the Oregon desert, conflict with the locals escalates into a national scandal.</t>
  </si>
  <si>
    <t>tt7768848</t>
  </si>
  <si>
    <t>tm287684</t>
  </si>
  <si>
    <t>The Ritual</t>
  </si>
  <si>
    <t>A group of college friends reunite for a trip to the forest, but encounter a menacing presence in the woods that's stalking them.</t>
  </si>
  <si>
    <t>['CA', 'GB']</t>
  </si>
  <si>
    <t>tt5638642</t>
  </si>
  <si>
    <t>ts55982</t>
  </si>
  <si>
    <t>Anne with an E</t>
  </si>
  <si>
    <t>A coming-of-age story about an outsider who, against all odds and numerous challenges, fights for love and acceptance and for her place in the world. The series centers on a young orphaned girl in the late 1890’s,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</si>
  <si>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</si>
  <si>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tm244174</t>
  </si>
  <si>
    <t>Okja</t>
  </si>
  <si>
    <t>A young girl named Mija risks everything to prevent a powerful, multi-national company from kidnapping her best friend - a massive animal named Okja.</t>
  </si>
  <si>
    <t>['scifi', 'fantasy', 'action', 'drama']</t>
  </si>
  <si>
    <t>['KR', 'US']</t>
  </si>
  <si>
    <t>tt3967856</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</si>
  <si>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</si>
  <si>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</si>
  <si>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</si>
  <si>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</si>
  <si>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ts77852</t>
  </si>
  <si>
    <t>Trolls: The Beat Goes On!</t>
  </si>
  <si>
    <t>Queen Poppy tries to keep Troll Village's peace with the Bergens by inviting them to parties, playing their sports and preventing crime.</t>
  </si>
  <si>
    <t>['comedy', 'animation', 'family', 'fantasy', 'romance']</t>
  </si>
  <si>
    <t>tt7539608</t>
  </si>
  <si>
    <t>ts56969</t>
  </si>
  <si>
    <t>Atypical</t>
  </si>
  <si>
    <t>Sam, an 18-year-old on the autism spectrum, takes a funny, yet painful, journey of self-discovery for love and independence and upends his family.</t>
  </si>
  <si>
    <t>tt6315640</t>
  </si>
  <si>
    <t>tm288010</t>
  </si>
  <si>
    <t>Final Score</t>
  </si>
  <si>
    <t>When a stadium is seized by a group of heavily armed criminals during a major sporting event, an ex-soldier must use all his military skills to save both the daughter of a fallen comrade and the huge crowd unaware of the danger.</t>
  </si>
  <si>
    <t>tt5254610</t>
  </si>
  <si>
    <t>ts39015</t>
  </si>
  <si>
    <t>A Series of Unfortunate Events</t>
  </si>
  <si>
    <t>The orphaned Baudelaire children face trials, tribulations and the evil Count Olaf, all in their quest to uncover the secret of their parents' death.</t>
  </si>
  <si>
    <t>['drama', 'action', 'comedy', 'family']</t>
  </si>
  <si>
    <t>tt4834206</t>
  </si>
  <si>
    <t>ts81208</t>
  </si>
  <si>
    <t>Charmed</t>
  </si>
  <si>
    <t>Set in the fictional college town of Hilltowne, Charmed follows the lives of three sisters, Macy, Mel and Maggie Vera who, after the tragic death of their mother, discover they are three of the most powerful witches of all time.</t>
  </si>
  <si>
    <t>['drama', 'scifi', 'fantasy']</t>
  </si>
  <si>
    <t>tt6394324</t>
  </si>
  <si>
    <t>tm300280</t>
  </si>
  <si>
    <t>Rumble: The Indians Who Rocked the World</t>
  </si>
  <si>
    <t>Documentary about the role of Native Americans in popular music history, a little-known story built around the incredible lives and careers of the some of the greatest music legends.</t>
  </si>
  <si>
    <t>tt6333080</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</si>
  <si>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</si>
  <si>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</si>
  <si>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</si>
  <si>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</si>
  <si>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</si>
  <si>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</si>
  <si>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</si>
  <si>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['drama', 'crime', 'history', 'thriller']</t>
  </si>
  <si>
    <t>tt1034007</t>
  </si>
  <si>
    <t>ts269185</t>
  </si>
  <si>
    <t>Cold Case Files</t>
  </si>
  <si>
    <t>Tense new series exploring cold cases from victims death to criminal convictions.</t>
  </si>
  <si>
    <t>tt6459472</t>
  </si>
  <si>
    <t>ts53198</t>
  </si>
  <si>
    <t>One Day at a Time</t>
  </si>
  <si>
    <t>In a reimagining of the TV classic, a newly single Latina mother raises her teen daughter and tween son with the "help" of her old-school mom.</t>
  </si>
  <si>
    <t>tt5339440</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</si>
  <si>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</si>
  <si>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</si>
  <si>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</si>
  <si>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['thriller', 'horror', 'scifi']</t>
  </si>
  <si>
    <t>tt4236484</t>
  </si>
  <si>
    <t>tm414073</t>
  </si>
  <si>
    <t>Backtrace</t>
  </si>
  <si>
    <t>The lone surviving thief of a violent armored car robbery is sprung from a high security facility and administered an experimental drug.</t>
  </si>
  <si>
    <t>tt3588588</t>
  </si>
  <si>
    <t>ts84328</t>
  </si>
  <si>
    <t>The Bureau of Magical Things</t>
  </si>
  <si>
    <t>When ordinary teenager Kyra touches a mysterious book, she is transformed into a Tri-ling-–part-human, part-fairy and part-elf. In addition to acquiring amazing magical powers, Kyra discovers a secret world of magic all around her.</t>
  </si>
  <si>
    <t>['scifi', 'family', 'fantasy', 'drama']</t>
  </si>
  <si>
    <t>tt7153034</t>
  </si>
  <si>
    <t>ts53545</t>
  </si>
  <si>
    <t>Santa Clarita Diet</t>
  </si>
  <si>
    <t>They're ordinary husband and wife realtors until she undergoes a dramatic change that sends them down a road of death and destruction. In a good way.</t>
  </si>
  <si>
    <t>tt5580540</t>
  </si>
  <si>
    <t>ts58367</t>
  </si>
  <si>
    <t>Safe</t>
  </si>
  <si>
    <t>After his daughter goes missing, a widower begins uncovering the dark secrets of the people closest to him.</t>
  </si>
  <si>
    <t>tt7902072</t>
  </si>
  <si>
    <t>ts55798</t>
  </si>
  <si>
    <t>Stranger</t>
  </si>
  <si>
    <t>With the help of a gutsy female detective, a prosecutor who has lost the ability to feel empathy tackles a murder case amid political corruption.</t>
  </si>
  <si>
    <t>['crime', 'drama', 'thriller', 'romance', 'scifi', 'comedy']</t>
  </si>
  <si>
    <t>tt6461346</t>
  </si>
  <si>
    <t>tm412550</t>
  </si>
  <si>
    <t>Set It Up</t>
  </si>
  <si>
    <t>Two overworked and underpaid assistants come up with a plan to get their bosses off their backs by setting them up with each other.</t>
  </si>
  <si>
    <t>tt5304992</t>
  </si>
  <si>
    <t>tm299741</t>
  </si>
  <si>
    <t>Crooked House</t>
  </si>
  <si>
    <t>A private investigator helps a former flame solve the murder of her wealthy grandfather, who lived in a sprawling estate surrounded by his idiosyncratic family.</t>
  </si>
  <si>
    <t>tt1869347</t>
  </si>
  <si>
    <t>tm239286</t>
  </si>
  <si>
    <t>The Cloverfield Paradox</t>
  </si>
  <si>
    <t>Orbiting above a planet on the brink of war, scientists test a device to solve an energy crisis and end up face-to-face with a dark alternate reality.</t>
  </si>
  <si>
    <t>['horror', 'thriller', 'scifi', 'drama', 'action']</t>
  </si>
  <si>
    <t>tt2548396</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</si>
  <si>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</si>
  <si>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</si>
  <si>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</si>
  <si>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['scifi', 'thriller', 'drama', 'action', 'crime', 'fantasy']</t>
  </si>
  <si>
    <t>['FR', 'RO', 'GB', 'BE', 'DE']</t>
  </si>
  <si>
    <t>tt1536537</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</si>
  <si>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</si>
  <si>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</si>
  <si>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</si>
  <si>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</si>
  <si>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tm266666</t>
  </si>
  <si>
    <t>Gerald's Game</t>
  </si>
  <si>
    <t>When her husband's sex game goes wrong, Jessie (who is handcuffed to a bed in a remote lake house) faces warped visions, dark secrets and a dire choice.</t>
  </si>
  <si>
    <t>tt3748172</t>
  </si>
  <si>
    <t>tm288499</t>
  </si>
  <si>
    <t>Roma</t>
  </si>
  <si>
    <t>In 1970s Mexico City, two domestic workers help a mother of four while her husband is away for an extended period of time.</t>
  </si>
  <si>
    <t>['US', 'MX']</t>
  </si>
  <si>
    <t>tt6155172</t>
  </si>
  <si>
    <t>tm370212</t>
  </si>
  <si>
    <t>Adrift</t>
  </si>
  <si>
    <t>A true story of survival, as a young couple's chance encounter leads them first to love, and then on the adventure of a lifetime as they face one of the most catastrophic hurricanes in recorded history.</t>
  </si>
  <si>
    <t>['action', 'thriller', 'romance', 'drama', 'european']</t>
  </si>
  <si>
    <t>['HK', 'IS', 'US']</t>
  </si>
  <si>
    <t>tt6306064</t>
  </si>
  <si>
    <t>tm244191</t>
  </si>
  <si>
    <t>The Beguiled</t>
  </si>
  <si>
    <t>During the Civil War, at a Southern girls’ boarding school, young women take in an injured enemy soldier. As they provide refuge and tend to his wounds, the house is taken over with sexual tension and dangerous rivalries, and taboos are broken in an unexpected turn of events.</t>
  </si>
  <si>
    <t>['drama', 'documentation', 'thriller', 'war']</t>
  </si>
  <si>
    <t>tt5592248</t>
  </si>
  <si>
    <t>ts72247</t>
  </si>
  <si>
    <t>Disenchantment</t>
  </si>
  <si>
    <t>Set in a ruined medieval city called Dreamland, Disenchantment follows the grubby adventures of a hard-drinking princess, her feisty elf companion and her personal demon.</t>
  </si>
  <si>
    <t>['scifi', 'comedy', 'fantasy', 'animation', 'action']</t>
  </si>
  <si>
    <t>tt5363918</t>
  </si>
  <si>
    <t>ts75879</t>
  </si>
  <si>
    <t>Big Mouth</t>
  </si>
  <si>
    <t>Teenage friends find their lives upended by the wonders and horrors of puberty in this edgy comedy from real-life pals Nick Kroll and Andrew Goldberg.</t>
  </si>
  <si>
    <t>['comedy', 'animation', 'romance']</t>
  </si>
  <si>
    <t>tt6524350</t>
  </si>
  <si>
    <t>tm350379</t>
  </si>
  <si>
    <t>Ghostland</t>
  </si>
  <si>
    <t>A mother of two inherits a home from her aunt. On the first night in the new home she is confronted with murderous intruders and fights for her daughters’ lives. Sixteen years later the daughters reunite at the house, and that is when things get strange . . .</t>
  </si>
  <si>
    <t>['thriller', 'horror', 'drama', 'european']</t>
  </si>
  <si>
    <t>tt6195094</t>
  </si>
  <si>
    <t>ts74809</t>
  </si>
  <si>
    <t>Knightfall</t>
  </si>
  <si>
    <t>Go deep into the clandestine world of the legendary brotherhood of warrior monks known as The Knights Templar.</t>
  </si>
  <si>
    <t>tt4555364</t>
  </si>
  <si>
    <t>ts55720</t>
  </si>
  <si>
    <t>GLOW</t>
  </si>
  <si>
    <t>In 1980s LA, a crew of misfits reinvent themselves as the Gorgeous Ladies of Wrestling.</t>
  </si>
  <si>
    <t>['drama', 'comedy', 'sport', 'reality']</t>
  </si>
  <si>
    <t>tt0784878</t>
  </si>
  <si>
    <t>tm350</t>
  </si>
  <si>
    <t>The Bad Batch</t>
  </si>
  <si>
    <t>In a desert wasteland in Texas, a muscled cannibal breaks one important rule: don’t play with your food.</t>
  </si>
  <si>
    <t>['drama', 'horror', 'scifi', 'romance', 'action']</t>
  </si>
  <si>
    <t>tt4334266</t>
  </si>
  <si>
    <t>ts312241</t>
  </si>
  <si>
    <t>Oats Studios</t>
  </si>
  <si>
    <t>A compilation of shorts, diverse experimental content and more weird stuff spread directly from the devious mind of the South African film director Neill Blomkamp.</t>
  </si>
  <si>
    <t>['scifi', 'horror']</t>
  </si>
  <si>
    <t>tt16351432</t>
  </si>
  <si>
    <t>tm320570</t>
  </si>
  <si>
    <t>Tully</t>
  </si>
  <si>
    <t>Marlo, a mother of three, including a newborn, is gifted a night nanny by her brother. Hesitant at first, she quickly forms a bond with the thoughtful, surprising, and sometimes challenging nanny named Tully.</t>
  </si>
  <si>
    <t>tt5610554</t>
  </si>
  <si>
    <t>ts52821</t>
  </si>
  <si>
    <t>Watership Down</t>
  </si>
  <si>
    <t>Fleeing their doomed warren, a group of rabbits struggle to find and defend a new home.</t>
  </si>
  <si>
    <t>['animation', 'family', 'fantasy', 'action', 'drama']</t>
  </si>
  <si>
    <t>tt5670764</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</si>
  <si>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</si>
  <si>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</si>
  <si>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</si>
  <si>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</si>
  <si>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ts82189</t>
  </si>
  <si>
    <t>BAKI</t>
  </si>
  <si>
    <t>While martial arts champion Baki Hanma trains hard to surpass his legendary father, five violent death row inmates descend upon Tokyo to take him on.</t>
  </si>
  <si>
    <t>['drama', 'animation', 'action', 'crime', 'sport']</t>
  </si>
  <si>
    <t>tt6357658</t>
  </si>
  <si>
    <t>tm233482</t>
  </si>
  <si>
    <t>The Foreigner</t>
  </si>
  <si>
    <t>Quan is a humble London businessman whose long-buried past erupts in a revenge-fueled vendetta when the only person left for him to love – his teenage daughter – dies in an Irish Republican Army car bombing. His relentless search to find the terrorists leads to a cat-and-mouse conflict with a British government official whose own past may hold the clues to the identities of the elusive killers.</t>
  </si>
  <si>
    <t>['action', 'thriller', 'crime', 'drama', 'european']</t>
  </si>
  <si>
    <t>['IN', 'CN', 'US', 'GB']</t>
  </si>
  <si>
    <t>tt1615160</t>
  </si>
  <si>
    <t>tm320281</t>
  </si>
  <si>
    <t>Can't Stop, Won't Stop: A Bad Boy Story</t>
  </si>
  <si>
    <t>A behind-the-scenes look at the prolific label's legacy and offer an in-depth look at the two-night anniversary extravaganza that took place last May at Brooklyn's Barclays Center in honor of the late rap great, The Notorious B.I.G.</t>
  </si>
  <si>
    <t>tt6628790</t>
  </si>
  <si>
    <t>tm319818</t>
  </si>
  <si>
    <t>Outlaw King</t>
  </si>
  <si>
    <t>Forced into exile by the English after being crowned King of Scotland, legendary warrior Robert the Bruce fights to reclaim the throne.</t>
  </si>
  <si>
    <t>tt6679794</t>
  </si>
  <si>
    <t>tm414887</t>
  </si>
  <si>
    <t>Destination Wedding</t>
  </si>
  <si>
    <t>Frank and Lindsay—two emotionally-broken strangers—meet on the way to a destination wedding. Over the course of the weekend and against all odds, they find themselves drawn together even though they are initially repulsed by one another.</t>
  </si>
  <si>
    <t>tt6987770</t>
  </si>
  <si>
    <t>ts82849</t>
  </si>
  <si>
    <t>The Kominsky Method</t>
  </si>
  <si>
    <t>An aging actor, who long ago enjoyed a brush with fame, makes his living as an acting coach.</t>
  </si>
  <si>
    <t>tt7255502</t>
  </si>
  <si>
    <t>ts55781</t>
  </si>
  <si>
    <t>Black Spot</t>
  </si>
  <si>
    <t>In the small bordertown of Villefranche, lost in the heart of a large forest, crime rate is six times higher than elsewhere in the area. Each new crime Major Laurène Weiss solves with the help of her unusual team makes her sink deeper and deeper into secrets of the area.</t>
  </si>
  <si>
    <t>['drama', 'crime', 'thriller', 'horror', 'european']</t>
  </si>
  <si>
    <t>['BE', 'FR']</t>
  </si>
  <si>
    <t>tt6519410</t>
  </si>
  <si>
    <t>ts78305</t>
  </si>
  <si>
    <t>Elite</t>
  </si>
  <si>
    <t>When three working class kids enroll in the most exclusive school in Spain, the clash between the wealthy and the poor students leads to tragedy.</t>
  </si>
  <si>
    <t>tt7134908</t>
  </si>
  <si>
    <t>ts56648</t>
  </si>
  <si>
    <t>The Keepers</t>
  </si>
  <si>
    <t>This docuseries examines the decades-old murder of Sister Catherine Cesnik and its suspected link to a priest accused of abuse.</t>
  </si>
  <si>
    <t>['documentation', 'thriller', 'crime', 'action', 'drama']</t>
  </si>
  <si>
    <t>tt6502890</t>
  </si>
  <si>
    <t>ts42294</t>
  </si>
  <si>
    <t>13 Reasons Why</t>
  </si>
  <si>
    <t>After a teenage girl's perplexing suicide, a classmate receives a series of tapes that unravel the mystery of her tragic choice.</t>
  </si>
  <si>
    <t>tt1837492</t>
  </si>
  <si>
    <t>tm374132</t>
  </si>
  <si>
    <t>Bird Box</t>
  </si>
  <si>
    <t>Five years after an ominous unseen presence drives most of society to suicide, a survivor and her two children make a desperate bid to reach safety.</t>
  </si>
  <si>
    <t>['thriller', 'drama', 'scifi', 'horror']</t>
  </si>
  <si>
    <t>tt2737304</t>
  </si>
  <si>
    <t>tm280828</t>
  </si>
  <si>
    <t>The Babysitter</t>
  </si>
  <si>
    <t>When Cole stays up past his bedtime, he discovers that his hot babysitter is part of a Satanic cult that will stop at nothing to keep him quiet.</t>
  </si>
  <si>
    <t>tt4225622</t>
  </si>
  <si>
    <t>ts54054</t>
  </si>
  <si>
    <t>Imposters</t>
  </si>
  <si>
    <t>Maddie, a persona shifting con-artist who is as beautiful as she is dangerous, leaves her unwitting victims tormented when they realize they have been used and robbed of everything – including their hearts. But things get complicated when her former targets, Ezra, Richard, and Jules team up to track her down.</t>
  </si>
  <si>
    <t>['drama', 'thriller', 'comedy', 'crime']</t>
  </si>
  <si>
    <t>tt5212822</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</si>
  <si>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</si>
  <si>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</si>
  <si>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</si>
  <si>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['animation', 'romance', 'comedy']</t>
  </si>
  <si>
    <t>tt7808344</t>
  </si>
  <si>
    <t>ts82526</t>
  </si>
  <si>
    <t>Narcos: Mexico</t>
  </si>
  <si>
    <t>See the rise of the Guadalajara Cartel as an American DEA agent learns the danger of targeting narcos in 1980s Mexico.</t>
  </si>
  <si>
    <t>tt8714904</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</si>
  <si>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</si>
  <si>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</si>
  <si>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</si>
  <si>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['action', 'scifi', 'drama']</t>
  </si>
  <si>
    <t>tt6045840</t>
  </si>
  <si>
    <t>ts84574</t>
  </si>
  <si>
    <t>Salt Fat Acid Heat</t>
  </si>
  <si>
    <t>Chef and food writer Samin Nosrat travels the world to explore four basic keys to wonderful cooking, serving up feasts and helpful tips along the way.</t>
  </si>
  <si>
    <t>tt8772088</t>
  </si>
  <si>
    <t>tm371380</t>
  </si>
  <si>
    <t>The Package</t>
  </si>
  <si>
    <t>When a group of teenagers goes on a spring break camping trip, an unfortunate accident sets off a race to save their friend’s most prized possession.</t>
  </si>
  <si>
    <t>tt7525778</t>
  </si>
  <si>
    <t>tm244197</t>
  </si>
  <si>
    <t>Replicas</t>
  </si>
  <si>
    <t>A scientist becomes obsessed with returning his family to normalcy after a terrible accident.</t>
  </si>
  <si>
    <t>['PR', 'US', 'GB', 'CN']</t>
  </si>
  <si>
    <t>tt4154916</t>
  </si>
  <si>
    <t>tm420348</t>
  </si>
  <si>
    <t>Cam</t>
  </si>
  <si>
    <t>A young camgirl discovers that she’s inexplicably been replaced on her site with an exact replica of herself.</t>
  </si>
  <si>
    <t>tt8361028</t>
  </si>
  <si>
    <t>ts77563</t>
  </si>
  <si>
    <t>Mystery Science Theater 3000</t>
  </si>
  <si>
    <t>The cult hit returns! Captured by mad scientists, new host Jonah survives a blitz of cheesy B movies by riffing on them with his funny robot pals.</t>
  </si>
  <si>
    <t>['scifi', 'comedy', 'drama', 'horror', 'thriller']</t>
  </si>
  <si>
    <t>tt6782014</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</si>
  <si>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</si>
  <si>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</si>
  <si>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</si>
  <si>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</si>
  <si>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ts77197</t>
  </si>
  <si>
    <t>Seven Seconds</t>
  </si>
  <si>
    <t>Tensions run high between African American citizens and Caucasian cops in Jersey City when a teenage African American boy is critically injured by a cop.</t>
  </si>
  <si>
    <t>tt6297682</t>
  </si>
  <si>
    <t>ts78558</t>
  </si>
  <si>
    <t>Queer Eye</t>
  </si>
  <si>
    <t>An all-new “Fab Five” advise men on fashion, grooming, food, culture and design in this modern reboot of the Emmy Award-winning reality series.</t>
  </si>
  <si>
    <t>tt7259746</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</si>
  <si>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</si>
  <si>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</si>
  <si>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</si>
  <si>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['animation', 'scifi', 'drama', 'fantasy', 'romance']</t>
  </si>
  <si>
    <t>tt7078180</t>
  </si>
  <si>
    <t>ts84280</t>
  </si>
  <si>
    <t>Rascal Does Not Dream of Bunny Girl Senpai</t>
  </si>
  <si>
    <t>Puberty Syndrome—a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</si>
  <si>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['comedy', 'thriller', 'animation', 'fantasy', 'romance', 'drama']</t>
  </si>
  <si>
    <t>tt8993398</t>
  </si>
  <si>
    <t>tm435086</t>
  </si>
  <si>
    <t>Level 16</t>
  </si>
  <si>
    <t>The teenage girls of Vestalis Academy are meticulously trained in the art of being “clean girls,” practicing the virtues of perfect femininity. But what exactly are they being trained for? Vivien intends to find out.</t>
  </si>
  <si>
    <t>['scifi', 'thriller', 'drama', 'european']</t>
  </si>
  <si>
    <t>tt4006302</t>
  </si>
  <si>
    <t>tm414285</t>
  </si>
  <si>
    <t>Abducted in Plain Sight</t>
  </si>
  <si>
    <t>In 1974, 12-year-old Jan Broberg is abducted from a small church-going community in Idaho by a trusted neighbour and close family friend.</t>
  </si>
  <si>
    <t>['crime', 'documentation', 'thriller', 'drama']</t>
  </si>
  <si>
    <t>tt3444312</t>
  </si>
  <si>
    <t>tm244206</t>
  </si>
  <si>
    <t>The Meyerowitz Stories (New and Selected)</t>
  </si>
  <si>
    <t>An estranged family gathers together in New York for an event celebrating the artistic work of their father.</t>
  </si>
  <si>
    <t>tt5536736</t>
  </si>
  <si>
    <t>ts79926</t>
  </si>
  <si>
    <t>James Acaster: Repertoire</t>
  </si>
  <si>
    <t>Offbeat comic James Acaster covers the strange, the mundane and everything in between in this collection of four wide-ranging stand-up specials.</t>
  </si>
  <si>
    <t>tt7818686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</si>
  <si>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</si>
  <si>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</si>
  <si>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</si>
  <si>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['drama', 'thriller', 'crime', 'comedy', 'european']</t>
  </si>
  <si>
    <t>tt5710514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</si>
  <si>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</si>
  <si>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</si>
  <si>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</si>
  <si>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</si>
  <si>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</si>
  <si>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</si>
  <si>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</si>
  <si>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['animation', 'action', 'scifi', 'drama', 'fantasy', 'horror']</t>
  </si>
  <si>
    <t>tt6660498</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</si>
  <si>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</si>
  <si>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</si>
  <si>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</si>
  <si>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</si>
  <si>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ts83999</t>
  </si>
  <si>
    <t>Hilda</t>
  </si>
  <si>
    <t>Fearless, free-spirited Hilda finds new friends, adventure and magical creatures when she leaves her enchanted forest home and journeys to the city.</t>
  </si>
  <si>
    <t>['animation', 'family', 'scifi', 'drama', 'fantasy', 'comedy']</t>
  </si>
  <si>
    <t>tt6385540</t>
  </si>
  <si>
    <t>tm371900</t>
  </si>
  <si>
    <t>Calibre</t>
  </si>
  <si>
    <t>Two lifelong friends head up to an isolated Scottish Highlands village for a weekend hunting trip that descends into a never-ending nightmare as they attempt to cover up a horrific hunting accident.</t>
  </si>
  <si>
    <t>tt6218358</t>
  </si>
  <si>
    <t>tm271951</t>
  </si>
  <si>
    <t>Apostle</t>
  </si>
  <si>
    <t>In 1905, a man travels to a remote island in search of his missing sister who has been kidnapped by a mysterious religious cult.</t>
  </si>
  <si>
    <t>['thriller', 'drama', 'horror', 'fantasy']</t>
  </si>
  <si>
    <t>tt6217306</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</si>
  <si>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</si>
  <si>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</si>
  <si>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</si>
  <si>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</si>
  <si>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tm410435</t>
  </si>
  <si>
    <t>To All the Boys I've Loved Before</t>
  </si>
  <si>
    <t>Lara Jean's love life goes from imaginary to out of control when her secret letters to every boy she's ever fallen for are mysteriously mailed out.</t>
  </si>
  <si>
    <t>tt8179390</t>
  </si>
  <si>
    <t>ts78430</t>
  </si>
  <si>
    <t>Collateral</t>
  </si>
  <si>
    <t>When a pizza delivery driver is shot dead in south London, a tenacious detective goes after the people traffickers behind his murder and unravels a conspiracy that goes to the top.</t>
  </si>
  <si>
    <t>tt6729080</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</si>
  <si>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</si>
  <si>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</si>
  <si>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</si>
  <si>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['comedy', 'animation', 'action', 'fantasy']</t>
  </si>
  <si>
    <t>tt8673610</t>
  </si>
  <si>
    <t>ts58025</t>
  </si>
  <si>
    <t>My Little Pony: Equestria Girls</t>
  </si>
  <si>
    <t>Full-time students and part-time magical pony-girls, the Equestria Girls are always ready to save the day with the Magic of Friendship!</t>
  </si>
  <si>
    <t>tt13160278</t>
  </si>
  <si>
    <t>ts82597</t>
  </si>
  <si>
    <t>The Dragon Prince</t>
  </si>
  <si>
    <t>An extraordinary discovery inspires two human princes and an elven assassin to team up on an epic quest to bring peace to their warring lands.</t>
  </si>
  <si>
    <t>['action', 'scifi', 'animation', 'family', 'fantasy', 'thriller', 'drama']</t>
  </si>
  <si>
    <t>tt8688814</t>
  </si>
  <si>
    <t>tm362881</t>
  </si>
  <si>
    <t>Mirai</t>
  </si>
  <si>
    <t>Unhappy after his new baby sister displaces him, four-year-old Kun begins meeting people and pets from his family's history in their unique house in order to help him become the big brother he was meant to be.</t>
  </si>
  <si>
    <t>['fantasy', 'animation', 'drama', 'family']</t>
  </si>
  <si>
    <t>tt6900448</t>
  </si>
  <si>
    <t>ts87369</t>
  </si>
  <si>
    <t>Rust Valley Restorers</t>
  </si>
  <si>
    <t>A crew of car lovers at a garage in the Rocky Mountains transforms abandoned heaps of rust into collectible classics.</t>
  </si>
  <si>
    <t>tt9498102</t>
  </si>
  <si>
    <t>tm221953</t>
  </si>
  <si>
    <t>Bāhubali 2: The Conclusion</t>
  </si>
  <si>
    <t>When Mahendra, the son of Bāhubali, learns about his heritage, he begins to look for answers. His story is juxtaposed with past events that unfolded in the Mahishmati Kingdom.</t>
  </si>
  <si>
    <t>02:48</t>
  </si>
  <si>
    <t>['fantasy', 'drama', 'action']</t>
  </si>
  <si>
    <t>tt4849438</t>
  </si>
  <si>
    <t>tm227940</t>
  </si>
  <si>
    <t>Berlin Syndrome</t>
  </si>
  <si>
    <t>A passionate holiday romance leads to an obsessive relationship when an Australian photojournalist wakes one morning in a Berlin apartment and is unable to leave.</t>
  </si>
  <si>
    <t>tt3335606</t>
  </si>
  <si>
    <t>tm311815</t>
  </si>
  <si>
    <t>Icarus</t>
  </si>
  <si>
    <t>While investigating the furtive world of illegal doping in sports, director Bryan Fogel connects with renegade Russian scientist Dr. Grigory Rodchenkov—a pillar of his country’s “anti-doping” program. Over dozens of Skype calls, urine samples, and badly administered hormone injections, Fogel and Rodchenkov grow closer despite shocking allegations that place Rodchenkov at the center of Russia’s state-sponsored Olympic doping program.</t>
  </si>
  <si>
    <t>['documentation', 'thriller', 'sport']</t>
  </si>
  <si>
    <t>tt6333060</t>
  </si>
  <si>
    <t>ts55645</t>
  </si>
  <si>
    <t>Five Came Back</t>
  </si>
  <si>
    <t>The extraordinary story of how Hollywood changed World War II – and how World War II changed Hollywood, through the interwoven experiences of five legendary filmmakers who went to war to serve their country and bring the truth to the American people: John Ford, William Wyler, John Huston, Frank Capra, and George Stevens. Based on Mark Harris’ best-selling book, “Five Came Back: A Story of Hollywood and the Second World War.”</t>
  </si>
  <si>
    <t>['war', 'documentation', 'history']</t>
  </si>
  <si>
    <t>tt6587094</t>
  </si>
  <si>
    <t>ts81331</t>
  </si>
  <si>
    <t>She-Ra and the Princesses of Power</t>
  </si>
  <si>
    <t>In this reboot of the '80s series, a magic sword transforms an orphan girl into warrior She-Ra, who unites a rebellion to fight against evil.</t>
  </si>
  <si>
    <t>['scifi', 'animation', 'comedy', 'fantasy', 'family', 'action', 'drama']</t>
  </si>
  <si>
    <t>tt7745956</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</si>
  <si>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</si>
  <si>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</si>
  <si>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</si>
  <si>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</si>
  <si>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ts80856</t>
  </si>
  <si>
    <t>Chilling Adventures of Sabrina</t>
  </si>
  <si>
    <t>As her 16th birthday nears, Sabrina must choose between the witch world of her family and the human world of her friends. Based on the Archie comic.</t>
  </si>
  <si>
    <t>tt7569592</t>
  </si>
  <si>
    <t>tm317542</t>
  </si>
  <si>
    <t>1922</t>
  </si>
  <si>
    <t>A simple yet proud rancher conspires to murder his wife for financial gain, convincing his teenage son to participate.</t>
  </si>
  <si>
    <t>['horror', 'drama', 'documentation', 'crime', 'thriller']</t>
  </si>
  <si>
    <t>tt6214928</t>
  </si>
  <si>
    <t>tm313683</t>
  </si>
  <si>
    <t>Veronica</t>
  </si>
  <si>
    <t>Madrid, June 1991. After celebrating a session of Ouija with her friends, Verónica is besieged by dangerous supernatural presences that threaten to harm her entire family.</t>
  </si>
  <si>
    <t>tt5862312</t>
  </si>
  <si>
    <t>tm414220</t>
  </si>
  <si>
    <t>Little Italy</t>
  </si>
  <si>
    <t>Former childhood pals Leo and Nikki are attracted to each other as adults—but will their feuding parents' rival pizzerias put a chill on their sizzling romance?</t>
  </si>
  <si>
    <t>tt6957966</t>
  </si>
  <si>
    <t>tm299677</t>
  </si>
  <si>
    <t>Hold the Dark</t>
  </si>
  <si>
    <t>In the grim Alaskan winter, a naturalist hunts for wolves blamed for killing a local boy, but he soon finds himself swept into a chilling mystery.</t>
  </si>
  <si>
    <t>['thriller', 'crime', 'horror', 'action', 'drama']</t>
  </si>
  <si>
    <t>tt5057140</t>
  </si>
  <si>
    <t>tm244325</t>
  </si>
  <si>
    <t>Mute</t>
  </si>
  <si>
    <t>A mute man with a violent past is forced to take on the teeming underworld of a near-future Berlin as he searches for his missing girlfriend.</t>
  </si>
  <si>
    <t>['GB', 'DE']</t>
  </si>
  <si>
    <t>tt1464763</t>
  </si>
  <si>
    <t>tm435916</t>
  </si>
  <si>
    <t>The Perfection</t>
  </si>
  <si>
    <t>When troubled musical prodigy Charlotte seeks out Elizabeth, the new star pupil of her former school, the encounter sends both musicians down a sinister path with shocking consequences.</t>
  </si>
  <si>
    <t>['horror', 'thriller', 'drama', 'music']</t>
  </si>
  <si>
    <t>tt7772580</t>
  </si>
  <si>
    <t>tm433228</t>
  </si>
  <si>
    <t>Red Joan</t>
  </si>
  <si>
    <t>London, England, May 2000. The peaceful life of elderly Joan Stanley is suddenly disrupted when she is arrested by the British Intelligence Service and accused of providing information to communist Russia during the forties.</t>
  </si>
  <si>
    <t>['thriller', 'history', 'romance', 'drama']</t>
  </si>
  <si>
    <t>tt7615302</t>
  </si>
  <si>
    <t>tm244307</t>
  </si>
  <si>
    <t>Bright</t>
  </si>
  <si>
    <t>In an alternate present-day where magical creatures live among us, two L.A. cops become embroiled in a prophesied turf battle.</t>
  </si>
  <si>
    <t>['fantasy', 'thriller', 'scifi', 'crime', 'action']</t>
  </si>
  <si>
    <t>tt5519340</t>
  </si>
  <si>
    <t>ts80705</t>
  </si>
  <si>
    <t>Evil Genius</t>
  </si>
  <si>
    <t>This baffling true crime story starts with the grisly death of a pizza man who robs a bank with a bomb around his neck - and gets weirder from there.</t>
  </si>
  <si>
    <t>tt8342862</t>
  </si>
  <si>
    <t>ts78080</t>
  </si>
  <si>
    <t>Everything Sucks!</t>
  </si>
  <si>
    <t>It's 1996 in a town called Boring, Oregon, where high school misfits in the AV and drama clubs brave the ups and downs of teenage emotions in the VHS era.</t>
  </si>
  <si>
    <t>tt7078710</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</si>
  <si>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</si>
  <si>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</si>
  <si>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</si>
  <si>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</si>
  <si>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</si>
  <si>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</si>
  <si>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</si>
  <si>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</si>
  <si>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</si>
  <si>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</si>
  <si>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space—it's already on their ship.</t>
  </si>
  <si>
    <t>tt6903284</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</si>
  <si>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</si>
  <si>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</si>
  <si>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world’s grisly and offbeat destinations, meeting travelers drawn to them, and the people telling these stories day after day.</t>
  </si>
  <si>
    <t>['action', 'documentation']</t>
  </si>
  <si>
    <t>tt8725166</t>
  </si>
  <si>
    <t>tm310706</t>
  </si>
  <si>
    <t>Extinction</t>
  </si>
  <si>
    <t>A chief mechanic at a factory, haunted by apocalyptic nightmares, becomes a hero when Earth is invaded by a mysterious army bent on destruction.</t>
  </si>
  <si>
    <t>tt3201640</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</si>
  <si>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</si>
  <si>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</si>
  <si>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</si>
  <si>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</si>
  <si>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tm317566</t>
  </si>
  <si>
    <t>Creep 2</t>
  </si>
  <si>
    <t>After finding an ad online for “video work,”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can’t escape.</t>
  </si>
  <si>
    <t>['thriller', 'horror', 'crime', 'drama']</t>
  </si>
  <si>
    <t>tt3654796</t>
  </si>
  <si>
    <t>tm422491</t>
  </si>
  <si>
    <t>Speed Kills</t>
  </si>
  <si>
    <t>Speedboat racing champion and multimillionaire Ben Aronoff leads a double life that lands him in trouble with the law and drug lords.</t>
  </si>
  <si>
    <t>['US', 'PR']</t>
  </si>
  <si>
    <t>tt6749318</t>
  </si>
  <si>
    <t>tm449070</t>
  </si>
  <si>
    <t>Black Mirror: Bandersnatch</t>
  </si>
  <si>
    <t>In 1984, a young programmer begins to question reality as he adapts a dark fantasy novel into a video game. A mind-bending tale with multiple endings.</t>
  </si>
  <si>
    <t>['drama', 'thriller', 'scifi', 'fantasy']</t>
  </si>
  <si>
    <t>tt9495224</t>
  </si>
  <si>
    <t>tm315340</t>
  </si>
  <si>
    <t>The Night Comes for Us</t>
  </si>
  <si>
    <t>After sparing a girl's life during a massacre, an elite Triad assassin is targeted by an onslaught of murderous gangsters.</t>
  </si>
  <si>
    <t>tt6116856</t>
  </si>
  <si>
    <t>tm307283</t>
  </si>
  <si>
    <t>Cargo</t>
  </si>
  <si>
    <t>After being infected in the wake of a violent pandemic and with only 48 hours to live, a father struggles to find a new home for his baby daughter.</t>
  </si>
  <si>
    <t>['drama', 'thriller', 'scifi', 'horror']</t>
  </si>
  <si>
    <t>tt3860916</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</si>
  <si>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</si>
  <si>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</si>
  <si>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isn’t always rosy.</t>
  </si>
  <si>
    <t>tt7371868</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</si>
  <si>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</si>
  <si>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</si>
  <si>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</si>
  <si>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['fantasy', 'comedy', 'romance']</t>
  </si>
  <si>
    <t>tt5783956</t>
  </si>
  <si>
    <t>ts55962</t>
  </si>
  <si>
    <t>Dear White People</t>
  </si>
  <si>
    <t>At a predominantly white Ivy League college, a diverse group of students navigate various forms of racial and other types of discrimination.</t>
  </si>
  <si>
    <t>tt5707802</t>
  </si>
  <si>
    <t>tm300615</t>
  </si>
  <si>
    <t>Mudbound</t>
  </si>
  <si>
    <t>In the post–World War II South, two families are pitted against a barbaric social hierarchy and an unrelenting landscape as they simultaneously fight the battle at home and the battle abroad.</t>
  </si>
  <si>
    <t>tt2396589</t>
  </si>
  <si>
    <t>ts56480</t>
  </si>
  <si>
    <t>Troy: Fall of a City</t>
  </si>
  <si>
    <t>A rich story of love, intrigue, betrayal and belonging told from the perspective of the Trojan royal family at the heart of the siege of Troy.</t>
  </si>
  <si>
    <t>['action', 'war', 'fantasy', 'romance']</t>
  </si>
  <si>
    <t>tt5103758</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</si>
  <si>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</si>
  <si>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</si>
  <si>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</si>
  <si>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['scifi', 'thriller', 'action', 'drama', 'crime', 'european']</t>
  </si>
  <si>
    <t>tt5419536</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</si>
  <si>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</si>
  <si>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</si>
  <si>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</si>
  <si>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ts56511</t>
  </si>
  <si>
    <t>Cable Girls</t>
  </si>
  <si>
    <t>In 1920s Madrid, four women at the National Telephone Company ring in revolution as they deal with romance, envy and the modern workplace.</t>
  </si>
  <si>
    <t>tt5674718</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</si>
  <si>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</si>
  <si>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</si>
  <si>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</si>
  <si>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</si>
  <si>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tm323634</t>
  </si>
  <si>
    <t>A-X-L</t>
  </si>
  <si>
    <t>The life of a teenage boy is forever altered by a chance encounter with cutting edge military technology.</t>
  </si>
  <si>
    <t>['scifi', 'thriller', 'action', 'drama', 'family']</t>
  </si>
  <si>
    <t>tt5709188</t>
  </si>
  <si>
    <t>tm316414</t>
  </si>
  <si>
    <t>Hell Fest</t>
  </si>
  <si>
    <t>On Halloween night at a horror theme park, a costumed killer begins slaying innocent patrons who believe that it's all part of the festivities.</t>
  </si>
  <si>
    <t>tt1999890</t>
  </si>
  <si>
    <t>ts80523</t>
  </si>
  <si>
    <t>Aggretsuko</t>
  </si>
  <si>
    <t>Frustrated with her thankless office job, Retsuko the Red Panda copes with her daily struggles by belting out death metal karaoke after work.</t>
  </si>
  <si>
    <t>['animation', 'comedy', 'romance', 'drama', 'music']</t>
  </si>
  <si>
    <t>tt8019444</t>
  </si>
  <si>
    <t>tm434202</t>
  </si>
  <si>
    <t>Malevolent</t>
  </si>
  <si>
    <t>A brother-sister team who fake paranormal encounters for cash get more than they bargained for when a job at a haunted estate turns very, very real.</t>
  </si>
  <si>
    <t>tt2386237</t>
  </si>
  <si>
    <t>ts75772</t>
  </si>
  <si>
    <t>Jack Whitehall: Travels with My Father</t>
  </si>
  <si>
    <t>Comic Jack Whitehall invites his stodgy, unadventurous father to travel with him to odd locations and events in an attempt to strengthen their bond.</t>
  </si>
  <si>
    <t>['reality', 'documentation', 'comedy', 'european']</t>
  </si>
  <si>
    <t>tt7453996</t>
  </si>
  <si>
    <t>ts121489</t>
  </si>
  <si>
    <t>Two Sentence Horror Stories</t>
  </si>
  <si>
    <t>This anthology series of terror features diverse characters facing primal fears in spine-chilling situations that stretch past daily routine.</t>
  </si>
  <si>
    <t>tt6873926</t>
  </si>
  <si>
    <t>ts77957</t>
  </si>
  <si>
    <t>Dirty Money</t>
  </si>
  <si>
    <t>From crippling payday loans to cars that cheat emissions tests, this investigative series exposes brazen acts of corporate greed and corruption.</t>
  </si>
  <si>
    <t>tt7889220</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</si>
  <si>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</si>
  <si>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</si>
  <si>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</si>
  <si>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['drama', 'animation', 'fantasy', 'thriller']</t>
  </si>
  <si>
    <t>tt6712390</t>
  </si>
  <si>
    <t>ts78356</t>
  </si>
  <si>
    <t>The Rain</t>
  </si>
  <si>
    <t>After a brutal virus wipes out most of the population, two young siblings embark on a perilous search for safety. A Scandinavian thriller series.</t>
  </si>
  <si>
    <t>tt6656238</t>
  </si>
  <si>
    <t>ts86296</t>
  </si>
  <si>
    <t>Sunderland 'Til I Die</t>
  </si>
  <si>
    <t>This docuseries follows English soccer club Sunderland through the 2017-18 season as they try to bounce back after relegation from the Premier League.</t>
  </si>
  <si>
    <t>tt8914684</t>
  </si>
  <si>
    <t>tm410742</t>
  </si>
  <si>
    <t>Happy as Lazzaro</t>
  </si>
  <si>
    <t>Purehearted teen Lazzaro is content living as a sharecropper in rural Italy, but an unlikely friendship with the marquise’s son will change his world.</t>
  </si>
  <si>
    <t>['fantasy', 'drama', 'european']</t>
  </si>
  <si>
    <t>['IT', 'CH', 'FR']</t>
  </si>
  <si>
    <t>tt6752992</t>
  </si>
  <si>
    <t>ts79422</t>
  </si>
  <si>
    <t>Nailed It!</t>
  </si>
  <si>
    <t>Home bakers who have a poor track record in the kitchen seek redemption -- and cash -- on this series. In each episode, three contestants try their hand at re-creating edible masterpieces. The projects don't always turn out great, but whichever amateur baker comes closest to a successful dessert by the end of the episode takes home the $10,000 prize, which they might want to use on baking lessons. Comic Nicole Byer and renowned pastry chef Jacques Torres host. It's part reality contest, part hot mess.</t>
  </si>
  <si>
    <t>['reality', 'comedy']</t>
  </si>
  <si>
    <t>tt6987788</t>
  </si>
  <si>
    <t>ts78298</t>
  </si>
  <si>
    <t>My Mister</t>
  </si>
  <si>
    <t>In a world that is less than kind, a young woman and a middle-aged man develop a sense of kinship as they find warmth and comfort in one another.</t>
  </si>
  <si>
    <t>tt7923710</t>
  </si>
  <si>
    <t>ts88783</t>
  </si>
  <si>
    <t>Bakugan: Battle Planet</t>
  </si>
  <si>
    <t>Bakugan Battle Planet follows the adventures of Dan Kouzo and his best friends: the first kids on Earth to bond with the mysterious creatures known as Bakugan!</t>
  </si>
  <si>
    <t>['animation', 'action', 'comedy', 'family', 'fantasy', 'scifi']</t>
  </si>
  <si>
    <t>tt9527662</t>
  </si>
  <si>
    <t>tm244229</t>
  </si>
  <si>
    <t>Everybody Knows</t>
  </si>
  <si>
    <t>Laura, a Spanish woman living in Buenos Aires, returns to her hometown outside Madrid with her Argentinian husband and children. However, the trip is upset by unexpected events that bring secrets into the open.</t>
  </si>
  <si>
    <t>['IT', 'ES', 'FR']</t>
  </si>
  <si>
    <t>tt4964788</t>
  </si>
  <si>
    <t>ts56038</t>
  </si>
  <si>
    <t>Dave Chappelle</t>
  </si>
  <si>
    <t>Comedy icon Dave Chappelle makes his triumphant return to the screen with a pair of blistering, fresh stand-up specials.</t>
  </si>
  <si>
    <t>tt6963504</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</si>
  <si>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</si>
  <si>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</si>
  <si>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1930’s American heartland, chronicling the mythic conflict and bloody struggle between big money and the downtrodden, God and greed, charlatans, and prophets.</t>
  </si>
  <si>
    <t>['western', 'crime', 'drama']</t>
  </si>
  <si>
    <t>tt6106704</t>
  </si>
  <si>
    <t>ts53936</t>
  </si>
  <si>
    <t>Innocent</t>
  </si>
  <si>
    <t>In a peaceful, rustic town, a retired officer and his family are mired in a murder mystery riddled with shocking, buried secrets.</t>
  </si>
  <si>
    <t>tt6478318</t>
  </si>
  <si>
    <t>ts56481</t>
  </si>
  <si>
    <t>Great News</t>
  </si>
  <si>
    <t>A New Jersey mom puts her relationship with her daughter to the test when she lands an internship at the same TV station where her daughter works.</t>
  </si>
  <si>
    <t>tt4955480</t>
  </si>
  <si>
    <t>tm348993</t>
  </si>
  <si>
    <t>22 July</t>
  </si>
  <si>
    <t>In Norway on 22 July 2011, neo-Nazi terrorist Anders Behring Breivik murdered 77 young people attending a Labour Party Youth Camp on Utöya Island outside of Oslo. This three-part story will focus on the survivors of the attacks, the political leadership of Norway, and the lawyers involved.</t>
  </si>
  <si>
    <t>['thriller', 'crime', 'drama', 'history', 'european']</t>
  </si>
  <si>
    <t>['US', 'IS', 'NO']</t>
  </si>
  <si>
    <t>tt7280898</t>
  </si>
  <si>
    <t>tm427308</t>
  </si>
  <si>
    <t>Falls Around Her</t>
  </si>
  <si>
    <t>A world-famous Anishinaabe musician returns to the reserve to rest and recharge — only to discover that fame (and the outside world) are not easily left behind.</t>
  </si>
  <si>
    <t>['drama', 'music', 'thriller']</t>
  </si>
  <si>
    <t>tt8314254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</si>
  <si>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</si>
  <si>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</si>
  <si>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</si>
  <si>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</si>
  <si>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ts82302</t>
  </si>
  <si>
    <t>Insatiable</t>
  </si>
  <si>
    <t>A bullied teenager turns to beauty pageants as a way to exact her revenge, with the help of a disgraced coach who soon realizes he's in over his head.</t>
  </si>
  <si>
    <t>['drama', 'comedy', 'thriller']</t>
  </si>
  <si>
    <t>tt6487482</t>
  </si>
  <si>
    <t>tm245176</t>
  </si>
  <si>
    <t>Sand Castle</t>
  </si>
  <si>
    <t>Set during the occupation of Iraq, a squad of U.S. soldiers try to protect a small village.</t>
  </si>
  <si>
    <t>['war', 'action', 'drama']</t>
  </si>
  <si>
    <t>['IQ', 'GB']</t>
  </si>
  <si>
    <t>tt2582576</t>
  </si>
  <si>
    <t>ts82281</t>
  </si>
  <si>
    <t>Zoids Wild</t>
  </si>
  <si>
    <t>A quest for freedom and legendary treasure begins when a cheerful young adventurer follows his father's footsteps to become the greatest Zoids hunter.</t>
  </si>
  <si>
    <t>['action', 'comedy', 'animation', 'scifi']</t>
  </si>
  <si>
    <t>tt12317724</t>
  </si>
  <si>
    <t>ts81344</t>
  </si>
  <si>
    <t>Explained</t>
  </si>
  <si>
    <t>This documentary series, made in partnership with Vox, explain some of the world's current trends, from politics, to science to pop culture.</t>
  </si>
  <si>
    <t>tt8005374</t>
  </si>
  <si>
    <t>tm240076</t>
  </si>
  <si>
    <t>Buster's Mal Heart</t>
  </si>
  <si>
    <t>An eccentric mountain man on the run from the local sheriff recalls the mysterious events that brought him to his present fugitive state.</t>
  </si>
  <si>
    <t>tt5173032</t>
  </si>
  <si>
    <t>ts77525</t>
  </si>
  <si>
    <t>The Toys That Made Us</t>
  </si>
  <si>
    <t>The minds behind history's most iconic toy franchises discuss the rise -- and sometimes fall -- of their billion-dollar creations.</t>
  </si>
  <si>
    <t>['documentation', 'comedy', 'history']</t>
  </si>
  <si>
    <t>tt7053920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</si>
  <si>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</si>
  <si>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</si>
  <si>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</si>
  <si>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['drama', 'romance', 'fantasy']</t>
  </si>
  <si>
    <t>['HU']</t>
  </si>
  <si>
    <t>tt5607714</t>
  </si>
  <si>
    <t>tm423436</t>
  </si>
  <si>
    <t>Ben Is Back</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</si>
  <si>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</si>
  <si>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tt7545524</t>
  </si>
  <si>
    <t>ts85568</t>
  </si>
  <si>
    <t>Perfume</t>
  </si>
  <si>
    <t>When a singer is found murdered, with her scent glands excised from her body, detectives probe a group of friends who attended boarding school with her.</t>
  </si>
  <si>
    <t>tt6811236</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</si>
  <si>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</si>
  <si>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</si>
  <si>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</si>
  <si>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['drama', 'history', 'romance', 'war', 'action']</t>
  </si>
  <si>
    <t>tt7094780</t>
  </si>
  <si>
    <t>tm368449</t>
  </si>
  <si>
    <t>Private Life</t>
  </si>
  <si>
    <t>Richard and Rachel, a couple in the throes of infertility, try to maintain their marriage as they descend deeper and deeper into the insular world of assisted reproduction and domestic adoption.</t>
  </si>
  <si>
    <t>tt6394284</t>
  </si>
  <si>
    <t>tm433381</t>
  </si>
  <si>
    <t>Mirage</t>
  </si>
  <si>
    <t>During a mysterious thunderstorm, Vera, a young mother, manages to save a life in danger, but her good deed causes a disturbing chain of unexpected consequences.</t>
  </si>
  <si>
    <t>['fantasy', 'thriller', 'drama', 'romance', 'european']</t>
  </si>
  <si>
    <t>tt6908274</t>
  </si>
  <si>
    <t>tm349278</t>
  </si>
  <si>
    <t>Ravenous</t>
  </si>
  <si>
    <t>In an isolated rural community of Quebec, Canada, some inhabitants attack other people, hungry for human flesh. A few survivors gather and go deep into the forest to escape them.</t>
  </si>
  <si>
    <t>['drama', 'scifi', 'horror', 'thriller', 'action']</t>
  </si>
  <si>
    <t>tt6243140</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</si>
  <si>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</si>
  <si>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</si>
  <si>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Ginsburg’s life outside the court, RBG tells the electric story of Ginsburg’s consuming love affairs with both the Constitution and her beloved husband Marty—and of a life’s work that led her to become an icon of justice in the highest court in the land.</t>
  </si>
  <si>
    <t>tt7689964</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</si>
  <si>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</si>
  <si>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</si>
  <si>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</si>
  <si>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</si>
  <si>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ts57303</t>
  </si>
  <si>
    <t>Friends from College</t>
  </si>
  <si>
    <t>Twenty years after graduation, a tight-knit group of college friends reconnects and discovers that love hasn't gotten easier with age.</t>
  </si>
  <si>
    <t>tt5565334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</si>
  <si>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</si>
  <si>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</si>
  <si>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</si>
  <si>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['US', 'AU', 'GB']</t>
  </si>
  <si>
    <t>tt5360996</t>
  </si>
  <si>
    <t>ts56594</t>
  </si>
  <si>
    <t>Disjointed</t>
  </si>
  <si>
    <t>Pot activist Ruth Whitefeather Feldman runs a medical marijuana dispensary while encouraging her loyal patients to chill out and enjoy the high life.</t>
  </si>
  <si>
    <t>tt5884792</t>
  </si>
  <si>
    <t>ts76313</t>
  </si>
  <si>
    <t>Sisters</t>
  </si>
  <si>
    <t>Sisters follows the story of three women who discover that they are sisters. Julia finds out that her Nobel prize winning father secretly used his own sperm in a number of "In Vitro Fertilisation" procedures.</t>
  </si>
  <si>
    <t>tt8453436</t>
  </si>
  <si>
    <t>tm417496</t>
  </si>
  <si>
    <t>Dumplin'</t>
  </si>
  <si>
    <t>To prove a point about measuring up and fitting in, Texas teen Willowdean “Dumplin’” Dickson enters a local pageant run by her ex-beauty queen mom.</t>
  </si>
  <si>
    <t>tt4878482</t>
  </si>
  <si>
    <t>tm352588</t>
  </si>
  <si>
    <t>Tau</t>
  </si>
  <si>
    <t>Held captive in a futuristic smart house, a woman hopes to escape by befriending the A.I. program that controls the house.</t>
  </si>
  <si>
    <t>['scifi', 'thriller', 'horror']</t>
  </si>
  <si>
    <t>tt4357394</t>
  </si>
  <si>
    <t>ts79660</t>
  </si>
  <si>
    <t>Creeped Out</t>
  </si>
  <si>
    <t>A masked figure known as "The Curious" collects tales of dark magic, otherworldly encounters and twisted technology in this kids anthology series.</t>
  </si>
  <si>
    <t>['scifi', 'thriller', 'family', 'fantasy', 'action', 'crime', 'drama', 'history', 'horror']</t>
  </si>
  <si>
    <t>tt7573024</t>
  </si>
  <si>
    <t>tm314477</t>
  </si>
  <si>
    <t>Skins</t>
  </si>
  <si>
    <t>In a strange world where people share numerous deformities, the same problem we all face challenges each of them: to find someone who accepts you as you are. Sometimes, that means finding yourself first.</t>
  </si>
  <si>
    <t>['drama', 'comedy', 'fantasy', 'european']</t>
  </si>
  <si>
    <t>tt5808778</t>
  </si>
  <si>
    <t>ts75263</t>
  </si>
  <si>
    <t>Wormwood</t>
  </si>
  <si>
    <t>In this genre-bending tale, Errol Morris explores the mysterious death of a U.S. scientist entangled in a secret Cold War program known as MK-Ultra.</t>
  </si>
  <si>
    <t>['crime', 'documentation', 'drama', 'fantasy']</t>
  </si>
  <si>
    <t>tt1149367</t>
  </si>
  <si>
    <t>tm368241</t>
  </si>
  <si>
    <t>Duck Butter</t>
  </si>
  <si>
    <t>Dissatisfied with the dishonesty they see in dating, strangers Naima and Sergio make a pact to spend 24 straight hours together in an attempt to fast forward their relationship.</t>
  </si>
  <si>
    <t>tt6958014</t>
  </si>
  <si>
    <t>tm503797</t>
  </si>
  <si>
    <t>Never Stop Dreaming: The Life and Legacy of Shimon Peres</t>
  </si>
  <si>
    <t>A look back on the life of Nobel Peace Prize winner, Shimon Peres, who served as prime minister of Israel twice and negotiated the 1994 Israel-Jordan peace treaty.</t>
  </si>
  <si>
    <t>tt8172146</t>
  </si>
  <si>
    <t>tm244175</t>
  </si>
  <si>
    <t>The Zookeeper's Wife</t>
  </si>
  <si>
    <t>The account of keepers of the Warsaw Zoo, Jan and Antonina Zabinski, who helped save hundreds of people and animals during the Nazi invasion.</t>
  </si>
  <si>
    <t>['war', 'drama', 'history']</t>
  </si>
  <si>
    <t>['CZ', 'GB', 'US']</t>
  </si>
  <si>
    <t>tt1730768</t>
  </si>
  <si>
    <t>tm321224</t>
  </si>
  <si>
    <t>Game Over, Man!</t>
  </si>
  <si>
    <t>Three friends are on the verge of getting their video game financed when their benefactor is taken hostage by terrorists.</t>
  </si>
  <si>
    <t>tt3317234</t>
  </si>
  <si>
    <t>ts90596</t>
  </si>
  <si>
    <t>Polly Pocket</t>
  </si>
  <si>
    <t>The series, based on the doll of the same name, will feature a young girl called Polly who has a magical locket that allows her and her friends to shrink down to a tiny size.</t>
  </si>
  <si>
    <t>['fantasy', 'animation', 'comedy', 'family']</t>
  </si>
  <si>
    <t>['US', 'IE', 'CA']</t>
  </si>
  <si>
    <t>tt8673042</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</si>
  <si>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</si>
  <si>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</si>
  <si>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</si>
  <si>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</si>
  <si>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tm285107</t>
  </si>
  <si>
    <t>Victoria &amp; Abdul</t>
  </si>
  <si>
    <t>Queen Victoria strikes up an unlikely friendship with a young Indian clerk named Abdul Karim.</t>
  </si>
  <si>
    <t>tt5816682</t>
  </si>
  <si>
    <t>tm319882</t>
  </si>
  <si>
    <t>Hampstead</t>
  </si>
  <si>
    <t>Emily Walters is an American widow living a peaceful, uneventful existence in the idyllic Hampstead Village of London, when she meets  local recluse, Donald Horner. For 17 years, Donald has lived—wildly yet peacefully—in a ramshackle hut near the edge of the forest. When Emily learns his home is the target of developers who will stop at nothing to remove him, saving Donald and his property becomes her personal mission. Despite his gruff exterior and polite refusals for help, Emily is drawn to him—as he is to her—and what begins as a charitable cause evolves into a relationship that will grow even as the bulldozers close in.</t>
  </si>
  <si>
    <t>tt5153236</t>
  </si>
  <si>
    <t>tm420274</t>
  </si>
  <si>
    <t>Hannah Gadsby: Nanette</t>
  </si>
  <si>
    <t>The Australian comedian Hannah Gadsby is taking an anti-comedy stance in her newest special.</t>
  </si>
  <si>
    <t>tt8465676</t>
  </si>
  <si>
    <t>tm233294</t>
  </si>
  <si>
    <t>War Machine</t>
  </si>
  <si>
    <t>A rock star general bent on winning the “impossible” war in Afghanistan takes us inside the complex machinery of modern war. Inspired by the true story of General Stanley McChrystal.</t>
  </si>
  <si>
    <t>['drama', 'comedy', 'war']</t>
  </si>
  <si>
    <t>tt4758646</t>
  </si>
  <si>
    <t>tm320255</t>
  </si>
  <si>
    <t>Bad Genius</t>
  </si>
  <si>
    <t>Lynn, a brilliant student, after helping her friends to get the grades they need, develops the idea of starting a much bigger exam-cheating business.</t>
  </si>
  <si>
    <t>['comedy', 'drama', 'crime', 'thriller']</t>
  </si>
  <si>
    <t>['TH']</t>
  </si>
  <si>
    <t>tt6788942</t>
  </si>
  <si>
    <t>ts83745</t>
  </si>
  <si>
    <t>Norm Macdonald Has a Show</t>
  </si>
  <si>
    <t>Based on his podcast, comedianNorm Macdonald and his sidekick Adam Egret sit down and chat with celebrity guests about their life, career and views in a somewhat unconventional and often irreverent way.</t>
  </si>
  <si>
    <t>tt8139862</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</si>
  <si>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</si>
  <si>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</si>
  <si>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</si>
  <si>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['drama', 'thriller', 'action', 'animation']</t>
  </si>
  <si>
    <t>tt7131720</t>
  </si>
  <si>
    <t>ts85810</t>
  </si>
  <si>
    <t>Al Hayba</t>
  </si>
  <si>
    <t>In a village by the Lebanon-Syria border, the head of an arms-smuggling clan contends with family conflicts, power struggles and complicated love.</t>
  </si>
  <si>
    <t>tt7035576</t>
  </si>
  <si>
    <t>tm412623</t>
  </si>
  <si>
    <t>The Kissing Booth</t>
  </si>
  <si>
    <t>When teenager Elle's first kiss leads to a forbidden romance with the hottest boy in high school, she risks her relationship with her best friend.</t>
  </si>
  <si>
    <t>tt3799232</t>
  </si>
  <si>
    <t>ts84904</t>
  </si>
  <si>
    <t>Tidelands</t>
  </si>
  <si>
    <t>Ex-con Cal McTeer's return to her hometown of Orphelin Bay blows the lid off a generations-long conspiracy of silence around murder, drugs and Sirens.</t>
  </si>
  <si>
    <t>['scifi', 'drama', 'fantasy', 'crime']</t>
  </si>
  <si>
    <t>tt6898970</t>
  </si>
  <si>
    <t>tm374313</t>
  </si>
  <si>
    <t>The Forgiven</t>
  </si>
  <si>
    <t>After the end of Apartheid, Archbishop Desmond Tutu meets with a brutal murderer seeking redemption.</t>
  </si>
  <si>
    <t>tt2249081</t>
  </si>
  <si>
    <t>ts41527</t>
  </si>
  <si>
    <t>Gypsy</t>
  </si>
  <si>
    <t>The journey of Jean Holloway – a therapist who begins to develop dangerous and intimate relationships with the people in her patients' lives.</t>
  </si>
  <si>
    <t>tt5503718</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</si>
  <si>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</si>
  <si>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</si>
  <si>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</si>
  <si>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['drama', 'crime', 'history']</t>
  </si>
  <si>
    <t>tt5789976</t>
  </si>
  <si>
    <t>tm368040</t>
  </si>
  <si>
    <t>The Titan</t>
  </si>
  <si>
    <t>On a bleak future Earth, a soldier endures a radical genetic transformation to save humanity. But his wife fears he's becoming more creature than man.</t>
  </si>
  <si>
    <t>['scifi', 'thriller', 'fantasy', 'drama', 'romance']</t>
  </si>
  <si>
    <t>tt6973848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</si>
  <si>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</si>
  <si>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</si>
  <si>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</si>
  <si>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</si>
  <si>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</si>
  <si>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</si>
  <si>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</si>
  <si>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['action', 'animation', 'scifi']</t>
  </si>
  <si>
    <t>tt8891990</t>
  </si>
  <si>
    <t>tm244148</t>
  </si>
  <si>
    <t>Mowgli: Legend of the Jungle</t>
  </si>
  <si>
    <t>A human child raised by wolves, must face off against a menacing tiger named Shere Khan, as well as his own origins.</t>
  </si>
  <si>
    <t>tt2388771</t>
  </si>
  <si>
    <t>ts55231</t>
  </si>
  <si>
    <t>Abstract: The Art of Design</t>
  </si>
  <si>
    <t>Step inside the minds of the most innovative designers in a variety of disciplines and learn how design impacts every aspect of life.</t>
  </si>
  <si>
    <t>tt6333098</t>
  </si>
  <si>
    <t>tm363248</t>
  </si>
  <si>
    <t>A Futile and Stupid Gesture</t>
  </si>
  <si>
    <t>The National Lampoon name became globally recognized after the monumental success of Animal House—but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</si>
  <si>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</si>
  <si>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ts57082</t>
  </si>
  <si>
    <t>White Gold</t>
  </si>
  <si>
    <t>The story of a double-glazing showroom in Essex in the 80s, led by charismatic Vincent Swan, and his unscrupulous sales team, Brian Fitzpatrick and Martin Lavender.</t>
  </si>
  <si>
    <t>tt6010920</t>
  </si>
  <si>
    <t>tm420745</t>
  </si>
  <si>
    <t>How It Ends</t>
  </si>
  <si>
    <t>A desperate father tries to return home to his pregnant wife after a mysterious apocalyptic event turns everything to chaos.</t>
  </si>
  <si>
    <t>tt5246700</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</si>
  <si>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</si>
  <si>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</si>
  <si>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</si>
  <si>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['horror', 'thriller', 'crime', 'fantasy', 'drama', 'action']</t>
  </si>
  <si>
    <t>tt1241317</t>
  </si>
  <si>
    <t>ts79234</t>
  </si>
  <si>
    <t>The Boss Baby: Back in Business</t>
  </si>
  <si>
    <t>With a little help from his brother and accomplice, Tim, Boss Baby tries to balance family life with his job at Baby Corp headquarters.</t>
  </si>
  <si>
    <t>['action', 'fantasy', 'animation', 'comedy', 'family']</t>
  </si>
  <si>
    <t>tt7741824</t>
  </si>
  <si>
    <t>tm426274</t>
  </si>
  <si>
    <t>The After Party</t>
  </si>
  <si>
    <t>When an aspiring rapper goes viral for the wrong reasons, he thinks his career is sunk. But a wild party gives him one more chance to make it right.</t>
  </si>
  <si>
    <t>['comedy', 'horror', 'music']</t>
  </si>
  <si>
    <t>tt7395452</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</si>
  <si>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</si>
  <si>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</si>
  <si>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</si>
  <si>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</si>
  <si>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</si>
  <si>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</si>
  <si>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</si>
  <si>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['IR', 'US', 'FR']</t>
  </si>
  <si>
    <t>tt0069049</t>
  </si>
  <si>
    <t>ts84056</t>
  </si>
  <si>
    <t>Unauthorized Living</t>
  </si>
  <si>
    <t>When a Galician shipper and drug lord hiding his Alzheimer's disease plans to retire, his second-in-command plots to steal the empire from the heir.</t>
  </si>
  <si>
    <t>tt6970700</t>
  </si>
  <si>
    <t>tm244317</t>
  </si>
  <si>
    <t>To the Bone</t>
  </si>
  <si>
    <t>A young woman dealing with anorexia meets an unconventional doctor who challenges her to face her condition and embrace life.</t>
  </si>
  <si>
    <t>tt6143418</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</si>
  <si>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</si>
  <si>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</si>
  <si>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</si>
  <si>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</si>
  <si>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ts86169</t>
  </si>
  <si>
    <t>The Innocent Man</t>
  </si>
  <si>
    <t>In a story that gained national attention with John Grisham’s best-selling non-fiction book, The Innocent Man: Murder and Injustice in a Small Town, the six-part documentary series The Innocent Man focuses on two murders that shook the small town of Ada, Oklahoma, in the 1980s — and the controversial chain of events that followed.</t>
  </si>
  <si>
    <t>tt0914376</t>
  </si>
  <si>
    <t>ts57947</t>
  </si>
  <si>
    <t>Unit 42</t>
  </si>
  <si>
    <t>The investigations of two police officers from The Brussels Digital Unit, a unit specializing in cybercrime.</t>
  </si>
  <si>
    <t>['BE']</t>
  </si>
  <si>
    <t>tt6136644</t>
  </si>
  <si>
    <t>ts113109</t>
  </si>
  <si>
    <t>Numberblocks</t>
  </si>
  <si>
    <t>Learning numbers and how to count with colourful personified blocks, each with their own quirks.</t>
  </si>
  <si>
    <t>tt7978538</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</si>
  <si>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</si>
  <si>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</si>
  <si>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</si>
  <si>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</si>
  <si>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</si>
  <si>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</si>
  <si>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</si>
  <si>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</si>
  <si>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tm431347</t>
  </si>
  <si>
    <t>Reversing Roe</t>
  </si>
  <si>
    <t>Documentary that delves deep into the history of abortion law, revealing the contradictory ways in which women's bodies have been used to further political and ideological agendas.</t>
  </si>
  <si>
    <t>tt8948614</t>
  </si>
  <si>
    <t>tm211554</t>
  </si>
  <si>
    <t>Beyond Skyline</t>
  </si>
  <si>
    <t>Detective Mark Corley storms his way onto an alien spaceship to rescue his estranged son. When the ship crashes in Southeast Asia, he forges an alliance with a band of survivors to take back the planet once and for all.</t>
  </si>
  <si>
    <t>['scifi', 'thriller', 'action', 'horror']</t>
  </si>
  <si>
    <t>['GB', 'ID', 'CA', 'CN', 'SG', 'US']</t>
  </si>
  <si>
    <t>tt6856700</t>
  </si>
  <si>
    <t>ts75164</t>
  </si>
  <si>
    <t>VeggieTales in the City</t>
  </si>
  <si>
    <t>With exciting trips to the big city, the ski slopes and beyond, the Veggie friends expand their horizons and learn valuable faith-based lessons.</t>
  </si>
  <si>
    <t>['comedy', 'family', 'animation', 'music']</t>
  </si>
  <si>
    <t>tt6562134</t>
  </si>
  <si>
    <t>ts57210</t>
  </si>
  <si>
    <t>Valor</t>
  </si>
  <si>
    <t>The boundaries between military discipline and human desire are tested on a U.S. Army base that houses an elite unit of helicopter pilots trained to perform clandestine international and domestic missions. The drama unfolds in the present as well as in flashbacks to a failed mission involving one of the first female pilots in the unit, ultimately uncovering layers of personal and government/military secrets and leading to a season-long plan to rescue a group of MIA soldiers.</t>
  </si>
  <si>
    <t>tt6503244</t>
  </si>
  <si>
    <t>tm292837</t>
  </si>
  <si>
    <t>The Bar</t>
  </si>
  <si>
    <t>In downtown Madrid, a series of mysterious gunshots trap a motley assortment of people in a decrepit bar.</t>
  </si>
  <si>
    <t>['horror', 'thriller', 'comedy', 'fantasy', 'european']</t>
  </si>
  <si>
    <t>tt5121816</t>
  </si>
  <si>
    <t>ts81542</t>
  </si>
  <si>
    <t>The Hollow</t>
  </si>
  <si>
    <t>Three teens join forces to find a way home after waking up in a strange realm filled with magic portals, perplexing puzzles and vicious beasts.</t>
  </si>
  <si>
    <t>['comedy', 'scifi', 'animation', 'drama', 'family']</t>
  </si>
  <si>
    <t>tt2372708</t>
  </si>
  <si>
    <t>tm351101</t>
  </si>
  <si>
    <t>Errementari: The Blacksmith and the Devil</t>
  </si>
  <si>
    <t>Basque Country, Spain, 1843. A police constable arrives at a small village in Álava to investigate a mysterious blacksmith who lives alone deep in the woods.</t>
  </si>
  <si>
    <t>['drama', 'fantasy', 'horror', 'thriller', 'european']</t>
  </si>
  <si>
    <t>['ES', 'FR']</t>
  </si>
  <si>
    <t>tt5592878</t>
  </si>
  <si>
    <t>tm328443</t>
  </si>
  <si>
    <t>Illang: The Wolf Brigade</t>
  </si>
  <si>
    <t>In 2029, the elite police squad Illang combats a terrorist group opposing reunification of the two Koreas. But another enemy may be lurking nearby.</t>
  </si>
  <si>
    <t>['action', 'thriller', 'drama', 'scifi']</t>
  </si>
  <si>
    <t>tt3967878</t>
  </si>
  <si>
    <t>tm367065</t>
  </si>
  <si>
    <t>Shirkers</t>
  </si>
  <si>
    <t>In 1992, teenager Sandi Tan shot Singapore's first indie road movie with her enigmatic American mentor Georges – who then vanished with all the footage. Twenty years later, the 16mm film is recovered, sending Tan, now a novelist in Los Angeles, on a personal odyssey in search of Georges' vanishing footprints.</t>
  </si>
  <si>
    <t>['SG', 'GB', 'US']</t>
  </si>
  <si>
    <t>tt7472352</t>
  </si>
  <si>
    <t>tm281935</t>
  </si>
  <si>
    <t>A Bad Moms Christmas</t>
  </si>
  <si>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</si>
  <si>
    <t>tt6360762</t>
  </si>
  <si>
    <t>ts79157</t>
  </si>
  <si>
    <t>B: The Beginning</t>
  </si>
  <si>
    <t>In a world powered by advanced technology, crime and action unfold in the archipelagic nation of Cremona. Genius investigator Keith Flick rejoins the royal police force just as serial killer “B” emerges. Mysterious youth Koku may be an ally, or a target.</t>
  </si>
  <si>
    <t>['scifi', 'horror', 'crime', 'thriller', 'action', 'fantasy', 'animation', 'drama']</t>
  </si>
  <si>
    <t>tt7944664</t>
  </si>
  <si>
    <t>ts57964</t>
  </si>
  <si>
    <t>Hotel Transylvania: The Series</t>
  </si>
  <si>
    <t>Mavis navigates life without her dad, Dracula, around and discovers one of the few common human and monster truths: being a teenager bites.</t>
  </si>
  <si>
    <t>['family', 'animation', 'comedy', 'horror', 'fantasy']</t>
  </si>
  <si>
    <t>tt4858114</t>
  </si>
  <si>
    <t>tm439484</t>
  </si>
  <si>
    <t>Welcome Home</t>
  </si>
  <si>
    <t>A couple try to repair their damaged union in an Italian vacation paradise. Then they discover the owner's intentions.</t>
  </si>
  <si>
    <t>['thriller', 'horror', 'drama', 'comedy']</t>
  </si>
  <si>
    <t>tt6829180</t>
  </si>
  <si>
    <t>ts84930</t>
  </si>
  <si>
    <t>The Hook Up Plan</t>
  </si>
  <si>
    <t>In a misguided attempt to build up perpetually single Elsa's confidence, her friends hire a male escort. A comedy series set in Paris.</t>
  </si>
  <si>
    <t>tt9170638</t>
  </si>
  <si>
    <t>tm306301</t>
  </si>
  <si>
    <t>Piercing</t>
  </si>
  <si>
    <t>After kissing his wife and baby goodbye for a seemingly normal business trip, Reed checks himself into a hotel room to accomplish something he’s always dreamed of: the perfect murder. As his sinister plans unfold, he soon realizes he might be in over his head with a mysteriously unhinged call girl named Jackie.</t>
  </si>
  <si>
    <t>tt6516314</t>
  </si>
  <si>
    <t>tm139545</t>
  </si>
  <si>
    <t>The Outsider</t>
  </si>
  <si>
    <t>A former American G.I. joins a yakuza family after his release from prison in post-World War II Osaka.</t>
  </si>
  <si>
    <t>tt6276110</t>
  </si>
  <si>
    <t>ts83906</t>
  </si>
  <si>
    <t>Car Masters: Rust to Riches</t>
  </si>
  <si>
    <t>The colorful crew at Gotham Garage overhauls an eclectic collection of cars and trucks, trading up to a showstopper they can sell for big bucks.</t>
  </si>
  <si>
    <t>tt8893550</t>
  </si>
  <si>
    <t>tm374454</t>
  </si>
  <si>
    <t>Indian Horse</t>
  </si>
  <si>
    <t>Saul is a great native hockey player who overcomes racism in the 1970s then ultimately becomes tempted by alcoholism.</t>
  </si>
  <si>
    <t>tt5672286</t>
  </si>
  <si>
    <t>ts78382</t>
  </si>
  <si>
    <t>On My Block</t>
  </si>
  <si>
    <t>A coming of age comedy following a diverse group of teenage friends as they confront the challenges of growing up in gritty inner-city Los Angeles.</t>
  </si>
  <si>
    <t>tt7879820</t>
  </si>
  <si>
    <t>ts80519</t>
  </si>
  <si>
    <t>Spy Kids: Mission Critical</t>
  </si>
  <si>
    <t>In this animated spinoff series, Juni and Carmen Cortez must battle the evil organization S.W.A.M.P. -- without the help of their super-spy parents.</t>
  </si>
  <si>
    <t>['animation', 'action', 'comedy', 'family', 'drama', 'music', 'romance', 'thriller', 'scifi']</t>
  </si>
  <si>
    <t>tt6714408</t>
  </si>
  <si>
    <t>tm423373</t>
  </si>
  <si>
    <t>Andhadhun</t>
  </si>
  <si>
    <t>A series of mysterious events changes the life of a blind pianist who now must report a crime that was actually never witnessed by him.</t>
  </si>
  <si>
    <t>['thriller', 'drama', 'comedy', 'crime', 'music']</t>
  </si>
  <si>
    <t>tt8108198</t>
  </si>
  <si>
    <t>tm349800</t>
  </si>
  <si>
    <t>Unicorn Store</t>
  </si>
  <si>
    <t>A woman named Kit moves back to her parent's house, where she receives a mysterious invitation that would fulfill her childhood dreams.</t>
  </si>
  <si>
    <t>['drama', 'comedy', 'fantasy']</t>
  </si>
  <si>
    <t>tt2338454</t>
  </si>
  <si>
    <t>ts77600</t>
  </si>
  <si>
    <t>Hot Date</t>
  </si>
  <si>
    <t>A sketch-comedy series that chronicles the social waters of dating, sex, marriage and diving into the ritual of romance. Based on the CollegeHumor webseries of the same name.</t>
  </si>
  <si>
    <t>tt7603386</t>
  </si>
  <si>
    <t>tm284015</t>
  </si>
  <si>
    <t>My Happy Family</t>
  </si>
  <si>
    <t>In a patriarchal society, an ordinary Georgian family lives with three generations under one roof. All are shocked when 52-year-old Manana decides to move out from her parents’ home and live alone. Without her family and her husband, a journey into the unknown begins.</t>
  </si>
  <si>
    <t>['GE', 'DE', 'FR']</t>
  </si>
  <si>
    <t>tt5791536</t>
  </si>
  <si>
    <t>ts83540</t>
  </si>
  <si>
    <t>Paradise PD</t>
  </si>
  <si>
    <t>An eager young rookie joins the ragtag small-town police force led by his dad as they bumble, squabble and snort their way through a big drug case.</t>
  </si>
  <si>
    <t>['comedy', 'animation', 'action', 'crime']</t>
  </si>
  <si>
    <t>tt8235236</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</si>
  <si>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</si>
  <si>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</si>
  <si>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['action', 'fantasy', 'scifi', 'animation', 'comedy', 'family']</t>
  </si>
  <si>
    <t>tt7584168</t>
  </si>
  <si>
    <t>tm289181</t>
  </si>
  <si>
    <t>Newness</t>
  </si>
  <si>
    <t>In contemporary Los Angeles, two millennials navigating a social media–driven hookup culture begin a relationship that pushes both emotional and physical boundaries.</t>
  </si>
  <si>
    <t>tt6408226</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</si>
  <si>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</si>
  <si>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</si>
  <si>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</si>
  <si>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['family', 'animation', 'fantasy']</t>
  </si>
  <si>
    <t>tt6536944</t>
  </si>
  <si>
    <t>tm436470</t>
  </si>
  <si>
    <t>No Escape Room</t>
  </si>
  <si>
    <t>A father and daughter check out a small town escape room and discover there is something sinister about the place.</t>
  </si>
  <si>
    <t>tt9099102</t>
  </si>
  <si>
    <t>ts55491</t>
  </si>
  <si>
    <t>Somewhere Between</t>
  </si>
  <si>
    <t>Laura Price, a local news producer in San Francisco, is helping the police to hunt down a serial killer. After the killer strikes close to home, a twist of fate allows a “Groundhog Day”-type reset, and Laura relives the week prior to the string of murders. Can she change fate and stop the killer?</t>
  </si>
  <si>
    <t>tt6467294</t>
  </si>
  <si>
    <t>ts84243</t>
  </si>
  <si>
    <t>Baby</t>
  </si>
  <si>
    <t>Fed up with their families and classmates, two teen girls from a wealthy part of Rome are drawn to the city's underworld and start leading double lives.</t>
  </si>
  <si>
    <t>tt7645192</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</si>
  <si>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</si>
  <si>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</si>
  <si>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</si>
  <si>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</si>
  <si>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ts79020</t>
  </si>
  <si>
    <t>Hitler's Circle of Evil</t>
  </si>
  <si>
    <t>Surviving power struggles, betrayals and plots, Hitler's inner circle of Nazi leaders seizes control of Germany and designs its disastrous future.</t>
  </si>
  <si>
    <t>['documentation', 'history', 'war']</t>
  </si>
  <si>
    <t>tt6600720</t>
  </si>
  <si>
    <t>ts84779</t>
  </si>
  <si>
    <t>Haunted</t>
  </si>
  <si>
    <t>Real people sit down with friends and family to share terrifying true stories from their past, re-created through chilling re-enactments.</t>
  </si>
  <si>
    <t>['documentation', 'horror', 'reality']</t>
  </si>
  <si>
    <t>tt9077192</t>
  </si>
  <si>
    <t>tm411415</t>
  </si>
  <si>
    <t>If I Leave Here Tomorrow: A Film About Lynyrd Skynyrd</t>
  </si>
  <si>
    <t>The story of Lynyrd Skynyrd; The Greatest American Rock Band Ever. We fly beyond Free Bird to celebrate the life &amp; times of leader Ronnie Van Zant, from boogie-woogie beginnings in Jacksonville’s Shantytown to a tragic end in a Mississippi swamp.</t>
  </si>
  <si>
    <t>tt6214722</t>
  </si>
  <si>
    <t>ts83561</t>
  </si>
  <si>
    <t>Immortals</t>
  </si>
  <si>
    <t>Driven by revenge, human-turned-vampire Mia sets out to vanquish Dmitry, a ruthless vampire leader who seeks an artifact that grants immortality.</t>
  </si>
  <si>
    <t>['scifi', 'action', 'drama', 'fantasy', 'thriller', 'music']</t>
  </si>
  <si>
    <t>tt8063174</t>
  </si>
  <si>
    <t>tm370392</t>
  </si>
  <si>
    <t>The Week Of</t>
  </si>
  <si>
    <t>The parents of a soon-to-be married couple make the final preparations for the wedding ceremony.</t>
  </si>
  <si>
    <t>tt6821012</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</si>
  <si>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</si>
  <si>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</si>
  <si>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</si>
  <si>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['scifi', 'action', 'crime', 'thriller']</t>
  </si>
  <si>
    <t>tt3171832</t>
  </si>
  <si>
    <t>ts58225</t>
  </si>
  <si>
    <t>The Standups</t>
  </si>
  <si>
    <t>Comedy's freshest voices take the stage in LA for six half-hour specials packed with sly jokes, hilarious anecdotes and awkward confessions.</t>
  </si>
  <si>
    <t>tt15250768</t>
  </si>
  <si>
    <t>tm414962</t>
  </si>
  <si>
    <t>May the Devil Take You</t>
  </si>
  <si>
    <t>Hoping to find answers to her estranged father's mysterious illness, a young woman visits his old villa and uncovers a horrifying truth from the past.</t>
  </si>
  <si>
    <t>tt8765496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</si>
  <si>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</si>
  <si>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</si>
  <si>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</si>
  <si>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['drama', 'comedy', 'fantasy', 'romance']</t>
  </si>
  <si>
    <t>tt6385752</t>
  </si>
  <si>
    <t>tm370436</t>
  </si>
  <si>
    <t>The Breaker Upperers</t>
  </si>
  <si>
    <t>Two women run a business breaking up couples for cash but when one develops a conscience their friendship unravels.</t>
  </si>
  <si>
    <t>tt6728096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</si>
  <si>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</si>
  <si>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</si>
  <si>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</si>
  <si>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['war', 'drama', 'action']</t>
  </si>
  <si>
    <t>tt8220344</t>
  </si>
  <si>
    <t>ts56718</t>
  </si>
  <si>
    <t>El Chapo</t>
  </si>
  <si>
    <t>A look at the life of notorious drug kingpin, El Chapo, from his early days in the 1980s working for the Guadalajara Cartel, to his rise to power of during the '90s and his ultimate downfall in 2016.</t>
  </si>
  <si>
    <t>['drama', 'action', 'crime', 'history']</t>
  </si>
  <si>
    <t>tt6692188</t>
  </si>
  <si>
    <t>ts89130</t>
  </si>
  <si>
    <t>If I Hadn't Met You</t>
  </si>
  <si>
    <t>Eduard, a husband and father who loses his family in a tragic accident, travels to parallel universes to seek a better fate for his beloved wife.</t>
  </si>
  <si>
    <t>['thriller', 'drama', 'scifi', 'fantasy', 'romance']</t>
  </si>
  <si>
    <t>tt9817268</t>
  </si>
  <si>
    <t>tm307910</t>
  </si>
  <si>
    <t>What the Health</t>
  </si>
  <si>
    <t>Filmmaker Kip Andersen uncovers the secret to preventing and even reversing chronic diseases, and he investigates why the nation's leading health organizations doesn't want people to know about it.</t>
  </si>
  <si>
    <t>tt6089582</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</si>
  <si>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</si>
  <si>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</si>
  <si>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can’t beat her at any game. Haruo can’t seem to shake Akira off as she follows him from arcade to arcade everyday after school and beats him every time. As weird as it sounds, the odd couple begins a strange bond and friendship.</t>
  </si>
  <si>
    <t>['comedy', 'animation', 'action', 'romance']</t>
  </si>
  <si>
    <t>tt8963328</t>
  </si>
  <si>
    <t>tm321596</t>
  </si>
  <si>
    <t>The Long Dumb Road</t>
  </si>
  <si>
    <t>Two guys serendipitously meet at a time when they both find themselves at personal crossroads and decide to embark on an unplanned road trip across the American Southwest.</t>
  </si>
  <si>
    <t>tt4712076</t>
  </si>
  <si>
    <t>tm351214</t>
  </si>
  <si>
    <t>Long Shot</t>
  </si>
  <si>
    <t>When Juan Catalan is arrested for a murder he insists he didn't commit, he builds his case for innocence around unexpected raw footage.</t>
  </si>
  <si>
    <t>['documentation', 'sport', 'crime']</t>
  </si>
  <si>
    <t>tt2702692</t>
  </si>
  <si>
    <t>tm324870</t>
  </si>
  <si>
    <t>Dude</t>
  </si>
  <si>
    <t>Four best friends negotiate loss and major life changes during the last two weeks of high school.</t>
  </si>
  <si>
    <t>tt3458510</t>
  </si>
  <si>
    <t>tm406111</t>
  </si>
  <si>
    <t>The Debt Collector</t>
  </si>
  <si>
    <t>A classically-trained martial artist goes to work as a debt collector for the mob. The job seems easy enough, until one “client” pulls him into a situation deeper than could ever be expected.</t>
  </si>
  <si>
    <t>tt7448180</t>
  </si>
  <si>
    <t>ts81918</t>
  </si>
  <si>
    <t>Sugar Rush</t>
  </si>
  <si>
    <t>A relentlessly fast-paced baking competition that challenges brilliant bakers to create sweet treats that look and taste amazing – all against the clock. Who will race to the finish and win $10,000?</t>
  </si>
  <si>
    <t>tt8680560</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</si>
  <si>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</si>
  <si>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</si>
  <si>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</si>
  <si>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</si>
  <si>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tm298339</t>
  </si>
  <si>
    <t>Handsome Devil</t>
  </si>
  <si>
    <t>A music-mad 16-year-old outcast at a rugby-mad boarding school forms an unlikely friendship with his dashing new roommate.</t>
  </si>
  <si>
    <t>['drama', 'comedy', 'sport', 'european']</t>
  </si>
  <si>
    <t>tt5016946</t>
  </si>
  <si>
    <t>tm245937</t>
  </si>
  <si>
    <t>Win It All</t>
  </si>
  <si>
    <t>A gambling addict faces a conflict when entrusted with keeping a bunch of money that isn't his.</t>
  </si>
  <si>
    <t>tt3155328</t>
  </si>
  <si>
    <t>tm464542</t>
  </si>
  <si>
    <t>Tottaa Pataaka Item Maal</t>
  </si>
  <si>
    <t>Four women from Delhi, NCR and Gurgaon, tired of dealing with the incessant fear or rape, decide to teach one man how it feels to be afraid of being raped, on a daily basis.</t>
  </si>
  <si>
    <t>tt9000388</t>
  </si>
  <si>
    <t>tm351216</t>
  </si>
  <si>
    <t>Joan Didion: The Center Will Not Hold</t>
  </si>
  <si>
    <t>Griffin Dunne’s years-in-the-making documentary portrait of his aunt Joan Didion moves with the spirit of her uncannily lucid writing: the film simultaneously expands and zeroes in, covering a vast stretch of turbulent cultural history with elegance and candor.</t>
  </si>
  <si>
    <t>tt7253506</t>
  </si>
  <si>
    <t>ts83360</t>
  </si>
  <si>
    <t>The Guest</t>
  </si>
  <si>
    <t>The story of a psychic, a priest, and a detective who fight unusual crimes committed by strange powers.</t>
  </si>
  <si>
    <t>['drama', 'crime', 'thriller', 'horror', 'comedy']</t>
  </si>
  <si>
    <t>tt8801670</t>
  </si>
  <si>
    <t>tm298846</t>
  </si>
  <si>
    <t>The Incredible Jessica James</t>
  </si>
  <si>
    <t>Burned by a bad breakup, a struggling New York City playwright makes an unlikely connection with a divorced app designer she meets on a blind date.</t>
  </si>
  <si>
    <t>tt5990342</t>
  </si>
  <si>
    <t>tm414709</t>
  </si>
  <si>
    <t>Siberia</t>
  </si>
  <si>
    <t>Lucas, a diamond trader who travels to Saint Petersburg to arrange a sale, discovers that his Russian business partner has left his hotel and gone to a small Siberian village, so Lucas also heads there to try find him.</t>
  </si>
  <si>
    <t>['romance', 'thriller', 'crime', 'european']</t>
  </si>
  <si>
    <t>['CA', 'US', 'DE']</t>
  </si>
  <si>
    <t>tt6494418</t>
  </si>
  <si>
    <t>ts79045</t>
  </si>
  <si>
    <t>Ugly Delicious</t>
  </si>
  <si>
    <t>Star chef David Chang leads friends on a mouthwatering, cross-cultural hunt for the world's most satisfying grub. All the flavor. None of the BS.</t>
  </si>
  <si>
    <t>tt7907916</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</si>
  <si>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</si>
  <si>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</si>
  <si>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</si>
  <si>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['drama', 'war', 'european']</t>
  </si>
  <si>
    <t>tt4610378</t>
  </si>
  <si>
    <t>tm411507</t>
  </si>
  <si>
    <t>John Mulaney: Kid Gorgeous at Radio City</t>
  </si>
  <si>
    <t>John Mulaney relays stories from his childhood and "SNL," eviscerates the value of college and laments getting older in this electric comedy special.</t>
  </si>
  <si>
    <t>tt8271714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</si>
  <si>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</si>
  <si>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</si>
  <si>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</si>
  <si>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</si>
  <si>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</si>
  <si>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</si>
  <si>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Se-Hee’s house. They become housemates.</t>
  </si>
  <si>
    <t>tt7278588</t>
  </si>
  <si>
    <t>ts76486</t>
  </si>
  <si>
    <t>Just Between Lovers</t>
  </si>
  <si>
    <t>Two survivors of a building collapse discover support and love in each other as they overcome the pain of loss and reconstruct a hopeful future.</t>
  </si>
  <si>
    <t>tt7521898</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</si>
  <si>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</si>
  <si>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</si>
  <si>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</si>
  <si>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</si>
  <si>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tm409766</t>
  </si>
  <si>
    <t>In Darkness</t>
  </si>
  <si>
    <t>A blind musician hears a murder committed in the apartment upstairs from hers that sends her down a dark path into London's gritty criminal underworld.</t>
  </si>
  <si>
    <t>tt5164184</t>
  </si>
  <si>
    <t>ts79026</t>
  </si>
  <si>
    <t>The Innocents</t>
  </si>
  <si>
    <t>When a teenage couple runs away to be together, the extraordinary gift they possess unleashes powerful forces intent on dividing them forever.</t>
  </si>
  <si>
    <t>['scifi', 'drama', 'horror', 'romance', 'thriller']</t>
  </si>
  <si>
    <t>tt8021824</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</si>
  <si>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</si>
  <si>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</si>
  <si>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</si>
  <si>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</si>
  <si>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ts82892</t>
  </si>
  <si>
    <t>I Am a Killer</t>
  </si>
  <si>
    <t>Death row inmates convicted of capital murder give a firsthand account of their crimes in this documentary series.</t>
  </si>
  <si>
    <t>tt8300324</t>
  </si>
  <si>
    <t>tm420797</t>
  </si>
  <si>
    <t>Sierra Burgess Is a Loser</t>
  </si>
  <si>
    <t>A case of mistaken identity results in unexpected romance when the most popular girl in high school and the biggest loser must come together to win over their crushes.</t>
  </si>
  <si>
    <t>tt3120280</t>
  </si>
  <si>
    <t>tm438502</t>
  </si>
  <si>
    <t>Sad Hill Unearthed</t>
  </si>
  <si>
    <t>Film fans work to restore the set of the climatic graveyard scene from the iconic spaghetti western “The Good, the Bad and the Ugly,” directed by Sergio Leone in 1966.</t>
  </si>
  <si>
    <t>tt6997426</t>
  </si>
  <si>
    <t>tm411958</t>
  </si>
  <si>
    <t>Ibiza</t>
  </si>
  <si>
    <t>She could do the responsible thing. Or she could go to Ibiza with her best friends to chase down a hot DJ. Easy choice.</t>
  </si>
  <si>
    <t>tt3685236</t>
  </si>
  <si>
    <t>tm322243</t>
  </si>
  <si>
    <t>Shimmer Lake</t>
  </si>
  <si>
    <t>Shot in reverse day-by-day through a week—a local sheriff embarks on a quest to unlock the mystery of three small-town criminals and a bank heist gone wrong.</t>
  </si>
  <si>
    <t>['thriller', 'crime', 'drama', 'action', 'history', 'horror', 'romance']</t>
  </si>
  <si>
    <t>tt1386691</t>
  </si>
  <si>
    <t>ts75355</t>
  </si>
  <si>
    <t>Suburra: Blood on Rome</t>
  </si>
  <si>
    <t>In 2008, a fight over land in a seaside town near Rome spirals into a deadly battle between organized crime, corrupt politicians and the Vatican.</t>
  </si>
  <si>
    <t>['drama', 'action', 'crime', 'european']</t>
  </si>
  <si>
    <t>tt7197684</t>
  </si>
  <si>
    <t>tm305437</t>
  </si>
  <si>
    <t>Hey Arnold! The Jungle Movie</t>
  </si>
  <si>
    <t>When their trip to San Lorenzo takes a turn for the worst, Arnold and his classmate’s only hope of getting home is retracing the dangerous path that led to Arnold's parents' disappearance.</t>
  </si>
  <si>
    <t>['animation', 'comedy', 'family', 'fantasy', 'thriller']</t>
  </si>
  <si>
    <t>tt5257726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</si>
  <si>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</si>
  <si>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</si>
  <si>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</si>
  <si>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['drama', 'horror', 'thriller', 'european']</t>
  </si>
  <si>
    <t>tt9389514</t>
  </si>
  <si>
    <t>ts57080</t>
  </si>
  <si>
    <t>Spirit: Riding Free</t>
  </si>
  <si>
    <t>In a small Western town, spunky ex-city girl Lucky forms a tight bond with wild horse Spirit while having adventures with best pals Pru and Abigail.</t>
  </si>
  <si>
    <t>['action', 'animation', 'family', 'western', 'comedy', 'drama', 'documentation']</t>
  </si>
  <si>
    <t>tt10687624</t>
  </si>
  <si>
    <t>ts53367</t>
  </si>
  <si>
    <t>Little Witch Academia</t>
  </si>
  <si>
    <t>When she was a little girl, Atsuko "Akko" Kagari saw a magic show performed by a witch named Shiny Chariot.  From that day on she wanted to be just like her.  Enrolling at Luna Nova Magical Academy and having no magical background, can she become a witch like her idol Shiny Chariot?</t>
  </si>
  <si>
    <t>['scifi', 'animation', 'comedy', 'action', 'drama', 'family', 'fantasy']</t>
  </si>
  <si>
    <t>tt6352180</t>
  </si>
  <si>
    <t>tm312577</t>
  </si>
  <si>
    <t>Fullmetal Alchemist</t>
  </si>
  <si>
    <t>Two alchemist brothers go on a quest for the Philosopher's Stone after an attempt to revive their dead mother goes horribly wrong.</t>
  </si>
  <si>
    <t>['fantasy', 'scifi', 'action']</t>
  </si>
  <si>
    <t>tt5607028</t>
  </si>
  <si>
    <t>tm413049</t>
  </si>
  <si>
    <t>Animal World</t>
  </si>
  <si>
    <t>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</si>
  <si>
    <t>['thriller', 'fantasy', 'drama', 'action', 'scifi', 'comedy']</t>
  </si>
  <si>
    <t>tt9257932</t>
  </si>
  <si>
    <t>ts81885</t>
  </si>
  <si>
    <t>Honest cop Tony Jr. gets advice from his unscrupulous father, retired NYPD officer Tony Sr., about everything from his job to his love life.</t>
  </si>
  <si>
    <t>['drama', 'comedy', 'crime', 'documentation']</t>
  </si>
  <si>
    <t>tt7183074</t>
  </si>
  <si>
    <t>ts80617</t>
  </si>
  <si>
    <t>The Protector</t>
  </si>
  <si>
    <t>The epic adventure of Hakan, a young shopkeeper whose modern world gets turned upside down when he learns he’s connected to a secret, ancient order, tasked with protecting Istanbul.</t>
  </si>
  <si>
    <t>['action', 'fantasy', 'scifi', 'drama']</t>
  </si>
  <si>
    <t>tt7668518</t>
  </si>
  <si>
    <t>tm346467</t>
  </si>
  <si>
    <t>Wheelman</t>
  </si>
  <si>
    <t>A getaway driver for a bank robbery realizes he has been double crossed and races to find out who betrayed him.</t>
  </si>
  <si>
    <t>tt5723286</t>
  </si>
  <si>
    <t>ts77787</t>
  </si>
  <si>
    <t>Pop Team Epic</t>
  </si>
  <si>
    <t>Crude, rude, and a little…cute? Get ready for the larger-than-life attitude of Popuko and Pipimi, the small and tall stars of Pop Team Epic! Based off the bizarre four-panel webcomic by Bukubu Okawa comes a comedy that’ll throw you off with its out-there jokes and intense absurdity. You think you’re ready for these girls? Think again, F#%**er!</t>
  </si>
  <si>
    <t>tt7808370</t>
  </si>
  <si>
    <t>ts53101</t>
  </si>
  <si>
    <t>Voice</t>
  </si>
  <si>
    <t>It's 3 minutes for hearers, but a life for the callers. A crime thriller chasing even the slightest sounds to rescue people's lives calling for urgent help.</t>
  </si>
  <si>
    <t>tt6212854</t>
  </si>
  <si>
    <t>tm299790</t>
  </si>
  <si>
    <t>Cristela Alonzo: Lower Classy</t>
  </si>
  <si>
    <t>The irrepressible Alonzo skewers Latino stereotypes, pricey luxuries and her mother's tough-love parenting in a night of sly and infectious comedy.</t>
  </si>
  <si>
    <t>tt6550456</t>
  </si>
  <si>
    <t>tm219258</t>
  </si>
  <si>
    <t>Brain on Fire</t>
  </si>
  <si>
    <t>Susannah Cahalan, an up-and-coming journalist at the New York Post becomes plagued by voices in her head and seizures, causing a rapid descent into insanity.</t>
  </si>
  <si>
    <t>['CA', 'IE']</t>
  </si>
  <si>
    <t>tt3704700</t>
  </si>
  <si>
    <t>ts85034</t>
  </si>
  <si>
    <t>Patriot Act with Hasan Minhaj</t>
  </si>
  <si>
    <t>Every Sunday, Hasan Minhaj brings an incisive and nuanced perspective to global news, politics and culture in his unique comedy series.</t>
  </si>
  <si>
    <t>tt8080054</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</si>
  <si>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</si>
  <si>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</si>
  <si>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</si>
  <si>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['fantasy', 'action']</t>
  </si>
  <si>
    <t>tt5979872</t>
  </si>
  <si>
    <t>ts82372</t>
  </si>
  <si>
    <t>The Epic Tales of Captain Underpants</t>
  </si>
  <si>
    <t>Fourth-grade friends George and Harold have a shared love of pranks and comic books -- and turning their principal into an undies-wearing superhero.</t>
  </si>
  <si>
    <t>['animation', 'comedy', 'action', 'family']</t>
  </si>
  <si>
    <t>tt7741830</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</si>
  <si>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</si>
  <si>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</si>
  <si>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</si>
  <si>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</si>
  <si>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</si>
  <si>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</si>
  <si>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</si>
  <si>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['thriller', 'romance', 'drama', 'crime']</t>
  </si>
  <si>
    <t>tt5539054</t>
  </si>
  <si>
    <t>ts77799</t>
  </si>
  <si>
    <t>Rotten</t>
  </si>
  <si>
    <t>This docuseries travels deep into the heart of the food supply chain to reveal unsavory truths and expose hidden forces that shape what we eat.</t>
  </si>
  <si>
    <t>tt7763662</t>
  </si>
  <si>
    <t>ts86814</t>
  </si>
  <si>
    <t>Murder Mountain</t>
  </si>
  <si>
    <t>In Humboldt County, California, the big business of legal marijuana brings in visitors from around the world. Some are never seen again.</t>
  </si>
  <si>
    <t>tt9078908</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</si>
  <si>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</si>
  <si>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</si>
  <si>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Kyla’s treacherous plot before it’s too late?</t>
  </si>
  <si>
    <t>tt6997574</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</si>
  <si>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</si>
  <si>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</si>
  <si>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</si>
  <si>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['documentation', 'crime', 'drama']</t>
  </si>
  <si>
    <t>tt3465276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</si>
  <si>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</si>
  <si>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</si>
  <si>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</si>
  <si>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</si>
  <si>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ts80720</t>
  </si>
  <si>
    <t>Scissor Seven</t>
  </si>
  <si>
    <t>Seeking to recover his memory, a scissor-wielding, hairdressing, bungling quasi-assassin stumbles into a struggle for power among feuding factions.</t>
  </si>
  <si>
    <t>['comedy', 'drama', 'action', 'animation', 'fantasy', 'romance']</t>
  </si>
  <si>
    <t>tt11503082</t>
  </si>
  <si>
    <t>tm317110</t>
  </si>
  <si>
    <t>Psychokinesis</t>
  </si>
  <si>
    <t>An ordinary guy suddenly finds he has superpowers he can use to help his spirited daughter and the people around them, but he also runs into trouble in the process.</t>
  </si>
  <si>
    <t>tt6890582</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</si>
  <si>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</si>
  <si>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</si>
  <si>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</si>
  <si>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</si>
  <si>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ts90994</t>
  </si>
  <si>
    <t>Chip and Potato</t>
  </si>
  <si>
    <t>Lovable pug Chip starts kindergarten, makes new friends and tries new things -- with a little help from Potato, her secret mouse pal.</t>
  </si>
  <si>
    <t>tt9897038</t>
  </si>
  <si>
    <t>tm437608</t>
  </si>
  <si>
    <t>Adam Sandler: 100% Fresh</t>
  </si>
  <si>
    <t>Adam Sandler takes his comical musical musings back out on the road, from comedy clubs to concert halls to one very unsuspecting subway station.</t>
  </si>
  <si>
    <t>tt9036126</t>
  </si>
  <si>
    <t>ts85175</t>
  </si>
  <si>
    <t>Girl from Nowhere</t>
  </si>
  <si>
    <t>A mysterious, clever girl named Nanno transfers to different schools, exposing the lies and misdeeds of the students and faculty at every turn.</t>
  </si>
  <si>
    <t>['drama', 'thriller', 'crime', 'fantasy', 'horror']</t>
  </si>
  <si>
    <t>tt8824648</t>
  </si>
  <si>
    <t>tm407827</t>
  </si>
  <si>
    <t>Girl</t>
  </si>
  <si>
    <t>A promising teenage dancer enrolls at a prestigious ballet school while grappling with her gender dysphoria.</t>
  </si>
  <si>
    <t>['NL', 'BE']</t>
  </si>
  <si>
    <t>tt8254556</t>
  </si>
  <si>
    <t>tm326723</t>
  </si>
  <si>
    <t>The Polka King</t>
  </si>
  <si>
    <t>Local Pennsylvania polka legend Jan Lewan develops a plan to get rich that shocks his fans and lands him in jail.</t>
  </si>
  <si>
    <t>['comedy', 'music', 'drama']</t>
  </si>
  <si>
    <t>tt5539052</t>
  </si>
  <si>
    <t>ts81757</t>
  </si>
  <si>
    <t>The House of Flowers</t>
  </si>
  <si>
    <t>The outward perfection of a family-run flower business hides a dark side rife with dysfunctional secrets in this darkly humorous comedy series.</t>
  </si>
  <si>
    <t>tt8387348</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</si>
  <si>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</si>
  <si>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</si>
  <si>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</si>
  <si>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['scifi', 'animation', 'action', 'drama', 'thriller']</t>
  </si>
  <si>
    <t>tt6574146</t>
  </si>
  <si>
    <t>tm285356</t>
  </si>
  <si>
    <t>First They Killed My Father</t>
  </si>
  <si>
    <t>A 5-year-old girl embarks on a harrowing quest for survival amid the sudden rise and terrifying reign of the Khmer Rouge in Cambodia.</t>
  </si>
  <si>
    <t>['US', 'KH']</t>
  </si>
  <si>
    <t>tt4882376</t>
  </si>
  <si>
    <t>ts75157</t>
  </si>
  <si>
    <t>The Magic School Bus Rides Again</t>
  </si>
  <si>
    <t>Ms. Frizzle's sister takes her class on a slew of wild science adventures in this update of the beloved animated show.</t>
  </si>
  <si>
    <t>tt3869122</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</si>
  <si>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</si>
  <si>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</si>
  <si>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</si>
  <si>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['scifi', 'comedy', 'thriller', 'animation', 'action', 'european']</t>
  </si>
  <si>
    <t>['FR', 'JP']</t>
  </si>
  <si>
    <t>tt4717402</t>
  </si>
  <si>
    <t>ts53693</t>
  </si>
  <si>
    <t>The Worst Witch</t>
  </si>
  <si>
    <t>Join Mildred Hubble in CBBC's adaptation of The Worst Witch books, written by Jill Murphy.</t>
  </si>
  <si>
    <t>['scifi', 'family', 'fantasy', 'european']</t>
  </si>
  <si>
    <t>tt5721172</t>
  </si>
  <si>
    <t>ts85138</t>
  </si>
  <si>
    <t>Dogs</t>
  </si>
  <si>
    <t>These six intimate stories explore the abiding emotional bonds that form between dogs and their caregivers, no matter the circumstances.</t>
  </si>
  <si>
    <t>['documentation', 'reality', 'history']</t>
  </si>
  <si>
    <t>tt9201008</t>
  </si>
  <si>
    <t>ts83251</t>
  </si>
  <si>
    <t>Magic for Humans</t>
  </si>
  <si>
    <t>From baffling people on the street to orchestrating elaborate tricks, Justin Willman blends good-natured magic with grown-up laughs.</t>
  </si>
  <si>
    <t>tt8425308</t>
  </si>
  <si>
    <t>ts55348</t>
  </si>
  <si>
    <t>QB1: Beyond the Lights</t>
  </si>
  <si>
    <t>A 10-part docuseries following high-school quarterbacks, on and off the field, throughout their unforgettable senior seasons.</t>
  </si>
  <si>
    <t>['drama', 'reality', 'documentation', 'sport']</t>
  </si>
  <si>
    <t>tt5771332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</si>
  <si>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</si>
  <si>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</si>
  <si>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</si>
  <si>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['comedy', 'crime', 'family']</t>
  </si>
  <si>
    <t>tt5691024</t>
  </si>
  <si>
    <t>ts83763</t>
  </si>
  <si>
    <t>Black Earth Rising</t>
  </si>
  <si>
    <t>As a child, Kate Ashby was rescued from the horrific aftermath of the Rwandan genocide and brought to the UK. But the tragic shadow of her past proves impossible to escape.</t>
  </si>
  <si>
    <t>tt7660730</t>
  </si>
  <si>
    <t>ts86682</t>
  </si>
  <si>
    <t>7 Days Out</t>
  </si>
  <si>
    <t>Witness the excitement and drama behind the scenes in the seven days leading up to major live events in the worlds of sports, fashion, space and food.</t>
  </si>
  <si>
    <t>tt9315990</t>
  </si>
  <si>
    <t>tm285340</t>
  </si>
  <si>
    <t>Girlfriend's Day</t>
  </si>
  <si>
    <t>When he's caught up in a deadly conspiracy, an unemployed greeting card writer must create the perfect card for a new holiday to save his skin.</t>
  </si>
  <si>
    <t>tt2962984</t>
  </si>
  <si>
    <t>ts78217</t>
  </si>
  <si>
    <t>Welcome to the Family</t>
  </si>
  <si>
    <t>You don't choose family, family chooses you.</t>
  </si>
  <si>
    <t>tt7490342</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</si>
  <si>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</si>
  <si>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</si>
  <si>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</si>
  <si>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</si>
  <si>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ts85659</t>
  </si>
  <si>
    <t>3Below: Tales of Arcadia</t>
  </si>
  <si>
    <t>After crash-landing on Earth, two royal teen aliens on the run struggle to blend in with humans as they evade intergalactic bounty hunters.</t>
  </si>
  <si>
    <t>['scifi', 'action', 'comedy', 'family', 'fantasy', 'animation']</t>
  </si>
  <si>
    <t>tt7736544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</si>
  <si>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</si>
  <si>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</si>
  <si>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</si>
  <si>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</si>
  <si>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ts224746</t>
  </si>
  <si>
    <t>Millennials</t>
  </si>
  <si>
    <t>Centered around 3 couples lives in Argentina as they deal with life, personal problems, and each other. Three boys work in the same office and each of their girlfriends end up becoming friends. Lies and drama build up and tie all of their lives together in a way.</t>
  </si>
  <si>
    <t>tm349138</t>
  </si>
  <si>
    <t>One of Us</t>
  </si>
  <si>
    <t>Penetrating the insular world of New York's Hasidic community, focusing on three individuals driven to break away despite threats of retaliation.</t>
  </si>
  <si>
    <t>tt7214842</t>
  </si>
  <si>
    <t>tm448122</t>
  </si>
  <si>
    <t>Taylor Swift: Reputation Stadium Tour</t>
  </si>
  <si>
    <t>Taylor Swift takes the stage in Dallas for the Reputation Stadium Tour and celebrates a monumental night of music, memories and visual magic.</t>
  </si>
  <si>
    <t>tt9426852</t>
  </si>
  <si>
    <t>ts58152</t>
  </si>
  <si>
    <t>Cathedral of the Sea</t>
  </si>
  <si>
    <t>In the 14th century, Barcelona is experiencing one of its most prosperous moments. The city has grown to La Ribera, a fishing district in which the largest Marian temple ever known is built: Santa María del Mar. But the construction runs parallel to Arnau Estanyol, a serf of the land who, fleeing the abuses of The feudal lords of the countryside take refuge in Barcelona.</t>
  </si>
  <si>
    <t>tt4944694</t>
  </si>
  <si>
    <t>ts83537</t>
  </si>
  <si>
    <t>Signs</t>
  </si>
  <si>
    <t>When a young woman's murder shows similarities to a decade-old cold case, a new police commander must break the silence permeating an Owl Mountain town.</t>
  </si>
  <si>
    <t>['crime', 'thriller', 'european']</t>
  </si>
  <si>
    <t>tt8917248</t>
  </si>
  <si>
    <t>ts55939</t>
  </si>
  <si>
    <t>Bonus Family</t>
  </si>
  <si>
    <t>A new couple, their exes and their children navigate the emotional challenges and tricky logistics of blended family life in this Swedish dramedy.</t>
  </si>
  <si>
    <t>['drama', 'comedy', 'reality', 'family', 'documentation', 'music', 'european']</t>
  </si>
  <si>
    <t>tt0461629</t>
  </si>
  <si>
    <t>ts85968</t>
  </si>
  <si>
    <t>Nicky Jam: El Ganador</t>
  </si>
  <si>
    <t>Follow Reggaeton artist Nicky Jam's struggles to overcome drug addiction and rise to international success in this dramatization of his life story.</t>
  </si>
  <si>
    <t>['PR']</t>
  </si>
  <si>
    <t>tt7949200</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</si>
  <si>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</si>
  <si>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</si>
  <si>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</si>
  <si>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</si>
  <si>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</si>
  <si>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</si>
  <si>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</si>
  <si>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</si>
  <si>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ts75620</t>
  </si>
  <si>
    <t>A Grim Reaper, a detective and a woman who foresees death get ensnared in matters of life and death -- and dark mysteries of twenty years past.</t>
  </si>
  <si>
    <t>['scifi', 'drama', 'action', 'thriller', 'horror', 'crime', 'fantasy', 'romance']</t>
  </si>
  <si>
    <t>tt7298976</t>
  </si>
  <si>
    <t>tm282910</t>
  </si>
  <si>
    <t>Fireworks</t>
  </si>
  <si>
    <t>Moshimo, Japan. The annual fireworks festival is about to take place and a group of schoolboys, arguing over whether they are round or flat when viewed from different angles, set out to find it out.</t>
  </si>
  <si>
    <t>['drama', 'fantasy', 'documentation', 'animation', 'romance', 'scifi', 'family']</t>
  </si>
  <si>
    <t>tt6317962</t>
  </si>
  <si>
    <t>ts58175</t>
  </si>
  <si>
    <t>Nola Darling struggles to define herself and divide her time among her friends, job and three lovers. A new take on Spike Lee's film, in 10 episodes.</t>
  </si>
  <si>
    <t>tt3713588</t>
  </si>
  <si>
    <t>tm425138</t>
  </si>
  <si>
    <t>Godzilla: The Planet Eater</t>
  </si>
  <si>
    <t>With no means for defeating Godzilla Earth, mankind watches as King Ghidorah, clad in a golden light, descends on the planet. The heavens and earth shake once again as the war moves to a higher dimension.</t>
  </si>
  <si>
    <t>['scifi', 'fantasy', 'horror', 'animation', 'action']</t>
  </si>
  <si>
    <t>tt8478602</t>
  </si>
  <si>
    <t>tm307515</t>
  </si>
  <si>
    <t>Amar</t>
  </si>
  <si>
    <t>Laura and Carlos love each other as if every day was the last, and perhaps that first love intensity is what will tear them apart a year later.</t>
  </si>
  <si>
    <t>['romance', 'drama', 'european']</t>
  </si>
  <si>
    <t>tt5479616</t>
  </si>
  <si>
    <t>tm244519</t>
  </si>
  <si>
    <t>Birth of the Dragon</t>
  </si>
  <si>
    <t>Set against the backdrop of San Francisco’s Chinatown, this cross-cultural biopic chronicles Bruce Lee’s emergence as a martial-arts superstar after his legendary secret showdown with fellow martial artist Wong Jack Man.</t>
  </si>
  <si>
    <t>['US', 'CA', 'CN']</t>
  </si>
  <si>
    <t>tt2720826</t>
  </si>
  <si>
    <t>tm347821</t>
  </si>
  <si>
    <t>Outside In</t>
  </si>
  <si>
    <t>An ex-con struggling to readjust to life in his small town forms an intense bond with his former high-school teacher.</t>
  </si>
  <si>
    <t>tt7260048</t>
  </si>
  <si>
    <t>ts75002</t>
  </si>
  <si>
    <t>Borderliner</t>
  </si>
  <si>
    <t>To protect his family, police detective Nikolai covers up a murder case. But when his co-investigator Anniken suspects foul play, he is trapped in a dangerous game on duty, blurring the line between right and wrong.</t>
  </si>
  <si>
    <t>['drama', 'documentation', 'crime', 'thriller', 'history', 'war']</t>
  </si>
  <si>
    <t>tt0332902</t>
  </si>
  <si>
    <t>tm298779</t>
  </si>
  <si>
    <t>Lu Over the Wall</t>
  </si>
  <si>
    <t>In an small fishing village, a gloomy middle school student named Kai meets a mermaid named Lu.</t>
  </si>
  <si>
    <t>['animation', 'family', 'fantasy', 'action', 'comedy', 'music']</t>
  </si>
  <si>
    <t>tt6452332</t>
  </si>
  <si>
    <t>ts85170</t>
  </si>
  <si>
    <t>Memories of the Alhambra</t>
  </si>
  <si>
    <t>While looking for the cryptic creator of an innovative augmented-reality game, an investment firm executive meets a woman who runs a hostel in Spain.</t>
  </si>
  <si>
    <t>['scifi', 'drama', 'action', 'thriller', 'romance']</t>
  </si>
  <si>
    <t>tt8236556</t>
  </si>
  <si>
    <t>tm369179</t>
  </si>
  <si>
    <t>Irreplaceable You</t>
  </si>
  <si>
    <t>A couple who have known each other since 8 are destined to be together until death do them apart.</t>
  </si>
  <si>
    <t>tt6119856</t>
  </si>
  <si>
    <t>ts81734</t>
  </si>
  <si>
    <t>Chosen</t>
  </si>
  <si>
    <t>When a mysterious box arrives at his door, a doctor and father is forced to participate in a twisted killing game, or risk losing everything.</t>
  </si>
  <si>
    <t>tt7317178</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</si>
  <si>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</si>
  <si>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</si>
  <si>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</si>
  <si>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</si>
  <si>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ts75477</t>
  </si>
  <si>
    <t>The Confession Tapes</t>
  </si>
  <si>
    <t>This true crime documentary series investigates cases where people convicted of murder claim their confessions were coerced, involuntary or false.</t>
  </si>
  <si>
    <t>tt15149776</t>
  </si>
  <si>
    <t>ts83502</t>
  </si>
  <si>
    <t>Ad Vitam</t>
  </si>
  <si>
    <t>In a future where regeneration technology lets humans live indefinitely, a cop and a troubled young woman investigate a strange wave of youth suicides.</t>
  </si>
  <si>
    <t>['scifi', 'crime', 'drama']</t>
  </si>
  <si>
    <t>tt8548830</t>
  </si>
  <si>
    <t>tm266685</t>
  </si>
  <si>
    <t>Sandy Wexler</t>
  </si>
  <si>
    <t>When a hapless but dedicated talent manager signs his first client who actually has talent, his career finally starts to take off.</t>
  </si>
  <si>
    <t>tt5893332</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</si>
  <si>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</si>
  <si>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</si>
  <si>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</si>
  <si>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</si>
  <si>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tm347530</t>
  </si>
  <si>
    <t>Gaga: Five Foot Two</t>
  </si>
  <si>
    <t>Go behind the scenes with pop provocateur Lady Gaga as she releases a bold new album and prepares for her Super Bowl halftime show.</t>
  </si>
  <si>
    <t>tt7291268</t>
  </si>
  <si>
    <t>ts57985</t>
  </si>
  <si>
    <t>Free Rein</t>
  </si>
  <si>
    <t>A 15-year-old from LA spends the summer at her mom's childhood home on an island off the coast of England, where she bonds with a mysterious horse.</t>
  </si>
  <si>
    <t>['action', 'comedy', 'drama', 'family', 'documentation']</t>
  </si>
  <si>
    <t>tt6928052</t>
  </si>
  <si>
    <t>ts58297</t>
  </si>
  <si>
    <t>The Indian Detective</t>
  </si>
  <si>
    <t>A Toronto police officer gets involved in a homicide investigation while visiting his father in Mumbai.</t>
  </si>
  <si>
    <t>tt5797220</t>
  </si>
  <si>
    <t>ts80959</t>
  </si>
  <si>
    <t>Sacred Games</t>
  </si>
  <si>
    <t>A link in their pasts leads an honest cop to a fugitive gang boss, whose cryptic warning spurs the officer on a quest to save Mumbai from cataclysm.</t>
  </si>
  <si>
    <t>tt6077448</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</si>
  <si>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</si>
  <si>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</si>
  <si>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</si>
  <si>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</si>
  <si>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ts81821</t>
  </si>
  <si>
    <t>The Queen of Flow</t>
  </si>
  <si>
    <t>After spending seventeen years in prison unfairly, a talented songwriter seeks revenge on the men who sank her and killed her family.</t>
  </si>
  <si>
    <t>['drama', 'family', 'music']</t>
  </si>
  <si>
    <t>tt8560918</t>
  </si>
  <si>
    <t>tm359103</t>
  </si>
  <si>
    <t>River's Edge</t>
  </si>
  <si>
    <t>Haruna Wakagusa is a high school student who lives with her mother. Ichiro Yamada is gay and Haruna’s classmate. He is bullied at school, but Haruna sticks up for Ichiro. They become intimate and Ichiro tells Haruna his secret. He found a dead body along the riverside. A new body is soon found.</t>
  </si>
  <si>
    <t>tt7476946</t>
  </si>
  <si>
    <t>ts78291</t>
  </si>
  <si>
    <t>Dogs of Berlin</t>
  </si>
  <si>
    <t>A politically sensitive murder forces two disparate detectives into a battle with the Berlin underworld and a confrontation with their own corruption.</t>
  </si>
  <si>
    <t>tt6839788</t>
  </si>
  <si>
    <t>tm1883</t>
  </si>
  <si>
    <t>Animal Crackers</t>
  </si>
  <si>
    <t>A family must use a magical box of Animal Crackers to save a rundown circus from being taken over by their evil uncle Horatio P. Huntington.</t>
  </si>
  <si>
    <t>['animation', 'action', 'comedy', 'family', 'fantasy']</t>
  </si>
  <si>
    <t>['CN', 'US', 'ES']</t>
  </si>
  <si>
    <t>tt4155534</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</si>
  <si>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</si>
  <si>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</si>
  <si>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</si>
  <si>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</si>
  <si>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ts76793</t>
  </si>
  <si>
    <t>Shot in the Dark</t>
  </si>
  <si>
    <t>Three rival freelance stringers scour the streets at night to film crime scenes, fires, accidents -- and anything else they can sell to news outlets.</t>
  </si>
  <si>
    <t>['reality', 'documentation', 'thriller']</t>
  </si>
  <si>
    <t>tt7644680</t>
  </si>
  <si>
    <t>ts95569</t>
  </si>
  <si>
    <t>Rainbow Rangers</t>
  </si>
  <si>
    <t>Inspired by the colors of the rainbow, seven magical girls from Kaleidoscopia are guardians of both nature and the Earth.</t>
  </si>
  <si>
    <t>tt7967882</t>
  </si>
  <si>
    <t>ts78231</t>
  </si>
  <si>
    <t>Unsolved: The Murders of Tupac and The Notorious B.I.G.</t>
  </si>
  <si>
    <t>A chronicle of the two major police investigations by LAPD Detective Greg Kading into the deaths of Tupac and The Notorious B.I.G.</t>
  </si>
  <si>
    <t>['crime']</t>
  </si>
  <si>
    <t>tt6233618</t>
  </si>
  <si>
    <t>ts321277</t>
  </si>
  <si>
    <t>Daniel Sloss: Live Shows</t>
  </si>
  <si>
    <t>Comedian Daniel Sloss is ready to find the funny in some very dark topics, from the deeply personal to the truly irreverent.</t>
  </si>
  <si>
    <t>tt8858472</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</si>
  <si>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</si>
  <si>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</si>
  <si>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Se-gye’s.</t>
  </si>
  <si>
    <t>tt8801708</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</si>
  <si>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</si>
  <si>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</si>
  <si>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</si>
  <si>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</si>
  <si>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ts90869</t>
  </si>
  <si>
    <t>Love Daily</t>
  </si>
  <si>
    <t>Romantic anthology web series revolving around 12 stories of 12 months of young people on their paths to love.</t>
  </si>
  <si>
    <t>tt7975182</t>
  </si>
  <si>
    <t>tm271959</t>
  </si>
  <si>
    <t>Mr. Roosevelt</t>
  </si>
  <si>
    <t>A young woman returns home and must confront her ex-boyfriend when an unexpected tragedy occurs.</t>
  </si>
  <si>
    <t>tt6212496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</si>
  <si>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</si>
  <si>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</si>
  <si>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</si>
  <si>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</si>
  <si>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ts78590</t>
  </si>
  <si>
    <t>The Mechanism</t>
  </si>
  <si>
    <t>A scandal erupts in Brazil during an investigation of alleged government corruption via oil and construction companies. Loosely inspired by true events.</t>
  </si>
  <si>
    <t>tt6873658</t>
  </si>
  <si>
    <t>tm375912</t>
  </si>
  <si>
    <t>Ricky Gervais: Humanity</t>
  </si>
  <si>
    <t>In his first special in seven years, Ricky Gervais slings his trademark snark at celebrity, mortality and a society that takes everything personally.</t>
  </si>
  <si>
    <t>tt7830574</t>
  </si>
  <si>
    <t>tm407775</t>
  </si>
  <si>
    <t>Lady J</t>
  </si>
  <si>
    <t>When a romance between a widow and a notorious libertine takes an unexpected turn, Mademoiselle de Joncquières becomes instrumental to one lover’s plans for revenge.</t>
  </si>
  <si>
    <t>tt9817230</t>
  </si>
  <si>
    <t>ts236347</t>
  </si>
  <si>
    <t>Thus Spoke Kishibe Rohan</t>
  </si>
  <si>
    <t>A series of OVA adaptations of the eponymous series of one-shots, featuring Diamond is Unbreakable character, Rohan Kishibe. Much like the one-shots themselves, the episodes are released out of order.</t>
  </si>
  <si>
    <t>['action', 'scifi', 'thriller', 'animation', 'drama', 'fantasy']</t>
  </si>
  <si>
    <t>tt13887556</t>
  </si>
  <si>
    <t>tm436844</t>
  </si>
  <si>
    <t>The Christmas Chronicles</t>
  </si>
  <si>
    <t>Siblings Kate and Teddy try to prove Santa Claus is real, but when they accidentally cause his sleigh to crash, they have to save Christmas.</t>
  </si>
  <si>
    <t>tt2990140</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</si>
  <si>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</si>
  <si>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</si>
  <si>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</si>
  <si>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['thriller', 'drama', 'history', 'war', 'european']</t>
  </si>
  <si>
    <t>tt6704776</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</si>
  <si>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</si>
  <si>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</si>
  <si>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</si>
  <si>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</si>
  <si>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</si>
  <si>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</si>
  <si>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</si>
  <si>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['drama', 'comedy', 'reality']</t>
  </si>
  <si>
    <t>tt7890304</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</si>
  <si>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</si>
  <si>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</si>
  <si>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</si>
  <si>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</si>
  <si>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ts131579</t>
  </si>
  <si>
    <t>Thieves of the Wood</t>
  </si>
  <si>
    <t>In 18th-century Flanders a soldier-turned-bandit becomes a local hero as he leads the oppressed and downtrodden in a revolt against the corrupt aristocracy.</t>
  </si>
  <si>
    <t>['history', 'drama', 'action', 'thriller', 'comedy', 'documentation']</t>
  </si>
  <si>
    <t>tt5766086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</si>
  <si>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</si>
  <si>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</si>
  <si>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</si>
  <si>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</si>
  <si>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tm349529</t>
  </si>
  <si>
    <t>Cuba and the Cameraman</t>
  </si>
  <si>
    <t>This revealing portrait of Cuba follows the lives of Fidel Castro and three Cuban families affected by his policies over the last four decades.</t>
  </si>
  <si>
    <t>['CU', 'US']</t>
  </si>
  <si>
    <t>tt7320560</t>
  </si>
  <si>
    <t>tm372318</t>
  </si>
  <si>
    <t>The World Is Yours</t>
  </si>
  <si>
    <t>To escape his life of crime, a Paris drug dealer takes on one last job involving Spain, unhinged gangsters, his longtime crush and his scheming mother.</t>
  </si>
  <si>
    <t>['comedy', 'crime', 'european']</t>
  </si>
  <si>
    <t>tt6892462</t>
  </si>
  <si>
    <t>ts75341</t>
  </si>
  <si>
    <t>Final Fantasy XIV: Dad of Light</t>
  </si>
  <si>
    <t>A father and son rekindle their bond through the online role-playing game Final Fantasy XIV in this live-action series based on a true story.</t>
  </si>
  <si>
    <t>tt6497076</t>
  </si>
  <si>
    <t>tm299761</t>
  </si>
  <si>
    <t>Toc Toc</t>
  </si>
  <si>
    <t>Toc Toc follows the adventures and misadventures of a group of patients with OCD dated at the same time.</t>
  </si>
  <si>
    <t>['comedy', 'family', 'fantasy', 'european']</t>
  </si>
  <si>
    <t>tt6060156</t>
  </si>
  <si>
    <t>ts57811</t>
  </si>
  <si>
    <t>Fate/Apocrypha</t>
  </si>
  <si>
    <t>The theft of the Greater Grail from Fuyuki City leads to a splintered timeline in which the Great Holy Grail War is waged on an unprecedented scale.</t>
  </si>
  <si>
    <t>['scifi', 'action', 'animation', 'drama', 'fantasy']</t>
  </si>
  <si>
    <t>tt6424454</t>
  </si>
  <si>
    <t>ts75286</t>
  </si>
  <si>
    <t>Greenhouse Academy</t>
  </si>
  <si>
    <t>When teen siblings Hayley and Alex enter an elite boarding school, they find rivalry, romance and a mystery related to the recent loss of their mom.</t>
  </si>
  <si>
    <t>tt6076336</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</si>
  <si>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</si>
  <si>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</si>
  <si>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</si>
  <si>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</si>
  <si>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ts83457</t>
  </si>
  <si>
    <t>Cleo &amp; Cuquin</t>
  </si>
  <si>
    <t>Sister and brother Cleo and Cuquin carry out different job roles to help their friends.</t>
  </si>
  <si>
    <t>tt7956374</t>
  </si>
  <si>
    <t>tm348003</t>
  </si>
  <si>
    <t>Acts of Vengeance</t>
  </si>
  <si>
    <t>A fast-talking lawyer transforms his body and takes a vow of silence, not to be broken until he finds out who killed his wife and daughter and has his revenge.</t>
  </si>
  <si>
    <t>['drama', 'thriller', 'action', 'crime', 'european']</t>
  </si>
  <si>
    <t>['BG', 'US']</t>
  </si>
  <si>
    <t>tt6288694</t>
  </si>
  <si>
    <t>tm219252</t>
  </si>
  <si>
    <t>Carrie Pilby</t>
  </si>
  <si>
    <t>Awkward, isolated and disapproving of most of the people around her, a precocious 19-year-old genius is challenged to put her convictions to the test by venturing out on to the NYC dating scene.</t>
  </si>
  <si>
    <t>tt2989524</t>
  </si>
  <si>
    <t>tm294581</t>
  </si>
  <si>
    <t>The Clapper</t>
  </si>
  <si>
    <t>15 minutes of fame destroys the life of a man who works as a clapper in television.</t>
  </si>
  <si>
    <t>tt5461956</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</si>
  <si>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</si>
  <si>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</si>
  <si>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</si>
  <si>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tt5829040</t>
  </si>
  <si>
    <t>tm425732</t>
  </si>
  <si>
    <t>The Land of Steady Habits</t>
  </si>
  <si>
    <t>After leaving his wife and his job to find happiness, Anders begins a clumsy, heartbreaking quest to reassemble the pieces of his fractured life.</t>
  </si>
  <si>
    <t>tt6485928</t>
  </si>
  <si>
    <t>ts81526</t>
  </si>
  <si>
    <t>November 13: Attack on Paris</t>
  </si>
  <si>
    <t>Survivors and first responders share personal stories of anguish, kindness and bravery that unfolded amid the Paris terror attacks of Nov. 13, 2015.</t>
  </si>
  <si>
    <t>tt8194716</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</si>
  <si>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</si>
  <si>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</si>
  <si>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</si>
  <si>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</si>
  <si>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</si>
  <si>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</si>
  <si>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</si>
  <si>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</si>
  <si>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</si>
  <si>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</si>
  <si>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</si>
  <si>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</si>
  <si>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</si>
  <si>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</si>
  <si>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</si>
  <si>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</si>
  <si>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tm366019</t>
  </si>
  <si>
    <t>BuyBust</t>
  </si>
  <si>
    <t>A special forces team is sent to snuff out a drug den, but find themselves trapped inside it after being set-up and betrayed.</t>
  </si>
  <si>
    <t>tt5938084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</si>
  <si>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</si>
  <si>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</si>
  <si>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</si>
  <si>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['fantasy', 'family']</t>
  </si>
  <si>
    <t>tt5878476</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</si>
  <si>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</si>
  <si>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</si>
  <si>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</si>
  <si>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</si>
  <si>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ts57464</t>
  </si>
  <si>
    <t>Life Sentence</t>
  </si>
  <si>
    <t>When Stella finds out her terminal cancer is cured, she's going to have to learn to live with all the choices she's made when she decided to "live like she was dying".</t>
  </si>
  <si>
    <t>tt6088922</t>
  </si>
  <si>
    <t>tm368538</t>
  </si>
  <si>
    <t>MILF</t>
  </si>
  <si>
    <t>Three childhood friends - Elise, Sonia and Cecile - leave for a summer in the South of France to help clear Cecile’s holiday house before it is put up for sale. There, they soon become the prime targets of three horny young men, for whom these single forty-year-old women are much more attractive than girls their age.</t>
  </si>
  <si>
    <t>tt7205316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</si>
  <si>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</si>
  <si>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</si>
  <si>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</si>
  <si>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</si>
  <si>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tm427293</t>
  </si>
  <si>
    <t>Solo</t>
  </si>
  <si>
    <t>After falling off a cliff and suffering substantial injures, for 48 long hours a young surfer must face a merciless nature and his own physical and mental agony to try to survive.</t>
  </si>
  <si>
    <t>['thriller', 'drama', 'romance', 'sport', 'european']</t>
  </si>
  <si>
    <t>tt6699860</t>
  </si>
  <si>
    <t>tm353742</t>
  </si>
  <si>
    <t>Bullet Head</t>
  </si>
  <si>
    <t>A group of career criminals finds itself trapped in a warehouse with the law – and an Attack Dog named DeNiro closing in.</t>
  </si>
  <si>
    <t>['US', 'BG']</t>
  </si>
  <si>
    <t>tt6204340</t>
  </si>
  <si>
    <t>tm311898</t>
  </si>
  <si>
    <t>Small Crimes</t>
  </si>
  <si>
    <t>A disgraced former cop, fresh off a six-year prison sentence for attempted murder, returns home looking for redemption but winds up trapped in the mess he left behind.</t>
  </si>
  <si>
    <t>['drama', 'comedy', 'thriller', 'crime']</t>
  </si>
  <si>
    <t>tt6158968</t>
  </si>
  <si>
    <t>tm326624</t>
  </si>
  <si>
    <t>Unrest</t>
  </si>
  <si>
    <t>When Harvard PhD student Jennifer Brea is struck down at 28 by a fever that leaves her bedridden, doctors tell her it’s "all in her head." Determined to live, she sets out on a virtual journey to document her story—and four other families' stories—fighting a disease medicine forgot.</t>
  </si>
  <si>
    <t>['documentation', 'drama', 'history', 'romance', 'european']</t>
  </si>
  <si>
    <t>['US', 'DK', 'GB']</t>
  </si>
  <si>
    <t>tt6510268</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</si>
  <si>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</si>
  <si>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</si>
  <si>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</si>
  <si>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['war', 'crime', 'drama', 'thriller']</t>
  </si>
  <si>
    <t>tt6495756</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</si>
  <si>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</si>
  <si>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</si>
  <si>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</si>
  <si>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['scifi', 'drama', 'fantasy', 'romance', 'family']</t>
  </si>
  <si>
    <t>tt6488862</t>
  </si>
  <si>
    <t>tm443993</t>
  </si>
  <si>
    <t>Take the Ball, Pass the Ball</t>
  </si>
  <si>
    <t>Take the Ball, Pass the Ball is the definitive story of the greatest football team ever assembled. For four explosive years, Pep Guardiola's Barça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Barça as a 13-year-old.</t>
  </si>
  <si>
    <t>['documentation', 'sport', 'european']</t>
  </si>
  <si>
    <t>tt9135854</t>
  </si>
  <si>
    <t>ts82445</t>
  </si>
  <si>
    <t>Ashes of Love</t>
  </si>
  <si>
    <t>Jin Mi is the daughter of a flower deity who is fed a pill that prevents her from feeling or expressing romantic love. She gets tangled in a love triangle with Heavenly Prince Xu Feng and the ambitious Night Deity Run Yu.</t>
  </si>
  <si>
    <t>['comedy', 'drama', 'thriller', 'fantasy', 'romance']</t>
  </si>
  <si>
    <t>tt8976346</t>
  </si>
  <si>
    <t>ts80411</t>
  </si>
  <si>
    <t>Lawless Lawyer</t>
  </si>
  <si>
    <t>Driven by the desire to avenge his mother, a former gangster turned lawyer uses both his fists and the loopholes in law to fight against those with absolute power.</t>
  </si>
  <si>
    <t>tt8160178</t>
  </si>
  <si>
    <t>ts55232</t>
  </si>
  <si>
    <t>Cyborg 009: Call of Justice</t>
  </si>
  <si>
    <t>Years after taking up normal lives incognito, the cyborgs are forced to fight again when the superhuman Blessed appear with a plan for humanity.</t>
  </si>
  <si>
    <t>tt6921524</t>
  </si>
  <si>
    <t>tm420656</t>
  </si>
  <si>
    <t>Reprisal</t>
  </si>
  <si>
    <t>Jacob, a bank manager haunted by a violent heist that took the life of a coworker, teams up with his ex-cop neighbor, James, to bring down the assailant. While the two men work together to figure out the thief’s next move, Gabriel, the highly-trained criminal, is one step ahead. When Gabriel kidnaps Jacob’s wife and daughter, Jacob barrels down a path of bloodshed that initiates an explosive counterattack and brings all three men to the breaking point.</t>
  </si>
  <si>
    <t>tt6547170</t>
  </si>
  <si>
    <t>tm441198</t>
  </si>
  <si>
    <t>The Princess Switch</t>
  </si>
  <si>
    <t>When a down-to-earth Chicago baker and a soon-to-be princess discover they look like twins, they hatch a Christmastime plan to trade places.</t>
  </si>
  <si>
    <t>['romance', 'drama', 'family', 'comedy']</t>
  </si>
  <si>
    <t>tt8954732</t>
  </si>
  <si>
    <t>tm430104</t>
  </si>
  <si>
    <t>High Society</t>
  </si>
  <si>
    <t>The story of the journey of married couple up the social latter. The husband is professor at Seoul National University who is running for the National Assembly, and his wife is a painter.</t>
  </si>
  <si>
    <t>tt8865580</t>
  </si>
  <si>
    <t>ts309731</t>
  </si>
  <si>
    <t>Gormiti</t>
  </si>
  <si>
    <t>Toby, Nick, Lucas and Jessica have hidden in the kitchen of their house a secret passage that leads to the "Temple of the Elements", from where they are transported to Gorm.</t>
  </si>
  <si>
    <t>['comedy', 'action', 'animation', 'fantasy', 'thriller']</t>
  </si>
  <si>
    <t>['ES', 'IT']</t>
  </si>
  <si>
    <t>tt9077350</t>
  </si>
  <si>
    <t>tm285649</t>
  </si>
  <si>
    <t>The Ottoman Lieutenant</t>
  </si>
  <si>
    <t>Lillie, a determined American woman, ventures overseas to join Dr. Jude at a remote medical mission in the Ottoman Empire (now Turkey). However, Lillie soon finds herself at odds with Jude and the mission’s founder, Woodruff, when she falls for the titular military man, Ismail, just as the war is about to erupt.</t>
  </si>
  <si>
    <t>['war', 'romance', 'drama']</t>
  </si>
  <si>
    <t>['TR', 'US']</t>
  </si>
  <si>
    <t>tt4943322</t>
  </si>
  <si>
    <t>tm313293</t>
  </si>
  <si>
    <t>Whose Streets?</t>
  </si>
  <si>
    <t>A nonfiction account of the Ferguson uprising told by the people who lived it, this is an unflinching look at how the killing of 18-year-old Michael Brown inspired a community to fight back—and sparked a global movement.</t>
  </si>
  <si>
    <t>tt6176928</t>
  </si>
  <si>
    <t>tm357820</t>
  </si>
  <si>
    <t>The Open House</t>
  </si>
  <si>
    <t>A teenager and his mother find themselves besieged by threatening forces when they move into a new house.</t>
  </si>
  <si>
    <t>tt7608028</t>
  </si>
  <si>
    <t>ts86949</t>
  </si>
  <si>
    <t>The A List</t>
  </si>
  <si>
    <t>Romance, rivalry and radical mystery collide as a group of teens attend a remote island sleepaway camp in this suspenseful, supernatural drama.</t>
  </si>
  <si>
    <t>['drama', 'thriller', 'family', 'crime']</t>
  </si>
  <si>
    <t>tt9185110</t>
  </si>
  <si>
    <t>tm440996</t>
  </si>
  <si>
    <t>Trevor Noah: Son of Patricia</t>
  </si>
  <si>
    <t>Trevor Noah gets out from behind the "Daily Show" desk and takes the stage for a stand-up special that touches on racism, immigration, camping and more.</t>
  </si>
  <si>
    <t>tt9170648</t>
  </si>
  <si>
    <t>tm260272</t>
  </si>
  <si>
    <t>Little Evil</t>
  </si>
  <si>
    <t>Gary, who has just married Samantha, the woman of his dreams, discovers that her six-year-old son may be the Antichrist.</t>
  </si>
  <si>
    <t>['horror', 'comedy', 'fantasy']</t>
  </si>
  <si>
    <t>tt2937366</t>
  </si>
  <si>
    <t>['scifi', 'action']</t>
  </si>
  <si>
    <t>ts82843</t>
  </si>
  <si>
    <t>The Curious Creations of Christine McConnell</t>
  </si>
  <si>
    <t>Wickedly talented baker and artist Christine McConnell fills her home with haunting confections, creepy crafts -- and wildly inappropriate creatures.</t>
  </si>
  <si>
    <t>['comedy', 'reality', 'horror']</t>
  </si>
  <si>
    <t>tt8773080</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</si>
  <si>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</si>
  <si>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</si>
  <si>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</si>
  <si>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</si>
  <si>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ts82268</t>
  </si>
  <si>
    <t>GHOUL</t>
  </si>
  <si>
    <t>A newly minted military interrogator arrives at a covert detention center to discover that some of the terrorists held there are not of this world.</t>
  </si>
  <si>
    <t>['scifi', 'drama', 'thriller', 'fantasy', 'horror']</t>
  </si>
  <si>
    <t>tt5811766</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</si>
  <si>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</si>
  <si>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</si>
  <si>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she’s furious that a spoiled Royal is interrupting the precious healing time her kids so badly need. Soon, however, Tasha learns that some tough love and a lot of Christmas spirit, could turn this royal pain into a knight in shining armor.</t>
  </si>
  <si>
    <t>tt8667202</t>
  </si>
  <si>
    <t>tm320727</t>
  </si>
  <si>
    <t>Norm Macdonald: Hitler's Dog, Gossip &amp; Trickery</t>
  </si>
  <si>
    <t>In this new stand-up special, Norm Macdonald delivers sly, deadpan observations from an older -- and perhaps even wiser -- point of view.</t>
  </si>
  <si>
    <t>tt6879602</t>
  </si>
  <si>
    <t>ts78246</t>
  </si>
  <si>
    <t>Kiss Me First</t>
  </si>
  <si>
    <t>To escape reality 17-year-old Leila turns to a secret virtual paradise. Her real journey begins when this digital Eden turns dark.</t>
  </si>
  <si>
    <t>tt5730690</t>
  </si>
  <si>
    <t>ts90594</t>
  </si>
  <si>
    <t>Barbie: Dreamhouse Adventures</t>
  </si>
  <si>
    <t>Barbie, her sisters, friends and neighbour Ken share vlogs filmed in her Dreamhouse.</t>
  </si>
  <si>
    <t>tt7661472</t>
  </si>
  <si>
    <t>ts84833</t>
  </si>
  <si>
    <t>Diablero</t>
  </si>
  <si>
    <t>A young priest enlists the help of a demon hunter and a paranormal expert to search for a kidnapped girl in the underworld of Mexico City.</t>
  </si>
  <si>
    <t>00:38</t>
  </si>
  <si>
    <t>['scifi', 'horror', 'thriller', 'family', 'drama', 'fantasy']</t>
  </si>
  <si>
    <t>tt7414954</t>
  </si>
  <si>
    <t>ts76603</t>
  </si>
  <si>
    <t>Erased</t>
  </si>
  <si>
    <t>After finding his mom killed, Satoru's time-traveling ability takes him back 18 years for a chance to prevent her death and those of three classmates.</t>
  </si>
  <si>
    <t>['drama', 'thriller', 'crime', 'fantasy', 'scifi']</t>
  </si>
  <si>
    <t>tt7573686</t>
  </si>
  <si>
    <t>ts87194</t>
  </si>
  <si>
    <t>Instant Hotel</t>
  </si>
  <si>
    <t>Teams of Australian homeowners compete for the title of best Instant Hotel by staying overnight in each other's rentals and rating their experience.</t>
  </si>
  <si>
    <t>tt9316032</t>
  </si>
  <si>
    <t>tm313487</t>
  </si>
  <si>
    <t>Bending the Arc</t>
  </si>
  <si>
    <t>About the extraordinary doctors and activists—including Paul Farmer, Jim Yong Kim, and Ophelia Dahl—whose work 30 years ago to save lives in a rural Haitian village grew into a global battle in the halls of power for the right to health for all.</t>
  </si>
  <si>
    <t>tt6370266</t>
  </si>
  <si>
    <t>tm357479</t>
  </si>
  <si>
    <t>Day of the Dead: Bloodline</t>
  </si>
  <si>
    <t>In a world overrun by zombies, military personnel and survivalists live in an underground bunker while they seek a cure.</t>
  </si>
  <si>
    <t>['horror', 'action', 'scifi', 'thriller', 'drama', 'european']</t>
  </si>
  <si>
    <t>tt3053228</t>
  </si>
  <si>
    <t>ts82631</t>
  </si>
  <si>
    <t>Monkey Twins</t>
  </si>
  <si>
    <t>Inspired by Khon dance drama and Thai martial arts, a fighter scarred by the past joins forces with a determined cop to battle an organized crime ring.</t>
  </si>
  <si>
    <t>['action', 'crime']</t>
  </si>
  <si>
    <t>tt8507498</t>
  </si>
  <si>
    <t>tm368310</t>
  </si>
  <si>
    <t>Retablo</t>
  </si>
  <si>
    <t>Segundo sees silence as his only option for dealing with his father Noé’s secret. The 14-year-old lives with his parents in a village high up in the mountains of Peru. Noé is a respected artisan and Segundo’s role model. With loving eye for detail, he artfully crafts altarpieces for church and homes, and is preparing his son to follow in his footsteps. But cracks form in their tight bond.</t>
  </si>
  <si>
    <t>['PE', 'DE', 'NO']</t>
  </si>
  <si>
    <t>tt7761590</t>
  </si>
  <si>
    <t>ts76753</t>
  </si>
  <si>
    <t>A Korean Odyssey</t>
  </si>
  <si>
    <t>A self-serving mythical creature's bid for invincibility backfires when he finds himself at the mercy of a woman who can see otherworldly beings.</t>
  </si>
  <si>
    <t>['comedy', 'thriller', 'fantasy', 'horror', 'romance']</t>
  </si>
  <si>
    <t>tt7099334</t>
  </si>
  <si>
    <t>tm440415</t>
  </si>
  <si>
    <t>John Leguizamo's Latin History for Morons</t>
  </si>
  <si>
    <t>In this one-man Broadway show, John Leguizamo finds humor and heartbreak as he traces 3,000 years of Latin history in an effort to help his bullied son.</t>
  </si>
  <si>
    <t>tt9777830</t>
  </si>
  <si>
    <t>ts77755</t>
  </si>
  <si>
    <t>Power Rangers Ninja Steel</t>
  </si>
  <si>
    <t>A new team of superhuman power rangers must work together and use their new ninja powers to prevent evil from dominating the human race and from destroying the planet earth and the universe</t>
  </si>
  <si>
    <t>['action', 'scifi', 'thriller', 'drama']</t>
  </si>
  <si>
    <t>tt5335606</t>
  </si>
  <si>
    <t>ts84646</t>
  </si>
  <si>
    <t>Warrior</t>
  </si>
  <si>
    <t>A war veteran plagued by guilt over his final mission teams up with his best friend's widow to infiltrate a dangerous Copenhagen biker gang.</t>
  </si>
  <si>
    <t>['action', 'drama', 'crime']</t>
  </si>
  <si>
    <t>tt9249090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</si>
  <si>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</si>
  <si>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</si>
  <si>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</si>
  <si>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['drama', 'romance', 'scifi', 'european']</t>
  </si>
  <si>
    <t>tt3469798</t>
  </si>
  <si>
    <t>tm320670</t>
  </si>
  <si>
    <t>White Fang</t>
  </si>
  <si>
    <t>A loyal wolfdog’s curiosity leads him on the adventure of a lifetime while serving a series of three distinctly different masters.</t>
  </si>
  <si>
    <t>['animation', 'family', 'drama', 'western', 'european']</t>
  </si>
  <si>
    <t>['LU', 'US', 'FR']</t>
  </si>
  <si>
    <t>tt5222768</t>
  </si>
  <si>
    <t>ts81583</t>
  </si>
  <si>
    <t>Life</t>
  </si>
  <si>
    <t>At Korea's top university medical center, ideals and interests collide between a patient-centered ER doctor and the hospital's newly-appointed CEO.</t>
  </si>
  <si>
    <t>tt8243158</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</si>
  <si>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</si>
  <si>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</si>
  <si>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</si>
  <si>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tt4365518</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</si>
  <si>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</si>
  <si>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</si>
  <si>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</si>
  <si>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</si>
  <si>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tm314705</t>
  </si>
  <si>
    <t>Jo Koy: Live from Seattle</t>
  </si>
  <si>
    <t>Between raising a teenage boy and growing up with a Filipino mother, stand-up comic Jo Koy has been through a lot. He's here to tell you all about it.</t>
  </si>
  <si>
    <t>tt6720442</t>
  </si>
  <si>
    <t>tm324124</t>
  </si>
  <si>
    <t>Oh, Hello on Broadway</t>
  </si>
  <si>
    <t>Two delusional geriatrics reveal curious pasts, share a love of tuna and welcome a surprise guest in this filming of the popular Broadway comedy show.</t>
  </si>
  <si>
    <t>tt6987652</t>
  </si>
  <si>
    <t>tm417440</t>
  </si>
  <si>
    <t>Camarón: The Film</t>
  </si>
  <si>
    <t>This documentary looks back on the life of legendary flamenco singer Camarón, who went from humble roots to rock star status to a tragic early death.</t>
  </si>
  <si>
    <t>tt8067306</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</si>
  <si>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</si>
  <si>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</si>
  <si>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</si>
  <si>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</si>
  <si>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ts79997</t>
  </si>
  <si>
    <t>Something in the Rain</t>
  </si>
  <si>
    <t>Explore the relationship of two people as they go from being “just acquaintances” to “a genuine couple” — Yoon Jin Ah, a coffee shop  supervisor in her 30s, and Seo Joon Hee, a designer at a video game company who has just returned from working abroad.</t>
  </si>
  <si>
    <t>tt8078816</t>
  </si>
  <si>
    <t>tm327540</t>
  </si>
  <si>
    <t>Gnome Alone</t>
  </si>
  <si>
    <t>When Chloe discovers that her new home's garden gnomes are not what they seem, she must decide between the pursuit of a desired high school life and taking up the fight against the Troggs.</t>
  </si>
  <si>
    <t>['family', 'action', 'animation', 'comedy', 'fantasy', 'music', 'thriller', 'drama']</t>
  </si>
  <si>
    <t>tt5851786</t>
  </si>
  <si>
    <t>ts82424</t>
  </si>
  <si>
    <t>13 Reasons Why: Beyond the Reasons</t>
  </si>
  <si>
    <t>Cast members, writers, producers and mental health professionals discuss some of the difficult issues and themes explored in "13 Reasons Why."</t>
  </si>
  <si>
    <t>tt8615966</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</si>
  <si>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</si>
  <si>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</si>
  <si>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</si>
  <si>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['comedy', 'fantasy', 'romance', 'family', 'european']</t>
  </si>
  <si>
    <t>tt5571754</t>
  </si>
  <si>
    <t>ts53166</t>
  </si>
  <si>
    <t>Julie's Greenroom</t>
  </si>
  <si>
    <t>Ms. Julie teaches performing arts workshops with the help of her assistant Gus at their Wellspring Center for the Performing Arts.</t>
  </si>
  <si>
    <t>tt5779222</t>
  </si>
  <si>
    <t>ts76478</t>
  </si>
  <si>
    <t>Prison Playbook</t>
  </si>
  <si>
    <t>With his major league baseball debut right around the corner, a star pitcher lands in prison and must learn to navigate his new world.</t>
  </si>
  <si>
    <t>tt7622902</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</si>
  <si>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</si>
  <si>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</si>
  <si>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</si>
  <si>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['IL', 'MA', 'US', 'BG', 'GB']</t>
  </si>
  <si>
    <t>tt5968274</t>
  </si>
  <si>
    <t>ts85202</t>
  </si>
  <si>
    <t>Brainchild</t>
  </si>
  <si>
    <t>From germs and emotions to social media and more, it's the science of your world explained in a way that's refreshingly relatable.</t>
  </si>
  <si>
    <t>tt9203042</t>
  </si>
  <si>
    <t>ts36650</t>
  </si>
  <si>
    <t>Apaches</t>
  </si>
  <si>
    <t>A young journalist is forced into a life of crime to save his father and family in this series based on the novel by Miguel Sáez Carral.</t>
  </si>
  <si>
    <t>['crime', 'action', 'drama', 'thriller', 'european']</t>
  </si>
  <si>
    <t>tt4418844</t>
  </si>
  <si>
    <t>tm420989</t>
  </si>
  <si>
    <t>Father of the Year</t>
  </si>
  <si>
    <t>Two college grads return to their hometown, where a hypothetical question -- whose dad would win in a fight? -- leads to mass mayhem.</t>
  </si>
  <si>
    <t>tt7256866</t>
  </si>
  <si>
    <t>tm270490</t>
  </si>
  <si>
    <t>The B-Side: Elsa Dorfman's Portrait Photography</t>
  </si>
  <si>
    <t>Portrait photographer Elsa Dorfman found her medium in 1980: the larger-than-life Polaroid Land 20x24 camera. For the next thirty-five years, she captured the “surfaces” of those who visited her studio: families, Beat poets, rock stars, and Harvard notables. As pictures begin to fade and her retirement looms, Dorfman gives Errol Morris an inside tour of her backyard archive.</t>
  </si>
  <si>
    <t>tt5952468</t>
  </si>
  <si>
    <t>tm325102</t>
  </si>
  <si>
    <t>Puss in Book: Trapped in an Epic Tale</t>
  </si>
  <si>
    <t>After tumbling into a magic storybook, Puss in Boots must fight, dance and romance his way through wild adventures as he searches for an escape.</t>
  </si>
  <si>
    <t>['comedy', 'action', 'family', 'fantasy', 'animation']</t>
  </si>
  <si>
    <t>tm426202</t>
  </si>
  <si>
    <t>Demetri Martin: The Overthinker</t>
  </si>
  <si>
    <t>With his signature one-liners and drawings, Demetri Martin muses on doughnut holes, dogs, sports bars, the alphabet's most aggressive letters and more.</t>
  </si>
  <si>
    <t>tt7725144</t>
  </si>
  <si>
    <t>tm313988</t>
  </si>
  <si>
    <t>The Death and Life of Marsha P. Johnson</t>
  </si>
  <si>
    <t>Describing herself as a 'street queen,' Johnson was a legendary fixture in New York City’s gay ghetto and a tireless voice for LGBT pride since the days of Stonewall, who along with fellow trans icon Sylvia Rivera, founded Street Transvestites Action Revolutionaries (S.T.A.R.), a trans activist group based in the heart of NYC’s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</si>
  <si>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</si>
  <si>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</si>
  <si>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</si>
  <si>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</si>
  <si>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</si>
  <si>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tm404690</t>
  </si>
  <si>
    <t>Happy Anniversary</t>
  </si>
  <si>
    <t>A quirky couple spends their three-year dating anniversary looking back at their relationship and contemplating whether they should break up.</t>
  </si>
  <si>
    <t>tt6423886</t>
  </si>
  <si>
    <t>ts77545</t>
  </si>
  <si>
    <t>Dope</t>
  </si>
  <si>
    <t>Filmed from the perspectives of dealers, users and the police, this vivid series offers a bracing look at the war on drugs.</t>
  </si>
  <si>
    <t>['documentation', 'crime', 'war', 'thriller', 'comedy', 'drama']</t>
  </si>
  <si>
    <t>tt6545162</t>
  </si>
  <si>
    <t>ts75718</t>
  </si>
  <si>
    <t>Neo Yokio</t>
  </si>
  <si>
    <t>Joined by his faithful mecha-butler, Kaz Kaan pursues love, fashion and supernatural forces amid Neo Yokio's sinister high society.</t>
  </si>
  <si>
    <t>['action', 'scifi', 'comedy', 'fantasy', 'animation']</t>
  </si>
  <si>
    <t>tt7343832</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</si>
  <si>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</si>
  <si>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</si>
  <si>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</si>
  <si>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['AR', 'CL']</t>
  </si>
  <si>
    <t>tt6312802</t>
  </si>
  <si>
    <t>tm359713</t>
  </si>
  <si>
    <t>El Camino Christmas</t>
  </si>
  <si>
    <t>A young man seeking a father he has never met, through no fault of his own, ends up barricaded in a liquor store with five other people on Christmas Eve in the fictitious town of El Camino, NV.</t>
  </si>
  <si>
    <t>['comedy', 'drama', 'crime', 'western']</t>
  </si>
  <si>
    <t>tt3255590</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</si>
  <si>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</si>
  <si>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</si>
  <si>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</si>
  <si>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</si>
  <si>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</si>
  <si>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</si>
  <si>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</si>
  <si>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</si>
  <si>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ts85967</t>
  </si>
  <si>
    <t>Bumping Mics with Jeff Ross &amp; Dave Attell</t>
  </si>
  <si>
    <t>When Jeff Ross and Dave Attell take the stage, no one is safe. With the help of special guests, they're packing a lot of laughs into one epic weekend.</t>
  </si>
  <si>
    <t>tt9203078</t>
  </si>
  <si>
    <t>ts9075</t>
  </si>
  <si>
    <t>The Fix</t>
  </si>
  <si>
    <t>Comedians Jimmy Carr, D.L. Hughley and Katherine Ryan tackle the world's woes with help from a rotating crew of funny guests and an actual expert.</t>
  </si>
  <si>
    <t>tt5960546</t>
  </si>
  <si>
    <t>ts80313</t>
  </si>
  <si>
    <t>Bobby Kennedy for President</t>
  </si>
  <si>
    <t>Historic footage and leading voices of the era examine the "Bobby Phenomenon" of the 1960s and the legacy of the man who helped redefine the country.</t>
  </si>
  <si>
    <t>tt8200004</t>
  </si>
  <si>
    <t>tm238377</t>
  </si>
  <si>
    <t>The Legacy of a Whitetail Deer Hunter</t>
  </si>
  <si>
    <t>A star of hunting videos strives to bond with his 12-year-old son on a wilderness trip but learns familial connections can't be forced.</t>
  </si>
  <si>
    <t>tt4762824</t>
  </si>
  <si>
    <t>tm285171</t>
  </si>
  <si>
    <t>Clinical</t>
  </si>
  <si>
    <t>A psychiatrist tries to put her life back together after a violent attack by seeking to repair the life of a new patient, but he has his own terrifying history.</t>
  </si>
  <si>
    <t>tt5577742</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</si>
  <si>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</si>
  <si>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</si>
  <si>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</si>
  <si>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['animation', 'action', 'scifi']</t>
  </si>
  <si>
    <t>tt8015080</t>
  </si>
  <si>
    <t>ts79679</t>
  </si>
  <si>
    <t>The Yard</t>
  </si>
  <si>
    <t>After a fateful domestic clash, a devoted mother finds herself in prison and fighting to survive in hopes of reuniting with her daughter.</t>
  </si>
  <si>
    <t>tt7923832</t>
  </si>
  <si>
    <t>ts82298</t>
  </si>
  <si>
    <t>Familiar Wife</t>
  </si>
  <si>
    <t>After receiving a bizarre chance to go back in time, a man wakes up to find that his whole life — including the person he married — is different.</t>
  </si>
  <si>
    <t>['scifi', 'drama', 'fantasy', 'romance']</t>
  </si>
  <si>
    <t>tt8487786</t>
  </si>
  <si>
    <t>ts84645</t>
  </si>
  <si>
    <t>Medal of Honor</t>
  </si>
  <si>
    <t>Honoring service members whose courage merited the awarding of a Medal of Honor, this docudrama series re-creates their inspiring true stories.</t>
  </si>
  <si>
    <t>tt7440274</t>
  </si>
  <si>
    <t>ts78299</t>
  </si>
  <si>
    <t>Llama Llama</t>
  </si>
  <si>
    <t>Llama, his family and his good friends have heart-warming adventures in a safe, friendly town. An animated show based on the award-winning books.</t>
  </si>
  <si>
    <t>tt4781350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</si>
  <si>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</si>
  <si>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</si>
  <si>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</si>
  <si>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</si>
  <si>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</si>
  <si>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</si>
  <si>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</si>
  <si>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</si>
  <si>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ts74962</t>
  </si>
  <si>
    <t>True and the Rainbow Kingdom</t>
  </si>
  <si>
    <t>When something's wrong in the Rainbow Kingdom, bighearted guardian True and her best friend, Bartleby, are there to grant wishes and save the day.</t>
  </si>
  <si>
    <t>tt5607658</t>
  </si>
  <si>
    <t>tm322569</t>
  </si>
  <si>
    <t>Hasan Minhaj: Homecoming King</t>
  </si>
  <si>
    <t>Comic Hasan Minhaj of "The Daily Show" shares personal stories about racism, immigrant parents, prom night horrors and more in this stand-up special.</t>
  </si>
  <si>
    <t>tt6900644</t>
  </si>
  <si>
    <t>tm266702</t>
  </si>
  <si>
    <t>The Climb</t>
  </si>
  <si>
    <t>A true story of Samy, native of La Courneuve, who is out of love for Nadia, decides to climb Mount Everest.</t>
  </si>
  <si>
    <t>['comedy', 'romance', 'action', 'drama', 'european']</t>
  </si>
  <si>
    <t>tt5157682</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</si>
  <si>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</si>
  <si>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</si>
  <si>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</si>
  <si>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</si>
  <si>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ts77014</t>
  </si>
  <si>
    <t>Wolf</t>
  </si>
  <si>
    <t>Tasked with risky missions across Turkey, members of a special-operations police unit confront danger and tragedy both on the field and at home.</t>
  </si>
  <si>
    <t>['reality', 'war', 'action', 'drama', 'thriller']</t>
  </si>
  <si>
    <t>tt7146600</t>
  </si>
  <si>
    <t>ts82181</t>
  </si>
  <si>
    <t>Back Street Girls -GOKUDOLS-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</si>
  <si>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</si>
  <si>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</si>
  <si>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tm426569</t>
  </si>
  <si>
    <t>A Twelve-Year Night</t>
  </si>
  <si>
    <t>Uruguay, 1973. Having been crushed by the military dictatorship, surviving members of the Tupamaro guerillas are imprisoned and tortured. They must find a way to endure the coming 12 years.</t>
  </si>
  <si>
    <t>['drama', 'history', 'crime', 'european']</t>
  </si>
  <si>
    <t>['AR', 'ES', 'UY']</t>
  </si>
  <si>
    <t>tt6792282</t>
  </si>
  <si>
    <t>tm414447</t>
  </si>
  <si>
    <t>Dear Ex</t>
  </si>
  <si>
    <t>When Sanlian's ex-husband passes away, she discovers he has altered his insurance policy, cutting out their son in favor of a stranger named Jay.</t>
  </si>
  <si>
    <t>tt8443704</t>
  </si>
  <si>
    <t>tm311319</t>
  </si>
  <si>
    <t>Accused of a murder he didn't commit, a prosecutor sets out on a mission to clear his name.</t>
  </si>
  <si>
    <t>tt4537986</t>
  </si>
  <si>
    <t>ts54050</t>
  </si>
  <si>
    <t>Ultimate Beastmaster</t>
  </si>
  <si>
    <t>In this intense obstacle course series, elite athletes from the U.S. and other countries compete for cash prizes, individual glory and national pride.</t>
  </si>
  <si>
    <t>['action', 'reality']</t>
  </si>
  <si>
    <t>tt5607970</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</si>
  <si>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</si>
  <si>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</si>
  <si>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</si>
  <si>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</si>
  <si>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tm839847</t>
  </si>
  <si>
    <t>WHAT DID JACK DO?</t>
  </si>
  <si>
    <t>In a locked down train station, a homicide detective conducts an interview with a tormented monkey  who is suspected of murder.</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</si>
  <si>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</si>
  <si>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</si>
  <si>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</si>
  <si>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['romance', 'drama', 'animation']</t>
  </si>
  <si>
    <t>['JP', 'CN']</t>
  </si>
  <si>
    <t>tt8176578</t>
  </si>
  <si>
    <t>tm344336</t>
  </si>
  <si>
    <t>Burn Out</t>
  </si>
  <si>
    <t>Tony, a promising young motorcycle racer, is forced to do perilous drug runs to save the mother of his child from a dangerous mobster.</t>
  </si>
  <si>
    <t>tt6340604</t>
  </si>
  <si>
    <t>ts84799</t>
  </si>
  <si>
    <t>Victim Number 8</t>
  </si>
  <si>
    <t>An jihadist attack in the old town of Bilbao ends with the lives of seven people and leaves more than thirty badly injured. The police investigation focus on catching those responsible for the massacre.</t>
  </si>
  <si>
    <t>['crime', 'drama', 'action', 'thriller', 'fantasy']</t>
  </si>
  <si>
    <t>tt8500086</t>
  </si>
  <si>
    <t>tm406831</t>
  </si>
  <si>
    <t>Modest Heroes</t>
  </si>
  <si>
    <t>Two tiny, aquatic humanoids search for their missing father, a boy battles a lethal allergy to eggs, and an invisible salaryman tries to become a hero.</t>
  </si>
  <si>
    <t>['fantasy', 'animation', 'drama', 'family', 'comedy']</t>
  </si>
  <si>
    <t>tt8223844</t>
  </si>
  <si>
    <t>ts79086</t>
  </si>
  <si>
    <t>Jenni Rivera: Mariposa de Barrio</t>
  </si>
  <si>
    <t>This drama reveals the difficult rise to fame of the Mexican-American singer Jenni Rivera, from her past of abuse to success as a band leader.</t>
  </si>
  <si>
    <t>tt6834120</t>
  </si>
  <si>
    <t>tm423761</t>
  </si>
  <si>
    <t>Iliza Shlesinger: Elder Millennial</t>
  </si>
  <si>
    <t>Filmed February 23, 2018, aboard the USS Hornet, comedian Iliza Shlesinger brings an ‘elder millennial’ perspective to her audience. Recently engaged, she dives into undeniable truths about life at age 35. Looking back at the insanity of the road traveled and what’s to come, Iliza talks first apartments, a woman's inner she dragon, peacock mating calls, and her newfound urge to squeeze a chubby baby leg.</t>
  </si>
  <si>
    <t>tt8697266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</si>
  <si>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</si>
  <si>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</si>
  <si>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</si>
  <si>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['action', 'thriller', 'scifi', 'animation', 'history', 'horror']</t>
  </si>
  <si>
    <t>tt8565136</t>
  </si>
  <si>
    <t>tm374845</t>
  </si>
  <si>
    <t>The Seven Deadly Sins: Prisoners of the Sky</t>
  </si>
  <si>
    <t>Traveling in search of the rare ingredient, “sky fish”  Meliodas and Hawk arrive at a palace that floats above the clouds. The people there are busy preparing a ceremony, meant to protect their home from a ferocious beast that awakens once every 3,000 years. But before the ritual is complete, the Six Knights of Black—a Demon Clan army—removes the seal on the beast, threatening the lives of everyone in the Sky Palace.</t>
  </si>
  <si>
    <t>tt9089294</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</si>
  <si>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</si>
  <si>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</si>
  <si>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</si>
  <si>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tm311995</t>
  </si>
  <si>
    <t>The Battleship Island</t>
  </si>
  <si>
    <t>During the Japanese colonial era, roughly 400 Korean people, who were forced onto Battleship Island (‘Hashima Island’) to mine for coal, attempt to escape.</t>
  </si>
  <si>
    <t>['drama', 'action', 'history']</t>
  </si>
  <si>
    <t>tt5969696</t>
  </si>
  <si>
    <t>tm366590</t>
  </si>
  <si>
    <t>Sanju</t>
  </si>
  <si>
    <t>Sanju explores some of the most crucial chapters from movie star Sanjay Dutt’s dramatic and controversial real life. It gives a lowdown on his tryst with drugs and his trials and tribulations in the Arms Acts case and the 1993 Mumbai blasts.</t>
  </si>
  <si>
    <t>tt6452574</t>
  </si>
  <si>
    <t>ts78031</t>
  </si>
  <si>
    <t>Ultraviolet</t>
  </si>
  <si>
    <t>An online community of amateur sleuths use technology to solve crimes -- and make quirky friends -- in their quest for justice.</t>
  </si>
  <si>
    <t>tt7514746</t>
  </si>
  <si>
    <t>tm515157</t>
  </si>
  <si>
    <t>Point Blank</t>
  </si>
  <si>
    <t>A top spy must clear his name when he faces military sanctions.</t>
  </si>
  <si>
    <t>tt2499472</t>
  </si>
  <si>
    <t>tm434727</t>
  </si>
  <si>
    <t>Ron White: If You Quit Listening, I'll Shut Up</t>
  </si>
  <si>
    <t>Ron "Tater Salad" White dishes out his signature brand of cynicism, riffing on sex, celebrity and the sinister habits of wild geese.</t>
  </si>
  <si>
    <t>tt9060534</t>
  </si>
  <si>
    <t>tm361770</t>
  </si>
  <si>
    <t>Craig Ferguson: Tickle Fight</t>
  </si>
  <si>
    <t>Cheeky comic Craig Ferguson keeps it casual as he discusses '70s porn, Japanese toilets and his mildly crime-filled days as a talk show host.</t>
  </si>
  <si>
    <t>tt7193448</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</si>
  <si>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</si>
  <si>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</si>
  <si>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</si>
  <si>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</si>
  <si>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tm306811</t>
  </si>
  <si>
    <t>Casting JonBenet</t>
  </si>
  <si>
    <t>Twenty years after the modern world's most notorious child murder, the legacy of the crime and its impact are explored.</t>
  </si>
  <si>
    <t>['US', 'AU']</t>
  </si>
  <si>
    <t>tt6333052</t>
  </si>
  <si>
    <t>tm425884</t>
  </si>
  <si>
    <t>They'll Love Me When I'm Dead</t>
  </si>
  <si>
    <t>As his life comes to its end, famous Hollywood director Orson Welles puts it all on the line at the chance for renewed success with the film The Other Side of the Wind.</t>
  </si>
  <si>
    <t>tt6893836</t>
  </si>
  <si>
    <t>tm307612</t>
  </si>
  <si>
    <t>Strong Island</t>
  </si>
  <si>
    <t>Examining the violent death of the filmmaker’s brother and the judicial system that allowed his killer to go free, this documentary interrogates murderous fear and racialized perception, and re-imagines the wreckage in catastrophe’s wake, challenging us to change.</t>
  </si>
  <si>
    <t>tt5873150</t>
  </si>
  <si>
    <t>tm366820</t>
  </si>
  <si>
    <t>Come Sunday</t>
  </si>
  <si>
    <t>Evangelist Carlton Pearson is ostracized by his church for preaching that there is no Hell.</t>
  </si>
  <si>
    <t>tt1690967</t>
  </si>
  <si>
    <t>tm311789</t>
  </si>
  <si>
    <t>The Most Hated Woman in America</t>
  </si>
  <si>
    <t>The true story of Madalyn Murray O'Hair -- iconoclast, opportunist, and outspoken atheist -- from her controversial rise to her untimely demise.</t>
  </si>
  <si>
    <t>tt4842646</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</si>
  <si>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</si>
  <si>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</si>
  <si>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</si>
  <si>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</si>
  <si>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ts85732</t>
  </si>
  <si>
    <t>The Final Table</t>
  </si>
  <si>
    <t>Team of chefs vie to impress some of the world's toughest palates as they whip up iconic dishes from different nations in this fast-paced competition.</t>
  </si>
  <si>
    <t>tt7619858</t>
  </si>
  <si>
    <t>ts55627</t>
  </si>
  <si>
    <t>Time: The Kalief Browder Story</t>
  </si>
  <si>
    <t>The story of a teenager wrongfully charged with theft and jailed at Riker's Island prison for over 1,000 days.</t>
  </si>
  <si>
    <t>tt6133034</t>
  </si>
  <si>
    <t>tm448479</t>
  </si>
  <si>
    <t>Aya</t>
  </si>
  <si>
    <t>In Tunis lives Aya, a smart little girl, with her Salafist parents. But one day a special event disrupts the life of this family.</t>
  </si>
  <si>
    <t>['QA', 'TN', 'FR']</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</si>
  <si>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</si>
  <si>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</si>
  <si>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</si>
  <si>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tt6009140</t>
  </si>
  <si>
    <t>ts80059</t>
  </si>
  <si>
    <t>Trump: An American Dream</t>
  </si>
  <si>
    <t>Friends, associates and critics reveal the truly American story of Donald Trump, the brash businessman who defied the odds to become U.S. president.</t>
  </si>
  <si>
    <t>tt7596008</t>
  </si>
  <si>
    <t>tm317491</t>
  </si>
  <si>
    <t>Spyder</t>
  </si>
  <si>
    <t>A surveillance expert who wants to help people comes across a foe who is the very definition of evil. Can he stop the man before he destroys everything?</t>
  </si>
  <si>
    <t>tt6522546</t>
  </si>
  <si>
    <t>ts56933</t>
  </si>
  <si>
    <t>The New Legends of Monkey</t>
  </si>
  <si>
    <t>Follow a teenage girl and a trio of fallen gods on a perilous journey as they attempt to bring an end to a demonic reign of chaos and restore balance to their world. Inspired by the 16th Century Chinese fable “Journey to the West.”</t>
  </si>
  <si>
    <t>['scifi', 'action', 'comedy', 'fantasy']</t>
  </si>
  <si>
    <t>tt6807662</t>
  </si>
  <si>
    <t>tm327053</t>
  </si>
  <si>
    <t>The Killer</t>
  </si>
  <si>
    <t>In lawless badlands, reclusive Cabeleira sets out to discover the fate of his gunman father and grows to be a feared assassin himself.</t>
  </si>
  <si>
    <t>['western', 'horror', 'action']</t>
  </si>
  <si>
    <t>tt5379294</t>
  </si>
  <si>
    <t>tm419496</t>
  </si>
  <si>
    <t>Lust Stories</t>
  </si>
  <si>
    <t>An anthology of four stories that sheds light on modern relationships from the viewpoint of the Indian woman.</t>
  </si>
  <si>
    <t>tt8439854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</si>
  <si>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</si>
  <si>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</si>
  <si>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</si>
  <si>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['animation', 'action', 'comedy', 'fantasy', 'scifi']</t>
  </si>
  <si>
    <t>tt7216288</t>
  </si>
  <si>
    <t>tm410748</t>
  </si>
  <si>
    <t>The Most Unknown</t>
  </si>
  <si>
    <t>An epic documentary film that sends nine scientists to extraordinary parts of the world to uncover unexpected answers to some of humanity’s biggest questions. How did life begin? What is time? What is consciousness? How much do we really know?  By introducing researchers from diverse backgrounds for the first time, then dropping them into new, immersive field work they previously hadn’t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</si>
  <si>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</si>
  <si>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ts79219</t>
  </si>
  <si>
    <t>Flint Town</t>
  </si>
  <si>
    <t>Over a two-year period, filmmakers embedded with cops in Flint, Michigan, reveal a department grappling with volatile issues in untenable conditions.</t>
  </si>
  <si>
    <t>['documentation', 'crime', 'action']</t>
  </si>
  <si>
    <t>tt8004578</t>
  </si>
  <si>
    <t>tm299764</t>
  </si>
  <si>
    <t>The Motive</t>
  </si>
  <si>
    <t>Álvaro, a man obsessed with the idea of writing what he brands as “high literature,” manipulates the lives and feelings of the people around him to write about the consequences caused by his devious acts.</t>
  </si>
  <si>
    <t>['drama', 'thriller', 'comedy', 'crime', 'european']</t>
  </si>
  <si>
    <t>['ES', 'MX']</t>
  </si>
  <si>
    <t>tt5451244</t>
  </si>
  <si>
    <t>tm408941</t>
  </si>
  <si>
    <t>Mercury 13</t>
  </si>
  <si>
    <t>After rigorous testing in 1961, a small group of skilled female pilots are asked to step aside when only men are selected for spaceflight.</t>
  </si>
  <si>
    <t>tt8139850</t>
  </si>
  <si>
    <t>ts85183</t>
  </si>
  <si>
    <t>Vai Anitta</t>
  </si>
  <si>
    <t>Go behind the scenes with Brazilian superstar Anitta as the singer reveals how she's consolidating her international career.</t>
  </si>
  <si>
    <t>tt8961530</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</si>
  <si>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</si>
  <si>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</si>
  <si>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student’s death. Most students suspect of the strict and borderline abusive Mother Alice, who also threatened Pat’s tenure in the school because of her continuous meddling with the case. But Pat’s unusual talents lead her to knowing Eri, a former student who's been watching the whole school for years. Piece by piece, Pat uncovers the secret of the school and the monster that it nurtured for the past century.</t>
  </si>
  <si>
    <t>['horror', 'crime', 'thriller', 'drama']</t>
  </si>
  <si>
    <t>['PH', 'SG']</t>
  </si>
  <si>
    <t>tt8723216</t>
  </si>
  <si>
    <t>ts84135</t>
  </si>
  <si>
    <t>The Inmate</t>
  </si>
  <si>
    <t>A former U.S. Marine, Lázaro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Lázaro has to find out who carried out the kidnapping and the whereabouts of the girl.</t>
  </si>
  <si>
    <t>tt8452308</t>
  </si>
  <si>
    <t>ts86067</t>
  </si>
  <si>
    <t>Death by Magic</t>
  </si>
  <si>
    <t>Magician Drummond Money-Coutts travels the globe, sharing his infectious love of his craft and attempting feats that proved fatal to other magicians.</t>
  </si>
  <si>
    <t>tt8887956</t>
  </si>
  <si>
    <t>ts76245</t>
  </si>
  <si>
    <t>The Day I Met El Chapo: The Kate del Castillo Story</t>
  </si>
  <si>
    <t>Mexican superstar actress Kate del Castillo reveals the untold story of her encounter with El Chapo Guzmán, the world’s most-wanted drug lord.</t>
  </si>
  <si>
    <t>tt7334894</t>
  </si>
  <si>
    <t>tm412273</t>
  </si>
  <si>
    <t>Tig Notaro: Happy To Be Here</t>
  </si>
  <si>
    <t>Comedian Tig Notaro unleashes her inner prankster in a playful stand-up special packed with funny anecdotes, parenting confessions and more.</t>
  </si>
  <si>
    <t>tt8342946</t>
  </si>
  <si>
    <t>tm365122</t>
  </si>
  <si>
    <t>Benji</t>
  </si>
  <si>
    <t>Two school kids strike up a friendship with an orphaned puppy named Benji. When danger befalls them and they end up kidnapped by robbers who are in over their heads, Benji and his scruffy sidekick come to the rescue.</t>
  </si>
  <si>
    <t>['drama', 'crime', 'family']</t>
  </si>
  <si>
    <t>['US', 'AE']</t>
  </si>
  <si>
    <t>tt1799516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</si>
  <si>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</si>
  <si>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</si>
  <si>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</si>
  <si>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['family', 'fantasy', 'comedy', 'animation', 'horror', 'european']</t>
  </si>
  <si>
    <t>['DE', 'DK', 'NL', 'GB']</t>
  </si>
  <si>
    <t>tt4729560</t>
  </si>
  <si>
    <t>tm362121</t>
  </si>
  <si>
    <t>Time Share</t>
  </si>
  <si>
    <t>While staying at a tropical resort, a man becomes convinced the American timeshare company running it has an evil plan to take away his loved ones.</t>
  </si>
  <si>
    <t>['horror', 'thriller', 'drama', 'european']</t>
  </si>
  <si>
    <t>['NL', 'MX']</t>
  </si>
  <si>
    <t>tt11481668</t>
  </si>
  <si>
    <t>ts56033</t>
  </si>
  <si>
    <t>Surviving Escobar - Alias JJ</t>
  </si>
  <si>
    <t>As the Medellín Cartel crumbles, Pablo Escobar's No. 1 hit man struggles to stay alive and gain respect in the prison hierarchy.</t>
  </si>
  <si>
    <t>tt6809396</t>
  </si>
  <si>
    <t>ts56636</t>
  </si>
  <si>
    <t>My Sassy Girl</t>
  </si>
  <si>
    <t>Set in the Joseon Dynasty period, a romance takes place between cold-hearted Gyun-Woo and Princess Hyemyung who causes troubles.</t>
  </si>
  <si>
    <t>tt6175760</t>
  </si>
  <si>
    <t>ts92825</t>
  </si>
  <si>
    <t>Lego Jurassic World: The Secret Exhibit</t>
  </si>
  <si>
    <t>How the characters from Lego Jurassic World: The Indominus Escape (2016) and Jurassic World (2015) got involved with the Park.</t>
  </si>
  <si>
    <t>['action', 'comedy', 'family', 'scifi', 'animation']</t>
  </si>
  <si>
    <t>tt9322614</t>
  </si>
  <si>
    <t>ts76509</t>
  </si>
  <si>
    <t>Beyond Stranger Things</t>
  </si>
  <si>
    <t>Secrets from the "Stranger Things 2" universe are revealed as cast and guests discuss the latest episodes with host Jim Rash. Caution: spoilers ahead!</t>
  </si>
  <si>
    <t>tt7570990</t>
  </si>
  <si>
    <t>tm321628</t>
  </si>
  <si>
    <t>Rip Tide</t>
  </si>
  <si>
    <t>There comes a point in everyone’s life when you have to make a decision about the direction you’re going to take. For newly-18 American fashion model Cora, that time is now. She’s moved to an Australian coastal town to be with her favourite aunt, after a 'fashion faux pas’ back home.</t>
  </si>
  <si>
    <t>['family', 'drama', 'action', 'thriller']</t>
  </si>
  <si>
    <t>tt6262764</t>
  </si>
  <si>
    <t>tm299504</t>
  </si>
  <si>
    <t>Holy Camp!</t>
  </si>
  <si>
    <t>María and Susana, two rebellious teenagers, spend the summer in a catholic camp. While they are grounded during a weekend, the most unexpected arrival in the most unexpected way will change their feelings about life, love and freedom.</t>
  </si>
  <si>
    <t>['comedy', 'romance', 'european']</t>
  </si>
  <si>
    <t>tt5176252</t>
  </si>
  <si>
    <t>ts55978</t>
  </si>
  <si>
    <t>Samurai Gourmet</t>
  </si>
  <si>
    <t>Recent retiree Takeshi rediscovers his passion for food and life by getting in touch with his inner warrior and eating what he truly desires.</t>
  </si>
  <si>
    <t>tt6304676</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</si>
  <si>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</si>
  <si>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</si>
  <si>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</si>
  <si>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</si>
  <si>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ts77520</t>
  </si>
  <si>
    <t>Mob Psycho 100</t>
  </si>
  <si>
    <t>An inconspicuous middle school psychic confronts an organization plotting to use other psychics to rule the world. Based on the hit manga.</t>
  </si>
  <si>
    <t>['action', 'scifi', 'thriller']</t>
  </si>
  <si>
    <t>tt7701694</t>
  </si>
  <si>
    <t>tm326704</t>
  </si>
  <si>
    <t>Parmanu: The Story of Pokhran</t>
  </si>
  <si>
    <t>A look at India's second confidential nuclear test series at Pokhran lead by Dr. APJ Abdul Kalam, during the time of PM Atal Bihari Vajpayee's tenure.</t>
  </si>
  <si>
    <t>tt6826438</t>
  </si>
  <si>
    <t>tm365824</t>
  </si>
  <si>
    <t>Zero</t>
  </si>
  <si>
    <t>Short in stature but big on love, a bachelor meets two very different women who broaden his horizons and help him find purpose in life.</t>
  </si>
  <si>
    <t>03:00</t>
  </si>
  <si>
    <t>['romance', 'drama', 'comedy', 'scifi', 'thriller', 'fantasy', 'european']</t>
  </si>
  <si>
    <t>tt9082316</t>
  </si>
  <si>
    <t>ts85236</t>
  </si>
  <si>
    <t>Castle and Castle</t>
  </si>
  <si>
    <t>Castle &amp; Castle is a law series that follows the story of a married couple, ‘Remi Castle’ and her husband ‘Tega’ – two lawyers who run a successful practice in Lagos. They met 20 years ago when he taught her in law school.</t>
  </si>
  <si>
    <t>tm407295</t>
  </si>
  <si>
    <t>Amateur</t>
  </si>
  <si>
    <t>14-year-old basketball phenom Terron Forte has to navigate the under-the-table world of amateur athletics when he is recruited to an elite NCAA prep school.</t>
  </si>
  <si>
    <t>tt5580392</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</si>
  <si>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</si>
  <si>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</si>
  <si>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TV’s “Monster Hunter,” arrives to hunt the beast, Maynard agonizes over whether to come clean, destroying the rebirth of his beloved town, or perpetuate the inadvertent hoax.</t>
  </si>
  <si>
    <t>tt3672120</t>
  </si>
  <si>
    <t>ts78789</t>
  </si>
  <si>
    <t>Re: Mind</t>
  </si>
  <si>
    <t>Eleven high school classmates awaken, restrained to a large dining room. While fearing for their lives, they question a motive to this bizarre act.</t>
  </si>
  <si>
    <t>tt7332652</t>
  </si>
  <si>
    <t>tm438995</t>
  </si>
  <si>
    <t>A Christmas Prince: The Royal Wedding</t>
  </si>
  <si>
    <t>A year after Amber helped Richard secure the crown. The two are set to tie the knot in a royal Christmas wedding — but their plans are jeopardized when Amber finds herself second-guessing whether or not she's cut out to be queen, and Richard is faced with a political crisis that threatens to tarnish not only the holiday season but the future of the kingdom.</t>
  </si>
  <si>
    <t>tt8709036</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</si>
  <si>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</si>
  <si>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</si>
  <si>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</si>
  <si>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</si>
  <si>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tm244274</t>
  </si>
  <si>
    <t>Lowriders</t>
  </si>
  <si>
    <t>A young street artist in East Los Angeles is caught between his father's obsession with lowrider car culture, his ex-felon brother and his need for self-expression.</t>
  </si>
  <si>
    <t>tt1366338</t>
  </si>
  <si>
    <t>ts82867</t>
  </si>
  <si>
    <t>Becoming Champions</t>
  </si>
  <si>
    <t>This series looks at the stories behind the athletes and countries that have achieved World Cup champion status.</t>
  </si>
  <si>
    <t>tt8796068</t>
  </si>
  <si>
    <t>tm376234</t>
  </si>
  <si>
    <t>The Warning</t>
  </si>
  <si>
    <t>After his friend is shot, Jon finds a numerical pattern behind deaths that occurred at the same location and sets out to warn the next young victim.</t>
  </si>
  <si>
    <t>['thriller', 'fantasy', 'crime', 'drama', 'action', 'horror', 'european']</t>
  </si>
  <si>
    <t>tt3711510</t>
  </si>
  <si>
    <t>ts86164</t>
  </si>
  <si>
    <t>Hero Mask</t>
  </si>
  <si>
    <t>After a rash of mysterious deaths, Crown prosecutor Sarah Sinclair and SSC agent James Blood discover a conspiracy surrounding uncanny new bio-masks.</t>
  </si>
  <si>
    <t>['animation', 'action', 'thriller', 'scifi', 'crime']</t>
  </si>
  <si>
    <t>tt9316078</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</si>
  <si>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</si>
  <si>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</si>
  <si>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they’re expecting.</t>
  </si>
  <si>
    <t>tt7172230</t>
  </si>
  <si>
    <t>tm314829</t>
  </si>
  <si>
    <t>NY Prison Break: The Seduction of Joyce Mitchell</t>
  </si>
  <si>
    <t>Convicted killers David Sweat and Richard Matt seduce bored, restless, small town mom Joyce Mitchell who aids and abets their audacious jailbreak.</t>
  </si>
  <si>
    <t>tt6710568</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</si>
  <si>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</si>
  <si>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</si>
  <si>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“The Scorpion” for the tattoo blazed across his back. When Travis discovers that his prisoner is a Secret Ops double agent planted within the cartel, it’s up to him and his expert S.W.A.T. team to keep “The Scorpion” and his billion dollar secrets safe.</t>
  </si>
  <si>
    <t>tt6014472</t>
  </si>
  <si>
    <t>ts78913</t>
  </si>
  <si>
    <t>Live</t>
  </si>
  <si>
    <t>The police officers at South Korea's busiest patrol division toil day and night as keepers of law and peace -- but the reality is far from orderly.</t>
  </si>
  <si>
    <t>tt7976532</t>
  </si>
  <si>
    <t>ts84780</t>
  </si>
  <si>
    <t>Wild District</t>
  </si>
  <si>
    <t>After surrendering to Bogotá police, an ex-guerrilla avoids prison by working undercover to investigate a ruthless enforcer of government corruption.</t>
  </si>
  <si>
    <t>tt8105958</t>
  </si>
  <si>
    <t>ts85822</t>
  </si>
  <si>
    <t>Selection Day</t>
  </si>
  <si>
    <t>Two teen cricket prodigies struggle against their overbearing father and a system stacked against them to realize their own ambitions and identities.</t>
  </si>
  <si>
    <t>['drama', 'comedy', 'sport']</t>
  </si>
  <si>
    <t>tt8004628</t>
  </si>
  <si>
    <t>tm371959</t>
  </si>
  <si>
    <t>6 Balloons</t>
  </si>
  <si>
    <t>Over the course of one night, a woman drives across LA with her heroin addict brother in search of a detox center, with his two-year-old daughter in tow.</t>
  </si>
  <si>
    <t>tt6142496</t>
  </si>
  <si>
    <t>tm313120</t>
  </si>
  <si>
    <t>Chasing Coral</t>
  </si>
  <si>
    <t>Coral reefs are the nursery for all life in the oceans, a remarkable ecosystem that sustains us. Yet with carbon emissions warming the seas, a phenomenon called “coral bleaching”—a sign of mass coral death—has been accelerating around the world, and the public has no idea of the scale or implication of the catastrophe silently raging underwater.</t>
  </si>
  <si>
    <t>tt6333054</t>
  </si>
  <si>
    <t>tm429208</t>
  </si>
  <si>
    <t>Next Gen</t>
  </si>
  <si>
    <t>A friendship with a top-secret robot turns a lonely girl's life into a thrilling adventure as they take on bullies, evil bots and a scheming madman.</t>
  </si>
  <si>
    <t>['CA', 'CN']</t>
  </si>
  <si>
    <t>tt7133686</t>
  </si>
  <si>
    <t>ts76949</t>
  </si>
  <si>
    <t>Trailer Park Boys: Out of the Park: USA</t>
  </si>
  <si>
    <t>The boys are back on the loose as Bubbles, Julian and Ricky head south of the Canadian border for some outrageous American adventures.</t>
  </si>
  <si>
    <t>ts76511</t>
  </si>
  <si>
    <t>The Big Family Cooking Showdown</t>
  </si>
  <si>
    <t>In this unscripted series, families passionate about food serve up their most delicious dishes for the chance to be crowned Britain's best home cooks.</t>
  </si>
  <si>
    <t>tt7518558</t>
  </si>
  <si>
    <t>tm362180</t>
  </si>
  <si>
    <t>Ram Dass, Going Home</t>
  </si>
  <si>
    <t>Ram Dass is one of the most important cultural figures from the 1960s and 70s. A pyschedelic pioneer, author of Be Here Now, beloved spiritual teacher, and outspoken advocate for death-and-dying awareness, Ram Dass is now himself approaching the end of life.  Since suffering a life-changing stroke twenty years ago, he has been living at his home on Maui and deepening his spiritual practice — which is centered on love and his idea of merging with his surroundings and all living things.  Shot in a nuanced cinematic style, the film is an intimate summary of his life learning and awareness, and is ultimately a poetic meditation on life, death, and the soul’s journey home.</t>
  </si>
  <si>
    <t>ts53516</t>
  </si>
  <si>
    <t>Edgar Rice Burroughs' Tarzan and Jane</t>
  </si>
  <si>
    <t>Saved from a plane crash and given supernatural powers, teen Tarzan joins forces with brave city girl Jane to protect his jungle home from threats.</t>
  </si>
  <si>
    <t>tt6216718</t>
  </si>
  <si>
    <t>tm372305</t>
  </si>
  <si>
    <t>First Match</t>
  </si>
  <si>
    <t>Hardened by years in foster care, a teenage girl from Brooklyn’s Brownsville neighborhood decides that wrestling boys is the only way back to her estranged father.</t>
  </si>
  <si>
    <t>tt6061074</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</si>
  <si>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</si>
  <si>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</si>
  <si>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</si>
  <si>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</si>
  <si>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tm407714</t>
  </si>
  <si>
    <t>I Am Not an Easy Man</t>
  </si>
  <si>
    <t>The chauvinist Damien wakes up in a world where women and men have their roles reversed in society, and everything is dominated by women.</t>
  </si>
  <si>
    <t>['fantasy', 'comedy', 'european']</t>
  </si>
  <si>
    <t>tt6857988</t>
  </si>
  <si>
    <t>tm318641</t>
  </si>
  <si>
    <t>Justice</t>
  </si>
  <si>
    <t>A U.S. Marshal seeking justice for his brother's murder defends a small town from a corrupt Mayor and his henchmen with intents to revive the civil war.</t>
  </si>
  <si>
    <t>['western', 'drama', 'action', 'european']</t>
  </si>
  <si>
    <t>tt5143890</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</si>
  <si>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</si>
  <si>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</si>
  <si>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</si>
  <si>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</si>
  <si>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tm233485</t>
  </si>
  <si>
    <t>Charming</t>
  </si>
  <si>
    <t>Charming Cursed to be TOO charming, Prince Charming, the most famous prince the world has ever known, has found himself engaged to three iconic princesses (Snow White, Cinderella and Sleeping Beauty)…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life’s journey is not defined by whom you run the gauntlet for, but rather whom you run it with.</t>
  </si>
  <si>
    <t>['comedy', 'family', 'fantasy', 'music', 'animation', 'action']</t>
  </si>
  <si>
    <t>tt4086018</t>
  </si>
  <si>
    <t>ts84346</t>
  </si>
  <si>
    <t>Falsa identidad</t>
  </si>
  <si>
    <t>Isabel and Diego, two complete strangers, must assume the identity of a married couple in order to flee the state of Sonora.</t>
  </si>
  <si>
    <t>tt8598690</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</si>
  <si>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</si>
  <si>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</si>
  <si>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</si>
  <si>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</si>
  <si>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tm328175</t>
  </si>
  <si>
    <t>Budapest</t>
  </si>
  <si>
    <t>Two best friends stuck in boring jobs become bachelor party planners in Budapest.</t>
  </si>
  <si>
    <t>tt7027092</t>
  </si>
  <si>
    <t>ts90880</t>
  </si>
  <si>
    <t>44 Cats</t>
  </si>
  <si>
    <t>The adventures of four kittens who make up the musical group called The Buffycats, with stories focusing on themes of friendship, altruism, tolerance and diversity.</t>
  </si>
  <si>
    <t>['action', 'animation', 'comedy', 'family', 'music']</t>
  </si>
  <si>
    <t>tt9699148</t>
  </si>
  <si>
    <t>tm344173</t>
  </si>
  <si>
    <t>All I Wish</t>
  </si>
  <si>
    <t>A woman struggles to escape the clutches of her overbearing, co-dependent mother, while gradually falling for a sexy, sophisticated attorney.</t>
  </si>
  <si>
    <t>tt1492705</t>
  </si>
  <si>
    <t>ts57913</t>
  </si>
  <si>
    <t>Strongest Deliveryman</t>
  </si>
  <si>
    <t>Two gutsy food delivery workers strive to overcome their socioeconomic disadvantages to achieve big goals -- and bump into love along the way.</t>
  </si>
  <si>
    <t>tt7022748</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</si>
  <si>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</si>
  <si>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</si>
  <si>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</si>
  <si>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['drama', 'thriller', 'action', 'comedy']</t>
  </si>
  <si>
    <t>tt6167894</t>
  </si>
  <si>
    <t>tm441060</t>
  </si>
  <si>
    <t>ReMastered: Tricky Dick &amp; The Man in Black</t>
  </si>
  <si>
    <t>This documentary chronicles Johnny Cash's 1970 visit to the White House, where Cash's emerging liberal ideals clashed with Richard Nixon's policies.</t>
  </si>
  <si>
    <t>tt9046556</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</si>
  <si>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</si>
  <si>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</si>
  <si>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</si>
  <si>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['drama', 'fantasy', 'romance']</t>
  </si>
  <si>
    <t>tt7094874</t>
  </si>
  <si>
    <t>ts84772</t>
  </si>
  <si>
    <t>Ingress: The Animation</t>
  </si>
  <si>
    <t>After scientists discover a mysterious substance that can influence human minds, two factions wage an all-out battle to control its awesome power.</t>
  </si>
  <si>
    <t>tt9561968</t>
  </si>
  <si>
    <t>tm370628</t>
  </si>
  <si>
    <t>Fred Armisen: Standup for Drummers</t>
  </si>
  <si>
    <t>For an audience of drummers, comedian Fred Armisen shares and demonstrates his thoughts on musical genres, drummer quirks, regional accents and more.</t>
  </si>
  <si>
    <t>['music', 'comedy']</t>
  </si>
  <si>
    <t>tt7924798</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</si>
  <si>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</si>
  <si>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</si>
  <si>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</si>
  <si>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['comedy', 'family', 'european']</t>
  </si>
  <si>
    <t>tt6126346</t>
  </si>
  <si>
    <t>ts80030</t>
  </si>
  <si>
    <t>Fastest Car</t>
  </si>
  <si>
    <t>The drivers of exotic supercars put their street cred on the line against deceptively fast sleeper cars built and modified by true gearheads.</t>
  </si>
  <si>
    <t>['reality', 'action', 'documentation']</t>
  </si>
  <si>
    <t>tt8295694</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</si>
  <si>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</si>
  <si>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</si>
  <si>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</si>
  <si>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['drama', 'romance', 'music', 'european']</t>
  </si>
  <si>
    <t>['NO', 'SE', 'DK', 'NL']</t>
  </si>
  <si>
    <t>tt6854672</t>
  </si>
  <si>
    <t>ts77405</t>
  </si>
  <si>
    <t>Bad Guys: Vile City</t>
  </si>
  <si>
    <t>Ordered to take down a villainous business leader who controls the city, a prosecutor gathers a team of men who may not be so clean themselves.</t>
  </si>
  <si>
    <t>['action', 'comedy', 'animation', 'crime', 'drama']</t>
  </si>
  <si>
    <t>tt12404980</t>
  </si>
  <si>
    <t>tm300056</t>
  </si>
  <si>
    <t>Holy Goalie</t>
  </si>
  <si>
    <t>A young priest coaches a team of uncoordinated monks in order to win a soccer tournament and save their monastery from being turned into a hotel.</t>
  </si>
  <si>
    <t>tt6197484</t>
  </si>
  <si>
    <t>tm355666</t>
  </si>
  <si>
    <t>Saving Capitalism</t>
  </si>
  <si>
    <t>Former Secretary of Labor Robert Reich meets with Americans from all walks of life as he chronicles a seismic shift in the nation's economy.</t>
  </si>
  <si>
    <t>tt6185286</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</si>
  <si>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</si>
  <si>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</si>
  <si>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</si>
  <si>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</si>
  <si>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tm244292</t>
  </si>
  <si>
    <t>Bibi &amp; Tina: Perfect Pandemonium</t>
  </si>
  <si>
    <t>It's perfect pandemonium when Bibi and Tina meet a runaway boy with an attitude problem, who turns out to actually be a girl, named Adea.
 Adea‘s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</si>
  <si>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['fantasy', 'action', 'family', 'comedy', 'drama', 'european']</t>
  </si>
  <si>
    <t>tt5950646</t>
  </si>
  <si>
    <t>ts85126</t>
  </si>
  <si>
    <t>The Degenerates</t>
  </si>
  <si>
    <t>Six stand-ups explore the coarse and salacious side of comedy in this series of half-hour specials. For mature audiences.</t>
  </si>
  <si>
    <t>tt9077196</t>
  </si>
  <si>
    <t>tm313712</t>
  </si>
  <si>
    <t>Mom</t>
  </si>
  <si>
    <t>After her stepdaughter is sexually assaulted at a party, a furious mother sets out to destroy the lives of the four perpetrators who walked free.</t>
  </si>
  <si>
    <t>tt8771030</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</si>
  <si>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</si>
  <si>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</si>
  <si>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</si>
  <si>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['scifi', 'animation', 'drama', 'fantasy']</t>
  </si>
  <si>
    <t>tt7484994</t>
  </si>
  <si>
    <t>tm359714</t>
  </si>
  <si>
    <t>Christmas Inheritance</t>
  </si>
  <si>
    <t>To inherit her father's company, socialite Ellen must first visit his small hometown, where she learns the value of hard work and helping others.</t>
  </si>
  <si>
    <t>tt7608534</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</si>
  <si>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</si>
  <si>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</si>
  <si>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</si>
  <si>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</si>
  <si>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tm376015</t>
  </si>
  <si>
    <t>LEGO Marvel Super Heroes: Guardians of the Galaxy - The Thanos Threat</t>
  </si>
  <si>
    <t>The Guardians are on a mission to deliver the Build Stone to the Avengers before the Ravagers, Thanos and his underlings steal it from them.</t>
  </si>
  <si>
    <t>['scifi', 'animation', 'family', 'action', 'comedy', 'fantasy']</t>
  </si>
  <si>
    <t>tt7387224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</si>
  <si>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</si>
  <si>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</si>
  <si>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</si>
  <si>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</si>
  <si>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ts83213</t>
  </si>
  <si>
    <t>The Rise of Phoenixes</t>
  </si>
  <si>
    <t>When a secret from the past rears its head, respected warrior Feng Zhiwei is forced to choose between revenge and her loyalty to ruling prince Ning Yi.</t>
  </si>
  <si>
    <t>['drama', 'romance', 'history']</t>
  </si>
  <si>
    <t>tt7052634</t>
  </si>
  <si>
    <t>tm238587</t>
  </si>
  <si>
    <t>Shepherds and Butchers</t>
  </si>
  <si>
    <t>A lawyer takes on a case of a prison guard in South Africa who is traumatized by the executions he's witnessed.</t>
  </si>
  <si>
    <t>['US', 'DE', 'ZA']</t>
  </si>
  <si>
    <t>tt4627352</t>
  </si>
  <si>
    <t>tm372662</t>
  </si>
  <si>
    <t>The Skin of the Wolf</t>
  </si>
  <si>
    <t>Martinón is the last inhabitant of Auzal, a village in the mountains where he lives in communion with nature. He only goes down to the valleys twice a year to trade and to buy provisions. But one day he’s convinced to take a wife, a decision intended to soften his calloused soul—but in some ways his real struggle is only just beginning.</t>
  </si>
  <si>
    <t>['romance', 'thriller', 'drama', 'action', 'european']</t>
  </si>
  <si>
    <t>tt6347150</t>
  </si>
  <si>
    <t>tm438994</t>
  </si>
  <si>
    <t>The Holiday Calendar</t>
  </si>
  <si>
    <t>A talented photographer stuck in a dead-end job inherits an antique Advent calendar that may be predicting the future -- and pointing her toward love.</t>
  </si>
  <si>
    <t>['romance', 'comedy', 'family', 'drama', 'fantasy']</t>
  </si>
  <si>
    <t>tt8262802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</si>
  <si>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</si>
  <si>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</si>
  <si>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</si>
  <si>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</si>
  <si>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tm279585</t>
  </si>
  <si>
    <t>Deidra &amp; Laney Rob a Train</t>
  </si>
  <si>
    <t>After their mother ends up in jail, two sisters turn to train robbery in order to support their family.</t>
  </si>
  <si>
    <t>tt4144332</t>
  </si>
  <si>
    <t>tm270987</t>
  </si>
  <si>
    <t>Sahara</t>
  </si>
  <si>
    <t>A young cobra and his scorpion best friend go on a journey across the Sahara desert to save a new-found love.</t>
  </si>
  <si>
    <t>['animation', 'comedy', 'family', 'action', 'romance', 'drama', 'european']</t>
  </si>
  <si>
    <t>tt5246762</t>
  </si>
  <si>
    <t>tm374216</t>
  </si>
  <si>
    <t>Take Your Pills</t>
  </si>
  <si>
    <t>In a hypercompetitive world, drugs like Adderall offer students, athletes, coders and others a way to do more -- faster and better. But at what cost?</t>
  </si>
  <si>
    <t>tt7983844</t>
  </si>
  <si>
    <t>tm362074</t>
  </si>
  <si>
    <t>And Breathe Normally</t>
  </si>
  <si>
    <t>At the edge of Iceland’s Reykjanes peninsula, two women’s lives will intersect – for a brief moment – while trapped in circumstances unforeseen. Between a struggling Icelandic mother and an asylum seeker from Guinea-Bissau, a delicate bond will form as both strategize to get their lives back on track.</t>
  </si>
  <si>
    <t>['IS', 'SE', 'BE']</t>
  </si>
  <si>
    <t>tt6776106</t>
  </si>
  <si>
    <t>ts86945</t>
  </si>
  <si>
    <t>Abby Hatcher</t>
  </si>
  <si>
    <t>Abby Hatcher is part girl, part superhero; living in a world full of fuzzlies. When a fuzzly friend needs help, Abby takes action – going on a mission to make things right.</t>
  </si>
  <si>
    <t>tt9433014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</si>
  <si>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</si>
  <si>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</si>
  <si>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</si>
  <si>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['drama', 'romance', 'comedy', 'fantasy']</t>
  </si>
  <si>
    <t>tt6125832</t>
  </si>
  <si>
    <t>ts80042</t>
  </si>
  <si>
    <t>ReBoot: The Guardian Code</t>
  </si>
  <si>
    <t>Four tech-savvy teens hone their skills as cyber-superheroes in a series of secret missions to save the world.</t>
  </si>
  <si>
    <t>['drama', 'scifi', 'action', 'comedy']</t>
  </si>
  <si>
    <t>tt6849940</t>
  </si>
  <si>
    <t>tm285298</t>
  </si>
  <si>
    <t>Naked</t>
  </si>
  <si>
    <t>Following a wild night out with his Best Man, Rob Anderson wakes up to find himself naked in an elevator on the morning of his wedding day and is forced to relive the morning over and over again.</t>
  </si>
  <si>
    <t>tt6048930</t>
  </si>
  <si>
    <t>ts80466</t>
  </si>
  <si>
    <t>Secret Agent Selection: WW2</t>
  </si>
  <si>
    <t>The training programme of one of World War Two's most covert organisations, the Special Operations Executive or SEO, is resurrected.</t>
  </si>
  <si>
    <t>['war', 'documentation', 'history', 'european']</t>
  </si>
  <si>
    <t>tt8268994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</si>
  <si>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</si>
  <si>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</si>
  <si>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</si>
  <si>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</si>
  <si>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</si>
  <si>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</si>
  <si>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</si>
  <si>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</si>
  <si>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tm263427</t>
  </si>
  <si>
    <t>The Invisible Guardian</t>
  </si>
  <si>
    <t>When the naked body of a teenage girl is found on the banks of the River Baztán, it is quickly linked to a similar murder one month before. Soon, rumours are flying in the nearby village of Elizondo. Is this the work of a ritualistic killer or is it the basajaun, the ‘invisible guardian’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t>
  </si>
  <si>
    <t>['DE', 'ES']</t>
  </si>
  <si>
    <t>tt4924942</t>
  </si>
  <si>
    <t>ts77770</t>
  </si>
  <si>
    <t>Fate/Extra Last Encore</t>
  </si>
  <si>
    <t>Hakuno Kishinami finds himself in the midst of a Holy Grail war with no memories of how he got there. Through his confusion, he must fight to survive.</t>
  </si>
  <si>
    <t>tt7940468</t>
  </si>
  <si>
    <t>tm421335</t>
  </si>
  <si>
    <t>Jim Jefferies: This Is Me Now</t>
  </si>
  <si>
    <t>The gleefully irreverent Jefferies skewers “grabby” celebrities, political hypocrisy and his own ill-advised career moves in a brash stand-up special.</t>
  </si>
  <si>
    <t>tt8617844</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</si>
  <si>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</si>
  <si>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</si>
  <si>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</si>
  <si>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['drama', 'scifi', 'crime']</t>
  </si>
  <si>
    <t>['CN', 'FR', 'TW', 'US']</t>
  </si>
  <si>
    <t>tt4397342</t>
  </si>
  <si>
    <t>tm371741</t>
  </si>
  <si>
    <t>Si saben cómo me pongo ¿Pa'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</si>
  <si>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</si>
  <si>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</si>
  <si>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ts80600</t>
  </si>
  <si>
    <t>Luis Miguel: The Series</t>
  </si>
  <si>
    <t>The series dramatizes the life story of Mexican superstar singer Luis Miguel, who has captivated audiences in Latin America and beyond for decades.</t>
  </si>
  <si>
    <t>['drama', 'history', 'music', 'romance']</t>
  </si>
  <si>
    <t>tt8045690</t>
  </si>
  <si>
    <t>tm295177</t>
  </si>
  <si>
    <t>It's for Your Own Good</t>
  </si>
  <si>
    <t>Three brothers-in-law try to get their daughters to dump their undesirable boyfriends.</t>
  </si>
  <si>
    <t>tt5790492</t>
  </si>
  <si>
    <t>ts80413</t>
  </si>
  <si>
    <t>Busted!</t>
  </si>
  <si>
    <t>Suspense, surprises and fun abound in this Korean variety game show featuring big personalities and even bigger mysteries in every episode.</t>
  </si>
  <si>
    <t>['thriller', 'comedy', 'reality']</t>
  </si>
  <si>
    <t>tt8328460</t>
  </si>
  <si>
    <t>tm299783</t>
  </si>
  <si>
    <t>The Laws of Thermodynamics</t>
  </si>
  <si>
    <t>Manel, a physicist working on his PhD thesis, accidentally fall in love with Elena, a young model and aspiring actress.</t>
  </si>
  <si>
    <t>tt6053938</t>
  </si>
  <si>
    <t>ts83925</t>
  </si>
  <si>
    <t>Boca Juniors Confidential</t>
  </si>
  <si>
    <t>Players, fans and staff of soccer powerhouse Boca Juniors provide an exclusive, behind-the-scenes look at Argentina's legendary club.</t>
  </si>
  <si>
    <t>tt8893546</t>
  </si>
  <si>
    <t>tm313748</t>
  </si>
  <si>
    <t>Handsome: A Netflix Mystery Movie</t>
  </si>
  <si>
    <t>LA homicide detective Gene Handsome's knack for solving mysteries is matched only by his inability to make sense of his own problems.</t>
  </si>
  <si>
    <t>tt5809020</t>
  </si>
  <si>
    <t>ts79585</t>
  </si>
  <si>
    <t>Dinotrux: Supercharged</t>
  </si>
  <si>
    <t>Amped up with powers that make them faster, stronger and more agile than ever, the Dinotrux are back to face new challenges and meet new friends.</t>
  </si>
  <si>
    <t>['animation', 'action', 'comedy', 'family']</t>
  </si>
  <si>
    <t>tt7620702</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</si>
  <si>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</si>
  <si>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</si>
  <si>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</si>
  <si>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</si>
  <si>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ts83554</t>
  </si>
  <si>
    <t>Inside the Criminal Mind</t>
  </si>
  <si>
    <t>Explore the psychological machinations and immoral behavior that define the most nefarious types of criminals.</t>
  </si>
  <si>
    <t>tt6775794</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</si>
  <si>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</si>
  <si>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</si>
  <si>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</si>
  <si>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['KH']</t>
  </si>
  <si>
    <t>tt5741304</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</si>
  <si>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</si>
  <si>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</si>
  <si>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</si>
  <si>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</si>
  <si>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tm416620</t>
  </si>
  <si>
    <t>Quién te cantará</t>
  </si>
  <si>
    <t>Lila, a famous retired singer, loses her memory after suffering an accident, just as she planned her return to the stage.</t>
  </si>
  <si>
    <t>['drama', 'thriller', 'music', 'european']</t>
  </si>
  <si>
    <t>tt6485304</t>
  </si>
  <si>
    <t>tm354644</t>
  </si>
  <si>
    <t>Something Huge</t>
  </si>
  <si>
    <t>Dani Tomás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</si>
  <si>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</si>
  <si>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ts82565</t>
  </si>
  <si>
    <t>Sparta</t>
  </si>
  <si>
    <t>If you ever asked yourself what if there is any place where all your desires could suddenly come true, you should play «Sparta». «Sparta» is a game without any rules. Experiencing the game will change your life by the reason of virtual world crossing the borders and becoming the part of our daily routine.</t>
  </si>
  <si>
    <t>tt6840106</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</si>
  <si>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</si>
  <si>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</si>
  <si>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</si>
  <si>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['thriller', 'scifi']</t>
  </si>
  <si>
    <t>tt6830780</t>
  </si>
  <si>
    <t>tm331117</t>
  </si>
  <si>
    <t>Carbone</t>
  </si>
  <si>
    <t>In danger of losing his business, Anthony Roca, an ordinary man, develops a scam that will become the heist of the century. Overtaken by the crime, he will have to deal with betrayal, murder and settling.</t>
  </si>
  <si>
    <t>tt6183834</t>
  </si>
  <si>
    <t>tm417317</t>
  </si>
  <si>
    <t>Bhavesh Joshi Superhero</t>
  </si>
  <si>
    <t>A young man who stands for the right discovers that he's destined to do bigger things, which will transform him from a common man into a Superhero.</t>
  </si>
  <si>
    <t>tt6129302</t>
  </si>
  <si>
    <t>tm359150</t>
  </si>
  <si>
    <t>Nothing to Hide</t>
  </si>
  <si>
    <t>To spice up a dinner party, old friends agree to share every private message that pops up on their phones -- with disastrous results.</t>
  </si>
  <si>
    <t>['BE', 'FR', 'IT']</t>
  </si>
  <si>
    <t>tt7489816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</si>
  <si>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</si>
  <si>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</si>
  <si>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</si>
  <si>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</si>
  <si>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</si>
  <si>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</si>
  <si>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</si>
  <si>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['DE', 'CH']</t>
  </si>
  <si>
    <t>tt4766630</t>
  </si>
  <si>
    <t>ts53264</t>
  </si>
  <si>
    <t>My Shy Boss</t>
  </si>
  <si>
    <t>The isolated life of an extreme introvert is thrown out of order when his company hires a new employee: a cheery extrovert who's not all she seems.</t>
  </si>
  <si>
    <t>tt6257622</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</si>
  <si>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</si>
  <si>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</si>
  <si>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</si>
  <si>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['drama', 'thriller', 'comedy', 'action', 'history', 'romance']</t>
  </si>
  <si>
    <t>tt8199972</t>
  </si>
  <si>
    <t>ts83071</t>
  </si>
  <si>
    <t>Afflicted</t>
  </si>
  <si>
    <t>Baffling symptoms. Controversial diagnoses. Costly treatments. Seven people with chronic illnesses search for answers -- and relief.</t>
  </si>
  <si>
    <t>['documentation', 'thriller', 'reality']</t>
  </si>
  <si>
    <t>tt8792570</t>
  </si>
  <si>
    <t>tm300447</t>
  </si>
  <si>
    <t>Bill Burr: Walk Your Way Out</t>
  </si>
  <si>
    <t>No-nonsense comic Bill Burr takes the stage in Nashville and riffs on fast food, overpopulation, dictators and gorilla sign language.</t>
  </si>
  <si>
    <t>tt6184894</t>
  </si>
  <si>
    <t>ts84484</t>
  </si>
  <si>
    <t>Dancing Queen</t>
  </si>
  <si>
    <t>Snatching trophies. Getting gorgeous. Turning it up. Alyssa Edwards rules the dance studio by day -- and the drag world by night.</t>
  </si>
  <si>
    <t>['reality', 'music']</t>
  </si>
  <si>
    <t>tt8882486</t>
  </si>
  <si>
    <t>ts75012</t>
  </si>
  <si>
    <t>Million Yen Women</t>
  </si>
  <si>
    <t>Five beautiful but mysterious women move in with unsuccessful novelist Shin, who manages their odd household in exchange for a tidy monthly sum.</t>
  </si>
  <si>
    <t>['drama', 'crime', 'romance', 'comedy']</t>
  </si>
  <si>
    <t>tt6686450</t>
  </si>
  <si>
    <t>ts80208</t>
  </si>
  <si>
    <t>Fugitiva</t>
  </si>
  <si>
    <t>A woman organizes an escape plan camouflaged as a kidnapping to protect her children from her husband's enemies.</t>
  </si>
  <si>
    <t>tt7158972</t>
  </si>
  <si>
    <t>tm463806</t>
  </si>
  <si>
    <t>The Legend of Cocaine Island</t>
  </si>
  <si>
    <t>A family man with no drug running experience searches the Caribbean for a lost stash of cocaine said to be worth at least $2 million.</t>
  </si>
  <si>
    <t>tt8106596</t>
  </si>
  <si>
    <t>tm350887</t>
  </si>
  <si>
    <t>Barbie: Dolphin Magic</t>
  </si>
  <si>
    <t>Barbie and her sisters take off on another exciting, global adventure to visit their friend Ken at his summer internship at a beautiful and exotic coral reef.</t>
  </si>
  <si>
    <t>tm289882</t>
  </si>
  <si>
    <t>Birdshot</t>
  </si>
  <si>
    <t>A farm girl mistakenly shoots and kills an endangered Philippine Eagle. When authorities begin a manhunt to track down the eagle’s killer, they stumble upon an even more horrific discovery.</t>
  </si>
  <si>
    <t>tt6135042</t>
  </si>
  <si>
    <t>['animation', 'comedy']</t>
  </si>
  <si>
    <t>tm296398</t>
  </si>
  <si>
    <t>Steel Rain</t>
  </si>
  <si>
    <t>Amid a coup, a North Korean agent escapes south with the country's injured leader in an attempt to keep him alive and prevent a Korean war.</t>
  </si>
  <si>
    <t>tt6769508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</si>
  <si>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</si>
  <si>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</si>
  <si>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</si>
  <si>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['romance', 'family', 'drama']</t>
  </si>
  <si>
    <t>tt8041006</t>
  </si>
  <si>
    <t>tm408104</t>
  </si>
  <si>
    <t>Greg Davies: You Magnificent Beast</t>
  </si>
  <si>
    <t>Greg is back with his first stand up show in four years, and biggest ever tour, You Magnificent Beast.</t>
  </si>
  <si>
    <t>tt8259682</t>
  </si>
  <si>
    <t>tm244521</t>
  </si>
  <si>
    <t>Catfight</t>
  </si>
  <si>
    <t>The rivalry between two former college friends comes to a head when they both attend the same glamorous event.</t>
  </si>
  <si>
    <t>tt5294198</t>
  </si>
  <si>
    <t>tm414676</t>
  </si>
  <si>
    <t>Paradise Lost</t>
  </si>
  <si>
    <t>Marked by losses and mismatches, José's eccentric family seek to be happy while locked in Paraíso Perdido, a nightclub that has stopped in time, where they sing popular romantic music.</t>
  </si>
  <si>
    <t>['drama', 'music', 'documentation']</t>
  </si>
  <si>
    <t>tt6955878</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</si>
  <si>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</si>
  <si>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</si>
  <si>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</si>
  <si>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</si>
  <si>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tm307761</t>
  </si>
  <si>
    <t>Toilet: A Love Story</t>
  </si>
  <si>
    <t>A woman threatens to leave her husband unless he installs a toilet in their home. To win back her love and respect, he heads out on a journey to fight against the backward society.</t>
  </si>
  <si>
    <t>tt5785170</t>
  </si>
  <si>
    <t>tm428073</t>
  </si>
  <si>
    <t>When Angels Sleep</t>
  </si>
  <si>
    <t>Germán, an honest family man, sees how his whole world wobbles the night when, driving home, accidentally runs over two teenage girls. From that moment, Germán will have to do everything in his power to prevent his life from being destroyed forever.</t>
  </si>
  <si>
    <t>['thriller', 'drama', 'horror', 'action', 'crime', 'fantasy', 'european']</t>
  </si>
  <si>
    <t>tt3732280</t>
  </si>
  <si>
    <t>ts83070</t>
  </si>
  <si>
    <t>72 Dangerous Animals: Asia</t>
  </si>
  <si>
    <t>From fangs to claws to venomous stings, they all wield deadly weapons. But which creature will be crowned the fiercest of all?</t>
  </si>
  <si>
    <t>tt8989864</t>
  </si>
  <si>
    <t>tm356563</t>
  </si>
  <si>
    <t>The Stolen</t>
  </si>
  <si>
    <t>The story of a woman who must find her kidnapped son, navigating a world she doesn't know, on the edge of danger with every heartbeat.</t>
  </si>
  <si>
    <t>['western', 'drama', 'thriller', 'action']</t>
  </si>
  <si>
    <t>['DE', 'NZ', 'GB']</t>
  </si>
  <si>
    <t>tt6441176</t>
  </si>
  <si>
    <t>tm365670</t>
  </si>
  <si>
    <t>Perú: Tesoro Escondido</t>
  </si>
  <si>
    <t>Perú: tesoro escondido is a documentary genre film about the secrets of Perú.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</si>
  <si>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['PE']</t>
  </si>
  <si>
    <t>tt7679306</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</si>
  <si>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</si>
  <si>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</si>
  <si>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</si>
  <si>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</si>
  <si>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ts82398</t>
  </si>
  <si>
    <t>My Dead Ex</t>
  </si>
  <si>
    <t>A classic, will-they-won't they romance story. Charley is living your typical teenage girl’s life. Ben, Charley’s not so secret admirer, isn’t living at all. But a little thing like death can’t stop these two teens from falling in love. Or maybe it can.</t>
  </si>
  <si>
    <t>['comedy', 'drama', 'scifi']</t>
  </si>
  <si>
    <t>tt11515942</t>
  </si>
  <si>
    <t>ts78353</t>
  </si>
  <si>
    <t>Misty</t>
  </si>
  <si>
    <t>When a popular anchorwoman for a prime time news show becomes the suspect in a murder case, her estranged husband - who has worked as a prosecutor in the past but now works as a public defender - decides to defend his wife.</t>
  </si>
  <si>
    <t>['drama', 'crime', 'thriller', 'romance']</t>
  </si>
  <si>
    <t>tt7890244</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</si>
  <si>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</si>
  <si>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</si>
  <si>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</si>
  <si>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['thriller', 'animation', 'drama']</t>
  </si>
  <si>
    <t>tt8512986</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</si>
  <si>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</si>
  <si>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</si>
  <si>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</si>
  <si>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</si>
  <si>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</si>
  <si>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</si>
  <si>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</si>
  <si>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</si>
  <si>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</si>
  <si>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</si>
  <si>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</si>
  <si>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</si>
  <si>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</si>
  <si>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</si>
  <si>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</si>
  <si>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</si>
  <si>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tm346398</t>
  </si>
  <si>
    <t>Ryan Hamilton: Happy Face</t>
  </si>
  <si>
    <t>Small-town import Ryan Hamilton charms New York with folksy comic observations on big-city life, hot-air ballooning and going to Disney World alone.</t>
  </si>
  <si>
    <t>tt6892378</t>
  </si>
  <si>
    <t>tm376840</t>
  </si>
  <si>
    <t>End Game</t>
  </si>
  <si>
    <t>Filmed and edited in intimate vérité style, this movie follows visionary medical practitioners who are working on the cutting edge of life and death and are dedicated to changing our thinking about both.</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</si>
  <si>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</si>
  <si>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</si>
  <si>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</si>
  <si>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</si>
  <si>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ts83430</t>
  </si>
  <si>
    <t>Smoking</t>
  </si>
  <si>
    <t>Seeking a greater justice, a band of homeless assassins flays their human targets and delivers the tattooed skins as proof of a contract fulfilled.</t>
  </si>
  <si>
    <t>tt8758778</t>
  </si>
  <si>
    <t>tm409942</t>
  </si>
  <si>
    <t>Shéhérazade</t>
  </si>
  <si>
    <t>Zachary, 17 years old, gets out of jail. Rejected by his mother, he hangs out in the mean streets of Marseille. He falls in love with Shéhérazade, a young prostitute of whom he becomes the pimp without realizing it...</t>
  </si>
  <si>
    <t>['thriller', 'drama', 'romance', 'european']</t>
  </si>
  <si>
    <t>tt8459250</t>
  </si>
  <si>
    <t>tm300440</t>
  </si>
  <si>
    <t>The Mansion</t>
  </si>
  <si>
    <t>A band of students comes to celebrate the New Year in an old manor house isolated from everything. But soon after their arrival, strange events disrupt the atmosphere, before the party turns squarely to the nightmare ...</t>
  </si>
  <si>
    <t>['comedy', 'horror', 'european']</t>
  </si>
  <si>
    <t>tt7029854</t>
  </si>
  <si>
    <t>tm408890</t>
  </si>
  <si>
    <t>Yucatán</t>
  </si>
  <si>
    <t>Two white collar thieves compete fiercely against the other trying to steal to an old baker the millions he won on the lotto.</t>
  </si>
  <si>
    <t>tt6502956</t>
  </si>
  <si>
    <t>tm307950</t>
  </si>
  <si>
    <t>Mike Birbiglia: Thank God for Jokes</t>
  </si>
  <si>
    <t>Mike Birbiglia declares that a joke should never end with "I’m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“How far should we go for the laugh?”</t>
  </si>
  <si>
    <t>tt6608034</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</si>
  <si>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</si>
  <si>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</si>
  <si>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</si>
  <si>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tt8033592</t>
  </si>
  <si>
    <t>tm313424</t>
  </si>
  <si>
    <t>Pad Man</t>
  </si>
  <si>
    <t>Upon realizing the extent to which women are affected by their menses, a man sets out to create a sanitary pad machine and to provide inexpensive sanitary pads to the women of rural India.</t>
  </si>
  <si>
    <t>tt7218518</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</si>
  <si>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</si>
  <si>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</si>
  <si>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</si>
  <si>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</si>
  <si>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tm244321</t>
  </si>
  <si>
    <t>Sun Dogs</t>
  </si>
  <si>
    <t>A man eager to serve his country but rejected by the Marines pairs up with a young runaway to form an unlikely team on a misguided adventure.</t>
  </si>
  <si>
    <t>['comedy', 'drama', 'fantasy']</t>
  </si>
  <si>
    <t>['MX', 'US']</t>
  </si>
  <si>
    <t>tt5665452</t>
  </si>
  <si>
    <t>tm372610</t>
  </si>
  <si>
    <t>Derren Brown: Miracle</t>
  </si>
  <si>
    <t>Illusionist Derren Brown reinvents the concept of "faith healing" through a series of stunts that debunk the confines of fear, pain and disbelief.</t>
  </si>
  <si>
    <t>tt8599562</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</si>
  <si>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</si>
  <si>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</si>
  <si>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</si>
  <si>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</si>
  <si>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</si>
  <si>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</si>
  <si>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</si>
  <si>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</si>
  <si>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ts95011</t>
  </si>
  <si>
    <t>Move</t>
  </si>
  <si>
    <t>The series is called MOVE and each episode brings us inside the life of a Canadian living with mental illness who has found a positive way to "self-medicate" through the discovery of exercise and human movement.</t>
  </si>
  <si>
    <t>tt9165300</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</si>
  <si>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</si>
  <si>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</si>
  <si>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</si>
  <si>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['family', 'drama', 'documentation', 'sport']</t>
  </si>
  <si>
    <t>tt8431292</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</si>
  <si>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</si>
  <si>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</si>
  <si>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</si>
  <si>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</si>
  <si>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tm322210</t>
  </si>
  <si>
    <t>Bomb Scared</t>
  </si>
  <si>
    <t>Somewhere in Spain, four ETA terrorists await a phone call before carrying out a mission, while the 2010 FIFA World Cup, where Spanish soccer team is one of the favorites to win, is being held in South Africa.</t>
  </si>
  <si>
    <t>tt6895746</t>
  </si>
  <si>
    <t>ts77467</t>
  </si>
  <si>
    <t>Terrace House: Opening New Doors</t>
  </si>
  <si>
    <t>The bright young people of Terrace House return to Japan, where they live together and face new relationship challenges.</t>
  </si>
  <si>
    <t>tt7776244</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</si>
  <si>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</si>
  <si>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</si>
  <si>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</si>
  <si>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</si>
  <si>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tm439854</t>
  </si>
  <si>
    <t>Baazaar</t>
  </si>
  <si>
    <t>After moving to Mumbai, an ambitious young man becomes the stock trader for a notorious businessman.</t>
  </si>
  <si>
    <t>tt6514196</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</si>
  <si>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</si>
  <si>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</si>
  <si>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</si>
  <si>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</si>
  <si>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ts68146</t>
  </si>
  <si>
    <t>Myths &amp; Monsters</t>
  </si>
  <si>
    <t>This documentary series tells the stories that have gripped imaginations for centuries and reveals the fascinating and unexpected history behind them.</t>
  </si>
  <si>
    <t>['documentation', 'fantasy', 'european']</t>
  </si>
  <si>
    <t>tt7531644</t>
  </si>
  <si>
    <t>tm266705</t>
  </si>
  <si>
    <t>Giant</t>
  </si>
  <si>
    <t>Having fought in the First Carlist War, Martin returns to his family farm in Gipuzkoa only to find that his younger brother, Joaquín, towers over him in height. Convinced that everyone will want to pay to see the tallest man on Earth, the siblings set out on a long trip all over Europe, during which ambition, money and fame will forever change the family’s fate. A story based on true events.</t>
  </si>
  <si>
    <t>tt5693136</t>
  </si>
  <si>
    <t>tm372891</t>
  </si>
  <si>
    <t>Chris Rock: Tamborine</t>
  </si>
  <si>
    <t>Chris Rock takes the stage for his first comedy special in 10 years, filled with searing observations on fatherhood, infidelity and American politics.</t>
  </si>
  <si>
    <t>tt8005338</t>
  </si>
  <si>
    <t>ts78099</t>
  </si>
  <si>
    <t>72 Dangerous Animals: Latin America</t>
  </si>
  <si>
    <t>Powerful cats, indestructible arachnids and flesh-melting pit vipers are just the beginning in this series about Latin America's deadliest creatures.</t>
  </si>
  <si>
    <t>tt7909708</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</si>
  <si>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</si>
  <si>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</si>
  <si>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</si>
  <si>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</si>
  <si>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</si>
  <si>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</si>
  <si>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</si>
  <si>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</si>
  <si>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</si>
  <si>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</si>
  <si>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</si>
  <si>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</si>
  <si>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</si>
  <si>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</si>
  <si>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</si>
  <si>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['fantasy', 'animation', 'action', 'comedy', 'scifi']</t>
  </si>
  <si>
    <t>tt8205250</t>
  </si>
  <si>
    <t>tm324588</t>
  </si>
  <si>
    <t>Rory Scovel Tries Stand-Up for the First Time</t>
  </si>
  <si>
    <t>Comedian Rory Scovel storms the stage in Atlanta, where he shares unfocused thoughts about things that mystify him, relationships and the "Thong Song."</t>
  </si>
  <si>
    <t>tt7044010</t>
  </si>
  <si>
    <t>tm440678</t>
  </si>
  <si>
    <t>Revenger</t>
  </si>
  <si>
    <t>Hell-bent on avenging the murder of his family, a former detective infiltrates a remote island that serves as a prison for vicious death row criminals.</t>
  </si>
  <si>
    <t>tt9426186</t>
  </si>
  <si>
    <t>tm995893</t>
  </si>
  <si>
    <t>The Crossing</t>
  </si>
  <si>
    <t>Three Palestinian siblings eagerly attempt to visit their bedridden grandfather who resides on the other side of the separation wall.</t>
  </si>
  <si>
    <t>tt7466040</t>
  </si>
  <si>
    <t>tm275437</t>
  </si>
  <si>
    <t>Coin Heist</t>
  </si>
  <si>
    <t>When a crisis threatens to destroy their high school, four teens hatch a daring plan to raise $10 million. Step one? Breaking into the U.S. Mint.</t>
  </si>
  <si>
    <t>['family', 'crime', 'drama', 'romance', 'thriller']</t>
  </si>
  <si>
    <t>tt5740806</t>
  </si>
  <si>
    <t>ts89538</t>
  </si>
  <si>
    <t>Bitter Daisies</t>
  </si>
  <si>
    <t>While investigating the disappearance of a teen girl in a tight-knit Galician town, a Civil Guard officer uncovers secrets linked to a loss of her own.</t>
  </si>
  <si>
    <t>tt9412454</t>
  </si>
  <si>
    <t>ts89069</t>
  </si>
  <si>
    <t>LEGO Friends: Girls on a Mission</t>
  </si>
  <si>
    <t>Meet Andrea, Mia, Emma, Olivia and Stephanie. They're five best friends. And they're on a heroic mission: to save Heartlake City from wily swindlers.</t>
  </si>
  <si>
    <t>['US', 'DK']</t>
  </si>
  <si>
    <t>tt9327146</t>
  </si>
  <si>
    <t>tm426983</t>
  </si>
  <si>
    <t>Joy</t>
  </si>
  <si>
    <t>Close to paying off her debts, a Nigerian sex worker in Austria coaches a reluctant novice, and assesses the risks of taking a faster path to freedom.</t>
  </si>
  <si>
    <t>tt8917752</t>
  </si>
  <si>
    <t>tm440278</t>
  </si>
  <si>
    <t>Hakkunde</t>
  </si>
  <si>
    <t>A long-time unemployed graduate, faced with life's pressures decides to relocate to Kaduna from Lagos when an opportunity presents itself against his sister's wishes. His expectations is however cut short and Akande must make a decision to either learn to survive or return back to failure.</t>
  </si>
  <si>
    <t>tt6974886</t>
  </si>
  <si>
    <t>tm307774</t>
  </si>
  <si>
    <t>Jagga Jasoos</t>
  </si>
  <si>
    <t>A gifted teenage detective searches for his missing father with his ladylove assistant.</t>
  </si>
  <si>
    <t>['comedy', 'thriller', 'romance', 'action']</t>
  </si>
  <si>
    <t>tt4129428</t>
  </si>
  <si>
    <t>ts78707</t>
  </si>
  <si>
    <t>The Joel McHale Show with Joel McHale</t>
  </si>
  <si>
    <t>Trending news, pop culture, social media, original videos and more come together in host Joel McHale's weekly comedy commentary show.</t>
  </si>
  <si>
    <t>tt7895706</t>
  </si>
  <si>
    <t>tm299396</t>
  </si>
  <si>
    <t>Getaway Plan</t>
  </si>
  <si>
    <t>A thief expert with blowtorch is hired by a group of the Russian mob for a bank assault.</t>
  </si>
  <si>
    <t>tt5003186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</si>
  <si>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</si>
  <si>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</si>
  <si>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</si>
  <si>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</si>
  <si>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</si>
  <si>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</si>
  <si>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</si>
  <si>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['crime', 'action', 'drama']</t>
  </si>
  <si>
    <t>tt6914542</t>
  </si>
  <si>
    <t>tm307751</t>
  </si>
  <si>
    <t>Jab Harry Met Sejal</t>
  </si>
  <si>
    <t>Haunted by the memories of home he once knew, a middle-aged tour guide unconsciously embarks on a journey to find self.</t>
  </si>
  <si>
    <t>03:20</t>
  </si>
  <si>
    <t>tt10453170</t>
  </si>
  <si>
    <t>tm367008</t>
  </si>
  <si>
    <t>Katt Williams: Great America</t>
  </si>
  <si>
    <t>The king of underground comedy takes the stage in Jacksonville with unflinching riffs on American politics and the raunchy perils of getting old.</t>
  </si>
  <si>
    <t>tt8536972</t>
  </si>
  <si>
    <t>tm437631</t>
  </si>
  <si>
    <t>Derren Brown: Sacrifice</t>
  </si>
  <si>
    <t>Illusionist Derren Brown concocts a psychological experiment in which he tries to manipulate an ordinary person into taking a bullet for a stranger.</t>
  </si>
  <si>
    <t>tt9077188</t>
  </si>
  <si>
    <t>ts80993</t>
  </si>
  <si>
    <t>Kibaoh Klashers</t>
  </si>
  <si>
    <t>Dylan and his pals Hailey and Ollie work together to compete in Battle Blading.</t>
  </si>
  <si>
    <t>['scifi']</t>
  </si>
  <si>
    <t>tt7492122</t>
  </si>
  <si>
    <t>tm445899</t>
  </si>
  <si>
    <t>Struggle: The Life and Lost Art of Szukalski</t>
  </si>
  <si>
    <t>The remarkable life story of the pre-war Polish artist Stanislav Szukalski, documented by the American friends he made late in life.</t>
  </si>
  <si>
    <t>['PL', 'US']</t>
  </si>
  <si>
    <t>tt9316022</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</si>
  <si>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</si>
  <si>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</si>
  <si>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</si>
  <si>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</si>
  <si>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</si>
  <si>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</si>
  <si>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</si>
  <si>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['drama', 'action', 'history', 'war', 'thriller']</t>
  </si>
  <si>
    <t>tt7160176</t>
  </si>
  <si>
    <t>tm353247</t>
  </si>
  <si>
    <t>Qarib Qarib Singlle</t>
  </si>
  <si>
    <t>Yogi and Jaya, who have polar opposite personalities and sensibilities, meet via an online dating app. This encounter turns into so much more when the two travel to Rishikesh.</t>
  </si>
  <si>
    <t>tt7399470</t>
  </si>
  <si>
    <t>ts80057</t>
  </si>
  <si>
    <t>Last Hope</t>
  </si>
  <si>
    <t>After causing the near extinction of mankind seven years ago, genius scientist Leon Lau must now fight the ecological disaster he unwittingly created.</t>
  </si>
  <si>
    <t>['drama', 'animation', 'action', 'scifi']</t>
  </si>
  <si>
    <t>tt8893554</t>
  </si>
  <si>
    <t>ts55936</t>
  </si>
  <si>
    <t>My Secret Romance</t>
  </si>
  <si>
    <t>After sharing a night with Jin Wook, Yoo Mi departs, never to see him again. Three years later, she achieves her goal of becoming a nutritionist.</t>
  </si>
  <si>
    <t>tt6300100</t>
  </si>
  <si>
    <t>tm477838</t>
  </si>
  <si>
    <t>Disconnect</t>
  </si>
  <si>
    <t>A romantic comedy that brings out the intricacies and absurdities of the Nairobi dating scene.</t>
  </si>
  <si>
    <t>['romance', 'comedy', 'scifi']</t>
  </si>
  <si>
    <t>['KE']</t>
  </si>
  <si>
    <t>tt9587016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</si>
  <si>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</si>
  <si>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</si>
  <si>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</si>
  <si>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</si>
  <si>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tm233484</t>
  </si>
  <si>
    <t>Duck Duck Goose</t>
  </si>
  <si>
    <t>After he’s grounded by an injury, a high-flying bachelor is saddled with two wide-eyed orphans as they come face-to-face with the dangers and beauty of the outside world.</t>
  </si>
  <si>
    <t>['comedy', 'animation', 'family', 'action']</t>
  </si>
  <si>
    <t>tt4940416</t>
  </si>
  <si>
    <t>tm355724</t>
  </si>
  <si>
    <t>A Christmas Prince</t>
  </si>
  <si>
    <t>When a reporter goes undercover as a nanny to get the inside scoop on a playboy prince, she gets tangled in some royal intrigue and ends up finding love - but will she be able to keep up her lie?</t>
  </si>
  <si>
    <t>['romance', 'comedy', 'family']</t>
  </si>
  <si>
    <t>tt7608418</t>
  </si>
  <si>
    <t>tm496588</t>
  </si>
  <si>
    <t>Azali</t>
  </si>
  <si>
    <t>Thrust into Accra by circumstances, a 14-year-old girl from Northern Ghana must endure life in the slums of Accra, and find a way to get back home.</t>
  </si>
  <si>
    <t>['GH']</t>
  </si>
  <si>
    <t>tt8630282</t>
  </si>
  <si>
    <t>ts82085</t>
  </si>
  <si>
    <t>Ainori Love Wagon: Asian Journey</t>
  </si>
  <si>
    <t>Seven men and women board a pink bus in search of true love. On a journey through Asia with strangers, their goal is to return to Japan as a couple.</t>
  </si>
  <si>
    <t>tt11542960</t>
  </si>
  <si>
    <t>ts81886</t>
  </si>
  <si>
    <t>All About the Washingtons</t>
  </si>
  <si>
    <t>The wife of a legendary rapper launches her own career, which puts his life into a tailspin.</t>
  </si>
  <si>
    <t>tt7661368</t>
  </si>
  <si>
    <t>ts57281</t>
  </si>
  <si>
    <t>All Hail King Julien: Exiled</t>
  </si>
  <si>
    <t>Julien's been dethroned, but loyal friends and some very unlikely allies will propel the lovable lemur on a colorful journey to take back his kingdom.</t>
  </si>
  <si>
    <t>tt6865906</t>
  </si>
  <si>
    <t>ts82875</t>
  </si>
  <si>
    <t>Switched</t>
  </si>
  <si>
    <t>High schooler Ayumi's perfect world evaporates when her envious classmate Zenko somehow steals her body, her boyfriend and her life.</t>
  </si>
  <si>
    <t>['drama', 'scifi']</t>
  </si>
  <si>
    <t>tt8747882</t>
  </si>
  <si>
    <t>tm363878</t>
  </si>
  <si>
    <t>Aiyaary</t>
  </si>
  <si>
    <t>An Indian Army officer is compelled to chase down his protege when the latter turns rogue and threatens to disrupt the country’s government and army.</t>
  </si>
  <si>
    <t>tt6774212</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</si>
  <si>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</si>
  <si>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</si>
  <si>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</si>
  <si>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</si>
  <si>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ts55533</t>
  </si>
  <si>
    <t>Legend Quest</t>
  </si>
  <si>
    <t>When an evil force threatens his village, a gifted teen who can talk to ghosts puts his skills to good use, one legend at a time.</t>
  </si>
  <si>
    <t>['comedy', 'fantasy', 'animation']</t>
  </si>
  <si>
    <t>tt5038900</t>
  </si>
  <si>
    <t>ts57116</t>
  </si>
  <si>
    <t>Ask the Doctor</t>
  </si>
  <si>
    <t>An innovative, fun, and exploratory factual series that addresses the state of the nation's health, the latest in medical treatments and the future of healthcare as we know it.</t>
  </si>
  <si>
    <t>tt7188736</t>
  </si>
  <si>
    <t>tm347850</t>
  </si>
  <si>
    <t>SPF-18</t>
  </si>
  <si>
    <t>18-year-old Penny Cooper spent years pining for Johnny Sanders Jr., but when a mysterious musician shows up on the beach, Penny is torn.</t>
  </si>
  <si>
    <t>['romance', 'drama', 'sport']</t>
  </si>
  <si>
    <t>tt7296862</t>
  </si>
  <si>
    <t>ts85250</t>
  </si>
  <si>
    <t>Kulipari: Dream Walker</t>
  </si>
  <si>
    <t>Now the Blue Sky King, Darel must lead a rescue mission to save a Dream Walker -- leaving the village under the protection of the Kulipari youth.</t>
  </si>
  <si>
    <t>tt9203064</t>
  </si>
  <si>
    <t>tm411856</t>
  </si>
  <si>
    <t>Hari Kondabolu: Warn Your Relatives</t>
  </si>
  <si>
    <t>Hari Kondabolu breaks down identity politics, celebrity encounters, his mango obsession and more in an unpredictable stand-up comedy special.</t>
  </si>
  <si>
    <t>tt8342748</t>
  </si>
  <si>
    <t>tm363003</t>
  </si>
  <si>
    <t>Seeing Allred</t>
  </si>
  <si>
    <t>Gloria Allred overcame trauma and personal setbacks to become one of the nation’s most famous women’s rights attorneys. Now the feminist firebrand takes on two of the biggest adversaries of her career, Bill Cosby and Donald Trump, as sexual violence allegations grip the nation and keep her in the spotlight.</t>
  </si>
  <si>
    <t>tt7689924</t>
  </si>
  <si>
    <t>tm348386</t>
  </si>
  <si>
    <t>Resurface</t>
  </si>
  <si>
    <t>A suicidal war veteran finds like-minded souls in a surf therapy program that helps traumatized soldiers heal while riding the waves.</t>
  </si>
  <si>
    <t>['documentation', 'sport', 'war']</t>
  </si>
  <si>
    <t>tt6081408</t>
  </si>
  <si>
    <t>tm349752</t>
  </si>
  <si>
    <t>Heroin(e)</t>
  </si>
  <si>
    <t>This documentary follows three women -- a fire chief, a judge and a street missionary -- as they battle West Virginia's devastating opioid epidemic.</t>
  </si>
  <si>
    <t>tm372054</t>
  </si>
  <si>
    <t>The Tribe</t>
  </si>
  <si>
    <t>A cleaner woman with vocational street dancer tries to recover her long-stranded son that she gave for adoption, a former CEO who lost everything, including his memories.</t>
  </si>
  <si>
    <t>tt6708044</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</si>
  <si>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</si>
  <si>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</si>
  <si>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</si>
  <si>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</si>
  <si>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tm372061</t>
  </si>
  <si>
    <t>Sudani from Nigeria</t>
  </si>
  <si>
    <t>When a soccer club manager brings one of his injured foreign players home to recuperate, they form an unlikely bond despite their cultural differences.</t>
  </si>
  <si>
    <t>['comedy', 'drama', 'sport']</t>
  </si>
  <si>
    <t>tt7581572</t>
  </si>
  <si>
    <t>tm372917</t>
  </si>
  <si>
    <t>Pope Francis: A Man of His Word</t>
  </si>
  <si>
    <t>Pope Francis responds to questions from around the world, discussing topics including ecology, immigration, consumerism and social justice.</t>
  </si>
  <si>
    <t>['IT', 'CH', 'VA', 'FR', 'DE']</t>
  </si>
  <si>
    <t>tt6915100</t>
  </si>
  <si>
    <t>tm411503</t>
  </si>
  <si>
    <t>Candy Jar</t>
  </si>
  <si>
    <t>Dueling high school debate champs who are at odds on just about everything forge ahead with ambitious plans to get into the colleges of their dreams.</t>
  </si>
  <si>
    <t>tt6744044</t>
  </si>
  <si>
    <t>tm293867</t>
  </si>
  <si>
    <t>Neal Brennan: 3 Mics</t>
  </si>
  <si>
    <t>Wicked one-liners and soul-baring confessions converge in this uniquely intimate stand-up special from "Chappelle's Show" co-creator Neal Brennan.</t>
  </si>
  <si>
    <t>tt6438918</t>
  </si>
  <si>
    <t>ts84597</t>
  </si>
  <si>
    <t>FIGHTWORLD</t>
  </si>
  <si>
    <t>Actor and fight enthusiast Frank Grillo travels the world, immersing himself in different fight cultures to understand their traditions and motivations.</t>
  </si>
  <si>
    <t>tt9047526</t>
  </si>
  <si>
    <t>tm420800</t>
  </si>
  <si>
    <t>To Each, Her Own</t>
  </si>
  <si>
    <t>Just as Simone works up the courage to tell her conservative Jewish family she's a lesbian, she finds herself attracted to a male Senegalese chef.</t>
  </si>
  <si>
    <t>tt15739130</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</si>
  <si>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</si>
  <si>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</si>
  <si>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Hyūga Junpei, Takao Kazunari, and Wakamatsu Kōsuke, forming Team Vorpal Swords, with the hopes of reclaiming the pride of Japanese basketball.</t>
  </si>
  <si>
    <t>['animation', 'drama', 'sport']</t>
  </si>
  <si>
    <t>tt6728390</t>
  </si>
  <si>
    <t>tm286532</t>
  </si>
  <si>
    <t>Rock my Heart</t>
  </si>
  <si>
    <t>17-year-old Jana has a congenital heart defect. To defy fate, Jana seeks every challenge, plunges into every wild and dangerous adventure. Her parents does not like that and are even more in constant fear of their daughter.</t>
  </si>
  <si>
    <t>['drama', 'family', 'action', 'european']</t>
  </si>
  <si>
    <t>tt5870322</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</si>
  <si>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</si>
  <si>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</si>
  <si>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</si>
  <si>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</si>
  <si>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tm348568</t>
  </si>
  <si>
    <t>Jerry Before Seinfeld</t>
  </si>
  <si>
    <t>Jerry Seinfeld returns to the club that gave him his start in the 1970s, mixing iconic jokes with stories from his childhood and early days in comedy.</t>
  </si>
  <si>
    <t>tt7310906</t>
  </si>
  <si>
    <t>tm348392</t>
  </si>
  <si>
    <t>The Last Shaman</t>
  </si>
  <si>
    <t>James, giving himself 12 months before he has "a license to kill himself," sets off to the Amazon rainforest with hopes of finding a shaman who can save his life.</t>
  </si>
  <si>
    <t>['documentation', 'drama', 'family', 'european']</t>
  </si>
  <si>
    <t>['PE', 'GB', 'US', 'IL', 'IT']</t>
  </si>
  <si>
    <t>tt5791810</t>
  </si>
  <si>
    <t>tm372486</t>
  </si>
  <si>
    <t>All Good</t>
  </si>
  <si>
    <t>If you don‘t see things as a problem, you don‘t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</si>
  <si>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</si>
  <si>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</si>
  <si>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</si>
  <si>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</si>
  <si>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</si>
  <si>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ts78767</t>
  </si>
  <si>
    <t>First Team: Juventus</t>
  </si>
  <si>
    <t>Follow renowned soccer club Juventus on and off the pitch as they attempt to win a seventh straight Italian title and achieve Champions League glory.</t>
  </si>
  <si>
    <t>['scifi', 'reality', 'sport', 'documentation']</t>
  </si>
  <si>
    <t>tt7924812</t>
  </si>
  <si>
    <t>tm320489</t>
  </si>
  <si>
    <t>Expedition Happiness</t>
  </si>
  <si>
    <t>A German couple and their dog travel across North America in a school bus searching for a state of pure bliss.</t>
  </si>
  <si>
    <t>tt6688136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</si>
  <si>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</si>
  <si>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</si>
  <si>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</si>
  <si>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</si>
  <si>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</si>
  <si>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</si>
  <si>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</si>
  <si>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</si>
  <si>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ts79707</t>
  </si>
  <si>
    <t>Edha</t>
  </si>
  <si>
    <t>Revenge, passion and dark secrets push a successful fashion designer and single mother to her limits when she meets a handsome and mysterious man.</t>
  </si>
  <si>
    <t>tt7956274</t>
  </si>
  <si>
    <t>ts78692</t>
  </si>
  <si>
    <t>Rapture</t>
  </si>
  <si>
    <t>Groundbreaking artists share their life stories in this vibrant documentary series that captures hip-hop's impact on global culture.</t>
  </si>
  <si>
    <t>['documentation', 'scifi', 'thriller', 'horror', 'music']</t>
  </si>
  <si>
    <t>tt7981052</t>
  </si>
  <si>
    <t>tm432327</t>
  </si>
  <si>
    <t>C/o Kancharapalem</t>
  </si>
  <si>
    <t>From a schoolboy’s crush to a middle-aged bachelor’s office romance, four love stories spanning age, religion and status unfold in a small Indian town.</t>
  </si>
  <si>
    <t>tt7391996</t>
  </si>
  <si>
    <t>ts81596</t>
  </si>
  <si>
    <t>Black Crows</t>
  </si>
  <si>
    <t>This drama portrays women and kids living under the Islamic State group: a Yazidi slave, an undercover reporter, a recruited mom and child snipers.</t>
  </si>
  <si>
    <t>['drama', 'war', 'thriller']</t>
  </si>
  <si>
    <t>['SA', 'SY', 'AE']</t>
  </si>
  <si>
    <t>tt7356518</t>
  </si>
  <si>
    <t>ts84932</t>
  </si>
  <si>
    <t>Super Drags</t>
  </si>
  <si>
    <t>In this adult animated series, three gay co-workers lead double lives as drag queen superheroes, saving the LGBTQ community from evil nemeses.</t>
  </si>
  <si>
    <t>['animation', 'comedy', 'fantasy']</t>
  </si>
  <si>
    <t>tt8912244</t>
  </si>
  <si>
    <t>ts84038</t>
  </si>
  <si>
    <t>Battlefish</t>
  </si>
  <si>
    <t>Over the course of a fishing season, tough men and women pursue lucrative albacore tuna in the competitive waters off the Oregon coast.</t>
  </si>
  <si>
    <t>tt8893566</t>
  </si>
  <si>
    <t>tm352705</t>
  </si>
  <si>
    <t>Jack Whitehall: At Large</t>
  </si>
  <si>
    <t>Comedian Jack Whitehall takes the stage to tell stories about drinking, drugs, a Google Maps van and his ongoing rivalry with Robert Pattinson.</t>
  </si>
  <si>
    <t>tt7539884</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</si>
  <si>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</si>
  <si>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</si>
  <si>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Dolezal’s motivations.</t>
  </si>
  <si>
    <t>tt8106570</t>
  </si>
  <si>
    <t>tm306631</t>
  </si>
  <si>
    <t>Trevor Noah: Afraid of the Dark</t>
  </si>
  <si>
    <t>Trevor Noah stars in his first Netflix special.</t>
  </si>
  <si>
    <t>tt6562866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</si>
  <si>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</si>
  <si>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</si>
  <si>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</si>
  <si>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</si>
  <si>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</si>
  <si>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</si>
  <si>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</si>
  <si>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</si>
  <si>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ts79856</t>
  </si>
  <si>
    <t>SWORDGAI The Animation</t>
  </si>
  <si>
    <t>A young man becomes host to a legendary infernal sword and, with the fate of humanity now in his arm, wields its demonic power against his enemies.</t>
  </si>
  <si>
    <t>['action', 'animation', 'scifi', 'fantasy', 'horror']</t>
  </si>
  <si>
    <t>tt7415066</t>
  </si>
  <si>
    <t>ts84782</t>
  </si>
  <si>
    <t>Larva Island</t>
  </si>
  <si>
    <t>Stranded on a tropical island, two silly larva buddies find slapstick fun in everything from discovering food to meeting new animal friends.</t>
  </si>
  <si>
    <t>00:08</t>
  </si>
  <si>
    <t>['US', 'KR']</t>
  </si>
  <si>
    <t>tt9077194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</si>
  <si>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</si>
  <si>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</si>
  <si>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</si>
  <si>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['family', 'drama', 'comedy', 'music', 'romance']</t>
  </si>
  <si>
    <t>tt9077184</t>
  </si>
  <si>
    <t>tm414340</t>
  </si>
  <si>
    <t>Spivak</t>
  </si>
  <si>
    <t>A self-loathing, failed Eastside novelist living in the ‘hipster’ neighborhood of Echo Park in Los Angeles is shocked to find himself falling in love with everything he hates, including a simple All-American blonde girl from the Westside.</t>
  </si>
  <si>
    <t>tt6342110</t>
  </si>
  <si>
    <t>tm313118</t>
  </si>
  <si>
    <t>Love, Surreal and Odd</t>
  </si>
  <si>
    <t>When a group of people meets at the same party, they form four different relationships, each experiencing similar phases of love.</t>
  </si>
  <si>
    <t>tt6555772</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</si>
  <si>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</si>
  <si>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</si>
  <si>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</si>
  <si>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</si>
  <si>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ts83204</t>
  </si>
  <si>
    <t>Million Pound Menu</t>
  </si>
  <si>
    <t>Participants try to convince a jury that their new restaurant ideas could work.</t>
  </si>
  <si>
    <t>tt8488494</t>
  </si>
  <si>
    <t>tm363787</t>
  </si>
  <si>
    <t>Christmas in the Heartland</t>
  </si>
  <si>
    <t>Kara and Jessie are two teenage girls from very different worlds, but with a little Christmas magic, they find they have much more in common than they ever imagined.</t>
  </si>
  <si>
    <t>tt3396114</t>
  </si>
  <si>
    <t>tm409817</t>
  </si>
  <si>
    <t>Sir</t>
  </si>
  <si>
    <t>A young widow is hired as the domestic helper for a wealthy architect, but social divides come to the fore as an unlikely attraction grows between them.</t>
  </si>
  <si>
    <t>['IN', 'FR']</t>
  </si>
  <si>
    <t>tt7142506</t>
  </si>
  <si>
    <t>ts80751</t>
  </si>
  <si>
    <t>The Break with Michelle Wolf</t>
  </si>
  <si>
    <t>Nobody's safe as Michelle Wolf unapologetically takes aim in this weekly topical show that blends sketches with live comedy and in-studio guests.</t>
  </si>
  <si>
    <t>tt8010342</t>
  </si>
  <si>
    <t>tm286520</t>
  </si>
  <si>
    <t>Jim Gaffigan: Cinco</t>
  </si>
  <si>
    <t>America's king of clean comedy delivers wickedly funny jokes in his fifth hour-long special.</t>
  </si>
  <si>
    <t>tt6090102</t>
  </si>
  <si>
    <t>tm244287</t>
  </si>
  <si>
    <t>Half Girlfriend</t>
  </si>
  <si>
    <t>A boy meets a girl named Riya and falls in love. After struggling to convince her to be his girlfriend, she half-heartedly agrees to be his `half-girlfriend'.</t>
  </si>
  <si>
    <t>tt5474042</t>
  </si>
  <si>
    <t>ts74765</t>
  </si>
  <si>
    <t>Daughters of Destiny</t>
  </si>
  <si>
    <t>Five girls from India's most impoverished families attend a boarding school designed to create opportunities as they strive for a brighter future.</t>
  </si>
  <si>
    <t>tt1877895</t>
  </si>
  <si>
    <t>tm364206</t>
  </si>
  <si>
    <t>Ex-Shaman</t>
  </si>
  <si>
    <t>Ever since their first contact with the Western world in 1969 the Paiter Suruí,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</si>
  <si>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</si>
  <si>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tm411358</t>
  </si>
  <si>
    <t>The American Meme</t>
  </si>
  <si>
    <t>Paris Hilton, the Fat Jew, and Brittany Furlan have all used social media to achieve massive internet fame. But, American Meme explores, is it worth it?</t>
  </si>
  <si>
    <t>tt8106160</t>
  </si>
  <si>
    <t>ts82559</t>
  </si>
  <si>
    <t>Amazing Interiors</t>
  </si>
  <si>
    <t>Meet eccentric homeowners whose seemingly ordinary spaces are full of surprises, from a backyard roller coaster to an indoor aquarium.</t>
  </si>
  <si>
    <t>tt8747342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</si>
  <si>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</si>
  <si>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</si>
  <si>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</si>
  <si>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</si>
  <si>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</si>
  <si>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</si>
  <si>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</si>
  <si>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</si>
  <si>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ts89372</t>
  </si>
  <si>
    <t>Titipo Titipo</t>
  </si>
  <si>
    <t>Titipo the train is out to prove that he's got what it takes to help the folks of Train Village ride the rails safely and reliably.</t>
  </si>
  <si>
    <t>tt12987396</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</si>
  <si>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</si>
  <si>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</si>
  <si>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</si>
  <si>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['RS', 'PL', 'RU']</t>
  </si>
  <si>
    <t>tt7763020</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</si>
  <si>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</si>
  <si>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</si>
  <si>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</si>
  <si>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</si>
  <si>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</si>
  <si>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</si>
  <si>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</si>
  <si>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['animation', 'action', 'comedy', 'scifi']</t>
  </si>
  <si>
    <t>tt1379164</t>
  </si>
  <si>
    <t>ts84335</t>
  </si>
  <si>
    <t>1983</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</si>
  <si>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</si>
  <si>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</si>
  <si>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tm373873</t>
  </si>
  <si>
    <t>Weed the People</t>
  </si>
  <si>
    <t>The uplifting and heart-wrenching struggles of families who treat their cancer-stricken children with marijuana, some with astonishing results.</t>
  </si>
  <si>
    <t>tt7968976</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</si>
  <si>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</si>
  <si>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</si>
  <si>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</si>
  <si>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</si>
  <si>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tm372969</t>
  </si>
  <si>
    <t>Love per Square Foot</t>
  </si>
  <si>
    <t>Individually, bank employees Sanjay and Karina don't earn enough to be able to buy a home, so they decide to enter into a marriage of convenience.</t>
  </si>
  <si>
    <t>tt7853242</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</si>
  <si>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</si>
  <si>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</si>
  <si>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</si>
  <si>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</si>
  <si>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ts82160</t>
  </si>
  <si>
    <t>Harvey Street Kids</t>
  </si>
  <si>
    <t>Kids rule in a place called Harvey Street, where a trio of girls right wrongs, ice cream is always an option, and every day feels like Saturday.</t>
  </si>
  <si>
    <t>tt7758552</t>
  </si>
  <si>
    <t>ts83247</t>
  </si>
  <si>
    <t>Stay Here</t>
  </si>
  <si>
    <t>Designer Genevieve Gorder and real estate expert Peter Lorimer show property owners how to turn their short-term rentals into moneymaking showstoppers.</t>
  </si>
  <si>
    <t>tt8773338</t>
  </si>
  <si>
    <t>tm405738</t>
  </si>
  <si>
    <t>Perdida</t>
  </si>
  <si>
    <t>A policewoman whose childhood friend disappeared in Patagonia years ago starts a new search to find answers, and soon finds her own life in danger.</t>
  </si>
  <si>
    <t>tt7841496</t>
  </si>
  <si>
    <t>ts86994</t>
  </si>
  <si>
    <t>Serial Killer with Piers Morgan</t>
  </si>
  <si>
    <t>Through intense prison interviews, Piers Morgan revisits the crimes of three convicted serial killers and learns more about their motives.</t>
  </si>
  <si>
    <t>tt7667038</t>
  </si>
  <si>
    <t>tm319512</t>
  </si>
  <si>
    <t>The Girl from the Song</t>
  </si>
  <si>
    <t>A young musician travels to Burning Man, a psychedelic festival in the middle of the Nevada desert, in an attempt to get the impetuous girl he has fallen in love with.</t>
  </si>
  <si>
    <t>['romance', 'drama', 'music', 'european']</t>
  </si>
  <si>
    <t>tt6336270</t>
  </si>
  <si>
    <t>tm374357</t>
  </si>
  <si>
    <t>Going for Gold</t>
  </si>
  <si>
    <t>Seventeen year old, Emma joins a high school cheerleading team when she moves to Australia with her dad who is a former Air Force Officer.</t>
  </si>
  <si>
    <t>tt7104578</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</si>
  <si>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</si>
  <si>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</si>
  <si>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</si>
  <si>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</si>
  <si>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</si>
  <si>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</si>
  <si>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</si>
  <si>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['animation', 'scifi', 'drama', 'fantasy']</t>
  </si>
  <si>
    <t>tt8528256</t>
  </si>
  <si>
    <t>ts76646</t>
  </si>
  <si>
    <t>Blazing Transfer Students</t>
  </si>
  <si>
    <t>Featuring the boys of Johnny's West, a gang of zany transfer students are recruited for a mysterious mission ordained by their shadowy principal.</t>
  </si>
  <si>
    <t>tt7931520</t>
  </si>
  <si>
    <t>ts75138</t>
  </si>
  <si>
    <t>Argon</t>
  </si>
  <si>
    <t>In a world filled with provocative (and often misleading) news, a passionate team of investigative TV reporters strives to bring truths to light.</t>
  </si>
  <si>
    <t>tt7094798</t>
  </si>
  <si>
    <t>tm445255</t>
  </si>
  <si>
    <t>Qismat</t>
  </si>
  <si>
    <t>Shiva is just looking to sow some wild oats before settling down, until he falls in love with his beautiful neighbor.</t>
  </si>
  <si>
    <t>tt8665634</t>
  </si>
  <si>
    <t>ts75491</t>
  </si>
  <si>
    <t>Fire Chasers</t>
  </si>
  <si>
    <t>As California's 2016 fire season rages, brave backcountry firefighters race to put out the flames, protect homes and save lives in this docuseries.</t>
  </si>
  <si>
    <t>tt7293754</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</si>
  <si>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</si>
  <si>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</si>
  <si>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</si>
  <si>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</si>
  <si>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tm409494</t>
  </si>
  <si>
    <t>Ali Wong: Hard Knock Wife</t>
  </si>
  <si>
    <t>Pregnant again, Ali Wong returns to Netflix in her second original stand-up comedy special and gets real on why having kids is not all it's cracked up to be.</t>
  </si>
  <si>
    <t>tt7410684</t>
  </si>
  <si>
    <t>tm366973</t>
  </si>
  <si>
    <t>Tom Segura: Disgraceful</t>
  </si>
  <si>
    <t>Tom Segura gives voice to the sordid thoughts you'd never say out loud, with blunt musings on porn, parking lot power struggles, parenthood and more.</t>
  </si>
  <si>
    <t>tt7379330</t>
  </si>
  <si>
    <t>tm852185</t>
  </si>
  <si>
    <t>Limitless</t>
  </si>
  <si>
    <t>This documentary follows eight women in India who struggle with self-confidence and society's expectations but rediscover themselves through running</t>
  </si>
  <si>
    <t>ts80342</t>
  </si>
  <si>
    <t>AMO</t>
  </si>
  <si>
    <t>Despite the Philippine government's crackdown on narcotics, high schooler Joseph expands his drug running while his cop uncle profits from corruption.</t>
  </si>
  <si>
    <t>tt7218736</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</si>
  <si>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</si>
  <si>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</si>
  <si>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</si>
  <si>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</si>
  <si>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tm431760</t>
  </si>
  <si>
    <t>Paskal</t>
  </si>
  <si>
    <t>The true events of Lieutenant Commander Arman Anwar of PASKAL, an elite unit in the Royal Malaysian Navy, and his team's mission to rescue the MV Bunga Laurel, a tanker which was hijacked by Somalian Pirates in 2011.</t>
  </si>
  <si>
    <t>tt9063106</t>
  </si>
  <si>
    <t>tm295558</t>
  </si>
  <si>
    <t>The Grown-Ups</t>
  </si>
  <si>
    <t>A group of friends with Down Syndrome have been attending the same school for 40 years, and they are tired of being treated like children, they are grown-ups and want to live as such.</t>
  </si>
  <si>
    <t>['CL', 'NL', 'FR']</t>
  </si>
  <si>
    <t>tt6618178</t>
  </si>
  <si>
    <t>tm434883</t>
  </si>
  <si>
    <t>Been So Long</t>
  </si>
  <si>
    <t>A single mother in London's Camden Town hears music when she meets a handsome stranger with a past. But she's not sure she's ready to open her heart.</t>
  </si>
  <si>
    <t>['music', 'romance', 'drama']</t>
  </si>
  <si>
    <t>tt1682886</t>
  </si>
  <si>
    <t>tm360945</t>
  </si>
  <si>
    <t>Soorma</t>
  </si>
  <si>
    <t>Soorma, a comeback story of the hockey legend Sandeep Singh is a biopic that chronicles the life and times of the famed hockey player.</t>
  </si>
  <si>
    <t>tt7690638</t>
  </si>
  <si>
    <t>tm446206</t>
  </si>
  <si>
    <t>Angela's Christmas</t>
  </si>
  <si>
    <t>A trip to church with her family on Christmas Eve gives young Angela an extraordinary idea. A heartwarming tale based on a story by Frank McCourt.</t>
  </si>
  <si>
    <t>['IE', 'CA']</t>
  </si>
  <si>
    <t>tm320785</t>
  </si>
  <si>
    <t>The Mars Generation</t>
  </si>
  <si>
    <t>Aspiring teenage astronauts reveal that a journey to Mars is closer than you think.</t>
  </si>
  <si>
    <t>tt6333096</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</si>
  <si>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</si>
  <si>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</si>
  <si>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</si>
  <si>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tt3487278</t>
  </si>
  <si>
    <t>tm345767</t>
  </si>
  <si>
    <t>The Maus</t>
  </si>
  <si>
    <t>Alex and Selma are a couple in love on a trip to the heart of Bosnia and Herzegovina. Suddenly, Selma feels a mysterious force is chasing them.</t>
  </si>
  <si>
    <t>['fantasy', 'horror', 'drama', 'european']</t>
  </si>
  <si>
    <t>tt5586362</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</si>
  <si>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</si>
  <si>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</si>
  <si>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can’t keep Ellie from slipping once again. Her life changes when she meets Christopher – a different kind of addict – which forces her daughter and son to accept a new version of Ellie.</t>
  </si>
  <si>
    <t>tt7895904</t>
  </si>
  <si>
    <t>tm445456</t>
  </si>
  <si>
    <t>Pihu</t>
  </si>
  <si>
    <t>The social thriller starring a two year-old baby girl. She is living in a home where the adults are going through a complicated phase. Being a toddler, she is occasionally trapped in the accidental situations.</t>
  </si>
  <si>
    <t>['thriller', 'drama', 'family']</t>
  </si>
  <si>
    <t>tt8458202</t>
  </si>
  <si>
    <t>tm322200</t>
  </si>
  <si>
    <t>Superlopez</t>
  </si>
  <si>
    <t>Juan López must balance an office job with heroic feats to save the love of his life and native planet Chitón.</t>
  </si>
  <si>
    <t>['comedy', 'scifi', 'action', 'european']</t>
  </si>
  <si>
    <t>tt4110388</t>
  </si>
  <si>
    <t>tm358813</t>
  </si>
  <si>
    <t>Judd Apatow: The Return</t>
  </si>
  <si>
    <t>Renowned producer, director and writer Judd Apatow makes his long-awaited return to stand-up comedy with this new special shot in Montreal.</t>
  </si>
  <si>
    <t>tt7741238</t>
  </si>
  <si>
    <t>tm424888</t>
  </si>
  <si>
    <t>Armed to the Teeth</t>
  </si>
  <si>
    <t>The parents of two young men assassinated in the drug trafficking war, looking to clean the names of their sons accused of being hired assassins armed to the teeth.</t>
  </si>
  <si>
    <t>['documentation', 'crime', 'thriller']</t>
  </si>
  <si>
    <t>tt7609436</t>
  </si>
  <si>
    <t>tm323195</t>
  </si>
  <si>
    <t>Sarah Silverman: A Speck of Dust</t>
  </si>
  <si>
    <t>In her first comedy special post-health scare, Sarah Silverman shares a mix of fun facts, sad truths and yeah-she-just-went-there moments.</t>
  </si>
  <si>
    <t>tt6948354</t>
  </si>
  <si>
    <t>tm244277</t>
  </si>
  <si>
    <t>Pa Paandi</t>
  </si>
  <si>
    <t>‘Power’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</si>
  <si>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['comedy', 'action', 'romance', 'drama', 'family']</t>
  </si>
  <si>
    <t>tt6734886</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</si>
  <si>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</si>
  <si>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</si>
  <si>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</si>
  <si>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['US', 'NL']</t>
  </si>
  <si>
    <t>tt6333064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</si>
  <si>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</si>
  <si>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</si>
  <si>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</si>
  <si>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</si>
  <si>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</si>
  <si>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</si>
  <si>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t>
  </si>
  <si>
    <t>tt6580972</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</si>
  <si>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</si>
  <si>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</si>
  <si>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</si>
  <si>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['romance', 'comedy', 'crime']</t>
  </si>
  <si>
    <t>tt8322908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</si>
  <si>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</si>
  <si>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</si>
  <si>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</si>
  <si>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['scifi', 'family']</t>
  </si>
  <si>
    <t>tt6146590</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</si>
  <si>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</si>
  <si>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</si>
  <si>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</si>
  <si>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tt4686108</t>
  </si>
  <si>
    <t>ts84985</t>
  </si>
  <si>
    <t>Robozuna</t>
  </si>
  <si>
    <t>A boy and his homemade robot enter the toughest competition in the universe while attempting to free their oppressed home from an evil empire.</t>
  </si>
  <si>
    <t>tt8454808</t>
  </si>
  <si>
    <t>tm309115</t>
  </si>
  <si>
    <t>Naam Shabana</t>
  </si>
  <si>
    <t>Shabana Khan is the special agent who is entrusted the task of assassinating a deadly arms dealer by the Indian Intelligence Agencies.</t>
  </si>
  <si>
    <t>tt6170954</t>
  </si>
  <si>
    <t>tm358242</t>
  </si>
  <si>
    <t>Brian Regan: Nunchucks and Flamethrowers</t>
  </si>
  <si>
    <t>Brian Regan takes relatable family humor to new heights as he talks board games, underwear elastic and looking for hot dogs in all the wrong places.</t>
  </si>
  <si>
    <t>tt7679532</t>
  </si>
  <si>
    <t>tm320206</t>
  </si>
  <si>
    <t>#realityhigh</t>
  </si>
  <si>
    <t>When nerdy high schooler Dani finally attracts the interest of her longtime crush, she lands in the cross hairs of his ex, a social media celebrity.</t>
  </si>
  <si>
    <t>tt6119504</t>
  </si>
  <si>
    <t>ts80671</t>
  </si>
  <si>
    <t>We Speak Dance</t>
  </si>
  <si>
    <t>Trained dancer Vandana Hart travels the world to learn traditional and urban dance styles from the local experts who know them best.</t>
  </si>
  <si>
    <t>tt7737500</t>
  </si>
  <si>
    <t>tm358239</t>
  </si>
  <si>
    <t>DeRay Davis: How to Act Black</t>
  </si>
  <si>
    <t>Dynamic comic DeRay Davis hits the stage like a ball of fire, nailing the finer points of living, dating and handling show business as a black man.</t>
  </si>
  <si>
    <t>tt7288084</t>
  </si>
  <si>
    <t>tm351688</t>
  </si>
  <si>
    <t>Def Comedy Jam 25</t>
  </si>
  <si>
    <t>In this special live event, giants of stand-up come together to commemorate the 25th anniversary of Russell Simmons's groundbreaking "Def Comedy Jam."</t>
  </si>
  <si>
    <t>tt7427130</t>
  </si>
  <si>
    <t>tm362264</t>
  </si>
  <si>
    <t>Mashoto’s life in the city is a hustle. It’s a fast life in the fast city of Dar es Salaam. There’s no time to stop and Mashoto likes it this way. There’s no time to think about the people he left behind in the village.  Until silence cuts through the city racket with three words: mother has died. With those words Mashoto’s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</si>
  <si>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['TZ']</t>
  </si>
  <si>
    <t>tt6856604</t>
  </si>
  <si>
    <t>tm463827</t>
  </si>
  <si>
    <t>Paranormal Investigation</t>
  </si>
  <si>
    <t>A ghost hunter investigates an evil spirit dwelling within a young man who reportedly became possessed after playing with a Ouija board.</t>
  </si>
  <si>
    <t>tt9866700</t>
  </si>
  <si>
    <t>ts75357</t>
  </si>
  <si>
    <t>LEGO Elves: Secrets of Elvendale</t>
  </si>
  <si>
    <t>Armed with a powerful amulet, a teenage guardian is tasked with protecting her little sister -- and all of Elvendale. Based on the popular web series.</t>
  </si>
  <si>
    <t>['scifi', 'animation', 'fantasy']</t>
  </si>
  <si>
    <t>tt7322926</t>
  </si>
  <si>
    <t>ts85217</t>
  </si>
  <si>
    <t>Motown Magic</t>
  </si>
  <si>
    <t>Imaginative boy Ben transforms his city by bringing colorful street art to life, armed with a magic paintbrush -- and the classic sounds of Motown.</t>
  </si>
  <si>
    <t>['animation', 'comedy', 'family', 'fantasy', 'music']</t>
  </si>
  <si>
    <t>tt8959860</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</si>
  <si>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</si>
  <si>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</si>
  <si>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</si>
  <si>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</si>
  <si>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ts78757</t>
  </si>
  <si>
    <t>Dave Chappelle: Equanimity &amp; The Bird Revelation</t>
  </si>
  <si>
    <t>Comedy titan Dave Chappelle caps a wild year with two stand-up specials packed with scorching new material, self-reflection and tough love.</t>
  </si>
  <si>
    <t>tm311283</t>
  </si>
  <si>
    <t>Amy Schumer: The Leather Special</t>
  </si>
  <si>
    <t>Comic sensation Amy Schumer riffs on sex, dating and the absurdities of fame in a bold and uncensored stand-up set at Denver's Bellco Theater.</t>
  </si>
  <si>
    <t>tt6616074</t>
  </si>
  <si>
    <t>ts82192</t>
  </si>
  <si>
    <t>Samantha!</t>
  </si>
  <si>
    <t>A child star in the '80s, Samantha clings to the fringes of celebrity with hilarious harebrained schemes to launch herself back into the spotlight.</t>
  </si>
  <si>
    <t>tt6626676</t>
  </si>
  <si>
    <t>tm275004</t>
  </si>
  <si>
    <t>Bon Cop Bad Cop 2</t>
  </si>
  <si>
    <t>Ward and Bouchard must face an important car theft ring that turns out to be a lot more than they bargained for: one where the stolen cars will serve as bombs in a well planned terrorist attack.</t>
  </si>
  <si>
    <t>['crime', 'comedy', 'action']</t>
  </si>
  <si>
    <t>tt4738174</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</si>
  <si>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</si>
  <si>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</si>
  <si>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</si>
  <si>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['drama', 'romance', 'family', 'comedy']</t>
  </si>
  <si>
    <t>tt7001906</t>
  </si>
  <si>
    <t>ts85953</t>
  </si>
  <si>
    <t>Paprika</t>
  </si>
  <si>
    <t>Stan and Olivia - the amazingly different Paprika twins - use their boundless enthusiasm to turn everyday life into an extraordinary adventure.</t>
  </si>
  <si>
    <t>tt12740488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</si>
  <si>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</si>
  <si>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</si>
  <si>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 because they will each have a price to pay…</t>
  </si>
  <si>
    <t>tt6527586</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</si>
  <si>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</si>
  <si>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</si>
  <si>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Per’s project becomes a success and he marries the beautiful Jakobe who is a part of a wealthy Jewish family. One would imagine that Per’s happiness now is made. But Per’s childhood keeps haunting him and his dogmatic family cannot accept his new life. Despite his luck and success, Per is unable to fully cut the strings to his strict religious background, and he now fears that he will repeat his father’s patriarchist behavior.</t>
  </si>
  <si>
    <t>tt8436026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</si>
  <si>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</si>
  <si>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</si>
  <si>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 who is the real Pup Star? A huge, fun musical adventure, ‘Pup Star: Better 2gether’ is filled with incredible singing pups, fantastic new paw-tapping songs, and an action packed heart-warming story that will have audiences of all ages howling for more!</t>
  </si>
  <si>
    <t>tt6357074</t>
  </si>
  <si>
    <t>tm359658</t>
  </si>
  <si>
    <t>The 3rd Eye</t>
  </si>
  <si>
    <t>When her little sister claims she sees the dead, Alia consults a psychic, who opens her own eyes to the vengeful ghosts haunting their childhood home.</t>
  </si>
  <si>
    <t>['horror', 'thriller', 'animation', 'drama', 'fantasy', 'european']</t>
  </si>
  <si>
    <t>tt6506146</t>
  </si>
  <si>
    <t>tm357272</t>
  </si>
  <si>
    <t>Barbra: The Music ... The Mem'ries ... The Magic!</t>
  </si>
  <si>
    <t>Iconic songstress Barbra Streisand culminates her 13-city tour in Miami with dazzling ballads, Broadway standards and stories from behind the scenes.</t>
  </si>
  <si>
    <t>tt7588850</t>
  </si>
  <si>
    <t>ts84167</t>
  </si>
  <si>
    <t>Age of Rebellion</t>
  </si>
  <si>
    <t>Campus bullying is a serious issue that every school try to root out. When the bullying manifests to outside of the school, who is responsible to stop it?</t>
  </si>
  <si>
    <t>tt8931836</t>
  </si>
  <si>
    <t>tm408892</t>
  </si>
  <si>
    <t>Unbridled</t>
  </si>
  <si>
    <t>Desperate to keep her husband’s secret, a devoted politician’s wife struggles to stave off threats that could ruin their promising new life.</t>
  </si>
  <si>
    <t>['IT', 'ES']</t>
  </si>
  <si>
    <t>tt7474914</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</si>
  <si>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</si>
  <si>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</si>
  <si>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</si>
  <si>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['ID', 'MY', 'SG']</t>
  </si>
  <si>
    <t>tt7981492</t>
  </si>
  <si>
    <t>tm337040</t>
  </si>
  <si>
    <t>Maz Jobrani: Immigrant</t>
  </si>
  <si>
    <t>Iranian American comic Maz Jobrani lights up the Kennedy Center with riffs on immigrant life in the Trump era, modern parenting pitfalls and more.</t>
  </si>
  <si>
    <t>tt7164714</t>
  </si>
  <si>
    <t>tm361505</t>
  </si>
  <si>
    <t>48 Christmas Wishes</t>
  </si>
  <si>
    <t>Holiday magic has never gleamed brighter as Santa’s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find…but whose could it be? It’s up to Mindy and Cam to find out and save Christmas!</t>
  </si>
  <si>
    <t>['family', 'comedy', 'fantasy']</t>
  </si>
  <si>
    <t>tt7422638</t>
  </si>
  <si>
    <t>ts317239</t>
  </si>
  <si>
    <t>Falling in Love Like a Romantic Drama</t>
  </si>
  <si>
    <t>Naomi Watanabe hosts a reality show in which eight young actors perform kissing scenes in a drama. Then the camera follows them to see if sparks fly!</t>
  </si>
  <si>
    <t>tt20421388</t>
  </si>
  <si>
    <t>ts86279</t>
  </si>
  <si>
    <t>Nailed It! Holiday!</t>
  </si>
  <si>
    <t>It's the "Nailed It!" holiday special you've been waiting for, with missing ingredients, impossible asks and desserts that look delightfully sad.</t>
  </si>
  <si>
    <t>tt8760264</t>
  </si>
  <si>
    <t>tm417111</t>
  </si>
  <si>
    <t>How to Get Over a Breakup</t>
  </si>
  <si>
    <t>The film tells the life of Maria Fe, a young woman who faces singleness after six years of relationship. Along with her two soul friends, played by Karina Jordán and Jely Reátegui, the girl must learn to be single again. On the way, you will run into old loves, new adventures and lots of fun.</t>
  </si>
  <si>
    <t>tt8435268</t>
  </si>
  <si>
    <t>tm429984</t>
  </si>
  <si>
    <t>Pachamama</t>
  </si>
  <si>
    <t>A young boy living in a remote village in the Andes Mountains dreams of becoming shaman.</t>
  </si>
  <si>
    <t>['fantasy', 'family', 'animation', 'european']</t>
  </si>
  <si>
    <t>['FR', 'LU', 'CA']</t>
  </si>
  <si>
    <t>tt5541002</t>
  </si>
  <si>
    <t>tm307551</t>
  </si>
  <si>
    <t>Katherine Ryan: In Trouble</t>
  </si>
  <si>
    <t>Stand-up comic Katherine Ryan reminisces about unusual relationships, aging, Taylor Swift, life in the hometown she hates and the time she enraged an entire nation.</t>
  </si>
  <si>
    <t>tt6540084</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</si>
  <si>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</si>
  <si>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</si>
  <si>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</si>
  <si>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['drama', 'family', 'music', 'comedy']</t>
  </si>
  <si>
    <t>tt8835780</t>
  </si>
  <si>
    <t>ts103638</t>
  </si>
  <si>
    <t>Standup and Away! with Brian Regan</t>
  </si>
  <si>
    <t>Bryan Regan blends his trademark observational stand-up with short sketches and a bit of audience interaction in this hybrid comedy series.</t>
  </si>
  <si>
    <t>tt9384194</t>
  </si>
  <si>
    <t>tm449262</t>
  </si>
  <si>
    <t>Ascharya Fuck It</t>
  </si>
  <si>
    <t>Desire and greed intertwines the lives of a Bollywood star, his chauffeur, a prostitute and her pimp in an unlikely love story.</t>
  </si>
  <si>
    <t>['thriller', 'drama', 'romance']</t>
  </si>
  <si>
    <t>tt6531196</t>
  </si>
  <si>
    <t>ts76159</t>
  </si>
  <si>
    <t>Super Monsters</t>
  </si>
  <si>
    <t>Preschool kids whose parents are the world's most famous monsters try to master their special powers while preparing for kindergarten.</t>
  </si>
  <si>
    <t>['animation', 'comedy', 'family', 'horror']</t>
  </si>
  <si>
    <t>tt10370958</t>
  </si>
  <si>
    <t>tm412489</t>
  </si>
  <si>
    <t>Dear Son</t>
  </si>
  <si>
    <t>Extremism slices through a Tunisian family with the realization that their teenage son has become an ISIS fighter.</t>
  </si>
  <si>
    <t>['FR', 'QA', 'TN', 'BE']</t>
  </si>
  <si>
    <t>tt7537960</t>
  </si>
  <si>
    <t>tm407318</t>
  </si>
  <si>
    <t>Sofía Niño de Rivera: Natural Selection</t>
  </si>
  <si>
    <t>If it were up to this Mexican comedian, marriage proposals would occur in the middle of a couple's biggest argument.</t>
  </si>
  <si>
    <t>tt7607378</t>
  </si>
  <si>
    <t>tm429382</t>
  </si>
  <si>
    <t>Nappily Ever After</t>
  </si>
  <si>
    <t>After an accident at the hair salon, Violet realizes she's not living life to the fullest. A soulful barber helps her put the pieces back together.</t>
  </si>
  <si>
    <t>tt0365545</t>
  </si>
  <si>
    <t>tm321073</t>
  </si>
  <si>
    <t>Judwaa 2</t>
  </si>
  <si>
    <t>Separated at birth and peculiarly connected via their reflexes, twins Prem and Raja are reunited with each other as they set out to take down the underground smuggling world.</t>
  </si>
  <si>
    <t>tt5456546</t>
  </si>
  <si>
    <t>tm353627</t>
  </si>
  <si>
    <t>Christina P: Mother Inferior</t>
  </si>
  <si>
    <t>Christina Pazsitzky hits Seattle with a biting dose of reality, telling truths about her childhood, getting older and the horrors of giving birth.</t>
  </si>
  <si>
    <t>tt7057376</t>
  </si>
  <si>
    <t>ts58480</t>
  </si>
  <si>
    <t>Ari Shaffir: Double Negative</t>
  </si>
  <si>
    <t>Wry yet thoughtful, comedian Ari Shaffir brings his edgy humor to two fast-paced stand-up specials about children and adulthood.</t>
  </si>
  <si>
    <t>tm411313</t>
  </si>
  <si>
    <t>Forgive Us Our Debts</t>
  </si>
  <si>
    <t>Threatened by creditors, a newly unemployed man agrees to work for a debt collector, but soon discovers his deal with the devil has unexpected costs.</t>
  </si>
  <si>
    <t>['PL', 'CH', 'AL', 'IT']</t>
  </si>
  <si>
    <t>tt6679412</t>
  </si>
  <si>
    <t>tm367264</t>
  </si>
  <si>
    <t>Milada</t>
  </si>
  <si>
    <t>The story of communist show-trial victim Milada Horáková. Horáková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Horáková's life into the late 1930s</t>
  </si>
  <si>
    <t>['CZ', 'US']</t>
  </si>
  <si>
    <t>tt4554212</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</si>
  <si>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</si>
  <si>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</si>
  <si>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</si>
  <si>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['animation', 'action', 'scifi', 'drama', 'fantasy', 'music', 'romance']</t>
  </si>
  <si>
    <t>tt7211600</t>
  </si>
  <si>
    <t>ts86302</t>
  </si>
  <si>
    <t>Check The Store Next Door</t>
  </si>
  <si>
    <t>When a former shop owner grows bored of retirement, he buys a fish pond and manages the new hijinks in his life with a staff of quirky employees.</t>
  </si>
  <si>
    <t>tt9545904</t>
  </si>
  <si>
    <t>ts83710</t>
  </si>
  <si>
    <t>First and Last</t>
  </si>
  <si>
    <t>Take an intimate look at the emotionally charged first and last days of new and soon-to-be released inmates at Georgia's Gwinnett County Jail.</t>
  </si>
  <si>
    <t>tt8893502</t>
  </si>
  <si>
    <t>ts55576</t>
  </si>
  <si>
    <t>Buddy Thunderstruck</t>
  </si>
  <si>
    <t>Follow the outrageous, high-octane adventures of Buddy Thunderstruck, a truck-racing dog who brings guts and good times to the town of Greasepit.</t>
  </si>
  <si>
    <t>['comedy', 'family', 'sport', 'animation', 'action']</t>
  </si>
  <si>
    <t>tt6591468</t>
  </si>
  <si>
    <t>ts84330</t>
  </si>
  <si>
    <t>Oh My Ghost</t>
  </si>
  <si>
    <t>Jiew is a modest girl who works at a restaurant washing dishes and is in love with Artit, the chef. She huddles in a cramped little room, doesn't sleep at night, and is always late for work. But she has a big secret: she sees ghosts. And Khaopun, a virgin ghost who doesn't understand why her soul can't go to heaven, doesn't leave Jiew alone. Khaopun is sure that only losing her virginity will help her to ascend to heaven, and therefore she uses Jiew's body to seduce Artit and achieve what she wants.</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</si>
  <si>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</si>
  <si>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</si>
  <si>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</si>
  <si>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['drama', 'comedy', 'music', 'european']</t>
  </si>
  <si>
    <t>tt7390118</t>
  </si>
  <si>
    <t>ts77011</t>
  </si>
  <si>
    <t>The Many Faces of Ito</t>
  </si>
  <si>
    <t>A jaded rom-com screenwriter in her 30s mines four love-sick women for their stories under the guise of providing them with romantic advice.</t>
  </si>
  <si>
    <t>['drama', 'thriller', 'romance', 'comedy']</t>
  </si>
  <si>
    <t>tt7134506</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</si>
  <si>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</si>
  <si>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</si>
  <si>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</si>
  <si>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['scifi', 'drama', 'animation', 'action']</t>
  </si>
  <si>
    <t>tt7161218</t>
  </si>
  <si>
    <t>tm365961</t>
  </si>
  <si>
    <t>Mustang Island</t>
  </si>
  <si>
    <t>After his girlfriend dumps him at a New Year's Eve party, Bill and his friends drive to an off-season beach town to win her back.</t>
  </si>
  <si>
    <t>tt6589292</t>
  </si>
  <si>
    <t>tm413418</t>
  </si>
  <si>
    <t>Cycle</t>
  </si>
  <si>
    <t>Keshav, an astrologer, deeply values his cycle as it is his most prized possession. However, problems arise when a couple of thieves steal his bicycle.</t>
  </si>
  <si>
    <t>tt6627630</t>
  </si>
  <si>
    <t>ts84644</t>
  </si>
  <si>
    <t>Westside</t>
  </si>
  <si>
    <t>Nine struggling musicians share the spotlight in this deeply personal reality series about the challenges and thrills of staging a Hollywood showcase.</t>
  </si>
  <si>
    <t>tt8693758</t>
  </si>
  <si>
    <t>tm370440</t>
  </si>
  <si>
    <t>Paradox</t>
  </si>
  <si>
    <t>A loud poem. A whimsical western tale of music and love.</t>
  </si>
  <si>
    <t>['western', 'fantasy', 'music']</t>
  </si>
  <si>
    <t>tt7949046</t>
  </si>
  <si>
    <t>tm328052</t>
  </si>
  <si>
    <t>Sparring</t>
  </si>
  <si>
    <t>Steve Landry, an aging boxer with more losses than wins, accepts to become a sparring partner for an emerging champion in a last-ditch attempt to stay relevant.</t>
  </si>
  <si>
    <t>tt7222552</t>
  </si>
  <si>
    <t>tm359975</t>
  </si>
  <si>
    <t>The Chase</t>
  </si>
  <si>
    <t>After people in his town start turning up dead, a grumpy landlord is visited by a man who recounts an unsolved serial murder case from 30 years ago that may hold the clue to what is happening now.</t>
  </si>
  <si>
    <t>tt8088944</t>
  </si>
  <si>
    <t>ts95274</t>
  </si>
  <si>
    <t>Age of Tanks</t>
  </si>
  <si>
    <t>The history of the powerful weapon on land, the tank. Covers its entire history, from paper designs of the early-1900s to the beasts of the present day.</t>
  </si>
  <si>
    <t>tt8107992</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</si>
  <si>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</si>
  <si>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</si>
  <si>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</si>
  <si>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['AR', 'FR']</t>
  </si>
  <si>
    <t>tt6596630</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</si>
  <si>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</si>
  <si>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</si>
  <si>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</si>
  <si>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</si>
  <si>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tm429567</t>
  </si>
  <si>
    <t>Party Monster: Scratching the Surface</t>
  </si>
  <si>
    <t>In the probing documentary "Party Monster," DJ Fingablast investigates what became of his childhood hero, DJ Slizzard.</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</si>
  <si>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</si>
  <si>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</si>
  <si>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</si>
  <si>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['action', 'war', 'history']</t>
  </si>
  <si>
    <t>tt8443480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</si>
  <si>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</si>
  <si>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</si>
  <si>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</si>
  <si>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</si>
  <si>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</si>
  <si>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</si>
  <si>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</si>
  <si>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</si>
  <si>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tm435487</t>
  </si>
  <si>
    <t>Suzzanna: Buried Alive</t>
  </si>
  <si>
    <t>Satria's employees intend to rob his house when he is out of the country but their robbery turns into murder when they find Suzzanna in the house as they bury her body in the backyard.</t>
  </si>
  <si>
    <t>['drama', 'comedy', 'horror', 'thriller']</t>
  </si>
  <si>
    <t>tt9044128</t>
  </si>
  <si>
    <t>tm422715</t>
  </si>
  <si>
    <t>Stree</t>
  </si>
  <si>
    <t>Set in the town of Chanderi, Stree is based on the urban legend of Nale Ba that went viral in Karnataka in the 1990s, and features Shraddha Kapoor and Rajkummar Rao in pivotal roles.</t>
  </si>
  <si>
    <t>['horror', 'comedy']</t>
  </si>
  <si>
    <t>tt8108202</t>
  </si>
  <si>
    <t>tm558730</t>
  </si>
  <si>
    <t>A Champion Heart</t>
  </si>
  <si>
    <t>A troubled girl finds faith, hope, and healing through a relationship with a wounded horse.</t>
  </si>
  <si>
    <t>tt4738912</t>
  </si>
  <si>
    <t>tm283322</t>
  </si>
  <si>
    <t>Burning Sands</t>
  </si>
  <si>
    <t>Deep into Hell Week, a favored pledgee is torn between honoring his code of silence or standing up against the intensifying violence of underground hazing.</t>
  </si>
  <si>
    <t>tt5826432</t>
  </si>
  <si>
    <t>tm356666</t>
  </si>
  <si>
    <t>Judah Friedlander: America Is the Greatest Country in the United States</t>
  </si>
  <si>
    <t>Deadpan comic and self-proclaimed world champion Judah Friedlander performs over several nights in New York, explaining why America is No. 1.</t>
  </si>
  <si>
    <t>tt7582890</t>
  </si>
  <si>
    <t>tm285329</t>
  </si>
  <si>
    <t>Take the 10</t>
  </si>
  <si>
    <t>A day in the life of two best friends, a drug dealer, and a store manager collide at a hip-hop concert in the Inland Empire.</t>
  </si>
  <si>
    <t>tt5792472</t>
  </si>
  <si>
    <t>tm422359</t>
  </si>
  <si>
    <t>Aurora</t>
  </si>
  <si>
    <t>The passenger ship Aurora mysteriously collides into the rocky sea threatening an entire island. A young woman and her sister must both survive by finding the missing dead for a bounty.</t>
  </si>
  <si>
    <t>tt8821182</t>
  </si>
  <si>
    <t>tm357708</t>
  </si>
  <si>
    <t>The Bros</t>
  </si>
  <si>
    <t>Reunited in their hometown for their father's funeral, two self-interested brothers meet a peculiar woman who shares a huge secret about their family.</t>
  </si>
  <si>
    <t>['comedy', 'fantasy']</t>
  </si>
  <si>
    <t>tt7967580</t>
  </si>
  <si>
    <t>tm311902</t>
  </si>
  <si>
    <t>Jim Norton: Mouthful of Shame</t>
  </si>
  <si>
    <t>Fedoras, mom's underpants, and puppy love all make Jim Norton's s**t list in 'Mouthful of Shame'.</t>
  </si>
  <si>
    <t>tt6664120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</si>
  <si>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</si>
  <si>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</si>
  <si>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</si>
  <si>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</si>
  <si>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tm247631</t>
  </si>
  <si>
    <t>Clair Obscur</t>
  </si>
  <si>
    <t>Şehnaz, a young female psychiatrist from Istanbul, starts mandatory duty in a provincial town. Back in the city, she maintains a marriage that looks flawless on the outside. Elmas, a young woman on the verge of breakdown, opens a new path in her.</t>
  </si>
  <si>
    <t>tt4373956</t>
  </si>
  <si>
    <t>ts81485</t>
  </si>
  <si>
    <t>Ponysitters Club</t>
  </si>
  <si>
    <t>A young horse enthusiast teams up with her best friends to rescue and rehabilitate animals on her family's beloved ranch.</t>
  </si>
  <si>
    <t>tt7692572</t>
  </si>
  <si>
    <t>tm366025</t>
  </si>
  <si>
    <t>Blanche Gardin: I Talk to Myself</t>
  </si>
  <si>
    <t>Touching on bulimia, death and cat sodomy, this French actress and comedian is keen to push the envelope in a one-woman show with understated flair.</t>
  </si>
  <si>
    <t>tt9182404</t>
  </si>
  <si>
    <t>tm428597</t>
  </si>
  <si>
    <t>Being Napoleon</t>
  </si>
  <si>
    <t>As over 6,000 immaculately dressed military re-enactors, men and women, gather for the 200th anniversary of the epic Battle of Waterloo, some of them representing real individuals from the time, whether ‘humble foot-soldiers’, ‘officers’ or the great ‘Marshal Ney.’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‘Empress Josephine’ also has something to say, and as to who meets their Waterloo first, you’ll just have to watch.</t>
  </si>
  <si>
    <t>tt8841814</t>
  </si>
  <si>
    <t>tm352033</t>
  </si>
  <si>
    <t>The Milk System</t>
  </si>
  <si>
    <t>Milk is Big Business. Behind the innocent appearances of the white stuff lies a multi-billion euro industry, which perhaps isn't so innocent…</t>
  </si>
  <si>
    <t>['DE', 'IT']</t>
  </si>
  <si>
    <t>tt7274546</t>
  </si>
  <si>
    <t>tm323602</t>
  </si>
  <si>
    <t>The Price of Success</t>
  </si>
  <si>
    <t>A comedian's relationship with his family crumbles when his career begins to take off.</t>
  </si>
  <si>
    <t>tt6194540</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</si>
  <si>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</si>
  <si>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</si>
  <si>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</si>
  <si>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['horror', 'comedy', 'family']</t>
  </si>
  <si>
    <t>tt8512746</t>
  </si>
  <si>
    <t>tm430281</t>
  </si>
  <si>
    <t>Dhh</t>
  </si>
  <si>
    <t>Convinced only a miracle can save them from failing school exams, a trio of friends seek help from a magician. To their surprise, he gamely complies.</t>
  </si>
  <si>
    <t>tt7613166</t>
  </si>
  <si>
    <t>ts80692</t>
  </si>
  <si>
    <t>REA(L)OVE</t>
  </si>
  <si>
    <t>A group of men and women, each burdened with a dark secret, look for love in this dating show with a twist. Hosted by reformed playboy Atsushi Tamura.</t>
  </si>
  <si>
    <t>tt8477194</t>
  </si>
  <si>
    <t>tm371622</t>
  </si>
  <si>
    <t>Malena Pichot: Estupidez compleja</t>
  </si>
  <si>
    <t>This funnywoman champions feminism while explaining while walking down the street eating a banana is an extreme sport.</t>
  </si>
  <si>
    <t>tt7607370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</si>
  <si>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</si>
  <si>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</si>
  <si>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</si>
  <si>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</si>
  <si>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</si>
  <si>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</si>
  <si>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</si>
  <si>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</si>
  <si>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</si>
  <si>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</si>
  <si>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</si>
  <si>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['drama', 'family', 'scifi']</t>
  </si>
  <si>
    <t>tt8507402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</si>
  <si>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</si>
  <si>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</si>
  <si>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</si>
  <si>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['animation', 'documentation', 'european']</t>
  </si>
  <si>
    <t>['IT', 'FR']</t>
  </si>
  <si>
    <t>tt8397524</t>
  </si>
  <si>
    <t>tm464947</t>
  </si>
  <si>
    <t>Chief Daddy</t>
  </si>
  <si>
    <t>Chief Daddy tells the story of billionaire industrialist Chief Beecroft, a flamboyant benefactor to a large extended family of relatives, household staff and assorted mistresses. Chief lives large, like there’s no tomorrow, until the day he dies suddenly and the ‘bullion van’ stops. What’s in his will and who gets all that money? What happens next will surprise you, as Chief Daddy has the last laugh from beyond the grave.</t>
  </si>
  <si>
    <t>tt9652322</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</si>
  <si>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</si>
  <si>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</si>
  <si>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</si>
  <si>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['action', 'romance', 'drama']</t>
  </si>
  <si>
    <t>tt5925772</t>
  </si>
  <si>
    <t>ts85660</t>
  </si>
  <si>
    <t>The Sound of Your Heart: Reboot</t>
  </si>
  <si>
    <t>Based on the longest-running web-based comic series "Ma Eum Ui Sori" in Korea, "Sound of your heart" is a story about Cho Seok, an aspiring comic writer, and his strange family.</t>
  </si>
  <si>
    <t>tt7885558</t>
  </si>
  <si>
    <t>tm424898</t>
  </si>
  <si>
    <t>Bayonet</t>
  </si>
  <si>
    <t>Miguel “Bayoneta” Galíndez is a retired boxer from Tijuana who finds himself living in a cramped flat in Finland. As his future begins to look up, a desire for redemption draws him back into the ring.</t>
  </si>
  <si>
    <t>['MX', 'FI']</t>
  </si>
  <si>
    <t>tt6472116</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</si>
  <si>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</si>
  <si>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</si>
  <si>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</si>
  <si>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</si>
  <si>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</si>
  <si>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</si>
  <si>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</si>
  <si>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</si>
  <si>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tm299771</t>
  </si>
  <si>
    <t>Gad Gone Wild</t>
  </si>
  <si>
    <t>French comic Gad Elmaleh regales a Montreal crowd with tales of awkward mix-ups and baffling customs he's encountered since moving to the U.S.</t>
  </si>
  <si>
    <t>tt6550440</t>
  </si>
  <si>
    <t>tm324806</t>
  </si>
  <si>
    <t>Counterpunch</t>
  </si>
  <si>
    <t>As boxing's popularity wanes, three fighters at different stages of their career make sacrifices to pursue their dreams of becoming champions.</t>
  </si>
  <si>
    <t>tt7022034</t>
  </si>
  <si>
    <t>tm436171</t>
  </si>
  <si>
    <t>El Potro: lo mejor del amor</t>
  </si>
  <si>
    <t>A young man with charisma and magnetism enters the atmosphere of tropical music as a romantic singer and undertakes a vertiginous ascent to fame.</t>
  </si>
  <si>
    <t>tt9426178</t>
  </si>
  <si>
    <t>tm431928</t>
  </si>
  <si>
    <t>Rajma Chawal</t>
  </si>
  <si>
    <t>A father attempts to reconnect with his estranged son through social media, a new world for him.</t>
  </si>
  <si>
    <t>tt6747420</t>
  </si>
  <si>
    <t>ts82705</t>
  </si>
  <si>
    <t>Cupcake &amp; Dino - General Services</t>
  </si>
  <si>
    <t>An enterprising cupcake and his cheerful dinosaur brother take on jobs of all sorts as they work to help friends and strangers in their eccentric city.</t>
  </si>
  <si>
    <t>['CA', 'BR']</t>
  </si>
  <si>
    <t>tt8697554</t>
  </si>
  <si>
    <t>tm363088</t>
  </si>
  <si>
    <t>Russell Howard: Recalibrate</t>
  </si>
  <si>
    <t>Self-deprecating comic Russell Howard plows ahead through politics, porn, social media and his own shortcomings. Yet he somehow keeps it positive.</t>
  </si>
  <si>
    <t>tt7736664</t>
  </si>
  <si>
    <t>tm375091</t>
  </si>
  <si>
    <t>Marlon Wayans: Woke-ish</t>
  </si>
  <si>
    <t>An American stand-up comedy special starring Marlon Wayans who jokes about racism, hip-hop, gay rights, and raising kids.</t>
  </si>
  <si>
    <t>tt7655590</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</si>
  <si>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</si>
  <si>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</si>
  <si>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</si>
  <si>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['comedy', 'animation', 'action', 'family', 'fantasy']</t>
  </si>
  <si>
    <t>['IN', 'MX']</t>
  </si>
  <si>
    <t>tt6269658</t>
  </si>
  <si>
    <t>ts84200</t>
  </si>
  <si>
    <t>Best.Worst.Weekend.Ever.</t>
  </si>
  <si>
    <t>Teenage friends plan an epic trip to Comic-Con to meet their idol, only to get caught in one hilariously awkward predicament after another.</t>
  </si>
  <si>
    <t>tt7768010</t>
  </si>
  <si>
    <t>tm370430</t>
  </si>
  <si>
    <t>Liberated: The New Sexual Revolution</t>
  </si>
  <si>
    <t>A documentary about today's young adult hookup culture and the stories in pop-culture that influence it.</t>
  </si>
  <si>
    <t>tt6710214</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</si>
  <si>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</si>
  <si>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</si>
  <si>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</si>
  <si>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</si>
  <si>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</si>
  <si>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</si>
  <si>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</si>
  <si>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</si>
  <si>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ts85618</t>
  </si>
  <si>
    <t>Prince of Peoria</t>
  </si>
  <si>
    <t>A prankster prince who wants to experience life as an ordinary teen leaves his kingdom to live incognito with a single mom and her studious son.</t>
  </si>
  <si>
    <t>tt8001718</t>
  </si>
  <si>
    <t>tm445153</t>
  </si>
  <si>
    <t>Njan Prakashan</t>
  </si>
  <si>
    <t>Pining for a lavish life abroad, a lazy but lovable guy next door crafts a scam to avoid a career in nursing and find a wealthy spouse to secure a visa.</t>
  </si>
  <si>
    <t>tt8286926</t>
  </si>
  <si>
    <t>tm407730</t>
  </si>
  <si>
    <t>Target</t>
  </si>
  <si>
    <t>Trapped in an empty building, nine people are forced to play a lethal game. All their movements will be recorded, and only one player can survive.</t>
  </si>
  <si>
    <t>['horror', 'comedy', 'thriller']</t>
  </si>
  <si>
    <t>tt8512320</t>
  </si>
  <si>
    <t>tm320249</t>
  </si>
  <si>
    <t>Maria Bamford: Old Baby</t>
  </si>
  <si>
    <t>She's savagely upbeat. Lovably awkward. And full of surprises. A wildly funny trip through a one-of-a-kind comic mind.</t>
  </si>
  <si>
    <t>tt6264596</t>
  </si>
  <si>
    <t>tm374226</t>
  </si>
  <si>
    <t>Gad Elmaleh: American Dream</t>
  </si>
  <si>
    <t>In his first English-language special, comedian Gad Elmaleh gleefully digs into America's food obsessions, dating culture, slang, and more.</t>
  </si>
  <si>
    <t>tt8110630</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</si>
  <si>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</si>
  <si>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</si>
  <si>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 its telling makes for a sober, moving watch.</t>
  </si>
  <si>
    <t>['drama', 'crime', 'documentation', 'comedy', 'history']</t>
  </si>
  <si>
    <t>tt5601910</t>
  </si>
  <si>
    <t>ts84179</t>
  </si>
  <si>
    <t>Made in Mexico</t>
  </si>
  <si>
    <t>These Mexico City socialites may lead opulent lives, but a peek behind the curtain reveals a tangled web of intrigue, envy and personal struggles.</t>
  </si>
  <si>
    <t>tt8871764</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</si>
  <si>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</si>
  <si>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</si>
  <si>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</si>
  <si>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</si>
  <si>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</si>
  <si>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</si>
  <si>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Q’orianka Kilcher (“The New World”) and Graham Greene honors a woman whose own story was the most inspiring one she never told. -TCFF database</t>
  </si>
  <si>
    <t>tt4061944</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</si>
  <si>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</si>
  <si>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</si>
  <si>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</si>
  <si>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tt7370000</t>
  </si>
  <si>
    <t>tm443283</t>
  </si>
  <si>
    <t>Loudon Wainwright III: Surviving Twin</t>
  </si>
  <si>
    <t>Grammy-winning singer Loudon Wainwright III reflects upon his unique relationship with his father in an evening of original songs and heartfelt stories.</t>
  </si>
  <si>
    <t>tt9203030</t>
  </si>
  <si>
    <t>tm279017</t>
  </si>
  <si>
    <t>Michael Bolton's Big, Sexy Valentine's Day Special</t>
  </si>
  <si>
    <t>After Santa tells Michael Bolton that he needs 75,000 new babies by Christmas to meet toy supply, Michael Bolton hosts a sexy telethon to get the world to start making love.</t>
  </si>
  <si>
    <t>['comedy', 'music', 'romance']</t>
  </si>
  <si>
    <t>tt6343706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</si>
  <si>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</si>
  <si>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</si>
  <si>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</si>
  <si>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['BR', 'DK', 'FR', 'DE', 'PL', 'AR']</t>
  </si>
  <si>
    <t>tt6386168</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</si>
  <si>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</si>
  <si>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</si>
  <si>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</si>
  <si>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tt7492760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</si>
  <si>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</si>
  <si>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</si>
  <si>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</si>
  <si>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</si>
  <si>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tm327219</t>
  </si>
  <si>
    <t>Buddy Thunderstruck: The Maybe Pile</t>
  </si>
  <si>
    <t>Champion truck-racing dog Buddy and his best friend, ferret mechanic Darnell, paw through the "maybe pile" and test out a bunch of crazy stunts.</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</si>
  <si>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</si>
  <si>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</si>
  <si>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</si>
  <si>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</si>
  <si>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tm369433</t>
  </si>
  <si>
    <t>Awe!</t>
  </si>
  <si>
    <t>‘Awe’ charts the journey of a motley of characters that have nothing to do with each other but are yet connected by a single, fragile string. Who are these people and what about their lives connect them to each other is what the film is all about.</t>
  </si>
  <si>
    <t>['romance', 'drama', 'fantasy', 'horror', 'scifi', 'thriller']</t>
  </si>
  <si>
    <t>tt7797658</t>
  </si>
  <si>
    <t>tm435144</t>
  </si>
  <si>
    <t>Notes from Dunblane: Lessons from a School Shooting</t>
  </si>
  <si>
    <t>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t>
  </si>
  <si>
    <t>tm437159</t>
  </si>
  <si>
    <t>ReMastered: Who Shot the Sheriff</t>
  </si>
  <si>
    <t>In 1976, reggae icon Bob Marley survived an assassination attempt as rival political groups battled in Jamaica. But who exactly was responsible?</t>
  </si>
  <si>
    <t>['documentation', 'crime', 'history', 'music']</t>
  </si>
  <si>
    <t>tt9118620</t>
  </si>
  <si>
    <t>tm414595</t>
  </si>
  <si>
    <t>Period. End of Sentence.</t>
  </si>
  <si>
    <t>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t>
  </si>
  <si>
    <t>tm459527</t>
  </si>
  <si>
    <t>Good Game: The Beginning</t>
  </si>
  <si>
    <t>New high school grad and avid gamer Cenk is recruited to an intense esports team that trains for a tournament with a life-changing prize.</t>
  </si>
  <si>
    <t>tt8510324</t>
  </si>
  <si>
    <t>tm444564</t>
  </si>
  <si>
    <t>Tattoo of Revenge</t>
  </si>
  <si>
    <t>After suffering a violent incident, a woman decides to become a vigilante, defending every woman who has suffered from physical or psychological abuse.</t>
  </si>
  <si>
    <t>['comedy', 'romance', 'thriller']</t>
  </si>
  <si>
    <t>tt8276106</t>
  </si>
  <si>
    <t>tm446574</t>
  </si>
  <si>
    <t>Love Jacked</t>
  </si>
  <si>
    <t>Maya, a headstrong 28-year-old with artistic ambitions –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</si>
  <si>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['ZA', 'US', 'CA']</t>
  </si>
  <si>
    <t>tt4329242</t>
  </si>
  <si>
    <t>tm356684</t>
  </si>
  <si>
    <t>Animas</t>
  </si>
  <si>
    <t>Abraham and his female friend Álex have a close relationship; they share both secrets and fears. When Abraham starts going out with Anchi, he begins to distance himself from Álex, who gradually dives into a living hell where she encounters strange apparitions, nightmarish visions and extreme situations.</t>
  </si>
  <si>
    <t>['thriller', 'horror', 'animation', 'drama', 'european']</t>
  </si>
  <si>
    <t>['ES', 'BE']</t>
  </si>
  <si>
    <t>tt9620806</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</si>
  <si>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</si>
  <si>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</si>
  <si>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</si>
  <si>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</si>
  <si>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tm430090</t>
  </si>
  <si>
    <t>The Last Runaway</t>
  </si>
  <si>
    <t>Former Colonel Fernandez is appointed Minister of the National Anti-Drug Agency (SENAD) and purges the special forces to fight the first of many battles against drug trafficking on the border of Paraguay and Argentina.</t>
  </si>
  <si>
    <t>['PY']</t>
  </si>
  <si>
    <t>tt7606620</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</si>
  <si>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</si>
  <si>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</si>
  <si>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Sengül Dance School.</t>
  </si>
  <si>
    <t>tt7533878</t>
  </si>
  <si>
    <t>tm504329</t>
  </si>
  <si>
    <t>Bigger Than Africa</t>
  </si>
  <si>
    <t>When the slave boats docked in the Americas, Cuba and the Caribbean, hundreds of cultures and religions came with the Africans but only one survived the plantations. To date, the most pronounced African Culture of the Diasporas remains the culture of the Yoruba. From Brazil to Trinidad, the United States to Cuba, Haiti and the entire Caribbean, this West African culture dominates all other Cultures of Africa and could be said to have survived the plantations for hundreds of years. Bigger Than Africa follows the trans-Atlantic slave trade route from West Africa to six different countries-- USA, Nigeria, Brazil, Republic of Benin, Trinidad and Tobago and Cuba-- to explore and find reasons for the survival of this particular West African Culture.</t>
  </si>
  <si>
    <t>['US', 'NG']</t>
  </si>
  <si>
    <t>tt8110440</t>
  </si>
  <si>
    <t>tm431081</t>
  </si>
  <si>
    <t>Lionheart</t>
  </si>
  <si>
    <t>In order to save her father's ailing bus company, competent but perennially overlooked Adaeze must find a way to work alongside feckless uncle Godswill.</t>
  </si>
  <si>
    <t>tt7707314</t>
  </si>
  <si>
    <t>tm446987</t>
  </si>
  <si>
    <t>Russell Brand: Re:Birth</t>
  </si>
  <si>
    <t>Russell ruminates on the state of the world and reflects how life has changed since he became a father.</t>
  </si>
  <si>
    <t>tt9349942</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</si>
  <si>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</si>
  <si>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</si>
  <si>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</si>
  <si>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</si>
  <si>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tm348175</t>
  </si>
  <si>
    <t>Jeff Dunham: Relative Disaster</t>
  </si>
  <si>
    <t>Ventriloquist Jeff Dunham brings his rude, crude and slightly demented posse of puppets to Ireland for a gleeful skewering of family and politics.</t>
  </si>
  <si>
    <t>tt7364706</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</si>
  <si>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</si>
  <si>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</si>
  <si>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</si>
  <si>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['US', 'BE', 'GB']</t>
  </si>
  <si>
    <t>tt6186696</t>
  </si>
  <si>
    <t>tm492277</t>
  </si>
  <si>
    <t>Semesta</t>
  </si>
  <si>
    <t>Through the lens of faiths and cultures in seven provinces in Indonesia, this documentary follows individuals who strive to address climate change.</t>
  </si>
  <si>
    <t>tt9097372</t>
  </si>
  <si>
    <t>tm461349</t>
  </si>
  <si>
    <t>Stars in the Sky: A Hunting Story</t>
  </si>
  <si>
    <t>This documentary focuses on the lives of American hunters, presented as an honest exploration of the controversies, emotions, and traditions inherent to this most primal human activity.</t>
  </si>
  <si>
    <t>tt10078502</t>
  </si>
  <si>
    <t>tm425748</t>
  </si>
  <si>
    <t>Cook Off</t>
  </si>
  <si>
    <t>A Zimbabwean single mother's life is turned upside down when her son enters her into a reality TV cooking competition.</t>
  </si>
  <si>
    <t>['ZW']</t>
  </si>
  <si>
    <t>tt7981318</t>
  </si>
  <si>
    <t>tm411257</t>
  </si>
  <si>
    <t>Kevin James: Never Don't Give Up</t>
  </si>
  <si>
    <t>Kevin James makes his long-awaited return to stand-up in this family-friendly special, dishing on fatherhood, fans, his disdain for allergies and more.</t>
  </si>
  <si>
    <t>tt8324578</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</si>
  <si>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</si>
  <si>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</si>
  <si>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</si>
  <si>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</si>
  <si>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</si>
  <si>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</si>
  <si>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what’s real and what may not be…</t>
  </si>
  <si>
    <t>tt4907094</t>
  </si>
  <si>
    <t>tm138667</t>
  </si>
  <si>
    <t>Taramani</t>
  </si>
  <si>
    <t>An orthodox youngster and a free-spirited lady fall in love, only to understand that they are different in all aspects of life. How do they realise their complex requirements and mistakes?</t>
  </si>
  <si>
    <t>tt4328934</t>
  </si>
  <si>
    <t>tm314272</t>
  </si>
  <si>
    <t>Love.com</t>
  </si>
  <si>
    <t>It's a love story between a fashion blogger and a video game blogger. The beauty and the nerd.</t>
  </si>
  <si>
    <t>tt5635808</t>
  </si>
  <si>
    <t>tm436266</t>
  </si>
  <si>
    <t>Born Racer</t>
  </si>
  <si>
    <t>A powerful and inspirational story of dedication, danger, fear, and the rare ‘will’ some of us have to defy all personal limitations.  Experience the fastest motorsport on earth through the eyes of five-time champion Scott Dixon and the Chip Ganassi Racing team. Filmed with an access all areas lens, ‘Born Racer’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</si>
  <si>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['action', 'drama', 'documentation']</t>
  </si>
  <si>
    <t>tt6936350</t>
  </si>
  <si>
    <t>tm447750</t>
  </si>
  <si>
    <t>Aggretsuko: We Wish You A Metal Christmas</t>
  </si>
  <si>
    <t>While Retsuko desperately makes plans for Christmas Eve, her new obsession with seeking validation through social media spirals out of control.</t>
  </si>
  <si>
    <t>tm432313</t>
  </si>
  <si>
    <t>Manu</t>
  </si>
  <si>
    <t>The relationship between a painter and his admirer unfolds as an abstract, twist-filled hide-and-seek game against the backdrop of murder and revenge.</t>
  </si>
  <si>
    <t>['thriller', 'romance']</t>
  </si>
  <si>
    <t>tt6615648</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</si>
  <si>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</si>
  <si>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</si>
  <si>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</si>
  <si>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</si>
  <si>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tm408781</t>
  </si>
  <si>
    <t>Teefa in Trouble</t>
  </si>
  <si>
    <t>Teefa goes to Poland to get Anya to Pakistan to marry Butt gangster's son but lands up in trouble with Anya's gangster father and the Polish police.</t>
  </si>
  <si>
    <t>['drama', 'comedy', 'action', 'crime', 'romance']</t>
  </si>
  <si>
    <t>tt8043306</t>
  </si>
  <si>
    <t>tm429186</t>
  </si>
  <si>
    <t>Up Among the Stars</t>
  </si>
  <si>
    <t>Víctor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</si>
  <si>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</si>
  <si>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</si>
  <si>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</si>
  <si>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</si>
  <si>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['IT', 'AR']</t>
  </si>
  <si>
    <t>tt7321504</t>
  </si>
  <si>
    <t>tm411288</t>
  </si>
  <si>
    <t>Nigerian Prince</t>
  </si>
  <si>
    <t>After being sent to Nigeria against his will, a stubborn Nigerian-American teenager joins forces with an internet scammer in order to return to the United States.</t>
  </si>
  <si>
    <t>tt6851966</t>
  </si>
  <si>
    <t>ts85515</t>
  </si>
  <si>
    <t>Bangkok Love Stories 2: Innocence</t>
  </si>
  <si>
    <t>An eclectic group of men and women looking for romantic adventures in the dazzling Silom district of Bangkok. Age or profession are not a problem.</t>
  </si>
  <si>
    <t>tt10438662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</si>
  <si>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</si>
  <si>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</si>
  <si>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</si>
  <si>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</si>
  <si>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ts83820</t>
  </si>
  <si>
    <t>The Judgement</t>
  </si>
  <si>
    <t>After a traumatic incident at a party makes her a target of gossip and derision, a young college student tries to change her school's toxic culture.</t>
  </si>
  <si>
    <t>tt8866904</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</si>
  <si>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</si>
  <si>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</si>
  <si>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</si>
  <si>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</si>
  <si>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</si>
  <si>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</si>
  <si>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</si>
  <si>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['AT', 'IQ', 'US']</t>
  </si>
  <si>
    <t>tt7683350</t>
  </si>
  <si>
    <t>tm316744</t>
  </si>
  <si>
    <t>Lucas Brothers: On Drugs</t>
  </si>
  <si>
    <t>Deadpan twin comics Keith and Kenny Lucas take the stage in Brooklyn with a set that touches on drugs, race, Deion Sanders, teachers and O.J. Simpson.</t>
  </si>
  <si>
    <t>tt6218048</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</si>
  <si>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</si>
  <si>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</si>
  <si>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</si>
  <si>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</si>
  <si>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ts84372</t>
  </si>
  <si>
    <t>YG Future Strategy Office</t>
  </si>
  <si>
    <t>Kpop star Seungri, BIGBANG youngest member, tries to lead a team of blumbing staff at YG's Future Strategy Office in this mockumentary sitcom.</t>
  </si>
  <si>
    <t>tt8129694</t>
  </si>
  <si>
    <t>tm327951</t>
  </si>
  <si>
    <t>The Doll 2</t>
  </si>
  <si>
    <t>A couple who devastated after losing their only child resort into obsessive act that can dangerously threatening their own life.</t>
  </si>
  <si>
    <t>tt6409782</t>
  </si>
  <si>
    <t>tm447261</t>
  </si>
  <si>
    <t>Free Rein: The Twelve Neighs of Christmas</t>
  </si>
  <si>
    <t>As Bright Fields preps for its Mistletoe Ball, a broken ornament leads Zoe to a family secret, while Gaby finds herself at the mercy of new boss Mia.</t>
  </si>
  <si>
    <t>tt9315418</t>
  </si>
  <si>
    <t>tm321149</t>
  </si>
  <si>
    <t>Fishtronaut: The Movie</t>
  </si>
  <si>
    <t>Fishtronaut, Marina and Zeek travel to the big city in search of Grandpa, only to find that everyone else has mysteriously vanished too.</t>
  </si>
  <si>
    <t>['animation', 'action', 'family']</t>
  </si>
  <si>
    <t>tt7804254</t>
  </si>
  <si>
    <t>tm684591</t>
  </si>
  <si>
    <t>Freej Al Taibeen</t>
  </si>
  <si>
    <t>Local rivals gear up to compete in a traditional game that tests their physical strength and endurance, but complications disrupt their training.</t>
  </si>
  <si>
    <t>tt10078900</t>
  </si>
  <si>
    <t>tm360618</t>
  </si>
  <si>
    <t>The Trader</t>
  </si>
  <si>
    <t>A traveling trader provides a window into rural life in the Republic of Georgia, where potatoes are currency and ambition is crushed by poverty.</t>
  </si>
  <si>
    <t>['GE']</t>
  </si>
  <si>
    <t>tt10455716</t>
  </si>
  <si>
    <t>tm197806</t>
  </si>
  <si>
    <t>For Here or to Go?</t>
  </si>
  <si>
    <t>An aspiring Indian tech entrepreneur in the Silicon Valley finds himself unexpectedly battling the bizarre American immigration system to keep his dream alive or prepare to return home forever.</t>
  </si>
  <si>
    <t>tt4157510</t>
  </si>
  <si>
    <t>tm404449</t>
  </si>
  <si>
    <t>Ayotzinapa: The Turtle's Pace</t>
  </si>
  <si>
    <t>A film about the 43 students from Ayotzinapa who disappeared.</t>
  </si>
  <si>
    <t>tt8219520</t>
  </si>
  <si>
    <t>tm352865</t>
  </si>
  <si>
    <t>Rodney Carrington: Here Comes the Truth</t>
  </si>
  <si>
    <t>Raunchy country comic and musician Rodney Carrington jokes and sings about life in his 40s, poking fun at sex, relationships and gaining weight.</t>
  </si>
  <si>
    <t>tt7582798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</si>
  <si>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</si>
  <si>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</si>
  <si>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</si>
  <si>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['AR', 'IT']</t>
  </si>
  <si>
    <t>tt6721132</t>
  </si>
  <si>
    <t>tm415938</t>
  </si>
  <si>
    <t>No One Will Ever Know</t>
  </si>
  <si>
    <t>"No One Will Ever Know" - An anodyne environment and a perennial lack of affection, push Lucia and Braulio to turn in the fiction world; to materialize their dreams. Neither inclement reality can stop them.</t>
  </si>
  <si>
    <t>tt8251336</t>
  </si>
  <si>
    <t>tm364417</t>
  </si>
  <si>
    <t>Fanatyk</t>
  </si>
  <si>
    <t>As a son deals with his own struggles, he must calm his father's obsession with fishing before his outlandish behavior ruins the entire family.</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</si>
  <si>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</si>
  <si>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</si>
  <si>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</si>
  <si>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</si>
  <si>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</si>
  <si>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</si>
  <si>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</si>
  <si>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</si>
  <si>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tm348845</t>
  </si>
  <si>
    <t>Marc Maron: Too Real</t>
  </si>
  <si>
    <t>Battle-scarred stand-up comedian Marc Maron unleashes a storm of ideas about meditation, mortality, documentary films and our weird modern world.</t>
  </si>
  <si>
    <t>tt7335938</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</si>
  <si>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</si>
  <si>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</si>
  <si>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</si>
  <si>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</si>
  <si>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tm434676</t>
  </si>
  <si>
    <t>Joe Rogan: Strange Times</t>
  </si>
  <si>
    <t>Outspoken as ever, comedian Joe Rogan takes on politics, pro wrestling, pot laws, cats, vegans and much more in a stand-up special shot in Boston.</t>
  </si>
  <si>
    <t>tt9017614</t>
  </si>
  <si>
    <t>tm346867</t>
  </si>
  <si>
    <t>Lynne Koplitz: Hormonal Beast</t>
  </si>
  <si>
    <t>Unabashed comedian Lynne Koplitz offers a woman's take on being crazy, the benefits of childlessness and the three things all men really want.</t>
  </si>
  <si>
    <t>tt6892388</t>
  </si>
  <si>
    <t>ts84341</t>
  </si>
  <si>
    <t>What She Put on the Table</t>
  </si>
  <si>
    <t>Based on the life of TV chef Fu Pei-mei, this drama follows two women -- one rich, the other poor -- who fortuitously cross paths in 1950s Taiwan.</t>
  </si>
  <si>
    <t>tt7073222</t>
  </si>
  <si>
    <t>tm319127</t>
  </si>
  <si>
    <t>Vir Das: Abroad Understanding</t>
  </si>
  <si>
    <t>Comedian Vir Das tackles nationalism, globalism, good food and bad politics in two cleverly crosscut performances in New York and New Delhi.</t>
  </si>
  <si>
    <t>tt6822400</t>
  </si>
  <si>
    <t>ts83663</t>
  </si>
  <si>
    <t>A Taiwanese Tale of Two Cities</t>
  </si>
  <si>
    <t>A Taipei doctor and a San Francisco engineer swap homes in a daring pact, embarking on journeys filled with trials, secrets and unexpected encounters.</t>
  </si>
  <si>
    <t>tt8893498</t>
  </si>
  <si>
    <t>tm416458</t>
  </si>
  <si>
    <t>The Insomnia Club</t>
  </si>
  <si>
    <t>Three people with insomnia get together at a supermarket where they share their experiences.</t>
  </si>
  <si>
    <t>tt6719840</t>
  </si>
  <si>
    <t>tm409376</t>
  </si>
  <si>
    <t>Pickpockets</t>
  </si>
  <si>
    <t>An aspiring teen thieves learn what it takes to be successful pickpockets on the streets of Bogotá</t>
  </si>
  <si>
    <t>tt7527694</t>
  </si>
  <si>
    <t>ts81857</t>
  </si>
  <si>
    <t>Club de Cuervos Presents: The Ballad of Hugo Sánchez</t>
  </si>
  <si>
    <t>Chava Iglesias's doting personal assistant Hugo Sánchez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</si>
  <si>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</si>
  <si>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</si>
  <si>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</si>
  <si>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</si>
  <si>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</si>
  <si>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tm447263</t>
  </si>
  <si>
    <t>Super Monsters and the Wish Star</t>
  </si>
  <si>
    <t>Christmas wishes come true for Lobo, whose favorite cousin arrives for a surprise visit, and for Glorb, who wishes he could be everywhere at once!</t>
  </si>
  <si>
    <t>['comedy', 'family', 'animation', 'fantasy']</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</si>
  <si>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</si>
  <si>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</si>
  <si>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</si>
  <si>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</si>
  <si>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tm421161</t>
  </si>
  <si>
    <t>W. Kamau Bell: Private School Negro</t>
  </si>
  <si>
    <t>Comedian W. Kamau Bell muses on parenting in the Trump era, "free speech" dustups, woke children's TV and his fear of going off the grid.</t>
  </si>
  <si>
    <t>tt8467788</t>
  </si>
  <si>
    <t>tm347060</t>
  </si>
  <si>
    <t>Poster Boys</t>
  </si>
  <si>
    <t>Life of three men comes in trouble when their photos appear on advertisement for sterilization.</t>
  </si>
  <si>
    <t>tt6352548</t>
  </si>
  <si>
    <t>tm478147</t>
  </si>
  <si>
    <t>The Lost Café</t>
  </si>
  <si>
    <t>An uplifting story about a girl's decision to rise above her dark family secrets, heartbreak and culture shock to live out her dreams abroad.</t>
  </si>
  <si>
    <t>['NG', 'NO']</t>
  </si>
  <si>
    <t>tt7371662</t>
  </si>
  <si>
    <t>ts82564</t>
  </si>
  <si>
    <t>Jimmy: The True Story of a True Idiot</t>
  </si>
  <si>
    <t>In the 1980s, a simple-minded fool named Hideaki meets comedy legend Sanma, changes his name to Jimmy and becomes a comedic superstar.</t>
  </si>
  <si>
    <t>tt6866914</t>
  </si>
  <si>
    <t>tm374656</t>
  </si>
  <si>
    <t>Zion</t>
  </si>
  <si>
    <t>A portrait of Zion Clark, a young wrestler who was born without legs and grew up in foster care.</t>
  </si>
  <si>
    <t>tt4315044</t>
  </si>
  <si>
    <t>tm430059</t>
  </si>
  <si>
    <t>The Hows of Us</t>
  </si>
  <si>
    <t>A young couple dream of growing old together as they deal with the struggles of being in a long-term relationship.</t>
  </si>
  <si>
    <t>tt8769032</t>
  </si>
  <si>
    <t>tm434179</t>
  </si>
  <si>
    <t>Two Catalonias</t>
  </si>
  <si>
    <t>Lawmakers and activists with conflicting ideologies speak about the complexities of Catalonia's politics and the fight for its independence from Spain.</t>
  </si>
  <si>
    <t>tt8893608</t>
  </si>
  <si>
    <t>tm443073</t>
  </si>
  <si>
    <t>Out of Many, One</t>
  </si>
  <si>
    <t>The U.S. has long offered a promise of opportunity to immigrants, but currently immigration has become a divisive issue. This documentary illustrates how an understanding of our history and democracy is essential to constructive debate, informed civic participation and shaping a new class of citizens.</t>
  </si>
  <si>
    <t>tm445258</t>
  </si>
  <si>
    <t>Marriage Palace</t>
  </si>
  <si>
    <t>Marriage Palace is a comedy movie which takes us back to the 1990s in Punjab when a village boy, along with a friend, moves to the big city in pursuit of his one true love.</t>
  </si>
  <si>
    <t>tt8852242</t>
  </si>
  <si>
    <t>ts81632</t>
  </si>
  <si>
    <t>A House of Blocks</t>
  </si>
  <si>
    <t>Yijuan and her mentally ill sister Kaiqi struggle to be happy in the face of misfortune, criminal intrigue, marital strife, an exorcism and a ghost.</t>
  </si>
  <si>
    <t>['drama', 'horror']</t>
  </si>
  <si>
    <t>tt7053684</t>
  </si>
  <si>
    <t>tm346334</t>
  </si>
  <si>
    <t>Out of Thin Air</t>
  </si>
  <si>
    <t>Set within the stark Icelandic landscape, OUT OF THIN AIR examines the 1976 police investigation into the disappearance of two men in the early 1970s.</t>
  </si>
  <si>
    <t>['IS', 'GB']</t>
  </si>
  <si>
    <t>tt6330514</t>
  </si>
  <si>
    <t>tm294696</t>
  </si>
  <si>
    <t>Bygones Be Bygones</t>
  </si>
  <si>
    <t>A mother's plan to find her bachelor son a match derails when a new prospect turns up and sinister schemes unfold.</t>
  </si>
  <si>
    <t>tt6318200</t>
  </si>
  <si>
    <t>tm332500</t>
  </si>
  <si>
    <t>Finally Found Someone</t>
  </si>
  <si>
    <t>Aprilyn who is left by his groom on the day of their wedding becomes viral online. Devastated, she meets Raffy who works at a PR agency hired by the father of the groom who will help her move on.</t>
  </si>
  <si>
    <t>tt7151438</t>
  </si>
  <si>
    <t>tm325610</t>
  </si>
  <si>
    <t>Chris D'Elia: Man on Fire</t>
  </si>
  <si>
    <t>Unbridled comic Chris D'Elia reconsiders his approach to major life events like marriage, not having kids and buying pants for your friends.</t>
  </si>
  <si>
    <t>tt7068896</t>
  </si>
  <si>
    <t>tm351505</t>
  </si>
  <si>
    <t>The Reservoir Game</t>
  </si>
  <si>
    <t>An investigative reporter seeks to expose the whereabouts of a slush fund belonging to the former president of South Korea, Lee Myung-bak.</t>
  </si>
  <si>
    <t>tt7867724</t>
  </si>
  <si>
    <t>tm423315</t>
  </si>
  <si>
    <t>Pacíficum</t>
  </si>
  <si>
    <t>Documentary that studies the history, development, fauna and flora of the Peruvian coast.</t>
  </si>
  <si>
    <t>tt8026108</t>
  </si>
  <si>
    <t>tm423593</t>
  </si>
  <si>
    <t>Aruna &amp; Her Palate</t>
  </si>
  <si>
    <t>An epidemiologist turns her nationwide bird flu investigation into a chance to sample local delicacies en route, with three friends along for the ride.</t>
  </si>
  <si>
    <t>tt8894180</t>
  </si>
  <si>
    <t>tm434126</t>
  </si>
  <si>
    <t>Rafinha Bastos: Ultimatum</t>
  </si>
  <si>
    <t>An off-color joke nearly cost him everything. Brazilian comic Rafinha Bastos talks about that and much more, from his divorce to finding love again.</t>
  </si>
  <si>
    <t>tt9038520</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</si>
  <si>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</si>
  <si>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</si>
  <si>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</si>
  <si>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tt3328398</t>
  </si>
  <si>
    <t>tm332572</t>
  </si>
  <si>
    <t>Meghnadbodh Rohoshyo</t>
  </si>
  <si>
    <t>A professor mysteriously vanishes, leaving behind a host of suspects, a shadowy history and a clue: the anonymous birthday gift of a Bengali classic.</t>
  </si>
  <si>
    <t>tt6791638</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</si>
  <si>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</si>
  <si>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</si>
  <si>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</si>
  <si>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</si>
  <si>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tm439678</t>
  </si>
  <si>
    <t>Solo el amor</t>
  </si>
  <si>
    <t>A love story between a young lawyer called Emma and a Noah, a rock star.</t>
  </si>
  <si>
    <t>['drama', 'romance', 'music', 'comedy']</t>
  </si>
  <si>
    <t>tt8438438</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</si>
  <si>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</si>
  <si>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</si>
  <si>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</si>
  <si>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</si>
  <si>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tm430426</t>
  </si>
  <si>
    <t>El Diesel</t>
  </si>
  <si>
    <t>Stuntman Badr the Diesel lives in a poor neighborhood. He meets Donia El- Sayad, a famous movie star, whose assistant, Afaf, is Badr’s Fiancée. When Afaf gets killed, he decides to seek revenge and find those who are responsible for her death</t>
  </si>
  <si>
    <t>tt7906422</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</si>
  <si>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</si>
  <si>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</si>
  <si>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</si>
  <si>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</si>
  <si>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</si>
  <si>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</si>
  <si>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</si>
  <si>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</si>
  <si>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ts75320</t>
  </si>
  <si>
    <t>A Boy Named Flora A</t>
  </si>
  <si>
    <t>A 28-year-old layabout begins to re-examine his life when his dysfunctional family assembles to pay respects to a dying grandmother who won’t pass on.</t>
  </si>
  <si>
    <t>tt6284014</t>
  </si>
  <si>
    <t>ts119220</t>
  </si>
  <si>
    <t>The Hollywood Masters</t>
  </si>
  <si>
    <t>Personal. Provocative. Hollywood's greatest successes reveal the secrets behind their careers.</t>
  </si>
  <si>
    <t>tt7178034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</si>
  <si>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</si>
  <si>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</si>
  <si>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</si>
  <si>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</si>
  <si>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tm352951</t>
  </si>
  <si>
    <t>Smaller and Smaller Circles</t>
  </si>
  <si>
    <t>A serial killer in Payatas leaves the bodies of young boys in the dump as two Jesuit priests try to solve the murders.</t>
  </si>
  <si>
    <t>tt7512304</t>
  </si>
  <si>
    <t>tm354136</t>
  </si>
  <si>
    <t>El Especial de Alex Fernández, el Especial</t>
  </si>
  <si>
    <t>From a Mexico City theme park, energetic stand-up Alex Fernández riffs on music, cheap toys, insecurity and other fun things about growing up.</t>
  </si>
  <si>
    <t>tt7520228</t>
  </si>
  <si>
    <t>tm447514</t>
  </si>
  <si>
    <t>Vir Das: Losing It</t>
  </si>
  <si>
    <t>The world's got a lot of problems, but Vir Das has a lot of answers as he discusses travel, religion, his childhood and more in this stand-up special.</t>
  </si>
  <si>
    <t>tt9315848</t>
  </si>
  <si>
    <t>tm374395</t>
  </si>
  <si>
    <t>Vanjagar Ulagam</t>
  </si>
  <si>
    <t>A woman is murdered and her neighbour is picked up as a suspect. Meanwhile, a journalist believes he can use this murder to lure an elusive gangster, with help from the guy’s former accomplice.</t>
  </si>
  <si>
    <t>tt7933564</t>
  </si>
  <si>
    <t>tm376844</t>
  </si>
  <si>
    <t>Penalty Kick</t>
  </si>
  <si>
    <t>How far does a soccer fan goes for his beloved national team? Mariano Cárdenas will risk his job, wife and family to support his soccer team during the World Cup qualifiers.</t>
  </si>
  <si>
    <t>['MX', 'CO']</t>
  </si>
  <si>
    <t>tt8007436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</si>
  <si>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</si>
  <si>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</si>
  <si>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</si>
  <si>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</si>
  <si>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tm346390</t>
  </si>
  <si>
    <t>Brad Paisley's Comedy Rodeo</t>
  </si>
  <si>
    <t>Country music star Brad Paisley hosts a night of music and laughs with comics Nate Bargatze, John Heffron, Jon Reep, Sarah Tiana and Mike E. Winfield.</t>
  </si>
  <si>
    <t>tt6794448</t>
  </si>
  <si>
    <t>ts104093</t>
  </si>
  <si>
    <t>Dance &amp; Sing With True</t>
  </si>
  <si>
    <t>True and her friends are making music -- and they want you to dance and sing along. So cut loose, silly goose! These fun beats are totally sweet.</t>
  </si>
  <si>
    <t>tt9315892</t>
  </si>
  <si>
    <t>ts82887</t>
  </si>
  <si>
    <t>The Could've-Gone-All-the-Way Committee</t>
  </si>
  <si>
    <t>People bring their stories of missed lust connections to an objective panel of experts who then judge whether they could have gone all the way or not.</t>
  </si>
  <si>
    <t>tt8499662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</si>
  <si>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</si>
  <si>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</si>
  <si>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</si>
  <si>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</si>
  <si>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tm320756</t>
  </si>
  <si>
    <t>Tracy Morgan: Staying Alive</t>
  </si>
  <si>
    <t>In his first special since his serious car accident, Tracy Morgan cracks jokes about life in a coma, his second marriage and his family's dark side.</t>
  </si>
  <si>
    <t>tt6680270</t>
  </si>
  <si>
    <t>ts83407</t>
  </si>
  <si>
    <t>Follow This</t>
  </si>
  <si>
    <t>Follow the reporters at BuzzFeed as they probe topics ranging from quirky internet crazes to safe injection spaces for opioid users.</t>
  </si>
  <si>
    <t>tt8560884</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</si>
  <si>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</si>
  <si>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</si>
  <si>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</si>
  <si>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</si>
  <si>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tm408257</t>
  </si>
  <si>
    <t>Todo lo que sería Lucas Lauriente</t>
  </si>
  <si>
    <t>In his stand-up set, Argentine comic Lucas Lauriente animatedly rattles off reflections on different generations and begs kids to stop saying "goals."</t>
  </si>
  <si>
    <t>['AR', 'US']</t>
  </si>
  <si>
    <t>tt7607452</t>
  </si>
  <si>
    <t>tm371188</t>
  </si>
  <si>
    <t>#FriendButMarried</t>
  </si>
  <si>
    <t>Pining for his high school crush for years, a young man puts up his best efforts to move out of the friend zone until she reveals she's getting married.</t>
  </si>
  <si>
    <t>tt8076266</t>
  </si>
  <si>
    <t>tm429174</t>
  </si>
  <si>
    <t>Gun City</t>
  </si>
  <si>
    <t>Barcelona, ​​Spain, 1921. A tough cop from Madrid arrives in the city to locate, under the suspicious scrutiny of corrupt local police officers, a significant amount of military weaponry stolen from a train, allegedly by revolutionary anarchists.</t>
  </si>
  <si>
    <t>['thriller', 'action', 'crime', 'history', 'european']</t>
  </si>
  <si>
    <t>tt7104984</t>
  </si>
  <si>
    <t>tm362047</t>
  </si>
  <si>
    <t>Todd Barry: Spicy Honey</t>
  </si>
  <si>
    <t>With bone-dry wit, stand-up comic Todd Barry dissects texting emergencies, Hitler's taste in wine, pricey soap, cheap pizza and much more.</t>
  </si>
  <si>
    <t>tt6856186</t>
  </si>
  <si>
    <t>tm351171</t>
  </si>
  <si>
    <t>My Travel Buddy</t>
  </si>
  <si>
    <t>Days before Eid, a salesman fired from his job drives to meet his girlfriend's family, but the trip goes astray due to his zany travel buddy.</t>
  </si>
  <si>
    <t>tt7535792</t>
  </si>
  <si>
    <t>tm434776</t>
  </si>
  <si>
    <t>Mo Amer: The Vagabond</t>
  </si>
  <si>
    <t>Arab-American comedian Mo Amer recounts his life as a refugee comic, from traveling with the name Mohammed to his long path to citizenship.</t>
  </si>
  <si>
    <t>tt9060526</t>
  </si>
  <si>
    <t>tm444576</t>
  </si>
  <si>
    <t>Puppy Star Christmas</t>
  </si>
  <si>
    <t>The Pup Star family just got bigger! And the new pups: Cindy, Rosie, Charlie, and Brody will have to learn the true meaning of Christmas. When Pup Star’s mean team, scheme to ruin Christmas, the pups end up in the North Pole to save Santa and the holiday spirit. Their adventure is filled with great pup-tastic songs to spread holiday cheer all year round.</t>
  </si>
  <si>
    <t>tt8861786</t>
  </si>
  <si>
    <t>tm814861</t>
  </si>
  <si>
    <t>Noblemen</t>
  </si>
  <si>
    <t>A 15 year old boy, struggling with his adolescent years, is terrorized by a gang of bullies in a posh boarding school. This sets forth a chain of events that leads to a loss of life and innocence.</t>
  </si>
  <si>
    <t>tt6514218</t>
  </si>
  <si>
    <t>tm431214</t>
  </si>
  <si>
    <t>Back to Q82</t>
  </si>
  <si>
    <t>Eager to rejoin her divorced parents, an inventor's daughter drives his time-traveling car back to 1982. But a secret crush accidentally follows.</t>
  </si>
  <si>
    <t>['scifi', 'action', 'comedy']</t>
  </si>
  <si>
    <t>['KW']</t>
  </si>
  <si>
    <t>tt6225842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</si>
  <si>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</si>
  <si>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</si>
  <si>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</si>
  <si>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['documentation', 'comedy', 'romance']</t>
  </si>
  <si>
    <t>tt4389410</t>
  </si>
  <si>
    <t>ts86360</t>
  </si>
  <si>
    <t>Pretty Man</t>
  </si>
  <si>
    <t>It tells the love story of Lu Jin Nian and Qiao An Hao spanning 13 years. They first got to know each other in school, but later parted ways again due to some misunderstandings. Now, Jin Nian is the unapproachable king of the entertainment business while An Hao is a rookie in the same business. Fate lets Jin Nian and An Hao meet again and An Hao ends up becoming his fake wife.</t>
  </si>
  <si>
    <t>tm466084</t>
  </si>
  <si>
    <t>Voulez-vous rire avec moi ce soir?</t>
  </si>
  <si>
    <t>French humorist Yacine Belhousse tours the world to explore how stand-up comedians make audiences laugh across cultures.</t>
  </si>
  <si>
    <t>tt8413624</t>
  </si>
  <si>
    <t>tm413082</t>
  </si>
  <si>
    <t>Recovery Boys</t>
  </si>
  <si>
    <t>In the heart of America's opioid epidemic, four men try to reinvent their lives and mend their broken relationships after years of drug abuse.</t>
  </si>
  <si>
    <t>tt8167872</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</si>
  <si>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</si>
  <si>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</si>
  <si>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</si>
  <si>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</si>
  <si>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tm463592</t>
  </si>
  <si>
    <t>Little Miss Sumo</t>
  </si>
  <si>
    <t>In an ancient sport traditionally reserved for men, 20-year-old female sumo prodigy Hiyori attempts to revolutionize Japan’s national pastime.</t>
  </si>
  <si>
    <t>['JP', 'GB']</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</si>
  <si>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</si>
  <si>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</si>
  <si>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Wang’s steadfast quest, Late Life tells the story of a man who is unwilling to give up and unable to let go.</t>
  </si>
  <si>
    <t>['TW', 'US']</t>
  </si>
  <si>
    <t>tt8234502</t>
  </si>
  <si>
    <t>tm835357</t>
  </si>
  <si>
    <t>A 3 Minute Hug</t>
  </si>
  <si>
    <t>As daylight breaks between the border cities of El Paso, Texas, and Juarez, Mexico, undocumented migrants and their relatives, divided by a wall, prepare to participate in an activist event. For three minutes, they’ll embrace in no man’s land for the briefest and sweetest of reunions.</t>
  </si>
  <si>
    <t>tm428982</t>
  </si>
  <si>
    <t>Son Of Adam</t>
  </si>
  <si>
    <t>To escape conviction on criminal charges, a businessman agrees to aid a risky police mission, but his motives soon turn suspicious.</t>
  </si>
  <si>
    <t>tm476959</t>
  </si>
  <si>
    <t>What Did I Mess</t>
  </si>
  <si>
    <t>The romp revolves around a dinner party hosted by the young and vicacious Nayla to introduce Fares, the love of her life, to Silvio, her new fiancé.</t>
  </si>
  <si>
    <t>tt9163340</t>
  </si>
  <si>
    <t>tm458074</t>
  </si>
  <si>
    <t>Edmilson Filho: Notas, Comedy about Relationships</t>
  </si>
  <si>
    <t>Brazilian comedian Edmilson Filho walks his audience through the stages of a modern relationship, playing up the differences between men and women.</t>
  </si>
  <si>
    <t>tt9234638</t>
  </si>
  <si>
    <t>tm353791</t>
  </si>
  <si>
    <t>Seven Sundays</t>
  </si>
  <si>
    <t>The Bonifacio siblings reunite when they find out their father is diagnosed with cancer. In the process, they have to deal with unresolved issues among themselves before it's too late.</t>
  </si>
  <si>
    <t>tt7502214</t>
  </si>
  <si>
    <t>tm246330</t>
  </si>
  <si>
    <t>Pandigai</t>
  </si>
  <si>
    <t>A low-level hotel worker gets involved in a street fighting racket on the advice of a compulsive gambler. When the duo realise they have been duped by the gangster controlling the racket, they decided to rob him…</t>
  </si>
  <si>
    <t>tt7087944</t>
  </si>
  <si>
    <t>tm426994</t>
  </si>
  <si>
    <t>Brij Mohan Amar Rahe!</t>
  </si>
  <si>
    <t>Faking his death to escape the realities of his uneventful life worked out well for Brij Mohan -- until he was sentenced to death for his own murder.</t>
  </si>
  <si>
    <t>['comedy', 'drama', 'crime']</t>
  </si>
  <si>
    <t>tt6514010</t>
  </si>
  <si>
    <t>tm364769</t>
  </si>
  <si>
    <t>Pahuna: The Little Visitors</t>
  </si>
  <si>
    <t>Three Nepalese children rely on each other for survival after they become separated from their parents while entering India.</t>
  </si>
  <si>
    <t>['NP', 'IN']</t>
  </si>
  <si>
    <t>tt6940696</t>
  </si>
  <si>
    <t>tm442354</t>
  </si>
  <si>
    <t>Adhugo</t>
  </si>
  <si>
    <t>Bunty, the little pink piglet is the apple of Chanti’s (Sathwik) eye. But what happens when this innocent little creature is embroiled with people who each have their own agenda to seek?</t>
  </si>
  <si>
    <t>tt7822454</t>
  </si>
  <si>
    <t>tm423802</t>
  </si>
  <si>
    <t>Luciano Mellera: Infantiloide</t>
  </si>
  <si>
    <t>Argentina's Luciano Mellera emphasizes the humorous and fantastical aspects of childhood through comedic impersonations and insights on daily life.</t>
  </si>
  <si>
    <t>tt7607400</t>
  </si>
  <si>
    <t>tm426367</t>
  </si>
  <si>
    <t>Coco y Raulito: Carrusel de ternura</t>
  </si>
  <si>
    <t>A study in contrasts, comedy partners and good friends Coco Celis and Raúl Meneses alternate separate stand-up sets for double the laughs.</t>
  </si>
  <si>
    <t>tt7607498</t>
  </si>
  <si>
    <t>tm312738</t>
  </si>
  <si>
    <t>Jindua</t>
  </si>
  <si>
    <t>An existing relationship is threatened when a new girl catches a man's eye.</t>
  </si>
  <si>
    <t>['romance', 'family']</t>
  </si>
  <si>
    <t>tt5917052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</si>
  <si>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</si>
  <si>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</si>
  <si>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</si>
  <si>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['fantasy', 'comedy', 'family']</t>
  </si>
  <si>
    <t>tt5814408</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</si>
  <si>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</si>
  <si>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</si>
  <si>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</si>
  <si>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</si>
  <si>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tm368448</t>
  </si>
  <si>
    <t>Eve's Apple</t>
  </si>
  <si>
    <t>Interviews with global policymakers and girls in Gambia and Kenya detail the horrors of female genital mutilation and the growing efforts to end it.</t>
  </si>
  <si>
    <t>tt7388694</t>
  </si>
  <si>
    <t>tm420311</t>
  </si>
  <si>
    <t>Ana e Vitória</t>
  </si>
  <si>
    <t>Two girls have a chance encounter and instantly befriend. While trying to find themselves, they decide to pursue music together.</t>
  </si>
  <si>
    <t>['romance', 'comedy', 'music']</t>
  </si>
  <si>
    <t>tt8583378</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</si>
  <si>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</si>
  <si>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</si>
  <si>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</si>
  <si>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</si>
  <si>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tm325650</t>
  </si>
  <si>
    <t>King of Peking</t>
  </si>
  <si>
    <t>When home entertainment enters the market in 90s Beijing, a former projectionist ropes his young son into starting their own pirate movie company, but easy money comes with its own price tag.</t>
  </si>
  <si>
    <t>['AU', 'US', 'CN']</t>
  </si>
  <si>
    <t>tt6406976</t>
  </si>
  <si>
    <t>tm424162</t>
  </si>
  <si>
    <t>Secrets in the Hot Spring</t>
  </si>
  <si>
    <t>Xiaogin transferred to the third school during his fifth year at high school. During the winter vacation, his grandparents tricked him into returning to the hotel which was founded by his parents. Xiaogin’s classmates Little Princess and Lu Qun tagged along uninvited to escape being bullied at school.  While the three boys were temporarily staying at Xiaogin’s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</si>
  <si>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</si>
  <si>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tm368350</t>
  </si>
  <si>
    <t>Jonaki</t>
  </si>
  <si>
    <t>While Jonaki, an 80-year-old woman, searches for love in a strange world of decaying memories, her lover, now old and grey, returns to a world she is leaving behind.</t>
  </si>
  <si>
    <t>['FR', 'IN', 'SG']</t>
  </si>
  <si>
    <t>tt6346982</t>
  </si>
  <si>
    <t>tm438105</t>
  </si>
  <si>
    <t>Into the Wind</t>
  </si>
  <si>
    <t>Two siblings set sail as a crew on a yacht on the Aegean Sea. Circumstances soon change when a young documentary filmmaker comes aboard.</t>
  </si>
  <si>
    <t>tt8476276</t>
  </si>
  <si>
    <t>tm373864</t>
  </si>
  <si>
    <t>Agustín Aristarán: Soy Rada</t>
  </si>
  <si>
    <t>Argentine comedian Agustín "Radagast" Aristarán adds doses of magic, music and acting to his high-energy stand-up routine.</t>
  </si>
  <si>
    <t>tt8004552</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</si>
  <si>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</si>
  <si>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</si>
  <si>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China’s most notorious dissidents.</t>
  </si>
  <si>
    <t>tt6333072</t>
  </si>
  <si>
    <t>tm422510</t>
  </si>
  <si>
    <t>Al-Khawaga's Dilemma</t>
  </si>
  <si>
    <t>The film revolves around a poor and ambitious young man who shares a love story with the daughter of a businessman with influence and money.</t>
  </si>
  <si>
    <t>tm327619</t>
  </si>
  <si>
    <t>Aditi Mittal: Things They Wouldn't Let Me Say</t>
  </si>
  <si>
    <t>Trailblazing comic Aditi Mittal mixes topical stand-up with frank talk about being single, wearing thongs and the awkwardness of Indian movie ratings.</t>
  </si>
  <si>
    <t>tt7127976</t>
  </si>
  <si>
    <t>tm407881</t>
  </si>
  <si>
    <t>Fary Is the New Black</t>
  </si>
  <si>
    <t>Armed with sly wit, a fresh outlook and plenty of style, French comedy star Fary veers from dating to stereotypes and beyond in this exclusive special.</t>
  </si>
  <si>
    <t>tt8201924</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</si>
  <si>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</si>
  <si>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</si>
  <si>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</si>
  <si>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</si>
  <si>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tm435333</t>
  </si>
  <si>
    <t>DTC –Yukemuri Junjo Hen– from HiGH&amp;LOW</t>
  </si>
  <si>
    <t>The movie is about the endless miracles during the motorcycle trip of Dan, Tettsu, and Chiharu, the Sannō Rengōkai trio (also known as DTC).</t>
  </si>
  <si>
    <t>tt9765900</t>
  </si>
  <si>
    <t>tm367105</t>
  </si>
  <si>
    <t>Alejandro Riaño: Especial de stand up</t>
  </si>
  <si>
    <t>Colombian comedian Alejandro Riaño discusses the perks of dating a she-wolf, styles of dancing, the quirks of Bogotá men and soccer game announcers.</t>
  </si>
  <si>
    <t>tt7607558</t>
  </si>
  <si>
    <t>tm307698</t>
  </si>
  <si>
    <t>My Ex &amp; Whys</t>
  </si>
  <si>
    <t>Cali a blogger who owns the upcoming blog "The Bakit List," and her ex Gio who will return to her life unexpectedly and surprisingly.</t>
  </si>
  <si>
    <t>tt6544850</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</si>
  <si>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</si>
  <si>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</si>
  <si>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</si>
  <si>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</si>
  <si>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tm352642</t>
  </si>
  <si>
    <t>Bonboné</t>
  </si>
  <si>
    <t>A Palestinian couple resorts to an unusual way to conceive as the husband is detained in an Israeli jail where visits are restricted.</t>
  </si>
  <si>
    <t>['LB', 'PS']</t>
  </si>
  <si>
    <t>tm446558</t>
  </si>
  <si>
    <t>Hedefim Sensin</t>
  </si>
  <si>
    <t>A meatball seller gets into trouble so flees Istanbul to find a new life on a beautiful island.</t>
  </si>
  <si>
    <t>tt8493514</t>
  </si>
  <si>
    <t>tm336227</t>
  </si>
  <si>
    <t>Catching Feelings</t>
  </si>
  <si>
    <t>Set in a chic and middle class Johannesburg, a jaded academic and his journalist wife have their lives turned upside down when a celebrated and hedonistic older writer unexpectedly moves into their home.</t>
  </si>
  <si>
    <t>tt5827360</t>
  </si>
  <si>
    <t>tm242887</t>
  </si>
  <si>
    <t>Sei</t>
  </si>
  <si>
    <t>A wannabe actor lands himself in trouble when he disguises as an ambulance driver to help his bed-ridden father</t>
  </si>
  <si>
    <t>['drama', 'romance', 'thriller', 'action', 'crime']</t>
  </si>
  <si>
    <t>tt5820544</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</si>
  <si>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</si>
  <si>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</si>
  <si>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</si>
  <si>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['music', 'comedy', 'family']</t>
  </si>
  <si>
    <t>['JP', 'US', 'CA']</t>
  </si>
  <si>
    <t>tt7322864</t>
  </si>
  <si>
    <t>tm1063790</t>
  </si>
  <si>
    <t>A Man for The Weekend</t>
  </si>
  <si>
    <t>A career-focused woman convinces a colleague to pose as her boyfriend for a family visit -- and must face a meddling mom and some unexpected feelings.</t>
  </si>
  <si>
    <t>['CM']</t>
  </si>
  <si>
    <t>tt15007420</t>
  </si>
  <si>
    <t>tm438423</t>
  </si>
  <si>
    <t>For the Broken Hearted</t>
  </si>
  <si>
    <t>It has three different stories about heartbreak and happy endings.</t>
  </si>
  <si>
    <t>tt9074344</t>
  </si>
  <si>
    <t>tm447328</t>
  </si>
  <si>
    <t>ReMastered: Who Killed Jam Master Jay?</t>
  </si>
  <si>
    <t>Run-D.M.C. DJ Jam Master Jay made a huge impact in music and his community. But friends and family still seek closure years after his unsolved murder.</t>
  </si>
  <si>
    <t>tt9046560</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</si>
  <si>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</si>
  <si>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</si>
  <si>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</si>
  <si>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</si>
  <si>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tm411649</t>
  </si>
  <si>
    <t>Thug Life</t>
  </si>
  <si>
    <t>A get-rich-quick scheme goes awry when a group of friends stumbles onto a dangerous conspiracy and wind up getting mistaken for the bad guys.</t>
  </si>
  <si>
    <t>tt9537072</t>
  </si>
  <si>
    <t>tm364525</t>
  </si>
  <si>
    <t>Beat Bugs: All Together Now</t>
  </si>
  <si>
    <t>After winning a local talent show, the Beat Bugs journey to compete on "The Bug Factor," a televised singing contest held in faraway Rocket Ship Park.</t>
  </si>
  <si>
    <t>tm328041</t>
  </si>
  <si>
    <t>Doob</t>
  </si>
  <si>
    <t>As a noted filmmaker’s infidelity becomes a media firestorm, his fractured family privately navigates the fallout of his actions for years to come.</t>
  </si>
  <si>
    <t>['BD', 'IN']</t>
  </si>
  <si>
    <t>tt5513920</t>
  </si>
  <si>
    <t>tm445852</t>
  </si>
  <si>
    <t>Three Words to Forever</t>
  </si>
  <si>
    <t>Three generations of a family get together for the 25th anniversary of Rick and Cristy while their daughter Tin appears clueless that her parents no longer sleep on the same bed.</t>
  </si>
  <si>
    <t>tt9248252</t>
  </si>
  <si>
    <t>tm479734</t>
  </si>
  <si>
    <t>Table Manners</t>
  </si>
  <si>
    <t>Family, food and love. Life's three courses made easy.</t>
  </si>
  <si>
    <t>['CA', 'ZA']</t>
  </si>
  <si>
    <t>tt7385538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</si>
  <si>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</si>
  <si>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</si>
  <si>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</si>
  <si>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</si>
  <si>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tm436704</t>
  </si>
  <si>
    <t>Super Monsters Save Halloween</t>
  </si>
  <si>
    <t>It's Halloween in Pitchfork Pines, but the neighbors don't seem to be in the mood. Can the Super Monsters save their favorite holiday?</t>
  </si>
  <si>
    <t>tt9085726</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</si>
  <si>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</si>
  <si>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</si>
  <si>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</si>
  <si>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</si>
  <si>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tm701033</t>
  </si>
  <si>
    <t>Na stojáka v kině</t>
  </si>
  <si>
    <t>Members of the comedy group Na Stojáka take the stage and the mic by storm for a special night of stand-up comedy.</t>
  </si>
  <si>
    <t>tt10515548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</si>
  <si>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</si>
  <si>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</si>
  <si>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</si>
  <si>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</si>
  <si>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tm305227</t>
  </si>
  <si>
    <t>Daniel Sosa: Sosafado</t>
  </si>
  <si>
    <t>His limitless imagination and effortless transformations add up to a night of unpredictable character-driven comedy.</t>
  </si>
  <si>
    <t>tt6502534</t>
  </si>
  <si>
    <t>tm350116</t>
  </si>
  <si>
    <t>B. A. Pass 2</t>
  </si>
  <si>
    <t>B. A. Pass 2 is the story of a young girl, who, in order to achieve her goals and to avoid marriage, makes a few wrong decisions and adopts ill habits that eventually ruin her life.</t>
  </si>
  <si>
    <t>tt8581230</t>
  </si>
  <si>
    <t>tm361161</t>
  </si>
  <si>
    <t>DreamWorks Home: For the Holidays</t>
  </si>
  <si>
    <t>Oh takes it upon himself to introduce Christmas joy to his fellow Boovs. Unfortunately, his well-meaning mission nearly destroys the city.</t>
  </si>
  <si>
    <t>['scifi', 'fantasy', 'animation', 'comedy', 'family']</t>
  </si>
  <si>
    <t>tt7713204</t>
  </si>
  <si>
    <t>tm349418</t>
  </si>
  <si>
    <t>The Royal Hibiscus Hotel</t>
  </si>
  <si>
    <t>A disillusioned London chef visits Nigeria and struggles with her matchmaking mother and restoring the family's rundown hotel. She's heartbroken when she discovers the man she loves is buying it.</t>
  </si>
  <si>
    <t>tt7229730</t>
  </si>
  <si>
    <t>tm450512</t>
  </si>
  <si>
    <t>Pinky Memsaab</t>
  </si>
  <si>
    <t>The lives of a gullible maid; a beautiful socialite; an ambitious investment banker and a happy go lucky chauffeur are entwined together in Dubai, in this bitter-sweet tale of self discovery.</t>
  </si>
  <si>
    <t>tt8529070</t>
  </si>
  <si>
    <t>tm415245</t>
  </si>
  <si>
    <t>Crossroads: One Two Jaga</t>
  </si>
  <si>
    <t>In the outskirts and back-alleys of Kuala Lumpur, several individuals with money problems struggle to get their lives straight, find their paths unexpectedly intersecting - with fatal results.</t>
  </si>
  <si>
    <t>tt6603812</t>
  </si>
  <si>
    <t>tm479933</t>
  </si>
  <si>
    <t>Project Papa</t>
  </si>
  <si>
    <t>When a busy entrepreneur pauses her career to spend time with her aging father, both learn valuable lessons on happiness, love and living in the moment.</t>
  </si>
  <si>
    <t>tt7243756</t>
  </si>
  <si>
    <t>tm345960</t>
  </si>
  <si>
    <t>Alan Saldaña: mi vida de pobre</t>
  </si>
  <si>
    <t>Mexican comic Alan Saldaña has fun with everything from the pressure of sitting in an exit row to maxing out his credit card in this stand-up special.</t>
  </si>
  <si>
    <t>tt7183082</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</si>
  <si>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</si>
  <si>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</si>
  <si>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</si>
  <si>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</si>
  <si>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tm370781</t>
  </si>
  <si>
    <t>Natalia Valdebenito: El especial</t>
  </si>
  <si>
    <t>A Chilean comedian fuses activism with irreverence for a stand-up set filled with jokes about misogyny, reproductive rights and respecting women.</t>
  </si>
  <si>
    <t>tt7663776</t>
  </si>
  <si>
    <t>tm362878</t>
  </si>
  <si>
    <t>Dilan 1990</t>
  </si>
  <si>
    <t>At a Bandung high school, charming and rebellious Dilan vies for the affections of shy new student Milea.</t>
  </si>
  <si>
    <t>tt7843946</t>
  </si>
  <si>
    <t>tm358370</t>
  </si>
  <si>
    <t>Love and Shukla</t>
  </si>
  <si>
    <t>A sexually inexperienced rickshaw driver struggles to build intimacy with his shy new wife in their tiny, overcrowded quarters.</t>
  </si>
  <si>
    <t>tt7647198</t>
  </si>
  <si>
    <t>tm369453</t>
  </si>
  <si>
    <t>Mau Nieto: viviendo sobrio… desde el bar</t>
  </si>
  <si>
    <t>Performing at a bar, Mexican stand-up comedian Mau Nieto dishes on his modest upbringing, his failed relationships and his attempts to stay sober.</t>
  </si>
  <si>
    <t>tt7607492</t>
  </si>
  <si>
    <t>tm358188</t>
  </si>
  <si>
    <t>Alexis de Anda: Mea Culpa</t>
  </si>
  <si>
    <t>Stand-up comedian Alexis de Anda shares thoughts on gynecologists, drugs, and sex.</t>
  </si>
  <si>
    <t>tt7587068</t>
  </si>
  <si>
    <t>tm442805</t>
  </si>
  <si>
    <t>My Travel Buddy 2</t>
  </si>
  <si>
    <t>The sequel to Yol Arkadasim from 2017. Onur and Seref have become both housemates and colleagues within a year. Seref is not successful in managing the song career of Onur.</t>
  </si>
  <si>
    <t>tt8748256</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</si>
  <si>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</si>
  <si>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</si>
  <si>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</si>
  <si>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['FR', 'PS', 'CH', 'QA']</t>
  </si>
  <si>
    <t>tt6568868</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</si>
  <si>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</si>
  <si>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</si>
  <si>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</si>
  <si>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</si>
  <si>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tm414746</t>
  </si>
  <si>
    <t>Carlos Ballarta: furia ñera</t>
  </si>
  <si>
    <t>Mexican comic Carlos Ballarta mocks himself and points out the absurdities of parenthood and how he uses his wife's pregnancies to avoid commitments.</t>
  </si>
  <si>
    <t>tt7607318</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</si>
  <si>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</si>
  <si>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</si>
  <si>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</si>
  <si>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</si>
  <si>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</si>
  <si>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</si>
  <si>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'Não Faz Sentido!' to the stage in this comedy special.</t>
  </si>
  <si>
    <t>tt6690322</t>
  </si>
  <si>
    <t>ts81828</t>
  </si>
  <si>
    <t>True: Wonderful Wishes</t>
  </si>
  <si>
    <t>Do-gooding True and Bartleby will go anywhere to make wishes come true -- from the bottom of the Living Sea to the tip of Mount Tippy Tippy Top!</t>
  </si>
  <si>
    <t>tm429383</t>
  </si>
  <si>
    <t>Yoo Byung Jae: Discomfort Zone</t>
  </si>
  <si>
    <t>Daring comedian Yoo Byung-jae connects criticism he's received from the general public to some of the most touchy issues in current Korean society.</t>
  </si>
  <si>
    <t>ts55735</t>
  </si>
  <si>
    <t>The Perfect Match</t>
  </si>
  <si>
    <t>What do netizens know? Ting En (Chris Wu) is a celebrated chef whose fine-dining restaurant is a destination for food lovers from all over the world. When Ting En stumbles upon comments on the Internet from people who can’t afford to eat at his high-priced restaurant, they blow his mind. Netizens claim that the culinary creations made by Fen Qing (Ivy Shao) at the night market are just as satisfying as Ting En’s Michelin-worthy food. Determined to debunk such preposterous claims, Ting En goes to the night market to find Fen Qing and show her what true culinary talent really is. Whose cuisine will reign supreme? “The Perfect Match” is a 2017 Taiwanese drama series.</t>
  </si>
  <si>
    <t>tm244473</t>
  </si>
  <si>
    <t>Blessed Benefit</t>
  </si>
  <si>
    <t>Imprisoned on an unfair charge of fraud, a mild-mannered Jordanian contractor discovers that prison has its own rhythms, rules, and economies — and he soon begins to carve out a position for himself in this place where fraud isn’t a crime so much as a way of life.</t>
  </si>
  <si>
    <t>['NL', 'JO', 'DE']</t>
  </si>
  <si>
    <t>tt5161784</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</si>
  <si>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</si>
  <si>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</si>
  <si>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</si>
  <si>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</si>
  <si>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</si>
  <si>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</si>
  <si>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</si>
  <si>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</si>
  <si>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tm460198</t>
  </si>
  <si>
    <t>Catch.er</t>
  </si>
  <si>
    <t>When an ambitious career woman is found murdered on her wedding anniversary her husband becomes the prime suspect. However a police investigation unearths others in her life who may also have a strong motive.</t>
  </si>
  <si>
    <t>tt8607728</t>
  </si>
  <si>
    <t>tm369210</t>
  </si>
  <si>
    <t>Ricardo Quevedo: Hay gente así</t>
  </si>
  <si>
    <t>Droll comic Ricardo Quevedo hits Bogotá with a set that touches on embarrassing misunderstandings, sex talk, the thrill of being scared and more.</t>
  </si>
  <si>
    <t>tt7607450</t>
  </si>
  <si>
    <t>tm404569</t>
  </si>
  <si>
    <t>Shubh Aarambh</t>
  </si>
  <si>
    <t>In the midst of her wedding, a young girl tries to save a 28 year old love marriage, of her future in-laws, which is falling apart.</t>
  </si>
  <si>
    <t>tt6949882</t>
  </si>
  <si>
    <t>tm321563</t>
  </si>
  <si>
    <t>A Drowning Man</t>
  </si>
  <si>
    <t>Alone and far from home, The Kid makes his way through a strange city looking for the means to get through his day. Surrounded by predators he is forced to make compromises merely to survive, his life of exile grows one day longer.</t>
  </si>
  <si>
    <t>['GB', 'DK', 'GR']</t>
  </si>
  <si>
    <t>tm367613</t>
  </si>
  <si>
    <t>Mr. Chandramouli</t>
  </si>
  <si>
    <t>Raghav, a professional boxer, finds himself in a fix when an unexpected turn of events gets him tangled in a battle between his passion, family and the love of his life.</t>
  </si>
  <si>
    <t>['romance', 'comedy', 'sport']</t>
  </si>
  <si>
    <t>tt7486356</t>
  </si>
  <si>
    <t>tm350945</t>
  </si>
  <si>
    <t>Posesif</t>
  </si>
  <si>
    <t>A student diver risks her scholastic future and relationship with her father when she dates a moody transfer student consumed by their romance.</t>
  </si>
  <si>
    <t>tt7541708</t>
  </si>
  <si>
    <t>tm478967</t>
  </si>
  <si>
    <t>Until Midnight</t>
  </si>
  <si>
    <t>When Salem, A newly wed man returns home, He finds an unexpected visitor with sinister intentions.</t>
  </si>
  <si>
    <t>tt7741602</t>
  </si>
  <si>
    <t>tm438250</t>
  </si>
  <si>
    <t>I, Potro</t>
  </si>
  <si>
    <t>Former Club de Cuervos player Potro returns home to Argentina to crash the wedding of his famous soccer-star brother and confront his estranged family.</t>
  </si>
  <si>
    <t>['MX', 'AR']</t>
  </si>
  <si>
    <t>tt9154584</t>
  </si>
  <si>
    <t>tm369456</t>
  </si>
  <si>
    <t>Fakkah Fuzz: Almost Banned</t>
  </si>
  <si>
    <t>Stand-up comic Fakkah Fuzz mines cross-cultural humor from the experience of growing up as an outspoken Malay man in Singapore.</t>
  </si>
  <si>
    <t>tt8507516</t>
  </si>
  <si>
    <t>tm368284</t>
  </si>
  <si>
    <t>Arango y Sanint: Ríase el show</t>
  </si>
  <si>
    <t>Colombian stand-up comedians Antonio Sanint and Julián Arango impersonate an Argentine visitor and a cabbie, and a pair of dirty old men at the opera.</t>
  </si>
  <si>
    <t>tt7606464</t>
  </si>
  <si>
    <t>tm376709</t>
  </si>
  <si>
    <t>Jani Dueñas: Grandes fracasos de ayer y hoy</t>
  </si>
  <si>
    <t>Radio broadcaster, actress and comedian Jani Dueñas brings her acid sense of humor to this stand-up special as she pours out her feelings on issues that are all too universal, from aging to dieting to sex.</t>
  </si>
  <si>
    <t>['US', 'CL', 'MX']</t>
  </si>
  <si>
    <t>tt7607260</t>
  </si>
  <si>
    <t>tm316923</t>
  </si>
  <si>
    <t>Kartini: Princess of Java</t>
  </si>
  <si>
    <t>A woman of nobility battles patriarchal norms in order to improve educational access for women in early 1900s Indonesian society.</t>
  </si>
  <si>
    <t>['drama', 'family', 'history', 'european']</t>
  </si>
  <si>
    <t>tt5882416</t>
  </si>
  <si>
    <t>tm375836</t>
  </si>
  <si>
    <t>Adel Karam: Live from Beirut</t>
  </si>
  <si>
    <t>Which part of a sheep is tastiest? What's so funny about funerals? A Lebanese comic answers your burning questions!</t>
  </si>
  <si>
    <t>tt8081748</t>
  </si>
  <si>
    <t>tm480647</t>
  </si>
  <si>
    <t>Ayana</t>
  </si>
  <si>
    <t>An ambitious software entrepreneur puts everything he has in line to perceive his dreams.</t>
  </si>
  <si>
    <t>['KG']</t>
  </si>
  <si>
    <t>tt6891660</t>
  </si>
  <si>
    <t>tm450769</t>
  </si>
  <si>
    <t>Nathicharami</t>
  </si>
  <si>
    <t>A widow struggles with the dilemma of her own growing sexual needs, and her desire to remain faithful to the memory of her late husband.</t>
  </si>
  <si>
    <t>tt9084890</t>
  </si>
  <si>
    <t>tm362737</t>
  </si>
  <si>
    <t>Facing Mecca</t>
  </si>
  <si>
    <t>Pensioner Roli comes to Fareed's assistance when the Syrian refugee is faced with the burial of his Muslim wife. Together they stumble into a bewildering forest of Swiss bureaucracy to which Roli finds beautifully simple answer.</t>
  </si>
  <si>
    <t>['CH']</t>
  </si>
  <si>
    <t>ts81827</t>
  </si>
  <si>
    <t>True: Magical Friends</t>
  </si>
  <si>
    <t>The power of friendship can solve any problem -- and the Rainbow Kingdom's got plenty to go around. Cue Bartleby and True for the rescue!</t>
  </si>
  <si>
    <t>tm452767</t>
  </si>
  <si>
    <t>Next Enti?</t>
  </si>
  <si>
    <t>Tammy ‘hates boys’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</si>
  <si>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</si>
  <si>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</si>
  <si>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</si>
  <si>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</si>
  <si>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</si>
  <si>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tm369079</t>
  </si>
  <si>
    <t>Todd Glass: Act Happy</t>
  </si>
  <si>
    <t>Try to keep up as comedian Todd Glass delivers rapid-fire stand-up that bounces from his heart attack to his coming out to how to eat a Kit Kat.</t>
  </si>
  <si>
    <t>tt7752142</t>
  </si>
  <si>
    <t>tm416134</t>
  </si>
  <si>
    <t>Fernando Sanjiao: Hombre</t>
  </si>
  <si>
    <t>Argentine actor and comedian Fernando Sanjiao uses humor and impersonations to explore the concepts of masculinity and fatherhood in modern times.</t>
  </si>
  <si>
    <t>tt7607332</t>
  </si>
  <si>
    <t>tm404828</t>
  </si>
  <si>
    <t>Yoo Byung Jae: Too Much Information</t>
  </si>
  <si>
    <t>"Saturday Night Live Korea" writer-turned-comedian Yoo Byung-jae lays bare his childhood memories and philosophy on sex in his first stand-up venture.</t>
  </si>
  <si>
    <t>tt8140738</t>
  </si>
  <si>
    <t>tm321035</t>
  </si>
  <si>
    <t>Mawlana</t>
  </si>
  <si>
    <t>A seemingly traditional journey of a young sheikh in a governmental mosque who moves from leading prayers to becoming a TV celebrity issuing "fatwas" that are accepted by millions who have become fans of his as a result of his courage and his attempts to deviate from the usual religious rhetoric in a society heavily influenced by fundamentalism. From Behind the scenes that exposes religion and authority struggle - Mawlana is a movie that defy boundaries.</t>
  </si>
  <si>
    <t>tt6127024</t>
  </si>
  <si>
    <t>tm441915</t>
  </si>
  <si>
    <t>Elf Pets: Santa's St. Bernards Save Christmas</t>
  </si>
  <si>
    <t>What happens when an entire town forgets the true spirit of the Christmas season? It’s up to Santa and a delightful cast of North Pole characters to help them remember! In this festive Elf Pets® animated special, Santa discovers there is not enough Christmas spirit for him to make Christmas magical. Thankfully, The Elf on the Shelf® Scout Elves, Santa’s special Elf Pets® St. Bernard pups and a big-hearted family join forces to help others remember the true meaning of Christmas and ensure another successful holiday season for Santa!</t>
  </si>
  <si>
    <t>['animation', 'family', 'comedy', 'fantasy']</t>
  </si>
  <si>
    <t>tt9233904</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</si>
  <si>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</si>
  <si>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</si>
  <si>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</si>
  <si>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</si>
  <si>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</si>
  <si>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</si>
  <si>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</si>
  <si>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</si>
  <si>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tm368006</t>
  </si>
  <si>
    <t>Harith Iskander: I Told You So</t>
  </si>
  <si>
    <t>Malaysian stand-up comedy icon Harith Iskander takes the stage in Kuala Lumpur to talk about Singapore, a past girlfriend, and Rick Astley.</t>
  </si>
  <si>
    <t>tt7902184</t>
  </si>
  <si>
    <t>tm840936</t>
  </si>
  <si>
    <t>Zoé: Panoramas</t>
  </si>
  <si>
    <t>A unique and introspective look inside one of Latin America's biggest rock bands: Zoé. The film takes you on a contemplative and audiovisual journey through one of the bands decisive years.</t>
  </si>
  <si>
    <t>tt5158844</t>
  </si>
  <si>
    <t>tm430459</t>
  </si>
  <si>
    <t>La Leyenda del Diamante</t>
  </si>
  <si>
    <t>When a gun-toting rebel tries to rescue her kidnapped sister, she finds herself up against a widely feared desperado and a cursed guardian of treasure.</t>
  </si>
  <si>
    <t>['action', 'fantasy', 'horror', 'western', 'family', 'scifi']</t>
  </si>
  <si>
    <t>tt6487242</t>
  </si>
  <si>
    <t>tm440324</t>
  </si>
  <si>
    <t>Santo cachón</t>
  </si>
  <si>
    <t>Antonio tries to show his friend Carlos that his wife cheats on him. As he tries to make his friends see the truth, a number of different people and funny situations come up.</t>
  </si>
  <si>
    <t>tt9189572</t>
  </si>
  <si>
    <t>ts78444</t>
  </si>
  <si>
    <t>Luna Petunia Return to Amazia</t>
  </si>
  <si>
    <t>Luna Petunia returns to magical Amazia, adding memories to her scrapbook with old friends -- and a new pal from the Animal Empire.</t>
  </si>
  <si>
    <t>tt7924854</t>
  </si>
  <si>
    <t>tm1146751</t>
  </si>
  <si>
    <t>Bahasha</t>
  </si>
  <si>
    <t>Bahasha is the story of Kitasa, an elected public official who betrays his family, friends and community when he takes an easy bribe. He learns the hard way and must now find the road to redemption.</t>
  </si>
  <si>
    <t>tt8540608</t>
  </si>
  <si>
    <t>tm411528</t>
  </si>
  <si>
    <t>Enissa Amani: Ehrenwort</t>
  </si>
  <si>
    <t>Live from Hamburg, Iranian-German comedian Enissa Amani shares her take on German engineering, tax deductions and online fan-mail etiquette.</t>
  </si>
  <si>
    <t>tt8328418</t>
  </si>
  <si>
    <t>ts84555</t>
  </si>
  <si>
    <t>The Unknown Hitman: The Story of El Cholo Adrián</t>
  </si>
  <si>
    <t>Based on real events, the fictional story of Mexican drug lord El Chato's number one hitman, El Cholo.</t>
  </si>
  <si>
    <t>tt6524440</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</si>
  <si>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</si>
  <si>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</si>
  <si>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</si>
  <si>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</si>
  <si>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tm320949</t>
  </si>
  <si>
    <t>Simplemente Manu NNa</t>
  </si>
  <si>
    <t>Eclectic stand-up comic Manu NNa relays everyday tales about the struggles of being gay in Mexico and shares his love of telenovelas and mezcal.</t>
  </si>
  <si>
    <t>tt6833550</t>
  </si>
  <si>
    <t>tm428877</t>
  </si>
  <si>
    <t>Babamın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</si>
  <si>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</si>
  <si>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</si>
  <si>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</si>
  <si>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</si>
  <si>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</si>
  <si>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</si>
  <si>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</si>
  <si>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</si>
  <si>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</si>
  <si>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</si>
  <si>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tm306680</t>
  </si>
  <si>
    <t>Grillo vs Grillo</t>
  </si>
  <si>
    <t>Outspoken comedian Beppe Grillo reminisces about his long career, including the triumphs and controversies that fueled his rise in Italian politics.</t>
  </si>
  <si>
    <t>tt6522846</t>
  </si>
  <si>
    <t>tm430748</t>
  </si>
  <si>
    <t>Neevevaro</t>
  </si>
  <si>
    <t>As Kalyan, a blind chef and Vennela, who comes visiting him at his restaurant, fall in love and start making plans for their future, Vennela goes missing. Series of unexpected and shocking events follow.</t>
  </si>
  <si>
    <t>tt8571410</t>
  </si>
  <si>
    <t>tm369452</t>
  </si>
  <si>
    <t>Sebastián Marcelo Wainraich</t>
  </si>
  <si>
    <t>Argentine comedian Sebastián Wainraich highlights the comedy in everyday life, from minibars to reasons why funerals are better than weddings.</t>
  </si>
  <si>
    <t>tt7607416</t>
  </si>
  <si>
    <t>tm471288</t>
  </si>
  <si>
    <t>Baby Mamas</t>
  </si>
  <si>
    <t>The daily lives and loves of four professional women in South Africa who are all in different stages of their own real-life baby mama drama.</t>
  </si>
  <si>
    <t>tt8686460</t>
  </si>
  <si>
    <t>tm444907</t>
  </si>
  <si>
    <t>Lovefucked</t>
  </si>
  <si>
    <t>A couple’s caustic, increasingly jarring interactions over a Mumbai evening strain their relationship until it threatens to break at its fraying seams.</t>
  </si>
  <si>
    <t>tm491499</t>
  </si>
  <si>
    <t>Fan of Amoory</t>
  </si>
  <si>
    <t>A story about a brave talented boy; his idol the famous football player "Amoory". The film follows the young boy as he goes through challenges and difficulties to achieve his dream.</t>
  </si>
  <si>
    <t>tt9140904</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</si>
  <si>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</si>
  <si>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</si>
  <si>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</si>
  <si>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['scifi', 'action', 'drama', 'fantasy']</t>
  </si>
  <si>
    <t>tt9033440</t>
  </si>
  <si>
    <t>tm404610</t>
  </si>
  <si>
    <t>Stretch Armstrong: The Breakout</t>
  </si>
  <si>
    <t>Villains are rampaging through Charter City and the Flex Fighters -- Jake, Ricardo and Nathan -- need your help to halt the chaos.</t>
  </si>
  <si>
    <t>tm465864</t>
  </si>
  <si>
    <t>Hajwala 2: Mysterious Mission</t>
  </si>
  <si>
    <t>In this sequel, a group of expert drivers skilled in drifting and high-speed racing is recruited to perform obscure tasks for a shadowy gang.</t>
  </si>
  <si>
    <t>tt8531618</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</si>
  <si>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</si>
  <si>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</si>
  <si>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</si>
  <si>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</si>
  <si>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tm336084</t>
  </si>
  <si>
    <t>Echcharikkai</t>
  </si>
  <si>
    <t>Two men kidnap the daughter of a rich man, and the latter approaches a retired cop to track the missing woman.</t>
  </si>
  <si>
    <t>tt7853268</t>
  </si>
  <si>
    <t>tm360763</t>
  </si>
  <si>
    <t>Verses of Love 2</t>
  </si>
  <si>
    <t>When he became a lecturer in Eidenburgh, Fahri met Hulya, Keira, and Sabrina. The three try to make Fahri forget Aisha to continue his life.</t>
  </si>
  <si>
    <t>tt7128070</t>
  </si>
  <si>
    <t>tm370472</t>
  </si>
  <si>
    <t>Kavin Jay : Everybody Calm Down!</t>
  </si>
  <si>
    <t>On a mission to defy stereotypes, Malaysian stand-up comedian Kavin Jay shares stories about growing up in the VHS era with his Singapore audience.</t>
  </si>
  <si>
    <t>tt7924764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</si>
  <si>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</si>
  <si>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</si>
  <si>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love—in the form of Cocoy and his nephew Jason —comes knocking on their door.</t>
  </si>
  <si>
    <t>tt7686876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</si>
  <si>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</si>
  <si>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</si>
  <si>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</si>
  <si>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</si>
  <si>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tm420789</t>
  </si>
  <si>
    <t>Lilli</t>
  </si>
  <si>
    <t>Abducted and confined in a room by a gang of sadistic men, a pregnant woman tries to escape, against insurmountable odds.</t>
  </si>
  <si>
    <t>tt8273258</t>
  </si>
  <si>
    <t>ts97584</t>
  </si>
  <si>
    <t>Highland: Thailand's Marijuana Awakening</t>
  </si>
  <si>
    <t>Thailand's complicated history with marijuana continues to play a role in its policies and laws, as well as the health and security of its citizens.</t>
  </si>
  <si>
    <t>tt7201224</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</si>
  <si>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</si>
  <si>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</si>
  <si>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</si>
  <si>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['BD']</t>
  </si>
  <si>
    <t>tt8506874</t>
  </si>
  <si>
    <t>tm430496</t>
  </si>
  <si>
    <t>D.L. Hughley: Contrarian</t>
  </si>
  <si>
    <t>Comedian D.L. Hughley riffs on politics, "Black Panther," his upbringing and more in a rapid-fire stand-up show at Philadelphia's Merriam Theater.</t>
  </si>
  <si>
    <t>tt8426270</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</si>
  <si>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</si>
  <si>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</si>
  <si>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</si>
  <si>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</si>
  <si>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tm327636</t>
  </si>
  <si>
    <t>Joe Mande's Award-Winning Comedy Special</t>
  </si>
  <si>
    <t>Stand-up comic Joe Mande aims for critical adulation with this special that covers dating shows, "Shark Tank," Jewish summer camp and much more.</t>
  </si>
  <si>
    <t>tt7183876</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</si>
  <si>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</si>
  <si>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</si>
  <si>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Özay, writer of the films Deliha and Görümce, Deliha 2 will once again leave audiences in laughter. The film also marks Özay's directorial debut.</t>
  </si>
  <si>
    <t>tt7871636</t>
  </si>
  <si>
    <t>tm349134</t>
  </si>
  <si>
    <t>Fabrizio Copano: solo pienso en mí</t>
  </si>
  <si>
    <t>Fabrizio Copano takes audience participation to the next level in this stand-up set while reflecting on sperm banks, family WhatsApp groups and more.</t>
  </si>
  <si>
    <t>tt8134310</t>
  </si>
  <si>
    <t>tm285712</t>
  </si>
  <si>
    <t>Jen Kirkman: Just Keep Livin'?</t>
  </si>
  <si>
    <t>Incisive comic Jen Kirkman gets real about women's bodies, the value of alone time and an Italian private tour guide who may have been a ghost.</t>
  </si>
  <si>
    <t>tt6386352</t>
  </si>
  <si>
    <t>tm834886</t>
  </si>
  <si>
    <t>Wedy Atkalam</t>
  </si>
  <si>
    <t>A film Director named Masoud faces the negative changes that occurred in the Kuwaiti society, and tries to fight them through art.</t>
  </si>
  <si>
    <t>tt9437052</t>
  </si>
  <si>
    <t>tm494577</t>
  </si>
  <si>
    <t>Oga Bolaji</t>
  </si>
  <si>
    <t>Oga Bolaji is a story that is centered around the simple happy go lucky life of a 40-year-old retired musician "Gold Ikponmosa". His life takes a drastic turn when he crosses paths with a young girl. Perhaps it leads to the worst or best part of his life. Oga Bolaji showcases the resilient, ingenuity of the Nigerian spirit. The way we live, our pain, our limitations, yet we continue to strive, we continue to hope and we continue to dream.</t>
  </si>
  <si>
    <t>tt8847418</t>
  </si>
  <si>
    <t>tm426260</t>
  </si>
  <si>
    <t>Si Doel the Movie</t>
  </si>
  <si>
    <t>Fourteen years after the woman he loved left him, a married man ventures to Amsterdam to find her but must decide where his heart lies.</t>
  </si>
  <si>
    <t>['family', 'romance', 'drama', 'comedy']</t>
  </si>
  <si>
    <t>tt8669070</t>
  </si>
  <si>
    <t>ts76645</t>
  </si>
  <si>
    <t>The Umbrella Academy</t>
  </si>
  <si>
    <t>A family of former child heroes, now grown apart, must reunite to continue to protect the world.</t>
  </si>
  <si>
    <t>['comedy', 'drama', 'fantasy', 'scifi', 'action']</t>
  </si>
  <si>
    <t>tt1312171</t>
  </si>
  <si>
    <t>ts216746</t>
  </si>
  <si>
    <t>The Secret of Skinwalker Ranch</t>
  </si>
  <si>
    <t>A team of experts and scientists undertakes exhaustive research at Skinwalker Ranch, an infamous location for paranormal activity and UFO sightings.</t>
  </si>
  <si>
    <t>['horror', 'reality', 'thriller', 'documentation']</t>
  </si>
  <si>
    <t>tt10589968</t>
  </si>
  <si>
    <t>ts89840</t>
  </si>
  <si>
    <t>Virgin River</t>
  </si>
  <si>
    <t>After seeing an ad for a midwife, a recently divorced big-city nurse moves to the redwood forests of California, where she meets an intriguing man.</t>
  </si>
  <si>
    <t>tt9077530</t>
  </si>
  <si>
    <t>tm441050</t>
  </si>
  <si>
    <t>The Gentlemen</t>
  </si>
  <si>
    <t>American expat Mickey Pearson has built a highly profitable marijuana empire in London. When word gets out that he’s looking to cash out of the business forever it triggers plots, schemes, bribery and blackmail in an attempt to steal his domain out from under him.</t>
  </si>
  <si>
    <t>tt8367814</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</si>
  <si>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</si>
  <si>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</si>
  <si>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“demon slayer” so that he can turn his sister back into a human, and kill the demon that massacred his family.</t>
  </si>
  <si>
    <t>['scifi', 'action', 'animation', 'horror', 'fantasy', 'thriller']</t>
  </si>
  <si>
    <t>tt9335498</t>
  </si>
  <si>
    <t>ts88361</t>
  </si>
  <si>
    <t>Love, Death &amp; Robots</t>
  </si>
  <si>
    <t>Terrifying creatures, wicked surprises and dark comedy converge in this NSFW anthology of animated stories presented by Tim Miller and David Fincher.</t>
  </si>
  <si>
    <t>['scifi', 'animation', 'thriller', 'horror', 'comedy', 'fantasy', 'drama', 'action']</t>
  </si>
  <si>
    <t>tt9561862</t>
  </si>
  <si>
    <t>ts87248</t>
  </si>
  <si>
    <t>In the Dark</t>
  </si>
  <si>
    <t>Murphy is a flawed and irreverent woman who just happens to be blind and is the only “witness” to the murder of her drug-dealing friend, Tyson. When the police dismiss her story, she sets out with her dog, Pretzel, to find the killer while also managing her colorful dating life and the job she hates at Breaking Blind — the guide-dog school owned by her overprotective parents.</t>
  </si>
  <si>
    <t>['drama', 'comedy', 'action', 'crime', 'horror']</t>
  </si>
  <si>
    <t>tt7772602</t>
  </si>
  <si>
    <t>ts90311</t>
  </si>
  <si>
    <t>Vinland Saga</t>
  </si>
  <si>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</si>
  <si>
    <t>['animation', 'action', 'drama', 'war', 'history']</t>
  </si>
  <si>
    <t>tt10233448</t>
  </si>
  <si>
    <t>ts80962</t>
  </si>
  <si>
    <t>Tuca &amp; Bertie</t>
  </si>
  <si>
    <t>Free-spirited toucan Tuca and self-doubting song thrush Bertie are best friends -- and birds -- who guide each other through life's ups and downs.</t>
  </si>
  <si>
    <t>tt8036272</t>
  </si>
  <si>
    <t>ts86497</t>
  </si>
  <si>
    <t>Russian Doll</t>
  </si>
  <si>
    <t>Nadia keeps dying and reliving her 36th birthday party. She's trapped in a surreal time loop -- and staring down the barrel of her own mortality.</t>
  </si>
  <si>
    <t>tt7520794</t>
  </si>
  <si>
    <t>ts254656</t>
  </si>
  <si>
    <t>Jurassic World: Camp Cretaceous</t>
  </si>
  <si>
    <t>Six teens attending an adventure camp on the opposite side of Isla Nublar must band together to survive when dinosaurs wreak havoc on the island.</t>
  </si>
  <si>
    <t>['action', 'animation', 'scifi', 'family']</t>
  </si>
  <si>
    <t>tt10436228</t>
  </si>
  <si>
    <t>ts57327</t>
  </si>
  <si>
    <t>The Witcher</t>
  </si>
  <si>
    <t>Geralt of Rivia, a mutated monster-hunter for hire, journeys toward his destiny in a turbulent world where people often prove more wicked than beasts.</t>
  </si>
  <si>
    <t>['scifi', 'action', 'horror', 'drama', 'fantasy']</t>
  </si>
  <si>
    <t>tt5180504</t>
  </si>
  <si>
    <t>ts216679</t>
  </si>
  <si>
    <t>Bridgerton</t>
  </si>
  <si>
    <t>Wealth, lust, and betrayal set in the backdrop of Regency era England, seen through the eyes of the powerful Bridgerton family.</t>
  </si>
  <si>
    <t>tt8740790</t>
  </si>
  <si>
    <t>ts237109</t>
  </si>
  <si>
    <t>Control Z</t>
  </si>
  <si>
    <t>When a hacker begins releasing students' secrets to the entire high school, the socially isolated but observant Sofía works to uncover his/her identity.</t>
  </si>
  <si>
    <t>tt11937662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</si>
  <si>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</si>
  <si>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</si>
  <si>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</si>
  <si>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</si>
  <si>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tm510203</t>
  </si>
  <si>
    <t>A Call to Spy</t>
  </si>
  <si>
    <t>In the beginning of WWII, with Britain becoming desperate, Churchill orders his new spy agency - SOE - to recruit and train women as spies.</t>
  </si>
  <si>
    <t>['crime', 'drama', 'thriller', 'war', 'history']</t>
  </si>
  <si>
    <t>tt7698468</t>
  </si>
  <si>
    <t>ts86912</t>
  </si>
  <si>
    <t>Surviving R. Kelly</t>
  </si>
  <si>
    <t>Celebrated as one of the greatest R&amp;B singers of all time, R. Kelly’s genre defining career and playboy lifestyle has been riddled with rumors of abuse, predatory behavior, and pedophilia. Despite damning evidence and multiple witnesses, to date, none of these accusations have seemingly affected him. For the first time ever, survivors and people from R. Kelly’s inner circle, are coming forward with new allegations about his sexual, mental, and physical abuse. They are now finally ready to share their full story and shed light on the secret life the public has never seen.</t>
  </si>
  <si>
    <t>['documentation', 'crime', 'music']</t>
  </si>
  <si>
    <t>tt10713450</t>
  </si>
  <si>
    <t>ts252505</t>
  </si>
  <si>
    <t>Are You Afraid of the Dark?</t>
  </si>
  <si>
    <t>Each season of this horror anthology series follows a different group of kids, members of the Midnight Society, as they discover terrifying curses and creatures.</t>
  </si>
  <si>
    <t>['thriller', 'horror', 'family', 'drama', 'fantasy']</t>
  </si>
  <si>
    <t>tt10473306</t>
  </si>
  <si>
    <t>ts191559</t>
  </si>
  <si>
    <t>The UnXplained</t>
  </si>
  <si>
    <t>The show will explore the facts behind the world's most fascinating, strange and inexplicable mysteries.</t>
  </si>
  <si>
    <t>tt10098498</t>
  </si>
  <si>
    <t>ts89259</t>
  </si>
  <si>
    <t>The Queen's Gambit</t>
  </si>
  <si>
    <t>In a Kentucky orphanage in the 1950s, a young girl discovers an astonishing talent for chess while struggling with addiction.</t>
  </si>
  <si>
    <t>tt10048342</t>
  </si>
  <si>
    <t>ts83555</t>
  </si>
  <si>
    <t>Roswell, New Mexico</t>
  </si>
  <si>
    <t>After reluctantly returning to her tourist-trap hometown of Roswell, New Mexico, the daughter of undocumented immigrants discovers a shocking truth about her teenage crush who is now a police officer—he’s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</si>
  <si>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['scifi', 'drama', 'romance']</t>
  </si>
  <si>
    <t>tt7588054</t>
  </si>
  <si>
    <t>ts82915</t>
  </si>
  <si>
    <t>Sex Education</t>
  </si>
  <si>
    <t>Inexperienced Otis channels his sex therapist mom when he teams up with rebellious Maeve to set up an underground sex therapy clinic at school.</t>
  </si>
  <si>
    <t>tt7767422</t>
  </si>
  <si>
    <t>ts82914</t>
  </si>
  <si>
    <t>Dead to Me</t>
  </si>
  <si>
    <t>A hotheaded widow searching for the hit-and-run driver who mowed down her husband befriends an eccentric optimist who isn't quite what she seems.</t>
  </si>
  <si>
    <t>['thriller', 'crime', 'drama', 'comedy']</t>
  </si>
  <si>
    <t>tt8064302</t>
  </si>
  <si>
    <t>ts215046</t>
  </si>
  <si>
    <t>Capitani</t>
  </si>
  <si>
    <t>In a Luxembourg village where everyone is keeping secrets, gruff police inspector Luc Capitani investigates the suspicious death of a 15-year-old girl.</t>
  </si>
  <si>
    <t>['LU']</t>
  </si>
  <si>
    <t>tt10483610</t>
  </si>
  <si>
    <t>ts90234</t>
  </si>
  <si>
    <t>I Think You Should Leave with Tim Robinson</t>
  </si>
  <si>
    <t>There is no such thing as an ordinary interaction in this offbeat sketch comedy series that features a deep roster of guest stars.</t>
  </si>
  <si>
    <t>tt10050772</t>
  </si>
  <si>
    <t>ts88613</t>
  </si>
  <si>
    <t>Formula 1: Drive to Survive</t>
  </si>
  <si>
    <t>Drivers, managers and team owners live life in the fast lane -- both on and off the track -- during one cutthroat season of Formula 1 racing.</t>
  </si>
  <si>
    <t>tt8289930</t>
  </si>
  <si>
    <t>ts81120</t>
  </si>
  <si>
    <t>The Last Dance</t>
  </si>
  <si>
    <t>A 10-part documentary chronicling the untold story of Michael Jordan and the Chicago Bulls dynasty with rare, never-before-seen footage and sound from the 1997-98 championship season – plus over 100 interviews with famous figures and basketball’s biggest names.</t>
  </si>
  <si>
    <t>['documentation', 'history', 'sport']</t>
  </si>
  <si>
    <t>tt8420184</t>
  </si>
  <si>
    <t>ts87953</t>
  </si>
  <si>
    <t>Locke &amp; Key</t>
  </si>
  <si>
    <t>Three siblings who move into their ancestral estate after their father's gruesome murder discover their new home's magical keys, which must be used in their stand against an evil creature who wants the keys and their powers.</t>
  </si>
  <si>
    <t>['drama', 'thriller', 'scifi', 'horror', 'fantasy']</t>
  </si>
  <si>
    <t>tt3007572</t>
  </si>
  <si>
    <t>ts235655</t>
  </si>
  <si>
    <t>Outer Banks</t>
  </si>
  <si>
    <t>A tight-knit group of teens unearths a long-buried secret, setting off a chain of illicit events that takes them on an adventure they'll never forget.</t>
  </si>
  <si>
    <t>['thriller', 'action', 'drama', 'romance', 'crime']</t>
  </si>
  <si>
    <t>tt10293938</t>
  </si>
  <si>
    <t>ts84146</t>
  </si>
  <si>
    <t>Emily in Paris</t>
  </si>
  <si>
    <t>When ambitious Chicago marketing exec Emily unexpectedly lands her dream job in Paris, she embraces a new life as she juggles work, friends and romance.</t>
  </si>
  <si>
    <t>tt8962124</t>
  </si>
  <si>
    <t>tm681578</t>
  </si>
  <si>
    <t>The Rental</t>
  </si>
  <si>
    <t>Two couples rent a vacation home for what should be a celebratory weekend get-away.</t>
  </si>
  <si>
    <t>tt10003008</t>
  </si>
  <si>
    <t>ts221904</t>
  </si>
  <si>
    <t>Unbelievable</t>
  </si>
  <si>
    <t>A teenager is charged with lying about her rape allegation, but two determined investigative female detectives discover a far more sinister truth.</t>
  </si>
  <si>
    <t>tt7909970</t>
  </si>
  <si>
    <t>ts55762</t>
  </si>
  <si>
    <t>Kingdom</t>
  </si>
  <si>
    <t>In this zombie thriller set in Korea's medieval Joseon dynasty which has been defeated by corruption and famine, a mysterious rumor of the king’s death spreads, as does a strange plague that renders the infected immune to death and hungry for flesh. The crown prince, fallen victim to a conspiracy, sets out on a journey to unveil the evil scheme and save his people.</t>
  </si>
  <si>
    <t>['action', 'scifi', 'thriller', 'history', 'drama', 'horror']</t>
  </si>
  <si>
    <t>tt6611916</t>
  </si>
  <si>
    <t>tm369594</t>
  </si>
  <si>
    <t>I'm Thinking of Ending Things</t>
  </si>
  <si>
    <t>Nothing is as it seems when a woman experiencing misgivings about her new boyfriend joins him on a road trip to meet his parents at their remote farm.</t>
  </si>
  <si>
    <t>['drama', 'thriller', 'fantasy']</t>
  </si>
  <si>
    <t>tt7939766</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</si>
  <si>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</si>
  <si>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</si>
  <si>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</si>
  <si>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03:29</t>
  </si>
  <si>
    <t>tt1302006</t>
  </si>
  <si>
    <t>ts100116</t>
  </si>
  <si>
    <t>Blown Away</t>
  </si>
  <si>
    <t>A reality show featuring glass blowers from around the world competing to be the best. One artist is dismissed after each episode/challenge.</t>
  </si>
  <si>
    <t>['reality', 'comedy', 'history', 'documentation']</t>
  </si>
  <si>
    <t>tt9908860</t>
  </si>
  <si>
    <t>ts219101</t>
  </si>
  <si>
    <t>Marianne</t>
  </si>
  <si>
    <t>When a novelist realizes her terrifying stories are coming true, she returns to her hometown to face the demons from her past that inspire her writing.</t>
  </si>
  <si>
    <t>tt10875696</t>
  </si>
  <si>
    <t>ts87453</t>
  </si>
  <si>
    <t>Space Force</t>
  </si>
  <si>
    <t>A four-star general begrudgingly teams up with an eccentric scientist to get the U.S. military's newest agency — Space Force — ready for lift-off.</t>
  </si>
  <si>
    <t>tt9612516</t>
  </si>
  <si>
    <t>ts222988</t>
  </si>
  <si>
    <t>Love on the Spectrum</t>
  </si>
  <si>
    <t>Seven singles take their first steps into the world of dating; this uplifting four-part documentary follows young adults on the autism spectrum as they explore the unpredictable world of love and relationships.</t>
  </si>
  <si>
    <t>['reality', 'romance', 'documentation']</t>
  </si>
  <si>
    <t>tt11904786</t>
  </si>
  <si>
    <t>ts235758</t>
  </si>
  <si>
    <t>Never Have I Ever</t>
  </si>
  <si>
    <t>The complicated life of a modern-day first generation Indian American teenage girl, inspired by Mindy Kaling's own childhood.</t>
  </si>
  <si>
    <t>tt10062292</t>
  </si>
  <si>
    <t>tm496322</t>
  </si>
  <si>
    <t>Extraction</t>
  </si>
  <si>
    <t>Tyler Rake, a fearless black market mercenary, embarks on the most deadly extraction of his career when he's enlisted to rescue the kidnapped son of an imprisoned international crime lord.</t>
  </si>
  <si>
    <t>tt8936646</t>
  </si>
  <si>
    <t>ts224901</t>
  </si>
  <si>
    <t>The Stranger</t>
  </si>
  <si>
    <t>A web of secrets sends family man Adam Price on a desperate quest to uncover the truth about the people closest to him.</t>
  </si>
  <si>
    <t>tt9698480</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</si>
  <si>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</si>
  <si>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</si>
  <si>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animal’s trust and they develop a never-before-seen bond between human and wild animal.</t>
  </si>
  <si>
    <t>['ZA', 'GB']</t>
  </si>
  <si>
    <t>tt12888462</t>
  </si>
  <si>
    <t>tm827638</t>
  </si>
  <si>
    <t>Synchronic</t>
  </si>
  <si>
    <t>Two New Orleans paramedics' lives are ripped apart after they encounter a series of horrific deaths linked to a designer drug with bizarre, otherworldly effects.</t>
  </si>
  <si>
    <t>['crime', 'drama', 'horror', 'scifi', 'thriller']</t>
  </si>
  <si>
    <t>tt9016974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</si>
  <si>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</si>
  <si>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</si>
  <si>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</si>
  <si>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['animation', 'thriller', 'scifi', 'action', 'drama', 'horror', 'fantasy']</t>
  </si>
  <si>
    <t>tt8788458</t>
  </si>
  <si>
    <t>tm460124</t>
  </si>
  <si>
    <t>Yes, God, Yes</t>
  </si>
  <si>
    <t>Alice, a young innocent Catholic girl, is tempted into masturbating after an AOL chat suddenly turns sexual, however is conflicted as the act would be considered a sin.</t>
  </si>
  <si>
    <t>tt8949056</t>
  </si>
  <si>
    <t>ts88379</t>
  </si>
  <si>
    <t>Dracula</t>
  </si>
  <si>
    <t>Transylvania, 1897. The blood-drinking Count Dracula is drawing his plans against Victorian London. And be warned: the dead travel fast.</t>
  </si>
  <si>
    <t>['drama', 'action', 'thriller', 'fantasy', 'horror']</t>
  </si>
  <si>
    <t>tt9139220</t>
  </si>
  <si>
    <t>tm824398</t>
  </si>
  <si>
    <t>A mysterious place, an indescribable prison, a deep hole. An unknown number of levels. Two inmates living on each level. A descending platform containing food for all of them. An inhuman fight for survival, but also an opportunity for solidarity.</t>
  </si>
  <si>
    <t>['scifi', 'thriller', 'horror', 'european']</t>
  </si>
  <si>
    <t>tt8228288</t>
  </si>
  <si>
    <t>tm911973</t>
  </si>
  <si>
    <t>Enola Holmes</t>
  </si>
  <si>
    <t>While searching for her missing mother, intrepid teen Enola Holmes uses her sleuthing skills to outsmart big brother Sherlock and help a runaway lord.</t>
  </si>
  <si>
    <t>tt7846844</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</si>
  <si>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</si>
  <si>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</si>
  <si>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</si>
  <si>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</si>
  <si>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tm849003</t>
  </si>
  <si>
    <t>The Old Guard</t>
  </si>
  <si>
    <t>Four undying warriors who've secretly protected humanity for centuries become targeted for their mysterious powers just as they discover a new immortal.</t>
  </si>
  <si>
    <t>['fantasy', 'action', 'thriller']</t>
  </si>
  <si>
    <t>tt7556122</t>
  </si>
  <si>
    <t>ts89564</t>
  </si>
  <si>
    <t>Black Summer</t>
  </si>
  <si>
    <t>In the dark, early days of a zombie apocalypse, complete strangers band together to find the strength they need to survive and get back to loved ones.</t>
  </si>
  <si>
    <t>['scifi', 'thriller', 'action', 'drama', 'horror']</t>
  </si>
  <si>
    <t>tt8923854</t>
  </si>
  <si>
    <t>tm845489</t>
  </si>
  <si>
    <t>His House</t>
  </si>
  <si>
    <t>After making a harrowing escape from war-torn South Sudan, a young refugee couple struggle to adjust to their new life in a small English town that has an unspeakable evil lurking beneath the surface.</t>
  </si>
  <si>
    <t>tt8508734</t>
  </si>
  <si>
    <t>tm403709</t>
  </si>
  <si>
    <t>Marriage Story</t>
  </si>
  <si>
    <t>A stage director and an actress struggle through a grueling, coast-to-coast divorce that pushes them to their personal extremes.</t>
  </si>
  <si>
    <t>tt7653254</t>
  </si>
  <si>
    <t>ts224303</t>
  </si>
  <si>
    <t>The Daily Life of the Immortal King</t>
  </si>
  <si>
    <t>As a cultivation genius who has achieved a new realm every two years since he was a year old, Wang Ling is a near-invincible existence with prowess far beyond his control. But now that he’s sixteen, he faces his greatest battle yet – Senior High School. With one challenge after another popping up, his plans for a low-key high school life seem further and further away…</t>
  </si>
  <si>
    <t>['scifi', 'animation', 'comedy', 'action', 'fantasy']</t>
  </si>
  <si>
    <t>tt11755260</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</si>
  <si>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</si>
  <si>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</si>
  <si>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</si>
  <si>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</si>
  <si>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tm368699</t>
  </si>
  <si>
    <t>The Devil All the Time</t>
  </si>
  <si>
    <t>In Knockemstiff, Ohio and its neighboring backwoods, sinister characters converge around young Arvin Russell as he fights the evil forces that threaten him and his family.</t>
  </si>
  <si>
    <t>['crime', 'drama', 'thriller', 'horror']</t>
  </si>
  <si>
    <t>tt7395114</t>
  </si>
  <si>
    <t>tm828369</t>
  </si>
  <si>
    <t>Lunana: A Yak in the Classroom</t>
  </si>
  <si>
    <t>A teacher struggling for inspiration travels to the most remote school in the world. It takes being so far away to understand the importance of his work... and to appreciate the value of yak dung!</t>
  </si>
  <si>
    <t>['BT', 'CN']</t>
  </si>
  <si>
    <t>tt10189300</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</si>
  <si>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</si>
  <si>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</si>
  <si>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</si>
  <si>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</si>
  <si>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tm417392</t>
  </si>
  <si>
    <t>The King</t>
  </si>
  <si>
    <t>England, 15th century. Hal, a capricious prince who lives among the populace far from court, is forced by circumstances to reluctantly accept the throne and become Henry V.</t>
  </si>
  <si>
    <t>['history', 'war', 'drama', 'romance']</t>
  </si>
  <si>
    <t>tt7984766</t>
  </si>
  <si>
    <t>ts219660</t>
  </si>
  <si>
    <t>Alice in Borderland</t>
  </si>
  <si>
    <t>A group of bored delinquents are transported to a parallel dimension as part of a survival game.</t>
  </si>
  <si>
    <t>['action', 'drama', 'scifi', 'thriller', 'fantasy']</t>
  </si>
  <si>
    <t>tt10795658</t>
  </si>
  <si>
    <t>ts57213</t>
  </si>
  <si>
    <t>The Dark Crystal: Age of Resistance</t>
  </si>
  <si>
    <t>Return to the world of Thra, where three Gelfling discover the horrifying secret behind the Skeksis' power and set out to ignite the fires of rebellion and save their world.</t>
  </si>
  <si>
    <t>['scifi', 'family', 'animation', 'fantasy', 'horror', 'drama', 'action']</t>
  </si>
  <si>
    <t>tt6905690</t>
  </si>
  <si>
    <t>ts82913</t>
  </si>
  <si>
    <t>When They See Us</t>
  </si>
  <si>
    <t>Five teens from Harlem become trapped in a nightmare when they're falsely accused of a brutal attack in Central Park.</t>
  </si>
  <si>
    <t>tt7137906</t>
  </si>
  <si>
    <t>tm414584</t>
  </si>
  <si>
    <t>Rambo: Last Blood</t>
  </si>
  <si>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</si>
  <si>
    <t>['drama', 'action', 'crime', 'thriller', 'western']</t>
  </si>
  <si>
    <t>tt1206885</t>
  </si>
  <si>
    <t>ts221200</t>
  </si>
  <si>
    <t>The Haunting of Bly Manor</t>
  </si>
  <si>
    <t>After an au pair’s tragic death, Henry Wingrave hires a young American nanny to care for his orphaned niece and nephew who reside at Bly Manor with the estate’s chef Owen, groundskeeper Jamie and housekeeper, Mrs. Grose. But all is not as it seems at the manor, and centuries of dark secrets of love and loss are waiting to be unearthed in this chilling tale.</t>
  </si>
  <si>
    <t>tt10970552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</si>
  <si>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</si>
  <si>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</si>
  <si>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 it chose her.</t>
  </si>
  <si>
    <t>tt7541106</t>
  </si>
  <si>
    <t>tm412937</t>
  </si>
  <si>
    <t>Trading Paint</t>
  </si>
  <si>
    <t>A stock car racing legend is drawn back to the dirt track when his son, an aspiring driver, joins a rival racing team.</t>
  </si>
  <si>
    <t>['drama', 'thriller', 'action', 'sport', 'european']</t>
  </si>
  <si>
    <t>tt7052494</t>
  </si>
  <si>
    <t>ts237107</t>
  </si>
  <si>
    <t>Sweet Magnolias</t>
  </si>
  <si>
    <t>Lifelong friends Maddie, Helen and Dana Sue lift each other as they juggle relationships, family and careers in the small, Southern town of Serenity.</t>
  </si>
  <si>
    <t>tt9077540</t>
  </si>
  <si>
    <t>tm456156</t>
  </si>
  <si>
    <t>Sweetheart</t>
  </si>
  <si>
    <t>Jenn has washed ashore a small tropical island and it doesn’t take her long to realize she’s completely alone. She must spend her days not only surviving the elements, but must also fend off the malevolent force that comes out each night.</t>
  </si>
  <si>
    <t>['horror', 'thriller', 'drama', 'fantasy', 'scifi']</t>
  </si>
  <si>
    <t>tt6560164</t>
  </si>
  <si>
    <t>tm943790</t>
  </si>
  <si>
    <t>Summerland</t>
  </si>
  <si>
    <t>A woman during the Second World War opens her heart to an evacuee after initially resolving to be rid of him.</t>
  </si>
  <si>
    <t>['romance', 'war', 'drama']</t>
  </si>
  <si>
    <t>tt6841122</t>
  </si>
  <si>
    <t>tm239927</t>
  </si>
  <si>
    <t>Official Secrets</t>
  </si>
  <si>
    <t>The true story of British intelligence whistleblower Katharine Gun who—prior to the 2003 Iraq invasion—leaked a top-secret NSA memo exposing a joint US-UK illegal spying operation against members of the UN Security Council. The memo proposed blackmailing member states into voting for war.</t>
  </si>
  <si>
    <t>['drama', 'thriller', 'history', 'crime', 'war', 'romance']</t>
  </si>
  <si>
    <t>tt5431890</t>
  </si>
  <si>
    <t>ts89210</t>
  </si>
  <si>
    <t>Warrior Nun</t>
  </si>
  <si>
    <t>After waking up in a morgue, an orphaned teen discovers she now possesses superpowers as the chosen Halo-Bearer for a secret sect of demon-hunting nuns.</t>
  </si>
  <si>
    <t>['action', 'drama', 'scifi', 'fantasy']</t>
  </si>
  <si>
    <t>tt9059350</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</si>
  <si>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</si>
  <si>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</si>
  <si>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</si>
  <si>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['CA', 'HU', 'US']</t>
  </si>
  <si>
    <t>tt11161474</t>
  </si>
  <si>
    <t>tm427335</t>
  </si>
  <si>
    <t>Freaks</t>
  </si>
  <si>
    <t>Kept locked inside the house by her father, 7-year-old Chloe lives in fear and fascination of the outside world, where Abnormals create a constant threat—or so she believes. When a mysterious stranger offers her a glimpse of what's really happening outside, Chloe soon finds that while the truth isn't so simple, the danger is very real.</t>
  </si>
  <si>
    <t>tt8781414</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</si>
  <si>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</si>
  <si>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</si>
  <si>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</si>
  <si>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</si>
  <si>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tm417553</t>
  </si>
  <si>
    <t>6 Underground</t>
  </si>
  <si>
    <t>After faking his death, a tech billionaire recruits a team of international operatives for a bold and bloody mission to take down a brutal dictator.</t>
  </si>
  <si>
    <t>['thriller', 'comedy', 'action']</t>
  </si>
  <si>
    <t>tt8106534</t>
  </si>
  <si>
    <t>tm821789</t>
  </si>
  <si>
    <t>Mank</t>
  </si>
  <si>
    <t>1930s Hollywood is re-evaluated through the eyes of scathing social critic and alcoholic screenwriter Herman J. Mankiewicz as he races to finish the screenplay of Citizen Kane (1941).</t>
  </si>
  <si>
    <t>tt10618286</t>
  </si>
  <si>
    <t>tm834851</t>
  </si>
  <si>
    <t>I Care a Lot</t>
  </si>
  <si>
    <t>A crooked legal guardian who drains the savings of her elderly wards meets her match when a woman she tries to swindle turns out to be more than she first appears.</t>
  </si>
  <si>
    <t>tt9893250</t>
  </si>
  <si>
    <t>ts223210</t>
  </si>
  <si>
    <t>Don't F**k with Cats: Hunting an Internet Killer</t>
  </si>
  <si>
    <t>A group of online justice seekers track down a guy who posted a video of him killing kittens.</t>
  </si>
  <si>
    <t>tt11318602</t>
  </si>
  <si>
    <t>ts223548</t>
  </si>
  <si>
    <t>The Midnight Gospel</t>
  </si>
  <si>
    <t>Traversing trippy worlds inside his universe simulator, Clancy the space caster explores existential questions about life, death and everything in between.</t>
  </si>
  <si>
    <t>['comedy', 'animation', 'scifi', 'thriller']</t>
  </si>
  <si>
    <t>tm827648</t>
  </si>
  <si>
    <t>El Camino: A Breaking Bad Movie</t>
  </si>
  <si>
    <t>In the wake of his dramatic escape from captivity, Jesse Pinkman must come to terms with his past in order to forge some kind of future.</t>
  </si>
  <si>
    <t>['crime', 'drama', 'thriller', 'action']</t>
  </si>
  <si>
    <t>tt9243946</t>
  </si>
  <si>
    <t>tm460948</t>
  </si>
  <si>
    <t>Reunited after 15 years, famous chef Sasha and hometown musician Marcus feel the old sparks of attraction but struggle to adapt to each other's worlds.</t>
  </si>
  <si>
    <t>tt7374948</t>
  </si>
  <si>
    <t>ts107724</t>
  </si>
  <si>
    <t>The Defeated</t>
  </si>
  <si>
    <t>Max McLaughlin is an American cop who arrives in Berlin in the summer of 1946 to help create a police force in the chaotic aftermath of the war.</t>
  </si>
  <si>
    <t>tt8879894</t>
  </si>
  <si>
    <t>tm847085</t>
  </si>
  <si>
    <t>The Social Dilemma</t>
  </si>
  <si>
    <t>This documentary-drama hybrid explores the dangerous human impact of social networking, with tech experts sounding the alarm on their own creations.</t>
  </si>
  <si>
    <t>tt11464826</t>
  </si>
  <si>
    <t>tm494295</t>
  </si>
  <si>
    <t>Straight Up</t>
  </si>
  <si>
    <t>Todd and Rory are intellectual soul mates. He might be gay. She might not care. A romantic-comedy drama with a twist; a love story without the thrill of copulation.</t>
  </si>
  <si>
    <t>tt8855960</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</si>
  <si>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</si>
  <si>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</si>
  <si>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</si>
  <si>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['history', 'action', 'war', 'drama']</t>
  </si>
  <si>
    <t>tt3833480</t>
  </si>
  <si>
    <t>tm823545</t>
  </si>
  <si>
    <t>Disappearance at Clifton Hill</t>
  </si>
  <si>
    <t>Following the death of her mother, a young woman returns home to Niagara Falls and becomes entangled in the memory of a kidnapping she claims to have witnessed as a child.</t>
  </si>
  <si>
    <t>tt5919756</t>
  </si>
  <si>
    <t>ts90448</t>
  </si>
  <si>
    <t>The Hateful Eight: Extended Version</t>
  </si>
  <si>
    <t>Trapped at a stagecoach stop as a storm rages outside, two bounty hunters and an outlaw face a gallery of rogues. Features never-before-seen footage.</t>
  </si>
  <si>
    <t>['crime', 'thriller', 'western', 'drama']</t>
  </si>
  <si>
    <t>tm244207</t>
  </si>
  <si>
    <t>Triple Frontier</t>
  </si>
  <si>
    <t>Struggling to make ends meet, former special ops soldiers reunite for a high-stakes heist: stealing $75 million from a South American drug lord.</t>
  </si>
  <si>
    <t>tt1488606</t>
  </si>
  <si>
    <t>tm849004</t>
  </si>
  <si>
    <t>Eurovision Song Contest: The Story of Fire Saga</t>
  </si>
  <si>
    <t>Two small-town aspiring musicians chase their pop star dreams at a global music competition, where high stakes, scheming rivals and onstage mishaps test their bond.</t>
  </si>
  <si>
    <t>tt8580274</t>
  </si>
  <si>
    <t>ts218802</t>
  </si>
  <si>
    <t>The Family</t>
  </si>
  <si>
    <t>An enigmatic conservative Christian group known as the Family wields enormous influence in Washington, D.C., in pursuit of its global ambitions.</t>
  </si>
  <si>
    <t>['documentation', 'sport', 'reality']</t>
  </si>
  <si>
    <t>tt11056808</t>
  </si>
  <si>
    <t>ts287836</t>
  </si>
  <si>
    <t>Into the Night</t>
  </si>
  <si>
    <t>When the sun suddenly starts killing everything in its path, passengers on an overnight flight from Brussels attempt to survive by any means necessary.</t>
  </si>
  <si>
    <t>tt10919486</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</si>
  <si>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</si>
  <si>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</si>
  <si>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</si>
  <si>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</si>
  <si>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</si>
  <si>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</si>
  <si>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</si>
  <si>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['drama', 'war', 'history', 'documentation', 'european']</t>
  </si>
  <si>
    <t>['BE', 'LT', 'NL']</t>
  </si>
  <si>
    <t>tt10521092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</si>
  <si>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</si>
  <si>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</si>
  <si>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</si>
  <si>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</si>
  <si>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tm813695</t>
  </si>
  <si>
    <t>After We Collided</t>
  </si>
  <si>
    <t>Based on the 2014 romance novel of the same name, this follows the love life of two young adults.</t>
  </si>
  <si>
    <t>tt10362466</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</si>
  <si>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</si>
  <si>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</si>
  <si>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</si>
  <si>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['scifi', 'crime', 'thriller']</t>
  </si>
  <si>
    <t>tt8110640</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</si>
  <si>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</si>
  <si>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</si>
  <si>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“Code 8,” 2016.)</t>
  </si>
  <si>
    <t>['scifi', 'action', 'crime', 'thriller', 'drama']</t>
  </si>
  <si>
    <t>tt6259380</t>
  </si>
  <si>
    <t>ts222439</t>
  </si>
  <si>
    <t>Crash Landing on You</t>
  </si>
  <si>
    <t>A paragliding mishap drops a South Korean heiress in North Korea -- and into the life of an army officer, who decides he will help her hide.</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</si>
  <si>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</si>
  <si>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</si>
  <si>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</si>
  <si>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</si>
  <si>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ts104401</t>
  </si>
  <si>
    <t>Ragnarok</t>
  </si>
  <si>
    <t>A small Norwegian town experiencing warm winters and violent downpours seems to be headed for Ragnarok -- unless someone intervenes in time.</t>
  </si>
  <si>
    <t>['thriller', 'action', 'drama', 'fantasy', 'scifi']</t>
  </si>
  <si>
    <t>tt9251798</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</si>
  <si>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</si>
  <si>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</si>
  <si>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</si>
  <si>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</si>
  <si>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ts304505</t>
  </si>
  <si>
    <t>Love Is Blind</t>
  </si>
  <si>
    <t>Singles who want to be loved for who they are, rather than what they look like, have signed up for a less conventional approach to modern dating.</t>
  </si>
  <si>
    <t>['reality', 'romance']</t>
  </si>
  <si>
    <t>tt11704040</t>
  </si>
  <si>
    <t>ts103702</t>
  </si>
  <si>
    <t>Young Wallander</t>
  </si>
  <si>
    <t>Follow recently graduated police officer Kurt Wallander as he investigates his first case.</t>
  </si>
  <si>
    <t>tt9359220</t>
  </si>
  <si>
    <t>ts88577</t>
  </si>
  <si>
    <t>Hollywood</t>
  </si>
  <si>
    <t>A group of aspiring actors and filmmakers in post-World War II Hollywood try to make it big — no matter the cost.</t>
  </si>
  <si>
    <t>tt9827854</t>
  </si>
  <si>
    <t>ts85398</t>
  </si>
  <si>
    <t>Our Planet</t>
  </si>
  <si>
    <t>Experience our planet's natural beauty and examine how climate change impacts all living creatures in this ambitious documentary of spectacular scope.</t>
  </si>
  <si>
    <t>tt9253866</t>
  </si>
  <si>
    <t>ts91039</t>
  </si>
  <si>
    <t>The Chef Show</t>
  </si>
  <si>
    <t>Writer, director and food enthusiast Jon Favreau and chef Roy Choi explore food in and out of the kitchen with accomplished chefs and celebrity friends.</t>
  </si>
  <si>
    <t>tt10359446</t>
  </si>
  <si>
    <t>ts257301</t>
  </si>
  <si>
    <t>Big Timber</t>
  </si>
  <si>
    <t>Big Timber follows the dangerous work of logger and sawmill owner Kevin Wenstob as he and his crew go to extremes to keep the family sawmill, and their way of life, alive.</t>
  </si>
  <si>
    <t>tt13322572</t>
  </si>
  <si>
    <t>ts95997</t>
  </si>
  <si>
    <t>Raising Dion</t>
  </si>
  <si>
    <t>A widowed single mom discovers that her son has super powers and tries to figure out how to raise him safely and responsibly.</t>
  </si>
  <si>
    <t>tt7826108</t>
  </si>
  <si>
    <t>tm428856</t>
  </si>
  <si>
    <t>I Am Mother</t>
  </si>
  <si>
    <t>A teenage girl is raised underground by a robot "Mother", designed to repopulate the earth following an extinction event. But their unique bond is threatened when an inexplicable stranger arrives with alarming news.</t>
  </si>
  <si>
    <t>['scifi', 'horror', 'drama', 'thriller']</t>
  </si>
  <si>
    <t>tt6292852</t>
  </si>
  <si>
    <t>tm983787</t>
  </si>
  <si>
    <t>Ava</t>
  </si>
  <si>
    <t>A black ops assassin is forced to fight for her own survival after a job goes dangerously wrong.</t>
  </si>
  <si>
    <t>['thriller', 'crime', 'action', 'drama']</t>
  </si>
  <si>
    <t>tt8784956</t>
  </si>
  <si>
    <t>tm840196</t>
  </si>
  <si>
    <t>The Trial of the Chicago 7</t>
  </si>
  <si>
    <t>What was supposed to be a peaceful protest turned into a violent clash with the police. What followed was one of the most notorious trials in history.</t>
  </si>
  <si>
    <t>['drama', 'history', 'thriller']</t>
  </si>
  <si>
    <t>tt1070874</t>
  </si>
  <si>
    <t>ts223530</t>
  </si>
  <si>
    <t>Sweet Home</t>
  </si>
  <si>
    <t>As humans turn into savage monsters and wreak terror, one troubled teen and his apartment neighbors fight to survive — and to hold on to their humanity.</t>
  </si>
  <si>
    <t>tm455636</t>
  </si>
  <si>
    <t>The Dirt</t>
  </si>
  <si>
    <t>The story of Mötley Crüe and their rise from the Sunset Strip club scene of the early 1980s to superstardom.</t>
  </si>
  <si>
    <t>['drama', 'comedy', 'music']</t>
  </si>
  <si>
    <t>tt0800325</t>
  </si>
  <si>
    <t>ts82912</t>
  </si>
  <si>
    <t>Ratched</t>
  </si>
  <si>
    <t>An origins story, beginning in 1947, which follows Ratched's journey and evolution from nurse to full-fledged monster tracking her murderous progression through the mental health care system.</t>
  </si>
  <si>
    <t>['drama', 'history', 'thriller', 'crime']</t>
  </si>
  <si>
    <t>tt7423538</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</si>
  <si>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</si>
  <si>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</si>
  <si>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</si>
  <si>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</si>
  <si>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ts84663</t>
  </si>
  <si>
    <t>The Politician</t>
  </si>
  <si>
    <t>Payton has known since childhood that he's going to be president. First he'll have to navigate the most treacherous political landscape: high school.</t>
  </si>
  <si>
    <t>tt7971476</t>
  </si>
  <si>
    <t>tm441231</t>
  </si>
  <si>
    <t>Murder Mystery</t>
  </si>
  <si>
    <t>On a long-awaited trip to Europe, a New York City cop and his hairdresser wife scramble to solve a baffling murder aboard a billionaire's yacht.</t>
  </si>
  <si>
    <t>['comedy', 'crime', 'romance', 'action']</t>
  </si>
  <si>
    <t>['IT', 'MC', 'US', 'CA']</t>
  </si>
  <si>
    <t>tt1618434</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</si>
  <si>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</si>
  <si>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</si>
  <si>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</si>
  <si>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</si>
  <si>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tm832916</t>
  </si>
  <si>
    <t>The Midnight Sky</t>
  </si>
  <si>
    <t>This post-apocalyptic tale follows Augustine, a lonely scientist in the Arctic, as he races to stop Sully and her fellow astronauts from returning home to a mysterious global catastrophe.</t>
  </si>
  <si>
    <t>['drama', 'scifi', 'thriller', 'fantasy']</t>
  </si>
  <si>
    <t>tt10539608</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</si>
  <si>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</si>
  <si>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</si>
  <si>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</si>
  <si>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['thriller', 'scifi', 'drama', 'fantasy']</t>
  </si>
  <si>
    <t>tt11841276</t>
  </si>
  <si>
    <t>ts221016</t>
  </si>
  <si>
    <t>Two seasoned drug dealers return to the gritty street of London, but their pursuit of money and power is threatened by a young and ruthless hustler.</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</si>
  <si>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</si>
  <si>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</si>
  <si>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</si>
  <si>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['scifi', 'action', 'comedy', 'fantasy', 'horror', 'animation']</t>
  </si>
  <si>
    <t>tt11147852</t>
  </si>
  <si>
    <t>ts86165</t>
  </si>
  <si>
    <t>The Society</t>
  </si>
  <si>
    <t>When everyone else mysteriously vanishes from their wealthy town, the teen residents of West Ham must forge their own society to survive.</t>
  </si>
  <si>
    <t>tt8778064</t>
  </si>
  <si>
    <t>ts225522</t>
  </si>
  <si>
    <t>Unorthodox</t>
  </si>
  <si>
    <t>A Hasidic Jewish woman in Brooklyn flees to Berlin from an arranged marriage and is taken in by a group of musicians -- until her past comes calling.</t>
  </si>
  <si>
    <t>tt7607544</t>
  </si>
  <si>
    <t>ts116814</t>
  </si>
  <si>
    <t>The Twelve</t>
  </si>
  <si>
    <t>Twelve ordinary people are called for jury duty for a murder case as traumatizing as it is controversial in which a woman stands trial for killing her own blood.</t>
  </si>
  <si>
    <t>tt19354884</t>
  </si>
  <si>
    <t>ts246072</t>
  </si>
  <si>
    <t>Barbarians</t>
  </si>
  <si>
    <t>Three people's fates are interwoven in the Battle of the Teutoburg Forest in 9 A.D., during which Germanic warriors halt the spread of the Roman Empire.</t>
  </si>
  <si>
    <t>tt9184986</t>
  </si>
  <si>
    <t>tm458553</t>
  </si>
  <si>
    <t>Wine Country</t>
  </si>
  <si>
    <t>A group of friends head to the land of oaky Chardonnays and big, bold Cabernet Sauvignons for one member of the squad’s 50th birthday party.</t>
  </si>
  <si>
    <t>tt8169446</t>
  </si>
  <si>
    <t>ts218569</t>
  </si>
  <si>
    <t>The Movies That Made Us</t>
  </si>
  <si>
    <t>Unwrap the real stories behind these iconic Christmas blockbusters, thanks to insider interviews and behind-the-scenes peeks.</t>
  </si>
  <si>
    <t>tt10681222</t>
  </si>
  <si>
    <t>tm886464</t>
  </si>
  <si>
    <t>The Wrong Missy</t>
  </si>
  <si>
    <t>A guy meets the woman of his dreams and invites her to his company's corporate retreat, but realizes he sent the invite to the wrong person.</t>
  </si>
  <si>
    <t>tt9619798</t>
  </si>
  <si>
    <t>ts235672</t>
  </si>
  <si>
    <t>She</t>
  </si>
  <si>
    <t>An undercover assignment to expose a drug ring becomes a timid Mumbai constable's road to empowerment as she realizes her dormant sexuality's potential.</t>
  </si>
  <si>
    <t>tm417416</t>
  </si>
  <si>
    <t>Five Feet Apart</t>
  </si>
  <si>
    <t>Seventeen-year-old Stella spends most of her time in the hospital as a cystic fibrosis patient. Her life is full of routines, boundaries and self-control —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</si>
  <si>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</si>
  <si>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tm439163</t>
  </si>
  <si>
    <t>Brahms: The Boy II</t>
  </si>
  <si>
    <t>After a family moves into the Heelshire Mansion, their young son soon makes friends with a life-like doll called Brahms.</t>
  </si>
  <si>
    <t>['CN', 'US', 'AU', 'CA']</t>
  </si>
  <si>
    <t>tt9173418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</si>
  <si>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</si>
  <si>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</si>
  <si>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</si>
  <si>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</si>
  <si>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ts84661</t>
  </si>
  <si>
    <t>Cursed</t>
  </si>
  <si>
    <t>In this fresh take on the Arthurian legend, teenager Nimue joins forces with mercenary Arthur on a quest to find Merlin and deliver an ancient sword.</t>
  </si>
  <si>
    <t>['action', 'scifi', 'fantasy', 'drama']</t>
  </si>
  <si>
    <t>tt8210856</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</si>
  <si>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</si>
  <si>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</si>
  <si>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</si>
  <si>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</si>
  <si>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</si>
  <si>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</si>
  <si>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</si>
  <si>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['comedy', 'family', 'scifi', 'animation', 'action']</t>
  </si>
  <si>
    <t>tt10872880</t>
  </si>
  <si>
    <t>tm450262</t>
  </si>
  <si>
    <t>Last Breath</t>
  </si>
  <si>
    <t>A commercial diver is stranded on the seabed with only five minutes of oxygen supply, but with no chance of rescue for more than 30 minutes. With access to amazing archival footage, this is the true story of one man’s impossible fight for survival.</t>
  </si>
  <si>
    <t>['BE', 'SE', 'GB']</t>
  </si>
  <si>
    <t>tt9056818</t>
  </si>
  <si>
    <t>ts83082</t>
  </si>
  <si>
    <t>Living with Yourself</t>
  </si>
  <si>
    <t>Burned out on life, Miles undergoes a strange procedure at a strip mall spa -- and wakes to find he's been replaced by a better version of himself.</t>
  </si>
  <si>
    <t>['drama', 'scifi', 'comedy']</t>
  </si>
  <si>
    <t>tt8880894</t>
  </si>
  <si>
    <t>ts113842</t>
  </si>
  <si>
    <t>Giri/Haji</t>
  </si>
  <si>
    <t>A detective from Tokyo scours London for his missing brother, who's been involved with the Yakuza and accused of murder.</t>
  </si>
  <si>
    <t>tt8001106</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</si>
  <si>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</si>
  <si>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</si>
  <si>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</si>
  <si>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</si>
  <si>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tm443615</t>
  </si>
  <si>
    <t>Rebecca</t>
  </si>
  <si>
    <t>After a whirlwind romance with a wealthy widower, a naïve bride moves to his family estate but can't escape the haunting shadow of his late wife.</t>
  </si>
  <si>
    <t>tt2235695</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</si>
  <si>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</si>
  <si>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</si>
  <si>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</si>
  <si>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['western', 'thriller', 'horror']</t>
  </si>
  <si>
    <t>tt8426594</t>
  </si>
  <si>
    <t>ts129445</t>
  </si>
  <si>
    <t>The Spy</t>
  </si>
  <si>
    <t>Based on the life of Israeli spy Eli Cohen.</t>
  </si>
  <si>
    <t>tt5952634</t>
  </si>
  <si>
    <t>tm456436</t>
  </si>
  <si>
    <t>Bad Trip</t>
  </si>
  <si>
    <t>Two pals embark on a road trip full of funny pranks that pull real people into mayhem.</t>
  </si>
  <si>
    <t>['comedy', 'reality']</t>
  </si>
  <si>
    <t>tt9684220</t>
  </si>
  <si>
    <t>ts241486</t>
  </si>
  <si>
    <t>Pokémon Journeys: The Series</t>
  </si>
  <si>
    <t>Young trainer Ash and his new friend Goh become research fellows at Professor Cerise's laboratory, traveling all over the world to learn about Pokémon.</t>
  </si>
  <si>
    <t>['animation', 'action', 'scifi', 'comedy', 'family', 'fantasy']</t>
  </si>
  <si>
    <t>tt14033496</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</si>
  <si>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</si>
  <si>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</si>
  <si>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</si>
  <si>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</si>
  <si>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tm458585</t>
  </si>
  <si>
    <t>Dolemite Is My Name</t>
  </si>
  <si>
    <t>The story of Rudy Ray Moore, who created the iconic big screen pimp character Dolemite in the 1970s.</t>
  </si>
  <si>
    <t>tt8526872</t>
  </si>
  <si>
    <t>tm678022</t>
  </si>
  <si>
    <t>The Prom</t>
  </si>
  <si>
    <t>A troupe of hilariously self-obsessed theater stars swarm into a small conservative Indiana town in support of a high school girl who wants to take her girlfriend to the prom.</t>
  </si>
  <si>
    <t>['comedy', 'drama', 'music', 'romance']</t>
  </si>
  <si>
    <t>tt10161886</t>
  </si>
  <si>
    <t>ts237560</t>
  </si>
  <si>
    <t>Jeffrey Epstein: Filthy Rich</t>
  </si>
  <si>
    <t>Stories from survivors fuel this docuseries examining how convicted sex offender Jeffrey Epstein used his wealth and power to carry out his abuses.</t>
  </si>
  <si>
    <t>tt12312250</t>
  </si>
  <si>
    <t>ts269397</t>
  </si>
  <si>
    <t>Bogdan Boner: Egzorcysta</t>
  </si>
  <si>
    <t>No demon is safe as Bogdan Boner, the alcohol-loving, self-taught exorcist-for-hire, returns with more inventive, obscene and deadly deeds.</t>
  </si>
  <si>
    <t>tt13624584</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</si>
  <si>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</si>
  <si>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</si>
  <si>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</si>
  <si>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['drama', 'romance', 'history', 'war', 'thriller']</t>
  </si>
  <si>
    <t>tt5690870</t>
  </si>
  <si>
    <t>ts105825</t>
  </si>
  <si>
    <t>The Valhalla Murders</t>
  </si>
  <si>
    <t>Police profiler Arnar is sent back home from Oslo to his native Iceland to investigate the country's first serial killer case. He teams up with the local senior cop Kata.</t>
  </si>
  <si>
    <t>['crime', 'drama', 'thriller', 'scifi']</t>
  </si>
  <si>
    <t>tt11073588</t>
  </si>
  <si>
    <t>tm821143</t>
  </si>
  <si>
    <t>Ma Rainey's Black Bottom</t>
  </si>
  <si>
    <t>Tensions rise when trailblazing blues singer Ma Rainey and her band gather at a recording studio in Chicago in 1927.</t>
  </si>
  <si>
    <t>tt10514222</t>
  </si>
  <si>
    <t>ts113506</t>
  </si>
  <si>
    <t>The Last Czars</t>
  </si>
  <si>
    <t>A Chronicled look at the fall of the Romanov dynasty in Russia.</t>
  </si>
  <si>
    <t>['romance', 'documentation', 'drama', 'history', 'war']</t>
  </si>
  <si>
    <t>tt7949606</t>
  </si>
  <si>
    <t>tm453862</t>
  </si>
  <si>
    <t>Connected by phone in the same home but 20 years apart, a serial killer puts another woman’s past — and life — on the line to change her own fate.</t>
  </si>
  <si>
    <t>['scifi', 'thriller', 'drama', 'crime', 'horror']</t>
  </si>
  <si>
    <t>tt10530176</t>
  </si>
  <si>
    <t>tm849022</t>
  </si>
  <si>
    <t>Hillbilly Elegy</t>
  </si>
  <si>
    <t>An urgent phone call pulls a Yale Law student back to his Ohio hometown, where he reflects on three generations of family history and his own future.</t>
  </si>
  <si>
    <t>tt6772802</t>
  </si>
  <si>
    <t>ts89339</t>
  </si>
  <si>
    <t>Selling Sunset</t>
  </si>
  <si>
    <t>The elite real estate brokers at The Oppenheim Group sell the luxe life to affluent buyers in LA. The drama ramps up when a new agent joins the team.</t>
  </si>
  <si>
    <t>tt9817298</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</si>
  <si>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</si>
  <si>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</si>
  <si>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</si>
  <si>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</si>
  <si>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</si>
  <si>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</si>
  <si>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</si>
  <si>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['drama', 'fantasy', 'scifi', 'comedy']</t>
  </si>
  <si>
    <t>tt9446688</t>
  </si>
  <si>
    <t>tm358770</t>
  </si>
  <si>
    <t>Paradise Hills</t>
  </si>
  <si>
    <t>A young woman is sent to Paradise Hills to be reformed, only to learn that the high-class facility's beautiful facade hides a sinister secret.</t>
  </si>
  <si>
    <t>['scifi', 'thriller', 'fantasy', 'european']</t>
  </si>
  <si>
    <t>tt6127004</t>
  </si>
  <si>
    <t>ts83491</t>
  </si>
  <si>
    <t>WHAT / IF</t>
  </si>
  <si>
    <t>In this neo-noir thriller series, a pair of cash-strapped newlyweds accept a lucrative but morally dubious offer from a mysterious female benefactor.</t>
  </si>
  <si>
    <t>['drama', 'thriller', 'romance']</t>
  </si>
  <si>
    <t>tt20873518</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</si>
  <si>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</si>
  <si>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</si>
  <si>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</si>
  <si>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</si>
  <si>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ts281928</t>
  </si>
  <si>
    <t>Unsolved Mysteries</t>
  </si>
  <si>
    <t>Real cases of perplexing disappearances, shocking murders and paranormal encounters fuel this gripping revival of the iconic documentary series.</t>
  </si>
  <si>
    <t>['documentation', 'drama', 'thriller', 'crime']</t>
  </si>
  <si>
    <t>tt9642938</t>
  </si>
  <si>
    <t>tm372066</t>
  </si>
  <si>
    <t>Fast Color</t>
  </si>
  <si>
    <t>A woman is forced to go on the run when her superhuman abilities are discovered. Years after having abandoned her family, the only place she has left to hide is home.</t>
  </si>
  <si>
    <t>tt6418778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</si>
  <si>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</si>
  <si>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</si>
  <si>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</si>
  <si>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</si>
  <si>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</si>
  <si>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</si>
  <si>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</si>
  <si>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['scifi', 'animation', 'family', 'action', 'comedy', 'fantasy', 'drama']</t>
  </si>
  <si>
    <t>tt9628244</t>
  </si>
  <si>
    <t>ts83657</t>
  </si>
  <si>
    <t>The Order</t>
  </si>
  <si>
    <t>Out to avenge his mother's death, a college student pledges a secret order and lands in a war between werewolves and practitioners of dark magic.</t>
  </si>
  <si>
    <t>tt8295472</t>
  </si>
  <si>
    <t>tm499045</t>
  </si>
  <si>
    <t>Occupation: Rainfall</t>
  </si>
  <si>
    <t>Two years after aliens land on Earth, survivors from Sydney, Australia, fight in a desperate war as the number of casualties continue to grow.</t>
  </si>
  <si>
    <t>tt8615822</t>
  </si>
  <si>
    <t>tm836438</t>
  </si>
  <si>
    <t>Countdown</t>
  </si>
  <si>
    <t>A young nurse downloads an app that tells her she only has three days to live. With time ticking away and a mysterious figure haunting her, she must find a way to save her life before time runs out.</t>
  </si>
  <si>
    <t>ts250997</t>
  </si>
  <si>
    <t>Down to Earth with Zac Efron</t>
  </si>
  <si>
    <t>Actor Zac Efron journeys around the world with wellness expert Darin Olien in a travel show that explores healthy, sustainable ways to live.</t>
  </si>
  <si>
    <t>['documentation', 'history', 'reality']</t>
  </si>
  <si>
    <t>tt12585152</t>
  </si>
  <si>
    <t>tm444017</t>
  </si>
  <si>
    <t>Extremely Wicked, Shockingly Evil and Vile</t>
  </si>
  <si>
    <t>A chronicle of the crimes of Ted Bundy, from the perspective of his longtime girlfriend, Elizabeth Kloepfer, who refused to believe the truth about him for years.</t>
  </si>
  <si>
    <t>tt2481498</t>
  </si>
  <si>
    <t>ts215012</t>
  </si>
  <si>
    <t>Kipo and the Age of Wonderbeasts</t>
  </si>
  <si>
    <t>A girl explores the possibilities in a post-apocalyptic world.</t>
  </si>
  <si>
    <t>['comedy', 'family', 'fantasy', 'scifi', 'animation', 'action']</t>
  </si>
  <si>
    <t>tt10482560</t>
  </si>
  <si>
    <t>tm433462</t>
  </si>
  <si>
    <t>We Summon the Darkness</t>
  </si>
  <si>
    <t>Three best friends attending a heavy-metal show cross paths with sadistic killers after they travel to a secluded country home for an after party.</t>
  </si>
  <si>
    <t>['thriller', 'horror', 'comedy', 'music']</t>
  </si>
  <si>
    <t>tt8058874</t>
  </si>
  <si>
    <t>ts103329</t>
  </si>
  <si>
    <t>Ghost in the Shell: SAC_2045</t>
  </si>
  <si>
    <t>After a global financial crisis, the world is engulfed in an AI-driven "sustainable war." It's up to Section 9 to counter new forms of cyber threats.</t>
  </si>
  <si>
    <t>['scifi', 'action', 'animation', 'crime', 'drama', 'thriller']</t>
  </si>
  <si>
    <t>tt9466298</t>
  </si>
  <si>
    <t>tm927718</t>
  </si>
  <si>
    <t>The Paper Tigers</t>
  </si>
  <si>
    <t>Three middle aged men polish their martial arts skills to avenge their fallen master.</t>
  </si>
  <si>
    <t>tt6060444</t>
  </si>
  <si>
    <t>ts215683</t>
  </si>
  <si>
    <t>The Untamed</t>
  </si>
  <si>
    <t>In a land dominated by the mighty Wen clan, a young man named Wei Wuxian strikes up an unconventional friendship with justice-loving Lan Wangji. When the duo unexpectedly stumbles across evidence implicating the Wen clan’s chief in a plot to bring mayhem to the inhabitants of their land, Wei Wuxian and Lan Wangji decide to intervene. However, the pair’s attempts to foil the Wen clan boss’s wicked plans go wrong. In the confusion that follows, Wei Wuxian disappears – with many fearing the worst for him. Sixteen years later, Wei Wuxian returns out of the blue. He is soon reunited with Lan Wangji, just as a spate of mysterious murders has broken out. The duo joins forces once more to investigate, determined not to fail this time… Can the pair get to the bottom of the intrigue? Will they solve the murder cases? And just who is the dastardly secret figure pulling the strings behind the evildoings now blighting the land?</t>
  </si>
  <si>
    <t>['action', 'drama', 'thriller', 'romance', 'comedy', 'fantasy', 'horror']</t>
  </si>
  <si>
    <t>tt10554898</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</si>
  <si>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</si>
  <si>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</si>
  <si>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</si>
  <si>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</si>
  <si>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ts236531</t>
  </si>
  <si>
    <t>Too Hot to Handle</t>
  </si>
  <si>
    <t>On the shores of paradise, gorgeous singles meet and mingle. But there’s a twist. To win a $100,000 grand prize, they’ll have to give up sex.</t>
  </si>
  <si>
    <t>tt12004280</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</si>
  <si>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</si>
  <si>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</si>
  <si>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heroes—each on a mission to create a seismic shift in the way we eat and live.</t>
  </si>
  <si>
    <t>tt7455754</t>
  </si>
  <si>
    <t>tm845484</t>
  </si>
  <si>
    <t>Dick Johnson Is Dead</t>
  </si>
  <si>
    <t>With this inventive portrait, director Kirsten Johnson seeks a way to keep her 86-year-old father alive forever. Utilizing moviemaking magic and her family’s dark humor, she celebrates Dr. Dick Johnson’s last years by staging fantasies of death and beyond. Together, dad and daughter confront the great inevitability awaiting us all.</t>
  </si>
  <si>
    <t>tt11394180</t>
  </si>
  <si>
    <t>tm332071</t>
  </si>
  <si>
    <t>Velvet Buzzsaw</t>
  </si>
  <si>
    <t>Big money artists and mega-collectors pay a high price when art collides with commerce. After a series of paintings by an unknown artist are discovered, a supernatural force enacts revenge on those who have allowed their greed to get in the way of art.</t>
  </si>
  <si>
    <t>['thriller', 'horror', 'comedy']</t>
  </si>
  <si>
    <t>tt7043012</t>
  </si>
  <si>
    <t>ts80709</t>
  </si>
  <si>
    <t>Another Life</t>
  </si>
  <si>
    <t>After a massive alien artifact lands on Earth, Niko Breckinridge leads an interstellar mission to track down its source and make first contact.</t>
  </si>
  <si>
    <t>tt8369840</t>
  </si>
  <si>
    <t>ts256007</t>
  </si>
  <si>
    <t>Love &amp; Anarchy</t>
  </si>
  <si>
    <t>A married consultant and a young IT tech kick off a flirty game that challenges societal norms — and leads them to re-evaluate their entire lives.</t>
  </si>
  <si>
    <t>tt10888876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</si>
  <si>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</si>
  <si>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</si>
  <si>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</si>
  <si>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['crime', 'drama', 'action', 'comedy', 'thriller']</t>
  </si>
  <si>
    <t>tt7555294</t>
  </si>
  <si>
    <t>ts105441</t>
  </si>
  <si>
    <t>Greatest Events of WWII in Colour</t>
  </si>
  <si>
    <t>A series of colorized archive footage of important events during World War II.</t>
  </si>
  <si>
    <t>tt9103932</t>
  </si>
  <si>
    <t>ts227305</t>
  </si>
  <si>
    <t>Tiger King</t>
  </si>
  <si>
    <t>A zoo owner spirals out of control amid a cast of eccentric characters in this true murder-for-hire story from the underworld of big cat breeding.</t>
  </si>
  <si>
    <t>tt11823076</t>
  </si>
  <si>
    <t>tm943774</t>
  </si>
  <si>
    <t>The Old Ways</t>
  </si>
  <si>
    <t>Cristina, a journalist of Mexican origin, travels to her ancestral home in Veracruz to investigate a story of sorcery and healing. There, she is kidnapped by a group of locals who claim she's the devil incarnated.</t>
  </si>
  <si>
    <t>['fantasy', 'horror', 'thriller', 'drama']</t>
  </si>
  <si>
    <t>tt12829958</t>
  </si>
  <si>
    <t>ts88469</t>
  </si>
  <si>
    <t>Undercover</t>
  </si>
  <si>
    <t>Undercover agents infiltrate a drug kingpin's operation by posing as a couple at the campground where he spends his weekends. Inspired by real events.</t>
  </si>
  <si>
    <t>tt7263154</t>
  </si>
  <si>
    <t>tm824488</t>
  </si>
  <si>
    <t>The Art of Incarceration</t>
  </si>
  <si>
    <t>Narrated by Uncle Jack Charles and seen through the eyes of Indigenous prisoners at Victoria’s Fulham Correctional Centre, this documentary explores how art and culture can empower Australia's First Nations people to transcend their unjust cycles of imprisonment.</t>
  </si>
  <si>
    <t>tt11973834</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</si>
  <si>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</si>
  <si>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</si>
  <si>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</si>
  <si>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</si>
  <si>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tm878333</t>
  </si>
  <si>
    <t>Pokémon the Movie: Secrets of the Jungle</t>
  </si>
  <si>
    <t>The story of Koko, a young boy raised by Pokémon, and the creation of a new bond between humans and Pokémon.</t>
  </si>
  <si>
    <t>['family', 'fantasy', 'animation', 'action', 'scifi']</t>
  </si>
  <si>
    <t>tt11819890</t>
  </si>
  <si>
    <t>tm893480</t>
  </si>
  <si>
    <t>Project Power</t>
  </si>
  <si>
    <t>An ex-soldier, a teen and a cop collide in New Orleans as they hunt for the source behind a dangerous new pill that grants users temporary superpowers.</t>
  </si>
  <si>
    <t>['crime', 'scifi', 'action', 'thriller']</t>
  </si>
  <si>
    <t>tt7550000</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</si>
  <si>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</si>
  <si>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</si>
  <si>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</si>
  <si>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</si>
  <si>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ts284800</t>
  </si>
  <si>
    <t>Criminal: UK</t>
  </si>
  <si>
    <t>Within the walls of an interrogation room, London investigators question suspects accused of grievous crimes until the truth comes to light.</t>
  </si>
  <si>
    <t>tt9860676</t>
  </si>
  <si>
    <t>tm820190</t>
  </si>
  <si>
    <t>#Alive</t>
  </si>
  <si>
    <t>As a grisly virus rampages a city, a lone man stays locked inside his apartment, digitally cut off from seeking help and desperate to find a way out.</t>
  </si>
  <si>
    <t>['horror', 'thriller', 'action', 'drama']</t>
  </si>
  <si>
    <t>tt10620868</t>
  </si>
  <si>
    <t>tm853953</t>
  </si>
  <si>
    <t>Tremors: Shrieker Island</t>
  </si>
  <si>
    <t>Graboids are illegally taken to a new island resort by a rich playboy as a dangerous form of trophy hunting, and Burt Gummer steps up to save the day.</t>
  </si>
  <si>
    <t>['action', 'horror']</t>
  </si>
  <si>
    <t>ts88262</t>
  </si>
  <si>
    <t>Traitors</t>
  </si>
  <si>
    <t>1945 London. Feef is seduced by a rogue American spy into spying on her own country. Her task? To uncover a Russian agent in the heart of the British Government.</t>
  </si>
  <si>
    <t>['war', 'drama', 'thriller', 'history']</t>
  </si>
  <si>
    <t>tt7371896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</si>
  <si>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</si>
  <si>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</si>
  <si>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María Bolaño will be key, an acid teacher who will see the great potential of Pol and will mark him definitively. Bolaño constantly pressures Pol, forcing him to let go of his posh attitude and face his new life in an adult way.</t>
  </si>
  <si>
    <t>tt9415632</t>
  </si>
  <si>
    <t>ts224907</t>
  </si>
  <si>
    <t>Backstreet Rookie</t>
  </si>
  <si>
    <t>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t>
  </si>
  <si>
    <t>['drama', 'comedy', 'romance', 'action']</t>
  </si>
  <si>
    <t>tt12516712</t>
  </si>
  <si>
    <t>ts161737</t>
  </si>
  <si>
    <t>Dare Me</t>
  </si>
  <si>
    <t>The lives of several cheerleaders are changed forever when a shocking crime rocks their quiet suburban world.</t>
  </si>
  <si>
    <t>['thriller', 'crime', 'drama', 'reality']</t>
  </si>
  <si>
    <t>tt2983222</t>
  </si>
  <si>
    <t>ts225867</t>
  </si>
  <si>
    <t>The English Game</t>
  </si>
  <si>
    <t>Two 19th-century footballers on opposite sides of a class divide navigate professional and personal turmoil to change the game — and England — forever.</t>
  </si>
  <si>
    <t>ts187541</t>
  </si>
  <si>
    <t>Hotel Del Luna</t>
  </si>
  <si>
    <t>When he's invited to manage a hotel for dead souls, an elite hotelier gets to know the establishment's ancient owner and her strange world.</t>
  </si>
  <si>
    <t>['romance', 'action', 'comedy', 'drama', 'fantasy', 'horror', 'scifi']</t>
  </si>
  <si>
    <t>tt10220588</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</si>
  <si>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</si>
  <si>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</si>
  <si>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</si>
  <si>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</si>
  <si>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tm455568</t>
  </si>
  <si>
    <t>Paddleton</t>
  </si>
  <si>
    <t>An unlikely friendship between two neighbors becomes an unexpectedly emotional journey when the younger man is diagnosed with terminal cancer.</t>
  </si>
  <si>
    <t>tt8041276</t>
  </si>
  <si>
    <t>ts88283</t>
  </si>
  <si>
    <t>Wu Assassins</t>
  </si>
  <si>
    <t>The last in a line of Chosen Ones, a wannabe chef teams up with a homicide detective to unravel an ancient mystery and take down supernatural assassins.</t>
  </si>
  <si>
    <t>['scifi', 'action', 'crime', 'drama', 'fantasy']</t>
  </si>
  <si>
    <t>tt8652642</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</si>
  <si>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</si>
  <si>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</si>
  <si>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</si>
  <si>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</si>
  <si>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tm447788</t>
  </si>
  <si>
    <t>Fyre</t>
  </si>
  <si>
    <t>He promised supermodels and yachts, but delivered tents and cheese sandwiches. How one man engineered a music festival disaster.</t>
  </si>
  <si>
    <t>tt9412098</t>
  </si>
  <si>
    <t>ts215341</t>
  </si>
  <si>
    <t>The Gentlemen's League</t>
  </si>
  <si>
    <t>These former sports superstars were record-breaking Olympians; but on the soccer field, they’re all just middle-aged dads trying to do their best.</t>
  </si>
  <si>
    <t>tm361998</t>
  </si>
  <si>
    <t>The Wolf's Call</t>
  </si>
  <si>
    <t>With nuclear war looming, a military expert in underwater acoustics strives to prove things aren't as they seem—or sound—using only his ears.</t>
  </si>
  <si>
    <t>['thriller', 'action', 'scifi', 'war', 'drama', 'european']</t>
  </si>
  <si>
    <t>tt7458762</t>
  </si>
  <si>
    <t>ts105047</t>
  </si>
  <si>
    <t>To the Lake</t>
  </si>
  <si>
    <t>A terrible plague strikes and a group decides to risk their lives. Humanity struggles to survive as they face the end of their civilization.</t>
  </si>
  <si>
    <t>tt9151230</t>
  </si>
  <si>
    <t>tm451078</t>
  </si>
  <si>
    <t>Pokemon the Movie: Mewtwo Strikes Back - Evolution</t>
  </si>
  <si>
    <t>After accepting an invitation from a mysterious trainer, Ash, Misty and Brock meet Mewtwo, an artificially created Pokémon who wants to do battle.</t>
  </si>
  <si>
    <t>tt8856470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</si>
  <si>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</si>
  <si>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</si>
  <si>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</si>
  <si>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['history', 'drama', 'thriller']</t>
  </si>
  <si>
    <t>tt4995776</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</si>
  <si>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</si>
  <si>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</si>
  <si>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</si>
  <si>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['comedy', 'drama', 'action', 'crime']</t>
  </si>
  <si>
    <t>tt10584608</t>
  </si>
  <si>
    <t>tm450375</t>
  </si>
  <si>
    <t>Thackeray</t>
  </si>
  <si>
    <t>Based on the life of Keshav Thackeray, an Indian politician who is also known as Balasaheb Thackeray.</t>
  </si>
  <si>
    <t>['drama', 'history', 'action']</t>
  </si>
  <si>
    <t>tt7777196</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</si>
  <si>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</si>
  <si>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</si>
  <si>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</si>
  <si>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['drama', 'scifi', 'romance']</t>
  </si>
  <si>
    <t>tt8787802</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</si>
  <si>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</si>
  <si>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</si>
  <si>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</si>
  <si>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['drama', 'documentation', 'crime']</t>
  </si>
  <si>
    <t>tt1759744</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</si>
  <si>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</si>
  <si>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</si>
  <si>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</si>
  <si>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</si>
  <si>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ts242820</t>
  </si>
  <si>
    <t>Floor is Lava</t>
  </si>
  <si>
    <t>Teams compete to navigate rooms flooded with lava by leaping from chairs, hanging from curtains and swinging from chandeliers.</t>
  </si>
  <si>
    <t>tt12370124</t>
  </si>
  <si>
    <t>ts288350</t>
  </si>
  <si>
    <t>Julie and the Phantoms</t>
  </si>
  <si>
    <t>Teenage Julie finds her passion for music and life while helping the Phantoms -- a trio of ghostly guys -- become the band they were never able to be.</t>
  </si>
  <si>
    <t>['scifi', 'fantasy', 'music', 'comedy', 'drama', 'family', 'documentation']</t>
  </si>
  <si>
    <t>tt14337216</t>
  </si>
  <si>
    <t>tm449105</t>
  </si>
  <si>
    <t>Polar</t>
  </si>
  <si>
    <t>When a retiring assassin realizes that he is the target of a hit, he winds up back in the game going head to head with a gang of younger, ruthless killers.</t>
  </si>
  <si>
    <t>tt4139588</t>
  </si>
  <si>
    <t>tm418847</t>
  </si>
  <si>
    <t>The Silence</t>
  </si>
  <si>
    <t>With the world under attack by deadly creatures who hunt by sound, a teen and her family seek refuge outside the city and encounter a mysterious cult.</t>
  </si>
  <si>
    <t>['drama', 'thriller', 'fantasy', 'horror', 'scifi', 'european']</t>
  </si>
  <si>
    <t>tt7315484</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</si>
  <si>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</si>
  <si>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</si>
  <si>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they’re faced with standard drug empire problems: meeting demand, quality control, and, most importantly: not getting caught.</t>
  </si>
  <si>
    <t>['comedy', 'crime', 'drama', 'romance']</t>
  </si>
  <si>
    <t>tt9184994</t>
  </si>
  <si>
    <t>ts82361</t>
  </si>
  <si>
    <t>Ultraman</t>
  </si>
  <si>
    <t>Decades ago, a hero from the stars left this world in peace. Now, the son of Ultraman must rise to protect the Earth from a new alien threat.</t>
  </si>
  <si>
    <t>['animation', 'action', 'scifi', 'fantasy', 'drama']</t>
  </si>
  <si>
    <t>tt8699270</t>
  </si>
  <si>
    <t>tm498803</t>
  </si>
  <si>
    <t>Spenser Confidential</t>
  </si>
  <si>
    <t>When two Boston police officers are murdered, ex-cop Spenser teams up with his no-nonsense roommate Hawk to take down criminals.</t>
  </si>
  <si>
    <t>['action', 'comedy', 'drama', 'thriller', 'crime']</t>
  </si>
  <si>
    <t>tt8629748</t>
  </si>
  <si>
    <t>tm819950</t>
  </si>
  <si>
    <t>Anima</t>
  </si>
  <si>
    <t>In a short musical film directed by Paul Thomas Anderson, Thom Yorke of Radiohead stars in a mind-bending visual piece. Best played loud.</t>
  </si>
  <si>
    <t>['GB', 'CZ', 'FR']</t>
  </si>
  <si>
    <t>tt10516984</t>
  </si>
  <si>
    <t>ts250801</t>
  </si>
  <si>
    <t>Dark Desire</t>
  </si>
  <si>
    <t>Married Alma spends a fateful weekend away from home that ignites passion, ends in tragedy and leads her to question the truth about those close to her.</t>
  </si>
  <si>
    <t>tt12540080</t>
  </si>
  <si>
    <t>tm315255</t>
  </si>
  <si>
    <t>Ip Man 4: The Finale</t>
  </si>
  <si>
    <t>Following the death of his wife, Ip Man travels to San Francisco to ease tensions between the local kung fu masters and his star student, Bruce Lee, while searching for a better future for his son.</t>
  </si>
  <si>
    <t>tt2076298</t>
  </si>
  <si>
    <t>ts223986</t>
  </si>
  <si>
    <t>The Circle</t>
  </si>
  <si>
    <t>Players start off isolated in an apartment, and with their online interactions as their only means of any communication. The players use a social media platform called "The Circle".</t>
  </si>
  <si>
    <t>tt9581768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</si>
  <si>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</si>
  <si>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</si>
  <si>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</si>
  <si>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</si>
  <si>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ts216522</t>
  </si>
  <si>
    <t>BEASTARS</t>
  </si>
  <si>
    <t>In a world where beasts of all kinds coexist, a gentle wolf awakens to his own predatory urges as his school deals with a murder within its midst.</t>
  </si>
  <si>
    <t>['animation', 'drama', 'crime', 'fantasy', 'romance', 'thriller']</t>
  </si>
  <si>
    <t>tt11043632</t>
  </si>
  <si>
    <t>ts82851</t>
  </si>
  <si>
    <t>Messiah</t>
  </si>
  <si>
    <t>A wary CIA officer investigates a charismatic man who sparks a spiritual movement and stirs political unrest. Who exactly is he? And what does he want?</t>
  </si>
  <si>
    <t>tt7671598</t>
  </si>
  <si>
    <t>tm411750</t>
  </si>
  <si>
    <t>Doom: Annihilation</t>
  </si>
  <si>
    <t>A group of UAC Marines responds to a distress call from a top-secret scientific base on Phobos, a Martian moon, only to discover it's been overrun by demons.</t>
  </si>
  <si>
    <t>['action', 'scifi', 'thriller', 'horror']</t>
  </si>
  <si>
    <t>tt8328716</t>
  </si>
  <si>
    <t>ts252758</t>
  </si>
  <si>
    <t>Get Organized with The Home Edit</t>
  </si>
  <si>
    <t>Expert home organizers Clea and Joanna help celebrities and everyday clients edit, categorize and contain their clutter to create stunning spaces.</t>
  </si>
  <si>
    <t>tt10834478</t>
  </si>
  <si>
    <t>ts84993</t>
  </si>
  <si>
    <t>Daybreak</t>
  </si>
  <si>
    <t>Living his best life in post-apocalyptic LA, a slacker strives to find the girl of his dreams while outwitting mindless ghouls and cliquish gangs.</t>
  </si>
  <si>
    <t>['scifi', 'drama', 'fantasy', 'horror', 'action', 'comedy', 'thriller']</t>
  </si>
  <si>
    <t>tt12374132</t>
  </si>
  <si>
    <t>ts224859</t>
  </si>
  <si>
    <t>The Pharmacist</t>
  </si>
  <si>
    <t>After his son's tragic death, a Louisiana pharmacist goes to extremes to expose the rampant corruption behind the opioid addiction crisis.</t>
  </si>
  <si>
    <t>tt11600174</t>
  </si>
  <si>
    <t>tm469991</t>
  </si>
  <si>
    <t>I Lost My Body</t>
  </si>
  <si>
    <t>A story of Naoufel, a young man who is in love with Gabrielle. In another part of town, a severed hand escapes from a dissection lab, determined to find its body again.</t>
  </si>
  <si>
    <t>['fantasy', 'drama', 'romance', 'animation', 'european']</t>
  </si>
  <si>
    <t>tt9806192</t>
  </si>
  <si>
    <t>tm877681</t>
  </si>
  <si>
    <t>American Pie Presents: Girls' Rules</t>
  </si>
  <si>
    <t>It's Senior year at East Great Falls. Annie, Kayla, Michelle, and Stephanie decide to harness their girl power and band together to get what they want their last year of high school.</t>
  </si>
  <si>
    <t>tt11771594</t>
  </si>
  <si>
    <t>tm434553</t>
  </si>
  <si>
    <t>Cut Throat City</t>
  </si>
  <si>
    <t>Four boyhood friends return to New Orleans’ Lower Ninth Ward after Hurricane Katrina, to find their home decimated and prospects for work swept away. Turning to a local gangster for employment, the crew is hired to pull off a daring casino heist, right in the heart of the city.</t>
  </si>
  <si>
    <t>tt3547306</t>
  </si>
  <si>
    <t>ts255427</t>
  </si>
  <si>
    <t>Blood of Zeus</t>
  </si>
  <si>
    <t>In a brewing war between the gods of Olympus and the titans, Heron, a commoner living on the outskirts of ancient Greece, becomes mankind's best hope of surviving an evil demon army, when he discovers the secrets of his past.</t>
  </si>
  <si>
    <t>ts269690</t>
  </si>
  <si>
    <t>Schulz Saves America</t>
  </si>
  <si>
    <t>Comedian Andrew Schulz takes on the year's most divisive topics in this fearlessly unfiltered and irreverent four-part special.</t>
  </si>
  <si>
    <t>tt13607518</t>
  </si>
  <si>
    <t>tm428558</t>
  </si>
  <si>
    <t>High Flying Bird</t>
  </si>
  <si>
    <t>During an NBA lockout, a sports agent, Ray Burke, presents his rookie client, Erick Scott, with an intriguing and controversial business opportunity.</t>
  </si>
  <si>
    <t>tt8128188</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</si>
  <si>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</si>
  <si>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</si>
  <si>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</si>
  <si>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['action', 'thriller', 'drama', 'family', 'fantasy']</t>
  </si>
  <si>
    <t>tt4779326</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</si>
  <si>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</si>
  <si>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</si>
  <si>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</si>
  <si>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</si>
  <si>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ts223240</t>
  </si>
  <si>
    <t>Itaewon Class</t>
  </si>
  <si>
    <t>In a colorful Seoul neighborhood, an ex-con and his friends fight a mighty foe to make their ambitious dreams for their street bar a reality.</t>
  </si>
  <si>
    <t>tt11239552</t>
  </si>
  <si>
    <t>tm884511</t>
  </si>
  <si>
    <t>The Lost Husband</t>
  </si>
  <si>
    <t>Trying to put her life back together after the death of her husband, Libby and her children move to her estranged Aunt's goat farm in central Texas.</t>
  </si>
  <si>
    <t>tt4257940</t>
  </si>
  <si>
    <t>tm285317</t>
  </si>
  <si>
    <t>IO</t>
  </si>
  <si>
    <t>As a young scientist searches for a way to save a dying Earth, she finds a connection with a man who's racing to catch the last shuttle off the planet.</t>
  </si>
  <si>
    <t>['scifi', 'romance', 'drama']</t>
  </si>
  <si>
    <t>tt3256226</t>
  </si>
  <si>
    <t>tm817709</t>
  </si>
  <si>
    <t>Rocks</t>
  </si>
  <si>
    <t>A young teenage girl finds herself struggling to take care of herself and her younger brother after being abandoned by their single mother with no choice but to live out on the streets.</t>
  </si>
  <si>
    <t>tt9067182</t>
  </si>
  <si>
    <t>tm845512</t>
  </si>
  <si>
    <t>Horse Girl</t>
  </si>
  <si>
    <t>A socially awkward woman with a fondness for arts and crafts, horses, and supernatural crime shows finds her increasingly lucid dreams trickling into her waking life.</t>
  </si>
  <si>
    <t>tm824477</t>
  </si>
  <si>
    <t>Over the Moon</t>
  </si>
  <si>
    <t>In this animated musical, a girl builds a rocket ship and blasts off, hoping to meet a mythical moon goddess.</t>
  </si>
  <si>
    <t>['comedy', 'family', 'fantasy', 'scifi', 'romance', 'animation']</t>
  </si>
  <si>
    <t>tt7488208</t>
  </si>
  <si>
    <t>tm927480</t>
  </si>
  <si>
    <t>Kiss the Ground</t>
  </si>
  <si>
    <t>Sheds light on an alternative approach to farming called “regenerative agriculture” that could balance our climate, replenish our vast water supplies, and feed the world.</t>
  </si>
  <si>
    <t>tt8618654</t>
  </si>
  <si>
    <t>ts88151</t>
  </si>
  <si>
    <t>Quicksand</t>
  </si>
  <si>
    <t>After a tragedy at a school sends shock waves through a wealthy Stockholm suburb, a seemingly well-adjusted teen finds herself on trial for murder.</t>
  </si>
  <si>
    <t>tt8686106</t>
  </si>
  <si>
    <t>tm444247</t>
  </si>
  <si>
    <t>This Changes Everything</t>
  </si>
  <si>
    <t>An investigative look and analysis of gender disparity in Hollywood, featuring accounts from well-known actors, executives and artists in the Industry.</t>
  </si>
  <si>
    <t>tt5795282</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</si>
  <si>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</si>
  <si>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</si>
  <si>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</si>
  <si>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</si>
  <si>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tm449195</t>
  </si>
  <si>
    <t>The Boy Who Harnessed the Wind</t>
  </si>
  <si>
    <t>Against all the odds, a thirteen year old boy in Malawi invents an unconventional way to save his family and village from famine.</t>
  </si>
  <si>
    <t>['US', 'MW', 'GB']</t>
  </si>
  <si>
    <t>tt7533152</t>
  </si>
  <si>
    <t>tm925486</t>
  </si>
  <si>
    <t>Jiu Jitsu</t>
  </si>
  <si>
    <t>Every six years, an ancient order of jiu-jitsu fighters joins forces to battle a vicious race of alien invaders. But when a celebrated war hero goes down in defeat, the fate of the planet and mankind hangs in the balance.</t>
  </si>
  <si>
    <t>['action', 'scifi', 'fantasy', 'thriller', 'comedy']</t>
  </si>
  <si>
    <t>['US', 'CY']</t>
  </si>
  <si>
    <t>tt9624766</t>
  </si>
  <si>
    <t>tm934040</t>
  </si>
  <si>
    <t>American Murder: The Family Next Door</t>
  </si>
  <si>
    <t>Using raw, firsthand footage, this documentary examines the disappearance of Shanann Watts and her children, and the terrible events that followed.</t>
  </si>
  <si>
    <t>['documentation', 'thriller', 'crime']</t>
  </si>
  <si>
    <t>tt12987894</t>
  </si>
  <si>
    <t>ts225101</t>
  </si>
  <si>
    <t>Start-Up</t>
  </si>
  <si>
    <t>Young entrepreneurs aspiring to launch virtual dreams into reality compete for success and love in the cutthroat world of Korea's high-tech industry.</t>
  </si>
  <si>
    <t>tt12867810</t>
  </si>
  <si>
    <t>ts79695</t>
  </si>
  <si>
    <t>Sintonia</t>
  </si>
  <si>
    <t>Told through three different characters' perspectives, the story of Sintonia explores the interconnection of the music, drug traffic, and religion in São Paulo. In the quest to be somebody, many paths will converge.</t>
  </si>
  <si>
    <t>['drama', 'crime', 'music']</t>
  </si>
  <si>
    <t>tt8165086</t>
  </si>
  <si>
    <t>tm469193</t>
  </si>
  <si>
    <t>Atlantics</t>
  </si>
  <si>
    <t>Arranged to marry a rich man, young Ada is crushed when her true love goes missing at sea during a migration attempt — until a miracle reunites them.</t>
  </si>
  <si>
    <t>['fantasy', 'drama', 'romance']</t>
  </si>
  <si>
    <t>['BE', 'FR', 'SN']</t>
  </si>
  <si>
    <t>tt10199586</t>
  </si>
  <si>
    <t>ts223404</t>
  </si>
  <si>
    <t>It's Okay to Not Be Okay</t>
  </si>
  <si>
    <t>Desperate to escape from his emotional baggage and the heavy responsibility he’s had all his life, a psychiatric ward worker begins to heal with help from the unexpected—a woman who writes fairy tales but doesn’t believe in them.</t>
  </si>
  <si>
    <t>tt12451520</t>
  </si>
  <si>
    <t>ts89075</t>
  </si>
  <si>
    <t>Her Private Life</t>
  </si>
  <si>
    <t>An art curator's life unravels, as she tries to keep her pastime as a die-hard K-pop fan secret from her gallery's new director.</t>
  </si>
  <si>
    <t>tt9899340</t>
  </si>
  <si>
    <t>ts268799</t>
  </si>
  <si>
    <t>Equinox</t>
  </si>
  <si>
    <t>Haunted by visions after her sister vanished with her classmates 21 years before, Astrid begins an investigation that uncovers the dark, eerie truth.</t>
  </si>
  <si>
    <t>ts237499</t>
  </si>
  <si>
    <t>The Woods</t>
  </si>
  <si>
    <t>Paul Copeland is looking to solve the murder of his sister back in 1994.</t>
  </si>
  <si>
    <t>tm420455</t>
  </si>
  <si>
    <t>Rim of the World</t>
  </si>
  <si>
    <t>Stranded at a summer camp when aliens attack the planet, four teens with nothing in common embark on a perilous mission to save the world.</t>
  </si>
  <si>
    <t>tt8179388</t>
  </si>
  <si>
    <t>ts236747</t>
  </si>
  <si>
    <t>Middleditch &amp; Schwartz</t>
  </si>
  <si>
    <t>Comedy duo Thomas Middleditch and Ben Schwartz turn small ideas into epically funny stories in this series of completely improvised comedy specials.</t>
  </si>
  <si>
    <t>tt12027034</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</si>
  <si>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</si>
  <si>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</si>
  <si>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</si>
  <si>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</si>
  <si>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tm914535</t>
  </si>
  <si>
    <t>2 Hearts</t>
  </si>
  <si>
    <t>When illness strikes two people who are polar opposites, life and death bring them together in surprising ways.</t>
  </si>
  <si>
    <t>tt5616176</t>
  </si>
  <si>
    <t>ts90019</t>
  </si>
  <si>
    <t>Bonding</t>
  </si>
  <si>
    <t>A New York City grad student moonlighting as a dominatrix enlists her gay BFF from high school to be her assistant.</t>
  </si>
  <si>
    <t>tt7718088</t>
  </si>
  <si>
    <t>tm423140</t>
  </si>
  <si>
    <t>Avengement</t>
  </si>
  <si>
    <t>While on a prison furlough, a lowly criminal evades his guards and returns to his old stomping ground to take revenge on the people who turned him into a cold blooded killer.</t>
  </si>
  <si>
    <t>tt8836988</t>
  </si>
  <si>
    <t>tm348403</t>
  </si>
  <si>
    <t>A Shaun the Sheep Movie: Farmageddon</t>
  </si>
  <si>
    <t>When an alien with amazing powers crash-lands near Mossy Bottom Farm, Shaun the Sheep goes on a mission to shepherd the intergalactic visitor home before a sinister organization can capture her.</t>
  </si>
  <si>
    <t>['family', 'comedy', 'animation', 'fantasy', 'scifi']</t>
  </si>
  <si>
    <t>tt6193408</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</si>
  <si>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</si>
  <si>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</si>
  <si>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</si>
  <si>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['documentation', 'crime', 'history']</t>
  </si>
  <si>
    <t>tt8463172</t>
  </si>
  <si>
    <t>tm878842</t>
  </si>
  <si>
    <t>The Edge of All We Know</t>
  </si>
  <si>
    <t>A documentary film following the quest to understand the most mysterious objects in the universe, black holes.</t>
  </si>
  <si>
    <t>tt11863046</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</si>
  <si>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</si>
  <si>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</si>
  <si>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</si>
  <si>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['documentation', 'music', 'history']</t>
  </si>
  <si>
    <t>tt9577852</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</si>
  <si>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</si>
  <si>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</si>
  <si>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</si>
  <si>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</si>
  <si>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ts250912</t>
  </si>
  <si>
    <t>Fear City: New York vs The Mafia</t>
  </si>
  <si>
    <t>New York City in the 1970s was ruled with a bloody fist by five mafia families, until a group of federal agents tried the unthinkable: taking them down.</t>
  </si>
  <si>
    <t>tt12588372</t>
  </si>
  <si>
    <t>ts219162</t>
  </si>
  <si>
    <t>Inside Bill's Brain: Decoding Bill Gates</t>
  </si>
  <si>
    <t>This three-part documentary tells Bill Gates’ life story, in-depth and unfiltered, as he pursues unique solutions to some of the world’s most complex problems.</t>
  </si>
  <si>
    <t>tt10837476</t>
  </si>
  <si>
    <t>tm316311</t>
  </si>
  <si>
    <t>Wasp Network</t>
  </si>
  <si>
    <t>Havana, Cuba, 1990. René González, an airplane pilot, unexpectedly flees the country, leaving behind his wife Olga and his daughter Irma, and begins a new life in Miami, where he becomes a member of an anti-Castro organization.</t>
  </si>
  <si>
    <t>['BR', 'FR', 'ES', 'BE']</t>
  </si>
  <si>
    <t>tt6834140</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</si>
  <si>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</si>
  <si>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</si>
  <si>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</si>
  <si>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['fantasy', 'comedy', 'family', 'animation', 'european']</t>
  </si>
  <si>
    <t>tt4729430</t>
  </si>
  <si>
    <t>ts268560</t>
  </si>
  <si>
    <t>The Uncanny Counter</t>
  </si>
  <si>
    <t>A group of supernatural demon hunters known as "Counters," each with unique abilities, disguise themselves as employees of a noodle restaurant, while tracking down evil spirits that terrorize the mortal world.</t>
  </si>
  <si>
    <t>['drama', 'thriller', 'action', 'fantasy', 'horror']</t>
  </si>
  <si>
    <t>tt13273826</t>
  </si>
  <si>
    <t>ts306090</t>
  </si>
  <si>
    <t>GREAT PRETENDER</t>
  </si>
  <si>
    <t>Supposedly Japan’s greatest swindler, Makoto Edamura gets more than he bargained for when he tries to con Laurent Thierry, a real world-class crook.</t>
  </si>
  <si>
    <t>['drama', 'action', 'animation', 'comedy', 'crime']</t>
  </si>
  <si>
    <t>tt11680468</t>
  </si>
  <si>
    <t>tm974366</t>
  </si>
  <si>
    <t>We Can Be Heroes</t>
  </si>
  <si>
    <t>When alien invaders capture Earth's superheroes, their kids must learn to work together to save their parents - and the planet.</t>
  </si>
  <si>
    <t>['fantasy', 'drama', 'family', 'action', 'comedy']</t>
  </si>
  <si>
    <t>tt10600398</t>
  </si>
  <si>
    <t>tm443179</t>
  </si>
  <si>
    <t>All the Bright Places</t>
  </si>
  <si>
    <t>Two teens facing personal struggles form a powerful bond as they embark on a cathartic journey chronicling the wonders of Indiana.</t>
  </si>
  <si>
    <t>tt3907584</t>
  </si>
  <si>
    <t>tm498034</t>
  </si>
  <si>
    <t>The Last Blockbuster</t>
  </si>
  <si>
    <t>A documentary on the last remaining Blockbuster Video, located in Bend, Oregon.</t>
  </si>
  <si>
    <t>tt8704802</t>
  </si>
  <si>
    <t>tm446609</t>
  </si>
  <si>
    <t>The Great Hack</t>
  </si>
  <si>
    <t>Data—arguably the world’s most valuable asset—is being weaponized to wage cultural and political wars. The dark world of data exploitation is uncovered through the unpredictable, personal journeys of players on different sides of the explosive Cambridge Analytica/Facebook data story.</t>
  </si>
  <si>
    <t>tt9358204</t>
  </si>
  <si>
    <t>ts105542</t>
  </si>
  <si>
    <t>The Baker and the Beauty</t>
  </si>
  <si>
    <t>A blue-collar baker strikes up a relationship with an international superstar. US version of the Israeli romantic comedy series 'The Baker and the Beauty'.</t>
  </si>
  <si>
    <t>tt9164986</t>
  </si>
  <si>
    <t>ts83107</t>
  </si>
  <si>
    <t>V Wars</t>
  </si>
  <si>
    <t>After a mysterious disease begins transforming people into vampires, Dr. Luther Swann is pitted against his best friend, now a powerful vampire leader.</t>
  </si>
  <si>
    <t>['scifi', 'drama', 'horror']</t>
  </si>
  <si>
    <t>tt7403736</t>
  </si>
  <si>
    <t>ts251782</t>
  </si>
  <si>
    <t>High Score</t>
  </si>
  <si>
    <t>This docuseries traces the history of classic video games, featuring insights from the innovators who brought these worlds and characters to life.</t>
  </si>
  <si>
    <t>tt12759400</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</si>
  <si>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</si>
  <si>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</si>
  <si>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</si>
  <si>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</si>
  <si>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tm919864</t>
  </si>
  <si>
    <t>The Disciple</t>
  </si>
  <si>
    <t>Self-doubt, sacrifice and struggle converge into an existential crisis for a devoted classical vocalist as the mastery he strives for remains elusive.</t>
  </si>
  <si>
    <t>tt11423784</t>
  </si>
  <si>
    <t>ts88721</t>
  </si>
  <si>
    <t>Special</t>
  </si>
  <si>
    <t>A gay man with mild cerebral palsy decides to rewrite his identity as an accident victim and finally go after the life he wants.</t>
  </si>
  <si>
    <t>tt9381622</t>
  </si>
  <si>
    <t>ts89347</t>
  </si>
  <si>
    <t>Street Food</t>
  </si>
  <si>
    <t>Embark on a global cultural journey into street food and discover the stories of the people who create the flavorful dishes.</t>
  </si>
  <si>
    <t>tt10050778</t>
  </si>
  <si>
    <t>ts236091</t>
  </si>
  <si>
    <t>Oh My Baby</t>
  </si>
  <si>
    <t>A 39-year-old single woman who wants to have a child without getting married. She has three men in her radar and has trouble choosing between them. They walk into her life when she’s already hopeless about love and marriage.</t>
  </si>
  <si>
    <t>tt12324660</t>
  </si>
  <si>
    <t>tm827508</t>
  </si>
  <si>
    <t>The Boys in the Band</t>
  </si>
  <si>
    <t>At a birthday party in 1968 New York, a surprise guest and a drunken game leave seven gay friends reckoning with unspoken feelings and buried truths.</t>
  </si>
  <si>
    <t>tt10199914</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</si>
  <si>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</si>
  <si>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</si>
  <si>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</si>
  <si>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</si>
  <si>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ts89747</t>
  </si>
  <si>
    <t>High Seas</t>
  </si>
  <si>
    <t>Two sisters discover disturbing family secrets after a string of mysterious deaths occur on a luxury ship traveling from Spain to Brazil in the 1940s.</t>
  </si>
  <si>
    <t>tt8961508</t>
  </si>
  <si>
    <t>ts81646</t>
  </si>
  <si>
    <t>Chambers</t>
  </si>
  <si>
    <t>Consumed by the mystery surrounding the donor heart that saved her life, a young patient starts taking on sinister characteristics of the deceased.</t>
  </si>
  <si>
    <t>['drama', 'thriller', 'fantasy', 'horror']</t>
  </si>
  <si>
    <t>tt7949204</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</si>
  <si>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</si>
  <si>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</si>
  <si>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</si>
  <si>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</si>
  <si>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ts108392</t>
  </si>
  <si>
    <t>The Letter for the King</t>
  </si>
  <si>
    <t>Tiuri, a teenage squire, answers a call for help that sends him on a perilous mission across the three kingdoms to deliver a secret letter to the King.</t>
  </si>
  <si>
    <t>['action', 'family', 'fantasy', 'scifi']</t>
  </si>
  <si>
    <t>tt8741648</t>
  </si>
  <si>
    <t>ts236685</t>
  </si>
  <si>
    <t>Lies and Deceit</t>
  </si>
  <si>
    <t>A literature teacher suspects that a well-respected surgeon has drugged her and begins a legal case against him.</t>
  </si>
  <si>
    <t>ts227385</t>
  </si>
  <si>
    <t>Transformers: War for Cybertron: Siege</t>
  </si>
  <si>
    <t>On their dying planet, the Autobots and Decepticons battle fiercely for control of the AllSpark in the Transformers universe's origin story.</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</si>
  <si>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</si>
  <si>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</si>
  <si>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</si>
  <si>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['US', 'CH']</t>
  </si>
  <si>
    <t>tt10731386</t>
  </si>
  <si>
    <t>ts222455</t>
  </si>
  <si>
    <t>The Devil Next Door</t>
  </si>
  <si>
    <t>A Cleveland grandfather is brought to trial in Israel, accused of being the infamous Nazi death camp guard known as Ivan the Terrible.</t>
  </si>
  <si>
    <t>['crime', 'documentation', 'history']</t>
  </si>
  <si>
    <t>['US', 'IL']</t>
  </si>
  <si>
    <t>tt11165002</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</si>
  <si>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</si>
  <si>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</si>
  <si>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</si>
  <si>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</si>
  <si>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tm935309</t>
  </si>
  <si>
    <t>Skylines</t>
  </si>
  <si>
    <t>When a virus threatens to turn the now earth-dwelling friendly alien hybrids against humans, Captain Rose Corley must lead a team of elite mercenaries on a mission to the alien world in order to save what's left of humanity.</t>
  </si>
  <si>
    <t>['FR', 'LT', 'GB']</t>
  </si>
  <si>
    <t>tt9387250</t>
  </si>
  <si>
    <t>ts106536</t>
  </si>
  <si>
    <t>White Lines</t>
  </si>
  <si>
    <t>A woman tries to solve the mysterious death of her brother, a famous DJ who disappeared from Ibiza many years ago.</t>
  </si>
  <si>
    <t>tt9073958</t>
  </si>
  <si>
    <t>tm458467</t>
  </si>
  <si>
    <t>Girl on the Third Floor</t>
  </si>
  <si>
    <t>Don Koch tries to renovate a rundown mansion with a sordid history for his growing family, only to learn that the house has other plans.</t>
  </si>
  <si>
    <t>tt9026184</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</si>
  <si>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</si>
  <si>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</si>
  <si>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</si>
  <si>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</si>
  <si>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</si>
  <si>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</si>
  <si>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</si>
  <si>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</si>
  <si>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ts90937</t>
  </si>
  <si>
    <t>Stateless</t>
  </si>
  <si>
    <t>Four strangers — a flight attendant escaping a suburban cult, an Afghan refugee fleeing persecution, a young Australian father escaping a dead-end job, and a bureaucrat caught up in a national scandal — are stuck in an immigration detention center in the Australian desert. Inspired by true events.</t>
  </si>
  <si>
    <t>tt4878488</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</si>
  <si>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</si>
  <si>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</si>
  <si>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</si>
  <si>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['action', 'animation', 'scifi', 'thriller', 'comedy', 'drama', 'fantasy']</t>
  </si>
  <si>
    <t>tt8022978</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</si>
  <si>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</si>
  <si>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</si>
  <si>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</si>
  <si>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['GB', 'IE']</t>
  </si>
  <si>
    <t>tt5859882</t>
  </si>
  <si>
    <t>tm852996</t>
  </si>
  <si>
    <t>Captain Underpants: Epic Choice-o-rama</t>
  </si>
  <si>
    <t>In this interactive special, Harold and George need your decision-making skills to stop Krupp from blowing their beloved treehouse to smithereens.</t>
  </si>
  <si>
    <t>['comedy', 'fantasy', 'family', 'animation', 'action', 'scifi']</t>
  </si>
  <si>
    <t>tt11604750</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</si>
  <si>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</si>
  <si>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</si>
  <si>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</si>
  <si>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['action', 'scifi', 'animation', 'thriller', 'drama']</t>
  </si>
  <si>
    <t>tt11405390</t>
  </si>
  <si>
    <t>tm464557</t>
  </si>
  <si>
    <t>The Perfect Date</t>
  </si>
  <si>
    <t>No beau? No problem! To earn money for college, a high schooler creates a dating app that lets him act as a stand-in boyfriend.</t>
  </si>
  <si>
    <t>tt8201170</t>
  </si>
  <si>
    <t>ts86946</t>
  </si>
  <si>
    <t>Osmosis</t>
  </si>
  <si>
    <t>In Paris of the near future, a dating app matches singles with their soul mates by mining their brain data. But decoding true love comes at a price.</t>
  </si>
  <si>
    <t>tt7043380</t>
  </si>
  <si>
    <t>ts86726</t>
  </si>
  <si>
    <t>Tidying Up with Marie Kondo</t>
  </si>
  <si>
    <t>In a series of inspiring home makeovers, world-renowned tidying expert Marie Kondo helps clients clear out the clutter -- and choose joy.</t>
  </si>
  <si>
    <t>tt8115560</t>
  </si>
  <si>
    <t>tm554944</t>
  </si>
  <si>
    <t>Love Wedding Repeat</t>
  </si>
  <si>
    <t>While trying to make his sister's wedding day go smoothly, Jack finds himself juggling an angry ex-girlfriend, an uninvited guest with a secret, a misplaced sleep sedative, and the girl who got away in alternate versions of the same day.</t>
  </si>
  <si>
    <t>['GB', 'IT']</t>
  </si>
  <si>
    <t>tt5096470</t>
  </si>
  <si>
    <t>tm845437</t>
  </si>
  <si>
    <t>Disclosure</t>
  </si>
  <si>
    <t>An investigation of how Hollywood's fabled stories have deeply influenced how Americans feel about transgender people, and how transgender people have been taught to feel about themselves.</t>
  </si>
  <si>
    <t>tt8637504</t>
  </si>
  <si>
    <t>tm463385</t>
  </si>
  <si>
    <t>Framing John DeLorean</t>
  </si>
  <si>
    <t>A documentary interspersed with acted scenes, this portrait of John DeLorean covers the brilliant but tragically flawed automaker's rise to stardom and shocking down fall.</t>
  </si>
  <si>
    <t>tt6256978</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</si>
  <si>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</si>
  <si>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</si>
  <si>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</si>
  <si>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</si>
  <si>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tm822907</t>
  </si>
  <si>
    <t>Patsy &amp; Loretta</t>
  </si>
  <si>
    <t>A story of the close friendship of country music stars Patsy Cline and Loretta Lynn.</t>
  </si>
  <si>
    <t>tt10016704</t>
  </si>
  <si>
    <t>tm952590</t>
  </si>
  <si>
    <t>What Lies Below</t>
  </si>
  <si>
    <t>Liberty, a socially awkward 16-year-old, returns from two months at camp to a blindsided introduction of her mother’s fiancé, John Smith, whose charm, intelligence, and beauty paint the picture of a man too perfect to be human.</t>
  </si>
  <si>
    <t>['horror', 'thriller', 'scifi']</t>
  </si>
  <si>
    <t>tt9264728</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</si>
  <si>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</si>
  <si>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</si>
  <si>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</si>
  <si>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</si>
  <si>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tm910040</t>
  </si>
  <si>
    <t>Milkwater</t>
  </si>
  <si>
    <t>Seeking direction and purpose, Milo rashly decides to become a surrogate and egg donor for an older gay man she meets in a bar. However, as Milo becomes increasingly attached to him, she starts leveraging the pregnancy as a means of staying embedded in his life.</t>
  </si>
  <si>
    <t>ts243036</t>
  </si>
  <si>
    <t>Selena: The Series</t>
  </si>
  <si>
    <t>As Mexican-American Tejano singer Selena comes of age and realizes her dreams, she and her family make tough choices to hold on to love and music.</t>
  </si>
  <si>
    <t>tt9421868</t>
  </si>
  <si>
    <t>tm831061</t>
  </si>
  <si>
    <t>Magamuni</t>
  </si>
  <si>
    <t>Two long-separated brothers end up in life-threatening situations. How do their lives intersect and what happens next?</t>
  </si>
  <si>
    <t>tt10370932</t>
  </si>
  <si>
    <t>ts271247</t>
  </si>
  <si>
    <t>LEGO City Adventures</t>
  </si>
  <si>
    <t>Welcome to LEGO City, a modern metropolis filled with the fiercest firefighters, the cream of the crop cops, and so many Blockheads. Every citizen will assemble together for the most awesomely awesome adventures.</t>
  </si>
  <si>
    <t>tt10332322</t>
  </si>
  <si>
    <t>ts255926</t>
  </si>
  <si>
    <t>Dash &amp; Lily</t>
  </si>
  <si>
    <t>A whirlwind holiday romance builds as cynical Dash and optimistic Lily trade dares, dreams, and desires in the notebook they pass back and forth at locations all across New York City.</t>
  </si>
  <si>
    <t>tt1758589</t>
  </si>
  <si>
    <t>tm827216</t>
  </si>
  <si>
    <t>Bill Burr: Paper Tiger</t>
  </si>
  <si>
    <t>Comedian Bill Burr talks male feminists, outrage culture, robot sex, and cultural appropriation in this standup comedy special shot in London.</t>
  </si>
  <si>
    <t>tt10847306</t>
  </si>
  <si>
    <t>ts76382</t>
  </si>
  <si>
    <t>Carmen Sandiego</t>
  </si>
  <si>
    <t>A master thief who uses her skills for good, Carmen Sandiego travels the world foiling V.I.L.E.'s evil plans -- with help from her savvy sidekicks.</t>
  </si>
  <si>
    <t>['animation', 'action', 'thriller', 'family']</t>
  </si>
  <si>
    <t>tt7042146</t>
  </si>
  <si>
    <t>ts89282</t>
  </si>
  <si>
    <t>Toy Boy</t>
  </si>
  <si>
    <t>After seven years in a Málaga prison, a male stripper is released pending retrial and sets out to prove his lover framed him for her husband's murder.</t>
  </si>
  <si>
    <t>tt8693266</t>
  </si>
  <si>
    <t>tm497383</t>
  </si>
  <si>
    <t>A sweeping drama set in the chaotic aftermath of the US invasion of Iraq, where the life of top UN diplomat Sergio Vieira de Mello hangs in the balance during the most treacherous mission of his career.</t>
  </si>
  <si>
    <t>['drama', 'history', 'romance', 'documentation']</t>
  </si>
  <si>
    <t>['JO', 'TH', 'US', 'AL']</t>
  </si>
  <si>
    <t>tt6468740</t>
  </si>
  <si>
    <t>tm475252</t>
  </si>
  <si>
    <t>The Lift Boy</t>
  </si>
  <si>
    <t>A coming of age story of a 24-year-old vagabond who is forced to work at a posh building in Mumbai as a Lift Boy when his bread-winning father falls ill.</t>
  </si>
  <si>
    <t>tt6937368</t>
  </si>
  <si>
    <t>tm887450</t>
  </si>
  <si>
    <t>Made You Look: A True Story About Fake Art</t>
  </si>
  <si>
    <t>A woman walks into a New York gallery with a cache of unknown masterworks. Thus begins a story of art world greed, willfulness and a high-stakes con.</t>
  </si>
  <si>
    <t>tt11994750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</si>
  <si>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</si>
  <si>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</si>
  <si>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</si>
  <si>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['drama', 'thriller', 'romance', 'action']</t>
  </si>
  <si>
    <t>tt8523042</t>
  </si>
  <si>
    <t>tm898474</t>
  </si>
  <si>
    <t>The Swarm</t>
  </si>
  <si>
    <t>A single mother breeds locusts as high-protein foods but has trouble getting them to reproduce until she finds they have a taste for blood.</t>
  </si>
  <si>
    <t>tt10675724</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</si>
  <si>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</si>
  <si>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</si>
  <si>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Tarō. The magic lets Muge get close to Kento, but eventually it may also make her unable to transform back to a human.</t>
  </si>
  <si>
    <t>['fantasy', 'drama', 'romance', 'animation', 'family']</t>
  </si>
  <si>
    <t>tt11958344</t>
  </si>
  <si>
    <t>tm471878</t>
  </si>
  <si>
    <t>Fatima</t>
  </si>
  <si>
    <t>In 1917, outside the parish of Fátima,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</si>
  <si>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['PT', 'US']</t>
  </si>
  <si>
    <t>tt2197936</t>
  </si>
  <si>
    <t>tm827142</t>
  </si>
  <si>
    <t>Dave Chappelle: Sticks &amp; Stones</t>
  </si>
  <si>
    <t>Dave Chappelle takes on gun culture, the opioid crisis and the tidal wave of celebrity scandals in this defiant stand-up special.</t>
  </si>
  <si>
    <t>tt10810424</t>
  </si>
  <si>
    <t>ts256309</t>
  </si>
  <si>
    <t>Aunty Donna's Big Ol House of Fun</t>
  </si>
  <si>
    <t>Comedy trio Aunty Donna showcase their uniquely absurd and offbeat style through an array of sketches, songs and eclectic characters.</t>
  </si>
  <si>
    <t>tt13316746</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</si>
  <si>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</si>
  <si>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</si>
  <si>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</si>
  <si>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['drama', 'war', 'thriller', 'crime']</t>
  </si>
  <si>
    <t>tt11398870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</si>
  <si>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</si>
  <si>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</si>
  <si>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</si>
  <si>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['scifi', 'drama', 'action', 'animation']</t>
  </si>
  <si>
    <t>tt13375866</t>
  </si>
  <si>
    <t>tm828317</t>
  </si>
  <si>
    <t>Tell Me Who I Am</t>
  </si>
  <si>
    <t>In this documentary, Alex trusts his twin, Marcus, to tell him about his past after he loses his memory. But Marcus is hiding a dark family secret.</t>
  </si>
  <si>
    <t>['thriller', 'documentation', 'drama']</t>
  </si>
  <si>
    <t>tt10915286</t>
  </si>
  <si>
    <t>ts251157</t>
  </si>
  <si>
    <t>Wizards: Tales of Arcadia</t>
  </si>
  <si>
    <t>Merlin’s apprentice joins Arcadia’s heroes on a time-bending adventure in Camelot, where conflict is brewing between the human, troll and magical worlds.</t>
  </si>
  <si>
    <t>['action', 'comedy', 'scifi', 'animation']</t>
  </si>
  <si>
    <t>tm918734</t>
  </si>
  <si>
    <t>Concrete Cowboy</t>
  </si>
  <si>
    <t>Sent to live with his estranged father for the summer, a rebellious teen finds kinship in a tight-knit Philadelphia community of Black cowboys.</t>
  </si>
  <si>
    <t>tt8846176</t>
  </si>
  <si>
    <t>tm818502</t>
  </si>
  <si>
    <t>Live Twice, Love Once</t>
  </si>
  <si>
    <t>A retired academic teacher tries to find the love of his youth after being diagnosed with Alzheimer's.</t>
  </si>
  <si>
    <t>tt9063902</t>
  </si>
  <si>
    <t>ts223308</t>
  </si>
  <si>
    <t>Astronomy Club: The Sketch Show</t>
  </si>
  <si>
    <t>With unique individual perspectives that converge into a unified voice, sketch comedy group Astronomy Club delivers a smart and absurd brand of humor.</t>
  </si>
  <si>
    <t>tt10675488</t>
  </si>
  <si>
    <t>tm926004</t>
  </si>
  <si>
    <t>The Boss Baby: Get That Baby!</t>
  </si>
  <si>
    <t>Think you've got what it takes to be the boss? This interactive special puts your skills to the test and matches you up with one of 16 jobs at Baby Corp.</t>
  </si>
  <si>
    <t>tm490222</t>
  </si>
  <si>
    <t>Uncorked</t>
  </si>
  <si>
    <t>Elijah must balance his dream of becoming a master sommelier with his father's expectations that he carry on the family's Memphis BBQ joint.</t>
  </si>
  <si>
    <t>tt9261218</t>
  </si>
  <si>
    <t>tm467579</t>
  </si>
  <si>
    <t>The Last Summer</t>
  </si>
  <si>
    <t>Standing on the precipice of adulthood, a group of friends navigate new relationships, while reexamining others, during their final summer before college.</t>
  </si>
  <si>
    <t>ts215178</t>
  </si>
  <si>
    <t>Grand Army</t>
  </si>
  <si>
    <t>The drama series tells the story of five high school students as they struggle with sexual, racial and economic politics and fight to succeed and become somebody.</t>
  </si>
  <si>
    <t>tt10473150</t>
  </si>
  <si>
    <t>ts213820</t>
  </si>
  <si>
    <t>Next in Fashion</t>
  </si>
  <si>
    <t>18 budding fashion designers compete for a $250,000 prize and the opportunity to launch a clothing line with Net-a-Porter.</t>
  </si>
  <si>
    <t>tt10394770</t>
  </si>
  <si>
    <t>ts89326</t>
  </si>
  <si>
    <t>Persona</t>
  </si>
  <si>
    <t>An exploration of different personas in an eclectic collection of four works by critically acclaimed Korean directors.</t>
  </si>
  <si>
    <t>tt10027990</t>
  </si>
  <si>
    <t>ts223759</t>
  </si>
  <si>
    <t>Killer Inside: The Mind of Aaron Hernandez</t>
  </si>
  <si>
    <t>Via interviews with friends, players and insiders, this docuseries examines how Aaron Hernandez went from an NFL star to a convicted killer.</t>
  </si>
  <si>
    <t>['documentation', 'crime', 'sport']</t>
  </si>
  <si>
    <t>tt11475228</t>
  </si>
  <si>
    <t>tm452826</t>
  </si>
  <si>
    <t>Poms</t>
  </si>
  <si>
    <t>A woman moves into a retirement community and starts a cheerleading squad with her fellow residents.</t>
  </si>
  <si>
    <t>tt5125894</t>
  </si>
  <si>
    <t>tm928541</t>
  </si>
  <si>
    <t>Barbie: Princess Adventure</t>
  </si>
  <si>
    <t>With new friends in a new kingdom, Barbie learns what it means to be herself when she trades places with a royal lookalike in this musical adventure.</t>
  </si>
  <si>
    <t>tt12767498</t>
  </si>
  <si>
    <t>tm858954</t>
  </si>
  <si>
    <t>Nobody Sleeps in the Woods Tonight</t>
  </si>
  <si>
    <t>Addicted to technology, a group of teens attends a rehabilitation camp in the forest, but a sinister force there intends to take them offline forever.</t>
  </si>
  <si>
    <t>['horror', 'thriller', 'drama', 'romance', 'fantasy', 'european']</t>
  </si>
  <si>
    <t>tt11240506</t>
  </si>
  <si>
    <t>tm845549</t>
  </si>
  <si>
    <t>The Reason I Jump</t>
  </si>
  <si>
    <t>Based on the book by a non-verbal autistic man, Naoki Higashida, filmmaker Jerry Rothwell examines the lives of five non-speaking, autistic youngsters.</t>
  </si>
  <si>
    <t>tt9098928</t>
  </si>
  <si>
    <t>tm432022</t>
  </si>
  <si>
    <t>Violet Evergarden: The Movie</t>
  </si>
  <si>
    <t>As the world moves on from the war and technological advances bring changes to her life, Violet still hopes to see her lost commanding officer again.</t>
  </si>
  <si>
    <t>['fantasy', 'animation', 'drama', 'romance']</t>
  </si>
  <si>
    <t>tt8652818</t>
  </si>
  <si>
    <t>ts192440</t>
  </si>
  <si>
    <t>Garth Brooks: The Road I'm On</t>
  </si>
  <si>
    <t>A look at the life and career of Garth Brooks and his wife Trisha Yearwood.</t>
  </si>
  <si>
    <t>tt10095402</t>
  </si>
  <si>
    <t>ts225912</t>
  </si>
  <si>
    <t>Biohackers</t>
  </si>
  <si>
    <t>Mia goes to medical school to get close to a professor she suspects had a hand in her past family tragedy and gets tangled in the world of biohacking.</t>
  </si>
  <si>
    <t>['drama', 'scifi', 'action', 'thriller']</t>
  </si>
  <si>
    <t>tt9849210</t>
  </si>
  <si>
    <t>ts93066</t>
  </si>
  <si>
    <t>The I-Land</t>
  </si>
  <si>
    <t>When ten people wake up on a treacherous island with no memory of who they are and how they got there, they set off on a trek to try to get back home, only to discover the world is not as it seems.</t>
  </si>
  <si>
    <t>['drama', 'scifi', 'reality']</t>
  </si>
  <si>
    <t>tt9067020</t>
  </si>
  <si>
    <t>tm475783</t>
  </si>
  <si>
    <t>Jo Koy: Comin’ In Hot</t>
  </si>
  <si>
    <t>Comedian Jo Koy takes center stage in Hawaii and shares his honest take on island life, ethnicity, fatherhood and more.</t>
  </si>
  <si>
    <t>tt10377036</t>
  </si>
  <si>
    <t>ts219561</t>
  </si>
  <si>
    <t>The Mind, Explained</t>
  </si>
  <si>
    <t>Ever wonder what's happening inside your head? From dreaming to anxiety disorders, discover how your brain works with this illuminating series.</t>
  </si>
  <si>
    <t>tt10810430</t>
  </si>
  <si>
    <t>tm452851</t>
  </si>
  <si>
    <t>The Operative</t>
  </si>
  <si>
    <t>A young Western woman is recruited by the Mossad to go undercover in Tehran where she becomes entangled in a complex triangle with her handler and her subject.</t>
  </si>
  <si>
    <t>['IL', 'US', 'FR', 'DE']</t>
  </si>
  <si>
    <t>tt8000718</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</si>
  <si>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</si>
  <si>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</si>
  <si>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</si>
  <si>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['scifi', 'drama', 'animation', 'music']</t>
  </si>
  <si>
    <t>tt8107988</t>
  </si>
  <si>
    <t>ts89958</t>
  </si>
  <si>
    <t>Arthdal Chronicles</t>
  </si>
  <si>
    <t>In a mythical land called Arth, the inhabitants of the ancient city of Arthdal and its surrounding regions vie for power as they build a new society.</t>
  </si>
  <si>
    <t>['drama', 'action', 'fantasy', 'history', 'romance']</t>
  </si>
  <si>
    <t>tt8750956</t>
  </si>
  <si>
    <t>ts88485</t>
  </si>
  <si>
    <t>Green Eggs and Ham</t>
  </si>
  <si>
    <t>Guy-Am-I, an inventor, and his friend Sam-I-Am go on a cross-country trip that would test the limits of their friendship. As they learn to try new things, they find out what adventure brings.</t>
  </si>
  <si>
    <t>['animation', 'comedy', 'action', 'family', 'drama', 'fantasy', 'romance']</t>
  </si>
  <si>
    <t>tt4651448</t>
  </si>
  <si>
    <t>ts252856</t>
  </si>
  <si>
    <t>Challenger: The Final Flight</t>
  </si>
  <si>
    <t>Engineers, officials and the crew members' families provide their perspective on the 1986 Space Shuttle Challenger disaster and its aftermath.</t>
  </si>
  <si>
    <t>tt12930534</t>
  </si>
  <si>
    <t>tm465724</t>
  </si>
  <si>
    <t>See You Yesterday</t>
  </si>
  <si>
    <t>As two teen prodigies try to master the art of time travel, a tragic police shooting sends them on a series of dangerous trips to the past.</t>
  </si>
  <si>
    <t>['scifi', 'thriller', 'action', 'crime', 'drama']</t>
  </si>
  <si>
    <t>tt8743064</t>
  </si>
  <si>
    <t>tm849005</t>
  </si>
  <si>
    <t>The Willoughbys</t>
  </si>
  <si>
    <t>When the four Willoughby children are abandoned by their selfish parents, they must learn how to adapt their Old-Fashioned values to the contemporary world in order to create something new: The Modern Family.</t>
  </si>
  <si>
    <t>['comedy', 'fantasy', 'animation', 'drama', 'family']</t>
  </si>
  <si>
    <t>tt5206260</t>
  </si>
  <si>
    <t>ts225787</t>
  </si>
  <si>
    <t>Unabomber: In His Own Words</t>
  </si>
  <si>
    <t>Anchored by a rare interview, this docuseries details Ted Kaczynski's path from a young intellectual to one of the most feared people in US history.</t>
  </si>
  <si>
    <t>tt11833494</t>
  </si>
  <si>
    <t>ts254592</t>
  </si>
  <si>
    <t>Song Exploder</t>
  </si>
  <si>
    <t>Get inspired as musicians dig deep into the creative process of songwriting and reveal their intimate thoughts in a series based on the hit podcast.</t>
  </si>
  <si>
    <t>tt13110256</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</si>
  <si>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</si>
  <si>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</si>
  <si>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</si>
  <si>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['action', 'comedy', 'family', 'fantasy', 'animation', 'scifi']</t>
  </si>
  <si>
    <t>tt10687134</t>
  </si>
  <si>
    <t>tm451512</t>
  </si>
  <si>
    <t>Close</t>
  </si>
  <si>
    <t>A counter-terrorism expert takes a job protecting a young heiress. After an attempted kidnapping puts both of their lives in danger, they must flee.</t>
  </si>
  <si>
    <t>tt5316540</t>
  </si>
  <si>
    <t>ts224796</t>
  </si>
  <si>
    <t>The Ghost Bride</t>
  </si>
  <si>
    <t>In 1890s Malacca, Li Lan finds herself in the afterlife and becomes mired in a mystery linked to the sinister, deceased son of a wealthy family.</t>
  </si>
  <si>
    <t>['TW', 'MY']</t>
  </si>
  <si>
    <t>tt9690302</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</si>
  <si>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</si>
  <si>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</si>
  <si>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“Argentinian lawsuit” and denounce the legally sanctioned pact of oblivion that intends to hide the crimes they were subjects of.</t>
  </si>
  <si>
    <t>['US', 'CA', 'FR', 'ES']</t>
  </si>
  <si>
    <t>tt8099236</t>
  </si>
  <si>
    <t>tm933375</t>
  </si>
  <si>
    <t>Cuties</t>
  </si>
  <si>
    <t>Amy, an 11-year-old girl, joins a group of dancers named “the cuties” at school, and rapidly grows aware of her burgeoning femininity—upsetting her mother and her values in the process.</t>
  </si>
  <si>
    <t>tt9196192</t>
  </si>
  <si>
    <t>ts251420</t>
  </si>
  <si>
    <t>Hoops</t>
  </si>
  <si>
    <t>A foul-mouthed high school basketball coach is sure he'll hit the big leagues if he can only turn his terrible team around. Good luck with that.</t>
  </si>
  <si>
    <t>tm471922</t>
  </si>
  <si>
    <t>An Easy Girl</t>
  </si>
  <si>
    <t>Naïma has just turned 16. This summer, she will have to decide what she wants from life if she doesn’t want to miss out. Then her cousin Sofia arrives, with an amazing body and a dangerously seductive lifestyle. Naïma desires only to follow her own path, so long as it leads upwards… Despite the warnings of her best friend Dodo, she and Sofia will live through unforgettable encounters during a long summer that will mark them forever.</t>
  </si>
  <si>
    <t>tt9632590</t>
  </si>
  <si>
    <t>tm465231</t>
  </si>
  <si>
    <t>Nate Bargatze: The Tennessee Kid</t>
  </si>
  <si>
    <t>Comic Nate Bargatze touches on air travel, cheap weddings, college football, chocolate milk and the perils of ordering coffee in this stand-up special.</t>
  </si>
  <si>
    <t>tt9861504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</si>
  <si>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</si>
  <si>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</si>
  <si>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</si>
  <si>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</si>
  <si>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ts87473</t>
  </si>
  <si>
    <t>7SEEDS</t>
  </si>
  <si>
    <t>Shy Natsu awakens as part of a group chosen to ensure the survival of humanity. Together, they have to survive on a changed Earth.</t>
  </si>
  <si>
    <t>['scifi', 'drama', 'animation', 'romance', 'action', 'horror']</t>
  </si>
  <si>
    <t>tt9348718</t>
  </si>
  <si>
    <t>ts89881</t>
  </si>
  <si>
    <t>Mr. Iglesias</t>
  </si>
  <si>
    <t>Hilarious high school teacher Gabriel Iglesias tries to make a difference in the lives of some smart but underperforming students at his alma mater.</t>
  </si>
  <si>
    <t>tt8403536</t>
  </si>
  <si>
    <t>ts251654</t>
  </si>
  <si>
    <t>Paranormal</t>
  </si>
  <si>
    <t>Set in the 1960s; Paranormal follows the adventures of Dr. Refaat Ismail, a professor of hematology, as he comes up against various supernatural events with the help of his Scottish old flame, Maggie.</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</si>
  <si>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</si>
  <si>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</si>
  <si>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</si>
  <si>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</si>
  <si>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ts104449</t>
  </si>
  <si>
    <t>The Liberator</t>
  </si>
  <si>
    <t>The true story of one of the bloodiest battles of World War II.</t>
  </si>
  <si>
    <t>['action', 'drama', 'war', 'animation']</t>
  </si>
  <si>
    <t>tt9308682</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</si>
  <si>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</si>
  <si>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</si>
  <si>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</si>
  <si>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['comedy', 'drama', 'romance', 'family']</t>
  </si>
  <si>
    <t>tt9252508</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</si>
  <si>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</si>
  <si>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</si>
  <si>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</si>
  <si>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['FI', 'NO']</t>
  </si>
  <si>
    <t>tt11284280</t>
  </si>
  <si>
    <t>ts251067</t>
  </si>
  <si>
    <t>The Baby-Sitters Club</t>
  </si>
  <si>
    <t>In this contemporary take on the beloved book series, five best friends launch a baby-sitting business that's big on fun and adventure.</t>
  </si>
  <si>
    <t>tt8690518</t>
  </si>
  <si>
    <t>ts225328</t>
  </si>
  <si>
    <t>Get Even</t>
  </si>
  <si>
    <t>On the surface Kitty, Margot, Bree and Olivia appear to have nothing in common - but there’s one passion which unites them: to expose injustice. They form their own secret society, DGM - they Don’t Get Mad, they Get Even - playing anonymous pranks to expose bullies.</t>
  </si>
  <si>
    <t>ts223344</t>
  </si>
  <si>
    <t>A painter in Istanbul embarks on a personal journey as she unearths universal secrets about an Anatolian archaeological site and its link to her past.</t>
  </si>
  <si>
    <t>['thriller', 'drama', 'scifi', 'fantasy']</t>
  </si>
  <si>
    <t>tt10075318</t>
  </si>
  <si>
    <t>ts214861</t>
  </si>
  <si>
    <t>Prank Encounters</t>
  </si>
  <si>
    <t>takes two complete strangers who each think they're starting their first day at a new job. It's business as usual until their paths collide and these part-time jobs turn into full-time nightmares.</t>
  </si>
  <si>
    <t>['reality', 'comedy', 'horror', 'scifi']</t>
  </si>
  <si>
    <t>tt10487072</t>
  </si>
  <si>
    <t>tm120072</t>
  </si>
  <si>
    <t>Let It Snow</t>
  </si>
  <si>
    <t>In a small town on Christmas Eve, a snowstorm brings together a group of young people. They soon find their friendships and love lives colliding, and come Christmas morning, nothing will be the same.</t>
  </si>
  <si>
    <t>tt1950235</t>
  </si>
  <si>
    <t>ts93054</t>
  </si>
  <si>
    <t>Trinkets</t>
  </si>
  <si>
    <t>An unexpected friendship forms when three teenage girls meet in Shoplifters Anonymous.</t>
  </si>
  <si>
    <t>tt9134194</t>
  </si>
  <si>
    <t>tm936396</t>
  </si>
  <si>
    <t>Holidate</t>
  </si>
  <si>
    <t>Fed up with being single on holidays, two strangers agree to be each other's platonic plus-ones all year long, only to catch real feelings along the way.</t>
  </si>
  <si>
    <t>tt9866072</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</si>
  <si>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</si>
  <si>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</si>
  <si>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</si>
  <si>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</si>
  <si>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</si>
  <si>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</si>
  <si>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</si>
  <si>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</si>
  <si>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tm493175</t>
  </si>
  <si>
    <t>ZZ Top: That Little Ol' Band from Texas</t>
  </si>
  <si>
    <t>The story of how three oddball teenage bluesmen became one of the biggest, most beloved bands on the planet.</t>
  </si>
  <si>
    <t>tt9015306</t>
  </si>
  <si>
    <t>ts237513</t>
  </si>
  <si>
    <t>Ju-On: Origins</t>
  </si>
  <si>
    <t>A paranormal researcher searches obsessively for a cursed home where something terrible happened to a mother and her child long ago.</t>
  </si>
  <si>
    <t>tt12313914</t>
  </si>
  <si>
    <t>ts87986</t>
  </si>
  <si>
    <t>Dolly Parton's Heartstrings</t>
  </si>
  <si>
    <t>Eight stories celebrating family, faith, love and forgiveness come to life in this series inspired by Dolly Parton's iconic country music catalog.</t>
  </si>
  <si>
    <t>['drama', 'music', 'comedy']</t>
  </si>
  <si>
    <t>tt8509922</t>
  </si>
  <si>
    <t>ts252098</t>
  </si>
  <si>
    <t>The Duchess</t>
  </si>
  <si>
    <t>Katherine's a single mom juggling her career, her tween daughter, her relationship with her boyfriend — and pondering getting pregnant with her ex.</t>
  </si>
  <si>
    <t>ts93611</t>
  </si>
  <si>
    <t>October Faction</t>
  </si>
  <si>
    <t>A semi-retired couple who work for a clandestine monster hunting agency discover dark family secrets and the truth about their employer after their magically inclined nigh adult kids reawaken a witch bent on revenge.</t>
  </si>
  <si>
    <t>['horror', 'scifi', 'drama', 'fantasy']</t>
  </si>
  <si>
    <t>tt8826128</t>
  </si>
  <si>
    <t>ts85619</t>
  </si>
  <si>
    <t>Hache</t>
  </si>
  <si>
    <t>As Helena gains the trust and love of a dangerous heroin cartel leader in Barcelona, she develops the skills she needs to eventually seize his empire.</t>
  </si>
  <si>
    <t>tt8575476</t>
  </si>
  <si>
    <t>tm283581</t>
  </si>
  <si>
    <t>Super Deluxe</t>
  </si>
  <si>
    <t>An unfaithful newly-wed wife, an estranged father, a priest and an angry son suddenly find themselves in the most unexpected predicaments, each poised to experience their destiny, all on one fateful day.</t>
  </si>
  <si>
    <t>02:56</t>
  </si>
  <si>
    <t>['comedy', 'thriller', 'drama', 'action', 'crime']</t>
  </si>
  <si>
    <t>tt7822432</t>
  </si>
  <si>
    <t>tm447439</t>
  </si>
  <si>
    <t>System Crasher</t>
  </si>
  <si>
    <t>On her wild quest for love, 9-year-old Benni's untamed energy drives everyone around her to despair.</t>
  </si>
  <si>
    <t>tt8535968</t>
  </si>
  <si>
    <t>tm885775</t>
  </si>
  <si>
    <t>Unbreakable Kimmy Schmidt: Kimmy vs. the Reverend</t>
  </si>
  <si>
    <t>Kimmy's a famous author and she's about to marry a prince! But first she has to foil the Reverend's evil plot. It's your move: What should Kimmy do next?</t>
  </si>
  <si>
    <t>['comedy', 'scifi', 'romance']</t>
  </si>
  <si>
    <t>tt10324166</t>
  </si>
  <si>
    <t>ts100359</t>
  </si>
  <si>
    <t>Medical Police</t>
  </si>
  <si>
    <t>Two American physicians in São Paulo, Brazil, discover a civilization-threatening virus and are recruited as government agents in a race against time and around the world to find a cure and uncover a dark conspiracy.</t>
  </si>
  <si>
    <t>tt9850952</t>
  </si>
  <si>
    <t>ts235862</t>
  </si>
  <si>
    <t>My Unfamiliar Family</t>
  </si>
  <si>
    <t>A family must deal with the unresolved emotions and misunderstandings that deeply affect their relationships with each other. From the mother that wants to graduate from her marriage, to the daughter who discovers her husband's well-hidden secret, the family must learn to rely on and communicate with each other.</t>
  </si>
  <si>
    <t>tt12458252</t>
  </si>
  <si>
    <t>ts105608</t>
  </si>
  <si>
    <t>Puerta 7</t>
  </si>
  <si>
    <t>An unflinching exploration of Argentina's infamous soccer "barra bravas," bare torso-ed soccer fans feared by the public and even police responsible for fatalities at soccer matches.</t>
  </si>
  <si>
    <t>tt9170386</t>
  </si>
  <si>
    <t>ts93482</t>
  </si>
  <si>
    <t>The Last Kids on Earth</t>
  </si>
  <si>
    <t>Young teenager Jack Sullivan and a group of friends live in a decked-out tree house, playing video games, eating candy, and fighting zombies in the aftermath of a monster apocalypse.</t>
  </si>
  <si>
    <t>['animation', 'comedy', 'family', 'horror', 'scifi']</t>
  </si>
  <si>
    <t>tt8914012</t>
  </si>
  <si>
    <t>tm835486</t>
  </si>
  <si>
    <t>Jenny Slate: Stage Fright</t>
  </si>
  <si>
    <t>Jenny Slate's debut stand up-comedy special blends with home videos from her childhood and interviews of her with her family.</t>
  </si>
  <si>
    <t>tt10971520</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</si>
  <si>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</si>
  <si>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</si>
  <si>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</si>
  <si>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['scifi', 'fantasy', 'thriller', 'action', 'drama', 'war']</t>
  </si>
  <si>
    <t>tt9460858</t>
  </si>
  <si>
    <t>ts236501</t>
  </si>
  <si>
    <t>Valeria</t>
  </si>
  <si>
    <t>A writer in a creative and marital crisis finds refuge and support in her three best friends. Based on the novels by Elisabet Benavent.</t>
  </si>
  <si>
    <t>tt9731288</t>
  </si>
  <si>
    <t>ts256784</t>
  </si>
  <si>
    <t>Trash Truck</t>
  </si>
  <si>
    <t>Six-year old Hank and his best pal, a giant trash truck, explore the world around them on fantastical adventures with their animal friends.</t>
  </si>
  <si>
    <t>tm511940</t>
  </si>
  <si>
    <t>Lying and Stealing</t>
  </si>
  <si>
    <t>Ivan steals art for the Greek. He wants out but can he? He meets an actress at two of his "jobs". She has her own problems but helps him.</t>
  </si>
  <si>
    <t>tt7558302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</si>
  <si>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</si>
  <si>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</si>
  <si>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</si>
  <si>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</si>
  <si>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</si>
  <si>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</si>
  <si>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</si>
  <si>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['thriller', 'animation', 'fantasy', 'action', 'scifi', 'drama', 'family']</t>
  </si>
  <si>
    <t>tt9850064</t>
  </si>
  <si>
    <t>tm853396</t>
  </si>
  <si>
    <t>Dragonheart: Vengeance</t>
  </si>
  <si>
    <t>Lukas, a young farmer whose family is killed by savage raiders in the countryside, sets out on an epic quest for revenge, forming an unlikely trio with a majestic dragon and a swashbuckling, sword-fighting mercenary, Darius.</t>
  </si>
  <si>
    <t>['action', 'european']</t>
  </si>
  <si>
    <t>ts106126</t>
  </si>
  <si>
    <t>The Bonfire of Destiny</t>
  </si>
  <si>
    <t>After a devastating fire in 1897 Paris, three women find their lives upended by betrayal, deception, and romantic turmoil. Inspired by real events.</t>
  </si>
  <si>
    <t>tt9050352</t>
  </si>
  <si>
    <t>tm877456</t>
  </si>
  <si>
    <t>9to5: The Story of A Movement</t>
  </si>
  <si>
    <t>A campaign against the abuse of female workers by their male bosses, which starts in early 1970s Cleveland, leads to a popular fiction film with Fonda, Parton and Tomlin.</t>
  </si>
  <si>
    <t>tt11753730</t>
  </si>
  <si>
    <t>ts190462</t>
  </si>
  <si>
    <t>Gentefied</t>
  </si>
  <si>
    <t>The Morales cousins scramble to save their grandfather's taco shop--and pursue their own dreams--as gentrification shakes up their LA neighborhood.</t>
  </si>
  <si>
    <t>tt10037034</t>
  </si>
  <si>
    <t>tm459512</t>
  </si>
  <si>
    <t>To All the Boys: P.S. I Still Love You</t>
  </si>
  <si>
    <t>Lara Jean and Peter have just taken their romance from pretend to officially real when another recipient of one of her love letters enters the picture.</t>
  </si>
  <si>
    <t>tt9354842</t>
  </si>
  <si>
    <t>ts225430</t>
  </si>
  <si>
    <t>Mystic Pop-up Bar</t>
  </si>
  <si>
    <t>At this mysterious late-night food cart run by an equally mysterious woman and her part-timer, customers are provided a space for respite and counseling through their dreams. But most importantly, everyone here is treated equally—living or dead.</t>
  </si>
  <si>
    <t>['drama', 'scifi', 'comedy', 'fantasy']</t>
  </si>
  <si>
    <t>tt12246190</t>
  </si>
  <si>
    <t>ts218888</t>
  </si>
  <si>
    <t>BNA</t>
  </si>
  <si>
    <t>Morphed into a raccoon beastman, Michiru seeks refuge, and answers, with the aid of wolf beastman Shirou inside the special zone of Anima-City.</t>
  </si>
  <si>
    <t>['scifi', 'action', 'animation', 'fantasy']</t>
  </si>
  <si>
    <t>tt12013558</t>
  </si>
  <si>
    <t>tm847998</t>
  </si>
  <si>
    <t>Hubie Halloween</t>
  </si>
  <si>
    <t>Hubie Dubois, despite his devotion to his hometown of Salem, Massachusetts (and its legendary Halloween celebration), is a figure of mockery for kids and adults alike. But this year, something really is going bump in the night, and it’s up to Hubie to save Halloween.</t>
  </si>
  <si>
    <t>['horror', 'comedy', 'thriller', 'fantasy']</t>
  </si>
  <si>
    <t>tt10682266</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</si>
  <si>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</si>
  <si>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</si>
  <si>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</si>
  <si>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['thriller', 'war', 'drama', 'crime']</t>
  </si>
  <si>
    <t>tt10340990</t>
  </si>
  <si>
    <t>tm931686</t>
  </si>
  <si>
    <t>Vampires vs. the Bronx</t>
  </si>
  <si>
    <t>Three gutsy kids from a rapidly gentrifying Bronx neighborhood stumble upon a sinister plot to suck all the life from their beloved community.</t>
  </si>
  <si>
    <t>tt8976576</t>
  </si>
  <si>
    <t>ts237096</t>
  </si>
  <si>
    <t>Trial by Media</t>
  </si>
  <si>
    <t>In this true crime docuseries, some of the most dramatic trials of all time are examined with an emphasis on how the media may have impacted verdicts.</t>
  </si>
  <si>
    <t>tt11963042</t>
  </si>
  <si>
    <t>ts83810</t>
  </si>
  <si>
    <t>Cannon Busters</t>
  </si>
  <si>
    <t>With a maintenance robot and a deadly fugitive tagging along, friendship droid S.A.M searches for its best friend, the heir to a kingdom under siege.</t>
  </si>
  <si>
    <t>['US', 'FR', 'JP']</t>
  </si>
  <si>
    <t>tt5066664</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</si>
  <si>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</si>
  <si>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</si>
  <si>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</si>
  <si>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['thriller', 'history', 'sport', 'european']</t>
  </si>
  <si>
    <t>tt6445414</t>
  </si>
  <si>
    <t>tm467299</t>
  </si>
  <si>
    <t>Anthony Jeselnik: Fire in the Maternity Ward</t>
  </si>
  <si>
    <t>Forging his own comedic boundaries, Anthony Jeselnik revels in getting away with saying things others can't in this stand-up special shot in New York.</t>
  </si>
  <si>
    <t>tt10050780</t>
  </si>
  <si>
    <t>ts254537</t>
  </si>
  <si>
    <t>Good Morning, Verônica</t>
  </si>
  <si>
    <t>While hunting for a dating-site predator, an underused cop discovers a husband and wife with a horrific secret — and a web of conspiracy hiding it.</t>
  </si>
  <si>
    <t>tt12987918</t>
  </si>
  <si>
    <t>ts86413</t>
  </si>
  <si>
    <t>AJ and the Queen</t>
  </si>
  <si>
    <t>While traveling across the country in a run-down RV, drag queen Ruby Red discovers an unlikely sidekick in AJ: a tough-talking 10-year-old stowaway.</t>
  </si>
  <si>
    <t>tt8404094</t>
  </si>
  <si>
    <t>ts252341</t>
  </si>
  <si>
    <t>Chef's Table: BBQ</t>
  </si>
  <si>
    <t>The Emmy-nominated series delves into the juicy, smoky world of barbecue, visiting acclaimed chefs and pitmasters in the US, Australia and Mexico.</t>
  </si>
  <si>
    <t>tt12917170</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</si>
  <si>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</si>
  <si>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</si>
  <si>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</si>
  <si>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</si>
  <si>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ts275111</t>
  </si>
  <si>
    <t>Rainbow High</t>
  </si>
  <si>
    <t>7 girls at Rainbow High must face challenges and learn to flaunt their true colors.</t>
  </si>
  <si>
    <t>tt13488080</t>
  </si>
  <si>
    <t>ts87008</t>
  </si>
  <si>
    <t>Turn Up Charlie</t>
  </si>
  <si>
    <t>A down-and-out DJ plots to rebuild his music career while working as a nanny for his famous best friend's wild 11-year-old daughter.</t>
  </si>
  <si>
    <t>tt8304498</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</si>
  <si>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</si>
  <si>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</si>
  <si>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</si>
  <si>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</si>
  <si>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tm503508</t>
  </si>
  <si>
    <t>Earthquake Bird</t>
  </si>
  <si>
    <t>An enigmatic translator with a dark past is brought in for questioning after an ex-pat friend, who came between her and her photographer boyfriend, ends up missing and presumed dead.</t>
  </si>
  <si>
    <t>['romance', 'thriller', 'crime', 'drama']</t>
  </si>
  <si>
    <t>['GB', 'JP']</t>
  </si>
  <si>
    <t>tt8178486</t>
  </si>
  <si>
    <t>tm824165</t>
  </si>
  <si>
    <t>Falling Inn Love</t>
  </si>
  <si>
    <t>When city girl Gabriela spontaneously enters a contest and wins a rustic New Zealand inn, she teams up with bighearted contractor Jake Taylor to fix and flip it.</t>
  </si>
  <si>
    <t>tt9860752</t>
  </si>
  <si>
    <t>tm425698</t>
  </si>
  <si>
    <t>The Wedding Guest</t>
  </si>
  <si>
    <t>Jay is a man with a secret who travels from Britain to Pakistan to attend a wedding—armed with duct tape, a shotgun, and a plan to kidnap the bride-to-be. Jay and his hostage end up on the run across the border and through the railway stations, back alleys, and black markets of New Delhi.</t>
  </si>
  <si>
    <t>tt7645780</t>
  </si>
  <si>
    <t>tm446625</t>
  </si>
  <si>
    <t>Miles Davis: Birth of the Cool</t>
  </si>
  <si>
    <t>A visionary, innovator, and originator who defied categorization and embodied the word cool—a foray into the life and career of musical and cultural icon Miles Davis.</t>
  </si>
  <si>
    <t>tt9358200</t>
  </si>
  <si>
    <t>ts254045</t>
  </si>
  <si>
    <t>Sneakerheads</t>
  </si>
  <si>
    <t>Family man Devin falls back into his sneaker obsession after his pal Bobby talks him into a wheeling-dealing scheme to score a mythical pair of kicks.</t>
  </si>
  <si>
    <t>ts225716</t>
  </si>
  <si>
    <t>Family Business</t>
  </si>
  <si>
    <t>After learning France is about to legalize pot, a down-on-his-luck entrepreneur and his family race to turn their butcher shop into a marijuana café.</t>
  </si>
  <si>
    <t>tt10423460</t>
  </si>
  <si>
    <t>ts88312</t>
  </si>
  <si>
    <t>The Eddy</t>
  </si>
  <si>
    <t>The owner of a Paris jazz club gets tangled up with dangerous criminals as he fights to protect his business, his band and his teenage daughter.</t>
  </si>
  <si>
    <t>tt7322210</t>
  </si>
  <si>
    <t>ts222917</t>
  </si>
  <si>
    <t>Kevin Hart: Don't F**k This Up</t>
  </si>
  <si>
    <t>Amid turmoil in his career and marriage, comedian and film star Kevin Hart opens up about his personal breakthroughs as he navigates crises and fame.</t>
  </si>
  <si>
    <t>tt11313054</t>
  </si>
  <si>
    <t>tm918701</t>
  </si>
  <si>
    <t>Don't Listen</t>
  </si>
  <si>
    <t>After the strange death of his young son at their new home, Daniel hears a ghostly plea for help, spurring him to seek out a renowned paranormal expert.</t>
  </si>
  <si>
    <t>['thriller', 'horror', 'european']</t>
  </si>
  <si>
    <t>tm850723</t>
  </si>
  <si>
    <t>Altered Carbon: Resleeved</t>
  </si>
  <si>
    <t>On the planet Latimer, Takeshi Kovacs must protect a tattooist while investigating the death of a yakuza boss alongside a no-nonsense CTAC.</t>
  </si>
  <si>
    <t>['scifi', 'animation', 'crime', 'drama', 'thriller', 'action']</t>
  </si>
  <si>
    <t>tt9310328</t>
  </si>
  <si>
    <t>tm855483</t>
  </si>
  <si>
    <t>Have a Good Trip: Adventures in Psychedelics</t>
  </si>
  <si>
    <t>Celebrities recall their most mind-bending trips via animations, reenactments and more in this comedic documentary exploring the story of psychedelics.</t>
  </si>
  <si>
    <t>tt12133722</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</si>
  <si>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</si>
  <si>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</si>
  <si>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</si>
  <si>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</si>
  <si>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ts189629</t>
  </si>
  <si>
    <t>Nisman. The Prosecutor, the President and the Spy</t>
  </si>
  <si>
    <t>The suspicious death of Alberto Nisman, investigator of the attack on the headquarters of the AMIA in 1994.</t>
  </si>
  <si>
    <t>['history', 'thriller', 'documentation', 'crime']</t>
  </si>
  <si>
    <t>tt10291112</t>
  </si>
  <si>
    <t>ts215378</t>
  </si>
  <si>
    <t>Love 101</t>
  </si>
  <si>
    <t>In 1990s Turkey, a group of teenage outcasts band together to make their beloved teacher fall in love so she'll have a reason to stay in town with them.</t>
  </si>
  <si>
    <t>tt10516352</t>
  </si>
  <si>
    <t>tm475836</t>
  </si>
  <si>
    <t>The Lonely Island Presents: The Unauthorized Bash Brothers Experience</t>
  </si>
  <si>
    <t>The Lonely Island spoofs Jose Canseco and Mark McGwire in this visual rap album set in the Bash Brothers' 1980s heyday.</t>
  </si>
  <si>
    <t>tt10376068</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</si>
  <si>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</si>
  <si>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</si>
  <si>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</si>
  <si>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['drama', 'animation', 'action', 'family', 'fantasy', 'comedy', 'scifi', 'thriller', 'horror']</t>
  </si>
  <si>
    <t>tt6739816</t>
  </si>
  <si>
    <t>tm857051</t>
  </si>
  <si>
    <t>Forensic</t>
  </si>
  <si>
    <t>A forensic analyst and an investigation officer are on a chase to hunt down a gruesome serial killer and crack one of the most famous cold cases in the history of their departments.</t>
  </si>
  <si>
    <t>tt10187680</t>
  </si>
  <si>
    <t>ts223126</t>
  </si>
  <si>
    <t>The Confession Killer</t>
  </si>
  <si>
    <t>Henry Lee Lucas rose to infamy when he confessed to hundreds of unsolved murders. This docuseries examines the truth -- and horrifying consequences.</t>
  </si>
  <si>
    <t>tt11307176</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</si>
  <si>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</si>
  <si>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</si>
  <si>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</si>
  <si>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</si>
  <si>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tm451548</t>
  </si>
  <si>
    <t>The Fable</t>
  </si>
  <si>
    <t>Fable is a legendary yakuza hitman equal to none—but his boss orders him and his sultry associate to lay low and learn how to live a "normal life" in Osaka.</t>
  </si>
  <si>
    <t>tt8676426</t>
  </si>
  <si>
    <t>ts223077</t>
  </si>
  <si>
    <t>Broken</t>
  </si>
  <si>
    <t>This investigative docuseries shows how negligence and deceit in the production and marketing of popular consumer items can result in dire outcomes.</t>
  </si>
  <si>
    <t>tm469008</t>
  </si>
  <si>
    <t>How High 2</t>
  </si>
  <si>
    <t>When two jobless friends discover a hidden weed bible and the ultimate bud, they think that they’ve got it made…with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</si>
  <si>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</si>
  <si>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tm816038</t>
  </si>
  <si>
    <t>Violet Evergarden: Eternity and the Auto Memories Doll</t>
  </si>
  <si>
    <t>Violet Evergarden, a former soldier returned from war, comes to teach at a women's academy and changes a young girl's life.</t>
  </si>
  <si>
    <t>['family', 'animation', 'drama', 'fantasy']</t>
  </si>
  <si>
    <t>tt10477558</t>
  </si>
  <si>
    <t>ts357033</t>
  </si>
  <si>
    <t>Love is as tough as it is sweet for a lovestruck teenager, whose relationship with her next-door neighbor transforms as they grow into adulthood.</t>
  </si>
  <si>
    <t>ts236725</t>
  </si>
  <si>
    <t>Lenox Hill</t>
  </si>
  <si>
    <t>From birth to brain surgery: This docuseries provides an intimate look at the lifesaving work of four doctors at Lenox Hill Hospital in NYC.</t>
  </si>
  <si>
    <t>tt12190580</t>
  </si>
  <si>
    <t>tm812916</t>
  </si>
  <si>
    <t>The Stronghold</t>
  </si>
  <si>
    <t>A police brigade working in the dangerous northern neighborhoods of Marseille, where the level of crime is higher than anywhere else in France.</t>
  </si>
  <si>
    <t>['crime', 'thriller', 'action', 'european']</t>
  </si>
  <si>
    <t>tt10404944</t>
  </si>
  <si>
    <t>ts255880</t>
  </si>
  <si>
    <t>Dream Home Makeover</t>
  </si>
  <si>
    <t>Dreams come true for real families looking for the perfect home tailored to their own unique style, thanks to Shea and Syd McGee of Studio McGee.</t>
  </si>
  <si>
    <t>tt13161310</t>
  </si>
  <si>
    <t>ts113637</t>
  </si>
  <si>
    <t>The Alcàsser Murders</t>
  </si>
  <si>
    <t>True crime documentary examining one of the most controversial crimes in Spanish history.</t>
  </si>
  <si>
    <t>tt8035424</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</si>
  <si>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</si>
  <si>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</si>
  <si>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</si>
  <si>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['US', 'CN', 'GB']</t>
  </si>
  <si>
    <t>tt11394170</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</si>
  <si>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</si>
  <si>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</si>
  <si>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‘Winter Palace’, Clara meets Marc, who has been given the chance to help the old eatery regain its former glory. The ‘Winter Palace’ soon becomes a place of unexpected encounters between people who are all undergoing some sort of crisis and whom fate has now brought together.</t>
  </si>
  <si>
    <t>['US', 'FR', 'SE', 'GB', 'DE', 'DK', 'CA']</t>
  </si>
  <si>
    <t>tt6515910</t>
  </si>
  <si>
    <t>ts89119</t>
  </si>
  <si>
    <t>The Disappearance of Madeleine McCann</t>
  </si>
  <si>
    <t>The documentary takes a detailed look at the disappearance of 3-year-old Madeleine McCann, who vanished while on holiday with her family.</t>
  </si>
  <si>
    <t>tt9879074</t>
  </si>
  <si>
    <t>ts251617</t>
  </si>
  <si>
    <t>Science journalist Latif Nasser investigates the surprising and intricate ways in which we are connected to each other, the world and the universe.</t>
  </si>
  <si>
    <t>tt12753692</t>
  </si>
  <si>
    <t>ts103890</t>
  </si>
  <si>
    <t>The InBESTigators</t>
  </si>
  <si>
    <t>When Maudie, a ten-year-old puzzle prodigy, forms a detective agency with her classmates Ezra, Ava and Kyle, no crime is left unsolved.</t>
  </si>
  <si>
    <t>tt9332962</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</si>
  <si>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</si>
  <si>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</si>
  <si>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</si>
  <si>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['drama', 'music', 'romance', 'history']</t>
  </si>
  <si>
    <t>tt9185316</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</si>
  <si>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</si>
  <si>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</si>
  <si>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</si>
  <si>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tt19363230</t>
  </si>
  <si>
    <t>ts225460</t>
  </si>
  <si>
    <t>Freud</t>
  </si>
  <si>
    <t>Eager to make his name in 19th-century Vienna, a hungry young Sigmund Freud joins a psychic and an inspector to solve a string of bloody mysteries.</t>
  </si>
  <si>
    <t>['DE', 'AT']</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</si>
  <si>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</si>
  <si>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</si>
  <si>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</si>
  <si>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['US', 'TH']</t>
  </si>
  <si>
    <t>tt1830643</t>
  </si>
  <si>
    <t>ts277126</t>
  </si>
  <si>
    <t>Black Space</t>
  </si>
  <si>
    <t>An ordinary morning at a small-town High School turns into a nightmare when anonymous figures in masks have committed a massacre leaving four dead students.</t>
  </si>
  <si>
    <t>tt13660638</t>
  </si>
  <si>
    <t>ts110703</t>
  </si>
  <si>
    <t>Interior Design Masters</t>
  </si>
  <si>
    <t>Aspiring interior designers transform a variety of spaces from dowdy to delightful as they vie for a life-changing contract with a top London hotel.</t>
  </si>
  <si>
    <t>tt8367694</t>
  </si>
  <si>
    <t>ts84129</t>
  </si>
  <si>
    <t>No Good Nick</t>
  </si>
  <si>
    <t>A family finds their lives turned upside down when a young, street-smart grifter shows up on their doorstep, claiming to be a distant relative.</t>
  </si>
  <si>
    <t>['comedy', 'family', 'drama']</t>
  </si>
  <si>
    <t>tt9039142</t>
  </si>
  <si>
    <t>tm893799</t>
  </si>
  <si>
    <t>Lost Bullet</t>
  </si>
  <si>
    <t>A small time delinquent, turned police mechanic for a go fast task force, is forced to defend his innocence when his mentor is killed by dirty cops.</t>
  </si>
  <si>
    <t>tt10456740</t>
  </si>
  <si>
    <t>ts237104</t>
  </si>
  <si>
    <t>History 101</t>
  </si>
  <si>
    <t>Infographics and archival footage deliver bite-size history lessons on scientific breakthroughs, social movements and world-changing discoveries.</t>
  </si>
  <si>
    <t>tt11958648</t>
  </si>
  <si>
    <t>tm430171</t>
  </si>
  <si>
    <t>Screwball</t>
  </si>
  <si>
    <t>Investigates the MLB's infamous doping scandal involving a nefarious clinician and his most famous client: the New York Yankees' Alex Rodriguez.</t>
  </si>
  <si>
    <t>tt8819596</t>
  </si>
  <si>
    <t>tm848996</t>
  </si>
  <si>
    <t>Tigertail</t>
  </si>
  <si>
    <t>A man reflects on the lost love of his youth and his long-ago journey from Taiwan to America as he begins to reconnect with his estranged daughter.</t>
  </si>
  <si>
    <t>tt8902948</t>
  </si>
  <si>
    <t>tm846964</t>
  </si>
  <si>
    <t>A Fall from Grace</t>
  </si>
  <si>
    <t>When a law-abiding woman gets indicted for murdering her husband, her lawyer soon realizes that a larger conspiracy may be at work.</t>
  </si>
  <si>
    <t>tt11390036</t>
  </si>
  <si>
    <t>tm902330</t>
  </si>
  <si>
    <t>Ghosts of War</t>
  </si>
  <si>
    <t>A group of World War II American soldiers encounter a supernatural enemy as they occupy a French castle previously under Nazi control.</t>
  </si>
  <si>
    <t>['war', 'fantasy', 'horror', 'thriller']</t>
  </si>
  <si>
    <t>tt6508228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</si>
  <si>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</si>
  <si>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</si>
  <si>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</si>
  <si>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</si>
  <si>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ts89583</t>
  </si>
  <si>
    <t>Trailer Park Boys: The Animated Series</t>
  </si>
  <si>
    <t>Nova Scotia’s favorite miscreants have always been super sketchy. Now, carrying on from the Season 12 finale, the boys have become complete cartoons.</t>
  </si>
  <si>
    <t>tt9814900</t>
  </si>
  <si>
    <t>ts238242</t>
  </si>
  <si>
    <t>The Great Heist</t>
  </si>
  <si>
    <t>Based on the 1994 robbery of US$33 million from Colombia's central bank, which turned the country upside down.</t>
  </si>
  <si>
    <t>tt12624844</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</si>
  <si>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</si>
  <si>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</si>
  <si>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Wintergarden’s Santa Land.</t>
  </si>
  <si>
    <t>['music', 'romance', 'fantasy', 'comedy']</t>
  </si>
  <si>
    <t>tt10326928</t>
  </si>
  <si>
    <t>tm500565</t>
  </si>
  <si>
    <t>Friendsgiving</t>
  </si>
  <si>
    <t>Molly and Abbey, along with their crew of close friends and acquaintances, host a dysfunctional, comical and chaotic Thanksgiving dinner.</t>
  </si>
  <si>
    <t>tt8431078</t>
  </si>
  <si>
    <t>tm887369</t>
  </si>
  <si>
    <t>Jerry Seinfeld: 23 Hours to Kill</t>
  </si>
  <si>
    <t>Jerry Seinfeld takes the stage in New York and tackles talking vs. texting, bad buffets vs. so-called "great" restaurants and the magic of Pop Tarts.</t>
  </si>
  <si>
    <t>tt12117854</t>
  </si>
  <si>
    <t>tm844642</t>
  </si>
  <si>
    <t>Michelle Wolf: Joke Show</t>
  </si>
  <si>
    <t>Comedian Michelle Wolf takes on outrage culture, massages, childbirth, feminism and much more (like otters) in a stand-up special from New York City.</t>
  </si>
  <si>
    <t>tt11269704</t>
  </si>
  <si>
    <t>tm981451</t>
  </si>
  <si>
    <t>Death to 2020</t>
  </si>
  <si>
    <t>2020: A year so [insert adjective of choice here], even the creators of Black Mirror couldn't make it up… but that doesn't mean they don't have a little something to add. This comedy event that tells the story of the dreadful year that was — and perhaps still is? The documentary-style special weaves together some of the world's most (fictitious) renowned voices with real-life archival footage.</t>
  </si>
  <si>
    <t>tt13567480</t>
  </si>
  <si>
    <t>tm822832</t>
  </si>
  <si>
    <t>Lingua Franca</t>
  </si>
  <si>
    <t>Olivia, an undocumented Filipina immigrant paranoid about deportation works as a caregiver to a Russian-Jewish grandmother in Brighton Beach, Brooklyn, NY. When the man she’s secretly paying for a green card marriage backs out, she becomes involved with a slaughterhouse worker who is unaware that she’s a trans woman.</t>
  </si>
  <si>
    <t>['PH', 'US']</t>
  </si>
  <si>
    <t>tt8943224</t>
  </si>
  <si>
    <t>ts236051</t>
  </si>
  <si>
    <t>The Least Expected Day: Inside the Movistar Team 2019</t>
  </si>
  <si>
    <t>Pro cycling’s Movistar Team sets their sights on victory while on the road as they face challenges, controversy and internal conflict.</t>
  </si>
  <si>
    <t>tt12048124</t>
  </si>
  <si>
    <t>tm680024</t>
  </si>
  <si>
    <t>Surviving R. Kelly: The Impact</t>
  </si>
  <si>
    <t>A look at the aftermath and global impact of the docuseries 'Surviving R. Kelly'.</t>
  </si>
  <si>
    <t>tt10260638</t>
  </si>
  <si>
    <t>tm678851</t>
  </si>
  <si>
    <t>Article 15</t>
  </si>
  <si>
    <t>In the rural heartlands of India, an upright police officer sets out on a crusade against violent caste-based crimes and discrimination.</t>
  </si>
  <si>
    <t>tt10324144</t>
  </si>
  <si>
    <t>tm935895</t>
  </si>
  <si>
    <t>The Life Ahead</t>
  </si>
  <si>
    <t>In seaside Italy, a Holocaust survivor with a daycare business takes in a 12-year-old street kid who recently robbed her.</t>
  </si>
  <si>
    <t>tt10627584</t>
  </si>
  <si>
    <t>tm855535</t>
  </si>
  <si>
    <t>The Hater</t>
  </si>
  <si>
    <t>A duplicitous young man finds success in the dark world of social media smear tactics — but his virtual vitriol soon has violent real-life consequences.</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</si>
  <si>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</si>
  <si>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</si>
  <si>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</si>
  <si>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</si>
  <si>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</si>
  <si>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</si>
  <si>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people’s faces.</t>
  </si>
  <si>
    <t>tt11058644</t>
  </si>
  <si>
    <t>ts88296</t>
  </si>
  <si>
    <t>Ares</t>
  </si>
  <si>
    <t>When her friend suffers a bizarre accident, Rosa realizes the secret student society they've just joined is built on demonic secrets from Dutch history.</t>
  </si>
  <si>
    <t>tt8404520</t>
  </si>
  <si>
    <t>ts86744</t>
  </si>
  <si>
    <t>Romance Is a Bonus Book</t>
  </si>
  <si>
    <t>A gifted writer who's the youngest editor-in-chief ever at his publishing company gets enmeshed in the life of a former copywriter desperate for a job.</t>
  </si>
  <si>
    <t>tt9130542</t>
  </si>
  <si>
    <t>ts106141</t>
  </si>
  <si>
    <t>The Chosen One</t>
  </si>
  <si>
    <t>Determined to bring a Zika vaccine to the remote Pantanal, three doctors clash with a faith healer and are pulled deeper into the mysteries of his cult.</t>
  </si>
  <si>
    <t>tt9048368</t>
  </si>
  <si>
    <t>tm860965</t>
  </si>
  <si>
    <t>Dave Chappelle: The Kennedy Center Mark Twain Prize</t>
  </si>
  <si>
    <t>An outstanding lineup of entertainers gathers in the Kennedy Center Concert Hall to salute Dave Chappelle, recipient of the 22nd annual Mark Twain Prize for American Humor.</t>
  </si>
  <si>
    <t>tt11569640</t>
  </si>
  <si>
    <t>tm371882</t>
  </si>
  <si>
    <t>Ne Zha</t>
  </si>
  <si>
    <t>Nezha gets into trouble and implicates his parents, who get punished by the heavens along with him. He bravely steps up and admits his fault, which touches the heavens, and his effort comes to fruition. The family of three finally reunites in the end.</t>
  </si>
  <si>
    <t>tt7843530</t>
  </si>
  <si>
    <t>tm890674</t>
  </si>
  <si>
    <t>Becoming</t>
  </si>
  <si>
    <t>Join former first lady Michelle Obama in an intimate documentary looking at her life, hopes and connection with others.</t>
  </si>
  <si>
    <t>tt12221748</t>
  </si>
  <si>
    <t>ts189422</t>
  </si>
  <si>
    <t>Home for Christmas</t>
  </si>
  <si>
    <t>When the constant comments on her single status and society's expectations of the perfect family Christmas finally get to 30-year-old Johanne, she starts a 24-day hunt for a partner to bring home for Christmas.</t>
  </si>
  <si>
    <t>tt10069398</t>
  </si>
  <si>
    <t>tm447520</t>
  </si>
  <si>
    <t>Sebastian Maniscalco: Stay Hungry</t>
  </si>
  <si>
    <t>Sebastian Maniscalco brings an acerbically unique approach to peacocks on planes, life hacks, rich in-laws and life's annoyances in this comedy special.</t>
  </si>
  <si>
    <t>tt9482786</t>
  </si>
  <si>
    <t>tm977997</t>
  </si>
  <si>
    <t>Captain Underpants: Mega Blissmas</t>
  </si>
  <si>
    <t>Christmas gets weird - really weird - after George and Harold go back in time to change up a few of their beloved holiday's traditions.</t>
  </si>
  <si>
    <t>tt13411948</t>
  </si>
  <si>
    <t>ts89028</t>
  </si>
  <si>
    <t>Delhi Crime</t>
  </si>
  <si>
    <t>As Delhi reels in the aftermath of a gang rape, DCP Vartika Chaturvedi leads a painstaking search for the culprits. Based on the 2012 Nirbhaya case.</t>
  </si>
  <si>
    <t>tt9398466</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</si>
  <si>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</si>
  <si>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</si>
  <si>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</si>
  <si>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</si>
  <si>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ts252122</t>
  </si>
  <si>
    <t>The Possessed</t>
  </si>
  <si>
    <t>When night falls on the city, shadows and spirits come alive in this horror anthology series centered on urban legends.</t>
  </si>
  <si>
    <t>tt12929796</t>
  </si>
  <si>
    <t>ts111206</t>
  </si>
  <si>
    <t>Fast &amp; Furious Spy Racers</t>
  </si>
  <si>
    <t>A government agency recruits teen driver Tony Toretto and his thrill-seeking friends to infiltrate a criminal street racing circuit as undercover spies.</t>
  </si>
  <si>
    <t>['family', 'animation', 'action', 'drama', 'comedy', 'crime']</t>
  </si>
  <si>
    <t>tt8322592</t>
  </si>
  <si>
    <t>ts90995</t>
  </si>
  <si>
    <t>1994</t>
  </si>
  <si>
    <t>Archival video and new interviews examine Mexican politics in 1994, a year marked by the rise of the EZLN and the assassination of Luis Donaldo Colosio.</t>
  </si>
  <si>
    <t>02:58</t>
  </si>
  <si>
    <t>tt10243640</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</si>
  <si>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</si>
  <si>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</si>
  <si>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</si>
  <si>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</si>
  <si>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ts223192</t>
  </si>
  <si>
    <t>Hospital Playlist</t>
  </si>
  <si>
    <t>Hospital Playlist tells the story of five doctors who have been friends since they entered medical school in 1999.</t>
  </si>
  <si>
    <t>tt11769304</t>
  </si>
  <si>
    <t>ts254600</t>
  </si>
  <si>
    <t>The Playbook</t>
  </si>
  <si>
    <t>Coaches with championship résumés share their personal rules for success in sports and life in this reflective and inspiring documentary series.</t>
  </si>
  <si>
    <t>tt12930602</t>
  </si>
  <si>
    <t>tm857430</t>
  </si>
  <si>
    <t>The Occupant</t>
  </si>
  <si>
    <t>An unemployed executive is forced to sell his apartment. When he discovers that he still has the keys, he becomes obsessed with the family that now lives there and decides to recover the life he has lost, at any price.</t>
  </si>
  <si>
    <t>['thriller', 'european', 'horror', 'drama']</t>
  </si>
  <si>
    <t>tt9345754</t>
  </si>
  <si>
    <t>ts226588</t>
  </si>
  <si>
    <t>100 Humans: Life's Questions. Answered.</t>
  </si>
  <si>
    <t>One hundred hardy souls from diverse backgrounds participate in playful experiments exploring age, sex, happiness and other aspects of being human.</t>
  </si>
  <si>
    <t>tt11823088</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</si>
  <si>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</si>
  <si>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</si>
  <si>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</si>
  <si>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['action', 'scifi', 'animation', 'drama']</t>
  </si>
  <si>
    <t>tt12031040</t>
  </si>
  <si>
    <t>ts268608</t>
  </si>
  <si>
    <t>The Ripper</t>
  </si>
  <si>
    <t>For five years, from 1975 to 1980, the Yorkshire Ripper murders cast a dark shadow over the lives of women in the North of England. 13 women were dead and the police seemed incapable of catching the killer. No one felt safe – and every man was a suspect.</t>
  </si>
  <si>
    <t>tt13492374</t>
  </si>
  <si>
    <t>ts189405</t>
  </si>
  <si>
    <t>Killer Ratings</t>
  </si>
  <si>
    <t>The true-life story of Brazilian TV host Wallace Souza, who was accused of literally killing for ratings, and using his crime TV show to cover up the grizzly truth.</t>
  </si>
  <si>
    <t>tt10243692</t>
  </si>
  <si>
    <t>tm452573</t>
  </si>
  <si>
    <t>Gabriel Iglesias: One Show Fits All</t>
  </si>
  <si>
    <t>In a new comedy special for 2019, Gabriel "Fluffy" Iglesias discusses his teenage son, encounters with Snoop Dogg and an overzealous fan, and more.</t>
  </si>
  <si>
    <t>tt9426212</t>
  </si>
  <si>
    <t>tm834664</t>
  </si>
  <si>
    <t>Nikki Glaser: Bangin'</t>
  </si>
  <si>
    <t>Nikki Glaser bares all in a blistering stand-up special about sex, sobriety and getting over her own insecurities. And she won't spare you the details.</t>
  </si>
  <si>
    <t>tt10952752</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</si>
  <si>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</si>
  <si>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</si>
  <si>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school’s haunting.</t>
  </si>
  <si>
    <t>tt13175760</t>
  </si>
  <si>
    <t>ts103213</t>
  </si>
  <si>
    <t>Queen Sono</t>
  </si>
  <si>
    <t>A drama about a secret agent who fights crime while dealing with crises in her personal life.</t>
  </si>
  <si>
    <t>tt9426290</t>
  </si>
  <si>
    <t>tm493511</t>
  </si>
  <si>
    <t>The Sky Is Pink</t>
  </si>
  <si>
    <t>Based on the love story of a couple spanning 25 years and told through the lens of their spunky teenage daughter Aisha Chaudhary, who was diagnosed with pulmonary fibrosis.</t>
  </si>
  <si>
    <t>['family', 'drama', 'romance']</t>
  </si>
  <si>
    <t>tt8902990</t>
  </si>
  <si>
    <t>ts268508</t>
  </si>
  <si>
    <t>Alien Worlds</t>
  </si>
  <si>
    <t>Applying the laws of life on Earth to the rest of the galaxy, this series blends science fact and fiction to imagine alien life on other planets.</t>
  </si>
  <si>
    <t>['documentation', 'scifi', 'animation']</t>
  </si>
  <si>
    <t>tt13464340</t>
  </si>
  <si>
    <t>ts92547</t>
  </si>
  <si>
    <t>Rise of Empires: Ottoman</t>
  </si>
  <si>
    <t>Ottoman Sultan Mehmed II wages an epic campaign to take the Byzantine capital of Constantinople and shapes the course of history for centuries.</t>
  </si>
  <si>
    <t>['drama', 'history', 'war', 'documentation', 'action']</t>
  </si>
  <si>
    <t>tt9244578</t>
  </si>
  <si>
    <t>ts88744</t>
  </si>
  <si>
    <t>Losers</t>
  </si>
  <si>
    <t>In a "winning is everything" society, how do we handle failure? This series profiles athletes who have turned the agony of defeat into human triumph.</t>
  </si>
  <si>
    <t>['documentation', 'sport', 'comedy', 'european']</t>
  </si>
  <si>
    <t>tt2499764</t>
  </si>
  <si>
    <t>tm883441</t>
  </si>
  <si>
    <t>Money Heist: The Phenomenon</t>
  </si>
  <si>
    <t>A documentary on why 'Money Heist' sparked a wave of enthusiasm around the world for a lovable group of thieves and their professor.</t>
  </si>
  <si>
    <t>tt12078990</t>
  </si>
  <si>
    <t>tm847430</t>
  </si>
  <si>
    <t>Words Bubble Up Like Soda Pop</t>
  </si>
  <si>
    <t>After meeting one bright, sunny day, a shy boy who expresses himself through haiku and a bubbly but self-conscious girl share a brief, magical summer.</t>
  </si>
  <si>
    <t>['animation', 'drama']</t>
  </si>
  <si>
    <t>tm922532</t>
  </si>
  <si>
    <t>Freaks – You're One of Us</t>
  </si>
  <si>
    <t>After having a chance encounter with a mysterious character, Wendy, a young working class mother, discovers that she has super powers.</t>
  </si>
  <si>
    <t>['fantasy', 'thriller', 'drama', 'action', 'scifi']</t>
  </si>
  <si>
    <t>tt12875782</t>
  </si>
  <si>
    <t>ts221293</t>
  </si>
  <si>
    <t>The King: Eternal Monarch</t>
  </si>
  <si>
    <t>When a gateway opens to a parallel universe in modern-day Korea, a king must step into another world in search of answers to a long-unanswered mystery.</t>
  </si>
  <si>
    <t>ts217719</t>
  </si>
  <si>
    <t>Basketball or Nothing</t>
  </si>
  <si>
    <t>the lives of the Chinle High School boys' basketball team based on the Navajo Nation reservation in Arizona.</t>
  </si>
  <si>
    <t>tt10698408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</si>
  <si>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</si>
  <si>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</si>
  <si>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</si>
  <si>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</si>
  <si>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ts255104</t>
  </si>
  <si>
    <t>Deaf U</t>
  </si>
  <si>
    <t>In this reality series, a tight-knit group of Deaf and hard of hearing students share their stories and explore life at Gallaudet University.</t>
  </si>
  <si>
    <t>['reality', 'documentation', 'drama']</t>
  </si>
  <si>
    <t>tt13070478</t>
  </si>
  <si>
    <t>tm885860</t>
  </si>
  <si>
    <t>Hannah Gadsby: Douglas</t>
  </si>
  <si>
    <t>Hannah Gadsby returns for her second special and digs deep into the complexities of popularity, identity, and her most unusual dog park encounter.</t>
  </si>
  <si>
    <t>ts101060</t>
  </si>
  <si>
    <t>Merry Happy Whatever</t>
  </si>
  <si>
    <t>A strong-willed patriarch must balance the demands of his complicated family with the stress of the Christmas season when his youngest daughter comes home for the holidays with a new boyfriend.</t>
  </si>
  <si>
    <t>tt9770286</t>
  </si>
  <si>
    <t>ts222367</t>
  </si>
  <si>
    <t>We Are the Wave</t>
  </si>
  <si>
    <t>A mysterious classmate leads four idealistic teens in a revolt against a rising tide of nationalistic fervor, but their movement takes a dark turn.</t>
  </si>
  <si>
    <t>tt11053220</t>
  </si>
  <si>
    <t>ts86365</t>
  </si>
  <si>
    <t>Rilakkuma and Kaoru</t>
  </si>
  <si>
    <t>Kaoru's unexpected new roommate is Rilakkuma, a bear with a zipper on its back that spends each day just lazing around -- but is impossible to hate.</t>
  </si>
  <si>
    <t>['animation', 'comedy', 'drama', 'family']</t>
  </si>
  <si>
    <t>tt9348716</t>
  </si>
  <si>
    <t>tm453850</t>
  </si>
  <si>
    <t>Time to Hunt</t>
  </si>
  <si>
    <t>Four young men want to leave their dystopian world behind and go to a distant paradise to execute a money robbery, a daring act that will have unexpected consequences.</t>
  </si>
  <si>
    <t>['thriller', 'drama', 'action', 'scifi', 'crime']</t>
  </si>
  <si>
    <t>tt11777040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</si>
  <si>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</si>
  <si>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</si>
  <si>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</si>
  <si>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['scifi', 'drama', 'romance', 'comedy']</t>
  </si>
  <si>
    <t>tt9145880</t>
  </si>
  <si>
    <t>ts222634</t>
  </si>
  <si>
    <t>Nobody's Looking</t>
  </si>
  <si>
    <t>A new guardian "angelus" uncovers a secret behind the Angelus System's bureaucracy that leads him to break its official rules about protecting humans.</t>
  </si>
  <si>
    <t>tt11131980</t>
  </si>
  <si>
    <t>ts223589</t>
  </si>
  <si>
    <t>Sex, Explained</t>
  </si>
  <si>
    <t>From the biology of attraction to the history of birth control, explore the ins and outs of sex in this entertaining and enlightening series.</t>
  </si>
  <si>
    <t>tt11390530</t>
  </si>
  <si>
    <t>tm472195</t>
  </si>
  <si>
    <t>Almost Love</t>
  </si>
  <si>
    <t>Adam and Marklin’s 5-year relationship has gone from a passionate flame to a simmer, forcing them to reconcile with each other’s shortcomings while their friends endlessly search for love in New York City.</t>
  </si>
  <si>
    <t>tt8739582</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</si>
  <si>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</si>
  <si>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</si>
  <si>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</si>
  <si>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</si>
  <si>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</si>
  <si>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</si>
  <si>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</si>
  <si>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</si>
  <si>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tm455059</t>
  </si>
  <si>
    <t>We Die Young</t>
  </si>
  <si>
    <t>Lucas, a 14-year-old boy inducted into the gang life in Washington D.C., is determined that his 10-year-old brother won't follow the same path. When an Afghanistan war veteran comes into the neighborhood, an opportunity arises.</t>
  </si>
  <si>
    <t>['thriller', 'drama', 'action', 'crime', 'european']</t>
  </si>
  <si>
    <t>tt7903530</t>
  </si>
  <si>
    <t>tm893680</t>
  </si>
  <si>
    <t>Jo Koy: In His Elements</t>
  </si>
  <si>
    <t>Jo Koy returns to the Philippines to show off the local culture and headline a special featuring Filipino American comedians, DJs and hip-hop dancers.</t>
  </si>
  <si>
    <t>tt12357266</t>
  </si>
  <si>
    <t>tm888080</t>
  </si>
  <si>
    <t>The Last Days of American Crime</t>
  </si>
  <si>
    <t>In the not-too-distant future, as a final response to crime and terrorism, the U.S. government plans to broadcast a signal that will make it impossible for anyone to knowingly break the law.</t>
  </si>
  <si>
    <t>['action', 'crime', 'thriller', 'scifi', 'drama']</t>
  </si>
  <si>
    <t>tt1552211</t>
  </si>
  <si>
    <t>tm854669</t>
  </si>
  <si>
    <t>Taylor Tomlinson: Quarter-Life Crisis</t>
  </si>
  <si>
    <t>Comedian Taylor Tomlinson is halfway through her 20s — and she's over it. From dating losers to a failed engagement, she takes aim at her life choices.</t>
  </si>
  <si>
    <t>tt11738792</t>
  </si>
  <si>
    <t>ts222933</t>
  </si>
  <si>
    <t>Who Killed Little Gregory?</t>
  </si>
  <si>
    <t>When their 4-year-old son is murdered, a young couple fights a twisting and arduous battle trying to identify a frustratingly elusive killer.</t>
  </si>
  <si>
    <t>['documentation', 'crime', 'thriller', 'drama']</t>
  </si>
  <si>
    <t>tt11269714</t>
  </si>
  <si>
    <t>ts223982</t>
  </si>
  <si>
    <t>Until Dawn</t>
  </si>
  <si>
    <t>Three comedians are sent to a haunted location and asked to investigate. The one who is deemed the biggest 'chicken' gets a punishment. Subtitled.</t>
  </si>
  <si>
    <t>tt11434862</t>
  </si>
  <si>
    <t>ts89876</t>
  </si>
  <si>
    <t>Lunatics</t>
  </si>
  <si>
    <t>This mockumentary series follows the peculiar lives of six eccentric -- and sometimes obscene -- misfits who march to their own beat.</t>
  </si>
  <si>
    <t>tt8164794</t>
  </si>
  <si>
    <t>tm917036</t>
  </si>
  <si>
    <t>The Speed Cubers</t>
  </si>
  <si>
    <t>This documentary captures the extraordinary twists and turns in the journeys of Rubik's Cube-solving champions Max Park and Feliks Zemdegs.</t>
  </si>
  <si>
    <t>ts218277</t>
  </si>
  <si>
    <t>Apache: The Life of Carlos Tevez</t>
  </si>
  <si>
    <t>This gritty dramatization of the life of Carlos Tevez shows his rise to soccer stardom amid the harrowing conditions in Argentina's Fuerte Apache.</t>
  </si>
  <si>
    <t>['crime', 'drama', 'sport', 'thriller']</t>
  </si>
  <si>
    <t>tt10715172</t>
  </si>
  <si>
    <t>ts315066</t>
  </si>
  <si>
    <t>A Paris teen who's half human, half vampire grapples with her emerging powers and family turmoil as she's pursued by a secret vampire community.</t>
  </si>
  <si>
    <t>['scifi', 'fantasy', 'horror', 'drama']</t>
  </si>
  <si>
    <t>tt11829316</t>
  </si>
  <si>
    <t>ts223659</t>
  </si>
  <si>
    <t>Jamtara – Sabka Number Ayega</t>
  </si>
  <si>
    <t>A group of small-town young men run a lucrative phishing operation, until a corrupt politician wants in on their scheme -- and a cop wants to fight it.</t>
  </si>
  <si>
    <t>tt11150912</t>
  </si>
  <si>
    <t>ts219422</t>
  </si>
  <si>
    <t>When the Camellia Blooms</t>
  </si>
  <si>
    <t>A love story of the single-parent Dongbaek, the owner of Camellia Bar among a small neighborhood, who is also being the next murder target of a serial killer case.</t>
  </si>
  <si>
    <t>['drama', 'romance', 'thriller', 'comedy']</t>
  </si>
  <si>
    <t>tt10826064</t>
  </si>
  <si>
    <t>tm458127</t>
  </si>
  <si>
    <t>Human Nature</t>
  </si>
  <si>
    <t>The biggest tech revolution of the 21st century isn’t digital, it’s biological. A breakthrough called CRISPR gives us unprecedented control over the basic building blocks of life. It opens the door to curing disease, reshaping the biosphere, and designing our own children. This documentary is a provocative exploration of CRISPR’s far-reaching implications, through the eyes of the scientists who discovered it, the families it’s affecting, and the genetic engineers who are testing its limits.</t>
  </si>
  <si>
    <t>['documentation', 'thriller']</t>
  </si>
  <si>
    <t>tt9612680</t>
  </si>
  <si>
    <t>ts225102</t>
  </si>
  <si>
    <t>Record of Youth</t>
  </si>
  <si>
    <t>In a cutthroat world where the life you’re born into decides your success, three aspiring youths are determined to change that perception as they fight for their dreams.</t>
  </si>
  <si>
    <t>tt12850322</t>
  </si>
  <si>
    <t>ts88336</t>
  </si>
  <si>
    <t>Dating Around</t>
  </si>
  <si>
    <t>In each episode of flirtations and fails, one real-life single navigates five blind dates. The mission: Find one match worthy of a second date.</t>
  </si>
  <si>
    <t>tt9654080</t>
  </si>
  <si>
    <t>ts102933</t>
  </si>
  <si>
    <t>Les de l'hoquei</t>
  </si>
  <si>
    <t>Seven young roller hockey players and their new coach will fight to save the female section of Club Pati Minerva, while trying to find their place, both inside and outside the team.</t>
  </si>
  <si>
    <t>tt9486226</t>
  </si>
  <si>
    <t>tm454375</t>
  </si>
  <si>
    <t>Benchwarmers 2: Breaking Balls</t>
  </si>
  <si>
    <t>A washed-up baseball player becomes an attorney. He gets a chance at redemption when his boss asks him to manage the company softball team in hopes of winning a championship.</t>
  </si>
  <si>
    <t>tt8750122</t>
  </si>
  <si>
    <t>tm838687</t>
  </si>
  <si>
    <t>Holiday in the Wild</t>
  </si>
  <si>
    <t>When her husband abruptly ends their marriage, empty nester Kate embarks on a solo second honeymoon in Africa, finding purpose and potential romance.</t>
  </si>
  <si>
    <t>tt8510488</t>
  </si>
  <si>
    <t>ts224072</t>
  </si>
  <si>
    <t>Self Made: Inspired by the Life of Madam C.J. Walker</t>
  </si>
  <si>
    <t>This limited series chronicles the incredible true story of Madam C.J. Walker, who was the first African American self-made millionaire.</t>
  </si>
  <si>
    <t>tt8771910</t>
  </si>
  <si>
    <t>ts254568</t>
  </si>
  <si>
    <t>The Last Word</t>
  </si>
  <si>
    <t>A story about a funeral eulogy speaker who loses faith in her work and tries to sabotage her husband's funeral.</t>
  </si>
  <si>
    <t>tt10506510</t>
  </si>
  <si>
    <t>tm848995</t>
  </si>
  <si>
    <t>Jingle Jangle: A Christmas Journey</t>
  </si>
  <si>
    <t>An imaginary world comes to life in a holiday tale of an eccentric toymaker, his adventurous granddaughter, and a magical invention that has the power to change their lives forever.</t>
  </si>
  <si>
    <t>['fantasy', 'music', 'family']</t>
  </si>
  <si>
    <t>tt7736496</t>
  </si>
  <si>
    <t>ts105192</t>
  </si>
  <si>
    <t>The Unlisted</t>
  </si>
  <si>
    <t>Twelve-year-old identical twins Dru and Kal discover that the government is secretly tracking and manipulating Australia's youth via electronic tracking devices.</t>
  </si>
  <si>
    <t>['scifi', 'thriller', 'family']</t>
  </si>
  <si>
    <t>tt9184592</t>
  </si>
  <si>
    <t>tm470560</t>
  </si>
  <si>
    <t>Circus of Books</t>
  </si>
  <si>
    <t>For decades, a nice Jewish couple ran Circus of Books, a porn shop and epicenter for gay LA. Their director daughter documents their life and times.</t>
  </si>
  <si>
    <t>tt8727582</t>
  </si>
  <si>
    <t>ts272134</t>
  </si>
  <si>
    <t>Transformers: War for Cybertron: Earthrise</t>
  </si>
  <si>
    <t>While Megatron takes drastic measures to save the Decepticons, the Autobots fight to save all of Cybertron from both on the planet and aboard the Ark.</t>
  </si>
  <si>
    <t>ts219895</t>
  </si>
  <si>
    <t>Tiny Pretty Things</t>
  </si>
  <si>
    <t>Follows the world of an elite ballet academy, and charts the rise and fall of young adults who live far from their homes, each standing on the verge of greatness or ruin.</t>
  </si>
  <si>
    <t>tt10767748</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</si>
  <si>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</si>
  <si>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</si>
  <si>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 even the people she loves.</t>
  </si>
  <si>
    <t>['thriller', 'horror', 'drama', 'comedy', 'crime']</t>
  </si>
  <si>
    <t>tt10061766</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</si>
  <si>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</si>
  <si>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</si>
  <si>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</si>
  <si>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['drama', 'history', 'thriller', 'war', 'action', 'european']</t>
  </si>
  <si>
    <t>tt7937168</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</si>
  <si>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</si>
  <si>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</si>
  <si>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</si>
  <si>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</si>
  <si>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tm670553</t>
  </si>
  <si>
    <t>Your Name Engraved Herein</t>
  </si>
  <si>
    <t>In 1987, as martial law ends in Taiwan, Jia-han and Birdy fall in love amid family pressure, homophobia and social stigma.</t>
  </si>
  <si>
    <t>tt10329134</t>
  </si>
  <si>
    <t>tm942240</t>
  </si>
  <si>
    <t>Dance of the Forty One</t>
  </si>
  <si>
    <t>Mexico City, November 1901. The police raid a private home where a secret party is being held. Among those attending is the son-in-law of President Porfirio Díaz.</t>
  </si>
  <si>
    <t>['BR', 'MX']</t>
  </si>
  <si>
    <t>tt11525022</t>
  </si>
  <si>
    <t>tm839411</t>
  </si>
  <si>
    <t>Me Against You: Mr. S's Vendetta</t>
  </si>
  <si>
    <t>A young couple who makes popular YouTube videos for children sets out to win an award, but an evil mastermind stands in the way of their success.</t>
  </si>
  <si>
    <t>tt11559652</t>
  </si>
  <si>
    <t>ts226468</t>
  </si>
  <si>
    <t>Summertime</t>
  </si>
  <si>
    <t>A modern love story set during the summer on Italy’s Adriatic Coast. An undeniable attraction brings together Ale and Summer, who come from very different worlds. For both, these holidays will be an unforgettable journey that will take them far from who they were before they met.</t>
  </si>
  <si>
    <t>tt11269886</t>
  </si>
  <si>
    <t>tm823355</t>
  </si>
  <si>
    <t>Inside Man: Most Wanted</t>
  </si>
  <si>
    <t>An NYPD hostage negotiator teams up with a federal agent to rescue dozens of tourists held hostage during a 10-hour seige at the U.S. Federal Reserve.</t>
  </si>
  <si>
    <t>tt7832848</t>
  </si>
  <si>
    <t>ts110635</t>
  </si>
  <si>
    <t>Luna Nera</t>
  </si>
  <si>
    <t>A group of women are suspected of witchcraft in 17th century Italy.</t>
  </si>
  <si>
    <t>['drama', 'fantasy', 'thriller', 'scifi']</t>
  </si>
  <si>
    <t>tt8403622</t>
  </si>
  <si>
    <t>ts215718</t>
  </si>
  <si>
    <t>Extracurricular</t>
  </si>
  <si>
    <t>Determined to escape a dead-end life, a gifted high school student turns to a world of serious crime to ensure he can pay for college.</t>
  </si>
  <si>
    <t>tt12034342</t>
  </si>
  <si>
    <t>ts87224</t>
  </si>
  <si>
    <t>Always a Witch</t>
  </si>
  <si>
    <t>A young 17th-century witch time travels to the future to save the man she loves, but first must adjust to present-day Cartagena and defeat a dark rival.</t>
  </si>
  <si>
    <t>tt8001250</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</si>
  <si>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</si>
  <si>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</si>
  <si>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</si>
  <si>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</si>
  <si>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tm857187</t>
  </si>
  <si>
    <t>Tom Segura: Ball Hog</t>
  </si>
  <si>
    <t>Tom Segura scores laughs with uncomfortably candid stories about mothers, fathers, following your dreams — and other things you'd rather not think about.</t>
  </si>
  <si>
    <t>tt11861072</t>
  </si>
  <si>
    <t>ts224198</t>
  </si>
  <si>
    <t>Rugal</t>
  </si>
  <si>
    <t>A police detective who loses everything to a criminal organization seeks payback when he gains special abilities through biotechnology.</t>
  </si>
  <si>
    <t>tm814671</t>
  </si>
  <si>
    <t>Secret Obsession</t>
  </si>
  <si>
    <t>Recuperating from trauma, Jennifer remains in danger as she returns to a life she doesn't remember.</t>
  </si>
  <si>
    <t>tt9419834</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</si>
  <si>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</si>
  <si>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</si>
  <si>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</si>
  <si>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tt9826314</t>
  </si>
  <si>
    <t>ts93981</t>
  </si>
  <si>
    <t>Monarca</t>
  </si>
  <si>
    <t>After 20 years, Ana María returns to Mexico and vies for control of her family's tequila empire as it threatens to crumble under corruption and secrets.</t>
  </si>
  <si>
    <t>tt8655736</t>
  </si>
  <si>
    <t>ts103209</t>
  </si>
  <si>
    <t>Exhibit A</t>
  </si>
  <si>
    <t>It centers on disgraced former prosecutor, Andrew Cho, whose career is sabotaged by the corrupt power brokers he's working to take down. But in losing everything, Andrew discovers something new: a life of purpose.</t>
  </si>
  <si>
    <t>['documentation', 'thriller', 'crime', 'family']</t>
  </si>
  <si>
    <t>tt10376904</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</si>
  <si>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</si>
  <si>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</si>
  <si>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</si>
  <si>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</si>
  <si>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tm472411</t>
  </si>
  <si>
    <t>Iron Fists and Kung Fu Kicks</t>
  </si>
  <si>
    <t>The wild untold story of the iconic Shaw Brothers who paved the way for the boom of the Kung fu film movement, which had a huge influence on the West that still continues today.</t>
  </si>
  <si>
    <t>tt9169764</t>
  </si>
  <si>
    <t>tm826368</t>
  </si>
  <si>
    <t>American Son</t>
  </si>
  <si>
    <t>Time passes and tension mounts in a Florida police station as an estranged interracial couple awaits news of their missing teenage son.</t>
  </si>
  <si>
    <t>tt9664078</t>
  </si>
  <si>
    <t>tm824559</t>
  </si>
  <si>
    <t>Bikram: Yogi, Guru, Predator</t>
  </si>
  <si>
    <t>The spectacular rise and scandalous fall of hot-yoga evangelist Bikram Choudhury is chronicled through archival footage and extensive insider interviews.</t>
  </si>
  <si>
    <t>tt10883004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</si>
  <si>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</si>
  <si>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</si>
  <si>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</si>
  <si>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</si>
  <si>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</si>
  <si>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</si>
  <si>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</si>
  <si>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['crime', 'fantasy', 'horror', 'scifi', 'thriller']</t>
  </si>
  <si>
    <t>tt8680902</t>
  </si>
  <si>
    <t>ts223456</t>
  </si>
  <si>
    <t>Pandemic: How to Prevent an Outbreak</t>
  </si>
  <si>
    <t>In this docuseries, meet the heroes on the front lines of the battle against influenza and learn about their efforts to stop the next global outbreak.</t>
  </si>
  <si>
    <t>tt11497904</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</si>
  <si>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</si>
  <si>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</si>
  <si>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</si>
  <si>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</si>
  <si>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tm458326</t>
  </si>
  <si>
    <t>Walk. Ride. Rodeo.</t>
  </si>
  <si>
    <t>Tells the incredible true story of Amberley Snyder, a nationally ranked rodeo barrel racer who defies the odds after barely surviving a car accident that leaves her paralyzed from the waist down.</t>
  </si>
  <si>
    <t>tt5848416</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</si>
  <si>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</si>
  <si>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</si>
  <si>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</si>
  <si>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</si>
  <si>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ts268551</t>
  </si>
  <si>
    <t>Run On</t>
  </si>
  <si>
    <t>Veering off course from his preset path, a track star follows his own pace and heart for the first time after a film translator steps into his life.</t>
  </si>
  <si>
    <t>ts226617</t>
  </si>
  <si>
    <t>The Innocence Files</t>
  </si>
  <si>
    <t>The personal stories behind eight cases of wrongful conviction that the Innocence Project and organizations within the Innocence Network have worked to highlight and overturn.</t>
  </si>
  <si>
    <t>tt11958922</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</si>
  <si>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</si>
  <si>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</si>
  <si>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</si>
  <si>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['history', 'romance', 'action', 'drama', 'family']</t>
  </si>
  <si>
    <t>tt10525672</t>
  </si>
  <si>
    <t>ts220248</t>
  </si>
  <si>
    <t>Hyperdrive</t>
  </si>
  <si>
    <t>Elite street racers from around the world test their limits in supercharged custom cars on the biggest, baddest automotive obstacle course ever built.</t>
  </si>
  <si>
    <t>ts270439</t>
  </si>
  <si>
    <t>Best Leftovers Ever!</t>
  </si>
  <si>
    <t>Home cooks compete to transform leftovers into delicious creations, finding ways to give old leftovers new life, all in the hopes of winning a $10,000 prize.</t>
  </si>
  <si>
    <t>tt13563634</t>
  </si>
  <si>
    <t>tm885805</t>
  </si>
  <si>
    <t>Debt Collectors</t>
  </si>
  <si>
    <t>A pair of debt collectors are thrust into an explosively dangerous situation, chasing down various lowlifes while also evading a vengeful kingpin.</t>
  </si>
  <si>
    <t>tt10933680</t>
  </si>
  <si>
    <t>ts91087</t>
  </si>
  <si>
    <t>One Spring Night</t>
  </si>
  <si>
    <t>When Lee Jeong-in and Yu Ji-ho meet, something unexpected happens. Or it just may be that spring is in the air -- and anything is possible.</t>
  </si>
  <si>
    <t>tt10192576</t>
  </si>
  <si>
    <t>ts90645</t>
  </si>
  <si>
    <t>Drug Squad: Costa del Sol</t>
  </si>
  <si>
    <t>Four intrepid and impulsive police officers form a special narcotics unit to combat the birth of drug trafficking on Spain's Costa del Sol in the 1970s.</t>
  </si>
  <si>
    <t>['drama', 'crime', 'action', 'thriller', 'romance']</t>
  </si>
  <si>
    <t>tt8478108</t>
  </si>
  <si>
    <t>ts236033</t>
  </si>
  <si>
    <t>#blackAF</t>
  </si>
  <si>
    <t>A father takes an irreverent and honest approach to parenting and relationships.</t>
  </si>
  <si>
    <t>tm453994</t>
  </si>
  <si>
    <t>The Body Remembers When the World Broke Open</t>
  </si>
  <si>
    <t>When Áila encounters a young Indigenous woman, barefoot and crying in the rain on the side of a busy street, she soon discovers that this young woman, Rosie, has just escaped a violent assault at the hands of her boyfriend. Áila decides to bring Rosie home with her and over the course of the evening, the two navigate the aftermath of this traumatic event.</t>
  </si>
  <si>
    <t>['NO', 'CA']</t>
  </si>
  <si>
    <t>tt8230872</t>
  </si>
  <si>
    <t>ts220552</t>
  </si>
  <si>
    <t>Power Players</t>
  </si>
  <si>
    <t>A young boy who gains the powers to turn from human a living toy must protect his bracelets, which give him his powers, from the hands of evil, toys come to life.</t>
  </si>
  <si>
    <t>['comedy', 'fantasy', 'scifi', 'animation', 'action']</t>
  </si>
  <si>
    <t>tt10895604</t>
  </si>
  <si>
    <t>ts254737</t>
  </si>
  <si>
    <t>Mighty Express</t>
  </si>
  <si>
    <t>Catch a ride with the Mighty Express — a team of trains and their kid friends who overcome trouble on the tracks with quick thinking and teamwork!</t>
  </si>
  <si>
    <t>ts104483</t>
  </si>
  <si>
    <t>Typewriter</t>
  </si>
  <si>
    <t>Three young friends in Goa plan to search an old villa for ghosts, but when a new family moves in, the home's buried past resurfaces in chilling ways.</t>
  </si>
  <si>
    <t>tt9310372</t>
  </si>
  <si>
    <t>ts106015</t>
  </si>
  <si>
    <t>Kengan Ashura</t>
  </si>
  <si>
    <t>A timid old man is summoned by his chairman to become the manager of Tokita Ohma, a highly skilled gladiator who only cares about fighting and winning in the Kengan matches.</t>
  </si>
  <si>
    <t>['animation', 'action', 'sport']</t>
  </si>
  <si>
    <t>tt9058134</t>
  </si>
  <si>
    <t>ts218803</t>
  </si>
  <si>
    <t>Diagnosis</t>
  </si>
  <si>
    <t>Dr. Lisa Sanders crowdsources diagnoses for mysterious and rare medical conditions in a documentary series based on her New York Times Magazine column.</t>
  </si>
  <si>
    <t>tt15515386</t>
  </si>
  <si>
    <t>tm458328</t>
  </si>
  <si>
    <t>Badla</t>
  </si>
  <si>
    <t>A dynamic young entrepreneur finds herself locked in a hotel room with the corpse of her dead lover. She hires a prestigious lawyer to defend her and they work together to figure out what actually happened.</t>
  </si>
  <si>
    <t>tt8130968</t>
  </si>
  <si>
    <t>tm838869</t>
  </si>
  <si>
    <t>Wonder Boy</t>
  </si>
  <si>
    <t>At age 25, Olivier Rousteing was named the creative director of the French luxury fashion house, Balmain. At the time, Rousteing was a relatively unknown designer, but in the decade since, he’s proven his business prowess and artistic instinct by leading Balmain to new heights. Wonderboy gives the viewer the rare opportunity to experience the inner sanctum of the fashion world, as we stand shoulder-to-shoulder with this extraordinary individual while he works. Once the day’s hectic pace subsides, the camera becomes Rousteing’s confidante, and he opens up, revealing intimate details about what both worries and drives him.</t>
  </si>
  <si>
    <t>tm470836</t>
  </si>
  <si>
    <t>The Show Must Go On: The Queen + Adam Lambert Story</t>
  </si>
  <si>
    <t>A documentary chronicling Queen and Lambert's incredible journey since they first shared the stage together on "American Idol" in 2009.</t>
  </si>
  <si>
    <t>tt9856280</t>
  </si>
  <si>
    <t>ts225860</t>
  </si>
  <si>
    <t>Bloodride</t>
  </si>
  <si>
    <t>The doomed passengers aboard a spectral bus head toward a gruesome, unknown destination in this deliciously macabre horror anthology series.</t>
  </si>
  <si>
    <t>ts89231</t>
  </si>
  <si>
    <t>You vs. Wild</t>
  </si>
  <si>
    <t>In this interactive series, you'll make key decisions to help Bear Grylls survive, thrive and complete missions in the harshest environments on Earth.</t>
  </si>
  <si>
    <t>['reality', 'action']</t>
  </si>
  <si>
    <t>tt10044952</t>
  </si>
  <si>
    <t>tm495609</t>
  </si>
  <si>
    <t>Game Over</t>
  </si>
  <si>
    <t>A nyctophobic woman has to fight her inner demons to stay alive in the game called life.</t>
  </si>
  <si>
    <t>['drama', 'thriller', 'horror', 'scifi']</t>
  </si>
  <si>
    <t>tt7360648</t>
  </si>
  <si>
    <t>ts225162</t>
  </si>
  <si>
    <t>Babies</t>
  </si>
  <si>
    <t>From nature to nurture, this docuseries explores the groundbreaking science that reveals how infants discover life during their very first year.</t>
  </si>
  <si>
    <t>tt13705052</t>
  </si>
  <si>
    <t>ts105645</t>
  </si>
  <si>
    <t>Historical Roasts</t>
  </si>
  <si>
    <t>"Roastmaster General" Jeff Ross and a slew of guest stars poke fun at major historical figures while also honoring their enduring impact on the world.</t>
  </si>
  <si>
    <t>tt9169602</t>
  </si>
  <si>
    <t>tm833638</t>
  </si>
  <si>
    <t>The Forest of Love</t>
  </si>
  <si>
    <t>A con man and a would-be filmmaking crew force themselves into the lives of two grief-scarred young women. But nothing is as it seems.</t>
  </si>
  <si>
    <t>['drama', 'crime', 'horror', 'thriller']</t>
  </si>
  <si>
    <t>tt10589914</t>
  </si>
  <si>
    <t>ts288353</t>
  </si>
  <si>
    <t>Omniscient</t>
  </si>
  <si>
    <t>In a city where citizens are monitored 24/7, a tech employee must outsmart her surveillance drone in order to investigate a murder.</t>
  </si>
  <si>
    <t>tt11542920</t>
  </si>
  <si>
    <t>ts110637</t>
  </si>
  <si>
    <t>Mortel</t>
  </si>
  <si>
    <t>A group of French teenagers are bound together by a supernatural force.</t>
  </si>
  <si>
    <t>['horror', 'scifi', 'crime', 'drama', 'fantasy']</t>
  </si>
  <si>
    <t>tt8403570</t>
  </si>
  <si>
    <t>tm453903</t>
  </si>
  <si>
    <t>Elisa &amp; Marcela</t>
  </si>
  <si>
    <t>In 1901, Marcela Gracia Ibeas took on the identity of Mario Sánchez to marry her lover of fifteen years, Elisa Sanchez Loriga.</t>
  </si>
  <si>
    <t>tt6704898</t>
  </si>
  <si>
    <t>tm461829</t>
  </si>
  <si>
    <t>The Hard Way</t>
  </si>
  <si>
    <t>After learning of his brother's death during a mission in Romania, a former soldier joins two allies to hunt down a mysterious enemy and take his revenge.</t>
  </si>
  <si>
    <t>tt9815714</t>
  </si>
  <si>
    <t>tm446581</t>
  </si>
  <si>
    <t>The Edge of Democracy</t>
  </si>
  <si>
    <t>A cautionary tale for these times of democracy in crisis—the personal and political fuse to explore one of the most dramatic periods in Brazilian history. With unprecedented access to Presidents Dilma Rousseff and Lula da Silva, we witness their rise and fall and the tragically polarized nation that remains.</t>
  </si>
  <si>
    <t>tt6016744</t>
  </si>
  <si>
    <t>tm831873</t>
  </si>
  <si>
    <t>The Crimes That Bind</t>
  </si>
  <si>
    <t>Desperate and confused, Alicia will do the impossible to keep her son from prison after he's convicted of trying to murder his ex-wife.</t>
  </si>
  <si>
    <t>tt10915060</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</si>
  <si>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</si>
  <si>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</si>
  <si>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</si>
  <si>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</si>
  <si>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</si>
  <si>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</si>
  <si>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</si>
  <si>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</si>
  <si>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</si>
  <si>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</si>
  <si>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</si>
  <si>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</si>
  <si>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</si>
  <si>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</si>
  <si>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</si>
  <si>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</si>
  <si>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ts225718</t>
  </si>
  <si>
    <t>La Révolution</t>
  </si>
  <si>
    <t>1787, France. While investigating a series of mysterious murders, Joseph Guillotin - the future inventor of the world famous ‘Guillotine’ - uncovers an unknown virus: the Blue Blood. The disease quickly spreads amongst the French aristocracy, driving them to murder ordinary people and soon leads to a rebellion.</t>
  </si>
  <si>
    <t>['drama', 'thriller', 'action', 'fantasy']</t>
  </si>
  <si>
    <t>tt13044528</t>
  </si>
  <si>
    <t>ts222609</t>
  </si>
  <si>
    <t>Chocolate</t>
  </si>
  <si>
    <t>Brought together by meaningful meals in the past and present, a doctor and a chef are reacquainted when they begin working at a hospice ward.</t>
  </si>
  <si>
    <t>tt12263402</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</si>
  <si>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</si>
  <si>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</si>
  <si>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</si>
  <si>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</si>
  <si>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ts236388</t>
  </si>
  <si>
    <t>The Circle France</t>
  </si>
  <si>
    <t>Status and strategy collide in this social media competition where online players flirt, befriend and catfish their way toward 100,000 euros.</t>
  </si>
  <si>
    <t>tt9581778</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</si>
  <si>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</si>
  <si>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</si>
  <si>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</si>
  <si>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</si>
  <si>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ts86927</t>
  </si>
  <si>
    <t>Touch Your Heart</t>
  </si>
  <si>
    <t>Hoping to make a comeback after a bad scandal, an actress agrees to research a new role by taking a job as a secretary for a prickly attorney.</t>
  </si>
  <si>
    <t>tt9466990</t>
  </si>
  <si>
    <t>tm915043</t>
  </si>
  <si>
    <t>The F**k-It List</t>
  </si>
  <si>
    <t>After a prank blows up a studious high school senior's life, he shares a list of certain things he wishes he'd done differently — and maybe still can.</t>
  </si>
  <si>
    <t>tt8145202</t>
  </si>
  <si>
    <t>ts187443</t>
  </si>
  <si>
    <t>The Minions of Midas</t>
  </si>
  <si>
    <t>Los Favoritos de Midas is based on the 1901 short story by Jack London. The six-part series follows Victor, a rich businessman, who is blackmailed in a strange way by a mysterious organization.</t>
  </si>
  <si>
    <t>tt10147520</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</si>
  <si>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</si>
  <si>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</si>
  <si>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</si>
  <si>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</si>
  <si>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tm954303</t>
  </si>
  <si>
    <t>Ni de coña</t>
  </si>
  <si>
    <t>Four couples attend a spiritual retreat in the Caribbean to safe their relationships. They have to overcome the tests set by 2 unusual love gurus, and fight for their own lives, which wasn't part of the plan.</t>
  </si>
  <si>
    <t>['CO', 'ES']</t>
  </si>
  <si>
    <t>tt13167556</t>
  </si>
  <si>
    <t>ts217356</t>
  </si>
  <si>
    <t>Betaal</t>
  </si>
  <si>
    <t>A remote village becomes the arena of a breathless battle when an undead East India Company officer and his battalion of zombie redcoats attack a squad of modern-day soldiers.</t>
  </si>
  <si>
    <t>['thriller', 'action', 'horror']</t>
  </si>
  <si>
    <t>tt10651790</t>
  </si>
  <si>
    <t>ts220983</t>
  </si>
  <si>
    <t>My Country: The New Age</t>
  </si>
  <si>
    <t>Set during the turbulent time of the fall of Goryeo and the founding of Joseon, two former friends face-off against one another over a woman and the future shape of the nation.</t>
  </si>
  <si>
    <t>tm917846</t>
  </si>
  <si>
    <t>The Letter Reader</t>
  </si>
  <si>
    <t>While struggling to adapt to a new environment, Siyabonga, a 12-year-old boy discovers the impact of reading letters to people. One day a letter with bad news lands in his hands.</t>
  </si>
  <si>
    <t>tt11273976</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</si>
  <si>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</si>
  <si>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</si>
  <si>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</si>
  <si>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['romance', 'comedy', 'drama', 'history']</t>
  </si>
  <si>
    <t>tt10406128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</si>
  <si>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</si>
  <si>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</si>
  <si>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(非天夜翔) web novel of the same name.</t>
  </si>
  <si>
    <t>['scifi', 'action', 'fantasy', 'animation']</t>
  </si>
  <si>
    <t>tt14994658</t>
  </si>
  <si>
    <t>tm467467</t>
  </si>
  <si>
    <t>Homecoming: A Film by Beyoncé</t>
  </si>
  <si>
    <t>This intimate, in-depth look at Beyoncé's celebrated 2018 Coachella performance reveals the emotional road from creative concept to cultural movement.</t>
  </si>
  <si>
    <t>tt10147546</t>
  </si>
  <si>
    <t>ts221174</t>
  </si>
  <si>
    <t>Ricky Zoom</t>
  </si>
  <si>
    <t>From Hasbro's Entertainment One comes Ricky Zoom, a CGI preschool series about a red motorbike named Ricky. Along with his bike buddies, Ricky races around the sports track, tries new stunts at the park, and zooms into adventures.</t>
  </si>
  <si>
    <t>tt10932166</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</si>
  <si>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</si>
  <si>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</si>
  <si>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</si>
  <si>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['family', 'fantasy', 'romance', 'animation', 'action']</t>
  </si>
  <si>
    <t>tt9760504</t>
  </si>
  <si>
    <t>tm917974</t>
  </si>
  <si>
    <t>Hard Kill</t>
  </si>
  <si>
    <t>The work of billionaire tech CEO Donovan Chalmers is so valuable that he hires mercenaries to protect it, and a terrorist group kidnaps his daughter just to get it.</t>
  </si>
  <si>
    <t>tt11656172</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</si>
  <si>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</si>
  <si>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</si>
  <si>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</si>
  <si>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</si>
  <si>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ts223895</t>
  </si>
  <si>
    <t>Hi Bye, Mama!</t>
  </si>
  <si>
    <t>When the ghost of a woman gains a second chance at life for 49 days, she reappears in front of her remarried husband and young daughter.</t>
  </si>
  <si>
    <t>['scifi', 'comedy', 'drama', 'fantasy']</t>
  </si>
  <si>
    <t>tt11804034</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</si>
  <si>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</si>
  <si>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</si>
  <si>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</si>
  <si>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</si>
  <si>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ts269501</t>
  </si>
  <si>
    <t>BREAK IT ALL: The History of Rock in Latin America</t>
  </si>
  <si>
    <t>Soda Stereo, Café Tacvba, Aterciopelados and others figure in this 50-year history of Latin American rock through dictatorships, disasters and dissent.</t>
  </si>
  <si>
    <t>tt13570366</t>
  </si>
  <si>
    <t>tm889018</t>
  </si>
  <si>
    <t>Nobody Knows I'm Here</t>
  </si>
  <si>
    <t>Memo lives on a remote Chilean sheep farm, hiding a beautiful singing voice from the outside world. A recluse with a glittery flair, he can't stop dwelling on the past, but what will happen once someone finally listens?</t>
  </si>
  <si>
    <t>tt10728764</t>
  </si>
  <si>
    <t>tm843768</t>
  </si>
  <si>
    <t>John Mulaney &amp; The Sack Lunch Bunch</t>
  </si>
  <si>
    <t>John Mulaney and his kid pals tackle existential topics for all ages with catchy songs, comedy sketches and special guests in a nostalgic variety special.</t>
  </si>
  <si>
    <t>tt11318624</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</si>
  <si>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</si>
  <si>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</si>
  <si>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</si>
  <si>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['CN', 'DE', 'GB']</t>
  </si>
  <si>
    <t>tt11276598</t>
  </si>
  <si>
    <t>tm819107</t>
  </si>
  <si>
    <t>Aziz Ansari: Right Now</t>
  </si>
  <si>
    <t>Aziz Ansari shares deep personal insights and hilarious takes on wokeness, family and the social climate.</t>
  </si>
  <si>
    <t>tt10575038</t>
  </si>
  <si>
    <t>tm886086</t>
  </si>
  <si>
    <t>Seized</t>
  </si>
  <si>
    <t>Hiding out with his son Taylor on the Mexican coast, Nero hopes to put his violent Special Forces career behind him. But after Nero’s home is attacked and Taylor is abducted, the mysterious Mzamo orders Nero to slaughter the members of three rival crime syndicates. If he fails, Taylor will die. Now, with bullets flying and bodies dropping as Nero completes his mission, he races to find Mzamo’s hideout and seek revenge.</t>
  </si>
  <si>
    <t>tt7221772</t>
  </si>
  <si>
    <t>tm847629</t>
  </si>
  <si>
    <t>Dolly Parton: Here I Am</t>
  </si>
  <si>
    <t>Dolly Parton leads a moving, musical journey in this documentary that details the people and places who have helped shape her iconic career.</t>
  </si>
  <si>
    <t>tt11497544</t>
  </si>
  <si>
    <t>ts89048</t>
  </si>
  <si>
    <t>My First First Love</t>
  </si>
  <si>
    <t>Due to various personal reasons, a group of Yun Tae-o’s friends move into his house, where they experience love, friendship, and everything in between.</t>
  </si>
  <si>
    <t>tt8995604</t>
  </si>
  <si>
    <t>ts88937</t>
  </si>
  <si>
    <t>Shadow</t>
  </si>
  <si>
    <t>Haunted by a tragic loss, an ex-cop with a rare inability to feel pain strikes out on his own to catch offenders who've eluded Johannesburg police.</t>
  </si>
  <si>
    <t>tt9817236</t>
  </si>
  <si>
    <t>ts82739</t>
  </si>
  <si>
    <t>Women of the Night</t>
  </si>
  <si>
    <t>Haunted by a shadowy past, the wife of a rising star in Amsterdam's mayoral office finds herself drawn into the city’s underworld of sex and drugs.</t>
  </si>
  <si>
    <t>tt7785420</t>
  </si>
  <si>
    <t>ts251615</t>
  </si>
  <si>
    <t>(Un)Well</t>
  </si>
  <si>
    <t>This docuseries takes a deep dive into the lucrative wellness industry, which touts health and healing. But do the products live up to the promises?</t>
  </si>
  <si>
    <t>tt12759384</t>
  </si>
  <si>
    <t>ts89832</t>
  </si>
  <si>
    <t>Abyss</t>
  </si>
  <si>
    <t>After meeting an untimely demise in separate incidents, Cha Min and Go Se-yeon discover they’ve come back to life in new bodies they don’t recognize.</t>
  </si>
  <si>
    <t>['scifi', 'crime', 'fantasy', 'romance', 'comedy']</t>
  </si>
  <si>
    <t>tt10055734</t>
  </si>
  <si>
    <t>ts216493</t>
  </si>
  <si>
    <t>The Naked Director</t>
  </si>
  <si>
    <t>Follows the story of Toru Muranishi's unusual and dramatic life filled with big ambitions as well as spectacular setbacks in his attempt to turn Japan's porn industry on its head.</t>
  </si>
  <si>
    <t>tt10477528</t>
  </si>
  <si>
    <t>tm375446</t>
  </si>
  <si>
    <t>Asphalt Burning</t>
  </si>
  <si>
    <t>The third and final instalment in the Burnout trilogy. This time, the road leads through Norway, to Sweden, Denmark and finally Germany to race on the famous racing track, Nürburgring.</t>
  </si>
  <si>
    <t>['comedy', 'action', 'european']</t>
  </si>
  <si>
    <t>['NO', 'DE']</t>
  </si>
  <si>
    <t>tt6527456</t>
  </si>
  <si>
    <t>tm881859</t>
  </si>
  <si>
    <t>A Secret Love</t>
  </si>
  <si>
    <t>Amid shifting times, two women kept their decades-long love a secret. But coming out later in life comes with its own set of challenges.</t>
  </si>
  <si>
    <t>tt3260524</t>
  </si>
  <si>
    <t>ts217891</t>
  </si>
  <si>
    <t>SAINT SEIYA: Knights of the Zodiac</t>
  </si>
  <si>
    <t>Seiya and the Knights of the Zodiac rise again to protect the reincarnation of the goddess Athena, but a dark prophecy hangs over them all.</t>
  </si>
  <si>
    <t>['animation', 'action', 'scifi', 'fantasy']</t>
  </si>
  <si>
    <t>tt6908976</t>
  </si>
  <si>
    <t>tm986700</t>
  </si>
  <si>
    <t>All My Friends Are Dead</t>
  </si>
  <si>
    <t>A group of friends at a New Year’s Eve party go through a whirlwind of events that exposes secrets, breaks hearts — and leads to a shocking outcome.</t>
  </si>
  <si>
    <t>['comedy', 'drama', 'thriller', 'crime']</t>
  </si>
  <si>
    <t>tt13723064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</si>
  <si>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</si>
  <si>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</si>
  <si>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</si>
  <si>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</si>
  <si>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tm434830</t>
  </si>
  <si>
    <t>The Grizzlies</t>
  </si>
  <si>
    <t>In a small Arctic town struggling with the highest suicide rate in North America, a group of Inuit students' lives are transformed when they are introduced to the sport of lacrosse.</t>
  </si>
  <si>
    <t>tt6365796</t>
  </si>
  <si>
    <t>ts254982</t>
  </si>
  <si>
    <t>Nadiya Bakes</t>
  </si>
  <si>
    <t>Nadiya Hussain shares her love of baking with some of her favourite recipes. From everyday treats to indulgent desserts, these are guaranteed to bring a little joy into your life.</t>
  </si>
  <si>
    <t>tm473601</t>
  </si>
  <si>
    <t>The Son</t>
  </si>
  <si>
    <t>Painter Lorenzo's life spirals out of control as he fears his wife is trying to isolate him from their infant son.</t>
  </si>
  <si>
    <t>tm475162</t>
  </si>
  <si>
    <t>American Woman</t>
  </si>
  <si>
    <t>A political activist helps take care of a group of America’s most wanted fugitives — including a well-known, recently radicalized heiress — in this fictionalized reimagining of the Patty Hearst affair.</t>
  </si>
  <si>
    <t>ts88841</t>
  </si>
  <si>
    <t>The School Nurse Files</t>
  </si>
  <si>
    <t>Wielding a light-up sword through the dark corners of a high school, a nurse with an unusual gift protects students from monsters only she can see.</t>
  </si>
  <si>
    <t>tt12879522</t>
  </si>
  <si>
    <t>ts104840</t>
  </si>
  <si>
    <t>In Frankfurt, A young, talented hip-hop producer in Germany signs with a record label where he finds that the worlds of music and organized crime collide.</t>
  </si>
  <si>
    <t>['crime', 'drama', 'music', 'documentation', 'reality']</t>
  </si>
  <si>
    <t>tt9184970</t>
  </si>
  <si>
    <t>tm814734</t>
  </si>
  <si>
    <t>Kidnapping Stella</t>
  </si>
  <si>
    <t>Snatched off the street and held for ransom, a bound and gagged woman uses her limited powers to derail her two masked abductors' carefully-laid plans.</t>
  </si>
  <si>
    <t>tt8613876</t>
  </si>
  <si>
    <t>tm912373</t>
  </si>
  <si>
    <t>Jim Jefferies: Intolerant</t>
  </si>
  <si>
    <t>Between scenes from an excruciating date, Jim Jefferies digs into generational differences, his own bad habits and the shifting boundaries in comedy.</t>
  </si>
  <si>
    <t>tt12588160</t>
  </si>
  <si>
    <t>tm916997</t>
  </si>
  <si>
    <t>Work It</t>
  </si>
  <si>
    <t>A brilliant but clumsy high school senior vows to get into her late father's alma mater by transforming herself and a misfit squad into dance champions.</t>
  </si>
  <si>
    <t>tt10276470</t>
  </si>
  <si>
    <t>tm465408</t>
  </si>
  <si>
    <t>Burning Cane</t>
  </si>
  <si>
    <t>Set among the cane fields of rural Louisiana, Burning Cane follows a deeply religious mother struggling to reconcile her convictions of faith with the love she has for her troubled son.</t>
  </si>
  <si>
    <t>tt7358154</t>
  </si>
  <si>
    <t>tm826473</t>
  </si>
  <si>
    <t>A Sun</t>
  </si>
  <si>
    <t>A family of four fractures under the weight of unmet expectations, unexpected tragedy, and uncompromising pride.</t>
  </si>
  <si>
    <t>tm932595</t>
  </si>
  <si>
    <t>A Babysitter's Guide to Monster Hunting</t>
  </si>
  <si>
    <t>Recruited by a secret society of babysitters, a high schooler battles the Boogeyman and his monsters when they nab the boy she's watching on Halloween.</t>
  </si>
  <si>
    <t>['fantasy', 'family', 'comedy']</t>
  </si>
  <si>
    <t>tt4844150</t>
  </si>
  <si>
    <t>tm454156</t>
  </si>
  <si>
    <t>In Family I Trust</t>
  </si>
  <si>
    <t>Bea is a successful architect who lives in Barcelona (Catalonia, northeast to Spain) with her boyfriend and boss, Víctor,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Víctor and Rebecca. When to the next day she wakes up, Víctor proposes to wed Bea and she accepts, but after she arrives to the job, Bea learns about a videotape where Víctor and Rebecca make the love in a car that it's in all TV channels. In front of all CEOs during a full meeting, Bea slaps Víctor and destroys her design, being fired from the job. Looking for a break, she travels her natal coastal town, Santa Clara, just to discover that her rest isn't so easy as it seems: her eccentric, free-spirited and eternal smiling mother ...</t>
  </si>
  <si>
    <t>['romance', 'comedy', 'european']</t>
  </si>
  <si>
    <t>tt6869362</t>
  </si>
  <si>
    <t>ts221365</t>
  </si>
  <si>
    <t>Criminal: Spain</t>
  </si>
  <si>
    <t>Psychological games abound between detectives and suspects in a tense interrogation room, where the search for answers sometimes comes at a moral cost.</t>
  </si>
  <si>
    <t>tm889679</t>
  </si>
  <si>
    <t>Roped</t>
  </si>
  <si>
    <t>A star cowboy in a traveling rodeo gets thrown off course when he falls in love with the daughter of a tough-minded town councilman.</t>
  </si>
  <si>
    <t>tt8523028</t>
  </si>
  <si>
    <t>ts251560</t>
  </si>
  <si>
    <t>Do Do Sol Sol La La Sol</t>
  </si>
  <si>
    <t>A riches-to-rags pianist who loses everything but her smile is guided by twinkling little stars to a small town where she finds hope, home and love.</t>
  </si>
  <si>
    <t>tt12850262</t>
  </si>
  <si>
    <t>tm502151</t>
  </si>
  <si>
    <t>A Remarkable Tale</t>
  </si>
  <si>
    <t>A town at the edge of the missing take desperate measures to avoid it.</t>
  </si>
  <si>
    <t>tt8296660</t>
  </si>
  <si>
    <t>ts223242</t>
  </si>
  <si>
    <t>Was It Love?</t>
  </si>
  <si>
    <t>After 14 years devoid of romance, a struggling movie producer and single mom faces the unexpected arrival of 4 men into her life—an author, an actor, a CEO, and a younger man—who might just revive her dormant desire for love.</t>
  </si>
  <si>
    <t>tt12525622</t>
  </si>
  <si>
    <t>ts237773</t>
  </si>
  <si>
    <t>Curon</t>
  </si>
  <si>
    <t>When their mother mysteriously vanishes shortly after they all arrive in her hometown, teen twins discover secrets behind the village’s tranquil facade.</t>
  </si>
  <si>
    <t>ts268099</t>
  </si>
  <si>
    <t>LEGO Marvel Avengers: Climate Conundrum</t>
  </si>
  <si>
    <t>The Environmental Clean-up Conference is off to anything but a smooth start when Tony Stark realizes his fellow competitor is his rival Justin Hammer!</t>
  </si>
  <si>
    <t>tt13783758</t>
  </si>
  <si>
    <t>tm927286</t>
  </si>
  <si>
    <t>Making The Witcher</t>
  </si>
  <si>
    <t>Journey into the extraordinary world of "The Witcher" — from casting the roles to Jaskier's catchy song — in this behind-the-scenes look at the series. Go behind the monsters, the ballads and every bit of magic that went into bringing The Witcher's Continent to life.</t>
  </si>
  <si>
    <t>tt12987838</t>
  </si>
  <si>
    <t>tm881162</t>
  </si>
  <si>
    <t>Athlete A</t>
  </si>
  <si>
    <t>Follow the Indianapolis Star reporters that broke the story about USA Gymnastics doctor Larry Nassar's abuse and hear from gymnasts.</t>
  </si>
  <si>
    <t>tt11905462</t>
  </si>
  <si>
    <t>tm319139</t>
  </si>
  <si>
    <t>Saaho</t>
  </si>
  <si>
    <t>A battle for power ensues as warring gangters thrive to gain possession of a "black box" that can make them richer than they already are, and an undercover cop intervenes with the help of his sharp intellect and an instinct to kill.</t>
  </si>
  <si>
    <t>02:51</t>
  </si>
  <si>
    <t>['thriller', 'action', 'crime', 'drama', 'romance']</t>
  </si>
  <si>
    <t>tt6836936</t>
  </si>
  <si>
    <t>tm461159</t>
  </si>
  <si>
    <t>Trouble</t>
  </si>
  <si>
    <t>A pampered dog named Trouble must learn to live in the real world while trying to escape from his former owner's greedy children and must learn how to survive on the big-city streets.</t>
  </si>
  <si>
    <t>['action', 'family', 'comedy', 'music', 'animation']</t>
  </si>
  <si>
    <t>tt6772524</t>
  </si>
  <si>
    <t>tm305433</t>
  </si>
  <si>
    <t>Rocko's Modern Life: Static Cling</t>
  </si>
  <si>
    <t>After 20 years in space, Rocko returns to a technologically advanced O-Town and makes it his mission to get his favorite show back on the air.</t>
  </si>
  <si>
    <t>['animation', 'comedy', 'family', 'fantasy', 'scifi', 'action']</t>
  </si>
  <si>
    <t>tt6172460</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</si>
  <si>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</si>
  <si>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</si>
  <si>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</si>
  <si>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['scifi', 'comedy']</t>
  </si>
  <si>
    <t>tt12780384</t>
  </si>
  <si>
    <t>ts237488</t>
  </si>
  <si>
    <t>Blood &amp; Water</t>
  </si>
  <si>
    <t>After crossing paths at a party, a Cape Town teen sets out to prove whether a private-school swimming star is her sister who was abducted at birth.</t>
  </si>
  <si>
    <t>tm485801</t>
  </si>
  <si>
    <t>So My Grandma's a Lesbian!</t>
  </si>
  <si>
    <t>A promising young lawyer sees her plans to wed into an important and ultraconservative family in danger when her grandma decides to marry her girl friend.</t>
  </si>
  <si>
    <t>['ES', 'PT']</t>
  </si>
  <si>
    <t>tt9695258</t>
  </si>
  <si>
    <t>tm978401</t>
  </si>
  <si>
    <t>Mosul</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</si>
  <si>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</si>
  <si>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ts253722</t>
  </si>
  <si>
    <t>Sing On!</t>
  </si>
  <si>
    <t>In this fun, fast-paced music contest hosted by Tituss Burgess, players sing their hearts out and try to hit the right notes to win up to $60,000.</t>
  </si>
  <si>
    <t>tt12923734</t>
  </si>
  <si>
    <t>ts268890</t>
  </si>
  <si>
    <t>Lovestruck in the City</t>
  </si>
  <si>
    <t>Heart stolen by a free-spirited woman after a beachside romance, a passionate architect sets out to reunite with her on the streets of Seoul.</t>
  </si>
  <si>
    <t>tt13394544</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</si>
  <si>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</si>
  <si>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</si>
  <si>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</si>
  <si>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['IL', 'US']</t>
  </si>
  <si>
    <t>tt10767720</t>
  </si>
  <si>
    <t>ts114080</t>
  </si>
  <si>
    <t>Twice Upon a Time</t>
  </si>
  <si>
    <t>Vincent and Louise were once very much in love, but they split up some months ago. By chance, Vincent comes into possession of a box which allows him to revisit his time with Louise. Will he get a second chance?</t>
  </si>
  <si>
    <t>['drama', 'romance', 'scifi', 'thriller', 'comedy']</t>
  </si>
  <si>
    <t>tt7943036</t>
  </si>
  <si>
    <t>ts219049</t>
  </si>
  <si>
    <t>Til Death Do Us Part</t>
  </si>
  <si>
    <t>Based on the speculative short stories of MirrorFiction, this sci-fi thriller anthology plunges headlong into our deepest desires -- and darkest fears.</t>
  </si>
  <si>
    <t>['scifi', 'documentation']</t>
  </si>
  <si>
    <t>ts251512</t>
  </si>
  <si>
    <t>Immigration Nation</t>
  </si>
  <si>
    <t>With unprecedented access to ICE operations, as well as moving portraits of immigrants, this docuseries takes a deep look at U.S. immigration today.</t>
  </si>
  <si>
    <t>tt12754910</t>
  </si>
  <si>
    <t>ts90356</t>
  </si>
  <si>
    <t>Terrace House: Tokyo 2019-2020</t>
  </si>
  <si>
    <t>Six strangers share a fabulous house in Tokyo, looking for love while living under the same roof. With no script, what happens next is all up to them.</t>
  </si>
  <si>
    <t>tt10686814</t>
  </si>
  <si>
    <t>ts222325</t>
  </si>
  <si>
    <t>Magical Andes</t>
  </si>
  <si>
    <t>6-part documentary series showcasing the landscape and people living in the Andes mountain regions from the southern tip of South America across Argentinia, Chile, Bolivia, Peru, Ecuador and Colombia.</t>
  </si>
  <si>
    <t>tt11229002</t>
  </si>
  <si>
    <t>ts89291</t>
  </si>
  <si>
    <t>Mythomaniac</t>
  </si>
  <si>
    <t>Burned out and taken for granted, a working mom suspects her partner is cheating, so to win back his attentions, she feigns a medical diagnosis.</t>
  </si>
  <si>
    <t>tt10677432</t>
  </si>
  <si>
    <t>ts225544</t>
  </si>
  <si>
    <t>The Trials of Gabriel Fernandez</t>
  </si>
  <si>
    <t>A boy’s brutal murder and the public trials of his guardians and social workers prompt questions about the system’s protection of vulnerable children.</t>
  </si>
  <si>
    <t>tt11822998</t>
  </si>
  <si>
    <t>tm836662</t>
  </si>
  <si>
    <t>Go!</t>
  </si>
  <si>
    <t>Jack is a charismatic larrikin who has just discovered the one thing he's really good at —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</si>
  <si>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['family', 'sport']</t>
  </si>
  <si>
    <t>tt8116640</t>
  </si>
  <si>
    <t>ts251618</t>
  </si>
  <si>
    <t>Tiny Creatures</t>
  </si>
  <si>
    <t>Little animals embark on big adventures across the U.S. in a dramatic nature series that explores their hidden worlds and epic survival stories.</t>
  </si>
  <si>
    <t>['documentation', 'drama', 'family']</t>
  </si>
  <si>
    <t>tt12759334</t>
  </si>
  <si>
    <t>ts85451</t>
  </si>
  <si>
    <t>45 RPM</t>
  </si>
  <si>
    <t>The birth of a music label and three characters fighting for their dreams inside the complex inside the music industry.</t>
  </si>
  <si>
    <t>tt8987918</t>
  </si>
  <si>
    <t>ts226403</t>
  </si>
  <si>
    <t>The Circle Brazil</t>
  </si>
  <si>
    <t>In this fun reality competition, online players try their best to flirt, bond and catfish their way to a R$300,000 prize.</t>
  </si>
  <si>
    <t>tt9581782</t>
  </si>
  <si>
    <t>ts90902</t>
  </si>
  <si>
    <t>Search: WWW</t>
  </si>
  <si>
    <t>The stories of ambitious career women working at the top of the best portal sites in the IT industry. Paved with wins and losses, their road to success takes a new turn when love comes along the way.</t>
  </si>
  <si>
    <t>tt10253244</t>
  </si>
  <si>
    <t>tm464435</t>
  </si>
  <si>
    <t>Grass Is Greener</t>
  </si>
  <si>
    <t>Weed. Marijuana. Grass. Pot. Whatever you prefer to call it, America’s relationship with cannabis is a complicated one. In his directorial debut, hip hop pioneer Fab 5 Freddy presents an unparalleled look at the racially biased history of the war on marijuana. A range of celebrities and experts discuss the plant’s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</si>
  <si>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</si>
  <si>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ts224891</t>
  </si>
  <si>
    <t>Followers</t>
  </si>
  <si>
    <t>When an aspiring actress hits it big thanks to a candid Instagram post, the lives of several Tokyo women cross as they struggle to define happiness IRL.</t>
  </si>
  <si>
    <t>tt16391360</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</si>
  <si>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</si>
  <si>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</si>
  <si>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</si>
  <si>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</si>
  <si>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ts222380</t>
  </si>
  <si>
    <t>Brotherhood</t>
  </si>
  <si>
    <t>An honest lawyer reaches a moral crossroads after the cops force her to inform on her incarcerated brother, the leader of a rising criminal faction.</t>
  </si>
  <si>
    <t>tt8905964</t>
  </si>
  <si>
    <t>ts236653</t>
  </si>
  <si>
    <t>Cooked With Cannabis</t>
  </si>
  <si>
    <t>Cooking competition where the aim is to get the show's hosts high by infusing cannabis in their meals.</t>
  </si>
  <si>
    <t>tt12176398</t>
  </si>
  <si>
    <t>ts252166</t>
  </si>
  <si>
    <t>Private Lives</t>
  </si>
  <si>
    <t>In a world where data is no longer private, con artists uncover a sinister surveillance scheme headed by the government and a greedy corporation.</t>
  </si>
  <si>
    <t>['crime', 'thriller', 'drama', 'action', 'comedy', 'romance']</t>
  </si>
  <si>
    <t>tt12560270</t>
  </si>
  <si>
    <t>ts245653</t>
  </si>
  <si>
    <t>The Club</t>
  </si>
  <si>
    <t>Dealing with the pressure of his father and his need to be someone, Pablo decides to start a new shady, tricky business that will lead him to some happy but tragic experiences.</t>
  </si>
  <si>
    <t>tm823488</t>
  </si>
  <si>
    <t>David Foster: Off the Record</t>
  </si>
  <si>
    <t>A documentary about Canadian music icon David Foster.</t>
  </si>
  <si>
    <t>tt10655608</t>
  </si>
  <si>
    <t>tm816992</t>
  </si>
  <si>
    <t>Double World</t>
  </si>
  <si>
    <t>Seeing the neighboring country become more and more powerful, a warlord organizes a competition to reveal the best warriors. A young man is eager to bring honour to his clan.</t>
  </si>
  <si>
    <t>tt10508838</t>
  </si>
  <si>
    <t>ts225669</t>
  </si>
  <si>
    <t>Dragon's Dogma</t>
  </si>
  <si>
    <t>Ethan sets out to vanquish the Dragon that took his heart, but with every demon he battles, the more he loses his humanity.</t>
  </si>
  <si>
    <t>['action', 'scifi', 'animation']</t>
  </si>
  <si>
    <t>ts255809</t>
  </si>
  <si>
    <t>Carmel: Who Killed Maria Marta?</t>
  </si>
  <si>
    <t>Documentary series on the circumstances surrounding the death of María Marta García Belsunce, one of the most controversial criminal cases in Argentina.</t>
  </si>
  <si>
    <t>tt13244092</t>
  </si>
  <si>
    <t>ts237208</t>
  </si>
  <si>
    <t>The Big Flower Fight</t>
  </si>
  <si>
    <t>Ten pairs of florists, sculptors and garden designers face off in a friendly floral fight to see who can build the biggest, boldest garden sculptures.</t>
  </si>
  <si>
    <t>tt12200714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</si>
  <si>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</si>
  <si>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</si>
  <si>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</si>
  <si>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</si>
  <si>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ts256853</t>
  </si>
  <si>
    <t>The King's Avatar</t>
  </si>
  <si>
    <t>Ye Xiu is the star player on an esports team that dominates the Chinese leagues of hit multiplayer titled “Glory.” His gaming days appear to have come to an abrupt halt, however, when he is forced out of his team – who are keen to accept a lucrative sponsorship deal he is vehemently opposed to. Dejected, Ye Xiu takes a job at a late-night Internet cafe, and eventually strikes up a friendship with Chen Guo, the cafe’s owner. Eventually, Chen Guo reveals her plan – to launch a new “Glory” team led by Ye Xui. Will Ye Xiu resume his “Glory” days? And can he recruit – and train – enough fellow members to return to the top of the national rankings...and take revenge on his disloyal former teammates?</t>
  </si>
  <si>
    <t>tt10732794</t>
  </si>
  <si>
    <t>ts87320</t>
  </si>
  <si>
    <t>Can You Hear Me?</t>
  </si>
  <si>
    <t>Three friends in a low-income neighborhood find humor and hope in their lives as they grapple with bad boyfriends and their dysfunctional families.</t>
  </si>
  <si>
    <t>tt9747016</t>
  </si>
  <si>
    <t>tm854278</t>
  </si>
  <si>
    <t>Rogue City</t>
  </si>
  <si>
    <t>Caught in the crosshairs of police corruption and Marseille’s warring gangs, a loyal cop must protect his squad by taking matters into his own hands.</t>
  </si>
  <si>
    <t>['crime', 'thriller', 'action', 'drama']</t>
  </si>
  <si>
    <t>tm467804</t>
  </si>
  <si>
    <t>Watchman</t>
  </si>
  <si>
    <t>An ambitious youngster, who is all set to get engaged to his ladylove in a few hours, gets trapped in a secluded bungalow and faces death threat in different ways.</t>
  </si>
  <si>
    <t>ts225410</t>
  </si>
  <si>
    <t>Unstoppable</t>
  </si>
  <si>
    <t>A group of friends set out on a road trip when an unexpected fourth passenger forces an abrupt change of plans.</t>
  </si>
  <si>
    <t>tt11996042</t>
  </si>
  <si>
    <t>tm451502</t>
  </si>
  <si>
    <t>Kolaiyuthir Kaalam</t>
  </si>
  <si>
    <t>The heiress of a multi-millionaire, a hearing and speech impaired young woman, has to fend off a slasher all alone in her palatial estate.</t>
  </si>
  <si>
    <t>tt6280858</t>
  </si>
  <si>
    <t>tm884369</t>
  </si>
  <si>
    <t>Best Wishes, Warmest Regards: A Schitt's Creek Farewell</t>
  </si>
  <si>
    <t>Interviews with the cast, creators, journalists and celebrity fans, plus behind-the-scenes footage from season six.</t>
  </si>
  <si>
    <t>tt12004838</t>
  </si>
  <si>
    <t>tm454096</t>
  </si>
  <si>
    <t>Only Mine</t>
  </si>
  <si>
    <t>Tormented and left for dead by a scorned lover, a woman finds the strength within herself to recover and retaliate against her abuser.</t>
  </si>
  <si>
    <t>tt9271164</t>
  </si>
  <si>
    <t>tm850454</t>
  </si>
  <si>
    <t>Tom Papa: You're Doing Great!</t>
  </si>
  <si>
    <t>Comedian Tom Papa takes on body image issues, social media, pets, Staten Island, the "old days" and more in a special from his home state of New Jersey.</t>
  </si>
  <si>
    <t>tt11177308</t>
  </si>
  <si>
    <t>ts251272</t>
  </si>
  <si>
    <t>Skin Decision: Before and After</t>
  </si>
  <si>
    <t>Skin and beauty expert Nurse Jamie and plastic surgeon Dr. Sheila Nazarian use the latest procedures to bring out their clients' best selves.</t>
  </si>
  <si>
    <t>tt12588326</t>
  </si>
  <si>
    <t>tm814150</t>
  </si>
  <si>
    <t>How I Became a Super Hero</t>
  </si>
  <si>
    <t>While superheroes have assimilated into Parisian society, a new drug gives super powers to mere mortals.</t>
  </si>
  <si>
    <t>['action', 'comedy', 'drama', 'fantasy', 'thriller']</t>
  </si>
  <si>
    <t>tt10345590</t>
  </si>
  <si>
    <t>ts90980</t>
  </si>
  <si>
    <t>It's Bruno!</t>
  </si>
  <si>
    <t>An old-school Brooklyn native devotes his days to caring for his adorable dog, Bruno -- and making sure the neighbors show his pooch the proper respect.</t>
  </si>
  <si>
    <t>tt10186846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</si>
  <si>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</si>
  <si>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</si>
  <si>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</si>
  <si>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</si>
  <si>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tm864480</t>
  </si>
  <si>
    <t>Unknown Origins</t>
  </si>
  <si>
    <t>Madrid, 2019. A serial killer is spreading chaos. Anonymous people with no apparent connection are being murdered while imitating the first appearances of the most famous superheroes.</t>
  </si>
  <si>
    <t>['crime', 'drama', 'thriller', 'comedy', 'action']</t>
  </si>
  <si>
    <t>tt5827790</t>
  </si>
  <si>
    <t>ts227412</t>
  </si>
  <si>
    <t>Shaun the Sheep: Adventures from Mossy Bottom</t>
  </si>
  <si>
    <t>Clever sheep Shaun, loyal dog Bitzer and the rest of the Mossy Bottom gang cook up oodles of fun and mischief on the farm.</t>
  </si>
  <si>
    <t>tt11983342</t>
  </si>
  <si>
    <t>ts221366</t>
  </si>
  <si>
    <t>Criminal: France</t>
  </si>
  <si>
    <t>Secrets emerge and entire cases unravel inside a police interview room in Paris, where suspects and investigators face off in an intricate dance.</t>
  </si>
  <si>
    <t>tm518467</t>
  </si>
  <si>
    <t>Dragon Rider</t>
  </si>
  <si>
    <t>A young silver dragon teams up with a mountain spirit and an orphaned boy on a journey through the Himalayas in search for the Rim of Heaven.</t>
  </si>
  <si>
    <t>['animation', 'comedy', 'family', 'fantasy', 'action', 'european']</t>
  </si>
  <si>
    <t>['ES', 'BE', 'DE']</t>
  </si>
  <si>
    <t>tt7080422</t>
  </si>
  <si>
    <t>ts254293</t>
  </si>
  <si>
    <t>The American Barbecue Showdown</t>
  </si>
  <si>
    <t>Eight of the country's best backyard smokers and pitmasters vie for the title of American Barbecue Champion in a fierce but friendly faceoff.</t>
  </si>
  <si>
    <t>tt12938472</t>
  </si>
  <si>
    <t>tm844250</t>
  </si>
  <si>
    <t>Ala Vaikunthapurramuloo</t>
  </si>
  <si>
    <t>Fate plays a vital role in connecting the life of Bantu, a son who seeks validation from his cold-hearted father with the life of Raj, whose millionaire father wishes that he was more assertive.</t>
  </si>
  <si>
    <t>['action', 'drama', 'comedy']</t>
  </si>
  <si>
    <t>tt9537292</t>
  </si>
  <si>
    <t>tm816593</t>
  </si>
  <si>
    <t>Frankenstein's Monster's Monster, Frankenstein</t>
  </si>
  <si>
    <t>David Harbour delves into the enigmatic history of his legendary acting family, as he examines his father's legacy and role in a made-for-TV play.</t>
  </si>
  <si>
    <t>tt10516390</t>
  </si>
  <si>
    <t>ts251119</t>
  </si>
  <si>
    <t>Hook</t>
  </si>
  <si>
    <t>Despite their fathers' rivalry, two university students form a friendship at a boxing gym as they tackle family drama, romance and personal crises.</t>
  </si>
  <si>
    <t>['drama', 'romance', 'sport']</t>
  </si>
  <si>
    <t>tt12656690</t>
  </si>
  <si>
    <t>ts237111</t>
  </si>
  <si>
    <t>Almost Happy</t>
  </si>
  <si>
    <t>A locally famous radio host has to deal with his ex-wife, who he still loves, and his two children.</t>
  </si>
  <si>
    <t>tt12146940</t>
  </si>
  <si>
    <t>tm366245</t>
  </si>
  <si>
    <t>Drive</t>
  </si>
  <si>
    <t>A getaway driver is attracted to a female neighbor whose husband owes money to a local gangster. As a result he is drawn deeper into a dangerous underworld.</t>
  </si>
  <si>
    <t>tt6593054</t>
  </si>
  <si>
    <t>tm948100</t>
  </si>
  <si>
    <t>Footfairy</t>
  </si>
  <si>
    <t>The plot is set in Mumbai, a city of dream and land of opportunities. The psychological crime thriller showcases an intriguing chase between a serial killer with a distinctive fetish and CBI officer named Gulshan. In the serial killer's point of view, the film explores the fugitive's darkest desire for momentary pleasure.</t>
  </si>
  <si>
    <t>tt13130532</t>
  </si>
  <si>
    <t>tm857399</t>
  </si>
  <si>
    <t>Marc Maron: End Times Fun</t>
  </si>
  <si>
    <t>Marc Maron wades through a swamp of vitamin hustlers, evangelicals and grown male nerd children, culminating in a gleefully filthy end-times fantasy.</t>
  </si>
  <si>
    <t>tt11810418</t>
  </si>
  <si>
    <t>ts237014</t>
  </si>
  <si>
    <t>Her Mother's Killer</t>
  </si>
  <si>
    <t>Nearly 30 years after her mom's murder, a political strategist launches a calculated plan to ruin the Colombian presidential candidate who killed her.</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</si>
  <si>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</si>
  <si>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</si>
  <si>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</si>
  <si>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['scifi', 'animation', 'comedy', 'drama', 'family', 'fantasy']</t>
  </si>
  <si>
    <t>tt13428402</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</si>
  <si>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</si>
  <si>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</si>
  <si>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</si>
  <si>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</si>
  <si>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tm931330</t>
  </si>
  <si>
    <t>BLACKPINK: Light Up the Sky</t>
  </si>
  <si>
    <t>Record-shattering Korean girl band BLACKPINK tell their story —  and detail the hard fought journey of the dreams and trials behind their meteoric rise.</t>
  </si>
  <si>
    <t>tt13058290</t>
  </si>
  <si>
    <t>ts351349</t>
  </si>
  <si>
    <t>Street Food: Latin America</t>
  </si>
  <si>
    <t>In this vibrant docuseries, Latin American chefs tell their stories and bring a taste of tradition and innovation to their delicious offerings.</t>
  </si>
  <si>
    <t>tt12742136</t>
  </si>
  <si>
    <t>tm932201</t>
  </si>
  <si>
    <t>Hope Frozen</t>
  </si>
  <si>
    <t>A Buddhist scientist from Bangkok decides to cryo-preserve his daughter's brain. As scandal swirls around the family, they struggle to grieve a child that, in their view, is suspended between death and a future reawakening.</t>
  </si>
  <si>
    <t>['TH', 'US']</t>
  </si>
  <si>
    <t>tm494731</t>
  </si>
  <si>
    <t>Sextuplets</t>
  </si>
  <si>
    <t>Father-to-be Alan is shocked to learn that he was born a sextuplet. With his newfound brother Russell riding shotgun, the duo sets out on a hilarious journey to reunite with their remaining long-lost siblings.</t>
  </si>
  <si>
    <t>tt8976710</t>
  </si>
  <si>
    <t>tm470378</t>
  </si>
  <si>
    <t>ReMastered: Devil at the Crossroads</t>
  </si>
  <si>
    <t>Robert Johnson was one of the most influential blues guitarists ever. Even before his early death, fans wondered if he'd made a pact with the Devil.</t>
  </si>
  <si>
    <t>tt9046574</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</si>
  <si>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</si>
  <si>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</si>
  <si>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</si>
  <si>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</si>
  <si>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ts105601</t>
  </si>
  <si>
    <t>Archibald's Next Big Thing</t>
  </si>
  <si>
    <t>The adventures of a care-free Chicken named Archibald.</t>
  </si>
  <si>
    <t>['family', 'fantasy', 'scifi', 'animation', 'comedy', 'action']</t>
  </si>
  <si>
    <t>tt9165404</t>
  </si>
  <si>
    <t>ts269844</t>
  </si>
  <si>
    <t>Paava Kadhaigal</t>
  </si>
  <si>
    <t>At times dark, at times disturbing, four short films explore stories of those who dare to dream and desire — and those determined to stand in their way.</t>
  </si>
  <si>
    <t>tt13206988</t>
  </si>
  <si>
    <t>ts101874</t>
  </si>
  <si>
    <t>Frontera Verde</t>
  </si>
  <si>
    <t>When a young Bogotá-based detective gets drawn into the jungle to investigate four femicides, she uncovers magic, an evil plot and her own true origins.</t>
  </si>
  <si>
    <t>tt9641192</t>
  </si>
  <si>
    <t>ts89656</t>
  </si>
  <si>
    <t>The Legend of White Snake</t>
  </si>
  <si>
    <t>Provoked by the actions of a seemingly sly human, an ancient snake spirit takes on a human form, in order to prove him a fraud. Convinced she’s doing the world a favor, Bai Su Zhen challenges Xu Xuan to a contest of skill but what starts as a heated rivalry soon turns to burning passion. Faced with opposition from every side, Bai Su Zhen and Xu Xuan’s love is put to the test time and time again.</t>
  </si>
  <si>
    <t>tt10628250</t>
  </si>
  <si>
    <t>tm452962</t>
  </si>
  <si>
    <t>Eye for an Eye</t>
  </si>
  <si>
    <t>Mario, an exemplary man, lives in a village on the Galician coast. In the old people’s home, where he works as a nurse, everyone appreciates him. When the best known narco in the area, Antonio Padín, recently released from prison, enters the residence, Mario tries to make Antonio feel at home.  Now, Padín's two sons, Kike and Toño, are in charge of the family business. The failure of an operation will put Kike in jail and cause them to owe a large debt to a Colombian supplier. Toño will turn to the nurse to try to convince his father to assume the debt. But Mario has his own plans.</t>
  </si>
  <si>
    <t>['drama', 'thriller', 'crime', 'action', 'european']</t>
  </si>
  <si>
    <t>['US', 'FR', 'ES']</t>
  </si>
  <si>
    <t>tt7967412</t>
  </si>
  <si>
    <t>ts267956</t>
  </si>
  <si>
    <t>Ethos</t>
  </si>
  <si>
    <t>A group of unique characters from dramatically different socio-cultural backgrounds meeting in startling circumstances in the vibrant and colorful city of Istanbul, some by chance and some by force of will.</t>
  </si>
  <si>
    <t>ts217389</t>
  </si>
  <si>
    <t>Masaba Masaba</t>
  </si>
  <si>
    <t>Real life mom-daughter duo Neena and Masaba Gupta play versions of themselves in this playful, fictional peek into their lives in fashion and film.</t>
  </si>
  <si>
    <t>tt10655506</t>
  </si>
  <si>
    <t>ts236332</t>
  </si>
  <si>
    <t>Absurd Planet</t>
  </si>
  <si>
    <t>A cast of quirky critters and Mother Nature herself narrate this funny science series, which peeks into the lives of Earth's most incredible animals.</t>
  </si>
  <si>
    <t>tt12027008</t>
  </si>
  <si>
    <t>tm898169</t>
  </si>
  <si>
    <t>If Anything Happens I Love You</t>
  </si>
  <si>
    <t>Grieving parents journey through an emotional void as they mourn the loss of a child in the aftermath of a tragic school shooting.</t>
  </si>
  <si>
    <t>['drama', 'animation']</t>
  </si>
  <si>
    <t>ts85510</t>
  </si>
  <si>
    <t>Rhythm + Flow</t>
  </si>
  <si>
    <t>In this music competition show, judges Tip “T.I.” Harris, Cardi B and Chance the Rapper hit the streets to find the next rap superstar.</t>
  </si>
  <si>
    <t>tt9278032</t>
  </si>
  <si>
    <t>ts187386</t>
  </si>
  <si>
    <t>My Perfect Landing</t>
  </si>
  <si>
    <t>My Perfect Landing follows a family of gymnasts through their struggles of dealing with a life-changing move from Miami to Toronto, Canada.</t>
  </si>
  <si>
    <t>tt10268080</t>
  </si>
  <si>
    <t>tm894619</t>
  </si>
  <si>
    <t>Feel the Beat</t>
  </si>
  <si>
    <t>After failing to make it on Broadway, April returns to her hometown and reluctantly begins training a misfit group of young dancers for a competition.</t>
  </si>
  <si>
    <t>tt10714856</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</si>
  <si>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</si>
  <si>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</si>
  <si>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</si>
  <si>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</si>
  <si>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tm897170</t>
  </si>
  <si>
    <t>Furie</t>
  </si>
  <si>
    <t>Paul Diallo, a history teacher, lives a quiet life with his wife and kid. During summertime, he lends his house to his son’s babysitter and her boyfriend. When they return, the Diallo family finds a closed door – locks have been changed and the new occupants maintain they are in « their home ». With no one to turn to, Paul gets closer to Mickey, a shady local man with a penchant for all things extreme and illegal. Soon the once anti-violent teacher is approaching the point of no return…</t>
  </si>
  <si>
    <t>tt8246392</t>
  </si>
  <si>
    <t>tm449590</t>
  </si>
  <si>
    <t>Rattlesnake</t>
  </si>
  <si>
    <t>After a mysterious woman saves her daughter from a deadly snakebite, a single mother must repay the debt by killing a stranger before sundown.</t>
  </si>
  <si>
    <t>tt9257484</t>
  </si>
  <si>
    <t>tm884581</t>
  </si>
  <si>
    <t>Rich in Love</t>
  </si>
  <si>
    <t>Working incognito at his rich dad's company to test his own merits, Teto falls for Paula and tells her he grew up poor, a lie that spins out of control.</t>
  </si>
  <si>
    <t>['comedy', 'romance', 'music']</t>
  </si>
  <si>
    <t>tt10329566</t>
  </si>
  <si>
    <t>ts104168</t>
  </si>
  <si>
    <t>El Dragón: Return of a Warrior</t>
  </si>
  <si>
    <t>After the murder of his parents when he was a little kid, Mexican Miguel Garza is sent away to Japan. 20 years later, he has to go back to his home country as the new heir of his family's cartel.</t>
  </si>
  <si>
    <t>tt9281190</t>
  </si>
  <si>
    <t>ts221363</t>
  </si>
  <si>
    <t>Criminal: Germany</t>
  </si>
  <si>
    <t>In the interview room, detectives go head-to-head with suspects and try to get to the truth—even if it means breaking the rules and risking it all.</t>
  </si>
  <si>
    <t>tt10986056</t>
  </si>
  <si>
    <t>ts222049</t>
  </si>
  <si>
    <t>Who Killed Malcolm X?</t>
  </si>
  <si>
    <t>Activist Abdur-Rahman Muhammad begins his own investigation into the perplexing details surrounding the assassination of civil rights leader Malcolm X.</t>
  </si>
  <si>
    <t>['crime', 'history', 'documentation']</t>
  </si>
  <si>
    <t>tt10948316</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</si>
  <si>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</si>
  <si>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</si>
  <si>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</si>
  <si>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['drama', 'history', 'thriller', 'horror', 'action']</t>
  </si>
  <si>
    <t>['ES', 'FR', 'AR']</t>
  </si>
  <si>
    <t>tt9916362</t>
  </si>
  <si>
    <t>tm462611</t>
  </si>
  <si>
    <t>Ready to Mingle</t>
  </si>
  <si>
    <t>A wannabe bride seeks professional help to find a husband and in the process finds herself.</t>
  </si>
  <si>
    <t>tt6736198</t>
  </si>
  <si>
    <t>tm844513</t>
  </si>
  <si>
    <t>M8 - When Death Rescues Life</t>
  </si>
  <si>
    <t>When Maurício becomes a student at a top medical school, he becomes obsessed with a mystery linked to the dead bodies used for dissection.</t>
  </si>
  <si>
    <t>tt11321572</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</si>
  <si>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</si>
  <si>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</si>
  <si>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</si>
  <si>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</si>
  <si>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ts237071</t>
  </si>
  <si>
    <t>The Forest of Love: Deep Cut</t>
  </si>
  <si>
    <t>Nothing's as it seems when a charismatic conman and an aspiring film crew delve into the lives of two emotionally scarred women.</t>
  </si>
  <si>
    <t>tt12079236</t>
  </si>
  <si>
    <t>tm987599</t>
  </si>
  <si>
    <t>Best of Stand-up 2020</t>
  </si>
  <si>
    <t>Unnecessary milk substitutes. Bad passwords. Burlap underpants. 2020 may have sucked, but thankfully the jokes didn't.</t>
  </si>
  <si>
    <t>tt13649688</t>
  </si>
  <si>
    <t>tm462778</t>
  </si>
  <si>
    <t>Jimmy Carr: The Best of Ultimate Gold Greatest Hits</t>
  </si>
  <si>
    <t>Nothing is off limits as Jimmy Carr serves up the most outrageous jokes from his stand-up career in a special that's not for the faint of heart.</t>
  </si>
  <si>
    <t>tt9817258</t>
  </si>
  <si>
    <t>tm890660</t>
  </si>
  <si>
    <t>The Paramedic</t>
  </si>
  <si>
    <t>Unable to face his new reality in a wheelchair, Ángel develops a deadly obsession with the woman who left him and unleashes a sinister revenge plot.</t>
  </si>
  <si>
    <t>tt11127690</t>
  </si>
  <si>
    <t>tm421560</t>
  </si>
  <si>
    <t>Let's Dance</t>
  </si>
  <si>
    <t>After his crew breaks up, a gifted but insecure hip-hop dancer teaches at a top ballet school in Paris, where he falls for an aspiring ballerina.</t>
  </si>
  <si>
    <t>['drama', 'comedy', 'music', 'family']</t>
  </si>
  <si>
    <t>tt8599746</t>
  </si>
  <si>
    <t>tm857397</t>
  </si>
  <si>
    <t>A Life of Speed: The Juan Manuel Fangio Story</t>
  </si>
  <si>
    <t>Juan Manuel Fangio was the Formula One king, winning five world championships in the early 1950s — before protective gear or safety features were used.</t>
  </si>
  <si>
    <t>tt11829302</t>
  </si>
  <si>
    <t>tm472766</t>
  </si>
  <si>
    <t>Kardec</t>
  </si>
  <si>
    <t>The story of Allan Kardec, from his days as an educator to his contribution to the spiritist codification.</t>
  </si>
  <si>
    <t>tt9213932</t>
  </si>
  <si>
    <t>tm460360</t>
  </si>
  <si>
    <t>4 latas</t>
  </si>
  <si>
    <t>To find Joseba, a dying friend, and see him reunite with his daughter Ely, two old friends, Jean Pierre and Tocho, embark with her on a road trip through the Sahara desert, from Spain to Mali.</t>
  </si>
  <si>
    <t>tt8242160</t>
  </si>
  <si>
    <t>tm973536</t>
  </si>
  <si>
    <t>Kevin Hart: Zero F**ks Given</t>
  </si>
  <si>
    <t>Kevin Hart serves up laughs and brick oven pizza from the comfort of his home, and dishes on male group chats, sex after 40 and life with COVID-19.</t>
  </si>
  <si>
    <t>tt13433082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</si>
  <si>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</si>
  <si>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</si>
  <si>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</si>
  <si>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['comedy', 'horror', 'scifi']</t>
  </si>
  <si>
    <t>tt10241238</t>
  </si>
  <si>
    <t>ts213232</t>
  </si>
  <si>
    <t>Awake: The Million Dollar Game</t>
  </si>
  <si>
    <t>Sleepless for 24 hours, contestants in the comedy game show stumble through challenges both eccentric and everyday for a chance at a $1 million prize.</t>
  </si>
  <si>
    <t>tt10370956</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</si>
  <si>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</si>
  <si>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</si>
  <si>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</si>
  <si>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['horror', 'drama', 'romance']</t>
  </si>
  <si>
    <t>tt9799992</t>
  </si>
  <si>
    <t>ts251378</t>
  </si>
  <si>
    <t>Mystery Lab</t>
  </si>
  <si>
    <t>Host Felipe Castanhari explores science, history, mysteries and marvels, uncovering mind-blowing facts with help from his lab buddies.</t>
  </si>
  <si>
    <t>['comedy', 'family', 'documentation', 'animation']</t>
  </si>
  <si>
    <t>tt12723962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</si>
  <si>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</si>
  <si>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</si>
  <si>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“Quin Zaza,” and its crew.</t>
  </si>
  <si>
    <t>tt11418344</t>
  </si>
  <si>
    <t>ts268592</t>
  </si>
  <si>
    <t>Beyblade Burst Rise</t>
  </si>
  <si>
    <t>Beyblade Burst Rise, also known as Beyblade Burst GT (ベイブレードバーストGT(ガチ), Beiburēdo Bāsuto Gachi; Lit: Beyblade Burst Gachi) in Japan, is the fourth season of the Beyblade Burst anime, and the eleventh season of the Beyblade anime overall.</t>
  </si>
  <si>
    <t>['action', 'scifi', 'thriller', 'animation', 'fantasy', 'sport']</t>
  </si>
  <si>
    <t>tt11916718</t>
  </si>
  <si>
    <t>ts216593</t>
  </si>
  <si>
    <t>Taco Chronicles</t>
  </si>
  <si>
    <t>Many of the most popular taco styles have long, rich, little-known histories. Explore some of them in this eye-opening, mouth-watering food adventure.</t>
  </si>
  <si>
    <t>ts241460</t>
  </si>
  <si>
    <t>When suspicions grow around the death of their patriarch, an affluent family begin to peel back the truth as dark secrets come to light.</t>
  </si>
  <si>
    <t>ts88552</t>
  </si>
  <si>
    <t>Go! Live Your Way</t>
  </si>
  <si>
    <t>Charismatic Mía gets a scholarship to an elite performing arts school, where she makes close friends but clashes with the owner's popular daughter.</t>
  </si>
  <si>
    <t>tt9654086</t>
  </si>
  <si>
    <t>ts87361</t>
  </si>
  <si>
    <t>Back with the Ex</t>
  </si>
  <si>
    <t>New beginnings or old baggage? Four singles have one chance to reignite romance with an ex -- or leave the past behind for good.</t>
  </si>
  <si>
    <t>tt11272424</t>
  </si>
  <si>
    <t>ts296153</t>
  </si>
  <si>
    <t>Ashley Garcia: Genius in Love</t>
  </si>
  <si>
    <t>15-year-old scientist Ashley Garcia explores the great unknown of modern teendom after moving across the country to pursue a career in robotics.</t>
  </si>
  <si>
    <t>tt10380934</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</si>
  <si>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</si>
  <si>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</si>
  <si>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</si>
  <si>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</si>
  <si>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tm514257</t>
  </si>
  <si>
    <t>The Legacy of the Bones</t>
  </si>
  <si>
    <t>Inspector Amaia Salazar returns to the Baztán's valley for a new case. And this time even the most beloved for her will not be safe.</t>
  </si>
  <si>
    <t>tt7304802</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</si>
  <si>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</si>
  <si>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</si>
  <si>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</si>
  <si>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</si>
  <si>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tm835432</t>
  </si>
  <si>
    <t>Sky High</t>
  </si>
  <si>
    <t>A commentary on Spanish society dressed as a thriller about the misadventures of a gang of young petty criminals after the real estate crash.</t>
  </si>
  <si>
    <t>['action', 'crime', 'thriller', 'drama', 'european']</t>
  </si>
  <si>
    <t>tt10978398</t>
  </si>
  <si>
    <t>ts224164</t>
  </si>
  <si>
    <t>Night on Earth</t>
  </si>
  <si>
    <t>This nature series’ new technology lifts night’s veil to reveal the hidden lives of the world’s creatures, from lions on the hunt to bats on the wing.</t>
  </si>
  <si>
    <t>tm1147120</t>
  </si>
  <si>
    <t>The Witcher Bestiary Season 1, Part 2</t>
  </si>
  <si>
    <t>Basilisks, dragons and more beasts haunt the Continent. Explore the mythologies of the mysterious monsters Geralt hunts to earn the coins tossed his way.</t>
  </si>
  <si>
    <t>tm453098</t>
  </si>
  <si>
    <t>Svaha: The Sixth Finger</t>
  </si>
  <si>
    <t>Pastor Park is head of a religious investigation center that exposes cults and cult leaders. While looking into a suspicious new religion called ‘Deer Mount,’ he slowly uncovers clues that connect this cult to a series of mysterious cases of missing teenage girls when a body is found inside a damaged tunnel beams. He begins to uncover dark secrets surrounding this cult and its enforcer Na-han.</t>
  </si>
  <si>
    <t>['thriller', 'crime', 'horror']</t>
  </si>
  <si>
    <t>tt7299298</t>
  </si>
  <si>
    <t>ts270465</t>
  </si>
  <si>
    <t>SanPa: Sins of the Savior</t>
  </si>
  <si>
    <t>Amidst a heroin crisis, Vincenzo Muccioli cared for the addicted, earning him fierce public devotion -- even as charges of violence began to mount.</t>
  </si>
  <si>
    <t>tt13731400</t>
  </si>
  <si>
    <t>tm886283</t>
  </si>
  <si>
    <t>Legacy of Lies</t>
  </si>
  <si>
    <t>An ex-MI6 agent is thrown back into the world of espionage and high stakes to uncover the shocking truth about operations conducted by unknown secret services.</t>
  </si>
  <si>
    <t>['NL', 'PL', 'UA', 'GB', 'US']</t>
  </si>
  <si>
    <t>tt6834916</t>
  </si>
  <si>
    <t>ts214192</t>
  </si>
  <si>
    <t>El Final del Paraíso</t>
  </si>
  <si>
    <t>Catalina Santana's new mission will force her to face demons that threaten to destroy her and her family.</t>
  </si>
  <si>
    <t>tt10367818</t>
  </si>
  <si>
    <t>ts250871</t>
  </si>
  <si>
    <t>The Business of Drugs</t>
  </si>
  <si>
    <t>To detail how drugs push people into risky — even deadly — behaviors, a former CIA analyst investigates the economics of six illicit substances.</t>
  </si>
  <si>
    <t>tt12588416</t>
  </si>
  <si>
    <t>ts252141</t>
  </si>
  <si>
    <t>Alien TV</t>
  </si>
  <si>
    <t>Alien reporters Ixbee, Pixbee and Squee travel to a lovely but odd planet called Earth, where they attempt to make sense of humans and their hobbies.</t>
  </si>
  <si>
    <t>tt12765530</t>
  </si>
  <si>
    <t>ts87488</t>
  </si>
  <si>
    <t>Malibu Rescue: The Series</t>
  </si>
  <si>
    <t>On the heels of Junior Rescue training, Team Flounder returns to brave the beach in a series of thrilling saves and lighthearted laughs.</t>
  </si>
  <si>
    <t>['comedy', 'family', 'action']</t>
  </si>
  <si>
    <t>tt9098432</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</si>
  <si>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</si>
  <si>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</si>
  <si>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</si>
  <si>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</si>
  <si>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tm475501</t>
  </si>
  <si>
    <t>Wanda Sykes: Not Normal</t>
  </si>
  <si>
    <t>Wanda Sykes tackles politics, reality TV, racism and the secret she'd take to the grave in this rollicking, no-holds-barred stand-up special.</t>
  </si>
  <si>
    <t>tt9169592</t>
  </si>
  <si>
    <t>tm464888</t>
  </si>
  <si>
    <t>Love Aaj Kal</t>
  </si>
  <si>
    <t>When professional ambitions clash with personal feelings for a modern-day couple, a love story from a bygone era may offer some wisdom.</t>
  </si>
  <si>
    <t>tt1275863</t>
  </si>
  <si>
    <t>tm880059</t>
  </si>
  <si>
    <t>All Day and a Night</t>
  </si>
  <si>
    <t>A young man who committed a homicide deals with the repercussions of his action.</t>
  </si>
  <si>
    <t>tt3993886</t>
  </si>
  <si>
    <t>['scifi', 'animation', 'action', 'comedy']</t>
  </si>
  <si>
    <t>ts251783</t>
  </si>
  <si>
    <t>Emily's Wonder Lab</t>
  </si>
  <si>
    <t>Science-loving host Emily Calandrelli makes STEAM fun with activities, demonstrations and at-home experiments that'll make you think — and blow your mind!</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</si>
  <si>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</si>
  <si>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</si>
  <si>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</si>
  <si>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</si>
  <si>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tm675171</t>
  </si>
  <si>
    <t>The Black Godfather</t>
  </si>
  <si>
    <t>Follows the life of Clarence Avant, the ultimate, uncensored mentor and behind-the-scenes rainmaker in music, film, TV and politics.</t>
  </si>
  <si>
    <t>tt10289996</t>
  </si>
  <si>
    <t>ts314648</t>
  </si>
  <si>
    <t>The Witcher: A Look Inside the Episodes</t>
  </si>
  <si>
    <t>With series creator Lauren S. Hissrich as your guide, take an in-depth journey into the stories and themes powering the first season of The Witcher.</t>
  </si>
  <si>
    <t>tt12748032</t>
  </si>
  <si>
    <t>ts214579</t>
  </si>
  <si>
    <t>Dino Girl Gauko</t>
  </si>
  <si>
    <t>A children's animation on a seemingly typical girl who turns into a ferocious dinosaur when she is angry.</t>
  </si>
  <si>
    <t>['fantasy', 'scifi', 'animation', 'comedy', 'family']</t>
  </si>
  <si>
    <t>tt10380814</t>
  </si>
  <si>
    <t>ts270742</t>
  </si>
  <si>
    <t>Korean Pork Belly Rhapsody</t>
  </si>
  <si>
    <t>A love letter to pork belly -- a perennial favorite among Koreans of every generation -- unfolds with an exploration of its history and cooking methods.</t>
  </si>
  <si>
    <t>tt14017966</t>
  </si>
  <si>
    <t>ts228502</t>
  </si>
  <si>
    <t>The Iliza Shlesinger Sketch Show</t>
  </si>
  <si>
    <t>From the mind of Iliza Shlesinger comes a secret world filled with absurd characters, insight into the female experience, and irreverent yet poignant social commentary.</t>
  </si>
  <si>
    <t>tt11092086</t>
  </si>
  <si>
    <t>tm455410</t>
  </si>
  <si>
    <t>Grand-Daddy Day Care</t>
  </si>
  <si>
    <t>A man has to figure out a way to make extra money when his father-in-law moves in.</t>
  </si>
  <si>
    <t>tt8749922</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</si>
  <si>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</si>
  <si>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</si>
  <si>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</si>
  <si>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</si>
  <si>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ts104485</t>
  </si>
  <si>
    <t>The Stranded</t>
  </si>
  <si>
    <t>When a tsunami strands dozens of teens on an island at their private school, they soon realize no rescuers are coming and they must save themselves.</t>
  </si>
  <si>
    <t>tt9310400</t>
  </si>
  <si>
    <t>ts214280</t>
  </si>
  <si>
    <t>You Cannot Hide</t>
  </si>
  <si>
    <t>A nurse and her daughter flee her husband's drug-trafficking past in Mexico and assume new identities in Spain, but still face danger in Madrid.</t>
  </si>
  <si>
    <t>tt10367990</t>
  </si>
  <si>
    <t>tm450673</t>
  </si>
  <si>
    <t>The Last Laugh</t>
  </si>
  <si>
    <t>After moving to a retirement home, restless talent manager Al reconnects with long-ago client Buddy and coaxes him back out on the comedy circuit.</t>
  </si>
  <si>
    <t>tt7427356</t>
  </si>
  <si>
    <t>tm855827</t>
  </si>
  <si>
    <t>Pete Davidson: Alive from New York</t>
  </si>
  <si>
    <t>Comedian and "SNL" star Pete Davidson drops a candid and intimate stand-up special shot live in New York City.</t>
  </si>
  <si>
    <t>tt11474156</t>
  </si>
  <si>
    <t>tm812781</t>
  </si>
  <si>
    <t>Katherine Ryan: Glitter Room</t>
  </si>
  <si>
    <t>Canadian comic Katherine Ryan's stand-up special packed with anecdotes, jokes, and a pertinent take on society.</t>
  </si>
  <si>
    <t>tt10438648</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</si>
  <si>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</si>
  <si>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</si>
  <si>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</si>
  <si>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</si>
  <si>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tm857921</t>
  </si>
  <si>
    <t>The Present</t>
  </si>
  <si>
    <t>On his wedding anniversary, Yusef and his young daughter set out in the West Bank to buy his wife a gift. Between soldiers, segregated roads and checkpoints, how easy would it be to go shopping?</t>
  </si>
  <si>
    <t>['QA', 'PS']</t>
  </si>
  <si>
    <t>tt11474480</t>
  </si>
  <si>
    <t>tm494531</t>
  </si>
  <si>
    <t>Seventeen</t>
  </si>
  <si>
    <t>To find a shelter dog he befriended, a 17-year-old boy escapes a juvenile detention center and is joined on his quest by his older brother.</t>
  </si>
  <si>
    <t>tt8988832</t>
  </si>
  <si>
    <t>ts89361</t>
  </si>
  <si>
    <t>The Idhun Chronicles</t>
  </si>
  <si>
    <t>After a necromancer takes over the magical world of Idhun, two adolescent earthlings help fight an assassin sent to kill all Idhunese refugees on Earth.</t>
  </si>
  <si>
    <t>['action', 'scifi', 'animation', 'fantasy']</t>
  </si>
  <si>
    <t>tt9731266</t>
  </si>
  <si>
    <t>ts268758</t>
  </si>
  <si>
    <t>Mismatched</t>
  </si>
  <si>
    <t>After a disastrous set-up by their families, two teens strike up a tentative friendship at their summer program - but deeper feelings aren't far behind.</t>
  </si>
  <si>
    <t>tt12719250</t>
  </si>
  <si>
    <t>tm912400</t>
  </si>
  <si>
    <t>Jack Whitehall: I'm Only Joking</t>
  </si>
  <si>
    <t>Jack Whitehall hits the stage with hilarious tales about happy couples, life in hotels, human stupidity and his well-traveled father.</t>
  </si>
  <si>
    <t>tt12588432</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</si>
  <si>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</si>
  <si>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</si>
  <si>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</si>
  <si>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</si>
  <si>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tm944331</t>
  </si>
  <si>
    <t>Shawn Mendes: In Wonder</t>
  </si>
  <si>
    <t>A portrait of singer-songwriter Shawn Mendes' life, chronicling the past few years of his rise and journey.</t>
  </si>
  <si>
    <t>tt13276386</t>
  </si>
  <si>
    <t>ts236769</t>
  </si>
  <si>
    <t>Coronavirus, Explained</t>
  </si>
  <si>
    <t>In 2020, the world changed. This topical series examines the coronavirus pandemic, the efforts to combat it and ways to manage its mental health toll.</t>
  </si>
  <si>
    <t>tt12189310</t>
  </si>
  <si>
    <t>tm823302</t>
  </si>
  <si>
    <t>Alice Júnior</t>
  </si>
  <si>
    <t>This is the story of Alice Junior, a transgender girl full of life, who wants to give her first kiss, but first, she just wants to be who she really is.</t>
  </si>
  <si>
    <t>['romance', 'comedy', 'drama', 'animation']</t>
  </si>
  <si>
    <t>tt8217188</t>
  </si>
  <si>
    <t>tm496648</t>
  </si>
  <si>
    <t>School Life</t>
  </si>
  <si>
    <t>The daily life of a school located in Saint Denis.</t>
  </si>
  <si>
    <t>tt8783532</t>
  </si>
  <si>
    <t>tm430106</t>
  </si>
  <si>
    <t>El Pepe: A Supreme Life</t>
  </si>
  <si>
    <t>A documentary on the life of Uruguayan politician and former guerrilla fighter José Mujica.</t>
  </si>
  <si>
    <t>['RS', 'UY', 'AR']</t>
  </si>
  <si>
    <t>tt8900434</t>
  </si>
  <si>
    <t>ts225379</t>
  </si>
  <si>
    <t>The Good Detective</t>
  </si>
  <si>
    <t>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t>
  </si>
  <si>
    <t>ts224794</t>
  </si>
  <si>
    <t>Glitch Techs</t>
  </si>
  <si>
    <t>Game-world monsters are wreaking real-world havoc. Here comes tech support!</t>
  </si>
  <si>
    <t>['animation', 'scifi']</t>
  </si>
  <si>
    <t>ts306187</t>
  </si>
  <si>
    <t>Family Reunion</t>
  </si>
  <si>
    <t>When the McKellan family moves from Seattle to Georgia to be closer to extended family, the transition is like being a catfish out of water.</t>
  </si>
  <si>
    <t>tt9153270</t>
  </si>
  <si>
    <t>ts236182</t>
  </si>
  <si>
    <t>Brews Brothers</t>
  </si>
  <si>
    <t>Two rival brothers must work together to keep their brewery in business, but shenanigans keep foaming up their company with chaos.</t>
  </si>
  <si>
    <t>tt10930958</t>
  </si>
  <si>
    <t>ts188840</t>
  </si>
  <si>
    <t>Seis Manos</t>
  </si>
  <si>
    <t>Orphans raised by a martial arts master are plunged into a mystery involving demonic powers, drug cartels, ancient rituals and blood sacrifice.</t>
  </si>
  <si>
    <t>['crime', 'drama', 'fantasy', 'animation', 'action']</t>
  </si>
  <si>
    <t>tt10106108</t>
  </si>
  <si>
    <t>ts268648</t>
  </si>
  <si>
    <t>Anitta: Made in Honório</t>
  </si>
  <si>
    <t>In this intimate documentary, Brazilian pop queen Anitta opens up about fame, family and her fierce work ethic, revealing the woman behind the hits.</t>
  </si>
  <si>
    <t>tt13486136</t>
  </si>
  <si>
    <t>tm817542</t>
  </si>
  <si>
    <t>Hikaru Utada Laughter in the Dark Tour 2018</t>
  </si>
  <si>
    <t>Celebrating twenty years since her debut, Hikaru Utada takes the stage at Makuhari Messe for the final performance of her Laughter in the Dark Tour.</t>
  </si>
  <si>
    <t>['music', 'documentation', 'comedy']</t>
  </si>
  <si>
    <t>tt10556746</t>
  </si>
  <si>
    <t>tm918043</t>
  </si>
  <si>
    <t>Raat Akeli Hai</t>
  </si>
  <si>
    <t>When a newly married landlord is murdered, a misfit cop’s investigation is complicated by the victim’s secretive family and his own conflicted heart.</t>
  </si>
  <si>
    <t>tt12567088</t>
  </si>
  <si>
    <t>tm454861</t>
  </si>
  <si>
    <t>Patria</t>
  </si>
  <si>
    <t>Paco Ignacio Taibo II brings his book trilogy to life, highlighting Mexico's history in 1854-1867, a period he considers foundational to the country.</t>
  </si>
  <si>
    <t>tt9647980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</si>
  <si>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</si>
  <si>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</si>
  <si>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“true education.” In 1978, he and his friends Slim and Mario embark on a 15-year criminal career, a successful and ruthless spiral of robberies, kidnappings, murders and heroin smuggling.</t>
  </si>
  <si>
    <t>['FR', 'IT']</t>
  </si>
  <si>
    <t>tt9239888</t>
  </si>
  <si>
    <t>ts103935</t>
  </si>
  <si>
    <t>Bolívar: Una lucha admirable</t>
  </si>
  <si>
    <t>Depicts the life and loves of Venezuelan Gen. Simón Bolívar, who helped liberate several Latin American countries from Spain.</t>
  </si>
  <si>
    <t>tt9327242</t>
  </si>
  <si>
    <t>tm889629</t>
  </si>
  <si>
    <t>Lady Driver</t>
  </si>
  <si>
    <t>When a rebellious teen embarks on a solo summer journey to connect with her roots, she finds herself in a new world, geared up for the ride of her life, and discovers she had the drive in her all along.</t>
  </si>
  <si>
    <t>tt7562334</t>
  </si>
  <si>
    <t>tm895839</t>
  </si>
  <si>
    <t>Under the Riccione Sun</t>
  </si>
  <si>
    <t>While vacationing on the crowded beaches of Riccione, a group of teenagers becomes fast friends as they grapple with relationship issues and romance.</t>
  </si>
  <si>
    <t>tt10941528</t>
  </si>
  <si>
    <t>ts89696</t>
  </si>
  <si>
    <t>Tijuana</t>
  </si>
  <si>
    <t>When a prominent politician is murdered, the intrepid journalists of Frente Tijuana risk their lives to uncover the truth.</t>
  </si>
  <si>
    <t>tt8027624</t>
  </si>
  <si>
    <t>ts190452</t>
  </si>
  <si>
    <t>Stolen Away</t>
  </si>
  <si>
    <t>A man gets caught in Colombian customs with drugs, his goal is to end up in prison to contact who kidnapped his daughter years ago.</t>
  </si>
  <si>
    <t>tt10064124</t>
  </si>
  <si>
    <t>ts90280</t>
  </si>
  <si>
    <t>Yankee</t>
  </si>
  <si>
    <t>On the run from the police, an Arizona man crosses into Mexico and gets deeply involved in drug trafficking, with the help of modern technology.</t>
  </si>
  <si>
    <t>tt9046782</t>
  </si>
  <si>
    <t>tm474548</t>
  </si>
  <si>
    <t>Good Sam</t>
  </si>
  <si>
    <t>A news reporter looks into who has been anonymously leaving large cash gifts on random doorsteps in New York.</t>
  </si>
  <si>
    <t>tt9032888</t>
  </si>
  <si>
    <t>tm946718</t>
  </si>
  <si>
    <t>Funny Boy</t>
  </si>
  <si>
    <t>A student must navigate issues of sexuality, identity and family amid Sri Lanka's social turmoil of the 1970s and 1980s.</t>
  </si>
  <si>
    <t>['CA', 'LK']</t>
  </si>
  <si>
    <t>tt13345636</t>
  </si>
  <si>
    <t>ts100354</t>
  </si>
  <si>
    <t>Monzón: A Knockout Blow</t>
  </si>
  <si>
    <t>The story about Argentinian boxer Carlos Monzón in his career and life in prison.</t>
  </si>
  <si>
    <t>['sport', 'crime', 'drama', 'history']</t>
  </si>
  <si>
    <t>tt9852660</t>
  </si>
  <si>
    <t>ts88471</t>
  </si>
  <si>
    <t>Girls from Ipanema</t>
  </si>
  <si>
    <t>A 1950s housewife goes to Rio de Janeiro to meet up with her husband, only to learn he's deserted her, but decides to stay and open a bossa nova club.</t>
  </si>
  <si>
    <t>tt8001788</t>
  </si>
  <si>
    <t>tm466255</t>
  </si>
  <si>
    <t>Kevin Hart: Irresponsible</t>
  </si>
  <si>
    <t>Stand-up comedian Kevin Hart talks about his family, travel and a year full of reckless behavior in front of a live sold-out crowd in London.</t>
  </si>
  <si>
    <t>tt10009796</t>
  </si>
  <si>
    <t>tm832903</t>
  </si>
  <si>
    <t>Airplane Mode</t>
  </si>
  <si>
    <t>Follows the young Ana, who studied fashion design dreaming of becoming a great stylist but dropped everything to become a digital influencer for a famous brand.</t>
  </si>
  <si>
    <t>tt10731748</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</si>
  <si>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</si>
  <si>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</si>
  <si>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</si>
  <si>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</si>
  <si>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tm450462</t>
  </si>
  <si>
    <t>Petta</t>
  </si>
  <si>
    <t>A hostel warden becomes the target of a dreaded politician and his gangster son, but little do they realise that it is they who should fear him.</t>
  </si>
  <si>
    <t>tt8959820</t>
  </si>
  <si>
    <t>tm882887</t>
  </si>
  <si>
    <t>LA Originals</t>
  </si>
  <si>
    <t>Photographer Estevan Oriol and artist Mister Cartoon turned their Chicano roots into gritty art, impacting street culture, hip hop and beyond.</t>
  </si>
  <si>
    <t>['US', 'AR']</t>
  </si>
  <si>
    <t>tt12027020</t>
  </si>
  <si>
    <t>ts225647</t>
  </si>
  <si>
    <t>Graceful Friends</t>
  </si>
  <si>
    <t>A group of friends gets intertwined with the death of their professor twenty years ago. Ironically, now in their 40s, they get tangled once again in one man's death. Ahn Goong Chul is a man of success who is married to a doctor and is a director at a popular chicken franchise. One day, he and his wife become suspects in a murder. Through the misunderstandings and suspicion between Ahn Goong Chul and his wife Nam Jung Hae, their relationship starts to deteriorate as secrets and shocking events unfold. Amid the chaos, Ahn Goong Chul desperately struggles to protect his family.</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</si>
  <si>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</si>
  <si>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</si>
  <si>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</si>
  <si>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['drama', 'action', 'history', 'romance']</t>
  </si>
  <si>
    <t>tt9266592</t>
  </si>
  <si>
    <t>tm847678</t>
  </si>
  <si>
    <t>Romance Doll</t>
  </si>
  <si>
    <t>It was a pre-destined love and marriage for Sonoko and Tetsuo. They tied the knot and became husband and wife no questions asked. All is well then. Well, perhaps not. Each holds a secret that even the binds of matrimony cannot untie. Sonoko does not know that Tetsuo makes sex dolls or Dutch wives. Sonoko has a secret too. She is about to tell Tetsuo what she has been hiding. Their marriage is already sexless. Will they make it?</t>
  </si>
  <si>
    <t>tm960414</t>
  </si>
  <si>
    <t>A California Christmas</t>
  </si>
  <si>
    <t>With his carefree lifestyle on the line, a wealthy charmer poses as a ranch hand to get a hardworking farmer to sell her family's land before Christmas.</t>
  </si>
  <si>
    <t>tt13055780</t>
  </si>
  <si>
    <t>ts90640</t>
  </si>
  <si>
    <t>The Writer</t>
  </si>
  <si>
    <t>When accused of a murder eerily parallel to a plot in his novel, a best-selling crime writer must navigate a web of hidden enemies.</t>
  </si>
  <si>
    <t>tt10312958</t>
  </si>
  <si>
    <t>tm945168</t>
  </si>
  <si>
    <t>Secrets of the Saqqara Tomb</t>
  </si>
  <si>
    <t>This documentary follows a team of local archaeologists excavating never before explored passageways, shafts, and tombs, piecing together the secrets of Egypt’s most significant find in almost 50 years in Saqqara.</t>
  </si>
  <si>
    <t>['EG', 'US']</t>
  </si>
  <si>
    <t>tt13150630</t>
  </si>
  <si>
    <t>tm889200</t>
  </si>
  <si>
    <t>MOTHER</t>
  </si>
  <si>
    <t>Shuhei is leading a tough life. His alcoholic mother Akiko can only hook up with bad guys and order Shuhei to go get money from his disapproving grandparents instead of going to school. Except raising the little half-sister, his rock-bottom life seems to have no end.</t>
  </si>
  <si>
    <t>ts84639</t>
  </si>
  <si>
    <t>revisions</t>
  </si>
  <si>
    <t>An isolated city. An unknown enemy. An uncertain past and a prophecy of the future. The children fight the "future" to bring back the "present". No matter what, they're going home...</t>
  </si>
  <si>
    <t>tt9522354</t>
  </si>
  <si>
    <t>ts251094</t>
  </si>
  <si>
    <t>Indian Matchmaking</t>
  </si>
  <si>
    <t>Matchmaker Sima Taparia guides clients in the U.S. and India in the arranged marriage process, offering an inside look at the custom in a modern era.</t>
  </si>
  <si>
    <t>['reality', 'documentation', 'romance']</t>
  </si>
  <si>
    <t>['US', 'IN']</t>
  </si>
  <si>
    <t>tt12580168</t>
  </si>
  <si>
    <t>tm466954</t>
  </si>
  <si>
    <t>Alien Warfare</t>
  </si>
  <si>
    <t>A team of Navy Seals investigates a mysterious science outpost only to have to combat a squad of powerful alien soldiers.</t>
  </si>
  <si>
    <t>tt9562694</t>
  </si>
  <si>
    <t>tm857805</t>
  </si>
  <si>
    <t>The Bridge Curse</t>
  </si>
  <si>
    <t>Four years after five students mysteriously committed suicide after taking part in a courage test on the ghost bridge in Donghu university, a reporter and a cinematographer are back to that place and try to get everything clear.</t>
  </si>
  <si>
    <t>ts89315</t>
  </si>
  <si>
    <t>Huge in France</t>
  </si>
  <si>
    <t>Famous comedian Gad Elmaleh moves to LA to reconnect with his son and must learn to live without the celebrity perks he's accustomed to in France.</t>
  </si>
  <si>
    <t>tt8009602</t>
  </si>
  <si>
    <t>tm848663</t>
  </si>
  <si>
    <t>Ghost Stories</t>
  </si>
  <si>
    <t>An anthology of four short horror tales.</t>
  </si>
  <si>
    <t>ts256898</t>
  </si>
  <si>
    <t>Over Christmas</t>
  </si>
  <si>
    <t>Down-and-out musician Bastian battles the blues as he returns home for Christmas and encounters a series of not-so-cheery surprises.</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</si>
  <si>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</si>
  <si>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</si>
  <si>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t>
  </si>
  <si>
    <t>['drama', 'history', 'war', 'animation', 'european']</t>
  </si>
  <si>
    <t>['FR', 'LU', 'BE', 'KH']</t>
  </si>
  <si>
    <t>tt6342440</t>
  </si>
  <si>
    <t>tm827168</t>
  </si>
  <si>
    <t>Sturgill Simpson Presents Sound &amp; Fury</t>
  </si>
  <si>
    <t>In this anime visual album, a mysterious driver heads deep into a postapocalyptic hellscape toward a ferocious showdown with two monstrous opponents.</t>
  </si>
  <si>
    <t>['animation', 'music']</t>
  </si>
  <si>
    <t>tt10682000</t>
  </si>
  <si>
    <t>ts87698</t>
  </si>
  <si>
    <t>Examination of Conscience</t>
  </si>
  <si>
    <t>Allegations of child sexual abuse in Spain's Catholic institutions are examined in interviews with survivors, clergy, journalists and other experts.</t>
  </si>
  <si>
    <t>tt9584024</t>
  </si>
  <si>
    <t>tm679284</t>
  </si>
  <si>
    <t>The Knight Before Christmas</t>
  </si>
  <si>
    <t>A medieval English knight is magically transported to present-day America where he falls for a high school science teacher who is disillusioned by love.</t>
  </si>
  <si>
    <t>tt10060094</t>
  </si>
  <si>
    <t>tm925858</t>
  </si>
  <si>
    <t>Black Beach</t>
  </si>
  <si>
    <t>Carlos, a ruthless Spanish negotiation expert working in Brussels, is tasked with handling the kidnapping of a senior oil company executive in a troubled West African country —with which he has old and deep ties—, torn by ethnic tensions and government abuses.</t>
  </si>
  <si>
    <t>['drama', 'fantasy', 'action', 'thriller']</t>
  </si>
  <si>
    <t>['US', 'BE', 'ES']</t>
  </si>
  <si>
    <t>tt9660688</t>
  </si>
  <si>
    <t>tm972010</t>
  </si>
  <si>
    <t>Hospital</t>
  </si>
  <si>
    <t>In an abandoned hospital in Tainan, a group of people came to try to communicate with the souls of their loved ones, only to be haunted by ominous supernatural phenomena.</t>
  </si>
  <si>
    <t>tt14288764</t>
  </si>
  <si>
    <t>tm483420</t>
  </si>
  <si>
    <t>Ella Fitzgerald: Just One of Those Things</t>
  </si>
  <si>
    <t>The times and life of the unique Ella Fitzgerald.</t>
  </si>
  <si>
    <t>tt9824012</t>
  </si>
  <si>
    <t>ts91034</t>
  </si>
  <si>
    <t>Leila</t>
  </si>
  <si>
    <t>In the forgotten margins of the segregated communities of a dystopian future, a woman searches for the daughter that she lost upon her arrest years ago.</t>
  </si>
  <si>
    <t>['scifi', 'war', 'drama']</t>
  </si>
  <si>
    <t>tt9337588</t>
  </si>
  <si>
    <t>tm821164</t>
  </si>
  <si>
    <t>Enter the Anime</t>
  </si>
  <si>
    <t>What is anime? Through deep-dives with notable masterminds of this electrifying genre, this fast-paced documentary seeks to find the answers.</t>
  </si>
  <si>
    <t>tt10662450</t>
  </si>
  <si>
    <t>tm514494</t>
  </si>
  <si>
    <t>Offering to the Storm</t>
  </si>
  <si>
    <t>Inspector Amaia Salazar confronts the origins of her nightmares as she unfolds the darkest secrets of the Baztan valley.</t>
  </si>
  <si>
    <t>tt7304824</t>
  </si>
  <si>
    <t>ts87489</t>
  </si>
  <si>
    <t>Trigger Warning with Killer Mike</t>
  </si>
  <si>
    <t>In this funny and provocative series, rapper and activists Killer Mike puts his revolutionary ideas about achieving social change into action.</t>
  </si>
  <si>
    <t>tt9426194</t>
  </si>
  <si>
    <t>tm825102</t>
  </si>
  <si>
    <t>Our Planet: Behind the Scenes</t>
  </si>
  <si>
    <t>Behind the Scenes look at the hardships and drama of capturing footage from Our Planet.</t>
  </si>
  <si>
    <t>tt10746342</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</si>
  <si>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</si>
  <si>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</si>
  <si>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</si>
  <si>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</si>
  <si>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ts235979</t>
  </si>
  <si>
    <t>The Victims' Game</t>
  </si>
  <si>
    <t>After discovering his estranged daughter's link to mysterious murders, a forensic detective with Asperger's syndrome risks everything to solve the case.</t>
  </si>
  <si>
    <t>tt12079212</t>
  </si>
  <si>
    <t>ts88169</t>
  </si>
  <si>
    <t>Possessed</t>
  </si>
  <si>
    <t>A reluctant clairvoyant joins forces with a brusque police detective hiding a soft heart to help him solve criminal cases using her psychic abilities.</t>
  </si>
  <si>
    <t>['thriller', 'drama', 'comedy', 'crime', 'horror', 'romance']</t>
  </si>
  <si>
    <t>tt9537306</t>
  </si>
  <si>
    <t>ts256297</t>
  </si>
  <si>
    <t>The Devil Punisher</t>
  </si>
  <si>
    <t>A baker by day and demon fighter by night, Zhong Kui, a reincarnated deity must jog his amnesiac lover's memory of their millennium-long romance.</t>
  </si>
  <si>
    <t>['scifi', 'fantasy', 'romance']</t>
  </si>
  <si>
    <t>tt13317376</t>
  </si>
  <si>
    <t>tm932609</t>
  </si>
  <si>
    <t>The Binding</t>
  </si>
  <si>
    <t>While visiting her fiancé's mother in southern Italy, a woman must fight the mysterious and malevolent curse intent on claiming her daughter.</t>
  </si>
  <si>
    <t>tt10914452</t>
  </si>
  <si>
    <t>tm447755</t>
  </si>
  <si>
    <t>Back of the Net</t>
  </si>
  <si>
    <t>A new student at a soccer academy is determined to beat her rival's team in the national tournament.</t>
  </si>
  <si>
    <t>tt8211214</t>
  </si>
  <si>
    <t>tm448767</t>
  </si>
  <si>
    <t>Knock Down the House</t>
  </si>
  <si>
    <t>In 2018, a young bartender in the Bronx, a coal miner’s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</si>
  <si>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</si>
  <si>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</si>
  <si>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</si>
  <si>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</si>
  <si>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</si>
  <si>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ts253549</t>
  </si>
  <si>
    <t>Izzy's Koala World</t>
  </si>
  <si>
    <t>Young koala caretaker Izzy Bee and her family rescue cuddly creatures in need and help them head back into the wild on Australia’s Magnetic Island.</t>
  </si>
  <si>
    <t>ts252661</t>
  </si>
  <si>
    <t>La Línea: Shadow of Narco</t>
  </si>
  <si>
    <t>Go inside La Línea, the Spanish beach town turned into Europe's drug trafficking hub, and meet the law enforcement officials determined to change that.</t>
  </si>
  <si>
    <t>tt12875794</t>
  </si>
  <si>
    <t>tm814894</t>
  </si>
  <si>
    <t>Parchís: the Documentary</t>
  </si>
  <si>
    <t>The spotlight's on Parchís, a record company-created Spanish boy/girl band that had unprecedented success with Top 10 songs and hit films in the '80s.</t>
  </si>
  <si>
    <t>tt10511826</t>
  </si>
  <si>
    <t>ts256606</t>
  </si>
  <si>
    <t>Trial 4</t>
  </si>
  <si>
    <t>Charged as a teen in the 1993 killing of a Boston cop, Sean K. Ellis fights to prove his innocence while exposing police corruption and systemic racism.</t>
  </si>
  <si>
    <t>tt13363298</t>
  </si>
  <si>
    <t>tm843276</t>
  </si>
  <si>
    <t>Memories of a Teenager</t>
  </si>
  <si>
    <t>After the suicide of his best friend and the fire of a local dance called Cromañón, including recitals, illegal parties in an abandoned warehouse and high school, a year passes by in the life of Zabo who writes everything he feels and lives in his blog, "Memories of a teenager".</t>
  </si>
  <si>
    <t>tt11254858</t>
  </si>
  <si>
    <t>tm949267</t>
  </si>
  <si>
    <t>Notes for My Son</t>
  </si>
  <si>
    <t>Battling terminal cancer, a woman writes a one of a kind notebook about life, death and love for her son to remember her by. Based on a true story.</t>
  </si>
  <si>
    <t>tt13353486</t>
  </si>
  <si>
    <t>tm919106</t>
  </si>
  <si>
    <t>Rising Phoenix</t>
  </si>
  <si>
    <t>The history and current standing of the Paralympic Games, which has grown to become the world's third largest sporting event.</t>
  </si>
  <si>
    <t>tt10851618</t>
  </si>
  <si>
    <t>tm850862</t>
  </si>
  <si>
    <t>A Love Song for Latasha</t>
  </si>
  <si>
    <t>A dreamlike conversation with the past and the present, reimagining Latasha Harlins' story by excavating intimate memories shared by those who loved her.</t>
  </si>
  <si>
    <t>tm494847</t>
  </si>
  <si>
    <t>Made in China</t>
  </si>
  <si>
    <t>Story of Failed Gujarati Businessman, who jumps into unknown world of China to get once in a life time business idea, which will change his life.</t>
  </si>
  <si>
    <t>['comedy', 'drama', 'romance', 'thriller', 'crime', 'european']</t>
  </si>
  <si>
    <t>tt8983180</t>
  </si>
  <si>
    <t>ts254817</t>
  </si>
  <si>
    <t>A Perfect Crime</t>
  </si>
  <si>
    <t>In April 1991, Detlev Rohwedder, the head of Treuhand, the East German Privatization and Restructuring Agency, was assassinated in Dusseldorf. This documentary details the strange evidence recovered.</t>
  </si>
  <si>
    <t>tt12939836</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</si>
  <si>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</si>
  <si>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</si>
  <si>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</si>
  <si>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</si>
  <si>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</si>
  <si>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</si>
  <si>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</si>
  <si>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['CA', 'FR', 'JP', 'GB', 'US']</t>
  </si>
  <si>
    <t>tt10804786</t>
  </si>
  <si>
    <t>tm943718</t>
  </si>
  <si>
    <t>Operation Christmas Drop</t>
  </si>
  <si>
    <t>While gathering evidence to support closing a tropical U.S. Air Force base, a congressional aide warms to its generous captain.</t>
  </si>
  <si>
    <t>['romance', 'family', 'comedy']</t>
  </si>
  <si>
    <t>tt13236566</t>
  </si>
  <si>
    <t>ts251621</t>
  </si>
  <si>
    <t>World's Most Wanted</t>
  </si>
  <si>
    <t>Heinous criminals have avoided capture despite massive rewards and global investigations. This docuseries profiles some of the world’s most wanted.</t>
  </si>
  <si>
    <t>tt12753698</t>
  </si>
  <si>
    <t>tm837690</t>
  </si>
  <si>
    <t>Eeb Allay Ooo!</t>
  </si>
  <si>
    <t>Hired as a monkey repeller upon moving to Delhi, a young man struggles to find his footing in his unenviable job and his place in the unforgiving world.</t>
  </si>
  <si>
    <t>tt9343754</t>
  </si>
  <si>
    <t>tm484989</t>
  </si>
  <si>
    <t>The Influence</t>
  </si>
  <si>
    <t>After moving back to her family home to care for her dying mother, a nurse haunted by her childhood memories must struggle with an evil force in the house.</t>
  </si>
  <si>
    <t>['documentation', 'horror', 'european']</t>
  </si>
  <si>
    <t>tt4008566</t>
  </si>
  <si>
    <t>tm879609</t>
  </si>
  <si>
    <t>Brave Blue World</t>
  </si>
  <si>
    <t>Brave Blue World is a documentary that paints an optimistic picture of how humanity is adopting new technologies and innovations to re-think how water is managed.</t>
  </si>
  <si>
    <t>tt11921004</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</si>
  <si>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</si>
  <si>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</si>
  <si>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</si>
  <si>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</si>
  <si>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tm863890</t>
  </si>
  <si>
    <t>Rising High</t>
  </si>
  <si>
    <t>Charting the rise and fall of three corrupt real estate agents who accumulate absurd wealth in no time but fall into a vortex of fraud, greed and drugs.</t>
  </si>
  <si>
    <t>tt9806336</t>
  </si>
  <si>
    <t>tm844497</t>
  </si>
  <si>
    <t>The Irishman: In Conversation</t>
  </si>
  <si>
    <t>Martin Scorsese, Robert De Niro, Joe Pesci, and Al Pacino in conversation about The Irishman.</t>
  </si>
  <si>
    <t>tm420181</t>
  </si>
  <si>
    <t>Spelling the Dream</t>
  </si>
  <si>
    <t>Since 1999, 18 of the last 22 winners of the Scripps National Spelling Bee have been Indian-American, making the incredible trend one of the longest in sports history. “Breaking the Bee” is a feature-length documentary that explores and celebrates this new dynasty while following four students, ages 7 to 14, as they vie for the title of spelling bee champion.</t>
  </si>
  <si>
    <t>tt6193522</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</si>
  <si>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</si>
  <si>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</si>
  <si>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</si>
  <si>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</si>
  <si>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</si>
  <si>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</si>
  <si>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</si>
  <si>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['fantasy', 'scifi', 'thriller', 'action', 'drama']</t>
  </si>
  <si>
    <t>tt10097484</t>
  </si>
  <si>
    <t>ts188991</t>
  </si>
  <si>
    <t>Someone Has to Die</t>
  </si>
  <si>
    <t>The story begins with a young boy being asked by his parents to return to Spain to meet his fiance. He returns accompanied by Lazaro, a mysterious ballet dancer.</t>
  </si>
  <si>
    <t>tt10311932</t>
  </si>
  <si>
    <t>ts90511</t>
  </si>
  <si>
    <t>Crime Diaries: Night Out</t>
  </si>
  <si>
    <t>After going to a Halloween party, college student Luis Andrés Colmenares is found dead. Was it an accident or murder? Inspired by true events.</t>
  </si>
  <si>
    <t>tt10242266</t>
  </si>
  <si>
    <t>ts191285</t>
  </si>
  <si>
    <t>The Prince of Tennis</t>
  </si>
  <si>
    <t>A tennis whiz beats the odds to excel on the court while juggling school and inspiring teammates. Based on the hit manga series by Takeshi Konomi.</t>
  </si>
  <si>
    <t>tt10097916</t>
  </si>
  <si>
    <t>tm946360</t>
  </si>
  <si>
    <t>Really Love</t>
  </si>
  <si>
    <t>A rising black painter tries to break into a competitive art world while balancing an unexpected romance with an ambitious law student.</t>
  </si>
  <si>
    <t>tt8722624</t>
  </si>
  <si>
    <t>tm858416</t>
  </si>
  <si>
    <t>Guilty</t>
  </si>
  <si>
    <t>A young woman from a small town accuses the college heartthrob of sexual assault.</t>
  </si>
  <si>
    <t>tm917325</t>
  </si>
  <si>
    <t>Dragons: Rescue Riders: Secrets of the Songwing</t>
  </si>
  <si>
    <t>When a musical dragon with a beautiful voice hypnotizes the dragons and people of Huttsgalor, the Rescue Riders have to find a way to break the spell.</t>
  </si>
  <si>
    <t>tt12599350</t>
  </si>
  <si>
    <t>tm838954</t>
  </si>
  <si>
    <t>Wira</t>
  </si>
  <si>
    <t>After a long stint in the army, an ex-lieutenant returns home and enters an underground MMA match to take on a local mobster and protect his family.</t>
  </si>
  <si>
    <t>tt11194492</t>
  </si>
  <si>
    <t>tm675154</t>
  </si>
  <si>
    <t>Malaal</t>
  </si>
  <si>
    <t>Malaal is the story of Shiva and Astha, two very different people from contrasting backgrounds who experience the innocence of love. Does their love find its destination or do they part ways? Stay on this journey to find out.</t>
  </si>
  <si>
    <t>['drama', 'romance', 'action']</t>
  </si>
  <si>
    <t>tt10305616</t>
  </si>
  <si>
    <t>ts91125</t>
  </si>
  <si>
    <t>Chief of Staff</t>
  </si>
  <si>
    <t>As a chief of staff in the National Assembly, Jang Tae-jun influences power behind the scenes while pursuing his own ambitions to rise to the top.</t>
  </si>
  <si>
    <t>tm844662</t>
  </si>
  <si>
    <t>Ronny Chieng: Asian Comedian Destroys America!</t>
  </si>
  <si>
    <t>Ronny Chieng ("The Daily Show," "Crazy Rich Asians") takes center stage in this stand-up special and riffs on modern American life and more.</t>
  </si>
  <si>
    <t>tt11248800</t>
  </si>
  <si>
    <t>tm918853</t>
  </si>
  <si>
    <t>All Together Now</t>
  </si>
  <si>
    <t>An optimistic, talented teen clings to a huge secret: she's homeless and living on a school bus. When tragedy strikes, can she learn to accept a helping hand?</t>
  </si>
  <si>
    <t>tt3155342</t>
  </si>
  <si>
    <t>ts216698</t>
  </si>
  <si>
    <t>Nadiya's Time to Eat</t>
  </si>
  <si>
    <t>Nadiya Hussain’s Time To Eat promises recipes that can be cooked in a hurry but have buckets of flavour.</t>
  </si>
  <si>
    <t>tm460815</t>
  </si>
  <si>
    <t>Luka Chuppi</t>
  </si>
  <si>
    <t>The story of a television reporter in Mathura who falls in love with a headstrong woman.</t>
  </si>
  <si>
    <t>tt8908002</t>
  </si>
  <si>
    <t>ts90466</t>
  </si>
  <si>
    <t>Hong Kong West Side Stories</t>
  </si>
  <si>
    <t>The intimate lives of young men and women from Hong Kong are linked by loosely connected stories about love, lust, separation and deceit.</t>
  </si>
  <si>
    <t>tt10282734</t>
  </si>
  <si>
    <t>tm856424</t>
  </si>
  <si>
    <t>Bheeshma</t>
  </si>
  <si>
    <t>Bheeshma Prasad, a simple meme creator has his life turned around when he wages a war against a powerful agro company that creates harmful chemicals to increase the crop yield and make more money.</t>
  </si>
  <si>
    <t>['comedy', 'romance', 'action']</t>
  </si>
  <si>
    <t>tt11199356</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</si>
  <si>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</si>
  <si>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</si>
  <si>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</si>
  <si>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</si>
  <si>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tm919082</t>
  </si>
  <si>
    <t>Octonauts and the Caves of Sac Actun</t>
  </si>
  <si>
    <t>The Octonauts embark on an underwater adventure, navigating a set of challenging caves to help a small octopus friend return to the Caribbean Sea.</t>
  </si>
  <si>
    <t>tt12759408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</si>
  <si>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</si>
  <si>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</si>
  <si>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</si>
  <si>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['drama', 'fantasy', 'european']</t>
  </si>
  <si>
    <t>tt10816484</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</si>
  <si>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</si>
  <si>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</si>
  <si>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</si>
  <si>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['comedy', 'drama', 'fantasy', 'romance', 'action']</t>
  </si>
  <si>
    <t>tt11541444</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</si>
  <si>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</si>
  <si>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</si>
  <si>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</si>
  <si>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['history', 'war', 'romance', 'action', 'drama']</t>
  </si>
  <si>
    <t>tt8176040</t>
  </si>
  <si>
    <t>tm869307</t>
  </si>
  <si>
    <t>Three Thieves</t>
  </si>
  <si>
    <t>Due to a case of mistaken identity, three dissatisfied friends are contracted to commit a seemingly simple theft. Even worse, the man originally contracted for the job is on the hunt for them.</t>
  </si>
  <si>
    <t>tt11133472</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</si>
  <si>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</si>
  <si>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</si>
  <si>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</si>
  <si>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['romance', 'comedy', 'family', 'music']</t>
  </si>
  <si>
    <t>tt8716800</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</si>
  <si>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</si>
  <si>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</si>
  <si>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</si>
  <si>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</si>
  <si>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ts223690</t>
  </si>
  <si>
    <t>Yanxi Palace: Princess Adventures</t>
  </si>
  <si>
    <t>A determined Qing dynasty princess contends with palace intrigue and a vendetta against her family while navigating the treacherous terrain of romance.</t>
  </si>
  <si>
    <t>tm898759</t>
  </si>
  <si>
    <t>Fatal Affair</t>
  </si>
  <si>
    <t>Ellie tries to mend her marriage with her husband Marcus after a brief encounter with an old friend, David, only to find that David is more dangerous and unstable than she'd realized.</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</si>
  <si>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</si>
  <si>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</si>
  <si>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</si>
  <si>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['comedy', 'crime', 'thriller', 'drama']</t>
  </si>
  <si>
    <t>tt10912990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</si>
  <si>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</si>
  <si>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</si>
  <si>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</si>
  <si>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</si>
  <si>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tm851346</t>
  </si>
  <si>
    <t>Residue</t>
  </si>
  <si>
    <t>A young filmmaker returns home after many years away, to write a script about his childhood, only to find his neighborhood unrecognizable and his childhood friends scattered to the wind.</t>
  </si>
  <si>
    <t>tt11568878</t>
  </si>
  <si>
    <t>tm834230</t>
  </si>
  <si>
    <t>The Silence of the Marsh</t>
  </si>
  <si>
    <t>A successful, cold-blooded crime novelist gets involved in a kidnapping case while uncovering the corrupt ties between politicians and the local mafia in Valencia, Spain.</t>
  </si>
  <si>
    <t>tm475339</t>
  </si>
  <si>
    <t>Beats</t>
  </si>
  <si>
    <t>An agoraphobic hip-hop prodigy and a disgraced former music manager cross paths in Chicago’s South Side and help each other face demons of their pasts.</t>
  </si>
  <si>
    <t>tt8530978</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</si>
  <si>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</si>
  <si>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</si>
  <si>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</si>
  <si>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</si>
  <si>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ts78324</t>
  </si>
  <si>
    <t>Pinky Malinky</t>
  </si>
  <si>
    <t>Pinky Malinky sees the bright side of everything, including being born a hot dog. With his BFFs in tow, this little wiener takes a bite out of life.</t>
  </si>
  <si>
    <t>tt5621544</t>
  </si>
  <si>
    <t>tm954543</t>
  </si>
  <si>
    <t>Wheels of Fortune</t>
  </si>
  <si>
    <t>To claim a big inheritance, a down-on-his-luck mechanic must win a series of competitions as outlined in his birth father's will.</t>
  </si>
  <si>
    <t>tt9735976</t>
  </si>
  <si>
    <t>tm975398</t>
  </si>
  <si>
    <t>Christmas Crossfire</t>
  </si>
  <si>
    <t>A man foils an attempted murder, then flees the crew of would-be killers along with their intended target as a woman he's just met tries to find him.</t>
  </si>
  <si>
    <t>tt13446424</t>
  </si>
  <si>
    <t>ts113748</t>
  </si>
  <si>
    <t>Twelve Forever</t>
  </si>
  <si>
    <t>Reggie's dream is to be a kid forever. Her dream is so powerful that it creates its own fantasy world of perpetual youth.</t>
  </si>
  <si>
    <t>['family', 'fantasy', 'animation', 'action', 'comedy']</t>
  </si>
  <si>
    <t>tt8009622</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</si>
  <si>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</si>
  <si>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</si>
  <si>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</si>
  <si>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['thriller', 'family', 'fantasy', 'drama', 'horror', 'european']</t>
  </si>
  <si>
    <t>['AT', 'DE']</t>
  </si>
  <si>
    <t>tt9654108</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</si>
  <si>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</si>
  <si>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</si>
  <si>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</si>
  <si>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</si>
  <si>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ts90508</t>
  </si>
  <si>
    <t>Flinch</t>
  </si>
  <si>
    <t>Harrowing and hilarious tests await the brave and foolhardy, as well as the judges, in this comedy game show. If they flinch, they feel the pain.</t>
  </si>
  <si>
    <t>tt9196244</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</si>
  <si>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</si>
  <si>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</si>
  <si>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</si>
  <si>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</si>
  <si>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ts223084</t>
  </si>
  <si>
    <t>Nowhere Man</t>
  </si>
  <si>
    <t>Two nefarious schemes taking place 10 years apart entangle a dauntless triad member, who must break out of prison to rescue a loved one.</t>
  </si>
  <si>
    <t>tt10895588</t>
  </si>
  <si>
    <t>ts269157</t>
  </si>
  <si>
    <t>Room 2806: The Accusation</t>
  </si>
  <si>
    <t>This docuseries follows the 2011 sexual assault case involving French politician Dominique Strauss-Kahn</t>
  </si>
  <si>
    <t>tt13540900</t>
  </si>
  <si>
    <t>tm897771</t>
  </si>
  <si>
    <t>Picture a Scientist</t>
  </si>
  <si>
    <t>A documentary that looks at systemic sexism faced by women scientists in STEM fields.</t>
  </si>
  <si>
    <t>tm910999</t>
  </si>
  <si>
    <t>Xico's Journey</t>
  </si>
  <si>
    <t>A girl, a dog and her best pal set out to save a mountain from a gold-hungry corporation. But the key lies closer to home, with her sidekick pup, Xico.</t>
  </si>
  <si>
    <t>['family', 'fantasy', 'animation']</t>
  </si>
  <si>
    <t>tt12481806</t>
  </si>
  <si>
    <t>ts101503</t>
  </si>
  <si>
    <t>Team Kaylie</t>
  </si>
  <si>
    <t>A wealthy teenager tries to prove herself after she's forced outside of her comfort zone.</t>
  </si>
  <si>
    <t>tt9717424</t>
  </si>
  <si>
    <t>tm830833</t>
  </si>
  <si>
    <t>Hello, Privilege. It's Me, Chelsea</t>
  </si>
  <si>
    <t>In this documentary, Chelsea Handler explores how white privilege impacts US culture – and the ways it’s benefited her own life and career.</t>
  </si>
  <si>
    <t>tt10847138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</si>
  <si>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</si>
  <si>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</si>
  <si>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</si>
  <si>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</si>
  <si>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tm836674</t>
  </si>
  <si>
    <t>The Main Event</t>
  </si>
  <si>
    <t>After discovering a magical mask, an 11-year-old aspiring wrestler enters a competition to become the next WWE superstar by using special powers from a magical mask.</t>
  </si>
  <si>
    <t>['family', 'comedy', 'action', 'fantasy', 'sport']</t>
  </si>
  <si>
    <t>tt10540242</t>
  </si>
  <si>
    <t>ts269740</t>
  </si>
  <si>
    <t>How To Ruin Christmas</t>
  </si>
  <si>
    <t>Prodigal daughter Tumi tries to make things right after completely ruining what should have been her sister's picture-perfect Christmas wedding.</t>
  </si>
  <si>
    <t>tt13492362</t>
  </si>
  <si>
    <t>tm373452</t>
  </si>
  <si>
    <t>Kannum Kannum Kollaiyadithaal</t>
  </si>
  <si>
    <t>Two wily online scammers mend their fraudulent ways after meeting the girls of their dreams — until a deceitful discovery throws their world for a loop.</t>
  </si>
  <si>
    <t>['comedy', 'romance', 'drama', 'thriller']</t>
  </si>
  <si>
    <t>tt8042292</t>
  </si>
  <si>
    <t>tm982100</t>
  </si>
  <si>
    <t>ariana grande: excuse me, i love you</t>
  </si>
  <si>
    <t>Ariana Grande takes the stage in London for her Sweetener World Tour and shares a behind-the-scenes look at her life in rehearsal and on the road.</t>
  </si>
  <si>
    <t>tt13615386</t>
  </si>
  <si>
    <t>ts90789</t>
  </si>
  <si>
    <t>Jailbirds</t>
  </si>
  <si>
    <t>At the Sacramento County Jail, incarcerated women fight the power and one another as they try to make the best of life -- and love -- on the inside.</t>
  </si>
  <si>
    <t>['reality', 'thriller', 'crime']</t>
  </si>
  <si>
    <t>tt10243628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</si>
  <si>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</si>
  <si>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</si>
  <si>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</si>
  <si>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</si>
  <si>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tm885669</t>
  </si>
  <si>
    <t>The Christmas Chronicles: Part Two</t>
  </si>
  <si>
    <t>Kate Pierce is reluctantly spending Christmas with her mom’s new boyfriend and his son Jack. But when the North Pole and Christmas are threatened to be destroyed, Kate and Jack are unexpectedly pulled into a new adventure with Santa Claus.</t>
  </si>
  <si>
    <t>tt11057644</t>
  </si>
  <si>
    <t>tm945435</t>
  </si>
  <si>
    <t>Octonauts and the Great Barrier Reef</t>
  </si>
  <si>
    <t>In this musical special, the Octonauts must find a way to hold back hungry swarms of coral-eating starfish to save a new friend's fragile reef home.</t>
  </si>
  <si>
    <t>tt13150606</t>
  </si>
  <si>
    <t>tm474061</t>
  </si>
  <si>
    <t>Malibu Rescue</t>
  </si>
  <si>
    <t>When a long list of shenanigans lands Tyler in hot water, he’s forced to suit up and spend his summer training for an elite junior lifeguard program.</t>
  </si>
  <si>
    <t>['family', 'action', 'comedy']</t>
  </si>
  <si>
    <t>tt9228950</t>
  </si>
  <si>
    <t>tm837843</t>
  </si>
  <si>
    <t>It Takes a Lunatic</t>
  </si>
  <si>
    <t>The extraordinary life of beloved acting teacher and theatre producer Wynn Handman is recalled in this portrait of a provocative, innovative artist.</t>
  </si>
  <si>
    <t>['US', 'GB', 'DE']</t>
  </si>
  <si>
    <t>tt11052346</t>
  </si>
  <si>
    <t>tm840761</t>
  </si>
  <si>
    <t>The Princess Switch: Switched Again</t>
  </si>
  <si>
    <t>When Duchess Margaret unexpectedly inherits the throne &amp; hits a rough patch with Kevin, it’s up to Stacy to save the day before a new lookalike — party girl Fiona — foils their plans.</t>
  </si>
  <si>
    <t>tm856593</t>
  </si>
  <si>
    <t>Bert Kreischer: Hey Big Boy</t>
  </si>
  <si>
    <t>Still the ultimate comedy party animal, Bert Kreischer tells more stories about parenthood and family life in a stand-up special from Cleveland.</t>
  </si>
  <si>
    <t>tt11810424</t>
  </si>
  <si>
    <t>tm948607</t>
  </si>
  <si>
    <t>Midnight at the Magnolia</t>
  </si>
  <si>
    <t>Longtime friends and local radio hosts Maggie and Jack fake it as a couple for their families and listeners in hopes of getting their show syndicated.</t>
  </si>
  <si>
    <t>tt13318052</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</si>
  <si>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</si>
  <si>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</si>
  <si>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</si>
  <si>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['horror', 'comedy', 'european']</t>
  </si>
  <si>
    <t>tt4725842</t>
  </si>
  <si>
    <t>tm470597</t>
  </si>
  <si>
    <t>A Kid from Coney Island</t>
  </si>
  <si>
    <t>Feature documentary about the rise and fall, and rebirth of ex-NBA star, Stephon Marbury.</t>
  </si>
  <si>
    <t>tt9567112</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</si>
  <si>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</si>
  <si>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</si>
  <si>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</si>
  <si>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</si>
  <si>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</si>
  <si>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</si>
  <si>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</si>
  <si>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</si>
  <si>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tm886214</t>
  </si>
  <si>
    <t>Mrs. Serial Killer</t>
  </si>
  <si>
    <t>When her husband is framed and imprisoned for serial murders, a doting wife must perform a copycat murder, to prove her husband's innocence.</t>
  </si>
  <si>
    <t>tt10230426</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</si>
  <si>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</si>
  <si>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</si>
  <si>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</si>
  <si>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['FR', 'MX', 'CO']</t>
  </si>
  <si>
    <t>tt12792598</t>
  </si>
  <si>
    <t>tm835305</t>
  </si>
  <si>
    <t>Dancing with the Birds</t>
  </si>
  <si>
    <t>Some of the world's most majestic birds display delightfully captivating mating rituals, from flashy dancing to flaunting their colorful feathers.</t>
  </si>
  <si>
    <t>tm455981</t>
  </si>
  <si>
    <t>Rubaru Roshni</t>
  </si>
  <si>
    <t>The movie traces three real-life incidents that took place in '80s, 90s and 2000s respectively through the stories titled 'Orphan and the Convict', 'The Farmer and the Nun' and 'The Terror and the Mom'.</t>
  </si>
  <si>
    <t>tt9663460</t>
  </si>
  <si>
    <t>tm836638</t>
  </si>
  <si>
    <t>The Man Without Gravity</t>
  </si>
  <si>
    <t>A gravity-defying boy raised in seclusion matures into an extraordinary man -- and an international celebrity -- who longs for human connection.</t>
  </si>
  <si>
    <t>['fantasy', 'drama', 'comedy']</t>
  </si>
  <si>
    <t>tt9646240</t>
  </si>
  <si>
    <t>ts59542</t>
  </si>
  <si>
    <t>The Search</t>
  </si>
  <si>
    <t>When a girl vanishes from a suburb near Mexico City, the personal goals of some involved in the case muddy the search. Based on a true story.</t>
  </si>
  <si>
    <t>ts105589</t>
  </si>
  <si>
    <t>Rhyme Time Town</t>
  </si>
  <si>
    <t>Two best friends find fun and adventure while living in Rhyme Time Town, a fantastical place filled with beloved nursery rhyme characters.</t>
  </si>
  <si>
    <t>tt9165434</t>
  </si>
  <si>
    <t>tm847008</t>
  </si>
  <si>
    <t>Shine Your Eyes</t>
  </si>
  <si>
    <t>A Nigerian musician travels to Brazil to search for his estranged brother, who is living a life very different than the one his family thought.</t>
  </si>
  <si>
    <t>['BR', 'FR']</t>
  </si>
  <si>
    <t>tt8477336</t>
  </si>
  <si>
    <t>ts222438</t>
  </si>
  <si>
    <t>Cagaster of an Insect Cage</t>
  </si>
  <si>
    <t>Thirty years after a disease that turns the infected into carnivorous insects emerged, a young exterminator and a teenage girl search for her mother.</t>
  </si>
  <si>
    <t>['drama', 'scifi', 'action', 'animation']</t>
  </si>
  <si>
    <t>tm452929</t>
  </si>
  <si>
    <t>The Little Switzerland</t>
  </si>
  <si>
    <t>The discovery of the tomb of William Tell’s son in a town in the Basque Country spurs the village's cantankerous citizens to lobby for Swiss annexation.</t>
  </si>
  <si>
    <t>tt9100028</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</si>
  <si>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</si>
  <si>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</si>
  <si>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</si>
  <si>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</si>
  <si>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tm818786</t>
  </si>
  <si>
    <t>Menendez: The Day of the Lord</t>
  </si>
  <si>
    <t>A retired priest hunted by his sins is pulled back into darkness when a friend begs him to help his possessed daughter.</t>
  </si>
  <si>
    <t>tt5603212</t>
  </si>
  <si>
    <t>tm834715</t>
  </si>
  <si>
    <t>Single Slipper Size - 7</t>
  </si>
  <si>
    <t>An emotionally unstable murder suspect explains the modus operandi behind the crimes he had committed to a few cops which helps in unfolding some intriguing revelation.</t>
  </si>
  <si>
    <t>tt10370116</t>
  </si>
  <si>
    <t>tm830795</t>
  </si>
  <si>
    <t>Happy Old Year</t>
  </si>
  <si>
    <t>While decluttering her home, a woman's hefty house renovation leads her back to the past when she uncovers her ex-boyfriend's belongings.</t>
  </si>
  <si>
    <t>tt11316824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</si>
  <si>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</si>
  <si>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</si>
  <si>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</si>
  <si>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</si>
  <si>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tm833382</t>
  </si>
  <si>
    <t>Keeping the Bees</t>
  </si>
  <si>
    <t>Ayşe returns to her hometown in northeastern Turkey to nurse her gravely ill mother. Before she dies, Ayse’s mother tells her that she will leave Ayse her much loved bee hives to manage. Ayse’s modern life has moved her away from the mountains of her childhood –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Ayse’s failure to pay needful attention to local advice sees her mothers bee hives seriously damaged, if not lost forever. What’s more a Caucasian bear becomes a real threat to her hives and her life.</t>
  </si>
  <si>
    <t>tt12285116</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</si>
  <si>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</si>
  <si>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</si>
  <si>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</si>
  <si>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['action', 'scifi', 'comedy', 'drama', 'fantasy', 'romance']</t>
  </si>
  <si>
    <t>tt11261994</t>
  </si>
  <si>
    <t>tm477006</t>
  </si>
  <si>
    <t>Psycho</t>
  </si>
  <si>
    <t>Based on the Buddhist tale of Angulimala, a dreaded serial killer, Psycho tells the story of a blind man who gets involved in a murder mystery.</t>
  </si>
  <si>
    <t>tt9109976</t>
  </si>
  <si>
    <t>ts243256</t>
  </si>
  <si>
    <t>Social Distance</t>
  </si>
  <si>
    <t>Shot in isolation, this tragicomic anthology series features both dark and funny takes on how people strive to stay connected while staying apart.</t>
  </si>
  <si>
    <t>tt12313074</t>
  </si>
  <si>
    <t>ts250803</t>
  </si>
  <si>
    <t>Say I Do</t>
  </si>
  <si>
    <t>In this reality show, couples overcome obstacles to celebrate their love in surprise dream weddings designed by three experts in less than a week.</t>
  </si>
  <si>
    <t>tt12540060</t>
  </si>
  <si>
    <t>tm825952</t>
  </si>
  <si>
    <t>Simon Amstell: Set Free</t>
  </si>
  <si>
    <t>Comedies Honest, introspective comic Simon Amstell digs deep and delivers a uniquely vulnerable stand-up set on love, ego, intimacy and ayahuasca.</t>
  </si>
  <si>
    <t>tt10687642</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</si>
  <si>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</si>
  <si>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</si>
  <si>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</si>
  <si>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</si>
  <si>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ts112733</t>
  </si>
  <si>
    <t>Bard of Blood</t>
  </si>
  <si>
    <t>Political espionage thriller based on "Bard of Blood," by Bilal Siddiqi.</t>
  </si>
  <si>
    <t>tt8069036</t>
  </si>
  <si>
    <t>ts90095</t>
  </si>
  <si>
    <t>Jinn</t>
  </si>
  <si>
    <t>The lives of a group of teenagers are disrupted when a spiritual figure appears in front of them in the ancient city of Petra. They must try and stop Jinn from destroying the world.</t>
  </si>
  <si>
    <t>['drama', 'scifi', 'horror', 'fantasy', 'thriller']</t>
  </si>
  <si>
    <t>['JO']</t>
  </si>
  <si>
    <t>tt10751504</t>
  </si>
  <si>
    <t>tm466832</t>
  </si>
  <si>
    <t>Dragon Quest: Your Story</t>
  </si>
  <si>
    <t>Luca follows in his father's footsteps to rescue his mother from evil Ladja. Finding the heavenly hero who wields the Zenithian sword is his only hope.</t>
  </si>
  <si>
    <t>['action', 'fantasy', 'animation', 'family', 'comedy']</t>
  </si>
  <si>
    <t>tt10127562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</si>
  <si>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</si>
  <si>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</si>
  <si>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</si>
  <si>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</si>
  <si>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tm458418</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</si>
  <si>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</si>
  <si>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</si>
  <si>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tt10763618</t>
  </si>
  <si>
    <t>tm817087</t>
  </si>
  <si>
    <t>#AnneFrank. Parallel Stories</t>
  </si>
  <si>
    <t>One single Anne Frank moves us more than the countless others who suffered just as she did but whose faces have remained in the shadows-Primo Levi. The Oscar®-winning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Szörenyi, Sarah Lichtsztejn-Montard, Helga Weiss and sisters Andra and Tatiana Bucci. Their testimonies alternate with those of their children and grandchildren.</t>
  </si>
  <si>
    <t>['drama', 'history', 'documentation']</t>
  </si>
  <si>
    <t>tt9850370</t>
  </si>
  <si>
    <t>tm461827</t>
  </si>
  <si>
    <t>Who Would You Take to a Deserted Island?</t>
  </si>
  <si>
    <t>On their last night together, four longtime flatmates' lives are suddenly upended when a secret is revealed during the course of an evening celebration.</t>
  </si>
  <si>
    <t>tt8976832</t>
  </si>
  <si>
    <t>tm947555</t>
  </si>
  <si>
    <t>Sarah Cooper: Everything's Fine</t>
  </si>
  <si>
    <t>Comedian and Trump lip-synching sensation Sarah Cooper tackles politics, race and other light topics in a sketch special packed with celebrity guests.</t>
  </si>
  <si>
    <t>tt12882062</t>
  </si>
  <si>
    <t>tm372035</t>
  </si>
  <si>
    <t>Paris Is Us</t>
  </si>
  <si>
    <t>Dreams and reality collide as a young woman navigates a tumultuous relationship amid rising social tensions, protests and tragedies in Paris.</t>
  </si>
  <si>
    <t>tt7920024</t>
  </si>
  <si>
    <t>ts250920</t>
  </si>
  <si>
    <t>Home Game</t>
  </si>
  <si>
    <t>This docuseries profiles unique and dangerous traditional sports from around the world, as well as the communities and cultures where they thrive.</t>
  </si>
  <si>
    <t>tt12429046</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</si>
  <si>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</si>
  <si>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</si>
  <si>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Martín Von Hildebrand, who has devoted his life to protecting the Amazon, meet again to carry out a trip up the rivers and paths that were traveled earlier by the legendary botanist Richard Evans Schultes.</t>
  </si>
  <si>
    <t>tt10577906</t>
  </si>
  <si>
    <t>tm838765</t>
  </si>
  <si>
    <t>A Christmas Prince: The Royal Baby</t>
  </si>
  <si>
    <t>Christmas brings the ultimate gift to Aldovia: a royal baby. But first, Queen Amber must help her family and kingdom by finding a missing peace treaty.</t>
  </si>
  <si>
    <t>tt10006006</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</si>
  <si>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</si>
  <si>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</si>
  <si>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</si>
  <si>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['comedy', 'sport', 'romance']</t>
  </si>
  <si>
    <t>tt9809140</t>
  </si>
  <si>
    <t>ts112667</t>
  </si>
  <si>
    <t>Go! Go! Cory Carson</t>
  </si>
  <si>
    <t>Based on the Go. Go. toy line from VTech, children's series follows the adventures of Cory Carson.</t>
  </si>
  <si>
    <t>tt8115702</t>
  </si>
  <si>
    <t>tm845850</t>
  </si>
  <si>
    <t>Out of the Clear Blue Sky</t>
  </si>
  <si>
    <t>Returning to Earth as an imitator, the legendary Mexican artist Pedro Infante must prove that he is no longer a womanizer to enter paradise.</t>
  </si>
  <si>
    <t>['drama', 'music', 'comedy', 'romance']</t>
  </si>
  <si>
    <t>tt10946934</t>
  </si>
  <si>
    <t>ts104507</t>
  </si>
  <si>
    <t>Triad Princess</t>
  </si>
  <si>
    <t>A woman who grows up in the shadow of her mafia-affiliated father. She defies his wishes and takes a gig as an undercover bodyguard for a famous actress.</t>
  </si>
  <si>
    <t>tt9314996</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</si>
  <si>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</si>
  <si>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</si>
  <si>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</si>
  <si>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</si>
  <si>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</si>
  <si>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</si>
  <si>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</si>
  <si>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</si>
  <si>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tm898180</t>
  </si>
  <si>
    <t>Sitting in Limbo</t>
  </si>
  <si>
    <t>Anthony Bryan and his personal struggle to be accepted as a British Citizen during the Windrush immigration scandal.</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</si>
  <si>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</si>
  <si>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</si>
  <si>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</si>
  <si>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['drama', 'romance', 'animation']</t>
  </si>
  <si>
    <t>['FR', 'IN', 'QA']</t>
  </si>
  <si>
    <t>tt8435324</t>
  </si>
  <si>
    <t>tm452867</t>
  </si>
  <si>
    <t>Jo Pil-ho: The Dawning Rage</t>
  </si>
  <si>
    <t>On the run from a dogged internal affairs agent, a corrupt cop reluctantly teams up with a defiant teen to unravel a conspiracy before it's too late.</t>
  </si>
  <si>
    <t>tt7738048</t>
  </si>
  <si>
    <t>ts222803</t>
  </si>
  <si>
    <t>Maradona in Mexico</t>
  </si>
  <si>
    <t>The Dorados, Culiacan's local team, are at the bottom of the rankings when Maradona arrives, looking for a fresh start. The experts predict disaster.</t>
  </si>
  <si>
    <t>['documentation', 'sport', 'comedy', 'drama']</t>
  </si>
  <si>
    <t>['AR', 'PE']</t>
  </si>
  <si>
    <t>tt11168104</t>
  </si>
  <si>
    <t>tm458721</t>
  </si>
  <si>
    <t>Amy Schumer: Growing</t>
  </si>
  <si>
    <t>Amy Schumer's live stand-up set performed in Chicago where she jokes about marriage, pregnancy and personal growth.</t>
  </si>
  <si>
    <t>tt9770590</t>
  </si>
  <si>
    <t>tm492043</t>
  </si>
  <si>
    <t>Motichoor Chaknachoor</t>
  </si>
  <si>
    <t>A hilarious story of a 36-year-old jobless man Pushpender, trying to find a wife and Anita who's also looking for a husband. But there's a catch - Anita wants to settle abroad after marriage.</t>
  </si>
  <si>
    <t>tt9172840</t>
  </si>
  <si>
    <t>tm881891</t>
  </si>
  <si>
    <t>Chris D'Elia: No Pain</t>
  </si>
  <si>
    <t>Chris D'Elia takes the stage in Minneapolis to offer his thoughts on everything from self-censorship to problematic dolphins to lame mutant powers.</t>
  </si>
  <si>
    <t>tt11987296</t>
  </si>
  <si>
    <t>tm929630</t>
  </si>
  <si>
    <t>A New York Christmas Wedding</t>
  </si>
  <si>
    <t>As her Christmas Eve wedding draws near, Jennifer is visited by an angel and shown what could have been if she hadn't denied her true feelings for her childhood best friend.</t>
  </si>
  <si>
    <t>tt10768194</t>
  </si>
  <si>
    <t>tm935993</t>
  </si>
  <si>
    <t>Classmates Minus</t>
  </si>
  <si>
    <t>A group of former high school pals who see their friendship put to test amid their struggles with love, marriage and careers.</t>
  </si>
  <si>
    <t>tt12899858</t>
  </si>
  <si>
    <t>tm901947</t>
  </si>
  <si>
    <t>Little Big Women</t>
  </si>
  <si>
    <t>Family members grapple with the passing of their estranged father and the remnants of the life he led during his absence.</t>
  </si>
  <si>
    <t>tt12397078</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</si>
  <si>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</si>
  <si>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</si>
  <si>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</si>
  <si>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</si>
  <si>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ts89336</t>
  </si>
  <si>
    <t>Charlie's Colorforms City</t>
  </si>
  <si>
    <t>Charlie creates fun stories using different shapes, and he needs your help! Take off for adventures in outer space, the Wild West -- and right at home.</t>
  </si>
  <si>
    <t>tt8115672</t>
  </si>
  <si>
    <t>ts250800</t>
  </si>
  <si>
    <t>Kissing Game</t>
  </si>
  <si>
    <t>At a high school in a rural, isolated ranching community, families panic when teens contract a mysterious "kissing disease" that quickly spreads.</t>
  </si>
  <si>
    <t>tt12825380</t>
  </si>
  <si>
    <t>ts223078</t>
  </si>
  <si>
    <t>Nailed It! Spain</t>
  </si>
  <si>
    <t>On this competition show, novice bakers try to avoid a fiasco while duplicating stunning sweets. At stake are a trophy and 5,000 euros.</t>
  </si>
  <si>
    <t>tm843944</t>
  </si>
  <si>
    <t>Lorena, Light-footed Woman</t>
  </si>
  <si>
    <t>A young woman of the Tarahumara, well-known for their extraordinary long distance running abilities, wins ultramarathons seemingly out of nowhere despite running in sandals.</t>
  </si>
  <si>
    <t>tm850730</t>
  </si>
  <si>
    <t>Adú</t>
  </si>
  <si>
    <t>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t>
  </si>
  <si>
    <t>ts87680</t>
  </si>
  <si>
    <t>Playing with Fire</t>
  </si>
  <si>
    <t>Three prosperous women -- including a mother and her daughter -- fall for a seductive man in Colombia's Coffee Triangle.</t>
  </si>
  <si>
    <t>tt9587732</t>
  </si>
  <si>
    <t>ts89331</t>
  </si>
  <si>
    <t>My Husband Won't Fit</t>
  </si>
  <si>
    <t>Kumiko and Kenichi meet in college and build a happy marriage together. But over time, an unusual problem threatens to destroy their relationship.</t>
  </si>
  <si>
    <t>tt10027946</t>
  </si>
  <si>
    <t>tm976632</t>
  </si>
  <si>
    <t>Indoo Ki Jawani</t>
  </si>
  <si>
    <t>A feisty girl from Ghaziabad makes her profile on an online dating app and her left and right swipes on the app lead to hilarious consequences.</t>
  </si>
  <si>
    <t>tt17081346</t>
  </si>
  <si>
    <t>tm857873</t>
  </si>
  <si>
    <t>Door Ke Darshan</t>
  </si>
  <si>
    <t>When the matriarch of a dysfunctional family wakes up after a long induced coma, the members of the household set aside their differences to help her adapt to the changes.</t>
  </si>
  <si>
    <t>tm890591</t>
  </si>
  <si>
    <t>Sí, Mi Amor</t>
  </si>
  <si>
    <t>A blindsided boyfriend must prove his fidelity when his girlfriend spontaneously dumps him after suspecting him of cheating. Based on the successful stan-up comedy show of the same name.</t>
  </si>
  <si>
    <t>tm921416</t>
  </si>
  <si>
    <t>Class of '83</t>
  </si>
  <si>
    <t>A hero policeman shunted to a punishment posting as the Dean of the police academy decides to punish the corrupt bureaucracy and its criminal allies in return by training five lethal assassin policemen.</t>
  </si>
  <si>
    <t>tt10230422</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</si>
  <si>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</si>
  <si>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</si>
  <si>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Mu’s true character and comes to secretly love him.</t>
  </si>
  <si>
    <t>tt10472296</t>
  </si>
  <si>
    <t>tm849937</t>
  </si>
  <si>
    <t>Jungle Beat: The Movie</t>
  </si>
  <si>
    <t>The Jungle Beat animals think it’s the best thing ever when an alien arrives in the jungle bringing with him the power of speech. They also surprisingly think it’s the best thing ever when they find out that he’s been sent to conquer them.</t>
  </si>
  <si>
    <t>['family', 'animation', 'scifi', 'comedy', 'fantasy']</t>
  </si>
  <si>
    <t>['MU']</t>
  </si>
  <si>
    <t>tt12139700</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</si>
  <si>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</si>
  <si>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</si>
  <si>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</si>
  <si>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</si>
  <si>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tm937044</t>
  </si>
  <si>
    <t>Bigflo &amp; Oli: Hip Hop Frenzy</t>
  </si>
  <si>
    <t>Go backstage with French rap duo Bigflo &amp; Oli in this intimate music documentary, then join the superstar siblings as they embark on a major tour.</t>
  </si>
  <si>
    <t>tt13161318</t>
  </si>
  <si>
    <t>ts252318</t>
  </si>
  <si>
    <t>Million Dollar Beach House</t>
  </si>
  <si>
    <t>The competition is fierce — and the drama undeniable — as a group of young and hungry agents try to seal the deal on luxury listings in the Hamptons.</t>
  </si>
  <si>
    <t>tt12882136</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</si>
  <si>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</si>
  <si>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</si>
  <si>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</si>
  <si>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['scifi', 'war', 'action']</t>
  </si>
  <si>
    <t>tt6628322</t>
  </si>
  <si>
    <t>tm455197</t>
  </si>
  <si>
    <t>Kabir Singh</t>
  </si>
  <si>
    <t>Kabir, a genius yet hostile medical student, falls in love with Preeti from his college. When Preeti's father spots the couple kissing, he opposes their relationship and decides to marry her off.</t>
  </si>
  <si>
    <t>['drama', 'romance', 'crime', 'action']</t>
  </si>
  <si>
    <t>tt8983202</t>
  </si>
  <si>
    <t>tm840224</t>
  </si>
  <si>
    <t>Seth Meyers: Lobby Baby</t>
  </si>
  <si>
    <t>SNL alumnus and subversive master of late-night Seth Meyers comes out from behind the desk to share some lighthearted stories from his own life.</t>
  </si>
  <si>
    <t>tt11168100</t>
  </si>
  <si>
    <t>tm459329</t>
  </si>
  <si>
    <t>Firebrand</t>
  </si>
  <si>
    <t>While she advocates for her female clients in divorce cases, a lawyer's trauma from sexual violence impacts her own marriage.</t>
  </si>
  <si>
    <t>tt8852536</t>
  </si>
  <si>
    <t>tm453727</t>
  </si>
  <si>
    <t>Deadly Switch</t>
  </si>
  <si>
    <t>When a foreign exchange student, Ana, studying abroad in America becomes the target of a dangerous stalker, she accepts the invitation to move in with her roommate's family in their idyllic town.</t>
  </si>
  <si>
    <t>tt8354582</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</si>
  <si>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</si>
  <si>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</si>
  <si>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</si>
  <si>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</si>
  <si>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ts225539</t>
  </si>
  <si>
    <t>Hyena</t>
  </si>
  <si>
    <t>To survive in a dog-eat-dog world, two rival lawyers with high-class clientele tear apart anything that stands in the way of their ambitions.</t>
  </si>
  <si>
    <t>['drama', 'crime', 'romance']</t>
  </si>
  <si>
    <t>tt11534164</t>
  </si>
  <si>
    <t>ts89330</t>
  </si>
  <si>
    <t>Stay Tuned!</t>
  </si>
  <si>
    <t>She's the most unlikely candidate to ever stumble into the role of a reporter, and she’s keeping everyone on their toes with her eccentric ways.</t>
  </si>
  <si>
    <t>tt10088086</t>
  </si>
  <si>
    <t>tm832843</t>
  </si>
  <si>
    <t>Jeff Dunham: Beside Himself</t>
  </si>
  <si>
    <t>The ventriloquist, Jeff Dunham, taped his second Netflix special in his hometown of Dallas, TX in the American Airlines Center. He returns with his normal cast of characters including Walter, Bubba J, Peanut, José Jalapeño on a Stick, Achmed the Dead Terrorist, and one of his newest additions Larry, a high strung, chain-smoking, on-again, off-again personal adviser to the President.</t>
  </si>
  <si>
    <t>tt10847194</t>
  </si>
  <si>
    <t>tm919210</t>
  </si>
  <si>
    <t>Uma Maheswara Ugra Roopasya</t>
  </si>
  <si>
    <t>Defeated and humiliated in a fight while trying to defuse a conflict among his fellow villagers, a photographer vows revenge on his attacker.</t>
  </si>
  <si>
    <t>tt11506054</t>
  </si>
  <si>
    <t>tm851912</t>
  </si>
  <si>
    <t>Gunjan Saxena: The Kargil Girl</t>
  </si>
  <si>
    <t>Inspired by the life of a fearless young officer who made history by becoming the first Indian female Air Force officer to fly in a combat zone during the 1999 Kargil War</t>
  </si>
  <si>
    <t>tt10350626</t>
  </si>
  <si>
    <t>tm941531</t>
  </si>
  <si>
    <t>The Beast</t>
  </si>
  <si>
    <t>To rescue his daughter, an unstable Special Forces veteran unleashes his inner beast as he pursues her kidnappers — and soon becomes a suspect himself.</t>
  </si>
  <si>
    <t>tt11499506</t>
  </si>
  <si>
    <t>tm938466</t>
  </si>
  <si>
    <t>Kitty Love: An Homage to Cats</t>
  </si>
  <si>
    <t>An ode to the cat. A compilation of the funniest and cutest cat video's by Abatutu, the most famous cat in The Netherlands</t>
  </si>
  <si>
    <t>tt12661060</t>
  </si>
  <si>
    <t>ts251616</t>
  </si>
  <si>
    <t>Sing On! Germany</t>
  </si>
  <si>
    <t>In this karaoke competition hosted by Palina Rojinski, contestants must hit the right note for a chance to win up to 30,000 euros.</t>
  </si>
  <si>
    <t>tt12748264</t>
  </si>
  <si>
    <t>tm977478</t>
  </si>
  <si>
    <t>Nate: A One Man Show</t>
  </si>
  <si>
    <t>Tough talk takes a soft turn as Nate, played by comedian Natalie Palamides, explores humor, heartbreak, sexuality and consent — with a live audience.</t>
  </si>
  <si>
    <t>tt10798934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</si>
  <si>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</si>
  <si>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 a large, pioneering, bureaucratic company that stores, transitions, and recycles dead people for rebirth. Today, after many years, a young, popular astronaut — Yuvishka, trained in cutting edge technology, will join the spaceship as his assistant.</t>
  </si>
  <si>
    <t>['fantasy', 'scifi', 'drama']</t>
  </si>
  <si>
    <t>tt8992946</t>
  </si>
  <si>
    <t>tm873159</t>
  </si>
  <si>
    <t>The Yin-Yang Master: Dream of Eternity</t>
  </si>
  <si>
    <t>Qing Ming, the Yin-Yang Master, took his master's last wish and went to the Captial Tiandu City to attend the heaven ceremony.</t>
  </si>
  <si>
    <t>['drama', 'fantasy', 'scifi', 'action']</t>
  </si>
  <si>
    <t>tt11454718</t>
  </si>
  <si>
    <t>tm957567</t>
  </si>
  <si>
    <t>Hazel Brugger: Tropical</t>
  </si>
  <si>
    <t>In this stand-up special, comedian Hazel Brugger offers her breezy takes on unruly geese, chatty gynecologists, German bank loans and more.</t>
  </si>
  <si>
    <t>tt13400146</t>
  </si>
  <si>
    <t>tm468200</t>
  </si>
  <si>
    <t>Uyare</t>
  </si>
  <si>
    <t>An aspiring pilot fights for her future -- and justice -- after surviving an acid attack from her abusive boyfriend.</t>
  </si>
  <si>
    <t>tt9271408</t>
  </si>
  <si>
    <t>ts222835</t>
  </si>
  <si>
    <t>Holiday Secrets</t>
  </si>
  <si>
    <t>A Christmas reunion becomes a gateway to the past in this three-part series that explores the intimate complexities of one family's history.</t>
  </si>
  <si>
    <t>tt11243536</t>
  </si>
  <si>
    <t>tm893874</t>
  </si>
  <si>
    <t>Choked: Paisa Bolta Hai</t>
  </si>
  <si>
    <t>A bank employee weighed down by her jobless husband's debts - and her own broken dreams - finds a secret source of seemingly unlimited cash in her home.</t>
  </si>
  <si>
    <t>tt11651780</t>
  </si>
  <si>
    <t>tm931701</t>
  </si>
  <si>
    <t>Òlòtūré</t>
  </si>
  <si>
    <t>In Lagos, Nigeria, young, naive Nigerian journalist Òlòtūré goes undercover to expose the shady underworld of human trafficking. Unused to this brutal environment, crawling with ruthless traders and pimps, Òlòtūré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</si>
  <si>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</si>
  <si>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tm827640</t>
  </si>
  <si>
    <t>Travis Scott: Look Mom I Can Fly</t>
  </si>
  <si>
    <t>While crafting his Grammy-nominated album "Astroworld," Travis Scott juggles controversy, fatherhood and career highs in this intimate documentary.</t>
  </si>
  <si>
    <t>tt10856726</t>
  </si>
  <si>
    <t>tm908529</t>
  </si>
  <si>
    <t>Tell Me When</t>
  </si>
  <si>
    <t>After his grandfather's death, a young man decides to fulfill his elder's last wish with the help of his new friends. The problem starts when he falls in love with a female friend who may not feel the same.</t>
  </si>
  <si>
    <t>['romance', 'documentation', 'comedy']</t>
  </si>
  <si>
    <t>tt10648198</t>
  </si>
  <si>
    <t>tm817284</t>
  </si>
  <si>
    <t>Bridezilla</t>
  </si>
  <si>
    <t>After failing to deliver for a demanding bride, a wedding planner makes a bold business move and throws the wedding of the year — for herself.</t>
  </si>
  <si>
    <t>tt10589924</t>
  </si>
  <si>
    <t>tm979689</t>
  </si>
  <si>
    <t>Canvas</t>
  </si>
  <si>
    <t>After a heartbreaking loss, a grandfather struggling to reclaim his passion for painting finds the inspiration to create again.</t>
  </si>
  <si>
    <t>['animation', 'family', 'drama']</t>
  </si>
  <si>
    <t>ts268997</t>
  </si>
  <si>
    <t>Futmalls.com</t>
  </si>
  <si>
    <t>Strange occurrences afflict a group of people after they purchase items on a shopping website from the future.</t>
  </si>
  <si>
    <t>['scifi', 'thriller']</t>
  </si>
  <si>
    <t>tt13652552</t>
  </si>
  <si>
    <t>tm975765</t>
  </si>
  <si>
    <t>Emicida: AmarElo - It's All for Yesterday</t>
  </si>
  <si>
    <t>Between scenes from his concert in São Paulo's oft-inaccessible Theatro Municipal, rapper and activist Emicida celebrates the rich legacy of Black Brazilian culture.</t>
  </si>
  <si>
    <t>tt13458600</t>
  </si>
  <si>
    <t>tm977782</t>
  </si>
  <si>
    <t>Shawn Mendes: Live in Concert</t>
  </si>
  <si>
    <t>In his hometown of Toronto, Shawn Mendes pours his heart out on stage with a live performance in a stadium packed with adoring fans.</t>
  </si>
  <si>
    <t>tt13528990</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</si>
  <si>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</si>
  <si>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</si>
  <si>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</si>
  <si>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['thriller', 'war', 'crime', 'action', 'drama', 'european']</t>
  </si>
  <si>
    <t>tt7336684</t>
  </si>
  <si>
    <t>tm849131</t>
  </si>
  <si>
    <t>I Am Vengeance: Retaliation</t>
  </si>
  <si>
    <t>A former special-forces soldier is given the opportunity to bring the man who betrayed his team on their final mission in Eastern Europe several years ago - to justice.</t>
  </si>
  <si>
    <t>tt8972556</t>
  </si>
  <si>
    <t>tm854749</t>
  </si>
  <si>
    <t>The Match</t>
  </si>
  <si>
    <t>One football match on a dirt pitch near Rome becomes a day of reckoning as a young player, his coach and their team's owner wrestle internal demons.</t>
  </si>
  <si>
    <t>ts223098</t>
  </si>
  <si>
    <t>Lugar de Mulher</t>
  </si>
  <si>
    <t>Four comedians from Brazil joke about sexuality, politics, religion and motherhood - and show that the woman's place is wherever she wants to be.</t>
  </si>
  <si>
    <t>tt11215186</t>
  </si>
  <si>
    <t>ts221851</t>
  </si>
  <si>
    <t>The Lies Within</t>
  </si>
  <si>
    <t>Kim Seo-hui’s life is changed forever when her politician father dies in a car crash and her husband disappears – all in one day. She enters the world of politics and join hands with small-town detective Jo Tae-sik to uncover the truth when she finds out that the car crash might not have been an accident after all.</t>
  </si>
  <si>
    <t>tt10919902</t>
  </si>
  <si>
    <t>tm929600</t>
  </si>
  <si>
    <t>Afonso Padilha: Classless</t>
  </si>
  <si>
    <t>Brazilian comedian Afonso Padilha dives into his humble beginnings and digs out hilarious stories about his childhood in this very personal set.</t>
  </si>
  <si>
    <t>tt12930476</t>
  </si>
  <si>
    <t>ts222599</t>
  </si>
  <si>
    <t>Queer Eye: We're in Japan!</t>
  </si>
  <si>
    <t>The team of Queer Eye take their gorgeous, uplifting make-over skills to the Land of the Rising Sun.</t>
  </si>
  <si>
    <t>tt10971532</t>
  </si>
  <si>
    <t>tm977952</t>
  </si>
  <si>
    <t>Fierce</t>
  </si>
  <si>
    <t>Talent and passion for music can take one to the very top. On the way, however, there are going to be showbiz traps.</t>
  </si>
  <si>
    <t>tt11692986</t>
  </si>
  <si>
    <t>tm824560</t>
  </si>
  <si>
    <t>The Lost Okoroshi</t>
  </si>
  <si>
    <t>Haunted by dreams of an ancestral Okoroshi masquerade, a disillusioned security guard wakes up one morning to find himself transformed into a mute, purple spirit, in Abba Makama’s surrealist romp through the sprawling city of Lagos.</t>
  </si>
  <si>
    <t>tt10888456</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</si>
  <si>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</si>
  <si>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</si>
  <si>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</si>
  <si>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['DE', 'DK', 'EG']</t>
  </si>
  <si>
    <t>tt7240536</t>
  </si>
  <si>
    <t>tm466426</t>
  </si>
  <si>
    <t>The Trap</t>
  </si>
  <si>
    <t>A man returns home to Atlanta to help and turn around his family's struggling restaurant with the help of a new chicken recipe.</t>
  </si>
  <si>
    <t>tt5990444</t>
  </si>
  <si>
    <t>tm853910</t>
  </si>
  <si>
    <t>Road to Roma</t>
  </si>
  <si>
    <t>Director Alfonso Cuarón reflects on the childhood memories, period details and creative choices that shaped his Academy Award-winning film 'ROMA.'</t>
  </si>
  <si>
    <t>tt11763742</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</si>
  <si>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</si>
  <si>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</si>
  <si>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</si>
  <si>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</si>
  <si>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tm854682</t>
  </si>
  <si>
    <t>Asphalt Goddess</t>
  </si>
  <si>
    <t>Max returns to her slum turned into the vocalist of a rock band. There, the memories await, the latest news and the truths that were silent for years: Sonia is a voice that speaks from the death.</t>
  </si>
  <si>
    <t>tt12025688</t>
  </si>
  <si>
    <t>tm828326</t>
  </si>
  <si>
    <t>The Crystal Calls - Making The Dark Crystal: Age of Resistance</t>
  </si>
  <si>
    <t>Go behind the scenes with stars, puppeteers and creators as they bring Jim Henson's magical world of Thra back to life in a sweeping fantasy series.</t>
  </si>
  <si>
    <t>tt10924716</t>
  </si>
  <si>
    <t>tm835512</t>
  </si>
  <si>
    <t>The Spooky Tale of Captain Underpants Hack-a-Ween</t>
  </si>
  <si>
    <t>When Melvin tries to cancel Halloween, clever best friends Harold and George create their own spooky holiday -- and it's a huge success.</t>
  </si>
  <si>
    <t>tt10945060</t>
  </si>
  <si>
    <t>tm841239</t>
  </si>
  <si>
    <t>The Road to El Camino: Behind the Scenes of El Camino: A Breaking Bad Movie</t>
  </si>
  <si>
    <t>Aaron Paul, Vince Gilligan and other cast members, producers and crew share stories and footage from the making of "El Camino."</t>
  </si>
  <si>
    <t>tt11151792</t>
  </si>
  <si>
    <t>ts189314</t>
  </si>
  <si>
    <t>Tiffany Haddish Presents: They Ready</t>
  </si>
  <si>
    <t>Tiffany Haddish introduces her favorite comedians in a series of stand-up performances.</t>
  </si>
  <si>
    <t>tt10085386</t>
  </si>
  <si>
    <t>ts233367</t>
  </si>
  <si>
    <t>Sing On! Spain</t>
  </si>
  <si>
    <t>Six people compete for a 30,000 euro reward by singing popular songs.</t>
  </si>
  <si>
    <t>['music', 'reality']</t>
  </si>
  <si>
    <t>tt11698668</t>
  </si>
  <si>
    <t>tm446480</t>
  </si>
  <si>
    <t>Cemara's Family</t>
  </si>
  <si>
    <t>After bankruptcy, Abah and Emak must adapt to a new life with their children in a remote village.</t>
  </si>
  <si>
    <t>tt7885874</t>
  </si>
  <si>
    <t>tm423624</t>
  </si>
  <si>
    <t>Ek Ladki Ko Dekha Toh Aisa Laga</t>
  </si>
  <si>
    <t>Sweety has to contend with her over-enthusiastic family that wants her to get married but the ultimate truth is that her love might not find acceptance in her family and society.</t>
  </si>
  <si>
    <t>['drama', 'comedy', 'romance', 'crime']</t>
  </si>
  <si>
    <t>tt8108164</t>
  </si>
  <si>
    <t>ts214463</t>
  </si>
  <si>
    <t>Los Briceño,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</si>
  <si>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</si>
  <si>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</si>
  <si>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ts89679</t>
  </si>
  <si>
    <t>A Thousand Goodnights</t>
  </si>
  <si>
    <t>To carry out her dad's wish and discover her roots, Dai Tian-qing embarks on a journey around Taiwan and finds love and redemption on the way.</t>
  </si>
  <si>
    <t>tt10370952</t>
  </si>
  <si>
    <t>tm889390</t>
  </si>
  <si>
    <t>Ben Platt: Live from Radio City Music Hall</t>
  </si>
  <si>
    <t>Backed by a full band and a ready wit, actor Ben Platt opens up a very personal songbook onstage -- numbers from his debut LP, "Sing to Me Instead."</t>
  </si>
  <si>
    <t>tm912327</t>
  </si>
  <si>
    <t>The Larva Island Movie</t>
  </si>
  <si>
    <t>Back at home, Chuck relates the island shenanigans of his larva pals Red and Yellow to a skeptical reporter in this movie sequel to the hit cartoon.</t>
  </si>
  <si>
    <t>['animation', 'family', 'comedy']</t>
  </si>
  <si>
    <t>tt12588448</t>
  </si>
  <si>
    <t>tm852662</t>
  </si>
  <si>
    <t>Ultras</t>
  </si>
  <si>
    <t>An aging soccer fanatic faces down the reality of his past while struggling to give himself and a young follower very different futures.</t>
  </si>
  <si>
    <t>tt10937434</t>
  </si>
  <si>
    <t>tm452996</t>
  </si>
  <si>
    <t>Ken Jeong: You Complete Me, Ho</t>
  </si>
  <si>
    <t>In his first-ever stand-up special, Ken Jeong shares hilarious stories from his Hollywood career -- and reveals how "The Hangover" saved his life.</t>
  </si>
  <si>
    <t>tt8466562</t>
  </si>
  <si>
    <t>ts88146</t>
  </si>
  <si>
    <t>Larry Charles' Dangerous World of Comedy</t>
  </si>
  <si>
    <t>Legendary comedy writer and director Larry Charles travels the world in search of humor in the most unusual, unexpected and dangerous places.</t>
  </si>
  <si>
    <t>tt9654082</t>
  </si>
  <si>
    <t>tm889647</t>
  </si>
  <si>
    <t>The Stand at Paxton County</t>
  </si>
  <si>
    <t>A military veteran comes home to find her father harassed by a sheriff intent on confiscating the livestock on their ranch under shady pretenses.</t>
  </si>
  <si>
    <t>tt8362228</t>
  </si>
  <si>
    <t>ts266898</t>
  </si>
  <si>
    <t>A Queen Is Born</t>
  </si>
  <si>
    <t>What happens when two godmothers decide to help aspiring drag queens and drag kings?</t>
  </si>
  <si>
    <t>tt12571792</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</si>
  <si>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</si>
  <si>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</si>
  <si>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</si>
  <si>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</si>
  <si>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ts89363</t>
  </si>
  <si>
    <t>YooHoo to the Rescue</t>
  </si>
  <si>
    <t>In a series of magical missions, quick-witted YooHoo and his can-do crew travel the globe to help animals in need.</t>
  </si>
  <si>
    <t>tt9817288</t>
  </si>
  <si>
    <t>tm885845</t>
  </si>
  <si>
    <t>Murder to Mercy - The Cyntoia Brown Story</t>
  </si>
  <si>
    <t>After 16-year-old Cyntoia Brown is sentenced to life in prison, questions about her past, physiology and the law itself call her guilt into question.</t>
  </si>
  <si>
    <t>tt9050898</t>
  </si>
  <si>
    <t>tm851860</t>
  </si>
  <si>
    <t>Alex Fernández: The Best Comedian in the World</t>
  </si>
  <si>
    <t>Comic Alex Fernández performs his familiar autobiographical stories but goes a little deeper this time with a tender tale about one of his six siblings.</t>
  </si>
  <si>
    <t>tt11497900</t>
  </si>
  <si>
    <t>tm943771</t>
  </si>
  <si>
    <t>Angela's Christmas Wish</t>
  </si>
  <si>
    <t>A determined Angela makes a wish to reunite her family in time for Christmas, then launches a plan to find her way from Ireland to Australia.</t>
  </si>
  <si>
    <t>['animation', 'family', 'comedy', 'drama']</t>
  </si>
  <si>
    <t>['US', 'IE']</t>
  </si>
  <si>
    <t>tt13260836</t>
  </si>
  <si>
    <t>tm462551</t>
  </si>
  <si>
    <t>¡Ay, mi madre!</t>
  </si>
  <si>
    <t>When her estranged mother suddenly dies, a woman must follow the quirky instructions laid out in the will in order to collect an important inheritance.</t>
  </si>
  <si>
    <t>tt6213294</t>
  </si>
  <si>
    <t>tm840723</t>
  </si>
  <si>
    <t>Ramprasad Ki Tehrvi</t>
  </si>
  <si>
    <t>Ramprasad's entire family gathers under one roof for 13 days after his death, to perform and observe the Hindu traditions and rituals called the tehrvi. During the course, the family’s dynamics, politics, and insecurities come out, and then they realise that the importance of people and things are only evident in retrospect.</t>
  </si>
  <si>
    <t>tt10196464</t>
  </si>
  <si>
    <t>tm898773</t>
  </si>
  <si>
    <t>Bulbbul</t>
  </si>
  <si>
    <t>A child bride grows up to be an enigmatic woman presiding over her household, harboring a painful past as supernatural murders of men plague her village.</t>
  </si>
  <si>
    <t>['fantasy', 'horror', 'drama']</t>
  </si>
  <si>
    <t>tt12393526</t>
  </si>
  <si>
    <t>ts222942</t>
  </si>
  <si>
    <t>Narcoworld: Dope Stories</t>
  </si>
  <si>
    <t>Documentary series that follows police officers as they hunt out drug smugglers around the world</t>
  </si>
  <si>
    <t>tt11215112</t>
  </si>
  <si>
    <t>tm908777</t>
  </si>
  <si>
    <t>Thiago Ventura: POKAS</t>
  </si>
  <si>
    <t>In a rollicking special, Thiago Ventura jokes about life in the hood, politics and more, explaining how actions speak louder then words.</t>
  </si>
  <si>
    <t>tt12547440</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</si>
  <si>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</si>
  <si>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</si>
  <si>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</si>
  <si>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</si>
  <si>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tm938227</t>
  </si>
  <si>
    <t>Dolly Parton's Christmas on the Square</t>
  </si>
  <si>
    <t>A rich and nasty woman returns to her hometown to evict everyone but discovers the true meaning of Christmas thanks to the local townsfolk – and an actual angel. Features 14 original songs with music and lyrics by Dolly Parton!</t>
  </si>
  <si>
    <t>tt10627548</t>
  </si>
  <si>
    <t>tm937265</t>
  </si>
  <si>
    <t>You've Got This</t>
  </si>
  <si>
    <t>An ad creative and a successful exec have a great marriage — until he wants to be a dad just as her star is rising. Then he brings someone new home.</t>
  </si>
  <si>
    <t>tt13118012</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</si>
  <si>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</si>
  <si>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</si>
  <si>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</si>
  <si>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</si>
  <si>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tm832684</t>
  </si>
  <si>
    <t>Los Tigres del Norte at Folsom Prison</t>
  </si>
  <si>
    <t>The band Los Tigres del Norte visit both the male and female inmates of Folsom Prison. Inmates share their stories and how the music of Los Tigres del Norte speaks to them.</t>
  </si>
  <si>
    <t>tt10857582</t>
  </si>
  <si>
    <t>tm463038</t>
  </si>
  <si>
    <t>Despite Everything</t>
  </si>
  <si>
    <t>Sara, Lucía, Sofía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</si>
  <si>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</si>
  <si>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ts213071</t>
  </si>
  <si>
    <t>Sleepless Society NYCTOPHOBIA</t>
  </si>
  <si>
    <t>Thai Horro Drama.</t>
  </si>
  <si>
    <t>tt10805822</t>
  </si>
  <si>
    <t>tm845117</t>
  </si>
  <si>
    <t>Tiffany Haddish: Black Mitzvah</t>
  </si>
  <si>
    <t>On her 40th birthday, Tiffany Haddish drops a bombastic special studded with singing, dancing and raunchy reflections on her long road to womanhood.</t>
  </si>
  <si>
    <t>tt8882390</t>
  </si>
  <si>
    <t>tm822596</t>
  </si>
  <si>
    <t>Into the Beat</t>
  </si>
  <si>
    <t>A ballerina discovers hip-hop by chance and is faced with an impossible choice: Does she pursue her family's legacy or her newfound love.</t>
  </si>
  <si>
    <t>['music', 'romance', 'drama', 'european']</t>
  </si>
  <si>
    <t>tt10662234</t>
  </si>
  <si>
    <t>tm837648</t>
  </si>
  <si>
    <t>Blanche Gardin - Bonne nuit Blanche</t>
  </si>
  <si>
    <t>Blanche offers us her new stand-up, creation 2018. She spares no one. Not even her own guts, which she still delivers to us smoking on the altar of self-derision.</t>
  </si>
  <si>
    <t>tm844208</t>
  </si>
  <si>
    <t>What the F* Is Going On?</t>
  </si>
  <si>
    <t>Featuring extensive interviews, this documentary takes a critical look at the gender inequality in Spain as the feminist movement aims to shift reality.</t>
  </si>
  <si>
    <t>tt11412566</t>
  </si>
  <si>
    <t>tm824858</t>
  </si>
  <si>
    <t>Cuddle Weather</t>
  </si>
  <si>
    <t>After realizing that prostitutes are not entitled to the best part of love making, two sex workers form a screwy relationship as "cuddle partners" only to realize that they want something more.</t>
  </si>
  <si>
    <t>tt10896172</t>
  </si>
  <si>
    <t>ts222838</t>
  </si>
  <si>
    <t>I'm with the Band: Nasty Cherry</t>
  </si>
  <si>
    <t>In an unfiltered, intimate docuseries, pop star mentor Charli XCX finds out what it takes to build -- and break -- a real, badass all-girl punk band.</t>
  </si>
  <si>
    <t>tm944631</t>
  </si>
  <si>
    <t>The Three Deaths of Marisela Escobedo</t>
  </si>
  <si>
    <t>Follows a mother's tireless crusade to jail her daughter's murderer after Mexico's justice system failed to do so.</t>
  </si>
  <si>
    <t>tt13206564</t>
  </si>
  <si>
    <t>tm843958</t>
  </si>
  <si>
    <t>Rogue Warfare: The Hunt</t>
  </si>
  <si>
    <t>The next installment of the Rogue Warfare Trilogy. Daniel has been captured and it is up to the TEAM to find him before it is to late.</t>
  </si>
  <si>
    <t>tt7983712</t>
  </si>
  <si>
    <t>ts225377</t>
  </si>
  <si>
    <t>Taj Mahal 1989</t>
  </si>
  <si>
    <t>In and around Lucknow University in 1989, couples of varying ages explore the politics of love through marriage, budding romances and friendships.</t>
  </si>
  <si>
    <t>['IO']</t>
  </si>
  <si>
    <t>tt11725706</t>
  </si>
  <si>
    <t>tm511991</t>
  </si>
  <si>
    <t>99 Songs</t>
  </si>
  <si>
    <t>Challenged to compose 100 songs before he can marry the girl he loves, a tortured but passionate singer-songwriter embarks on a poignant musical journey.</t>
  </si>
  <si>
    <t>tt7559180</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</si>
  <si>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</si>
  <si>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</si>
  <si>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</si>
  <si>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</si>
  <si>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tm1149814</t>
  </si>
  <si>
    <t>Uncovered</t>
  </si>
  <si>
    <t>The journalist Aluta finds herself unfolding a government conspiracy involving her father figure Frank Drake, a corrupt mine magnate.</t>
  </si>
  <si>
    <t>tt12499674</t>
  </si>
  <si>
    <t>ts235689</t>
  </si>
  <si>
    <t>J-Style Trip</t>
  </si>
  <si>
    <t>Megastar Jay Chou joins his A-list friends in this globe-trotting variety show packed with music and magic tricks.</t>
  </si>
  <si>
    <t>['TW', 'CN']</t>
  </si>
  <si>
    <t>tt11942052</t>
  </si>
  <si>
    <t>tm846941</t>
  </si>
  <si>
    <t>John Was Trying to Contact Aliens</t>
  </si>
  <si>
    <t>John Shepherd spent 30 years trying to contact extraterrestrials by broadcasting music millions of miles into space. After giving up the search, he makes a different connection here on earth.</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</si>
  <si>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</si>
  <si>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</si>
  <si>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</si>
  <si>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</si>
  <si>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</si>
  <si>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</si>
  <si>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</si>
  <si>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</si>
  <si>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tm425944</t>
  </si>
  <si>
    <t>A Land Imagined</t>
  </si>
  <si>
    <t>A cop in Singapore investigates the disappearance of a Chinese migrant construction worker who spent sleepless nights playing a mysterious video game.</t>
  </si>
  <si>
    <t>['FR', 'NL', 'SG']</t>
  </si>
  <si>
    <t>tt8726116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</si>
  <si>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</si>
  <si>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</si>
  <si>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</si>
  <si>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</si>
  <si>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tm501222</t>
  </si>
  <si>
    <t>Twin Murders: The Silence of the White City</t>
  </si>
  <si>
    <t>A cop returns to the job. A serial killer too returns to the job.</t>
  </si>
  <si>
    <t>['action', 'crime', 'drama', 'horror', 'thriller', 'european']</t>
  </si>
  <si>
    <t>tt8393332</t>
  </si>
  <si>
    <t>ts251072</t>
  </si>
  <si>
    <t>The Underclass</t>
  </si>
  <si>
    <t>After getting dropped from an elite program, a student gets tangled in the affairs of a high school gang while trying to find her own identity.</t>
  </si>
  <si>
    <t>tt12665438</t>
  </si>
  <si>
    <t>tm428506</t>
  </si>
  <si>
    <t>The Man Who Feels No Pain</t>
  </si>
  <si>
    <t>Leveraging his ability to withstand pain, a young man trains to follow in the footsteps of his martial arts hero.</t>
  </si>
  <si>
    <t>tt8055888</t>
  </si>
  <si>
    <t>tm957903</t>
  </si>
  <si>
    <t>The Boys in the Band: Something Personal</t>
  </si>
  <si>
    <t>Decades after his play first put gay life center stage, Mart Crowley joins the cast of the 2020 film to reflect on the story's enduring legacy.</t>
  </si>
  <si>
    <t>tt13206842</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</si>
  <si>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</si>
  <si>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</si>
  <si>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</si>
  <si>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</si>
  <si>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tm838705</t>
  </si>
  <si>
    <t>Holiday Rush</t>
  </si>
  <si>
    <t>After his sudden firing, a popular radio DJ moves in with his aunt, bringing along his four spoiled children, and a plan to return to the airwaves.</t>
  </si>
  <si>
    <t>['drama', 'comedy', 'romance', 'family']</t>
  </si>
  <si>
    <t>tt10091530</t>
  </si>
  <si>
    <t>ts252015</t>
  </si>
  <si>
    <t>GAME ON: A Comedy Crossover Event</t>
  </si>
  <si>
    <t>Worlds collide in this special event featuring familiar faces, surprise cameos and stories of spirited competition from four different comedy series.</t>
  </si>
  <si>
    <t>tt12800428</t>
  </si>
  <si>
    <t>tm946277</t>
  </si>
  <si>
    <t>The story of a family and the various situations navigated by a husband and wife.</t>
  </si>
  <si>
    <t>tt12573294</t>
  </si>
  <si>
    <t>tm884531</t>
  </si>
  <si>
    <t>Making Unorthodox</t>
  </si>
  <si>
    <t>Documentary about the making of the Netflix FIlm "Unorthodox"</t>
  </si>
  <si>
    <t>tm973335</t>
  </si>
  <si>
    <t>The Body</t>
  </si>
  <si>
    <t>When the body of a powerful businesswoman goes missing from the morgue, the inspector-in-charge hunts for the truth. When he questions her husband he realizes that there is much more to the case than meets the eye.</t>
  </si>
  <si>
    <t>['thriller', 'comedy']</t>
  </si>
  <si>
    <t>tt8130904</t>
  </si>
  <si>
    <t>tm847212</t>
  </si>
  <si>
    <t>Thambi</t>
  </si>
  <si>
    <t>Brother and sister who get separated and reunite years later when the brother has grown to be a criminal.</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</si>
  <si>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</si>
  <si>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</si>
  <si>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</si>
  <si>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['romance', 'comedy', 'action', 'fantasy']</t>
  </si>
  <si>
    <t>tt12689526</t>
  </si>
  <si>
    <t>tm910612</t>
  </si>
  <si>
    <t>The Claus Family</t>
  </si>
  <si>
    <t>After discovering his grandfather is Santa Claus, Jules has to help him deliver his presents all around the world. But Jules' hatred for Christmas might make that more difficult than Santa thought.</t>
  </si>
  <si>
    <t>tt12459520</t>
  </si>
  <si>
    <t>tm850382</t>
  </si>
  <si>
    <t>Sillu Karupatti</t>
  </si>
  <si>
    <t>An anthology of four romantic stories across four age groups connected by that magical thread called love.</t>
  </si>
  <si>
    <t>tt9614988</t>
  </si>
  <si>
    <t>tm464509</t>
  </si>
  <si>
    <t>K. D.</t>
  </si>
  <si>
    <t>As his children plot his death to claim their inheritance, an aging patriarch leaves home, befriending a spunky boy who adds direction to his life.</t>
  </si>
  <si>
    <t>tt8747560</t>
  </si>
  <si>
    <t>tm820116</t>
  </si>
  <si>
    <t>Street Flow</t>
  </si>
  <si>
    <t>Noumouké, from the suburb of Paris, is about to decide which brother's foot steps to follow - the lawyer student Soulaymaan or the gangster Demba.</t>
  </si>
  <si>
    <t>tt10958282</t>
  </si>
  <si>
    <t>tm856945</t>
  </si>
  <si>
    <t>Carmen Sandiego: To Steal or Not to Steal</t>
  </si>
  <si>
    <t>You drive the action in this interactive adventure, helping Carmen save Ivy and Zack when V.I.L.E. captures them during a heist in Shanghai.</t>
  </si>
  <si>
    <t>tt11767524</t>
  </si>
  <si>
    <t>tm859143</t>
  </si>
  <si>
    <t>Torbaaz</t>
  </si>
  <si>
    <t>At an Afghanistan refugee camp, an ex-army doctor seeks to bring children joy through cricket and soon realizes that the stakes go beyond the sport.</t>
  </si>
  <si>
    <t>['drama', 'thriller', 'action', 'sport']</t>
  </si>
  <si>
    <t>tt7805960</t>
  </si>
  <si>
    <t>tm1096875</t>
  </si>
  <si>
    <t>Ma Rainey's Black Bottom: A Legacy Brought to Screen</t>
  </si>
  <si>
    <t>Viola Davis, Denzel Washington, George C. Wolfe and more share the heart, soul and history that brought August Wilson's timeless play to the screen.</t>
  </si>
  <si>
    <t>tm918960</t>
  </si>
  <si>
    <t>The Magic School Bus Rides Again: Kids in Space</t>
  </si>
  <si>
    <t>The Magic School Bus kids blast into orbit - and onto the International Space Station - only to find themselves on the run from a giant tardigrade.</t>
  </si>
  <si>
    <t>['action', 'family', 'animation', 'comedy', 'scifi']</t>
  </si>
  <si>
    <t>tt12730310</t>
  </si>
  <si>
    <t>ts89340</t>
  </si>
  <si>
    <t>Crime Diaries: The Candidate</t>
  </si>
  <si>
    <t>In 1994, Mexican presidential candidate Luis Donaldo Colosio's assassination sends his dying widow racing to uncover who did it.</t>
  </si>
  <si>
    <t>tt9327348</t>
  </si>
  <si>
    <t>ts103574</t>
  </si>
  <si>
    <t>Sakho &amp; Mangane</t>
  </si>
  <si>
    <t>Two cops with very different methods, solving mysterious murder cases surrounded by black magic.</t>
  </si>
  <si>
    <t>['SN']</t>
  </si>
  <si>
    <t>tt9391692</t>
  </si>
  <si>
    <t>ts218367</t>
  </si>
  <si>
    <t>Secreto bien guardado</t>
  </si>
  <si>
    <t>In the summer of 1940, Amalia, a young high-class Jew discovers love with Marthin Muller, a Nazi officer.</t>
  </si>
  <si>
    <t>tt10702412</t>
  </si>
  <si>
    <t>tm840216</t>
  </si>
  <si>
    <t>Iliza Shlesinger: Unveiled</t>
  </si>
  <si>
    <t>Comedian Iliza Shlesinger dissects her recent wedding with riffs on screeching bachelorette parties, that creepy garter removal tradition and more.</t>
  </si>
  <si>
    <t>tt11163008</t>
  </si>
  <si>
    <t>tm821662</t>
  </si>
  <si>
    <t>Vikruthi</t>
  </si>
  <si>
    <t>Mistaking the sleeping passenger on his train for a drunk, a young man posts a picture of him online, unaware of his impulsive act's ugly repercussions.</t>
  </si>
  <si>
    <t>tt10608668</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</si>
  <si>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</si>
  <si>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</si>
  <si>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</si>
  <si>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['UY']</t>
  </si>
  <si>
    <t>tt5818722</t>
  </si>
  <si>
    <t>tm810642</t>
  </si>
  <si>
    <t>Manmadhudu 2</t>
  </si>
  <si>
    <t>Under pressure to marry, a perennial bachelor hires a much younger woman to act as his fiancée, but her bond with his family throws his plan for a loop.</t>
  </si>
  <si>
    <t>tt10076106</t>
  </si>
  <si>
    <t>tm984018</t>
  </si>
  <si>
    <t>Cops and Robbers</t>
  </si>
  <si>
    <t>Animation and activism unite in this multimedia spoken-word response to police brutality and racial injustice.</t>
  </si>
  <si>
    <t>tt13322484</t>
  </si>
  <si>
    <t>tm946801</t>
  </si>
  <si>
    <t>Just Another Christmas</t>
  </si>
  <si>
    <t>After taking a very nasty fall on Christmas Eve, grinchy Jorge blacks out and wakes up one year later, with no memory of the year that has passed. He soon realizes that he’s doomed to keep waking up on Christmas Eve after Christmas Eve, having to deal with the aftermath of what his other self has done the other 364 days of the year.</t>
  </si>
  <si>
    <t>tt13354204</t>
  </si>
  <si>
    <t>ts221891</t>
  </si>
  <si>
    <t>Legend Quest: Masters of Myth</t>
  </si>
  <si>
    <t>When mythical creatures come to life, it's up to Leo Teodora, Don Andrés and Alebrije -- super-secret monster hunters -- to save the day</t>
  </si>
  <si>
    <t>tt10228032</t>
  </si>
  <si>
    <t>tm950808</t>
  </si>
  <si>
    <t>Miss India</t>
  </si>
  <si>
    <t>Uprooted to America, an aspiring Indian entrepreneur confronts disapproval, sexism and rivalry as she draws from her culture to start a tea business.</t>
  </si>
  <si>
    <t>tm847630</t>
  </si>
  <si>
    <t>The App</t>
  </si>
  <si>
    <t>Loving girlfriend, family fortune, breakout movie role: he's got it all. Until an app awakens a powerful new yearning. While in Rome to shoot his first movie, actor and industrial heir Niccolò becomes obsessed with the dating app "US" that sends him into a self-destructive spiral.</t>
  </si>
  <si>
    <t>tt11385066</t>
  </si>
  <si>
    <t>ts89531</t>
  </si>
  <si>
    <t>Once Upon A Time</t>
  </si>
  <si>
    <t>'And So It Happened' is a series that deals with the different problems women have been facing in Egypt, especially in the Southern parts, between the years 1918 and 2018, showing the difference in ideas and traditions.</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</si>
  <si>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</si>
  <si>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</si>
  <si>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</si>
  <si>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</si>
  <si>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tm883113</t>
  </si>
  <si>
    <t>Earth and Blood</t>
  </si>
  <si>
    <t>A sawmill owner and his teenage daughter become tangled in a deadly feud when a drug dealer stashes stolen cocaine on their remote property.</t>
  </si>
  <si>
    <t>ts218504</t>
  </si>
  <si>
    <t>Hello Ninja</t>
  </si>
  <si>
    <t>When Wesley puts his hands together, bows to his reflection and says the words, "Hello, Ninja" his surroundings instantly transform into an enchanting Ninja world.</t>
  </si>
  <si>
    <t>tt10687170</t>
  </si>
  <si>
    <t>tm431769</t>
  </si>
  <si>
    <t>Once Again</t>
  </si>
  <si>
    <t>After a chance phone call leads to daily conversations, a widowed restaurant owner and a lonely film actor plan to finally meet in person.</t>
  </si>
  <si>
    <t>['DE', 'IN', 'AT']</t>
  </si>
  <si>
    <t>tt4232066</t>
  </si>
  <si>
    <t>tm849251</t>
  </si>
  <si>
    <t>So Much Love to Give</t>
  </si>
  <si>
    <t>A bigamist with one family in Buenos Aires and the other in Mar del Plata sees his life turned upside down when his wives discover what he has hidden from them for so many years and unite to take revenge.</t>
  </si>
  <si>
    <t>ts237487</t>
  </si>
  <si>
    <t>True: Terrific Tales</t>
  </si>
  <si>
    <t>Through the magic of the Story Spinner, True and her friends create their own versions of Pinocchio, Little Red Riding Hood and other classic tales.</t>
  </si>
  <si>
    <t>tt12140808</t>
  </si>
  <si>
    <t>tm878995</t>
  </si>
  <si>
    <t>Dragons: Rescue Riders: Hunt for the Golden Dragon</t>
  </si>
  <si>
    <t>The Rescue Riders have been asked to find a precious golden dragon egg, and keep it safe from evil pirates.</t>
  </si>
  <si>
    <t>tt11875456</t>
  </si>
  <si>
    <t>tm856545</t>
  </si>
  <si>
    <t>Intuition</t>
  </si>
  <si>
    <t>Police officer Pipa works on her first big case while simultaneously investigating her boss, who is suspected of murder. The prequel to "Perdida".</t>
  </si>
  <si>
    <t>tt12282598</t>
  </si>
  <si>
    <t>tm462037</t>
  </si>
  <si>
    <t>Mi amigo Alexis</t>
  </si>
  <si>
    <t>When a young soccer fan and his idol forge an unexpected friendship, the connection teaches them both lessons about life and their love of the game.</t>
  </si>
  <si>
    <t>['drama', 'family', 'comedy', 'sport']</t>
  </si>
  <si>
    <t>tt9808532</t>
  </si>
  <si>
    <t>tm851499</t>
  </si>
  <si>
    <t>Vir Das: For India</t>
  </si>
  <si>
    <t>From the Vedas to Vasco de Gama to vacuous Bollywood plotlines, comedian Vir Das celebrates the history of India with his one-of-a-kind perspective.</t>
  </si>
  <si>
    <t>tt11611314</t>
  </si>
  <si>
    <t>tm927033</t>
  </si>
  <si>
    <t>True: Friendship Day</t>
  </si>
  <si>
    <t>When a giant Grippity-Grab snags Grizelda's friendship bracelet and turns her into a mermaid, True heads under the sea with magic wishes to save the day.</t>
  </si>
  <si>
    <t>tt12855976</t>
  </si>
  <si>
    <t>tm849102</t>
  </si>
  <si>
    <t>Shimla Mirchi</t>
  </si>
  <si>
    <t>While on holiday, Avi meets Naina and falls in love with her. Smitten, he decides to stay and work in her cafe. He confesses his love in a letter, however it's Naina's mother who mistakenly reads it.</t>
  </si>
  <si>
    <t>tt4486148</t>
  </si>
  <si>
    <t>tm810836</t>
  </si>
  <si>
    <t>Oh! Baby</t>
  </si>
  <si>
    <t>A 70-year-old woman transforms into her 24-year-old self after she's photographed at a studio, changing her life and those of the people around her forever.</t>
  </si>
  <si>
    <t>tm954606</t>
  </si>
  <si>
    <t>Felix Lobrecht: Hype</t>
  </si>
  <si>
    <t>Felix Lobrecht aims his dark humor at overly polite culture, weird laughter, the sheer awkwardness of a walking baby and more in this stand-up special.</t>
  </si>
  <si>
    <t>tt13262150</t>
  </si>
  <si>
    <t>tm431810</t>
  </si>
  <si>
    <t>Evelyn</t>
  </si>
  <si>
    <t>Haunted by the suicide of a brother, a director and his kin walk across the UK in an emotionally trying, visually sublime journey toward healing.</t>
  </si>
  <si>
    <t>tt8793990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</si>
  <si>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</si>
  <si>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</si>
  <si>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</si>
  <si>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['MA', 'FR', 'QA']</t>
  </si>
  <si>
    <t>tt10077998</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</si>
  <si>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</si>
  <si>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</si>
  <si>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</si>
  <si>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['sport', 'drama']</t>
  </si>
  <si>
    <t>tt10530392</t>
  </si>
  <si>
    <t>ts222980</t>
  </si>
  <si>
    <t>Singapore Social</t>
  </si>
  <si>
    <t>Peer into the lives of young Singaporeans as they defy expectations and traverse the tricky terrain of career, romance and family.</t>
  </si>
  <si>
    <t>tt11194508</t>
  </si>
  <si>
    <t>ts221151</t>
  </si>
  <si>
    <t>Living Undocumented</t>
  </si>
  <si>
    <t>Eight undocumented families' fates roller-coast as the United States' immigration policies are transformed.</t>
  </si>
  <si>
    <t>tt10977486</t>
  </si>
  <si>
    <t>tm468724</t>
  </si>
  <si>
    <t>All in My Family</t>
  </si>
  <si>
    <t>After starting a family of his very own in the United States, a gay filmmaker documents his loving, traditional Chinese family's process of acceptance.</t>
  </si>
  <si>
    <t>tm469510</t>
  </si>
  <si>
    <t>Albert  Pinto Ko Gussa Kyun Aata Hai?</t>
  </si>
  <si>
    <t>Albert Pinto goes missing one day and his girlfriend and family start making rounds at the police station to track him down. Unknown to them, he is on his way to Goa to carry out his first assignment as a hitman.</t>
  </si>
  <si>
    <t>tt4355838</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</si>
  <si>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</si>
  <si>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</si>
  <si>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</si>
  <si>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['animation', 'family', 'action', 'comedy', 'drama']</t>
  </si>
  <si>
    <t>tt11313068</t>
  </si>
  <si>
    <t>tm926528</t>
  </si>
  <si>
    <t>AK vs AK</t>
  </si>
  <si>
    <t>After a public spat with a movie star,  a disgraced director retaliates by kidnapping the actor's daughter, filming the search for her in real-time.</t>
  </si>
  <si>
    <t>['drama', 'action', 'crime', 'thriller', 'comedy']</t>
  </si>
  <si>
    <t>tt11651796</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</si>
  <si>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</si>
  <si>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</si>
  <si>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</si>
  <si>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</si>
  <si>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</si>
  <si>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</si>
  <si>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</si>
  <si>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['comedy', 'family', 'romance', 'drama']</t>
  </si>
  <si>
    <t>tt11531530</t>
  </si>
  <si>
    <t>ts269085</t>
  </si>
  <si>
    <t>Oldsters</t>
  </si>
  <si>
    <t>Three friends in their 70s step out of retirement to become a band of outlaws whose mission is to help those let down by the justice system.</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</si>
  <si>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</si>
  <si>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</si>
  <si>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</si>
  <si>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</si>
  <si>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</si>
  <si>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</si>
  <si>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</si>
  <si>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</si>
  <si>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tm1226722</t>
  </si>
  <si>
    <t>U-Turn</t>
  </si>
  <si>
    <t>U turn tells the story of a budding investigator and a cop who will uncover the new conspiracies of a bike gang.</t>
  </si>
  <si>
    <t>['PS', 'PH']</t>
  </si>
  <si>
    <t>tt11638656</t>
  </si>
  <si>
    <t>tm863611</t>
  </si>
  <si>
    <t>Kappela</t>
  </si>
  <si>
    <t>Set in the village areas of Wayanad, Malappuram and Kannur, Kappela revolves around an ordinary, innocent girl who comes to Kozhikode city from a high range area called Poovarmala.</t>
  </si>
  <si>
    <t>tt11230868</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</si>
  <si>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</si>
  <si>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</si>
  <si>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</si>
  <si>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</si>
  <si>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tm826875</t>
  </si>
  <si>
    <t>Back to School</t>
  </si>
  <si>
    <t>Two adults go to their middle school reunion in order to show off their success to old bullies teenage crushes..</t>
  </si>
  <si>
    <t>tt10715194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</si>
  <si>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</si>
  <si>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</si>
  <si>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</si>
  <si>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</si>
  <si>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tm845370</t>
  </si>
  <si>
    <t>After the Raid</t>
  </si>
  <si>
    <t>A large immigration raid in a small Tennessee town leaves emotional fallout as well as far-reaching questions about justice, faith and humanity.</t>
  </si>
  <si>
    <t>ts92405</t>
  </si>
  <si>
    <t>Hasmukh</t>
  </si>
  <si>
    <t>A timid, small-town comedian's long-awaited big break takes a dark turn when he realizes committing murder is the only way to keep his onstage mojo.</t>
  </si>
  <si>
    <t>tt9359294</t>
  </si>
  <si>
    <t>tm452900</t>
  </si>
  <si>
    <t>ReMastered: Massacre at the Stadium</t>
  </si>
  <si>
    <t>For years, the murder of Chilean protest singer Victor Jara was blamed on an official in Pinochet's army. Now in exile, he tries to exonerate himself.</t>
  </si>
  <si>
    <t>tt9046562</t>
  </si>
  <si>
    <t>tm918962</t>
  </si>
  <si>
    <t>A teen gamer is forced to level up to full-time babysitter when his favorite video game drops three superpowered infants from space into his backyard.</t>
  </si>
  <si>
    <t>['animation', 'family', 'scifi', 'documentation', 'comedy']</t>
  </si>
  <si>
    <t>tt8675288</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</si>
  <si>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</si>
  <si>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</si>
  <si>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</si>
  <si>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</si>
  <si>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tm1026231</t>
  </si>
  <si>
    <t>Reframe THEATER EXPERIENCE with you</t>
  </si>
  <si>
    <t>Perfume's Reframe 2019 concert, performed to great effect in the newly reconstructed LINE Cube Shibuya, is recreated as a high-tech concert film.</t>
  </si>
  <si>
    <t>ts223110</t>
  </si>
  <si>
    <t>Sugar Rush Christmas</t>
  </si>
  <si>
    <t>It's everything you love about "Sugar Rush" -- with a holly jolly holiday twist -- in this Christmas-themed spin on competitive baking.</t>
  </si>
  <si>
    <t>tt11168116</t>
  </si>
  <si>
    <t>tm882606</t>
  </si>
  <si>
    <t>Sethum Aayiram Pon</t>
  </si>
  <si>
    <t>Meeting after many years, a makeup artist and her grandmother revisit tensions from an old family feud that still hangs heavy between them.</t>
  </si>
  <si>
    <t>tt8976418</t>
  </si>
  <si>
    <t>tm473647</t>
  </si>
  <si>
    <t>ReMastered: The Lion's Share</t>
  </si>
  <si>
    <t>After discovering the family of Solomon Linda, the writer of "The Lion Sleeps Tonight," a reporter tries to help them fight for fair compensation.</t>
  </si>
  <si>
    <t>tt9046576</t>
  </si>
  <si>
    <t>tm452574</t>
  </si>
  <si>
    <t>Ray Romano: Right Here, Around the Corner</t>
  </si>
  <si>
    <t>Ray Romano cut his stand-up teeth at the Comedy Cellar in New York. Now, in his first comedy special in 23 years, he returns to where it all began.</t>
  </si>
  <si>
    <t>tt8101766</t>
  </si>
  <si>
    <t>tm840242</t>
  </si>
  <si>
    <t>Arsenio Hall: Smart and Classy</t>
  </si>
  <si>
    <t>In his first stand-up special, Arsenio Hall discusses getting older, the changing times and culture, social issues and even bothersome baby toes.</t>
  </si>
  <si>
    <t>tt10150694</t>
  </si>
  <si>
    <t>ts88608</t>
  </si>
  <si>
    <t>Cricket Fever: Mumbai Indians</t>
  </si>
  <si>
    <t>Follow Indian Premier League champions Mumbai Indians through the 2018 season in this series featuring insider insights and intense cricket action.</t>
  </si>
  <si>
    <t>tt8531592</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</si>
  <si>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</si>
  <si>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</si>
  <si>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</si>
  <si>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</si>
  <si>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ts234501</t>
  </si>
  <si>
    <t>Buddi</t>
  </si>
  <si>
    <t>The Buddis bounce, spin, glide and giggle through their magical world, learning new things and sharing the joy of friendship.</t>
  </si>
  <si>
    <t>tt11829340</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</si>
  <si>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</si>
  <si>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</si>
  <si>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</si>
  <si>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</si>
  <si>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tm843143</t>
  </si>
  <si>
    <t>Whipped</t>
  </si>
  <si>
    <t>Four buddies attend a class taught by a love guru who leads them to question their romantic attachments — until her hidden agenda comes to light.</t>
  </si>
  <si>
    <t>tt11754464</t>
  </si>
  <si>
    <t>ts237304</t>
  </si>
  <si>
    <t>Chico Bon Bon: Monkey with a Tool Belt</t>
  </si>
  <si>
    <t>STEM children's series focusing on construction and how mechanical things work.</t>
  </si>
  <si>
    <t>ts253288</t>
  </si>
  <si>
    <t>Felipe Esparza: Bad Decisions</t>
  </si>
  <si>
    <t>Two live performances, one in English and one in Spanish. No matter the language, Felipe Esparza is muy muy.</t>
  </si>
  <si>
    <t>tt12875768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</si>
  <si>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</si>
  <si>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</si>
  <si>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</si>
  <si>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['animation', 'comedy', 'action', 'drama']</t>
  </si>
  <si>
    <t>tt11561866</t>
  </si>
  <si>
    <t>ts89895</t>
  </si>
  <si>
    <t>Mighty Little Bheem</t>
  </si>
  <si>
    <t>An innocent toddler’s boundless curiosity -- and extraordinary might -- lead to mischief and adventure in his small Indian town.</t>
  </si>
  <si>
    <t>tt10050752</t>
  </si>
  <si>
    <t>tm823350</t>
  </si>
  <si>
    <t>Luccas Neto in: Summer Camp</t>
  </si>
  <si>
    <t>Luccas and Gi are heading to a world famous gymkhana camp. Only problem: so are their bullies... A fun musical that will get you in a vacation mood.</t>
  </si>
  <si>
    <t>tt13766476</t>
  </si>
  <si>
    <t>tm431349</t>
  </si>
  <si>
    <t>Bulbul Can Sing</t>
  </si>
  <si>
    <t>Coming-of-age drama about a young girl living in rural India, fighting her way through love and loss as she figures out who she really is.</t>
  </si>
  <si>
    <t>tt8659050</t>
  </si>
  <si>
    <t>tm881984</t>
  </si>
  <si>
    <t>Maska</t>
  </si>
  <si>
    <t>Determined to make it in showbiz, an aspiring young actor considers turning his back on the beloved Irani café run by his family for generations.</t>
  </si>
  <si>
    <t>tt11953628</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</si>
  <si>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</si>
  <si>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</si>
  <si>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</si>
  <si>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['thriller', 'horror', 'drama', 'fantasy']</t>
  </si>
  <si>
    <t>tt8890582</t>
  </si>
  <si>
    <t>tm842829</t>
  </si>
  <si>
    <t>Dead Kids</t>
  </si>
  <si>
    <t>A socially awkward teen bonds with a group of misfits who plot to abduct the school's arrogant rich kid -- until their kidnapping scheme turns deadly.</t>
  </si>
  <si>
    <t>tt11156614</t>
  </si>
  <si>
    <t>tm451584</t>
  </si>
  <si>
    <t>Too Handsome To Handle</t>
  </si>
  <si>
    <t>Wary of the effects of his good looks on others, a shut-in agrees to attend high school for the first time and meets a girl who's immune to his charm.</t>
  </si>
  <si>
    <t>tt9543488</t>
  </si>
  <si>
    <t>tm935388</t>
  </si>
  <si>
    <t>Ginny Weds Sunny</t>
  </si>
  <si>
    <t>Delhi girl Ginny lives with her matchmaker mother and is set up with Sunny, who has given up on the idea of love. He just wants to get married and settle down. But, the match is not that simple. As Ginny meets Sunny, there’s a lot more that comes to the fore than previously imagined in this tale of love, life, weddings and music.</t>
  </si>
  <si>
    <t>tt10543680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</si>
  <si>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</si>
  <si>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</si>
  <si>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Baltimore’s budding creative community as they are realizing their life dreams. Rhythmic and raw, these stories illustrate the unique characteristics of the city’s landscape and social climate through music, poetry, and dance. From the city’s social climate to its creative LGBTQ community, Dark City Beneath The Beat showcases Baltimore club music as a positive subculture in a city overshadowed by trauma, drugs, and violence.</t>
  </si>
  <si>
    <t>tt11916314</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</si>
  <si>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</si>
  <si>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</si>
  <si>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</si>
  <si>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['action', 'horror', 'thriller', 'scifi']</t>
  </si>
  <si>
    <t>tt9382596</t>
  </si>
  <si>
    <t>tm456074</t>
  </si>
  <si>
    <t>Jezebel</t>
  </si>
  <si>
    <t>A true story. In the last days of her mother’s life, 19-year-old Tiffany crashes with five family members in a Las Vegas studio apartment. In order to make ends meet, her sister, a phone sex operator, introduces her to the world of fetish cam girls.</t>
  </si>
  <si>
    <t>tt7103742</t>
  </si>
  <si>
    <t>tm894241</t>
  </si>
  <si>
    <t>Kenny Sebastian: The Most Interesting Person in the Room</t>
  </si>
  <si>
    <t>Fusing his musical and stand-up chops, Kenny Sebastian gets analytical about frumpy footwear, flightless birds and his fear of not being funny enough.</t>
  </si>
  <si>
    <t>tt12241424</t>
  </si>
  <si>
    <t>ts224906</t>
  </si>
  <si>
    <t>Find Yourself</t>
  </si>
  <si>
    <t>A determined entrepreneur navigates a love triangle between a young charmer and an older executive, leading her down an unconventional path to love.</t>
  </si>
  <si>
    <t>tt11569628</t>
  </si>
  <si>
    <t>tm887052</t>
  </si>
  <si>
    <t>Father Soldier Son</t>
  </si>
  <si>
    <t>When Sgt. First Class Brian Eisch is critically wounded in Afghanistan, it sets him and his sons on a journey of love, loss, redemption and legacy.</t>
  </si>
  <si>
    <t>tt12187586</t>
  </si>
  <si>
    <t>tm458363</t>
  </si>
  <si>
    <t>Juanita</t>
  </si>
  <si>
    <t>Fed up with her deadbeat grown kids and marginal urban existence, Juanita takes a Greyhound bus to Paper Moon, Montana - where she reinvents herself and finds her mojo.</t>
  </si>
  <si>
    <t>tt6155456</t>
  </si>
  <si>
    <t>tm845942</t>
  </si>
  <si>
    <t>A Family Reunion Christmas</t>
  </si>
  <si>
    <t>M'Dear and her sisters struggle to keep their singing act together before a church Christmas pageant while Grandpa teaches the kids a valuable lesson.</t>
  </si>
  <si>
    <t>tt11193888</t>
  </si>
  <si>
    <t>tm824324</t>
  </si>
  <si>
    <t>Scarecrow</t>
  </si>
  <si>
    <t>The story revolves around a grandfather who stole a rare masterpiece belonging to the late singer (Umm Kulthum) in his youth, but after years passes, he finds himself chased by those who want to have this piece, which makes him resort to the help of his only grandson.</t>
  </si>
  <si>
    <t>tm831196</t>
  </si>
  <si>
    <t>Chippa</t>
  </si>
  <si>
    <t>On the eve of his tenth birthday, when Chippa receives a letter for his long-absent father, he decides to leave his pavement abode to find out more.</t>
  </si>
  <si>
    <t>tt8976464</t>
  </si>
  <si>
    <t>tm819841</t>
  </si>
  <si>
    <t>Isa Pa with Feelings</t>
  </si>
  <si>
    <t>A frustrated architect finds solace with a deaf-mute neighbor. But their relationship is faced with challenges as miscommunications kicked in.</t>
  </si>
  <si>
    <t>tt10555482</t>
  </si>
  <si>
    <t>tm841410</t>
  </si>
  <si>
    <t>Fire in Paradise</t>
  </si>
  <si>
    <t>In this documentary, survivors recall the catastrophic 2018 Camp Fire, which razed the town of Paradise and became California’s deadliest wildfire.</t>
  </si>
  <si>
    <t>ts262037</t>
  </si>
  <si>
    <t>Bread Barbershop</t>
  </si>
  <si>
    <t>In a town filled with food, Bread is a master cake decorator who gives life-changing makeovers that will put any customer in an amazing mood.</t>
  </si>
  <si>
    <t>tt12912830</t>
  </si>
  <si>
    <t>tm845588</t>
  </si>
  <si>
    <t>Spookley and the Christmas Kittens</t>
  </si>
  <si>
    <t>Spookley and Mistletoe encounter three stray kittens for whom they must brave a raging winter storm to find a home.</t>
  </si>
  <si>
    <t>tm834653</t>
  </si>
  <si>
    <t>The Knight and the Princess</t>
  </si>
  <si>
    <t>An unwavering young warrior's determination to save women and children abducted by pirates, leads him to his sweetheart and to confront a brutal tyrant and his devious sorcerer.</t>
  </si>
  <si>
    <t>['comedy', 'family', 'fantasy', 'history', 'animation', 'action']</t>
  </si>
  <si>
    <t>['EG', 'SA']</t>
  </si>
  <si>
    <t>tt10963790</t>
  </si>
  <si>
    <t>tm894858</t>
  </si>
  <si>
    <t>The End</t>
  </si>
  <si>
    <t>When the end is written even before everything begins, and Khaled's future is in risk for a crime he didn't do, An officer is set to bring him down.</t>
  </si>
  <si>
    <t>tm971431</t>
  </si>
  <si>
    <t>Ari Eldjárn: Pardon My Icelandic</t>
  </si>
  <si>
    <t>Comedian Ari Eldjárn pokes fun at Nordic rivalries, Hollywood’s take on Thor, the whims of toddlers and more.</t>
  </si>
  <si>
    <t>tm465984</t>
  </si>
  <si>
    <t>Boi</t>
  </si>
  <si>
    <t>Boi is a young man starting out in a new job as a chauffeur. While anxiously waiting for news from his girlfriend regarding a decision that could change both their lives, he must accompany his first clients, Michael and Gordon, two Asian businessmen who have come to Barcelona in order to close a multimillion-dollar deal.</t>
  </si>
  <si>
    <t>['ES', 'CN']</t>
  </si>
  <si>
    <t>tm863280</t>
  </si>
  <si>
    <t>Showtime 1958</t>
  </si>
  <si>
    <t>The true story behind the iconic Selamat Hari Raya song written in 1958, by P. Ramlee and Jamil Sulong during a variety show which they had organised to collect funds for fellow performers and friends who had lost their jobs at the studio.</t>
  </si>
  <si>
    <t>tt11900444</t>
  </si>
  <si>
    <t>ts225708</t>
  </si>
  <si>
    <t>Six Windows in the Desert</t>
  </si>
  <si>
    <t>From a theatre play to the aftermath of a plane crash, this collection of shorts from Saudi filmmakers depicts the nuances of Saudi Arabian culture.</t>
  </si>
  <si>
    <t>['drama', 'scifi', 'comedy', 'history']</t>
  </si>
  <si>
    <t>tt11874042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</si>
  <si>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</si>
  <si>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</si>
  <si>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</si>
  <si>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</si>
  <si>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tm810423</t>
  </si>
  <si>
    <t>Colin Quinn: Red State, Blue State</t>
  </si>
  <si>
    <t>Stand-up comedian Colin Quinn calls out the hypocrisies of the left and the right in this special based on his politically charged Off-Broadway show.</t>
  </si>
  <si>
    <t>tt10403090</t>
  </si>
  <si>
    <t>tm918373</t>
  </si>
  <si>
    <t>Malibu Rescue: The Next Wave</t>
  </si>
  <si>
    <t>It’s summer again, and everyone’s favorite Junior Rescuers, The Flounders, are back at Tower 2. With the International Junior Rescue Championships headed to Southern California, the eyes of the entire planet are on Malibu Beach. But when Team USA falls victim to a bout of food poisoning, it’s up to Tyler, Dylan, Eric, Lizzie and Gina to represent their country in the world's most extreme lifeguard challenge!</t>
  </si>
  <si>
    <t>tt11032990</t>
  </si>
  <si>
    <t>tm457410</t>
  </si>
  <si>
    <t>Money Trap</t>
  </si>
  <si>
    <t>Asim Noyan swindles people with his lies and games. Asim Noyan and his gang, who no one else has been able to catch, get into a ruse again.</t>
  </si>
  <si>
    <t>tt8442644</t>
  </si>
  <si>
    <t>tm940566</t>
  </si>
  <si>
    <t>Kaali Khuhi</t>
  </si>
  <si>
    <t>When a restless spirit curses a Punjab village that has a history of female infanticide, the town's fate lies in the hands of a 10-year old girl, Shivangi.</t>
  </si>
  <si>
    <t>tt10235600</t>
  </si>
  <si>
    <t>tm825210</t>
  </si>
  <si>
    <t>Nothing to Lose 2</t>
  </si>
  <si>
    <t>Part 2 of Edir Macedo's self-financed biopic.</t>
  </si>
  <si>
    <t>tt10738914</t>
  </si>
  <si>
    <t>tm460259</t>
  </si>
  <si>
    <t>Blood Will Tell</t>
  </si>
  <si>
    <t>Thriller about a family whose ties are put to the test when the patriarch’s wife dies.</t>
  </si>
  <si>
    <t>['CL', 'AR', 'CA']</t>
  </si>
  <si>
    <t>tt5687236</t>
  </si>
  <si>
    <t>tm896246</t>
  </si>
  <si>
    <t>George Lopez: We'll Do It for Half</t>
  </si>
  <si>
    <t>Comedian George Lopez tackles the future and the past of Latinx culture in America, touching on immigration, his tough relatives, aging and much more.</t>
  </si>
  <si>
    <t>tt12358794</t>
  </si>
  <si>
    <t>ts217553</t>
  </si>
  <si>
    <t>Sexy Central</t>
  </si>
  <si>
    <t>In the bustling center of Hong Kong, five women reckon with betrayal, unrequited love and other matters of the heart</t>
  </si>
  <si>
    <t>tm925785</t>
  </si>
  <si>
    <t>Dark Forces</t>
  </si>
  <si>
    <t>In search of his sister, a renegade criminal seeks answers at a sordid hotel where he encounters a sinister guest and romances a mysterious waitress.</t>
  </si>
  <si>
    <t>tt12536776</t>
  </si>
  <si>
    <t>tm454464</t>
  </si>
  <si>
    <t>Pegasus</t>
  </si>
  <si>
    <t>Zhang Chi, a hubris and dominating six-time racing champion, falls from grace following a crisis. After a five-year suspension from the motorsport, the now single-father to a six-year-old boy throws down the gauntlet once again.</t>
  </si>
  <si>
    <t>['comedy', 'action', 'fantasy', 'sport']</t>
  </si>
  <si>
    <t>tt9597190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</si>
  <si>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</si>
  <si>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</si>
  <si>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</si>
  <si>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['music', 'comedy', 'drama']</t>
  </si>
  <si>
    <t>tt9766280</t>
  </si>
  <si>
    <t>tm919920</t>
  </si>
  <si>
    <t>Milestone</t>
  </si>
  <si>
    <t>As soon as veteran driver Ghalib’s truck touches the 500,000 kilometers mark - a record at his company - he is struck by a sudden pain in his back. As Ghalib struggles with this ache, an existential threat begins to overwhelm him when he is asked to train a young new driver.</t>
  </si>
  <si>
    <t>tt12779208</t>
  </si>
  <si>
    <t>ts269283</t>
  </si>
  <si>
    <t>Bhaag Beanie Bhaag</t>
  </si>
  <si>
    <t>Facing disapproving parents, a knotty love life and her own inner critic, an aspiring comic ditches her cushy but unsatisfying life to pursue stand-up.</t>
  </si>
  <si>
    <t>tm405637</t>
  </si>
  <si>
    <t>122</t>
  </si>
  <si>
    <t>During a bloody night, a young man and his lover are struggling, not to get to the hospital, but to escape and survive.</t>
  </si>
  <si>
    <t>tt7867670</t>
  </si>
  <si>
    <t>tm478962</t>
  </si>
  <si>
    <t>Saavat</t>
  </si>
  <si>
    <t>The journey of a woman who overcomes her personal anguish to help deliver justice to another woman trapped in a web of deceit and deception.</t>
  </si>
  <si>
    <t>tt7798984</t>
  </si>
  <si>
    <t>tm813634</t>
  </si>
  <si>
    <t>Dorasani</t>
  </si>
  <si>
    <t>Dorasani explores the periodic tale of love between a rich lady Devaki and a poor boy Raju.</t>
  </si>
  <si>
    <t>tt10369210</t>
  </si>
  <si>
    <t>ts89182</t>
  </si>
  <si>
    <t>Green Door</t>
  </si>
  <si>
    <t>A troubled psychologist returns from the U.S. and sets up a clinic in Taiwan, where mysterious patients and uncanny events shed light on his murky past.</t>
  </si>
  <si>
    <t>tt9817290</t>
  </si>
  <si>
    <t>tm828318</t>
  </si>
  <si>
    <t>Axone</t>
  </si>
  <si>
    <t>This bittersweet comedy follows immigrants in Delhi who are attempting to organise a wedding party, but soon find everything going wrong.</t>
  </si>
  <si>
    <t>tt8747548</t>
  </si>
  <si>
    <t>tm455715</t>
  </si>
  <si>
    <t>Dilan 1991</t>
  </si>
  <si>
    <t>Dilan's involvement in the motorbike gang imperils his relationship with Milea, whose distant relative returns from Belgium.</t>
  </si>
  <si>
    <t>tt9648942</t>
  </si>
  <si>
    <t>tm977184</t>
  </si>
  <si>
    <t>A Go! Go! Cory Carson Christmas</t>
  </si>
  <si>
    <t>When a familiar-looking stranger crashes in without a memory, cory helps him remember the magic of Christmas to save the holiday for everyone</t>
  </si>
  <si>
    <t>tt13479662</t>
  </si>
  <si>
    <t>tm474695</t>
  </si>
  <si>
    <t>Dying to Tell</t>
  </si>
  <si>
    <t>In 2012, awarded filmmaker Hernán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Hernán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—Contramedia Films</t>
  </si>
  <si>
    <t>tt5900870</t>
  </si>
  <si>
    <t>tm845616</t>
  </si>
  <si>
    <t>Tootsies &amp; The Fake</t>
  </si>
  <si>
    <t>After knocking a celebrity unconscious before a huge job, a bumbling pack of pals tries to avoid a lawsuit by replacing her with a look-alike.</t>
  </si>
  <si>
    <t>tt11280100</t>
  </si>
  <si>
    <t>tm826677</t>
  </si>
  <si>
    <t>Tee Shot: Ariya Jutanugarn</t>
  </si>
  <si>
    <t>This biopic follows pro golfer Ariya Jutanugarn's journey to the LPGA tour, from child prodigy to her number-one ranking in the world.</t>
  </si>
  <si>
    <t>ts234505</t>
  </si>
  <si>
    <t>Fary: Hexagone</t>
  </si>
  <si>
    <t>French comedy phenom Fary puts a playful spin on questions of identity, culture and more in the first half of an epic two-part stand-up special.</t>
  </si>
  <si>
    <t>tt11823028</t>
  </si>
  <si>
    <t>ts224261</t>
  </si>
  <si>
    <t>Nailed It! Germany</t>
  </si>
  <si>
    <t>Home cooks try -- and inevitably fail -- to re-create spectacular confections on this comical competition show, all for a sweet 5,000 euros.</t>
  </si>
  <si>
    <t>tt11460744</t>
  </si>
  <si>
    <t>tm1000551</t>
  </si>
  <si>
    <t>Namaste Wahala</t>
  </si>
  <si>
    <t>A Nigerian woman and an Indian man won't let cultural differences get in the way of their romance.</t>
  </si>
  <si>
    <t>tt12423052</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</si>
  <si>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</si>
  <si>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</si>
  <si>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</si>
  <si>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</si>
  <si>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</si>
  <si>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</si>
  <si>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</si>
  <si>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</si>
  <si>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</si>
  <si>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</si>
  <si>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</si>
  <si>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</si>
  <si>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tm936519</t>
  </si>
  <si>
    <t>Soulmate</t>
  </si>
  <si>
    <t>A romantic film presenting a love story that is both sweet and bitter. Can love be found amidst clashes and troubles?</t>
  </si>
  <si>
    <t>tm946795</t>
  </si>
  <si>
    <t>Citation</t>
  </si>
  <si>
    <t>A bright student in Nigeria takes on the academic establishment when she reports a popular professor who tried to rape her. Based on real events.</t>
  </si>
  <si>
    <t>tt11481312</t>
  </si>
  <si>
    <t>tm813936</t>
  </si>
  <si>
    <t>Adam Devine: Best Time of Our Lives</t>
  </si>
  <si>
    <t>Frenetic comic Adam Devine talks teen awkwardness, celebrity encounters, his "Pitch Perfect" audition and more in a special from his hometown of Omaha.</t>
  </si>
  <si>
    <t>tt10376844</t>
  </si>
  <si>
    <t>ts88166</t>
  </si>
  <si>
    <t>Nailed It! Mexico</t>
  </si>
  <si>
    <t>The fun, fondant and hilarious cake fails head to Mexico, where very amateur bakers compete to re-create elaborate sweet treats for a cash prize.</t>
  </si>
  <si>
    <t>tt9708588</t>
  </si>
  <si>
    <t>tm918258</t>
  </si>
  <si>
    <t>Dogwashers</t>
  </si>
  <si>
    <t>When a narco past his prime refuses to pay a debt to an upstart, only a secret stash of money can save his men. But guess what the gardener just found?</t>
  </si>
  <si>
    <t>['AR', 'CO']</t>
  </si>
  <si>
    <t>tt13248198</t>
  </si>
  <si>
    <t>tm1047951</t>
  </si>
  <si>
    <t>Small Chops</t>
  </si>
  <si>
    <t>When a business mogul hires an exotic dancer for a weekend of entertainment, it quickly morphs into a messy situation full of misunderstanding.</t>
  </si>
  <si>
    <t>tt11822492</t>
  </si>
  <si>
    <t>tm493556</t>
  </si>
  <si>
    <t>Kaagar</t>
  </si>
  <si>
    <t>In a small Maharashtrian town, a woman's rise in the political hierarchy creates ripples across the social-political spectrum. Directed by Makarand Mane, KaaGaR stars Rinku Rajguru in the lead role.</t>
  </si>
  <si>
    <t>tt8907844</t>
  </si>
  <si>
    <t>tm882875</t>
  </si>
  <si>
    <t>Sol Levante</t>
  </si>
  <si>
    <t>A young warrior and her familiar search for the sacred place said to fulfill wishes. It's best not to anger the ancient guardians and spirits.</t>
  </si>
  <si>
    <t>['fantasy', 'scifi']</t>
  </si>
  <si>
    <t>ts221472</t>
  </si>
  <si>
    <t>Valentino</t>
  </si>
  <si>
    <t>Nour Abdel Mejid, AKA Valentino, owns a number of international schools, "Valentino Schools", run by him and his domineering wife with whom he's not in agreement. Their disagreements, however, get them on several adventures and reveals many surprises along the way.</t>
  </si>
  <si>
    <t>tt11508212</t>
  </si>
  <si>
    <t>tm460411</t>
  </si>
  <si>
    <t>Stunt School</t>
  </si>
  <si>
    <t>An aspiring actress is admitted to a prestigious conservatory but must pay her tuition by working as a performer for an unusual company.</t>
  </si>
  <si>
    <t>tt9056824</t>
  </si>
  <si>
    <t>tm816432</t>
  </si>
  <si>
    <t>Bypass Road</t>
  </si>
  <si>
    <t>The story revolves around a young man, Vikram, who is a fashion prodigy. The story is layered with a murder in town.</t>
  </si>
  <si>
    <t>tt9176260</t>
  </si>
  <si>
    <t>tm1020701</t>
  </si>
  <si>
    <t>La Vocera</t>
  </si>
  <si>
    <t>A healer chosen to heal an ailing country. The Spokeswoman (La Vocera), the one who carries our voices is Maria de Jesús Patricio, the first indigenous woman to aspire to the presidency in Mexico. Her journey also tells the story behind the Indigenous Government Council's fight to preserve nature and for a new way of understanding progress in the world today.</t>
  </si>
  <si>
    <t>tt13532214</t>
  </si>
  <si>
    <t>tm839479</t>
  </si>
  <si>
    <t>Fan Girl</t>
  </si>
  <si>
    <t>A starstruck girl sneaks into an actor’s house and discovers a horrifying truth about her idol.</t>
  </si>
  <si>
    <t>tt11091664</t>
  </si>
  <si>
    <t>tm828570</t>
  </si>
  <si>
    <t>Ahaan</t>
  </si>
  <si>
    <t>Jilted by his wife, a man with OCD finds eye opening common ground and camaraderie with his neighbor, a young man with Down Syndrome.</t>
  </si>
  <si>
    <t>tt10833732</t>
  </si>
  <si>
    <t>tm835445</t>
  </si>
  <si>
    <t>Deon Cole: Cole Hearted</t>
  </si>
  <si>
    <t>Embracing his belief that comedy is the last raw form of expression, Deon Cole explains the right time to thank Jesus and the wrong time to say "welp."</t>
  </si>
  <si>
    <t>tt10977680</t>
  </si>
  <si>
    <t>tm435327</t>
  </si>
  <si>
    <t>27 Steps of May</t>
  </si>
  <si>
    <t>Eight years ago, 14 year old May was raped by a group of men. May’s father is devastated, blaming himself for not being able to keep his daughter safe. Traumatized significantly by this incident, May withdraws completely from life.</t>
  </si>
  <si>
    <t>tt9695156</t>
  </si>
  <si>
    <t>tm435836</t>
  </si>
  <si>
    <t>Mere Pyare Prime Minister</t>
  </si>
  <si>
    <t>A story about four children living in a Mumbai slum in India. An eight-year old Kanhu writes a letter to the Prime Minister after a dramatic incident with his mother.</t>
  </si>
  <si>
    <t>tt8207768</t>
  </si>
  <si>
    <t>tm983091</t>
  </si>
  <si>
    <t>The Netflix Afterparty: The Best Shows of The Worst Year</t>
  </si>
  <si>
    <t>David Spade, Fortune Feimster and London Hughes welcome guests from Tiger King, Emily in Paris, The Queen's Gambit, and more.</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</si>
  <si>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</si>
  <si>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</si>
  <si>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</si>
  <si>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</si>
  <si>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tm938434</t>
  </si>
  <si>
    <t>All Because of You</t>
  </si>
  <si>
    <t>After falling for a guest, an unsuspecting hotel staff becomes embroiled in a hostage scheme and discovers true love in an unlikely place.</t>
  </si>
  <si>
    <t>['romance', 'comedy', 'action']</t>
  </si>
  <si>
    <t>tt13106900</t>
  </si>
  <si>
    <t>tm475638</t>
  </si>
  <si>
    <t>Luccas Neto em: Uma Babá Muito Esquisita</t>
  </si>
  <si>
    <t>Luccas and Gi forgot about Mother's Day and now they need to find a special present. Get together with the brothers and their freaky babysitter in this new adventure!</t>
  </si>
  <si>
    <t>tt14495194</t>
  </si>
  <si>
    <t>ts213611</t>
  </si>
  <si>
    <t>Bangkok Love Stories: Plead</t>
  </si>
  <si>
    <t>When a blind fortune teller decides to love a confident girl, who doesn't believe in fate, even the horoscope of both will be very strongly, that may cause his fate to be absent...</t>
  </si>
  <si>
    <t>tt10438656</t>
  </si>
  <si>
    <t>tm980358</t>
  </si>
  <si>
    <t>You Are My Home</t>
  </si>
  <si>
    <t>This drama follows the relationship of a heartbroken woman and a young immigrant girl who has lost her mother at the border, coming together just before Christmas.</t>
  </si>
  <si>
    <t>tm483511</t>
  </si>
  <si>
    <t>Jai Mummy Di</t>
  </si>
  <si>
    <t>Jai Mummy Di is a light-hearted family comedy that portrays the trials and tribulations a couple has to undergo due to the dynamics between their respective mothers.</t>
  </si>
  <si>
    <t>tt9817760</t>
  </si>
  <si>
    <t>ts101042</t>
  </si>
  <si>
    <t>The 43</t>
  </si>
  <si>
    <t>This docuseries disputes the Mexican government's account of how and why 43 students from Ayotzinapa Rural Teachers' College vanished in Iguala in 2014.</t>
  </si>
  <si>
    <t>tt9789272</t>
  </si>
  <si>
    <t>ts269280</t>
  </si>
  <si>
    <t>Kings of Jo'Burg</t>
  </si>
  <si>
    <t>The Masire brothers rule Johannesburg's criminal underworld, but a supernatural family curse and a tangled web of betrayal threaten to destroy them.</t>
  </si>
  <si>
    <t>tt13453828</t>
  </si>
  <si>
    <t>ts255418</t>
  </si>
  <si>
    <t>Bad Boy Billionaires: India</t>
  </si>
  <si>
    <t>This investigative docuseries explores the greed, fraud and corruption that built up - and ultimately brought down - India's most infamous tycoons.</t>
  </si>
  <si>
    <t>tt12923630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</si>
  <si>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</si>
  <si>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</si>
  <si>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</si>
  <si>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['drama', 'family', 'music', 'documentation']</t>
  </si>
  <si>
    <t>tt10773114</t>
  </si>
  <si>
    <t>tm1026240</t>
  </si>
  <si>
    <t>Perfume Imaginary Museum “Time Warp”</t>
  </si>
  <si>
    <t>When the world had to stay home, they brought their concert online. Immersive, candy-sweet and cutting edge, Warp into it.</t>
  </si>
  <si>
    <t>tt15127976</t>
  </si>
  <si>
    <t>tm885938</t>
  </si>
  <si>
    <t>Mauricio Meirelles: Generating Chaos</t>
  </si>
  <si>
    <t>He's mid-30s going on 79, with scathingly funny views on fatherhood, marriage and society. Let Maurício Meirelles give you a tour of his chaotic mind.</t>
  </si>
  <si>
    <t>ts225513</t>
  </si>
  <si>
    <t>Spectros</t>
  </si>
  <si>
    <t>A group of teenagers gets unintentionally involved in a conflict between Japanese Shinto ghosts and Brazilian witchcraft.</t>
  </si>
  <si>
    <t>tm838007</t>
  </si>
  <si>
    <t>Dolly Kitty and Those Twinkling Stars</t>
  </si>
  <si>
    <t>A disillusioned Delhi wife (Dolly), and her new-in-town cousin (Kitty), navigate damning secrets, dreams and their thorny dynamic on their respective roads to freedom.</t>
  </si>
  <si>
    <t>tt9176296</t>
  </si>
  <si>
    <t>tm845552</t>
  </si>
  <si>
    <t>Giving Voice</t>
  </si>
  <si>
    <t>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t>
  </si>
  <si>
    <t>ts237556</t>
  </si>
  <si>
    <t>The Unremarkable Juanquini</t>
  </si>
  <si>
    <t>An inept magician pulls off the trick of his life: accidentally disappearing a wanted criminal during a police raid. Now he's going to pay for that.</t>
  </si>
  <si>
    <t>tt12189308</t>
  </si>
  <si>
    <t>tm810357</t>
  </si>
  <si>
    <t>True: Happy Hearts Day</t>
  </si>
  <si>
    <t>True and Bartleby try to cheer up the Rainbow Kingdom's loneliest citizen, but his gloomy mood is contagious! Can a trio of wishes turn things around?</t>
  </si>
  <si>
    <t>['action', 'animation', 'family']</t>
  </si>
  <si>
    <t>tm1062350</t>
  </si>
  <si>
    <t>Kedibone</t>
  </si>
  <si>
    <t>An exotically beautiful Sotho girl, Kedibone Manamela, chooses to live her youth on the fast lane. Veiled from her loyal childhood boyfriend's eyes, she bounces between being a good girl in the township and the 'it' girl on the high end of Johannesburg streets. A dark threat looms over the day when the news of Kedibone's escapades reaches the young man.</t>
  </si>
  <si>
    <t>tt14740326</t>
  </si>
  <si>
    <t>tm457296</t>
  </si>
  <si>
    <t>Kevin Hart's Guide to Black History</t>
  </si>
  <si>
    <t>Kevin Hart highlights the fascinating contributions of black history's unsung heroes in this entertaining -- and educational -- comedy special.</t>
  </si>
  <si>
    <t>tt6373518</t>
  </si>
  <si>
    <t>tm982569</t>
  </si>
  <si>
    <t>London Hughes: To Catch A D*ck</t>
  </si>
  <si>
    <t>London Hughes, the sauciest comedian to come out of the UK, takes us on a brilliant and bold tour of her d*ck catching history.</t>
  </si>
  <si>
    <t>tt13528526</t>
  </si>
  <si>
    <t>tm840208</t>
  </si>
  <si>
    <t>Jeff Garlin: Our Man in Chicago</t>
  </si>
  <si>
    <t>Comedian Jeff Garlin (unintentionally) celebrates his 37th year of stand-up and shares his learnings on love, loss, success and food addiction.</t>
  </si>
  <si>
    <t>tt11108064</t>
  </si>
  <si>
    <t>tm840236</t>
  </si>
  <si>
    <t>Milea</t>
  </si>
  <si>
    <t>Years after his teen romance with Milea, a now-adult Dilan tells his version of their love story when a high school reunion brings them back together.</t>
  </si>
  <si>
    <t>tt11127878</t>
  </si>
  <si>
    <t>tm844978</t>
  </si>
  <si>
    <t>Guatemala: Heart of the Mayan World</t>
  </si>
  <si>
    <t>From Sierra de las Minas to Esquipulas, explore Guatemala's cultural and geological wealth, including ancient Mayan cities and other natural wonders.</t>
  </si>
  <si>
    <t>['GT', 'UY']</t>
  </si>
  <si>
    <t>tt11505398</t>
  </si>
  <si>
    <t>tm885364</t>
  </si>
  <si>
    <t>The House of Flowers Presents: The Funeral</t>
  </si>
  <si>
    <t>The de la Mora family, their friends, acquaintances, and rivals gather for the funeral of Virginia de la Mora.</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</si>
  <si>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</si>
  <si>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</si>
  <si>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</si>
  <si>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</si>
  <si>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</si>
  <si>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</si>
  <si>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</si>
  <si>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</si>
  <si>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ts257243</t>
  </si>
  <si>
    <t>Voices of Fire</t>
  </si>
  <si>
    <t>Pharrell Williams's hometown community leaders attempt to build one of the world's most inspiring gospel choirs.</t>
  </si>
  <si>
    <t>tt13329282</t>
  </si>
  <si>
    <t>tm981475</t>
  </si>
  <si>
    <t>Illegal Woman</t>
  </si>
  <si>
    <t>An immigration lawyer and a Nigerian woman caught in a ring of corruption team up to uncover the truth behind a suspicious death in a detention center.</t>
  </si>
  <si>
    <t>tt10101806</t>
  </si>
  <si>
    <t>tm882700</t>
  </si>
  <si>
    <t>Not a Game</t>
  </si>
  <si>
    <t>This documentary offers an honest look at our fraught, complex relationship to video games from the perspectives of gamers and their concerned parents.</t>
  </si>
  <si>
    <t>tt14637704</t>
  </si>
  <si>
    <t>ts89740</t>
  </si>
  <si>
    <t>The Defected</t>
  </si>
  <si>
    <t>A thrilling story revolving around a policeman who becomes embroiled in a conspiracy plaguing the high-ranking officials due to an incident that almost cost him his life.</t>
  </si>
  <si>
    <t>tt10141612</t>
  </si>
  <si>
    <t>tm945831</t>
  </si>
  <si>
    <t>The Magic School Bus Rides Again: The Frizz Connection</t>
  </si>
  <si>
    <t>Lightning splits the Magic School Bus into three pieces, scattering the class across the globe with different versions of Ms. Frizzle aboard each bus!</t>
  </si>
  <si>
    <t>tt13150612</t>
  </si>
  <si>
    <t>ts256134</t>
  </si>
  <si>
    <t>Country Ever After</t>
  </si>
  <si>
    <t>Country artist Coffey Anderson and his wife, hip-hop dancer Criscilla, juggle family life, career goals and tests of faith in this reality series.</t>
  </si>
  <si>
    <t>tt12987872</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</si>
  <si>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</si>
  <si>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</si>
  <si>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</si>
  <si>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</si>
  <si>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</si>
  <si>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</si>
  <si>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</si>
  <si>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</si>
  <si>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tm881575</t>
  </si>
  <si>
    <t>Velvet Colección: Grand Finale</t>
  </si>
  <si>
    <t>Christmas 1969: the upcoming sale of Velvet brings the former and current staff together in Madrid for good memories, a second chance and a new beginning.</t>
  </si>
  <si>
    <t>tt16672800</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</si>
  <si>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</si>
  <si>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</si>
  <si>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</si>
  <si>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</si>
  <si>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tm848261</t>
  </si>
  <si>
    <t>Aaviri</t>
  </si>
  <si>
    <t>A thriller film directed by Ravi Babu, starring Ravi Babu and Neha Chauhan in the lead roles.</t>
  </si>
  <si>
    <t>tt10081210</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</si>
  <si>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</si>
  <si>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</si>
  <si>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</si>
  <si>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</si>
  <si>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tm890479</t>
  </si>
  <si>
    <t>The Claudia Kishi Club</t>
  </si>
  <si>
    <t>Asian American creatives pay passionate tribute to the iconic, stereotype-busting "Baby-Sitters Club" character in this heartfelt documentary short.</t>
  </si>
  <si>
    <t>tt12411586</t>
  </si>
  <si>
    <t>tm982018</t>
  </si>
  <si>
    <t>A Trash Truck Christmas</t>
  </si>
  <si>
    <t>When Santa crash-lands in the junkyard on Christmas Eve, Hank, Trash Truck and their animal friends all have a hand in rescuing the holiday for everyone.</t>
  </si>
  <si>
    <t>tt13458584</t>
  </si>
  <si>
    <t>tm813231</t>
  </si>
  <si>
    <t>The Bling Lagosians</t>
  </si>
  <si>
    <t>As each member of the Holloway family works to solve their problems, they prepare for Mopelola's party, which will clearly become the year's biggest society event. But the buzz about the party compels the Asset Management Corporation to foreclose on ST. IVES, the family business, after the death of Akin Holloway's his godfather Baba Eko, who had been protecting him. He must then fight a bigger battle: getting Mopelola to cancel her party and maintain a low profile to get them off the radar while he tries to save the business.</t>
  </si>
  <si>
    <t>tt10410186</t>
  </si>
  <si>
    <t>tm835414</t>
  </si>
  <si>
    <t>Sitara</t>
  </si>
  <si>
    <t>A Bangaldeshi housewife crosses the border to start her a new life where she struggles to deal with the pain and betrayal of her own family and making a living on her own.</t>
  </si>
  <si>
    <t>tt7654668</t>
  </si>
  <si>
    <t>tm823459</t>
  </si>
  <si>
    <t>Léa &amp; I</t>
  </si>
  <si>
    <t>Best friends travel though Latin America meeting shamans, experimenting with plant medicines, and wondering about what makes a life well-lived when one of them might have half the time to live it.</t>
  </si>
  <si>
    <t>tt9382396</t>
  </si>
  <si>
    <t>tm832463</t>
  </si>
  <si>
    <t>Mundina Nildana</t>
  </si>
  <si>
    <t>Three different people with three different goals set out on a liberating journey that is supposed to take them to their next destination in life.</t>
  </si>
  <si>
    <t>tt10882938</t>
  </si>
  <si>
    <t>ts252695</t>
  </si>
  <si>
    <t>Bookmarks: Celebrating Black Voices</t>
  </si>
  <si>
    <t>Celebrity readers share children's books by Black authors to spark kid-friendly conversations about empathy, equality, self-love and antiracism.</t>
  </si>
  <si>
    <t>tt12923664</t>
  </si>
  <si>
    <t>tm836449</t>
  </si>
  <si>
    <t>Tuna Girl</t>
  </si>
  <si>
    <t>A clumsy but cheerful fisheries student struggles to find her place at a research institute renowned for its tuna cultivation. The work isn't easy.</t>
  </si>
  <si>
    <t>tt11057912</t>
  </si>
  <si>
    <t>tm832844</t>
  </si>
  <si>
    <t>Mo Gilligan: Momentum</t>
  </si>
  <si>
    <t>Mo Gilligan blends smooth moves and sharp humor as he riffs on humble beginnings, family dynamics and the complex art of dancing in the club.</t>
  </si>
  <si>
    <t>tt10847330</t>
  </si>
  <si>
    <t>tm898322</t>
  </si>
  <si>
    <t>This Lady Called Life</t>
  </si>
  <si>
    <t>Becoming a chef is Aiye’s greatest desire. But. She is a young, struggling, single mother who has been abandoned by her family. To settle for defeat, or to fight against all odds to become the chef of her dreams? That is the question.</t>
  </si>
  <si>
    <t>tt12282600</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</si>
  <si>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</si>
  <si>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</si>
  <si>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mother’s influence, to the challenges that he faced when he first learnt cooking in France, we tell the story of a passionate and determined individual, now ready for the next season of his life.</t>
  </si>
  <si>
    <t>tt13610390</t>
  </si>
  <si>
    <t>tm887376</t>
  </si>
  <si>
    <t>Go! Go! Cory Carson: The Chrissy</t>
  </si>
  <si>
    <t>The Carson kids win a talent show with a dance that Cory created. But when "The Chrissy" catches on, his little sister gets all of the attention.</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</si>
  <si>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</si>
  <si>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</si>
  <si>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</si>
  <si>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</si>
  <si>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tm859424</t>
  </si>
  <si>
    <t>Maradona's Legs</t>
  </si>
  <si>
    <t>During the 1990 World Cup, two young Palestinian boys are on a quest for “Maradona’s legs”; the last missing sticker that they need in order to complete their world cup album and win a free Atari.</t>
  </si>
  <si>
    <t>['AF', 'DE', 'PS']</t>
  </si>
  <si>
    <t>tm863879</t>
  </si>
  <si>
    <t>Kaamyaab</t>
  </si>
  <si>
    <t>The human drama is based on an interesting premise of a seasoned character actor who decides to come out of retirement and begin a quest for a record of some sorts, that elusive 500th role, the one for which he shall be remembered forever.</t>
  </si>
  <si>
    <t>tm925186</t>
  </si>
  <si>
    <t>Santana</t>
  </si>
  <si>
    <t>Two brothers — one a narcotics agent and the other a general — finally discover the identity of the drug lord who murdered their parents decades ago. They may kill each other before capturing the bad guys.</t>
  </si>
  <si>
    <t>['ZA', 'AO']</t>
  </si>
  <si>
    <t>tt11769162</t>
  </si>
  <si>
    <t>tm852728</t>
  </si>
  <si>
    <t>Hunter in the Blue Side of Manchester</t>
  </si>
  <si>
    <t>To honor his father, a diligent college graduate takes on the daunting goal of becoming a reporter for an English Premier League soccer club.</t>
  </si>
  <si>
    <t>tt11710234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</si>
  <si>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</si>
  <si>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</si>
  <si>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</si>
  <si>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</si>
  <si>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tm846630</t>
  </si>
  <si>
    <t>Tarung Sarung</t>
  </si>
  <si>
    <t>Wealthy and spoiled, a young man finds something to fight for when he falls in love with an environmental activist protesting his family's business.</t>
  </si>
  <si>
    <t>['drama', 'action', 'sport', 'thriller']</t>
  </si>
  <si>
    <t>tt11749980</t>
  </si>
  <si>
    <t>tm918959</t>
  </si>
  <si>
    <t>A Go! Go! Cory Carson Summer Camp</t>
  </si>
  <si>
    <t>Cory's spending the summer at Camp Friendship with his best friend, Freddie. But jealousy flares when Freddie brings his cousin Rosie along for the ride.</t>
  </si>
  <si>
    <t>tm881973</t>
  </si>
  <si>
    <t>True: Wuzzle Wegg Day</t>
  </si>
  <si>
    <t>Spring has sprung in Rainbow City, and Wuzzle Wegg Day is right around the corner! But Bartleby's convinced that a Wegg-stealing monster is on the loose.</t>
  </si>
  <si>
    <t>ts90648</t>
  </si>
  <si>
    <t>I Have A Script</t>
  </si>
  <si>
    <t>After the death of a loved one, a woman decides to pursue her passion for writing by penning television scripts.</t>
  </si>
  <si>
    <t>tm813929</t>
  </si>
  <si>
    <t>Gold Statue</t>
  </si>
  <si>
    <t>A prized gold statue drives two best buddies on an adventure to find it and unlock its powers. But does the statue even really exist - and if found, does it really hold magical powers?</t>
  </si>
  <si>
    <t>tt10377292</t>
  </si>
  <si>
    <t>tm475815</t>
  </si>
  <si>
    <t>The Zoya Factor</t>
  </si>
  <si>
    <t>An advertising agency executive Zoya Singh Solanki meets the Indian cricket team and ends up becoming their lucky charm at the 2011 Cricket World Cup.</t>
  </si>
  <si>
    <t>['romance', 'sport', 'comedy', 'drama']</t>
  </si>
  <si>
    <t>tt8304386</t>
  </si>
  <si>
    <t>tm683841</t>
  </si>
  <si>
    <t>Hello, Love, Goodbye</t>
  </si>
  <si>
    <t>A bartender romances a domestic helper despite the fact that she is moving to Canada.</t>
  </si>
  <si>
    <t>['HK', 'PH']</t>
  </si>
  <si>
    <t>tt10156112</t>
  </si>
  <si>
    <t>tm474647</t>
  </si>
  <si>
    <t>Hot Gimmick: Girl Meets Boy</t>
  </si>
  <si>
    <t>A quiet teen's life is shaken up when she's forced to be her arrogant neighbor's slave. He loves her, but they both have a lot to learn about trust.</t>
  </si>
  <si>
    <t>tt10061256</t>
  </si>
  <si>
    <t>tm854786</t>
  </si>
  <si>
    <t>Yeh Ballet</t>
  </si>
  <si>
    <t>Discovered by an eccentric ballet master, two gifted but underprivileged Mumbai teens face bigotry and disapproval as they pursue their dancing dreams.</t>
  </si>
  <si>
    <t>tt10230436</t>
  </si>
  <si>
    <t>ts222901</t>
  </si>
  <si>
    <t>糖糖Online</t>
  </si>
  <si>
    <t>When a wardrobe malfunction goes viral, a bubbly live streamer struggles to navigate her classmates' cruel judgment and the small town she lives in.</t>
  </si>
  <si>
    <t>tt11330500</t>
  </si>
  <si>
    <t>tm973704</t>
  </si>
  <si>
    <t>Andhaghaaram</t>
  </si>
  <si>
    <t>As a blind librarian, dispirited cricketer and desolate psychiatrist each seek retribution and release, their lives overlap under eerie influences.</t>
  </si>
  <si>
    <t>tt9110340</t>
  </si>
  <si>
    <t>ts250872</t>
  </si>
  <si>
    <t>Southern Survival</t>
  </si>
  <si>
    <t>The BattlBox crew tests out products designed to help people survive dangerous situations, including explosions, natural disasters and intruders.</t>
  </si>
  <si>
    <t>tt12588286</t>
  </si>
  <si>
    <t>ts90568</t>
  </si>
  <si>
    <t>Answer for Heaven</t>
  </si>
  <si>
    <t>A righteous fallen angel must work with a rating-obsessed reporter to investigate crimes as journalists in a highly competitive newsroom.
(Source: Netflix)</t>
  </si>
  <si>
    <t>tm1036794</t>
  </si>
  <si>
    <t>Wave of Cinema: Filosofi Kopi</t>
  </si>
  <si>
    <t>Following all the singers from Filosofi Kopi's soundtracks, this concert talked about coffee and how life changed 'cause of it.</t>
  </si>
  <si>
    <t>tm844201</t>
  </si>
  <si>
    <t>Super Monsters Save Christmas</t>
  </si>
  <si>
    <t>On Christmas Eve, the Super Monsters get together to make decorations, but end up having to find Santa's missing reindeer in order to save their holiday.</t>
  </si>
  <si>
    <t>tt11193860</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</si>
  <si>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</si>
  <si>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</si>
  <si>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don’t want him to return. They need him to stay in the U.S. and continue to earn.</t>
  </si>
  <si>
    <t>tt4384500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</si>
  <si>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</si>
  <si>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</si>
  <si>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['crime', 'comedy', 'drama', 'action']</t>
  </si>
  <si>
    <t>tt7212754</t>
  </si>
  <si>
    <t>tm814652</t>
  </si>
  <si>
    <t>Mallesham</t>
  </si>
  <si>
    <t>The life of Padma Shri winner Chintakindi Mallesham, who invented the ASU machine that processes yarn for sarees mechanically, is being recreated in this biopic.</t>
  </si>
  <si>
    <t>tt9742362</t>
  </si>
  <si>
    <t>tm920599</t>
  </si>
  <si>
    <t>Super Monsters: The New Class</t>
  </si>
  <si>
    <t>A new class of pint-sized preschoolers arrives at Pitchfork Pines, and the Super Monsters take their superpowers to the next level - the Purple Room.</t>
  </si>
  <si>
    <t>tm813938</t>
  </si>
  <si>
    <t>Mike Epps: Only One Mike</t>
  </si>
  <si>
    <t>A 2019 stand-up comedy special by comedian Mike Epps, where he tackles sexual misconduct, special education, aging body parts and more.</t>
  </si>
  <si>
    <t>tt10376958</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</si>
  <si>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</si>
  <si>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</si>
  <si>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</si>
  <si>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</si>
  <si>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tm820338</t>
  </si>
  <si>
    <t>The 9th Precinct</t>
  </si>
  <si>
    <t>An idealistic cop joins an underground police unit and battles ghoulish forces threatening the balance between the human and the supernatural realms.</t>
  </si>
  <si>
    <t>['crime', 'fantasy', 'thriller', 'drama', 'action']</t>
  </si>
  <si>
    <t>tt10871460</t>
  </si>
  <si>
    <t>tm844236</t>
  </si>
  <si>
    <t>True: Winter Wishes</t>
  </si>
  <si>
    <t>An ice crystal from a frosty realm is freezing everything in the Rainbow Kingdom, its citizens too! Can True save Winter Wishfest -- and her friends?</t>
  </si>
  <si>
    <t>['action', 'family', 'animation']</t>
  </si>
  <si>
    <t>tm822502</t>
  </si>
  <si>
    <t>Whindersson Nunes: Adulto</t>
  </si>
  <si>
    <t>Brazilian YouTube sensation Whindersson Nunes revisits his humble beginnings and much more in a series of playful stories and peculiar songs.</t>
  </si>
  <si>
    <t>tt10656112</t>
  </si>
  <si>
    <t>tm989205</t>
  </si>
  <si>
    <t>Ratones Paranoicos: The Band That Rocked Argentina</t>
  </si>
  <si>
    <t>The irrepressible Ratones Paranoicos, Argentina's most enduring rock band, are featured in vintage concert and backstage footage as their story's told.</t>
  </si>
  <si>
    <t>ts218307</t>
  </si>
  <si>
    <t>Styling Hollywood</t>
  </si>
  <si>
    <t>Stylist and interior designer Jason Bolden and husband Adair Curtis of JSN Studio make the magic happen on the red carpet and at home for A-listers.</t>
  </si>
  <si>
    <t>tt10715202</t>
  </si>
  <si>
    <t>tm839761</t>
  </si>
  <si>
    <t>Kalel, 15</t>
  </si>
  <si>
    <t>Surrounded by tensions and secrets, a teenage boy searches for validation and navigates life with a dysfunctional family following an HIV diagnosis.</t>
  </si>
  <si>
    <t>tt11530234</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</si>
  <si>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</si>
  <si>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</si>
  <si>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we’re invited to the wedding!</t>
  </si>
  <si>
    <t>tt10217780</t>
  </si>
  <si>
    <t>tm834121</t>
  </si>
  <si>
    <t>Birders</t>
  </si>
  <si>
    <t>Bird watchers on both sides of the U.S.-Mexico border share their enthusiasm for protecting and preserving some of the world's most beautiful species.</t>
  </si>
  <si>
    <t>tm474618</t>
  </si>
  <si>
    <t>A Tale of Two Kitchens</t>
  </si>
  <si>
    <t>Two countries, two restaurants, one vision. At Gabriela Cámara's acclaimed Contramar in Mexico City, the welcoming, uniformed waiters are as beloved by diners as the menu featuring fresh, local seafood caught within 24 hours. The entire staff sees themselves as part of an extended family. Meanwhile at Cala in San Francisco, Cámara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</si>
  <si>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</si>
  <si>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tm474496</t>
  </si>
  <si>
    <t>Mujeres arriba</t>
  </si>
  <si>
    <t>Three friends seek a more entertaining and fiery sex-life with their partners.</t>
  </si>
  <si>
    <t>tt10349240</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</si>
  <si>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</si>
  <si>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</si>
  <si>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</si>
  <si>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</si>
  <si>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</si>
  <si>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</si>
  <si>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</si>
  <si>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</si>
  <si>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tm949905</t>
  </si>
  <si>
    <t>Asura Guru</t>
  </si>
  <si>
    <t>Shakti, who becomes obsessed with money from childhood, goes on to become a tech-savvy thief. However, he becomes a changed man due to certain circumstances when cops nab him.</t>
  </si>
  <si>
    <t>tt8011344</t>
  </si>
  <si>
    <t>ts223121</t>
  </si>
  <si>
    <t>Bangkok Buddies</t>
  </si>
  <si>
    <t>Living under the same roof, a group of unabashed friends wrestle with everyday issues from financial woes and shared quarters to romantic misfires.</t>
  </si>
  <si>
    <t>tt11513508</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</si>
  <si>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</si>
  <si>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</si>
  <si>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</si>
  <si>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</si>
  <si>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tm935941</t>
  </si>
  <si>
    <t>Horrid Henry's Gross Day Out</t>
  </si>
  <si>
    <t>Worlds collide when Henry makes plans to spend Saturday on the sofa watching a "Gross Class Zero" marathon â€” and his favorite characters come to life!</t>
  </si>
  <si>
    <t>['family', 'animation', 'action', 'comedy']</t>
  </si>
  <si>
    <t>tt13034096</t>
  </si>
  <si>
    <t>tm863514</t>
  </si>
  <si>
    <t>House Arrest</t>
  </si>
  <si>
    <t>A world-weary man's self-imposed home confinement becomes a comedy of errors with the simultaneous arrivals of a peculiar package and a curious journalist.</t>
  </si>
  <si>
    <t>tt11163028</t>
  </si>
  <si>
    <t>tm922943</t>
  </si>
  <si>
    <t>Beyond the Boundary: ICC Women's T20 World Cup Australia 2020</t>
  </si>
  <si>
    <t>The ICC Women's T20 World Cup 2020 was a landmark event in the history of cricket and all women's sport. The ICC partnered with Netflix to capture the action, excitement and emotion of the event in a documentary.</t>
  </si>
  <si>
    <t>tt15929232</t>
  </si>
  <si>
    <t>tm439365</t>
  </si>
  <si>
    <t>Bombairiya</t>
  </si>
  <si>
    <t>It follows the story of Meghna, who gets embroiled in a series of events after her phone gets stolen.</t>
  </si>
  <si>
    <t>tt4971258</t>
  </si>
  <si>
    <t>tm927926</t>
  </si>
  <si>
    <t>Dad Wanted</t>
  </si>
  <si>
    <t>What does a thrill-seeker tween girl do when her mom forbids her to enter a BMX race? Cast an actor with nothing to lose to play her approving dad.</t>
  </si>
  <si>
    <t>tt12721188</t>
  </si>
  <si>
    <t>tm944561</t>
  </si>
  <si>
    <t>Rooting for Roona</t>
  </si>
  <si>
    <t>In rural India, a child with hydrocephalus gets a chance at life-changing surgery after her photos go viral. This documentary charts her journey.</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</si>
  <si>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</si>
  <si>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</si>
  <si>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</si>
  <si>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['horror', 'romance']</t>
  </si>
  <si>
    <t>['SG', 'MY']</t>
  </si>
  <si>
    <t>tt9113332</t>
  </si>
  <si>
    <t>tm476922</t>
  </si>
  <si>
    <t>Wanted - Matloubin</t>
  </si>
  <si>
    <t>Wanted is a very human comedy about four old people who run away from a nursing home in the name of love and solidarity.</t>
  </si>
  <si>
    <t>tt9194246</t>
  </si>
  <si>
    <t>tm822272</t>
  </si>
  <si>
    <t>Love for Sale 2</t>
  </si>
  <si>
    <t>Tired of matchmaking by his mother, Ican brings a woman from a dating application and introduces her to Ros. Their family relations are warmed thanks to Arini and Ican starts to like her.</t>
  </si>
  <si>
    <t>tt10643938</t>
  </si>
  <si>
    <t>tm466854</t>
  </si>
  <si>
    <t>Uriyadi 2</t>
  </si>
  <si>
    <t>A young man struggles for justice for the victims who are affected by the chemical plant leakage which lead to many deaths in the village.</t>
  </si>
  <si>
    <t>tt10121762</t>
  </si>
  <si>
    <t>tm845594</t>
  </si>
  <si>
    <t>Irandam Ulagaporin Kadaisi Gundu</t>
  </si>
  <si>
    <t>A hardworking lorry driver who works at an old paper mart learns about the presence of a bomb and does everything he can to stop it from exploding.</t>
  </si>
  <si>
    <t>tt10996896</t>
  </si>
  <si>
    <t>tm1088545</t>
  </si>
  <si>
    <t>Unroyal</t>
  </si>
  <si>
    <t>When a rude and arrogant princess finds herself relying on a gatekeeper after a terrible accident, it may be enough to make her change her ways.</t>
  </si>
  <si>
    <t>tt15526612</t>
  </si>
  <si>
    <t>tm530822</t>
  </si>
  <si>
    <t>Carlos Almaraz: Playing with Fire</t>
  </si>
  <si>
    <t>Explore the life of Carlos Almaraz, a Chicano activist, sexual outlaw, and visionary painter of some of the most unforgettable images of Southern California.</t>
  </si>
  <si>
    <t>tt6335714</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</si>
  <si>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</si>
  <si>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</si>
  <si>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</si>
  <si>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</si>
  <si>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</si>
  <si>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</si>
  <si>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</si>
  <si>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['SE', 'US']</t>
  </si>
  <si>
    <t>tt9204606</t>
  </si>
  <si>
    <t>tm879556</t>
  </si>
  <si>
    <t>David A. Arnold Fat Ballerina</t>
  </si>
  <si>
    <t>Stand up comedy special featuring David A. Arnold.</t>
  </si>
  <si>
    <t>tt11916980</t>
  </si>
  <si>
    <t>tm838022</t>
  </si>
  <si>
    <t>Upstarts</t>
  </si>
  <si>
    <t>Hoping to do good while making millions, three college graduates create a startup. But as business begins to flourish, their own bond starts to fray.</t>
  </si>
  <si>
    <t>tt11066130</t>
  </si>
  <si>
    <t>tm468811</t>
  </si>
  <si>
    <t>Mehandi Circus</t>
  </si>
  <si>
    <t>A music shop owner falls in love with a girl from a circus troupe that visits his village, but caste and class stand in the way.</t>
  </si>
  <si>
    <t>tt9665400</t>
  </si>
  <si>
    <t>tm812593</t>
  </si>
  <si>
    <t>Feo pero Sabroso</t>
  </si>
  <si>
    <t>When an unattractive man gets engaged to a beautiful woman, their families oppose the union and the priest set to perform the ceremony is kidnapped.</t>
  </si>
  <si>
    <t>tt10432682</t>
  </si>
  <si>
    <t>tm814953</t>
  </si>
  <si>
    <t>This Earth of Mankind</t>
  </si>
  <si>
    <t>A Javanese royal and half-Dutch woman fall in love as Indonesia rises to independence from colonial rule.</t>
  </si>
  <si>
    <t>tt10540024</t>
  </si>
  <si>
    <t>tm853091</t>
  </si>
  <si>
    <t>The American Game</t>
  </si>
  <si>
    <t>In a mold of romantic comedy, a young man and girl struggle with many material and social difficulties in trying to conclude their marriage, and unexpectedly, the owner of the company they work for offers an alluring offer that helps them solve all their problems, but he will put their love to the test.</t>
  </si>
  <si>
    <t>tm846354</t>
  </si>
  <si>
    <t>#FriendButMarried 2</t>
  </si>
  <si>
    <t>As Ayu and Ditto finally transition from best friends to newlyweds, a quick pregnancy creates uncertainty for the future of their young marriage.</t>
  </si>
  <si>
    <t>tt11640412</t>
  </si>
  <si>
    <t>tm373655</t>
  </si>
  <si>
    <t>Sarvam Thaala Mayam</t>
  </si>
  <si>
    <t>Peter who tries to find his place in the world of classical Indian music embarks on a journey that helps him evolve personally, spiritually and musically.</t>
  </si>
  <si>
    <t>tt8319768</t>
  </si>
  <si>
    <t>tm981956</t>
  </si>
  <si>
    <t>Spirit Riding Free: Ride Along Adventure</t>
  </si>
  <si>
    <t>Join Lucky and her friends on an interactive mission to save Maricela’s beloved mare from greedy horse thieves who've taken her captive with a wild herd.</t>
  </si>
  <si>
    <t>['animation', 'comedy', 'action', 'family', 'western', 'drama']</t>
  </si>
  <si>
    <t>tt13453940</t>
  </si>
  <si>
    <t>tm842869</t>
  </si>
  <si>
    <t>Fadily Camara: La plus drôle de tes copines</t>
  </si>
  <si>
    <t>Irrepressible French comedian Fadily Camara weaves jokes, vivid characters and physical comedy into a lively stand-up show at La Cigale in Paris.</t>
  </si>
  <si>
    <t>tt11168150</t>
  </si>
  <si>
    <t>tm918894</t>
  </si>
  <si>
    <t>Anelka: Misunderstood</t>
  </si>
  <si>
    <t>Bad boy or football genius? Famed French footballer Nicolas Anelka's controversial legacy is examined in an unflinching documentary.</t>
  </si>
  <si>
    <t>tt12724622</t>
  </si>
  <si>
    <t>tm823848</t>
  </si>
  <si>
    <t>Mohamed Hussein</t>
  </si>
  <si>
    <t>Mohamed Hussein, a chauffeur at a 5-star hotel, is accused by the police of murdering a famous painter who had just arrived from Paris and was staying at the hotel where he works, since he was the last person to come in contact with him. Before his death, the painter sketches a grand painting on Mohamed's back which draws the attention of a mob who are now after his "back-painting".</t>
  </si>
  <si>
    <t>tm831125</t>
  </si>
  <si>
    <t>American Factory: A Conversation with the Obamas</t>
  </si>
  <si>
    <t>Barack and Michelle Obama talk with the directors of the documentary American Factory about the importance of storytelling and the impact of their film.</t>
  </si>
  <si>
    <t>tm843222</t>
  </si>
  <si>
    <t>Cultivating the Seas: History and Future of the Full-Cycle Cultured Kindai Tuna</t>
  </si>
  <si>
    <t>An in-depth look at the full-cycle breeding program for bluefin Kindai tuna pioneered by Kinki University’s Aqua Culture Research Institute.</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</si>
  <si>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</si>
  <si>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</si>
  <si>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</si>
  <si>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</si>
  <si>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tm852775</t>
  </si>
  <si>
    <t>Amit Tandon: Family Tandoncies</t>
  </si>
  <si>
    <t>From the death of romance in marriage to the injustices of modern-day parenting, Amit Tandon shares wisdom and wisecracks as a battle-scarred family guy.</t>
  </si>
  <si>
    <t>tt11262978</t>
  </si>
  <si>
    <t>tm822167</t>
  </si>
  <si>
    <t>The Panti Sisters</t>
  </si>
  <si>
    <t>Three gay sons are called back by their estranged and terminally-ill father and given an offer they can't refuse: a P300 million inheritance in exchange for each of them giving him a grandchild.</t>
  </si>
  <si>
    <t>tt10637682</t>
  </si>
  <si>
    <t>tm461427</t>
  </si>
  <si>
    <t>15 August</t>
  </si>
  <si>
    <t>On India's Independence Day, a zany mishap in a Mumbai chawl disrupts a young love story while compelling the residents to unite in aid of a little boy.</t>
  </si>
  <si>
    <t>tt9817300</t>
  </si>
  <si>
    <t>tm464212</t>
  </si>
  <si>
    <t>Antoine Griezmann: The Making of a Legend</t>
  </si>
  <si>
    <t>With heart and determination, Antoine Griezmann overcame his small stature to become one of the world's top soccer players and a World Cup champion.</t>
  </si>
  <si>
    <t>tt9817308</t>
  </si>
  <si>
    <t>tm1041549</t>
  </si>
  <si>
    <t>Dear Affy</t>
  </si>
  <si>
    <t>An engaged couple hit a number of speed bumps on their road to matrimony including major career complications and questions of fidelity.</t>
  </si>
  <si>
    <t>tt14928724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</si>
  <si>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</si>
  <si>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</si>
  <si>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</si>
  <si>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</si>
  <si>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tm837802</t>
  </si>
  <si>
    <t>Luccas Neto in: Children's Day</t>
  </si>
  <si>
    <t>Luccas Neto is planning a big Children's Day celebration at a school but an unexpected threat puts the party and his friends at risk.</t>
  </si>
  <si>
    <t>tt14706754</t>
  </si>
  <si>
    <t>tm849871</t>
  </si>
  <si>
    <t>Death Can Wait</t>
  </si>
  <si>
    <t>Juan Pablo, upon learning that he was going to die, decided to steal from the mafia and spend every penny in Europe with Javier, his only friend. Thus, these humble employees embark on a costly and fun journey, with the complicity of Monica, their co-worker.</t>
  </si>
  <si>
    <t>tt12263440</t>
  </si>
  <si>
    <t>tm825934</t>
  </si>
  <si>
    <t>Super Monsters Back to School</t>
  </si>
  <si>
    <t>Lobo's cousin Vida moves to town, Lobo shows her his favorite places around town, and the next day Vida has her first day of school.</t>
  </si>
  <si>
    <t>tt10687588</t>
  </si>
  <si>
    <t>tm866495</t>
  </si>
  <si>
    <t>Love Like the Falling Rain</t>
  </si>
  <si>
    <t>Fearing rejection, a young man struggles to declare his feelings for his best friend, who soon falls for another man — until a fateful incident.</t>
  </si>
  <si>
    <t>tt12217814</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</si>
  <si>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</si>
  <si>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</si>
  <si>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</si>
  <si>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['LB', 'US', 'NL', 'CA']</t>
  </si>
  <si>
    <t>tt10399342</t>
  </si>
  <si>
    <t>tm922407</t>
  </si>
  <si>
    <t>Kilometers and Kilometers</t>
  </si>
  <si>
    <t>When a debt-ridden man reluctantly agrees to drive an American tourist around India, their stark differences lead to bickering… and unexpected bonding.</t>
  </si>
  <si>
    <t>tt7268736</t>
  </si>
  <si>
    <t>tm461726</t>
  </si>
  <si>
    <t>Ghosts of Sugar Land</t>
  </si>
  <si>
    <t>Shocked when their friend embraces extremism, a group of Muslim Americans in Texas recount their time with him and theories about his fate.</t>
  </si>
  <si>
    <t>tm843345</t>
  </si>
  <si>
    <t>Pinkfong &amp; Baby Shark's Space Adventure</t>
  </si>
  <si>
    <t>Follow PinkFong and Baby Shark’s space journey as they visit mysterious planets to help find the special star for PinkFong!</t>
  </si>
  <si>
    <t>['animation', 'family', 'music', 'fantasy']</t>
  </si>
  <si>
    <t>tt13836494</t>
  </si>
  <si>
    <t>tm901961</t>
  </si>
  <si>
    <t>One Take</t>
  </si>
  <si>
    <t>Members of Thai girl group BNK48 share the ups and downs of preparing for the 6th Single Senbatsu General Election.</t>
  </si>
  <si>
    <t>tt12401232</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</si>
  <si>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</si>
  <si>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</si>
  <si>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</si>
  <si>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</si>
  <si>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tm924556</t>
  </si>
  <si>
    <t>Maniyarayile Ashokan</t>
  </si>
  <si>
    <t>When his unlucky horoscope doesn't bode well for his future wife, an earnest bachelor goes to surprising lengths to get the family he's always wanted. Will the stars align?</t>
  </si>
  <si>
    <t>tt11060730</t>
  </si>
  <si>
    <t>tm976168</t>
  </si>
  <si>
    <t>Gone</t>
  </si>
  <si>
    <t>Alex and Thomas Bradburry experience a series of strange events when they install a monitor in Olivia's room.</t>
  </si>
  <si>
    <t>['horror', 'drama']</t>
  </si>
  <si>
    <t>tt15140954</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</si>
  <si>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</si>
  <si>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</si>
  <si>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</si>
  <si>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</si>
  <si>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tm1080109</t>
  </si>
  <si>
    <t>Quam's Money</t>
  </si>
  <si>
    <t>In this sequel to "New Money," Quam, a security guard turned multimillionaire, lives the good life with his fortune until he falls victim to fraud.</t>
  </si>
  <si>
    <t>tm813075</t>
  </si>
  <si>
    <t>To Be of Service</t>
  </si>
  <si>
    <t>A documentary film about veterans with PTSD who find that, after other treatments fall short, a service dog helps them return to an independent-feeling life.</t>
  </si>
  <si>
    <t>tt10413458</t>
  </si>
  <si>
    <t>tm893510</t>
  </si>
  <si>
    <t>What are the Odds?</t>
  </si>
  <si>
    <t>A drama film directed by Megha Ramaswamy, starring Priyanka Bose, Manu Rishi Chadha and Yashaswini Dayama in the lead roles.</t>
  </si>
  <si>
    <t>['drama', 'documentation', 'music']</t>
  </si>
  <si>
    <t>tt12327140</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</si>
  <si>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</si>
  <si>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</si>
  <si>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</si>
  <si>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</si>
  <si>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ts251929</t>
  </si>
  <si>
    <t>DeMarcus Family Rules</t>
  </si>
  <si>
    <t>Rascal Flatts bassist Jay DeMarcus and ex-beauty queen Allison DeMarcus write their own rules for juggling family and fun in this reality show.</t>
  </si>
  <si>
    <t>tt12759420</t>
  </si>
  <si>
    <t>tm938186</t>
  </si>
  <si>
    <t>Zulu Man in Japan</t>
  </si>
  <si>
    <t>In this documentary, South African rapper Nasty C hits the stage and streets of Tokyo, introducing himself to the city's sights, sounds and culture.</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</si>
  <si>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</si>
  <si>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</si>
  <si>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</si>
  <si>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</si>
  <si>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tm942492</t>
  </si>
  <si>
    <t>Super Monsters: Dia de los Monsters</t>
  </si>
  <si>
    <t>The Super Monsters celebrate Día de los Muertos in Vida’s hometown with her magical family, some new monster friends and a spook-tacular parade!</t>
  </si>
  <si>
    <t>tm888850</t>
  </si>
  <si>
    <t>Blue, Painful, and Brittle</t>
  </si>
  <si>
    <t>Two outsider college students set up a secret society circle, "Moai," which aims to change the world. But one day, one of them disappears.</t>
  </si>
  <si>
    <t>tm882222</t>
  </si>
  <si>
    <t>Kalek Shanab</t>
  </si>
  <si>
    <t>Three young men wake up from sleep, all three discover that they are in strange places and unfamiliar to them, and try to find out what happened in the past hours.</t>
  </si>
  <si>
    <t>ts223115</t>
  </si>
  <si>
    <t>The Charming Stepmom</t>
  </si>
  <si>
    <t>A quirky fashion student becomes the nanny of a handsome widower’s three kids, experiencing a series of silly antics and schemes.</t>
  </si>
  <si>
    <t>['family', 'romance', 'comedy']</t>
  </si>
  <si>
    <t>tt13846404</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</si>
  <si>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</si>
  <si>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</si>
  <si>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</si>
  <si>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</si>
  <si>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tm849565</t>
  </si>
  <si>
    <t>Generasi 90an: Melankolia</t>
  </si>
  <si>
    <t>After the devastating loss of a loved one, Abby forms a bond with his sister's best friend as he struggles to move on.</t>
  </si>
  <si>
    <t>tm851862</t>
  </si>
  <si>
    <t>Mutiny of the Worker Bees</t>
  </si>
  <si>
    <t>Omar gets an office job at Relotech, where he becomes the boss's favourite, which is great, until it’s not.</t>
  </si>
  <si>
    <t>tt9014248</t>
  </si>
  <si>
    <t>tm944307</t>
  </si>
  <si>
    <t>I'm Glad I Did</t>
  </si>
  <si>
    <t>Metin Akpınar has not been on the theater stage since 1992. In addition to TV series and movies, new generations were able to meet him with Devekuşu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</si>
  <si>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</si>
  <si>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</si>
  <si>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</si>
  <si>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</si>
  <si>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</si>
  <si>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tm835958</t>
  </si>
  <si>
    <t>Martin Matte: La vie, la mort... eh la la..!</t>
  </si>
  <si>
    <t>Quebecois comedy star Martin Matte serves up embarrassing personal stories, a solution for social media trolls and more in this unpredictable special.</t>
  </si>
  <si>
    <t>tt10965252</t>
  </si>
  <si>
    <t>tm852207</t>
  </si>
  <si>
    <t>3 Logical Exits</t>
  </si>
  <si>
    <t>A sociological meditation on the different "exits" that young Palestinians choose, in order to cope with life in the refugee camps.</t>
  </si>
  <si>
    <t>['DK', 'LB', 'GB']</t>
  </si>
  <si>
    <t>tm883070</t>
  </si>
  <si>
    <t>David Batra: Elephant in The Room</t>
  </si>
  <si>
    <t>Swedish comedian David Batra gets personal as he playfully details the perks and pitfalls of being married to a recently resigned political leader.</t>
  </si>
  <si>
    <t>tt11987330</t>
  </si>
  <si>
    <t>ts230973</t>
  </si>
  <si>
    <t>Arashi's Diary: Voyage</t>
  </si>
  <si>
    <t>Twenty years after their debut, join the beloved members of Arashi on a new journey as they showcase their lives, talents and gifts to the world.</t>
  </si>
  <si>
    <t>tt11434874</t>
  </si>
  <si>
    <t>tm679270</t>
  </si>
  <si>
    <t>Evvarikee Cheppoddu</t>
  </si>
  <si>
    <t>Hari and Harathi are in love, but Harathi's father won't agree to their relationship because of their caste differences.</t>
  </si>
  <si>
    <t>tt10081202</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</si>
  <si>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</si>
  <si>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</si>
  <si>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</si>
  <si>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</si>
  <si>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tm837042</t>
  </si>
  <si>
    <t>Hoshino Gen Dome Tour "POP VIRUS" at Tokyo Dome</t>
  </si>
  <si>
    <t>All venue tickets sold out on the same day, for 5 major dome concerts of Hoshino Genso's “POP VIRUS” seen by 330,000 people! This Netflix special shows the performance of Tokyo Dome, focusing on songs from the latest album “POP VIRUS”, NHK Asadora theme song “Idea”, blockbuster song “SUN”, as well as Hoshino's unique music portfolio, including “Koi”, “Family Song”, “Doraemon”, with choreography by MIKIKO (Elevenplay) and more, on a setlist of 23 songs, including encore. The content is plentiful enough to pack the charm of the dome performance.</t>
  </si>
  <si>
    <t>tm435295</t>
  </si>
  <si>
    <t>Ave Maryam</t>
  </si>
  <si>
    <t>A devoted nun who cares for her elder sisters must choose between upholding her vows or pursuing her forbidden feelings for a fascinating pastor.</t>
  </si>
  <si>
    <t>tt9307666</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</si>
  <si>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</si>
  <si>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</si>
  <si>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</si>
  <si>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</si>
  <si>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tm507191</t>
  </si>
  <si>
    <t>Mayday Life</t>
  </si>
  <si>
    <t>Mayday LIFE TOUR is linked by four distinct segments and the story is unveiled in “Yesterday’s Rumbling Fun”.</t>
  </si>
  <si>
    <t>tt10346206</t>
  </si>
  <si>
    <t>ts236850</t>
  </si>
  <si>
    <t>Children of Adam</t>
  </si>
  <si>
    <t>Scandals and conflicts of society figures from different backgrounds revealing exciting events linking Ghassan and Judge Rima with Saad and Maya.</t>
  </si>
  <si>
    <t>tt12434912</t>
  </si>
  <si>
    <t>tm430120</t>
  </si>
  <si>
    <t>Belmonte</t>
  </si>
  <si>
    <t>Federico Veiroj’s fourth feature examines the many, often contradictory layers that make up one’s persona, in this case, a single dad and acclaimed artist who must learn to balance family with creativity.</t>
  </si>
  <si>
    <t>['UY', 'MX', 'ES']</t>
  </si>
  <si>
    <t>tt8846072</t>
  </si>
  <si>
    <t>tm981770</t>
  </si>
  <si>
    <t>An Unremarkable Christmas</t>
  </si>
  <si>
    <t>Before the events of S1, Juanquini, El Ñato and Captain González shared one Christmas wish: being courageous enough to change their lives. One mysterious character, El Dañado, could be the one who makes their dreams come true.</t>
  </si>
  <si>
    <t>tt13607632</t>
  </si>
  <si>
    <t>tm1000166</t>
  </si>
  <si>
    <t>Wave of Cinema: Surat Dari Timur</t>
  </si>
  <si>
    <t>Featuring a mix of film footage and special performances, this virtual concert honors the memory and music of revered Indonesian singer Glenn Fredly.</t>
  </si>
  <si>
    <t>tm929614</t>
  </si>
  <si>
    <t>GIMS: On the Record</t>
  </si>
  <si>
    <t>Go backstage with beloved rap superstar Gims in the year leading up to his major 2019 Stade de France performance in this up-close documentary.</t>
  </si>
  <si>
    <t>tt12982218</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</si>
  <si>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</si>
  <si>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</si>
  <si>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</si>
  <si>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['PH', 'JP']</t>
  </si>
  <si>
    <t>tt10044704</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</si>
  <si>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</si>
  <si>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</si>
  <si>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</si>
  <si>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</si>
  <si>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tm941493</t>
  </si>
  <si>
    <t>StarBeam: Halloween Hero</t>
  </si>
  <si>
    <t>Greedy Captain Fishbeard is stealing everybody's Halloween treats for himself, but StarBeam and Boost have some tricks up their sleeves to save the day!</t>
  </si>
  <si>
    <t>tm885948</t>
  </si>
  <si>
    <t>Yours Sincerely, Kanan Gill</t>
  </si>
  <si>
    <t>Revisiting life goals set in a letter written as a teen to his future self, comedian Kanan Gill reports back on if he's lived up to his own expectations.</t>
  </si>
  <si>
    <t>tt12055392</t>
  </si>
  <si>
    <t>ts235916</t>
  </si>
  <si>
    <t>Ladies Up</t>
  </si>
  <si>
    <t>Rising India-based comics Prashasti Singh, Kaneez Surka, Supriya Joshi, and Niveditha Prakasam bring no-holds-barred humor to this stand up series</t>
  </si>
  <si>
    <t>tt11942100</t>
  </si>
  <si>
    <t>tm1068745</t>
  </si>
  <si>
    <t>Finding Hubby</t>
  </si>
  <si>
    <t>The adventures of 35-year-old Oyin Clegg and her friends Toke and Gloria as they kiss the many frogs in the quest to find their prince. In the process, they are forced to ask important questions about their friendship, love and life ultimately asking - finding hubby or finding happy?</t>
  </si>
  <si>
    <t>tm912399</t>
  </si>
  <si>
    <t>We Are One</t>
  </si>
  <si>
    <t>Activists around the world fight injustice and drive social change in this documentary that follows their participation in the music video "Solidarité."</t>
  </si>
  <si>
    <t>tt12588398</t>
  </si>
  <si>
    <t>tm834608</t>
  </si>
  <si>
    <t>Alelí</t>
  </si>
  <si>
    <t>The death of their father causes three dysfunctional siblings to fight over their beloved childhood home.</t>
  </si>
  <si>
    <t>tt10984818</t>
  </si>
  <si>
    <t>tm925490</t>
  </si>
  <si>
    <t>Ainu Mosir</t>
  </si>
  <si>
    <t>Kanto, 14, a descendant of Japan's indigenous Ainu people, decides to visit a hole in the forest -- a path to the other side of the world where dead people live, hoping to see his deceased father.</t>
  </si>
  <si>
    <t>['CN', 'JP', 'US']</t>
  </si>
  <si>
    <t>tt9140354</t>
  </si>
  <si>
    <t>tm476496</t>
  </si>
  <si>
    <t>Bhai - Vyakti Ki Valli 2</t>
  </si>
  <si>
    <t>The second part of the P.L Deshpande biopic which starts off where the first one left off and essays the achievements of the writer.</t>
  </si>
  <si>
    <t>tt9680076</t>
  </si>
  <si>
    <t>tm947446</t>
  </si>
  <si>
    <t>Finding Agnes</t>
  </si>
  <si>
    <t>On an emotional journey in Morocco, an entrepreneur pieces together the turbulent life of his estranged mother and meets her adopted daughter.</t>
  </si>
  <si>
    <t>tt13328840</t>
  </si>
  <si>
    <t>tm456894</t>
  </si>
  <si>
    <t>Free Rein: Valentine's Day</t>
  </si>
  <si>
    <t>Love is in the air as Zoe and friends go on a quest to find a fabled Maid's Stone. But when rivalry blinds them to danger, it's Raven to the rescue!</t>
  </si>
  <si>
    <t>tm976519</t>
  </si>
  <si>
    <t>The App That Stole Christmas</t>
  </si>
  <si>
    <t>A tech entrepreneur's Christmas shopping app is a smashing success, but he starts to realize his invention might be ruining the holiday spirit.</t>
  </si>
  <si>
    <t>tt11378154</t>
  </si>
  <si>
    <t>tm1005937</t>
  </si>
  <si>
    <t>Sanitation Day</t>
  </si>
  <si>
    <t>Two cops must contend with the uncooperative tenants of an apartment complex as they try to solve a murder before the crime scene is wiped clean.</t>
  </si>
  <si>
    <t>tt13445916</t>
  </si>
  <si>
    <t>tm860204</t>
  </si>
  <si>
    <t>Dreamy Eyes</t>
  </si>
  <si>
    <t>Mắt Biếc (Dreamy Eyes) tells the story of the one-sided love of Ngan for Ha Lan — his childhood friend.</t>
  </si>
  <si>
    <t>tm833555</t>
  </si>
  <si>
    <t>Park Na-rae: Glamour Warning</t>
  </si>
  <si>
    <t>Korea's beloved comedian and favorite big sister figure talks sex, relationships and celebrity life. And she's sassier and dirtier than ever before.</t>
  </si>
  <si>
    <t>tm822271</t>
  </si>
  <si>
    <t>Crazy Awesome Teachers</t>
  </si>
  <si>
    <t>When staff salaries get stolen at his school, a reluctant new teacher sets out to recoup the money and soon discovers the joys of teaching.</t>
  </si>
  <si>
    <t>tt10643918</t>
  </si>
  <si>
    <t>tm826983</t>
  </si>
  <si>
    <t>The Girl and the Gun</t>
  </si>
  <si>
    <t>A department store saleslady has had enough of being an underdog. One night, she discovers a peculiar-looking gun right on her doorstep. Her life drastically changes as she discovers how much power owning a gun can give her.</t>
  </si>
  <si>
    <t>ts215862</t>
  </si>
  <si>
    <t>True Tunes</t>
  </si>
  <si>
    <t>True and her friends are dropping sweet, silly beats with freshly modern music videos set to the sounds of classic nursery rhyme songs.</t>
  </si>
  <si>
    <t>tt10522374</t>
  </si>
  <si>
    <t>tm1073298</t>
  </si>
  <si>
    <t>Awon Boyz</t>
  </si>
  <si>
    <t>This documentary takes a close look at the lives and passions of the men and boys who hustle or run with a gang on the streets of Lagos.</t>
  </si>
  <si>
    <t>tm902363</t>
  </si>
  <si>
    <t>El límite infinito</t>
  </si>
  <si>
    <t>From early struggles to his climb up the Himalayas, Jean Maggi gets profiled in this documentary that highlights his advancement of adaptive sports.</t>
  </si>
  <si>
    <t>tm816983</t>
  </si>
  <si>
    <t>In Paradox</t>
  </si>
  <si>
    <t>While being relentlessly attacked, a Man seeks to uncover a mystery and stop the unknown memories that are controlling him, only to learn the difference between reality and illusions.</t>
  </si>
  <si>
    <t>['thriller', 'fantasy']</t>
  </si>
  <si>
    <t>tt10508182</t>
  </si>
  <si>
    <t>tm461907</t>
  </si>
  <si>
    <t>Rakkhosh</t>
  </si>
  <si>
    <t>The movie explores the horrors and fantasies of a patient trapped in a mental asylum.</t>
  </si>
  <si>
    <t>tt6018556</t>
  </si>
  <si>
    <t>tm456271</t>
  </si>
  <si>
    <t>Aziza</t>
  </si>
  <si>
    <t>A dynamic take on the life of Syrian refugees told through black comedy.</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</si>
  <si>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</si>
  <si>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</si>
  <si>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</si>
  <si>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['comedy', 'crime', 'drama', 'family']</t>
  </si>
  <si>
    <t>tt9328616</t>
  </si>
  <si>
    <t>tm979073</t>
  </si>
  <si>
    <t>100% Halal</t>
  </si>
  <si>
    <t>After high school, a young woman marries the man of her father's choice but soon faces the possibility that her religion considers the union invalid.</t>
  </si>
  <si>
    <t>tm1031016</t>
  </si>
  <si>
    <t>Marked</t>
  </si>
  <si>
    <t>This documentary explores Nigeria's cultural practice of marking, including its origins and meaning as a symbol of identity, beauty and spirituality.</t>
  </si>
  <si>
    <t>tt10519534</t>
  </si>
  <si>
    <t>tm918704</t>
  </si>
  <si>
    <t>Baxu and the Giants</t>
  </si>
  <si>
    <t>A story of how Rhino Poaching triggers social change in rural Namibia, seen through the eyes of a 9 year old girl.</t>
  </si>
  <si>
    <t>['NA']</t>
  </si>
  <si>
    <t>tm1114639</t>
  </si>
  <si>
    <t>Motu Patlu in the Game of Zones</t>
  </si>
  <si>
    <t>A board game becomes all too real for buddies Motu and Patlu when they get transported into its world of monsters, magic and mayhem.</t>
  </si>
  <si>
    <t>['fantasy', 'comedy', 'animation']</t>
  </si>
  <si>
    <t>tt20872648</t>
  </si>
  <si>
    <t>tm854261</t>
  </si>
  <si>
    <t>Leyla Everlasting</t>
  </si>
  <si>
    <t>A resilient housewife, her husband and their marriage therapist become mired in a toxic love triangle and a plot to obtain an antique manuscript.</t>
  </si>
  <si>
    <t>tt11792734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</si>
  <si>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</si>
  <si>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</si>
  <si>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</si>
  <si>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</si>
  <si>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tm460149</t>
  </si>
  <si>
    <t>My Stupid Boss 2</t>
  </si>
  <si>
    <t>Having driven away many of his employees, Bossman and three of his long-suffering workers try to find cheap labor in Vietnam but find trouble instead.</t>
  </si>
  <si>
    <t>tt10039468</t>
  </si>
  <si>
    <t>tm878492</t>
  </si>
  <si>
    <t>Fate of Alakada</t>
  </si>
  <si>
    <t>Faking her way through any situation, a social media influencer poses as an event planner and is tasked with throwing an extravagant, star-studded bash.</t>
  </si>
  <si>
    <t>tt11829884</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</si>
  <si>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</si>
  <si>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</si>
  <si>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</si>
  <si>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</si>
  <si>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tm472231</t>
  </si>
  <si>
    <t>Si Doel the Movie 2</t>
  </si>
  <si>
    <t>As Sarah and her child look to settle in Jakarta, Zaenab searches for answers and gets caught between defending her marriage to Doel or letting it go.</t>
  </si>
  <si>
    <t>tt10290062</t>
  </si>
  <si>
    <t>tm472961</t>
  </si>
  <si>
    <t>After Maria</t>
  </si>
  <si>
    <t>Strong Puerto Rican women forced to flee the island after Hurricane Maria have bonded like family in a FEMA hotel in the Bronx. They seek stability in their new life as forces try to pull them apart.</t>
  </si>
  <si>
    <t>tm462809</t>
  </si>
  <si>
    <t>The Wedding Shaman</t>
  </si>
  <si>
    <t>After a betrayal at work, a finance professional becomes an assistant to a bride shaman in order to salvage her only remaining property — and love life.</t>
  </si>
  <si>
    <t>tt10066526</t>
  </si>
  <si>
    <t>tm916008</t>
  </si>
  <si>
    <t>PNL - Dans la légende tour</t>
  </si>
  <si>
    <t>Live recording of French rapper PNL playing songs from their album "Dans la légende" and more at the Bercy Arena in Paris.</t>
  </si>
  <si>
    <t>ts90643</t>
  </si>
  <si>
    <t>Cairo's Class</t>
  </si>
  <si>
    <t>The experiences of the first group of Kuwaiti students studying in Egypt in 1956 and the story of their different journeys.</t>
  </si>
  <si>
    <t>tm836077</t>
  </si>
  <si>
    <t>Holy Expectations</t>
  </si>
  <si>
    <t>With a short life expectancy, a young girl uses faith and her vivid imagination to navigate adversity and create a story that impacts all around her.</t>
  </si>
  <si>
    <t>tt10945950</t>
  </si>
  <si>
    <t>tm811954</t>
  </si>
  <si>
    <t>Nenjamundu Nermaiyundu Odu Raja</t>
  </si>
  <si>
    <t>Two ambitious youngsters who make a living through a YouTube channel agree to perform a few tasks for a businessman when the latter offers them huge money.</t>
  </si>
  <si>
    <t>tt10438658</t>
  </si>
  <si>
    <t>tm856372</t>
  </si>
  <si>
    <t>The Book of Sun</t>
  </si>
  <si>
    <t>In 2010, at the peak of the Saudi YouTube movement, high school senior Husam finds himself drawn into the world of video production. He’s joined in his pursuit by his best friend Maan, their one-time foe Ibrahim, and Orabi a teacher with a passion for filmmaking. In the middle of their senior year, they set out to produce a no-budget horror movie – a wild adventure that will put their futures at risk.</t>
  </si>
  <si>
    <t>tm842976</t>
  </si>
  <si>
    <t>Go! The Unforgettable Party</t>
  </si>
  <si>
    <t>Mia is happy to be able to spend a vacation with her dad, but Lupe, Mercedes, Juanma and Alvaro arrive by surprise at the same resort ... and bring the school drama with them!</t>
  </si>
  <si>
    <t>['music', 'family']</t>
  </si>
  <si>
    <t>tt11162974</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</si>
  <si>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</si>
  <si>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</si>
  <si>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</si>
  <si>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['LB', 'QA', 'SY', 'FR']</t>
  </si>
  <si>
    <t>tt8900142</t>
  </si>
  <si>
    <t>tm452578</t>
  </si>
  <si>
    <t>Miranda Sings Live... Your Welcome</t>
  </si>
  <si>
    <t>Viral video star Miranda Sings and her real-world alter ego Colleen Ballinger share the stage in a special packed with music, comedy and "magichinry."</t>
  </si>
  <si>
    <t>tt9557190</t>
  </si>
  <si>
    <t>tm1028068</t>
  </si>
  <si>
    <t>Wave of Cinema: Generasi 90an</t>
  </si>
  <si>
    <t>Walk down memory lane and experience the soundtrack to beloved film "Generasi 90an: Melankolia" through nostalgic performances.</t>
  </si>
  <si>
    <t>tm921230</t>
  </si>
  <si>
    <t>Story of Kale: When Someone's in Love</t>
  </si>
  <si>
    <t>After leaving a toxic relationship, Dinda embarks on a romance with Kale, whose view on love soon shatters as he wrestles with his own insecurities.</t>
  </si>
  <si>
    <t>tt13081264</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</si>
  <si>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</si>
  <si>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</si>
  <si>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Laya’s breakdown because of her recent heartbreak, Pol gets an idea to make her last night in Baguio fun and memorable.</t>
  </si>
  <si>
    <t>tt9389622</t>
  </si>
  <si>
    <t>tm810873</t>
  </si>
  <si>
    <t>Thottappan</t>
  </si>
  <si>
    <t>When his partner in crime goes missing, a small-time crook’s life is transformed as he dedicates himself to raising the daughter his friend left behind.</t>
  </si>
  <si>
    <t>tt9448362</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</si>
  <si>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</si>
  <si>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</si>
  <si>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</si>
  <si>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['PS', 'DK', 'LB']</t>
  </si>
  <si>
    <t>tt10777716</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</si>
  <si>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</si>
  <si>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</si>
  <si>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</si>
  <si>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</si>
  <si>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</si>
  <si>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</si>
  <si>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</si>
  <si>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['romance', 'comedy', 'drama', 'family']</t>
  </si>
  <si>
    <t>tt9176136</t>
  </si>
  <si>
    <t>tm463814</t>
  </si>
  <si>
    <t>Edoardo Ferrario: Temi Caldi</t>
  </si>
  <si>
    <t>Italian comedian Edoardo Ferrario riffs on life at 30 and unpacks the peculiarities of global travel, social media and people who like craft beer.</t>
  </si>
  <si>
    <t>tt9861498</t>
  </si>
  <si>
    <t>ts224956</t>
  </si>
  <si>
    <t>What the Love! with Karan Johar</t>
  </si>
  <si>
    <t>With help from celebrity guests and a glam squad, filmmaker Karan Johar mentors six singletons through their personal struggles as they look for love.</t>
  </si>
  <si>
    <t>tm1080445</t>
  </si>
  <si>
    <t>The Gray Man</t>
  </si>
  <si>
    <t>When a shadowy CIA agent uncovers damning agency secrets, he's hunted across the globe by a sociopathic rogue operative who's put a bounty on his head.</t>
  </si>
  <si>
    <t>['US', 'CZ']</t>
  </si>
  <si>
    <t>tt1649418</t>
  </si>
  <si>
    <t>ts252861</t>
  </si>
  <si>
    <t>Resident Evil</t>
  </si>
  <si>
    <t>Nearly three decades after the discovery of the T-virus, an outbreak reveals the Umbrella Corporation's dark secrets. Based on the horror franchise.</t>
  </si>
  <si>
    <t>tt9660182</t>
  </si>
  <si>
    <t>tm463762</t>
  </si>
  <si>
    <t>RRR</t>
  </si>
  <si>
    <t>A fictional history of two legendary revolutionaries' journey away from home before they began fighting for their country in the 1920s.</t>
  </si>
  <si>
    <t>03:07</t>
  </si>
  <si>
    <t>tt8178634</t>
  </si>
  <si>
    <t>tm305129</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</si>
  <si>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</si>
  <si>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</si>
  <si>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['comedy', 'family', 'fantasy', 'music', 'drama', 'animation']</t>
  </si>
  <si>
    <t>tt6467266</t>
  </si>
  <si>
    <t>tm852360</t>
  </si>
  <si>
    <t>The Man from Toronto</t>
  </si>
  <si>
    <t>In a case of mistaken identity, the world’s deadliest assassin, known as the Man from Toronto, and a New York City screw-up are forced to team up after being confused for each other at an Airbnb.</t>
  </si>
  <si>
    <t>['action', 'thriller', 'drama', 'romance', 'comedy']</t>
  </si>
  <si>
    <t>tt11671006</t>
  </si>
  <si>
    <t>tm1170388</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</si>
  <si>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</si>
  <si>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</si>
  <si>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tt13456318</t>
  </si>
  <si>
    <t>tm1126268</t>
  </si>
  <si>
    <t>Hustle</t>
  </si>
  <si>
    <t>A basketball scout discovers a phenomenal street ball player while in Spain and sees the prospect as his opportunity to get back into the NBA.</t>
  </si>
  <si>
    <t>['drama', 'sport', 'comedy']</t>
  </si>
  <si>
    <t>tt8009428</t>
  </si>
  <si>
    <t>tm1020438</t>
  </si>
  <si>
    <t>Spiderhead</t>
  </si>
  <si>
    <t>In the near future, convicts are offered the chance to volunteer as medical subjects to shorten their sentence. One such subject for a new drug capable of generating feelings of love begins questioning the reality of his emotions.</t>
  </si>
  <si>
    <t>['scifi', 'thriller', 'drama', 'action', 'crime']</t>
  </si>
  <si>
    <t>tt9783600</t>
  </si>
  <si>
    <t>ts271450</t>
  </si>
  <si>
    <t>The Lincoln Lawyer</t>
  </si>
  <si>
    <t>Sidelined after an accident, hotshot Los Angeles lawyer Mickey Haller restarts his career — and his trademark Lincoln — when he takes on a murder case.</t>
  </si>
  <si>
    <t>tt13833978</t>
  </si>
  <si>
    <t>ts277084</t>
  </si>
  <si>
    <t>Man vs. Bee</t>
  </si>
  <si>
    <t>A man finds himself at war with a bee while housesitting a luxurious mansion. Who will win, and what irreparable damage will be done in the process?</t>
  </si>
  <si>
    <t>tt13640670</t>
  </si>
  <si>
    <t>tm1067148</t>
  </si>
  <si>
    <t>The Sea Beast</t>
  </si>
  <si>
    <t>When a young girl stows away on the ship of a legendary sea monster hunter, they launch an epic journey into uncharted waters - and make history to boot.</t>
  </si>
  <si>
    <t>['comedy', 'family', 'fantasy', 'scifi', 'animation']</t>
  </si>
  <si>
    <t>tt9288046</t>
  </si>
  <si>
    <t>tm1226954</t>
  </si>
  <si>
    <t>Girl in the Picture</t>
  </si>
  <si>
    <t>A young mother’s mysterious death and her son’s subsequent kidnapping blow open a decades-long mystery about the woman’s true identity, and the murderous federal fugitive at the center of it all.</t>
  </si>
  <si>
    <t>tt21059520</t>
  </si>
  <si>
    <t>ts356995</t>
  </si>
  <si>
    <t>How to Change Your Mind</t>
  </si>
  <si>
    <t>Author Michael Pollan leads the way in this docuseries exploring the history and uses of psychedelics, including LSD, psilocybin, MDMA and mescaline.</t>
  </si>
  <si>
    <t>tt21062540</t>
  </si>
  <si>
    <t>ts269395</t>
  </si>
  <si>
    <t>God's Favorite Idiot</t>
  </si>
  <si>
    <t>Clark Thompson, a midlevel tech-support employee, finds love with co-worker Amily Luck at exactly the same time he becomes the unwitting messenger of God. Also, there's rollerskating, a lake of fire and an impending apocalypse.</t>
  </si>
  <si>
    <t>tt13861620</t>
  </si>
  <si>
    <t>ts353844</t>
  </si>
  <si>
    <t>Keep Sweet: Pray and Obey</t>
  </si>
  <si>
    <t>In interviews and rare home video footage, ex-FLDS members share the truth about their isolated community — and the events that pushed them to leave.</t>
  </si>
  <si>
    <t>tt20560404</t>
  </si>
  <si>
    <t>tm1143265</t>
  </si>
  <si>
    <t>Incantation</t>
  </si>
  <si>
    <t>Inspired by a true story of a family who believed they were possessed by spirits, this film follows a woman who must protect her child from a curse.  WARNING: This is a cursed video, it might contain certain risks to watch ; For those who dares to follow, please solve the puzzle of my daughter's curse with me .</t>
  </si>
  <si>
    <t>tt18968540</t>
  </si>
  <si>
    <t>tm957290</t>
  </si>
  <si>
    <t>Umma</t>
  </si>
  <si>
    <t>Amanda and her daughter live a quiet life on an American farm, but when the remains of her estranged mother arrive from Korea, Amanda becomes haunted by the fear of turning into her own mother.</t>
  </si>
  <si>
    <t>tt13235822</t>
  </si>
  <si>
    <t>ts357030</t>
  </si>
  <si>
    <t>D.B. Cooper: Where Are You?!</t>
  </si>
  <si>
    <t xml:space="preserve">The series looks at the 50-year quest to find the mysterious man who hijacked a Northwest Airlines passenger jet in November 1971 and escaped with $200,000, never to be seen again.  Five decades. Few clues. Too many suspects. The identity of skyjacker D.B. Cooper remains one of the greatest mysteries of the 20th century.
</t>
  </si>
  <si>
    <t>tt21063170</t>
  </si>
  <si>
    <t>ts306335</t>
  </si>
  <si>
    <t>Boo, Bitch</t>
  </si>
  <si>
    <t>Two senior BFFs make a last-ditch attempt to be seen. But when one of them becomes a ghost, she'll need to really live her best life — while she can.</t>
  </si>
  <si>
    <t>tt14097144</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</si>
  <si>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</si>
  <si>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</si>
  <si>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</si>
  <si>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['drama', 'war', 'history']</t>
  </si>
  <si>
    <t>tt1879016</t>
  </si>
  <si>
    <t>ts215951</t>
  </si>
  <si>
    <t>Midnight Mass</t>
  </si>
  <si>
    <t>An isolated island community experiences miraculous events - and frightening omens - after the arrival of a charismatic, mysterious young priest.</t>
  </si>
  <si>
    <t>['fantasy', 'horror', 'action', 'drama', 'scifi']</t>
  </si>
  <si>
    <t>tt10574558</t>
  </si>
  <si>
    <t>ts108385</t>
  </si>
  <si>
    <t>Inventing Anna</t>
  </si>
  <si>
    <t>A journalist with a lot to prove investigates the case of Anna Delvey, the Instagram-legendary German heiress who stole the hearts of New York’s social scene – and stole their money as well.</t>
  </si>
  <si>
    <t>tt8740976</t>
  </si>
  <si>
    <t>tm928497</t>
  </si>
  <si>
    <t>Valley of the Dead</t>
  </si>
  <si>
    <t>They're soldiers on different sides of the war. But when the dead come back to life, the only side they want to be on is the one that survives.</t>
  </si>
  <si>
    <t>['comedy', 'horror', 'war', 'fantasy', 'thriller', 'action']</t>
  </si>
  <si>
    <t>tt10127708</t>
  </si>
  <si>
    <t>ts308317</t>
  </si>
  <si>
    <t>Snowflake Mountain</t>
  </si>
  <si>
    <t>A bunch of clueless kidults are put through their paces at a wilderness survival retreat to try and kickstart them into standing on their own two feet. There's no running water, no parents, and, worst of all, no Wi-Fi.</t>
  </si>
  <si>
    <t>tt15292870</t>
  </si>
  <si>
    <t>ts264270</t>
  </si>
  <si>
    <t>Anatomy of a Scandal</t>
  </si>
  <si>
    <t>A sexual consent scandal amongst British privileged elite and the women caught up in its wake.</t>
  </si>
  <si>
    <t>tt12748084</t>
  </si>
  <si>
    <t>ts222333</t>
  </si>
  <si>
    <t>Arcane</t>
  </si>
  <si>
    <t>Amid the stark discord of twin cities Piltover and Zaun, two sisters fight on rival sides of a war between magic technologies and clashing convictions.</t>
  </si>
  <si>
    <t>['scifi', 'action', 'drama', 'animation', 'fantasy']</t>
  </si>
  <si>
    <t>tt11126994</t>
  </si>
  <si>
    <t>ts220305</t>
  </si>
  <si>
    <t>Squid Game</t>
  </si>
  <si>
    <t>Hundreds of cash-strapped players accept a strange invitation to compete in children's games—with high stakes. But, a tempting prize awaits the victor.</t>
  </si>
  <si>
    <t>tt10919420</t>
  </si>
  <si>
    <t>ts271437</t>
  </si>
  <si>
    <t>Money Heist (Korean Remake)</t>
  </si>
  <si>
    <t>A story of genius strategists and robbers with different personalities and abilities.  Set in the Korean Peninsula, confronting extraordinary variables and carrying out unprecedented hostage robbery.</t>
  </si>
  <si>
    <t>tt13696452</t>
  </si>
  <si>
    <t>tm1082564</t>
  </si>
  <si>
    <t>The Adam Project</t>
  </si>
  <si>
    <t>After accidentally crash-landing in 2022, time-traveling fighter pilot Adam Reed teams up with his 12-year-old self for a mission to save the future.</t>
  </si>
  <si>
    <t>['drama', 'action', 'comedy', 'scifi']</t>
  </si>
  <si>
    <t>tt2463208</t>
  </si>
  <si>
    <t>ts217231</t>
  </si>
  <si>
    <t>Heartstopper</t>
  </si>
  <si>
    <t>Teens Charlie and Nick discover their unlikely friendship might be something more as they navigate school and young love in this coming-of-age series.</t>
  </si>
  <si>
    <t>tt10638036</t>
  </si>
  <si>
    <t>ts344162</t>
  </si>
  <si>
    <t>Extraordinary Attorney Woo</t>
  </si>
  <si>
    <t>Brilliant attorney Woo Young-woo tackles challenges in the courtroom and beyond as a newbie at a top law firm and a woman on the autism spectrum.</t>
  </si>
  <si>
    <t>ts225061</t>
  </si>
  <si>
    <t>Pieces of Her</t>
  </si>
  <si>
    <t>An act of violence rocks a sleepy Georgia town as well as the bond between a mother and her daughter.</t>
  </si>
  <si>
    <t>tt9170236</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</si>
  <si>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</si>
  <si>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</si>
  <si>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</si>
  <si>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</si>
  <si>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tm856378</t>
  </si>
  <si>
    <t>Don't Look Up</t>
  </si>
  <si>
    <t>Two American astronomers attempt to warn humankind about an approaching comet that will wipe out life on planet Earth.</t>
  </si>
  <si>
    <t>tt11286314</t>
  </si>
  <si>
    <t>tm674063</t>
  </si>
  <si>
    <t>The Power of the Dog</t>
  </si>
  <si>
    <t>Charismatic rancher Phil Burbank inspires fear and awe in those around him. When his brother brings home a new wife and her son, Phil torments them until he finds himself exposed to the possibility of love.</t>
  </si>
  <si>
    <t>['drama', 'romance', 'western']</t>
  </si>
  <si>
    <t>['GB', 'AU', 'CA', 'GR', 'NZ']</t>
  </si>
  <si>
    <t>tt10293406</t>
  </si>
  <si>
    <t>ts356887</t>
  </si>
  <si>
    <t>How To Build a Sex Room</t>
  </si>
  <si>
    <t>Couples looking for more spice in the bedroom hire luxury interior designer Melanie Rose to create stylish spaces where they can carry out any fantasy they wish.</t>
  </si>
  <si>
    <t>tt21030224</t>
  </si>
  <si>
    <t>ts328671</t>
  </si>
  <si>
    <t>BASTARD‼ -Heavy Metal, Dark Fantasy-</t>
  </si>
  <si>
    <t>When evil forces threaten to resurrect Anthrasax, the God of Destruction, the Kingdom of Meta-llicana calls on a volatile dark wizard for help.</t>
  </si>
  <si>
    <t>['animation', 'action', 'scifi', 'comedy', 'fantasy']</t>
  </si>
  <si>
    <t>tt17736234</t>
  </si>
  <si>
    <t>ts288808</t>
  </si>
  <si>
    <t>The Longest Night</t>
  </si>
  <si>
    <t>Centres on a psychiatric prison where a group of armed men aim to capture an incarcerated serial killer, but are met with resistance from the prison director.</t>
  </si>
  <si>
    <t>tt14463552</t>
  </si>
  <si>
    <t>ts319426</t>
  </si>
  <si>
    <t>You Don't Know Me</t>
  </si>
  <si>
    <t>Accused of murder, Hero shouldn't stand a chance in court. He swears he's innocent. But in the end, all that matters is this: do you believe him?</t>
  </si>
  <si>
    <t>tt12005828</t>
  </si>
  <si>
    <t>tm1072066</t>
  </si>
  <si>
    <t>Blasted</t>
  </si>
  <si>
    <t>When a former childhood friend crashes Sebastian's bachelor party and makes it all about himself, only an alien invasion can make them put aside their bad blood and reunite as the kick-ass laser-tag duo they once were.</t>
  </si>
  <si>
    <t>tt14866710</t>
  </si>
  <si>
    <t>ts255888</t>
  </si>
  <si>
    <t>First Kill</t>
  </si>
  <si>
    <t>Falling in love is tricky for teens Juliette and Calliope: One's a vampire, the other's a vampire hunter — and both are ready to make their first kill.</t>
  </si>
  <si>
    <t>['thriller', 'drama', 'fantasy', 'horror']</t>
  </si>
  <si>
    <t>tt13315156</t>
  </si>
  <si>
    <t>tm1221677</t>
  </si>
  <si>
    <t>Hello, Goodbye, and Everything in Between</t>
  </si>
  <si>
    <t>Clare and Aidan, who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</si>
  <si>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tt4181158</t>
  </si>
  <si>
    <t>ts306526</t>
  </si>
  <si>
    <t>After a decades-long absence, a renowned Parisian tailor and drag queen returns to his hometown in Poland to make amends with his daughter.</t>
  </si>
  <si>
    <t>tt15096884</t>
  </si>
  <si>
    <t>ts311101</t>
  </si>
  <si>
    <t>King of Stonks</t>
  </si>
  <si>
    <t>Series inspired by real events in the financial world, centers on narcissism, megalomania and double standards.</t>
  </si>
  <si>
    <t>tt15407486</t>
  </si>
  <si>
    <t>ts241363</t>
  </si>
  <si>
    <t>Alba</t>
  </si>
  <si>
    <t>A chain of events is kickstarted when a young girl is gang-raped by four boys.</t>
  </si>
  <si>
    <t>tt12446242</t>
  </si>
  <si>
    <t>tm1044289</t>
  </si>
  <si>
    <t>Interceptor</t>
  </si>
  <si>
    <t>A U.S. Army Captain uses her years of tactical training to save humanity from sixteen nuclear missiles launched at the U.S. as a violent attack threatens her remote missile interceptor station.</t>
  </si>
  <si>
    <t>tt14174940</t>
  </si>
  <si>
    <t>ts312082</t>
  </si>
  <si>
    <t>Alchemy of Souls</t>
  </si>
  <si>
    <t>A powerful sorceress in a blind woman's body encounters a man from a prestigious family, who wants her help to change his destiny.</t>
  </si>
  <si>
    <t>['drama', 'action', 'thriller', 'scifi', 'comedy', 'fantasy', 'romance']</t>
  </si>
  <si>
    <t>tt20859920</t>
  </si>
  <si>
    <t>ts90093</t>
  </si>
  <si>
    <t>The Pentaverate</t>
  </si>
  <si>
    <t>After influencing global events for centuries, a secret society faces a dangerous threat from within. Can a Canadian reporter save them — and the world?</t>
  </si>
  <si>
    <t>tt10203880</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</si>
  <si>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</si>
  <si>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</si>
  <si>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</si>
  <si>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</si>
  <si>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ts270910</t>
  </si>
  <si>
    <t>Vikings: Valhalla</t>
  </si>
  <si>
    <t>In this sequel to "Vikings," a hundred years have passed and a new generation of legendary heroes arises to forge its own destiny — and make history.</t>
  </si>
  <si>
    <t>['war', 'action', 'drama', 'history', 'romance']</t>
  </si>
  <si>
    <t>tt11311302</t>
  </si>
  <si>
    <t>tm1080083</t>
  </si>
  <si>
    <t>The Lost Daughter</t>
  </si>
  <si>
    <t>A woman's seaside vacation takes a dark turn when her obsession with a young mother forces her to confront secrets from her past.</t>
  </si>
  <si>
    <t>['GR', 'GB', 'US']</t>
  </si>
  <si>
    <t>tt9100054</t>
  </si>
  <si>
    <t>ts296291</t>
  </si>
  <si>
    <t>Uncle From Another World</t>
  </si>
  <si>
    <t>After being in a coma for 17 years, Takafumi's middle-aged uncle suddenly wakes up speaking an unrecognizable language and wielding magical powers.</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</si>
  <si>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</si>
  <si>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</si>
  <si>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</si>
  <si>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['scifi', 'drama', 'fantasy', 'action']</t>
  </si>
  <si>
    <t>tt2403776</t>
  </si>
  <si>
    <t>ts302437</t>
  </si>
  <si>
    <t>Kung Fu Panda: The Dragon Knight</t>
  </si>
  <si>
    <t>Follow the adventures of Po, who partners up with a no-nonsense English knight named Wandering Blade to find a collection of four powerful weapons before a mysterious pair of weasels do, and save the world from destruction.</t>
  </si>
  <si>
    <t>['action', 'animation', 'family', 'fantasy', 'comedy']</t>
  </si>
  <si>
    <t>tt18783984</t>
  </si>
  <si>
    <t>tm979026</t>
  </si>
  <si>
    <t>tick, tick... BOOM!</t>
  </si>
  <si>
    <t>On the cusp of his 30th birthday, Jonathon Larson, a promising young theater composer, navigates love, friendship, and the pressures of life as an artist in New York City.</t>
  </si>
  <si>
    <t>tt8721424</t>
  </si>
  <si>
    <t>ts353837</t>
  </si>
  <si>
    <t>Web of Make Believe: Death, Lies and the Internet</t>
  </si>
  <si>
    <t>Conspiracy. Fraud. Violence. Murder. What starts out virtual can get real all too quickly — and when the web is worldwide, so are the consequences.</t>
  </si>
  <si>
    <t>tt20602042</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</si>
  <si>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</si>
  <si>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</si>
  <si>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 Or did she?</t>
  </si>
  <si>
    <t>tt13315324</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</si>
  <si>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</si>
  <si>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</si>
  <si>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</si>
  <si>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</si>
  <si>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ts317746</t>
  </si>
  <si>
    <t>Café Minamdang</t>
  </si>
  <si>
    <t>A suspicious business that offers the services of a purportedly all-knowing shaman catches the attention of a tenacious police inspector.</t>
  </si>
  <si>
    <t>['drama', 'comedy', 'crime', 'thriller']</t>
  </si>
  <si>
    <t>tt21049186</t>
  </si>
  <si>
    <t>ts354073</t>
  </si>
  <si>
    <t>The Future Of</t>
  </si>
  <si>
    <t>With the help of industry experts, this innovative docuseries examines new and emerging technological trends to imagine revolutionary possibilities.</t>
  </si>
  <si>
    <t>tt19895946</t>
  </si>
  <si>
    <t>ts256710</t>
  </si>
  <si>
    <t>Archive 81</t>
  </si>
  <si>
    <t>An archivist takes a job restoring damaged videotapes and gets pulled into the vortex of a mystery involving the missing director and a demonic cult.</t>
  </si>
  <si>
    <t>['drama', 'scifi', 'horror', 'thriller']</t>
  </si>
  <si>
    <t>tt13365348</t>
  </si>
  <si>
    <t>ts281927</t>
  </si>
  <si>
    <t>Stay Close</t>
  </si>
  <si>
    <t>The lives of a photojournalist, a soccer mom and a homicide detective are disturbed by a terrible event from the past.</t>
  </si>
  <si>
    <t>tt2201227</t>
  </si>
  <si>
    <t>ts298766</t>
  </si>
  <si>
    <t>Pirate Gold of Adak Island</t>
  </si>
  <si>
    <t>Will this expert team unearth legendary pirate treasure? Follow the hunt for buried gold amid the harsh Alaskan wilderness in this documentary series.</t>
  </si>
  <si>
    <t>tt14849626</t>
  </si>
  <si>
    <t>ts225855</t>
  </si>
  <si>
    <t>All of Us Are Dead</t>
  </si>
  <si>
    <t>A high school becomes ground zero for a zombie virus outbreak. Trapped students must fight their way out — or turn into one of the rabid infected.</t>
  </si>
  <si>
    <t>['action', 'drama', 'scifi', 'horror', 'thriller', 'fantasy']</t>
  </si>
  <si>
    <t>tt14169960</t>
  </si>
  <si>
    <t>ts342732</t>
  </si>
  <si>
    <t>Our Great National Parks</t>
  </si>
  <si>
    <t>Narrated by former President Barack Obama, this stunning docuseries shines the spotlight on some of the planet's most spectacular national parks.</t>
  </si>
  <si>
    <t>tt18750552</t>
  </si>
  <si>
    <t>ts255037</t>
  </si>
  <si>
    <t>Resident Evil: Infinite Darkness</t>
  </si>
  <si>
    <t>Years after the horrors of Raccoon City, Leon and Claire find themselves consumed by a dark conspiracy when a viral attack ravages the White House.</t>
  </si>
  <si>
    <t>['scifi', 'animation', 'drama', 'action', 'horror']</t>
  </si>
  <si>
    <t>tt13175788</t>
  </si>
  <si>
    <t>tm1232830</t>
  </si>
  <si>
    <t>Dave Chappelle: What's in a Name?</t>
  </si>
  <si>
    <t>Dave Chappelle delivers a speech at his prestigious alma mater that reflects on his comedy roots, his rise to fame and why artists should never behave.</t>
  </si>
  <si>
    <t>tm1229846</t>
  </si>
  <si>
    <t>My Daughter's Killer</t>
  </si>
  <si>
    <t>A father fights for decades to bring his daughter's killer to justice in France and Germany before taking extreme measures.</t>
  </si>
  <si>
    <t>['DE', 'FR']</t>
  </si>
  <si>
    <t>tt21049266</t>
  </si>
  <si>
    <t>tm1201262</t>
  </si>
  <si>
    <t>Love &amp; Gelato</t>
  </si>
  <si>
    <t>Lina is about to graduate high school and has her sights set on her future at MIT. But when her mom gets sick, she encourages Lina to follow in her footsteps and have “the summer of a lifetime” in Rome. Using her mom’s old diary as a guide, she explores the romantic and magical city, where she just might find love... and gelato, of course.</t>
  </si>
  <si>
    <t>tt15521050</t>
  </si>
  <si>
    <t>tm852172</t>
  </si>
  <si>
    <t>Apollo 10½:  A Space Age Childhood</t>
  </si>
  <si>
    <t>A man narrates stories of his life as a 10-year-old boy in 1969 Houston, weaving tales of nostalgia with a fantastical account of a journey to the moon.</t>
  </si>
  <si>
    <t>['animation', 'scifi', 'action', 'comedy', 'romance', 'family', 'horror', 'drama']</t>
  </si>
  <si>
    <t>['NL', 'US']</t>
  </si>
  <si>
    <t>tt7978758</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</si>
  <si>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</si>
  <si>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</si>
  <si>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Marc’s connection to nature, his uncompromising quest for adventure, and the risks he takes to pursue his passion.</t>
  </si>
  <si>
    <t>['AT', 'GB', 'US']</t>
  </si>
  <si>
    <t>tt11790780</t>
  </si>
  <si>
    <t>ts320073</t>
  </si>
  <si>
    <t>Attack on Pearl Harbor: Minute by Minute</t>
  </si>
  <si>
    <t>Covers the 1941 Japanese military strike on a Hawaiian naval base in never before seen detail.</t>
  </si>
  <si>
    <t>tt16348586</t>
  </si>
  <si>
    <t>tm370144</t>
  </si>
  <si>
    <t>The Mitchells vs. the Machines</t>
  </si>
  <si>
    <t>A quirky, dysfunctional family's road trip is upended when they find themselves in the middle of the robot apocalypse and suddenly become humanity's unlikeliest last hope.</t>
  </si>
  <si>
    <t>['comedy', 'family', 'scifi', 'animation']</t>
  </si>
  <si>
    <t>tt7979580</t>
  </si>
  <si>
    <t>ts293103</t>
  </si>
  <si>
    <t>Juanpis González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</si>
  <si>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</si>
  <si>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</si>
  <si>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ts345200</t>
  </si>
  <si>
    <t>Borgen - Power &amp; Glory</t>
  </si>
  <si>
    <t>Birgitte Nyborg, her staff and the media tasked with covering her, this time in her role as Minister for Foreign Affairs.</t>
  </si>
  <si>
    <t>tt18751672</t>
  </si>
  <si>
    <t>ts222522</t>
  </si>
  <si>
    <t>Spriggan</t>
  </si>
  <si>
    <t>An ancient civilization's relics on Earth hold dangerous powers — it's up to ARCAM Corporation's Spriggan agents to keep them out of the wrong hands.</t>
  </si>
  <si>
    <t>['animation', 'action', 'war', 'scifi', 'drama', 'thriller']</t>
  </si>
  <si>
    <t>tt10011306</t>
  </si>
  <si>
    <t>ts237713</t>
  </si>
  <si>
    <t>Sweet Tooth</t>
  </si>
  <si>
    <t>On a perilous adventure across a post-apocalyptic world, a lovable boy who's half-human and half-deer searches for a new beginning with a gruff protector.</t>
  </si>
  <si>
    <t>['drama', 'scifi', 'fantasy', 'action']</t>
  </si>
  <si>
    <t>tt12809988</t>
  </si>
  <si>
    <t>tm825714</t>
  </si>
  <si>
    <t>The Harder They Fall</t>
  </si>
  <si>
    <t>When an outlaw discovers his enemy is being released from prison, he reunites his gang to seek revenge.</t>
  </si>
  <si>
    <t>['action', 'drama', 'western']</t>
  </si>
  <si>
    <t>tt10696784</t>
  </si>
  <si>
    <t>tm996762</t>
  </si>
  <si>
    <t>Major</t>
  </si>
  <si>
    <t>Based on the life of real-life Hero Major Sandeep Unnikrishnan, Major, the film, aims to show how this valiant soldier saved the lives of numerous hostages before being martyred by the terrorists who wreaked havoc in the Taj Mahal Palace Mumbai, India on the 26th of November, 2008.</t>
  </si>
  <si>
    <t>tt9851854</t>
  </si>
  <si>
    <t>ts102086</t>
  </si>
  <si>
    <t>Behind Her Eyes</t>
  </si>
  <si>
    <t>It follows Louise, a single mom with a son and a part-time job in a psychiatrist's office. She begins an affair with her boss and strikes up an unlikely friendship with his wife.</t>
  </si>
  <si>
    <t>tt9698442</t>
  </si>
  <si>
    <t>ts357930</t>
  </si>
  <si>
    <t>Indian Predator: The Butcher of Delhi</t>
  </si>
  <si>
    <t>A series of mutilated bodies and taunting notes left outside a Delhi jail sends police hunting for a seasoned killer with a grudge against the system.</t>
  </si>
  <si>
    <t>tm1196288</t>
  </si>
  <si>
    <t>Our Father</t>
  </si>
  <si>
    <t>After a woman's at-home DNA test reveals multiple half-siblings, she discovers a shocking scheme involving donor sperm and a popular fertility doctor.</t>
  </si>
  <si>
    <t>tt19704638</t>
  </si>
  <si>
    <t>ts284297</t>
  </si>
  <si>
    <t>All American: Homecoming</t>
  </si>
  <si>
    <t>Follows a young tennis hopeful from Beverly Hills and an elite baseball player from Chicago as they contend with the high stakes of college sports.</t>
  </si>
  <si>
    <t>tt14088994</t>
  </si>
  <si>
    <t>ts296046</t>
  </si>
  <si>
    <t>Lupin</t>
  </si>
  <si>
    <t>Inspired by the adventures of Arsène Lupin, gentleman thief Assane Diop sets out to avenge his father for an injustice inflicted by a wealthy family.</t>
  </si>
  <si>
    <t>['crime', 'drama', 'thriller', 'action', 'comedy']</t>
  </si>
  <si>
    <t>tt2531336</t>
  </si>
  <si>
    <t>tm1083293</t>
  </si>
  <si>
    <t>Windfall</t>
  </si>
  <si>
    <t>A man breaks into a tech billionaire's empty vacation home, but things go sideways when the arrogant mogul and his wife arrive for a last-minute getaway.</t>
  </si>
  <si>
    <t>tt15035360</t>
  </si>
  <si>
    <t>ts346959</t>
  </si>
  <si>
    <t>Meltdown: Three Mile Island</t>
  </si>
  <si>
    <t>Insiders recount the events, controversies and lingering effects of the accident at the Three Mile Island nuclear power plant in Pennsylvania.</t>
  </si>
  <si>
    <t>tt19758756</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</si>
  <si>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</si>
  <si>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</si>
  <si>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</si>
  <si>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</si>
  <si>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tm1165462</t>
  </si>
  <si>
    <t>Senior Year</t>
  </si>
  <si>
    <t>A thirty-seven-year-old woman wakes up from a twenty-year coma and returns to the high school where she was once a popular cheerleader to finish her senior year and become prom queen. The main plot is the empowerment of LGBTQ rights and progress through the years.</t>
  </si>
  <si>
    <t>tt5315212</t>
  </si>
  <si>
    <t>ts240453</t>
  </si>
  <si>
    <t>Clark</t>
  </si>
  <si>
    <t>This is the incredible story behind Sweden's most notorious gangster, Clark Olofsson, whose infamous crimes gave rise to the term "Stockholm Syndrome".</t>
  </si>
  <si>
    <t>['thriller', 'action', 'comedy', 'crime', 'drama']</t>
  </si>
  <si>
    <t>tt12304420</t>
  </si>
  <si>
    <t>ts294227</t>
  </si>
  <si>
    <t>Farzar</t>
  </si>
  <si>
    <t>Prince Fichael and his crew as they venture out of their domed human city to fight the evil aliens that want to kill them. As they begin their journey, Fichael quickly discovers that all is not what it seems and he may be living a lie.</t>
  </si>
  <si>
    <t>tt14589904</t>
  </si>
  <si>
    <t>tm946869</t>
  </si>
  <si>
    <t>Texas Chainsaw Massacre</t>
  </si>
  <si>
    <t>After nearly 50 years of hiding, Leatherface returns to terrorize a group of idealistic influencers who accidentally disrupt his carefully shielded world in a remote Texas town.</t>
  </si>
  <si>
    <t>['horror', 'thriller', 'crime']</t>
  </si>
  <si>
    <t>tt11755740</t>
  </si>
  <si>
    <t>tm986168</t>
  </si>
  <si>
    <t>The Guilty</t>
  </si>
  <si>
    <t>A demoted police officer assigned to a call dispatch desk is conflicted when he receives an emergency phone call from a kidnapped woman.</t>
  </si>
  <si>
    <t>tt9421570</t>
  </si>
  <si>
    <t>tm1019177</t>
  </si>
  <si>
    <t>The Colony</t>
  </si>
  <si>
    <t>In the not-too-distant future: after a global catastrophe has wiped out nearly all of humanity on Earth, an elite astronaut from Space Colony Kepler must make a decision that will seal the fate of the people on both planets.</t>
  </si>
  <si>
    <t>['CH', 'DE']</t>
  </si>
  <si>
    <t>tt6506264</t>
  </si>
  <si>
    <t>ts256310</t>
  </si>
  <si>
    <t>Pacific Rim: The Black</t>
  </si>
  <si>
    <t>After Kaiju ravage Australia, two siblings pilot a Jaeger to search for their parents, encountering new creatures, seedy characters and chance allies.</t>
  </si>
  <si>
    <t>tt9288848</t>
  </si>
  <si>
    <t>tm1209228</t>
  </si>
  <si>
    <t>Norm Macdonald: Nothing Special</t>
  </si>
  <si>
    <t>In his final comedy special, Norm Macdonald ponders casinos, cannibalism, living wills and why you have to be ready for whatever life throws your way, all done in front of a camera, without an audience, and in one take. After his set, Norm's friends and fellow comics gather to salute him.</t>
  </si>
  <si>
    <t>tt20201450</t>
  </si>
  <si>
    <t>ts311985</t>
  </si>
  <si>
    <t>Inside Job</t>
  </si>
  <si>
    <t>For employees of the Deep State, conspiracies aren't just theories — they're fact. And keeping them a secret is a full-time job.</t>
  </si>
  <si>
    <t>['comedy', 'animation', 'fantasy', 'scifi']</t>
  </si>
  <si>
    <t>tt10231312</t>
  </si>
  <si>
    <t>tm1120543</t>
  </si>
  <si>
    <t>The Bubble</t>
  </si>
  <si>
    <t>A group of actors and actresses stuck inside a pandemic bubble at a hotel attempts to complete a film.</t>
  </si>
  <si>
    <t>tt13610562</t>
  </si>
  <si>
    <t>ts328051</t>
  </si>
  <si>
    <t>Iron Chef: Quest for an Iron Legend</t>
  </si>
  <si>
    <t>Five new trailblazing Iron Chefs will welcome brave Challenger Chefs to the reimagined Kitchen Stadium, where they'll face off and be pushed to the limits of endurance and creativity, as they cook up extraordinary culinary creations.</t>
  </si>
  <si>
    <t>tt17216636</t>
  </si>
  <si>
    <t>ts357137</t>
  </si>
  <si>
    <t>First Class</t>
  </si>
  <si>
    <t>Step into the lives of a group of friends in Barcelona who share a love of over-the-top fashion, luxurious parties and exclusive events.</t>
  </si>
  <si>
    <t>tt20597418</t>
  </si>
  <si>
    <t>ts310081</t>
  </si>
  <si>
    <t>Two Summers</t>
  </si>
  <si>
    <t>A group of friends get together thirty years after one of the group members died in a tragic accident while they were on holiday. What was supposed to be a relaxing vacation changes rapidly into a nightmare, when some of the friends are blackmailed with footage from that terrible week three decades ago.</t>
  </si>
  <si>
    <t>tt13018574</t>
  </si>
  <si>
    <t>ts269096</t>
  </si>
  <si>
    <t>She Would Never Know</t>
  </si>
  <si>
    <t>It is an office romance about female senior who doesn’t want to catch feelings for younger men and male junior who are handsome, sexy and has a straightforward style.</t>
  </si>
  <si>
    <t>tt13446244</t>
  </si>
  <si>
    <t>tm991529</t>
  </si>
  <si>
    <t>The Hand of God</t>
  </si>
  <si>
    <t>In 1980s Naples, Italy, an awkward Italian teen struggling to find his place experiences heartbreak and liberation after he's inadvertently saved from a freak accident by football legend Diego Maradona.</t>
  </si>
  <si>
    <t>tt12680684</t>
  </si>
  <si>
    <t>ts355168</t>
  </si>
  <si>
    <t>The Hidden Lives of Pets</t>
  </si>
  <si>
    <t>Bow wows and purr-fect pets. Meet amazing creatures from around the world and dig into the latest science on our animal friends' senses and skills.</t>
  </si>
  <si>
    <t>tt20560384</t>
  </si>
  <si>
    <t>ts330198</t>
  </si>
  <si>
    <t>Dead End: Paranormal Park</t>
  </si>
  <si>
    <t>Two teens and a talking pug team up to battle demons at a haunted theme park — and maybe even save the world from a supernatural apocalypse.</t>
  </si>
  <si>
    <t>tm1231785</t>
  </si>
  <si>
    <t>For Jojo</t>
  </si>
  <si>
    <t>When her best friend Jojo falls in love and moves on from their wild dating adventures in Berlin, Paula does everything she can to sabotage her wedding.</t>
  </si>
  <si>
    <t>tt21044524</t>
  </si>
  <si>
    <t>tm1092864</t>
  </si>
  <si>
    <t>The Unforgivable</t>
  </si>
  <si>
    <t>A woman is released from prison after serving a sentence for a violent crime and re-enters a society that refuses to forgive her past.</t>
  </si>
  <si>
    <t>['GB', 'US', 'DE']</t>
  </si>
  <si>
    <t>tt11233960</t>
  </si>
  <si>
    <t>ts311987</t>
  </si>
  <si>
    <t>Bad Vegan: Fame. Fraud. Fugitives.</t>
  </si>
  <si>
    <t>After marrying a mysterious man who claimed he could make her dog immortal, a celebrated vegan restaurateur finds her life veering off the rails.</t>
  </si>
  <si>
    <t>tt18260538</t>
  </si>
  <si>
    <t>ts85985</t>
  </si>
  <si>
    <t>Long on style and perpetually short on cash, bounty hunters Spike, Jet and Faye trawl the solar system looking for jobs. But can they outrun Spike's past?</t>
  </si>
  <si>
    <t>['scifi', 'action', 'drama', 'fantasy', 'comedy', 'crime']</t>
  </si>
  <si>
    <t>tt1267295</t>
  </si>
  <si>
    <t>ts237722</t>
  </si>
  <si>
    <t>The Cuphead Show!</t>
  </si>
  <si>
    <t>Follow the misadventures of the impulsive Cuphead and his cautious but persuadable brother Mugman in this animated series based on the hit video game.</t>
  </si>
  <si>
    <t>['animation', 'comedy', 'family', 'fantasy', 'action']</t>
  </si>
  <si>
    <t>tt10611608</t>
  </si>
  <si>
    <t>ts251675</t>
  </si>
  <si>
    <t>Hellbound</t>
  </si>
  <si>
    <t>Unearthly beings deliver bloody condemnations, sending individuals to hell and giving rise to a religious group founded on the idea of divine justice.</t>
  </si>
  <si>
    <t>['scifi', 'horror', 'thriller', 'crime', 'drama', 'fantasy']</t>
  </si>
  <si>
    <t>tt12235718</t>
  </si>
  <si>
    <t>tm1235785</t>
  </si>
  <si>
    <t>The Best of Netflix Is a Joke: The Festival</t>
  </si>
  <si>
    <t>Top stand-ups and rising stars sound off on sex, parenting, politics, pettiness and more in these highlights from the Netflix Is a Joke comedy festival.</t>
  </si>
  <si>
    <t>tm1014947</t>
  </si>
  <si>
    <t>Against the Ice</t>
  </si>
  <si>
    <t>In 1909, two explorers fight to survive after they're left behind while on a Denmark expedition in ice-covered Greenland.</t>
  </si>
  <si>
    <t>['DK', 'IS']</t>
  </si>
  <si>
    <t>tt13873302</t>
  </si>
  <si>
    <t>tm1075698</t>
  </si>
  <si>
    <t>Metal Lords</t>
  </si>
  <si>
    <t>For teenage misfits Hunter and Kevin, the path to glory is clear: Devote themselves to metal. Win Battle of the Bands. And be worshipped like gods.</t>
  </si>
  <si>
    <t>tt12141112</t>
  </si>
  <si>
    <t>ts252119</t>
  </si>
  <si>
    <t>The Beauty Queen of Jerusalem</t>
  </si>
  <si>
    <t>The loves, heartbreak, jealousy and pain of the three Armoza sisters – Luna, Rachelika, and Becky - their parents, grandparents and children, set during the early-mid 20th century in Jerusalem.</t>
  </si>
  <si>
    <t>tt12940732</t>
  </si>
  <si>
    <t>ts292696</t>
  </si>
  <si>
    <t>Intimacy</t>
  </si>
  <si>
    <t>A compromising sexual video featuring a promising politician, it depicts the lives of four women forced to walk the line between public and private life.</t>
  </si>
  <si>
    <t>tt14463542</t>
  </si>
  <si>
    <t>tm1195971</t>
  </si>
  <si>
    <t>Jennifer Lopez:  Halftime</t>
  </si>
  <si>
    <t>Global superstar Jennifer Lopez reflects on her multifaceted career and the pressure of life in the spotlight in this intimate documentary.</t>
  </si>
  <si>
    <t>tt19637852</t>
  </si>
  <si>
    <t>ts234817</t>
  </si>
  <si>
    <t>In from the Cold</t>
  </si>
  <si>
    <t>Exposed as an ex-Russian spy, an American single mom must juggle family life and unique shape-shifting skills in a battle against an insidious enemy.</t>
  </si>
  <si>
    <t>tt11859542</t>
  </si>
  <si>
    <t>ts227473</t>
  </si>
  <si>
    <t>Brand New Cherry Flavor</t>
  </si>
  <si>
    <t>Lisa Nova, an aspiring film director in the sun-drenched but seamy world of 1990 Los Angeles, embarks on a mind-altering journey of supernatural revenge that gets nightmarishly out of control.</t>
  </si>
  <si>
    <t>['thriller', 'drama', 'horror', 'scifi']</t>
  </si>
  <si>
    <t>tt11343600</t>
  </si>
  <si>
    <t>tm1117040</t>
  </si>
  <si>
    <t>Anek</t>
  </si>
  <si>
    <t>Amid the turmoil in northeast India, an undercover agent tasked with peace negotiations crosses paths with a tenacious boxer fighting for her dreams.</t>
  </si>
  <si>
    <t>tt13919802</t>
  </si>
  <si>
    <t>ts269179</t>
  </si>
  <si>
    <t>The G Word with Adam Conover</t>
  </si>
  <si>
    <t>Love it or hate it, the government plays a huge role in our lives. Adam Conover explores its triumphs, failures and how we might be able to change it.</t>
  </si>
  <si>
    <t>tt13649532</t>
  </si>
  <si>
    <t>tm1204402</t>
  </si>
  <si>
    <t>Ricky Gervais: SuperNature</t>
  </si>
  <si>
    <t>Follows Ricky Gervais as he gives his take on the rules of comedy, spoiling his cat and debunks the supernatural, concluding that actual nature is super enough.</t>
  </si>
  <si>
    <t>tt19885626</t>
  </si>
  <si>
    <t>tm1001097</t>
  </si>
  <si>
    <t>Beauty</t>
  </si>
  <si>
    <t>A young singer on the brink of a promising career finds herself torn between a domineering family, industry pressures and her love for her girlfriend.</t>
  </si>
  <si>
    <t>tt11364112</t>
  </si>
  <si>
    <t>tm525645</t>
  </si>
  <si>
    <t>Fear Street: Part One - 1994</t>
  </si>
  <si>
    <t>A circle of teenage friends accidentally encounter the ancient evil responsible for a series of brutal murders that have plagued their town for over 300 years. Welcome to Shadyside.</t>
  </si>
  <si>
    <t>['drama', 'horror', 'fantasy']</t>
  </si>
  <si>
    <t>tt6566576</t>
  </si>
  <si>
    <t>ts289334</t>
  </si>
  <si>
    <t>Sex/Life</t>
  </si>
  <si>
    <t>A suburban mother of two takes a fantasy-charged trip down memory lane that sets her very married present on a collision course with her wild-child past.</t>
  </si>
  <si>
    <t>tt10839422</t>
  </si>
  <si>
    <t>tm1022953</t>
  </si>
  <si>
    <t>Who We Are: A Chronicle of Racism in America</t>
  </si>
  <si>
    <t>Jeffery Robinson's talk on the history of U.S. anti-Black racism, with archival footage and interviews.</t>
  </si>
  <si>
    <t>tt14030682</t>
  </si>
  <si>
    <t>tm1038686</t>
  </si>
  <si>
    <t>Bo Burnham: Inside</t>
  </si>
  <si>
    <t>Stuck in COVID-19 lockdown, US comedian and musician Bo Burnham attempts to stay sane and happy by writing, shooting and performing a one-man comedy special.</t>
  </si>
  <si>
    <t>['comedy', 'drama', 'music', 'reality']</t>
  </si>
  <si>
    <t>tt14544192</t>
  </si>
  <si>
    <t>tm1180524</t>
  </si>
  <si>
    <t>Av: The Hunt</t>
  </si>
  <si>
    <t>Police officer Sedat raids a derelict apartment squatted by a young couple. The man is killed, the young woman, Ayşe, escapes. When her friends and relatives offer no help, Ayşe is forced to steal cash and a car from her father and flee town like an outlaw. The chase goes deeper into the wild. Along with three men he has recruited, Sedat is pursuing her, out to kill in the name of honour. Taking off from the suburbs of Anatolia, Av: The Hunt continues reaching breath-taking natural landscapes, and recounts how a young woman is pulled into spiral of violence while trying to escape the patriarchal society she lives in.</t>
  </si>
  <si>
    <t>tt8131720</t>
  </si>
  <si>
    <t>ts310057</t>
  </si>
  <si>
    <t>True Story</t>
  </si>
  <si>
    <t>A world-famous comedian desperately searches for a way out after a night in Philadelphia with his brother threatens to sabotage more than his success.</t>
  </si>
  <si>
    <t>tt13655456</t>
  </si>
  <si>
    <t>ts328625</t>
  </si>
  <si>
    <t>The Guardians of Justice</t>
  </si>
  <si>
    <t>When their seemingly fearless leader self-destructs, a team of troubled superheroes must confront festering evil in the world — and in themselves.</t>
  </si>
  <si>
    <t>tm501313</t>
  </si>
  <si>
    <t>Gunpowder Milkshake</t>
  </si>
  <si>
    <t>Three generations of women fight back against those who could take everything from them.</t>
  </si>
  <si>
    <t>['FR', 'DE', 'US']</t>
  </si>
  <si>
    <t>tt8368408</t>
  </si>
  <si>
    <t>tm1137051</t>
  </si>
  <si>
    <t>Bubble</t>
  </si>
  <si>
    <t>In an abandoned Tokyo overrun by bubbles and gravitational abnormalities, one gifted young man has a fateful meeting with a mysterious girl.</t>
  </si>
  <si>
    <t>['scifi', 'fantasy', 'romance', 'sport', 'thriller', 'animation', 'action', 'drama']</t>
  </si>
  <si>
    <t>tt16360006</t>
  </si>
  <si>
    <t>tm471968</t>
  </si>
  <si>
    <t>Passing</t>
  </si>
  <si>
    <t>In 1920s New York City, a Black woman finds her world upended when her life becomes intertwined with a former childhood friend who's passing as white.</t>
  </si>
  <si>
    <t>tt8893974</t>
  </si>
  <si>
    <t>tm1111987</t>
  </si>
  <si>
    <t>Munich: The Edge of War</t>
  </si>
  <si>
    <t>At the tense 1938 Munich Conference, former friends who now work for opposing governments become reluctant spies racing to expose a Nazi secret.</t>
  </si>
  <si>
    <t>tt7475578</t>
  </si>
  <si>
    <t>ts300391</t>
  </si>
  <si>
    <t>Clickbait</t>
  </si>
  <si>
    <t>When family man Nick Brewer is abducted in a crime with a sinister online twist, those closest to him race to uncover who is behind it and why.</t>
  </si>
  <si>
    <t>tt10888878</t>
  </si>
  <si>
    <t>ts273436</t>
  </si>
  <si>
    <t>Murder Among the Mormons</t>
  </si>
  <si>
    <t>High-stakes exploits turn deadly — and shake a global church to its core — in this extraordinary true crime story.</t>
  </si>
  <si>
    <t>tt13987620</t>
  </si>
  <si>
    <t>ts281225</t>
  </si>
  <si>
    <t>Wrong Side of the Tracks</t>
  </si>
  <si>
    <t>When his teenage granddaughter falls victim to the drug dealers overtaking his neighborhood, a fed-up war veteran takes matters into his own hands.</t>
  </si>
  <si>
    <t>tt13980362</t>
  </si>
  <si>
    <t>tm1048362</t>
  </si>
  <si>
    <t>Army of Thieves</t>
  </si>
  <si>
    <t>A mysterious woman recruits bank teller Ludwig Dieter to lead a group of aspiring thieves on a top-secret heist during the early stages of the zombie apocalypse.</t>
  </si>
  <si>
    <t>['comedy', 'crime', 'thriller', 'scifi', 'horror', 'romance', 'action']</t>
  </si>
  <si>
    <t>tt13024674</t>
  </si>
  <si>
    <t>ts349630</t>
  </si>
  <si>
    <t>Love on the Spectrum U.S.</t>
  </si>
  <si>
    <t>It follows people on the autism spectrum as they navigate the world of dating and relationships.</t>
  </si>
  <si>
    <t>tt19037550</t>
  </si>
  <si>
    <t>ts286731</t>
  </si>
  <si>
    <t>Komi Can't Communicate</t>
  </si>
  <si>
    <t>At a high school full of unique characters, Tadano helps his shy and unsociable classmate Komi reach her goal of making friends with 100 people.</t>
  </si>
  <si>
    <t>['drama', 'animation', 'comedy', 'romance']</t>
  </si>
  <si>
    <t>tt14626352</t>
  </si>
  <si>
    <t>ts232107</t>
  </si>
  <si>
    <t>The Silent Sea</t>
  </si>
  <si>
    <t>During a perilous 24-hour mission on the moon, space explorers try to retrieve samples from an abandoned research facility steeped in classified secrets.</t>
  </si>
  <si>
    <t>['scifi', 'thriller', 'horror', 'drama']</t>
  </si>
  <si>
    <t>tt11570202</t>
  </si>
  <si>
    <t>ts296472</t>
  </si>
  <si>
    <t>The Chestnut Man</t>
  </si>
  <si>
    <t>At a grisly murder scene sits a figurine made of chestnuts. From this creepy clue, two detectives hunt a killer linked to a politician's missing child.</t>
  </si>
  <si>
    <t>tt10834220</t>
  </si>
  <si>
    <t>ts88578</t>
  </si>
  <si>
    <t>Firefly Lane</t>
  </si>
  <si>
    <t>For decades, childhood best friends Kate and Tully have weathered life's storms together -- until a betrayal threatens to break them apart for good.</t>
  </si>
  <si>
    <t>tt9012876</t>
  </si>
  <si>
    <t>tm1165983</t>
  </si>
  <si>
    <t>The Weekend Away</t>
  </si>
  <si>
    <t>When her best friend vanishes during a girls' trip to Croatia, Beth races to figure out what happened. But each clue yields another unsettling deception.</t>
  </si>
  <si>
    <t>tt14817272</t>
  </si>
  <si>
    <t>tm1198242</t>
  </si>
  <si>
    <t>Jackass 4.5</t>
  </si>
  <si>
    <t>Through outrageous, never-before-seen footage, witness the making of the Jackass crew's last go at wild stunts.</t>
  </si>
  <si>
    <t>tt18258584</t>
  </si>
  <si>
    <t>tm1196705</t>
  </si>
  <si>
    <t>A Perfect Pairing</t>
  </si>
  <si>
    <t>It follows a hard-driving LA wine-company executive who travels to an Australian sheep station to land a major client and there she ends up working as a ranch hand and sparking with a rugged local.</t>
  </si>
  <si>
    <t>tt15215512</t>
  </si>
  <si>
    <t>tm456513</t>
  </si>
  <si>
    <t>Army of the Dead</t>
  </si>
  <si>
    <t>Following a zombie outbreak in Las Vegas, a group of mercenaries take the ultimate gamble: venturing into the quarantine zone to pull off the greatest heist ever attempted.</t>
  </si>
  <si>
    <t>['horror', 'thriller', 'crime', 'scifi', 'action']</t>
  </si>
  <si>
    <t>tt0993840</t>
  </si>
  <si>
    <t>tm1138477</t>
  </si>
  <si>
    <t>Downfall: The Case Against Boeing</t>
  </si>
  <si>
    <t>Investigators reveal how Boeing’s alleged priority of profit over safety could have contributed to two catastrophic crashes within months of each other.</t>
  </si>
  <si>
    <t>tt11893274</t>
  </si>
  <si>
    <t>tm1166288</t>
  </si>
  <si>
    <t>Rescued by Ruby</t>
  </si>
  <si>
    <t>Chasing his dream to join an elite K-9 unit, a state trooper partners with a fellow underdog: clever but naughty shelter pup Ruby. Based on a true story.</t>
  </si>
  <si>
    <t>tt11278476</t>
  </si>
  <si>
    <t>tm1064065</t>
  </si>
  <si>
    <t>Black Crab</t>
  </si>
  <si>
    <t>In a post-apocalyptic world, six soldiers on a covert mission must transport a mysterious package across a frozen archipelago. Noomi Rapace stars.</t>
  </si>
  <si>
    <t>['scifi', 'thriller', 'war', 'action', 'drama']</t>
  </si>
  <si>
    <t>tt6708668</t>
  </si>
  <si>
    <t>tm1119272</t>
  </si>
  <si>
    <t>14 Peaks: Nothing Is Impossible</t>
  </si>
  <si>
    <t>In 2019, Nepalese mountain climber Nirmal “Nims” Purja set out to do the unthinkable by climbing the world’s fourteen highest summits in less than seven months. (The previous record was eight years). He called the effort “Project Possible 14/7” and saw it as a way to inspire others to strive for greater heights in any pursuit. The film follows his team as they seek to defy naysayers and push the limits of human endurance.</t>
  </si>
  <si>
    <t>tt14079374</t>
  </si>
  <si>
    <t>ts343430</t>
  </si>
  <si>
    <t>The 7 Lives of Lea</t>
  </si>
  <si>
    <t>After finding a young man's remains, Léa wakes up in the 90s and body swaps seven times as she tries to solve the mystery of his death — and prevent it.</t>
  </si>
  <si>
    <t>['drama', 'thriller', 'fantasy', 'crime']</t>
  </si>
  <si>
    <t>tt14140886</t>
  </si>
  <si>
    <t>tm851128</t>
  </si>
  <si>
    <t>Bigbug</t>
  </si>
  <si>
    <t>Set in the world of 2045, where communities have robotic helpers, a group of suburbanites are locked in for their protection by their household robots, while a rogue, self-aware AI android revolt uprising takes place outside.</t>
  </si>
  <si>
    <t>['comedy', 'scifi', 'fantasy']</t>
  </si>
  <si>
    <t>tt11541872</t>
  </si>
  <si>
    <t>tm1137119</t>
  </si>
  <si>
    <t>Image of Victory</t>
  </si>
  <si>
    <t>1948: an Egyptian filmmaker is creating newsreel stories about a volunteer force tasked to liberate Palestinian farmers. The journey propels him towards a chance encounter with a tenacious young leader of a nearby commune that will set in motion events that will change their lives forever.</t>
  </si>
  <si>
    <t>['war', 'history', 'drama']</t>
  </si>
  <si>
    <t>tt14556392</t>
  </si>
  <si>
    <t>tm1166024</t>
  </si>
  <si>
    <t>Choose or Die</t>
  </si>
  <si>
    <t>In pursuit of an unclaimed $125,000 prize, a broke college dropout decides to play an obscure, 1980s survival computer game. But the game curses her, and she’s faced with dangerous choices and reality-warping challenges. After a series of unexpectedly terrifying moments, she realizes she’s no longer playing for the money but for her life.</t>
  </si>
  <si>
    <t>tt11514780</t>
  </si>
  <si>
    <t>tm1046932</t>
  </si>
  <si>
    <t>Kate</t>
  </si>
  <si>
    <t>A ruthless criminal operative has less than 24 hours to exact revenge on her enemies and in the process forms an unexpected bond with the daughter of one of her past victims.</t>
  </si>
  <si>
    <t>['US', 'JP', 'TH']</t>
  </si>
  <si>
    <t>tt7737528</t>
  </si>
  <si>
    <t>tm992844</t>
  </si>
  <si>
    <t>The Dig</t>
  </si>
  <si>
    <t>As WWII looms, a wealthy widow hires an amateur archaeologist to excavate the burial mounds on her estate. When they make a historic discovery, the echoes of Britain's past resonate in the face of its uncertain future‎.</t>
  </si>
  <si>
    <t>tt3661210</t>
  </si>
  <si>
    <t>ts225645</t>
  </si>
  <si>
    <t>The Chair</t>
  </si>
  <si>
    <t>At a major university, the first woman of color to become chair tries to meet the dizzying demands and high expectations of a failing English department.</t>
  </si>
  <si>
    <t>tt11834150</t>
  </si>
  <si>
    <t>ts282131</t>
  </si>
  <si>
    <t>Attenborough's Life in Colour</t>
  </si>
  <si>
    <t>Exploring the vital role colour plays in the daily lives of many species.</t>
  </si>
  <si>
    <t>tt11053426</t>
  </si>
  <si>
    <t>ts356951</t>
  </si>
  <si>
    <t>Hurts Like Hell</t>
  </si>
  <si>
    <t>From illegal gambling to match-fixing, discover the seedy underworld behind the once-revered sport of Muay Thai in this drama inspired by real events.</t>
  </si>
  <si>
    <t>tt21062288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</si>
  <si>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</si>
  <si>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</si>
  <si>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</si>
  <si>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</si>
  <si>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</si>
  <si>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</si>
  <si>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</si>
  <si>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</si>
  <si>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tm1064228</t>
  </si>
  <si>
    <t>Fatherhood</t>
  </si>
  <si>
    <t>A widowed new dad copes with doubts, fears, heartache and dirty diapers as he sets out to raise his daughter on his own. Inspired by a true story.</t>
  </si>
  <si>
    <t>tt4733624</t>
  </si>
  <si>
    <t>ts95572</t>
  </si>
  <si>
    <t>The Serpent</t>
  </si>
  <si>
    <t>The twisting, real-life story of Charles Sobhraj, a murderer, thief and seductive master of disguise, who was a hidden darkness in the mid-70's on Asia's hippie trail.</t>
  </si>
  <si>
    <t>tt7985576</t>
  </si>
  <si>
    <t>tm1185367</t>
  </si>
  <si>
    <t>White Hot: The Rise &amp; Fall of Abercrombie &amp; Fitch</t>
  </si>
  <si>
    <t>All the cool kids were wearing it. This documentary explores A&amp;F's pop culture reign in the late '90s and early 2000s and how it thrived on exclusion.</t>
  </si>
  <si>
    <t>tt19034522</t>
  </si>
  <si>
    <t>ts311989</t>
  </si>
  <si>
    <t>jeen-yuhs</t>
  </si>
  <si>
    <t>Kanye West docu-series, over 20 years in the making</t>
  </si>
  <si>
    <t>tt14599438</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</si>
  <si>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</si>
  <si>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</si>
  <si>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</si>
  <si>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['war', 'history', 'documentation']</t>
  </si>
  <si>
    <t>tt15260794</t>
  </si>
  <si>
    <t>ts305788</t>
  </si>
  <si>
    <t>The Perfect Mother</t>
  </si>
  <si>
    <t>Convinced of her daughter's innocence in a homicide, a devoted mother soon uncovers unsettling truths as the line between victim and perpetrator blurs.</t>
  </si>
  <si>
    <t>['FR', 'DE']</t>
  </si>
  <si>
    <t>tt15341198</t>
  </si>
  <si>
    <t>tm983784</t>
  </si>
  <si>
    <t>Coming Home in the Dark</t>
  </si>
  <si>
    <t>A school teacher is forced to confront a brutal act from his past when a pair of ruthless drifters takes him and his family on a nightmare road-trip.</t>
  </si>
  <si>
    <t>tt6874762</t>
  </si>
  <si>
    <t>ts321918</t>
  </si>
  <si>
    <t>Human Resources</t>
  </si>
  <si>
    <t>Lovebugs, Hormone Monsters and a parade of other creatures juggle romance, workplace drama and their human clients' needs in this "Big Mouth" spinoff.</t>
  </si>
  <si>
    <t>['animation', 'comedy', 'romance']</t>
  </si>
  <si>
    <t>tt11092142</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</si>
  <si>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</si>
  <si>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</si>
  <si>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</si>
  <si>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</si>
  <si>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ts328194</t>
  </si>
  <si>
    <t>My Name</t>
  </si>
  <si>
    <t>Following her father's murder, a revenge-driven woman puts her trust in a powerful crime boss — and enters the police force under his direction.</t>
  </si>
  <si>
    <t>tt12940504</t>
  </si>
  <si>
    <t>tm983723</t>
  </si>
  <si>
    <t>The Sparks Brothers</t>
  </si>
  <si>
    <t>Take a musical odyssey through five weird and wonderful decades with brothers Ron &amp; Russell Mael, celebrating the inspiring legacy of Sparks: your favorite band’s favorite band.</t>
  </si>
  <si>
    <t>['documentation', 'music', 'comedy', 'history']</t>
  </si>
  <si>
    <t>tt8610436</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</si>
  <si>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</si>
  <si>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</si>
  <si>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</si>
  <si>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</si>
  <si>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tm1108321</t>
  </si>
  <si>
    <t>Dave Chappelle: The Closer</t>
  </si>
  <si>
    <t>As he closes out his slate of comedy specials, Dave takes the stage to try and set the record straight — and get a few things off his chest.</t>
  </si>
  <si>
    <t>tt15523010</t>
  </si>
  <si>
    <t>tm1092958</t>
  </si>
  <si>
    <t>No One Gets Out Alive</t>
  </si>
  <si>
    <t>An immigrant in search of the American dream is forced to take a room in a boarding house and soon finds herself in a nightmare from which she can't escape.</t>
  </si>
  <si>
    <t>['RO', 'US']</t>
  </si>
  <si>
    <t>tt13056008</t>
  </si>
  <si>
    <t>ts296743</t>
  </si>
  <si>
    <t>Welcome to Eden</t>
  </si>
  <si>
    <t>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t>
  </si>
  <si>
    <t>['action', 'scifi', 'drama', 'thriller']</t>
  </si>
  <si>
    <t>['ES', 'KN']</t>
  </si>
  <si>
    <t>tt13457822</t>
  </si>
  <si>
    <t>ts108042</t>
  </si>
  <si>
    <t>Maya and the Three</t>
  </si>
  <si>
    <t>A Mesoamerican warrior princess embarks on a quest to recruit three legendary fighters to help save the world of gods and humankind.</t>
  </si>
  <si>
    <t>['comedy', 'drama', 'family', 'fantasy', 'animation', 'action']</t>
  </si>
  <si>
    <t>tt8787772</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</si>
  <si>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</si>
  <si>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</si>
  <si>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</si>
  <si>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['crime', 'action', 'thriller', 'fantasy']</t>
  </si>
  <si>
    <t>tt9742794</t>
  </si>
  <si>
    <t>ts329699</t>
  </si>
  <si>
    <t>The Andy Warhol Diaries</t>
  </si>
  <si>
    <t>After he's shot in 1968, Andy Warhol begins documenting his life and feelings. Those diaries, and this series, reveal the secrets behind his persona.</t>
  </si>
  <si>
    <t>tt18082212</t>
  </si>
  <si>
    <t>tm1150385</t>
  </si>
  <si>
    <t>The Tinder Swindler</t>
  </si>
  <si>
    <t>Posing as a wealthy, jet-setting diamond mogul, an Israeli conman wooed women online then conned them out of millions of dollars. Now some victims plan for payback.</t>
  </si>
  <si>
    <t>tt14992922</t>
  </si>
  <si>
    <t>tm1138743</t>
  </si>
  <si>
    <t>The Martha Mitchell Effect</t>
  </si>
  <si>
    <t>She was once as famous as Jackie O—and then she tried to take down a President. Martha Mitchell was the unlikeliest of whistleblowers: a Republican wife who was discredited by Nixon to keep her quiet. Until now.</t>
  </si>
  <si>
    <t>tt16379454</t>
  </si>
  <si>
    <t>ts283080</t>
  </si>
  <si>
    <t>Who Killed Sara?</t>
  </si>
  <si>
    <t>Hell-bent on exacting revenge and proving he was framed for his sister's murder, Álex sets out to unearth much more than the crime's real culprit.</t>
  </si>
  <si>
    <t>tt11937816</t>
  </si>
  <si>
    <t>tm1227918</t>
  </si>
  <si>
    <t>Under the Amalfi Sun</t>
  </si>
  <si>
    <t>A year after their romance began in Riccione, Vincenzo and Camilla reunite for a vacation on the picturesque Amalfi Coast and put their love to the test.</t>
  </si>
  <si>
    <t>tt15311262</t>
  </si>
  <si>
    <t>ts287976</t>
  </si>
  <si>
    <t>Young Royals</t>
  </si>
  <si>
    <t>Prince Wilhelm adjusts to life at his prestigious new boarding school, Hillerska, but following his heart proves more challenging than anticipated.</t>
  </si>
  <si>
    <t>tt14664414</t>
  </si>
  <si>
    <t>ts225657</t>
  </si>
  <si>
    <t>Halston</t>
  </si>
  <si>
    <t>American fashion designer Halston skyrockets to fame before his life starts to spin out of control.</t>
  </si>
  <si>
    <t>tt9569546</t>
  </si>
  <si>
    <t>tm347095</t>
  </si>
  <si>
    <t>Oxygen</t>
  </si>
  <si>
    <t>A woman wakes in a cryogenic chamber with no recollection of how she got there, and must find a way out before running out of air.</t>
  </si>
  <si>
    <t>['scifi', 'thriller', 'horror', 'drama', 'fantasy']</t>
  </si>
  <si>
    <t>tt6341832</t>
  </si>
  <si>
    <t>ts229335</t>
  </si>
  <si>
    <t>Anxious People</t>
  </si>
  <si>
    <t>A failed bank robber locks himself in a home, along with a real estate agent, two IKEA addicts, a pregnant woman, a suicidal millionaire and a rabbit.</t>
  </si>
  <si>
    <t>tt11168604</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</si>
  <si>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</si>
  <si>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</si>
  <si>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</si>
  <si>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['SE', 'GB']</t>
  </si>
  <si>
    <t>tt12335692</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</si>
  <si>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</si>
  <si>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</si>
  <si>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</si>
  <si>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['action', 'thriller', 'comedy', 'horror']</t>
  </si>
  <si>
    <t>tt13109952</t>
  </si>
  <si>
    <t>tm416779</t>
  </si>
  <si>
    <t>The Woman in the Window</t>
  </si>
  <si>
    <t>An agoraphobic woman living alone in New York begins spying on her new neighbors only to witness a disturbing act of violence.</t>
  </si>
  <si>
    <t>tt6111574</t>
  </si>
  <si>
    <t>ts287559</t>
  </si>
  <si>
    <t>Jupiter's Legacy</t>
  </si>
  <si>
    <t>As the world's first generation of superheroes (who received their powers in the 1930s) become the revered elder guard in the present, their superpowered children struggle to live up to the legendary feats of their parents.</t>
  </si>
  <si>
    <t>['scifi', 'action', 'drama', 'thriller', 'fantasy']</t>
  </si>
  <si>
    <t>tt5774002</t>
  </si>
  <si>
    <t>tm1191224</t>
  </si>
  <si>
    <t>365 Days: This Day</t>
  </si>
  <si>
    <t>Laura and Massimo are back and hotter than ever. But the reunited couple's new beginning is complicated by Massimo’s family ties and a mysterious man who enters Laura’s life to win her heart and trust, at any cost.</t>
  </si>
  <si>
    <t>tt12996154</t>
  </si>
  <si>
    <t>ts301625</t>
  </si>
  <si>
    <t>Hold Tight</t>
  </si>
  <si>
    <t>When a young man goes missing soon after his friend dies, life in a tight-knit, affluent Warsaw suburb slowly unravels, exposing secrets and lies.</t>
  </si>
  <si>
    <t>tt15019128</t>
  </si>
  <si>
    <t>tm1075215</t>
  </si>
  <si>
    <t>Aftermath</t>
  </si>
  <si>
    <t>Desperate to save their marriage, a young couple takes a deal to move into their dream home, but disturbing events reveal the house's troubled history.</t>
  </si>
  <si>
    <t>tt10691162</t>
  </si>
  <si>
    <t>tm1094217</t>
  </si>
  <si>
    <t>Chickenhare and the Hamster of Darkness</t>
  </si>
  <si>
    <t>Follows a young hero born half chicken and half hare. Eager to fit in and feel loved in spite of his differences, he is obsessed by adventuring in spite of his clumsiness.</t>
  </si>
  <si>
    <t>['animation', 'comedy', 'family', 'romance', 'fantasy']</t>
  </si>
  <si>
    <t>tt12532368</t>
  </si>
  <si>
    <t>ts287438</t>
  </si>
  <si>
    <t>The Innocent</t>
  </si>
  <si>
    <t>An accidental killing leads a man down a dark hole of intrigue and murder. Just as he finds love and freedom, one phone call brings back the nightmare.</t>
  </si>
  <si>
    <t>tt10147644</t>
  </si>
  <si>
    <t>tm1199146</t>
  </si>
  <si>
    <t>Toscana</t>
  </si>
  <si>
    <t>When a Danish chef travels to Tuscany to sell his father's business, he meets a local woman who inspires him to rethink his approach to life and love.</t>
  </si>
  <si>
    <t>tt13276352</t>
  </si>
  <si>
    <t>tm1141439</t>
  </si>
  <si>
    <t>Home Team</t>
  </si>
  <si>
    <t>Two years after a Super Bowl win when NFL head coach Sean Payton is suspended, he goes back to his hometown and finds himself reconnecting with his 12-year-old son by coaching his Pop Warner football team.</t>
  </si>
  <si>
    <t>['family', 'comedy', 'sport']</t>
  </si>
  <si>
    <t>tt14592064</t>
  </si>
  <si>
    <t>tm1018747</t>
  </si>
  <si>
    <t>Live Is Life</t>
  </si>
  <si>
    <t>Summer 1985. As every year, Rodri travels from Catalonia to Galicia and is reunited with his four friends. As real-world problems begin to undermine their friendship, the five of them embark on a nighttime adventure in search of a mythical object.</t>
  </si>
  <si>
    <t>tt12923028</t>
  </si>
  <si>
    <t>tm949309</t>
  </si>
  <si>
    <t>The White Tiger</t>
  </si>
  <si>
    <t>An ambitious Indian driver uses his wit and cunning to escape from poverty and rise to the top. An epic journey based on the New York Times bestseller.</t>
  </si>
  <si>
    <t>['SG', 'US', 'IN']</t>
  </si>
  <si>
    <t>tt6571548</t>
  </si>
  <si>
    <t>ts343432</t>
  </si>
  <si>
    <t>Yakamoz S-245</t>
  </si>
  <si>
    <t>After disaster strikes the Earth, a marine biologist on a research mission in a submarine must fight to advance the process into a conspiracy.</t>
  </si>
  <si>
    <t>['scifi', 'drama', 'action', 'thriller']</t>
  </si>
  <si>
    <t>tt13317454</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</si>
  <si>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</si>
  <si>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</si>
  <si>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</si>
  <si>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['drama', 'action', 'thriller', 'crime']</t>
  </si>
  <si>
    <t>tt9073940</t>
  </si>
  <si>
    <t>ts328605</t>
  </si>
  <si>
    <t>Midnight at the Pera Palace</t>
  </si>
  <si>
    <t>At a historic Istanbul hotel, a journalist is unexpectedly thrust into the past and must stop a plot that could change the fate of modern Turkey.</t>
  </si>
  <si>
    <t>['thriller', 'drama', 'history']</t>
  </si>
  <si>
    <t>tt13317508</t>
  </si>
  <si>
    <t>ts328541</t>
  </si>
  <si>
    <t>The Puppet Master: Hunting the Ultimate Conman</t>
  </si>
  <si>
    <t>In this harrowing docuseries, a cruel conman masquerading as a British spy manipulates and steals from his victims, leaving ruined families in his wake.</t>
  </si>
  <si>
    <t>tt15479704</t>
  </si>
  <si>
    <t>tm1110527</t>
  </si>
  <si>
    <t>Captain Nova</t>
  </si>
  <si>
    <t>A fighter pilot travels back in time to save the future world from environmental disaster, but a side-effect turns her young again and no-one takes her seriously.</t>
  </si>
  <si>
    <t>['action', 'family', 'scifi']</t>
  </si>
  <si>
    <t>tt14915608</t>
  </si>
  <si>
    <t>tm1022103</t>
  </si>
  <si>
    <t>Outlaws</t>
  </si>
  <si>
    <t>Introverted Girona student Nacho meets two delinquents from the city's Chinatown and gets caught up in a summer onslaught of burglaries and hold ups that will change his life.</t>
  </si>
  <si>
    <t>tt11892272</t>
  </si>
  <si>
    <t>tm1046627</t>
  </si>
  <si>
    <t>Hypnotic</t>
  </si>
  <si>
    <t>A young woman seeking self-improvement enlists the help of a renowned hypnotherapist. But after a handful of intense sessions, she discovers unexpected and deadly consequences.</t>
  </si>
  <si>
    <t>tt12383460</t>
  </si>
  <si>
    <t>ts314135</t>
  </si>
  <si>
    <t>VOIR</t>
  </si>
  <si>
    <t>Film lovers examine the cinematic moments that thrilled, perplexed, challenged and forever changed them in this collection of visual essays.</t>
  </si>
  <si>
    <t>tt15677070</t>
  </si>
  <si>
    <t>tm1185360</t>
  </si>
  <si>
    <t>Return to Space</t>
  </si>
  <si>
    <t>The inspirational rise of SpaceX as well as Elon Musk's two-decade effort to resurrect America’s space travel ambitions.</t>
  </si>
  <si>
    <t>tt18555320</t>
  </si>
  <si>
    <t>ts321298</t>
  </si>
  <si>
    <t>Business Proposal</t>
  </si>
  <si>
    <t>An ordinary office worker disguises herself and goes on a blind date with her attractive boss in the place of her friend to end this unwanted marriage blind date after her request.</t>
  </si>
  <si>
    <t>tt14819828</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</si>
  <si>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</si>
  <si>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</si>
  <si>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</si>
  <si>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</si>
  <si>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</si>
  <si>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</si>
  <si>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</si>
  <si>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</si>
  <si>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</si>
  <si>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</si>
  <si>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</si>
  <si>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</si>
  <si>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tm841797</t>
  </si>
  <si>
    <t>The Ice Road</t>
  </si>
  <si>
    <t>After a remote diamond mine collapses in far northern Canada, an ice road driver must lead an impossible rescue mission over a frozen ocean to save the trapped miners.</t>
  </si>
  <si>
    <t>tt3758814</t>
  </si>
  <si>
    <t>ts309930</t>
  </si>
  <si>
    <t>Remarriage &amp; Desires</t>
  </si>
  <si>
    <t>Through an exclusive matchmaking agency, women strive to marry a desirable bachelor and into the highest echelon of society.</t>
  </si>
  <si>
    <t>tt15268768</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</si>
  <si>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</si>
  <si>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</si>
  <si>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</si>
  <si>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</si>
  <si>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tm1020851</t>
  </si>
  <si>
    <t>Back to the Outback</t>
  </si>
  <si>
    <t>Tired of being locked in a reptile house where humans gawk at them like they're monsters, a group of Australia's deadliest creatures plot a daring escape from their zoo to the Outback.</t>
  </si>
  <si>
    <t>tt13575806</t>
  </si>
  <si>
    <t>ts219423</t>
  </si>
  <si>
    <t>Masters of the Universe: Revelation</t>
  </si>
  <si>
    <t>The war for Eternia begins again in what may be the final battle between He-Man and Skeletor. A new animated series from writer-director Kevin Smith.</t>
  </si>
  <si>
    <t>['family', 'fantasy', 'scifi', 'action', 'drama', 'animation', 'comedy']</t>
  </si>
  <si>
    <t>tt10826054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</si>
  <si>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</si>
  <si>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</si>
  <si>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</si>
  <si>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</si>
  <si>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ts255779</t>
  </si>
  <si>
    <t>Gabby's Dollhouse</t>
  </si>
  <si>
    <t>This colorful series leads preschoolers room to room through a fantastical dollhouse of delightful mini-worlds and irresistible kitty characters.</t>
  </si>
  <si>
    <t>tt9165438</t>
  </si>
  <si>
    <t>ts314164</t>
  </si>
  <si>
    <t>Tomorrow</t>
  </si>
  <si>
    <t>Made half-human and half-spirit by accident, a young man is employed by a company of grim reapers in the underworld to carry out special missions.</t>
  </si>
  <si>
    <t>['drama', 'fantasy', 'action', 'comedy']</t>
  </si>
  <si>
    <t>tt18926162</t>
  </si>
  <si>
    <t>tm1229690</t>
  </si>
  <si>
    <t>Jewel</t>
  </si>
  <si>
    <t>While visiting a massacre memorial, a photographer finds herself drawn to a local woman. But their romance stirs up painful memories of a shared past.</t>
  </si>
  <si>
    <t>tt21030216</t>
  </si>
  <si>
    <t>ts299865</t>
  </si>
  <si>
    <t>Heist</t>
  </si>
  <si>
    <t>Millions in stolen cash. Missing luxury bourbon. Watch ordinary people almost get away with these extraordinary heists in this true crime series.</t>
  </si>
  <si>
    <t>tt14865290</t>
  </si>
  <si>
    <t>tm1000147</t>
  </si>
  <si>
    <t>Zone 414</t>
  </si>
  <si>
    <t>In the near future on a colony of state-of-the-art robots, a private investigator is hired by the colony's creator to bring his missing daughter home.</t>
  </si>
  <si>
    <t>tt8545482</t>
  </si>
  <si>
    <t>ts321513</t>
  </si>
  <si>
    <t>My Liberation Notes</t>
  </si>
  <si>
    <t>Three siblings, exhausted by the monotony of day-to-day adulthood, seek to find fulfillment and freedom from their unremarkable lives.</t>
  </si>
  <si>
    <t>tt15146130</t>
  </si>
  <si>
    <t>ts273229</t>
  </si>
  <si>
    <t>Feria: The Darkest Light</t>
  </si>
  <si>
    <t>Two sisters must face a new reality — and supernatural elements — when it's revealed their parents participated in a cult ritual ending in death.</t>
  </si>
  <si>
    <t>['scifi', 'crime', 'drama', 'fantasy', 'horror', 'thriller']</t>
  </si>
  <si>
    <t>tt13323004</t>
  </si>
  <si>
    <t>ts300325</t>
  </si>
  <si>
    <t>Surviving Summer</t>
  </si>
  <si>
    <t>Rebellious Brooklyn teen Summer Torres is sent to live with family friends in the tiny town of Shorehaven on the Great Ocean Road, Victoria, AUS. Despite her best efforts, Summer falls in love with the town, the people and the surf.</t>
  </si>
  <si>
    <t>['DE', 'AU']</t>
  </si>
  <si>
    <t>tt13925166</t>
  </si>
  <si>
    <t>tm1180610</t>
  </si>
  <si>
    <t>The Wrath of God</t>
  </si>
  <si>
    <t>Convinced the tragic deaths of her loved ones were orchestrated by a famous novelist she worked for, Luciana turns to a journalist to expose her truth.</t>
  </si>
  <si>
    <t>tt15189534</t>
  </si>
  <si>
    <t>ts330425</t>
  </si>
  <si>
    <t>The Principles of Pleasure</t>
  </si>
  <si>
    <t>Sex, joy and modern science converge in this eye-opening series that celebrates the complex world of women's pleasure — and puts stubborn myths to rest.</t>
  </si>
  <si>
    <t>tt18299058</t>
  </si>
  <si>
    <t>tm1185374</t>
  </si>
  <si>
    <t>The Mystery of Marilyn Monroe: The Unheard Tapes</t>
  </si>
  <si>
    <t>This documentary explores the mystery surrounding the death of movie icon Marilyn Monroe through previously unheard interviews with her inner circle.</t>
  </si>
  <si>
    <t>tt19034332</t>
  </si>
  <si>
    <t>tm992260</t>
  </si>
  <si>
    <t>Yes Day</t>
  </si>
  <si>
    <t>A mom and dad who usually say no decide to say yes to their kids' wildest requests — with a few ground rules — on a whirlwind day of fun and adventure.</t>
  </si>
  <si>
    <t>tt8521876</t>
  </si>
  <si>
    <t>tm1166046</t>
  </si>
  <si>
    <t>Ante... Sundaraniki!</t>
  </si>
  <si>
    <t>A man from a Brahmin family falls in love with a Christian girl. In order to convince their parents, they say contrasting lies which complicates the situation and leads to a comedy of errors.</t>
  </si>
  <si>
    <t>tt13528564</t>
  </si>
  <si>
    <t>ts271413</t>
  </si>
  <si>
    <t>Night Stalker: The Hunt for a Serial Killer</t>
  </si>
  <si>
    <t>Beneath the sunlit glamour of 1985 L.A. lurks a relentlessly evil serial killer. In this true-crime story, two detectives won't rest until they catch him.</t>
  </si>
  <si>
    <t>tt13651632</t>
  </si>
  <si>
    <t>tm1079334</t>
  </si>
  <si>
    <t>Bob Ross: Happy Accidents, Betrayal &amp; Greed</t>
  </si>
  <si>
    <t>Bob Ross brought joy to millions as the world's most famous art instructor. But a battle for his business empire cast a shadow over his happy trees.</t>
  </si>
  <si>
    <t>tt14539744</t>
  </si>
  <si>
    <t>ts296214</t>
  </si>
  <si>
    <t>How to Become a Tyrant</t>
  </si>
  <si>
    <t>The documentary series explores different political figures throughout history.</t>
  </si>
  <si>
    <t>['documentation', 'war', 'history']</t>
  </si>
  <si>
    <t>tt14832996</t>
  </si>
  <si>
    <t>ts330347</t>
  </si>
  <si>
    <t>Cracow Monsters</t>
  </si>
  <si>
    <t>A young woman haunted by her past joins a mysterious professor and his group of gifted students who investigate paranormal activity — and fight demons.</t>
  </si>
  <si>
    <t>['scifi', 'drama', 'fantasy', 'horror', 'thriller']</t>
  </si>
  <si>
    <t>tt15096836</t>
  </si>
  <si>
    <t>tm1227853</t>
  </si>
  <si>
    <t>Bhool Bhulaiyaa 2</t>
  </si>
  <si>
    <t>When strangers Reet and Ruhan cross paths, their journey leads to an abandoned mansion and a dreaded spirit who has been trapped for 18 years.</t>
  </si>
  <si>
    <t>tt6455162</t>
  </si>
  <si>
    <t>ts94677</t>
  </si>
  <si>
    <t>Worst Roommate Ever</t>
  </si>
  <si>
    <t>Violent con artists. Stone-cold killers. These terrifying true stories unveil some of the worst cohabitation experiences one could ever imagine.</t>
  </si>
  <si>
    <t>['crime', 'documentation', 'drama', 'thriller']</t>
  </si>
  <si>
    <t>tt8323702</t>
  </si>
  <si>
    <t>tm1210970</t>
  </si>
  <si>
    <t>Gladbeck: The Hostage Crisis</t>
  </si>
  <si>
    <t>In August 1988, two armed bank robbers keep German police at bay for 54 hours during a hostage-taking drama that ends in a shootout and three deaths.</t>
  </si>
  <si>
    <t>tt20420316</t>
  </si>
  <si>
    <t>tm413169</t>
  </si>
  <si>
    <t>Peter Rabbit 2: The Runaway</t>
  </si>
  <si>
    <t>Peter Rabbit runs away from his human family when he learns they are going to portray him in a bad light in their book. Soon, he crosses paths with an older rabbit who ropes him into a heist.</t>
  </si>
  <si>
    <t>['fantasy', 'action', 'family', 'comedy', 'animation', 'crime', 'drama']</t>
  </si>
  <si>
    <t>tt8376234</t>
  </si>
  <si>
    <t>ts302053</t>
  </si>
  <si>
    <t>Change Days</t>
  </si>
  <si>
    <t>Struggling real-life couples date each other's partners to decide who to leave with: the same person they walked in with or someone new.</t>
  </si>
  <si>
    <t>ts225690</t>
  </si>
  <si>
    <t>Vampire in the Garden</t>
  </si>
  <si>
    <t>Once, vampires and humans lived in harmony. Now, a young girl and a vampire queen will search for that Paradise once again. In the divided world of the future, two girls want to do the forbidden: the human wants to play the violin, and the vampire wants to see a wider world.</t>
  </si>
  <si>
    <t>['drama', 'scifi', 'action', 'animation', 'fantasy', 'thriller']</t>
  </si>
  <si>
    <t>tt10011314</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</si>
  <si>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</si>
  <si>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</si>
  <si>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</si>
  <si>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</si>
  <si>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</si>
  <si>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</si>
  <si>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</si>
  <si>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</si>
  <si>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tm981945</t>
  </si>
  <si>
    <t>The Last Letter From Your Lover</t>
  </si>
  <si>
    <t>A young journalist in London becomes obsessed with a series of letters she discovers that recounts an intense star-crossed love affair from the 1960s.</t>
  </si>
  <si>
    <t>['GB', 'CA']</t>
  </si>
  <si>
    <t>tt1893273</t>
  </si>
  <si>
    <t>ts344184</t>
  </si>
  <si>
    <t>Conversations with a Killer: The John Wayne Gacy Tapes</t>
  </si>
  <si>
    <t>He dined with the powerful. He preyed on the vulnerable. Beneath a smiling exterior was the horrifying darkness of a sadistic serial killer.</t>
  </si>
  <si>
    <t>tt18970124</t>
  </si>
  <si>
    <t>ts314594</t>
  </si>
  <si>
    <t>Catching Killers</t>
  </si>
  <si>
    <t>The investigators behind infamous serial killer cases reveal the harrowing, chilling details of their extraordinary efforts in this true crime series.</t>
  </si>
  <si>
    <t>tt15723914</t>
  </si>
  <si>
    <t>ts1475</t>
  </si>
  <si>
    <t>A 17-year-old girl's world is turned upside down when she and her friends make a disturbing discovery in their quiet Danish town.</t>
  </si>
  <si>
    <t>tt16492950</t>
  </si>
  <si>
    <t>tm919880</t>
  </si>
  <si>
    <t>Final Account</t>
  </si>
  <si>
    <t>A depiction of the last living generation of German participants in Adolf Hitler’s Third Reich.</t>
  </si>
  <si>
    <t>tt12789212</t>
  </si>
  <si>
    <t>ts189612</t>
  </si>
  <si>
    <t>Country Queen</t>
  </si>
  <si>
    <t>When an invasive mining company threatens the existence of her village, a city girl caught between two worlds must return home, overcome her painful past to save the village and find herself in the process.</t>
  </si>
  <si>
    <t>tt10062046</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</si>
  <si>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</si>
  <si>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</si>
  <si>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property—and in her marriage to George.</t>
  </si>
  <si>
    <t>['horror', 'drama', 'thriller']</t>
  </si>
  <si>
    <t>tt10962368</t>
  </si>
  <si>
    <t>tm314863</t>
  </si>
  <si>
    <t>Vivo</t>
  </si>
  <si>
    <t>A music-loving kinkajou named Vivo embarks on the journey of a lifetime to fulfill his destiny and deliver a love song for an old friend.</t>
  </si>
  <si>
    <t>['family', 'comedy', 'animation', 'drama']</t>
  </si>
  <si>
    <t>tt6338498</t>
  </si>
  <si>
    <t>ts330402</t>
  </si>
  <si>
    <t>Is It Cake?</t>
  </si>
  <si>
    <t>Skilled cake artists create mouthwatering replicas of handbags, sewing machines and more in a mind-bending baking contest inspired by a popular meme.</t>
  </si>
  <si>
    <t>tt18314214</t>
  </si>
  <si>
    <t>ts281062</t>
  </si>
  <si>
    <t>The Girl from Oslo</t>
  </si>
  <si>
    <t>Pia and two Israelis are kidnapped by IS terrorists in the Sinai desert, and threatened with death if twelve IS prisoners are not released.</t>
  </si>
  <si>
    <t>tt13968792</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</si>
  <si>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</si>
  <si>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</si>
  <si>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</si>
  <si>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['animation', 'comedy', 'action', 'crime', 'drama', 'romance']</t>
  </si>
  <si>
    <t>tt13357124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</si>
  <si>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</si>
  <si>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</si>
  <si>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</si>
  <si>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</si>
  <si>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ts308845</t>
  </si>
  <si>
    <t>The Billion Dollar Code</t>
  </si>
  <si>
    <t>In 1990s Berlin, an artist and a hacker invented a new way to see the world. Years later, they reunite to sue Google for patent infringement on it.</t>
  </si>
  <si>
    <t>tt15392100</t>
  </si>
  <si>
    <t>tm841825</t>
  </si>
  <si>
    <t>My Little Pony: A New Generation</t>
  </si>
  <si>
    <t>Equestria's divided. But a bright-eyed hero believes Earth Ponies, Pegasi and Unicorns should be pals — and, hoof to heart, she’s determined to prove it.</t>
  </si>
  <si>
    <t>['music', 'action', 'animation', 'family', 'fantasy', 'comedy', 'drama', 'scifi']</t>
  </si>
  <si>
    <t>['IE', 'US', 'CA']</t>
  </si>
  <si>
    <t>tt10101702</t>
  </si>
  <si>
    <t>ts304310</t>
  </si>
  <si>
    <t>No Regrets In Life</t>
  </si>
  <si>
    <t>Two college sweethearts' paths cross again eight years on.</t>
  </si>
  <si>
    <t>tt20859930</t>
  </si>
  <si>
    <t>tm1159163</t>
  </si>
  <si>
    <t>Fistful of Vengeance</t>
  </si>
  <si>
    <t>A revenge mission becomes a fight to save the world from an ancient threat when superpowered assassin Kai tracks a killer to Bangkok.</t>
  </si>
  <si>
    <t>tt14158554</t>
  </si>
  <si>
    <t>tm1164962</t>
  </si>
  <si>
    <t>Restless</t>
  </si>
  <si>
    <t>After going to extremes to cover up an accident, a corrupt cop's life spirals out of control when he starts receiving threats from a mysterious witness.</t>
  </si>
  <si>
    <t>tt14465894</t>
  </si>
  <si>
    <t>ts253813</t>
  </si>
  <si>
    <t>Glória</t>
  </si>
  <si>
    <t>A small town in Portugal becomes engulfed in a web of political intrigue when a young engineer is recruited as a KGB spy in this historical thriller.</t>
  </si>
  <si>
    <t>['PT']</t>
  </si>
  <si>
    <t>tt13064634</t>
  </si>
  <si>
    <t>tm1027081</t>
  </si>
  <si>
    <t>Blood Red Sky</t>
  </si>
  <si>
    <t>A woman with a mysterious illness is forced into action when a group of terrorists attempt to hijack a transatlantic overnight flight.</t>
  </si>
  <si>
    <t>['thriller', 'action', 'fantasy', 'horror']</t>
  </si>
  <si>
    <t>tt11607896</t>
  </si>
  <si>
    <t>ts272980</t>
  </si>
  <si>
    <t>Love -- and lies -- spiral when a DNA researcher helps discover a way to find the perfect partner, and creates a bold new matchmaking service.</t>
  </si>
  <si>
    <t>['drama', 'scifi', 'thriller', 'crime', 'action']</t>
  </si>
  <si>
    <t>tt13879466</t>
  </si>
  <si>
    <t>tm922706</t>
  </si>
  <si>
    <t>Fear Street: 1666</t>
  </si>
  <si>
    <t>In 1666, a colonial town is gripped by a hysterical witch-hunt that has deadly consequences for centuries to come, and it's up to teenagers in 1994 to finally put an end to their town's curse, before it's too late.</t>
  </si>
  <si>
    <t>tm1003034</t>
  </si>
  <si>
    <t>The Witcher: Nightmare of the Wolf</t>
  </si>
  <si>
    <t>Escaping from poverty to become a witcher, Vesemir slays monsters for coin and glory, but when a new menace rises, he must face the demons of his past.</t>
  </si>
  <si>
    <t>['action', 'drama', 'fantasy', 'scifi', 'animation']</t>
  </si>
  <si>
    <t>['US', 'PL', 'KR']</t>
  </si>
  <si>
    <t>tt11657662</t>
  </si>
  <si>
    <t>tm857461</t>
  </si>
  <si>
    <t>Gangubai Kathiawadi</t>
  </si>
  <si>
    <t>Duped and sold to a brothel, a young woman fearlessly reclaims her power, using underworld connections to preside over the world she was once a pawn in.</t>
  </si>
  <si>
    <t>tt10083340</t>
  </si>
  <si>
    <t>tm1217459</t>
  </si>
  <si>
    <t>Godse</t>
  </si>
  <si>
    <t>Vyshali, the assistant superintendent of police, is forcefully tasked to deal with unknown kidnapper Godse, who holds some high-profile personalities as hostages. Why did he kidnap them, what are his demands, and what does he want to achieve?</t>
  </si>
  <si>
    <t>tt15509164</t>
  </si>
  <si>
    <t>ts294338</t>
  </si>
  <si>
    <t>Hard Cell</t>
  </si>
  <si>
    <t>A documentary crew follows the inmates and staff of HMP Woldsley while Catherine Tate portrays multiple characters to capture the penal system at its brutal humorous best.</t>
  </si>
  <si>
    <t>['comedy', 'documentation', 'sport']</t>
  </si>
  <si>
    <t>tt14959710</t>
  </si>
  <si>
    <t>tm976166</t>
  </si>
  <si>
    <t>Malcolm &amp; Marie</t>
  </si>
  <si>
    <t>As a filmmaker and his girlfriend return home from his movie premiere, smoldering tensions and painful revelations push them toward a romantic reckoning.</t>
  </si>
  <si>
    <t>tt12676326</t>
  </si>
  <si>
    <t>tm1141594</t>
  </si>
  <si>
    <t>Brazen</t>
  </si>
  <si>
    <t>Mystery writer Grace Miller has killer instincts when it comes to motive - and she'll need every bit of expertise to help solve her sister's murder.</t>
  </si>
  <si>
    <t>['thriller', 'romance', 'crime', 'drama']</t>
  </si>
  <si>
    <t>tt13978306</t>
  </si>
  <si>
    <t>ts296825</t>
  </si>
  <si>
    <t>Gone for Good</t>
  </si>
  <si>
    <t>Ten years ago, he lost two loved ones. When his fiancée disappears, he must uncover buried secrets — or lose everything. Based on Harlan Coben's novel.</t>
  </si>
  <si>
    <t>tt14252964</t>
  </si>
  <si>
    <t>ts284702</t>
  </si>
  <si>
    <t>This Is a Robbery: The World's Biggest Art Heist</t>
  </si>
  <si>
    <t>In 1990, two men dressed as cops con their way into a Boston museum and steal a fortune in art. Take a deep dive into this daring and notorious crime.</t>
  </si>
  <si>
    <t>tt14223858</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</si>
  <si>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</si>
  <si>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</si>
  <si>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</si>
  <si>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</si>
  <si>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tm459789</t>
  </si>
  <si>
    <t>The Lovebirds</t>
  </si>
  <si>
    <t>A couple experiences a defining moment in their relationship when they are unintentionally embroiled in a murder mystery. As their journey to clear their names takes them from one extreme – and hilarious - circumstance to the next, they must figure out how they, and their relationship, can survive the night.</t>
  </si>
  <si>
    <t>['romance', 'comedy', 'action', 'thriller', 'crime']</t>
  </si>
  <si>
    <t>tt8851668</t>
  </si>
  <si>
    <t>ts271595</t>
  </si>
  <si>
    <t>Crime Scene: The Vanishing at the Cecil Hotel</t>
  </si>
  <si>
    <t>The notorious Cecil Hotel grows in infamy when guest Elisa Lam vanishes. A dive into crime's darkest places.</t>
  </si>
  <si>
    <t>tt13837672</t>
  </si>
  <si>
    <t>tm1179973</t>
  </si>
  <si>
    <t>Trust No One: The Hunt for the Crypto King</t>
  </si>
  <si>
    <t>When the young founder of a collapsing cryptocurrency exchange dies unexpectedly, irate investors suspect there's more to his death than meets the eye.</t>
  </si>
  <si>
    <t>tt15479902</t>
  </si>
  <si>
    <t>ts269881</t>
  </si>
  <si>
    <t>Record of Ragnarok</t>
  </si>
  <si>
    <t>Before eradicating humankind from the world, the gods give them one last chance to prove themselves worthy of survival. Let the Ragnarok battles begin.</t>
  </si>
  <si>
    <t>['animation', 'action', 'scifi', 'drama', 'fantasy', 'thriller']</t>
  </si>
  <si>
    <t>tt13676344</t>
  </si>
  <si>
    <t>tm1134087</t>
  </si>
  <si>
    <t>Borrego</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</si>
  <si>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</si>
  <si>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tt12676006</t>
  </si>
  <si>
    <t>ts343599</t>
  </si>
  <si>
    <t>Jimmy Savile: A British Horror Story</t>
  </si>
  <si>
    <t>Jimmy Savile was one of the United Kingdom’s most beloved TV personalities. Shortly after his death in 2011, an investigation prompted more than 450 horrific allegations of sexual assault and abuse, with victims as young as 5.</t>
  </si>
  <si>
    <t>tt18970454</t>
  </si>
  <si>
    <t>tm1063652</t>
  </si>
  <si>
    <t>Intrusion</t>
  </si>
  <si>
    <t>A woman moves to a small town with her husband, but is rattled when she is targeted for a home invasion.</t>
  </si>
  <si>
    <t>tt5563324</t>
  </si>
  <si>
    <t>tm1002815</t>
  </si>
  <si>
    <t>Nightbooks</t>
  </si>
  <si>
    <t>Alex, a boy obsessed with scary stories, is imprisoned by an evil young witch in her contemporary New York City apartment.</t>
  </si>
  <si>
    <t>['family', 'fantasy', 'horror']</t>
  </si>
  <si>
    <t>tt10521144</t>
  </si>
  <si>
    <t>tm1107225</t>
  </si>
  <si>
    <t>Through My Window</t>
  </si>
  <si>
    <t>Raquel's longtime crush on her next-door neighbor turns into something more when he starts developing feelings for her, despite his family's objections.</t>
  </si>
  <si>
    <t>tt14463484</t>
  </si>
  <si>
    <t>tm1049265</t>
  </si>
  <si>
    <t>My Wonderful Life</t>
  </si>
  <si>
    <t>Middle-aged Joanna tries tirelessly to reconcile being a mother, daughter, grandmother, wife, lover, housewife and high-school teacher. But she seems to be losing her patience.</t>
  </si>
  <si>
    <t>tt13164942</t>
  </si>
  <si>
    <t>ts340376</t>
  </si>
  <si>
    <t>The Marked Heart</t>
  </si>
  <si>
    <t>This new Colombian telenovela is about a man who has to watch his wife die and have her heart extracted to give to another woman. He’s out for revenge in the world of organ trafficking.</t>
  </si>
  <si>
    <t>tt18974572</t>
  </si>
  <si>
    <t>ts310938</t>
  </si>
  <si>
    <t>New Heights</t>
  </si>
  <si>
    <t>When business consultant Michi Wyss inherits his late father's troubled farm he must confront his rural past -- and his family's future.</t>
  </si>
  <si>
    <t>tt15393644</t>
  </si>
  <si>
    <t>ts329700</t>
  </si>
  <si>
    <t>Life After Death with Tyler Henry</t>
  </si>
  <si>
    <t>Clairvoyant medium Tyler Henry offers clarity and closure from the beyond while searching through his own family's past in an intimate reality series.</t>
  </si>
  <si>
    <t>tt18217272</t>
  </si>
  <si>
    <t>ts349921</t>
  </si>
  <si>
    <t>That’s My Time with David Letterman</t>
  </si>
  <si>
    <t>David Letterman invites some of the hottest up-and-coming stand-up stars to perform a set and sit down for a chat.</t>
  </si>
  <si>
    <t>tt20560428</t>
  </si>
  <si>
    <t>ts270405</t>
  </si>
  <si>
    <t>Pretend It's a City</t>
  </si>
  <si>
    <t>Wander the New York City streets and fascinating mind of wry writer, humorist and raconteur Fran Lebowitz as she sits down with Martin Scorsese.</t>
  </si>
  <si>
    <t>tt13660958</t>
  </si>
  <si>
    <t>tm1166020</t>
  </si>
  <si>
    <t>The Takedown</t>
  </si>
  <si>
    <t>Plot Unknown, Sequel of On the Other Side of the Tracks (2012).</t>
  </si>
  <si>
    <t>tt13822738</t>
  </si>
  <si>
    <t>ts192196</t>
  </si>
  <si>
    <t>Q-Force</t>
  </si>
  <si>
    <t>A handsome secret agent and his team of LGBTQ superspies embark on extraordinary adventures.</t>
  </si>
  <si>
    <t>['animation', 'action', 'comedy', 'crime', 'fantasy', 'scifi']</t>
  </si>
  <si>
    <t>tt10140028</t>
  </si>
  <si>
    <t>tm897466</t>
  </si>
  <si>
    <t>The Summit of the Gods</t>
  </si>
  <si>
    <t>A photojournalist’s obsessive quest for the truth about the first expedition to Mt. Everest leads him to search for an esteemed climber who went missing.</t>
  </si>
  <si>
    <t>['animation', 'thriller', 'drama', 'sport', 'history']</t>
  </si>
  <si>
    <t>['LU', 'FR']</t>
  </si>
  <si>
    <t>tt7014378</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</si>
  <si>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</si>
  <si>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</si>
  <si>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</si>
  <si>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</si>
  <si>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tm1207094</t>
  </si>
  <si>
    <t>Pete Davidson Presents: The Best Friends</t>
  </si>
  <si>
    <t>Pete Davidson jokes about rumors, free plane rides and his very weird year as he invites his friends onstage for a night of stand-up comedy and music.</t>
  </si>
  <si>
    <t>tt20723748</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</si>
  <si>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</si>
  <si>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</si>
  <si>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</si>
  <si>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</si>
  <si>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tm465421</t>
  </si>
  <si>
    <t>The Pirates: The Last Royal Treasure</t>
  </si>
  <si>
    <t>A gutsy crew of Joseon pirates and bandits battle stormy waters, puzzling clues and militant rivals in search of royal gold lost at sea.</t>
  </si>
  <si>
    <t>['action', 'comedy', 'history']</t>
  </si>
  <si>
    <t>tt17491040</t>
  </si>
  <si>
    <t>ts271604</t>
  </si>
  <si>
    <t>Blue Period</t>
  </si>
  <si>
    <t>Bored with life, popular high schooler Yatora Yaguchi jumps into the beautiful yet unrelenting world of art after finding inspiration in a painting.</t>
  </si>
  <si>
    <t>tt14115912</t>
  </si>
  <si>
    <t>ts341767</t>
  </si>
  <si>
    <t>Kotaro Lives Alone</t>
  </si>
  <si>
    <t>A lonely little boy moves into a ramshackle apartment building all on his own and makes friends with the broke manga artist who lives next door.</t>
  </si>
  <si>
    <t>['animation', 'drama', 'comedy']</t>
  </si>
  <si>
    <t>tt15490038</t>
  </si>
  <si>
    <t>ts288744</t>
  </si>
  <si>
    <t>The Sound of Magic</t>
  </si>
  <si>
    <t>An enigmatic magician living in an abandoned amusement park introduces magic into the life of a high schooler struggling with harsh realities.</t>
  </si>
  <si>
    <t>['scifi', 'drama', 'fantasy', 'music']</t>
  </si>
  <si>
    <t>tt14460684</t>
  </si>
  <si>
    <t>tm1038327</t>
  </si>
  <si>
    <t>Beckett</t>
  </si>
  <si>
    <t>An American tourist in Greece finds himself on the run after a tragic accident plunges him into a political conspiracy that makes him a target for assassination.</t>
  </si>
  <si>
    <t>['IT', 'BR']</t>
  </si>
  <si>
    <t>tt10230994</t>
  </si>
  <si>
    <t>tm922429</t>
  </si>
  <si>
    <t>The Block Island Sound</t>
  </si>
  <si>
    <t>What’s controlling the town on Block Island? There’s a force lurking off the coast and the wildlife and people are all behaving strangely.</t>
  </si>
  <si>
    <t>['scifi', 'horror', 'thriller']</t>
  </si>
  <si>
    <t>tt8747160</t>
  </si>
  <si>
    <t>ts273485</t>
  </si>
  <si>
    <t>Baki Hanma</t>
  </si>
  <si>
    <t>To gain the skills he needs to surpass his powerful father, Baki enters Arizona State Prison to take on the notorious inmate known as Mr. Unchained.</t>
  </si>
  <si>
    <t>['animation', 'action', 'drama', 'sport', 'thriller']</t>
  </si>
  <si>
    <t>tt13357140</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</si>
  <si>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</si>
  <si>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</si>
  <si>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</si>
  <si>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['crime', 'drama', 'fantasy', 'horror', 'thriller', 'comedy', 'action']</t>
  </si>
  <si>
    <t>tt10763820</t>
  </si>
  <si>
    <t>ts290643</t>
  </si>
  <si>
    <t>Super Crooks</t>
  </si>
  <si>
    <t>Johnny Bolt recruits a group of ragtag supervillains for one last heist. Their target: A ruthless super-powered crime boss. What can go wrong?</t>
  </si>
  <si>
    <t>['action', 'crime', 'fantasy', 'scifi', 'drama', 'animation']</t>
  </si>
  <si>
    <t>tt14272628</t>
  </si>
  <si>
    <t>tm1234767</t>
  </si>
  <si>
    <t>David A. Arnold: It Ain't for the Weak</t>
  </si>
  <si>
    <t>Performing in his Cleveland hometown, David A. Arnold jokes about marital spats and entitled kids as he shares a behind-the-scenes look at his family.</t>
  </si>
  <si>
    <t>tt21106704</t>
  </si>
  <si>
    <t>ts313689</t>
  </si>
  <si>
    <t>Our Beloved Summer</t>
  </si>
  <si>
    <t>Years after filming a viral documentary in high school, two bickering ex-lovers get pulled back in front of the camera — and into each other's lives.</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</si>
  <si>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</si>
  <si>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</si>
  <si>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</si>
  <si>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</si>
  <si>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tm1198388</t>
  </si>
  <si>
    <t>Cyber Hell: Exposing an Internet Horror</t>
  </si>
  <si>
    <t>Anonymous and exploitative, a network of online chat rooms ran rampant with sex crimes. The hunt to take down its operators required guts and tenacity.</t>
  </si>
  <si>
    <t>tt19768508</t>
  </si>
  <si>
    <t>ts313646</t>
  </si>
  <si>
    <t>Mom, Don't Do That!</t>
  </si>
  <si>
    <t>After her husband's death, a 60-year-old mom decides to find love again to the joy and annoyance of her two daughters. Based on a true story.</t>
  </si>
  <si>
    <t>tt21081098</t>
  </si>
  <si>
    <t>tm1038363</t>
  </si>
  <si>
    <t>America: The Motion Picture</t>
  </si>
  <si>
    <t>A chainsaw-wielding George Washington teams with beer-loving bro Sam Adams to take down the Brits in a tongue-in-cheek riff on the American Revolution.</t>
  </si>
  <si>
    <t>['action', 'animation', 'war', 'comedy', 'fantasy', 'history', 'scifi']</t>
  </si>
  <si>
    <t>tt6733874</t>
  </si>
  <si>
    <t>tm1048678</t>
  </si>
  <si>
    <t>Like A Rolling Stone: The Life &amp; Times of Ben Fong-Torres</t>
  </si>
  <si>
    <t>Suzanne Joe Kai’s intimate documentary shows us how the Rolling Stone writer and editor defined the cultural zeitgeist of the ’60s and ’70s.</t>
  </si>
  <si>
    <t>tt9660510</t>
  </si>
  <si>
    <t>tm1073510</t>
  </si>
  <si>
    <t>SAS: Red Notice</t>
  </si>
  <si>
    <t>A small army of well trained criminals led by Grace Lewis have hijacked a train deep beneath the English Channel.</t>
  </si>
  <si>
    <t>['GB', 'HU', 'NL', 'CH']</t>
  </si>
  <si>
    <t>tt4479380</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</si>
  <si>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</si>
  <si>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</si>
  <si>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</si>
  <si>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['action', 'drama', 'comedy', 'crime', 'romance']</t>
  </si>
  <si>
    <t>tt13433812</t>
  </si>
  <si>
    <t>tm1158704</t>
  </si>
  <si>
    <t>Tyler Perry's A Madea Homecoming</t>
  </si>
  <si>
    <t>Madea's back - hallelujer! And she's not putting up with any nonsense as family drama erupts at her great-grandson's college graduation celebration.</t>
  </si>
  <si>
    <t>tt14813966</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</si>
  <si>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</si>
  <si>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</si>
  <si>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</si>
  <si>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</si>
  <si>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tm1020073</t>
  </si>
  <si>
    <t>Thunder Force</t>
  </si>
  <si>
    <t>In a world where supervillains are commonplace, two estranged childhood best friends reunite after one devises a treatment that gives them powers to protect their city.</t>
  </si>
  <si>
    <t>['scifi', 'comedy', 'fantasy', 'action']</t>
  </si>
  <si>
    <t>tt10121392</t>
  </si>
  <si>
    <t>ts288087</t>
  </si>
  <si>
    <t>Sophie: A Murder in West Cork</t>
  </si>
  <si>
    <t>A shocking murder in rural Ireland sets off an increasingly convoluted quest for justice that spans decades and cuts across national borders.</t>
  </si>
  <si>
    <t>['documentation', 'crime', 'thriller', 'history']</t>
  </si>
  <si>
    <t>tt14681732</t>
  </si>
  <si>
    <t>tm1121707</t>
  </si>
  <si>
    <t>Dangerous Liaisons</t>
  </si>
  <si>
    <t>Book smart Célène falls for bad boy Tristan at her new Biarritz high school, unaware she's part of a cruel bet he's made with social media queen Vanessa.</t>
  </si>
  <si>
    <t>tt15548032</t>
  </si>
  <si>
    <t>ts314742</t>
  </si>
  <si>
    <t>He-Man and the Masters of the Universe</t>
  </si>
  <si>
    <t>Eternia's Prince Adam discovers the power of Grayskull and transforms into He-Man, Master of the Universe. A reimagining of the classic animated series.</t>
  </si>
  <si>
    <t>['animation', 'action', 'comedy', 'drama', 'family', 'fantasy', 'scifi']</t>
  </si>
  <si>
    <t>tt11465278</t>
  </si>
  <si>
    <t>tm1038344</t>
  </si>
  <si>
    <t>Awake</t>
  </si>
  <si>
    <t>After a sudden global event wipes out all electronics and takes away humankind’s ability to sleep, chaos quickly begins to consume the world. Only Jill, an ex-soldier with a troubled past, may hold the key to a cure in the form of her own daughter. The question is, can Jill safely deliver her daughter and save the world before she herself loses her mind.</t>
  </si>
  <si>
    <t>['drama', 'scifi', 'thriller', 'action']</t>
  </si>
  <si>
    <t>tt10418662</t>
  </si>
  <si>
    <t>ts333834</t>
  </si>
  <si>
    <t>The Ultimatum: Marry or Move On</t>
  </si>
  <si>
    <t>Get hitched or call it quits? Couples put their love to the test — while shacking up with other potential matches — in a provocative reality series.</t>
  </si>
  <si>
    <t>tt18396952</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</si>
  <si>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</si>
  <si>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</si>
  <si>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</si>
  <si>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</si>
  <si>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</si>
  <si>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</si>
  <si>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</si>
  <si>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['scifi', 'comedy', 'drama', 'family', 'fantasy']</t>
  </si>
  <si>
    <t>tt12885670</t>
  </si>
  <si>
    <t>tm1080252</t>
  </si>
  <si>
    <t>7 Prisoners</t>
  </si>
  <si>
    <t>An impoverished teen seeking to escape the clutches of a human trafficker must weigh living up to his moral code against his struggle to survive.</t>
  </si>
  <si>
    <t>tt14168118</t>
  </si>
  <si>
    <t>ts313668</t>
  </si>
  <si>
    <t>Tear Along the Dotted Line</t>
  </si>
  <si>
    <t>A cartoonist in Rome with his armadillo-for-a-conscience reflects on his path in life and a would-be love as he and his friends travel outside the city.</t>
  </si>
  <si>
    <t>['drama', 'comedy', 'animation']</t>
  </si>
  <si>
    <t>tt15614372</t>
  </si>
  <si>
    <t>tm1028298</t>
  </si>
  <si>
    <t>He's All That</t>
  </si>
  <si>
    <t>To get revenge on her ex-boyfriend, an influencer attempts to transform an unpopular classmate into prom king.</t>
  </si>
  <si>
    <t>tt4590256</t>
  </si>
  <si>
    <t>ts288489</t>
  </si>
  <si>
    <t>Pretty Guardians Sailor Moon Eternal The Movie</t>
  </si>
  <si>
    <t>When a dark power enshrouds the Earth after a total solar eclipse, the scattered Sailor Guardians must reunite to bring light back into the world.</t>
  </si>
  <si>
    <t>tt10635042</t>
  </si>
  <si>
    <t>tm977704</t>
  </si>
  <si>
    <t>Robin Robin</t>
  </si>
  <si>
    <t>A bird raised by mice begins to question where she belongs and sets off on a daring journey of self-discovery.</t>
  </si>
  <si>
    <t>['animation', 'action', 'family', 'music', 'comedy']</t>
  </si>
  <si>
    <t>tt11332850</t>
  </si>
  <si>
    <t>tm813078</t>
  </si>
  <si>
    <t>Prayers for the Stolen</t>
  </si>
  <si>
    <t>Life in a town at war seen through the eyes of three young girls on the path to adolescence.</t>
  </si>
  <si>
    <t>['BR', 'DE', 'QA', 'MX', 'US', 'CH', 'AR']</t>
  </si>
  <si>
    <t>tt10366574</t>
  </si>
  <si>
    <t>tm1150872</t>
  </si>
  <si>
    <t>Aziz Ansari: Nightclub Comedian</t>
  </si>
  <si>
    <t>After another year of lockdowns, Aziz takes the stage to skewer pandemic life, quarantines, vaccine cards, celebrity side-gigs, smartphones and more.</t>
  </si>
  <si>
    <t>tt17005888</t>
  </si>
  <si>
    <t>tm1195561</t>
  </si>
  <si>
    <t>Kuttavum Shikshayum</t>
  </si>
  <si>
    <t>A five-member Kerala Police have to use their best policing skills when they go to Rajasthan to nab a gang behind a jewellery shop theft.</t>
  </si>
  <si>
    <t>tt12147800</t>
  </si>
  <si>
    <t>ts329854</t>
  </si>
  <si>
    <t>Jump Like a Witch</t>
  </si>
  <si>
    <t>Female celebrities gather on court to learn from seasoned coaches and train for victory as members of a newly formed amateur basketball team.</t>
  </si>
  <si>
    <t>ts104499</t>
  </si>
  <si>
    <t>Trese</t>
  </si>
  <si>
    <t>Set in Manila where the mythical creatures of Philippine folklore live in hiding amongst humans, Alexandra Trese finds herself going head to head with a criminal underworld comprised of malevolent supernatural beings.</t>
  </si>
  <si>
    <t>['horror', 'scifi', 'thriller', 'action', 'crime', 'fantasy', 'animation']</t>
  </si>
  <si>
    <t>tt9310336</t>
  </si>
  <si>
    <t>ts321966</t>
  </si>
  <si>
    <t>WWII in Color: Road to Victory</t>
  </si>
  <si>
    <t>Gripping historical footage and expert commentary give detailed insights into the leading figures and decisive turning points of World War II.</t>
  </si>
  <si>
    <t>tt16477402</t>
  </si>
  <si>
    <t>tm1180123</t>
  </si>
  <si>
    <t>The House</t>
  </si>
  <si>
    <t>Across different eras, a poor family, an anxious developer and a fed-up landlady become tied to the same mysterious house in this animated dark comedy.</t>
  </si>
  <si>
    <t>['thriller', 'animation', 'comedy', 'drama', 'horror', 'fantasy']</t>
  </si>
  <si>
    <t>tt11703050</t>
  </si>
  <si>
    <t>tm1141923</t>
  </si>
  <si>
    <t>The Royal Treatment</t>
  </si>
  <si>
    <t>Isabella runs her own salon and isn’t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</si>
  <si>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</si>
  <si>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tm673809</t>
  </si>
  <si>
    <t>Schumacher</t>
  </si>
  <si>
    <t>Through exclusive interviews and archival footage, this documentary traces an intimate portrait of seven-time Formula 1 champion Michael Schumacher.</t>
  </si>
  <si>
    <t>['sport', 'documentation']</t>
  </si>
  <si>
    <t>tt10322274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</si>
  <si>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</si>
  <si>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</si>
  <si>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</si>
  <si>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</si>
  <si>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ts315611</t>
  </si>
  <si>
    <t>Animal</t>
  </si>
  <si>
    <t>This immersive series follows the world's most magnificent creatures, capturing never-before-seen moments from the heartwarming to the outrageous.</t>
  </si>
  <si>
    <t>tt15674216</t>
  </si>
  <si>
    <t>tm858869</t>
  </si>
  <si>
    <t>Stowaway</t>
  </si>
  <si>
    <t>A three-person crew on a mission to Mars faces an impossible choice when an unplanned passenger jeopardizes the lives of everyone on board.</t>
  </si>
  <si>
    <t>tt9203694</t>
  </si>
  <si>
    <t>ts297483</t>
  </si>
  <si>
    <t>Hometown Cha-Cha-Cha</t>
  </si>
  <si>
    <t>A big-city dentist opens up a practice in a close-knit seaside village, home to a charming jack-of-all-trades who is her polar opposite in every way.</t>
  </si>
  <si>
    <t>tt14518756</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</si>
  <si>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</si>
  <si>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</si>
  <si>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</si>
  <si>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</si>
  <si>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tm1132176</t>
  </si>
  <si>
    <t>Jimmy Carr: His Dark Material</t>
  </si>
  <si>
    <t>Jimmy Carr finds humor in the darkest of places in this stand-up special that features his dry, sardonic wit — and some jokes he calls "career enders."</t>
  </si>
  <si>
    <t>tt16259786</t>
  </si>
  <si>
    <t>ts269676</t>
  </si>
  <si>
    <t>History of Swear Words</t>
  </si>
  <si>
    <t>This proudly profane series explores the history and impact of some of the most notorious bad words in the English language.</t>
  </si>
  <si>
    <t>tt13617060</t>
  </si>
  <si>
    <t>ts304058</t>
  </si>
  <si>
    <t>Ganglands</t>
  </si>
  <si>
    <t>Mehdi, a qualified robber, and Liana, an apprentice thief, get involved in a turf war between drug dealers, and have to collaborate in order to save their loved ones.</t>
  </si>
  <si>
    <t>tt13278100</t>
  </si>
  <si>
    <t>tm898614</t>
  </si>
  <si>
    <t>Sweet Girl</t>
  </si>
  <si>
    <t>A devastated husband vows to bring justice to the people responsible for his wife's death while protecting the only family he has left: his daughter.</t>
  </si>
  <si>
    <t>tt10731768</t>
  </si>
  <si>
    <t>ts273100</t>
  </si>
  <si>
    <t>DOTA: Dragon's Blood</t>
  </si>
  <si>
    <t>After encounters with a dragon and a princess on her own mission, a Dragon Knight becomes embroiled in events larger than he could have ever imagined.</t>
  </si>
  <si>
    <t>['scifi', 'action', 'animation', 'fantasy', 'thriller']</t>
  </si>
  <si>
    <t>tt14069590</t>
  </si>
  <si>
    <t>tm1086874</t>
  </si>
  <si>
    <t>Minnal Murali</t>
  </si>
  <si>
    <t>A tailor gains special powers after being struck by lightning but must take down an unexpected foe if he is to become the superhero his hometown in Kerala needs.</t>
  </si>
  <si>
    <t>['comedy', 'action', 'drama', 'fantasy', 'scifi']</t>
  </si>
  <si>
    <t>tt7268738</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</si>
  <si>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</si>
  <si>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</si>
  <si>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</si>
  <si>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</si>
  <si>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ts265991</t>
  </si>
  <si>
    <t>The Cook of Castamar</t>
  </si>
  <si>
    <t>Set in early 18th-century Madrid, the plot follows the love story between an agoraphobic cook and a widowed nobleman.</t>
  </si>
  <si>
    <t>tt12626014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</si>
  <si>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</si>
  <si>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</si>
  <si>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</si>
  <si>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['thriller', 'action', 'animation', 'horror', 'scifi']</t>
  </si>
  <si>
    <t>tt13357164</t>
  </si>
  <si>
    <t>tm1018890</t>
  </si>
  <si>
    <t>Seaspiracy</t>
  </si>
  <si>
    <t>Passionate about ocean life, a filmmaker sets out to document the harm that humans do to marine species — and uncovers an alarming global conspiracy.</t>
  </si>
  <si>
    <t>tt14152756</t>
  </si>
  <si>
    <t>tm996676</t>
  </si>
  <si>
    <t>Viraata Parvam</t>
  </si>
  <si>
    <t>Vennela has fallen for Aranya aka Ravanna’s poetry and the man both. What happens when she sets out on an arduous journey to be with him?</t>
  </si>
  <si>
    <t>tt11023732</t>
  </si>
  <si>
    <t>ts331680</t>
  </si>
  <si>
    <t>Making Fun</t>
  </si>
  <si>
    <t>Grumpy expert maker Jimmy DiResta fields kids' ideas for delightfully pointless inventions. Then — if he's in the mood — he and his pals build 'em.</t>
  </si>
  <si>
    <t>tt17737382</t>
  </si>
  <si>
    <t>tm1210379</t>
  </si>
  <si>
    <t>Collision</t>
  </si>
  <si>
    <t>Over the course of one fateful day, a corrupt businessman and his socialite wife race to save their daughter from a notorious crime lord.</t>
  </si>
  <si>
    <t>tt10809742</t>
  </si>
  <si>
    <t>tm1188818</t>
  </si>
  <si>
    <t>Operation Romeo</t>
  </si>
  <si>
    <t>Aditya Sharma and Neha Kasliwal are in a relationship which finds itself challenged one night when they’re out on a date and get harassed in the dead of the night by two men posing as policemen. Will the night change the course of their relationship?</t>
  </si>
  <si>
    <t>tt18923048</t>
  </si>
  <si>
    <t>ts244930</t>
  </si>
  <si>
    <t>Angry Birds: Summer Madness</t>
  </si>
  <si>
    <t>Sparks and feathers fly when a teenage Red, Chuck, Bomb and Stella spend a wild summer together with other Angry Birds at Camp Splinterwood.</t>
  </si>
  <si>
    <t>['action', 'comedy', 'family', 'fantasy', 'animation']</t>
  </si>
  <si>
    <t>tt12027896</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</si>
  <si>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</si>
  <si>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</si>
  <si>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“same-sex attractions”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“ex gay" movement’s rise to power, persistent influence, and the profound harm it causes.</t>
  </si>
  <si>
    <t>tt11224358</t>
  </si>
  <si>
    <t>tm1018427</t>
  </si>
  <si>
    <t>Moxie</t>
  </si>
  <si>
    <t>Inspired by her mom's rebellious past and a confident new friend, a shy 16-year-old publishes an anonymous zine calling out sexism at her school.</t>
  </si>
  <si>
    <t>tt7737700</t>
  </si>
  <si>
    <t>ts305264</t>
  </si>
  <si>
    <t>School of Chocolate</t>
  </si>
  <si>
    <t>Eight top pastry and chocolate professionals elevate their skills under the supervision of world-renowned chocolatier, Amaury Guichon.</t>
  </si>
  <si>
    <t>tt15172154</t>
  </si>
  <si>
    <t>tm434625</t>
  </si>
  <si>
    <t>Wish Dragon</t>
  </si>
  <si>
    <t>Determined teen Din is longing to reconnect with his childhood best friend when he meets a wish-granting dragon who shows him the magic of possibilities.</t>
  </si>
  <si>
    <t>['fantasy', 'animation', 'family', 'comedy', 'romance']</t>
  </si>
  <si>
    <t>tt5562070</t>
  </si>
  <si>
    <t>tm1185687</t>
  </si>
  <si>
    <t>Silverton Siege</t>
  </si>
  <si>
    <t>After a failed sabotage mission, a trio of anti-apartheid freedom fighters ends up in a tense bank hostage situation. Based on a true story.</t>
  </si>
  <si>
    <t>tt18563148</t>
  </si>
  <si>
    <t>tm1221280</t>
  </si>
  <si>
    <t>Jaadugar</t>
  </si>
  <si>
    <t>A small-time magician with zero interest in football must lead his local team to the finals of a tournament if he wishes to marry the love of his life.</t>
  </si>
  <si>
    <t>['drama', 'fantasy', 'romance', 'sport', 'comedy']</t>
  </si>
  <si>
    <t>tt13793230</t>
  </si>
  <si>
    <t>tm1038369</t>
  </si>
  <si>
    <t>Good on Paper</t>
  </si>
  <si>
    <t>After years of putting her career ahead of love, stand-up comic Andrea Singer has stumbled upon the perfect guy. On paper, he checks all the boxes but is he everything he appears to be?</t>
  </si>
  <si>
    <t>tt8231668</t>
  </si>
  <si>
    <t>tm863823</t>
  </si>
  <si>
    <t>Finding ʻOhana</t>
  </si>
  <si>
    <t>Two Brooklyn siblings' summer in a rural Oahu town takes an exciting turn when a journal pointing to long-lost treasure sets them on an adventure, leading them to reconnect with their Hawaiian heritage.</t>
  </si>
  <si>
    <t>tt10332588</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</si>
  <si>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</si>
  <si>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</si>
  <si>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</si>
  <si>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</si>
  <si>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tm999817</t>
  </si>
  <si>
    <t>Green Snake</t>
  </si>
  <si>
    <t>While trying to free her sister from Fahai's clutches, Xiao Qing winds up in a dystopian city and meets a mysterious man who can't recall his past life.</t>
  </si>
  <si>
    <t>tt15000314</t>
  </si>
  <si>
    <t>tm1131061</t>
  </si>
  <si>
    <t>Hilda and the Mountain King</t>
  </si>
  <si>
    <t>When Hilda wakes up in the body of a troll, she must use her wits and courage to get back home, become human again — and save the city of Trolberg.</t>
  </si>
  <si>
    <t>['fantasy', 'family', 'animation', 'comedy', 'drama']</t>
  </si>
  <si>
    <t>tt15777864</t>
  </si>
  <si>
    <t>ts312984</t>
  </si>
  <si>
    <t>Our Blues</t>
  </si>
  <si>
    <t>Romance is sweet and bitter — and life riddled with ups and downs — in multiple stories about people who live and work on bustling Jeju island.</t>
  </si>
  <si>
    <t>tt19115260</t>
  </si>
  <si>
    <t>ts352579</t>
  </si>
  <si>
    <t>As the Crow Flies</t>
  </si>
  <si>
    <t>A young fan maneuvers her way into a seasoned anchor's newsroom but soon confronts the dark side of ambition, envy and the desire to be seen.</t>
  </si>
  <si>
    <t>tt13323566</t>
  </si>
  <si>
    <t>ts311791</t>
  </si>
  <si>
    <t>The Raincoat Killer: Chasing a Predator in Korea</t>
  </si>
  <si>
    <t>In the early 2000s, Yoo Young-chul hammered his victims to death and cast fear across Seoul. This docuseries recounts the hunt for a prolific killer.</t>
  </si>
  <si>
    <t>tt15484900</t>
  </si>
  <si>
    <t>ts304053</t>
  </si>
  <si>
    <t>Countdown: Inspiration4 Mission to Space</t>
  </si>
  <si>
    <t>From training to launch to landing, this all-access docuseries rides along with the Inspiration4 crew on the first all-civilian orbital space mission.</t>
  </si>
  <si>
    <t>tt15166116</t>
  </si>
  <si>
    <t>tm1096775</t>
  </si>
  <si>
    <t>Procession</t>
  </si>
  <si>
    <t>Six men who were sexually abused by Catholic clergy as boys find empowerment by creating short films inspired by their trauma.</t>
  </si>
  <si>
    <t>tt14300912</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</si>
  <si>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</si>
  <si>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</si>
  <si>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</si>
  <si>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['history', 'music', 'romance', 'drama']</t>
  </si>
  <si>
    <t>tt12885272</t>
  </si>
  <si>
    <t>tm1161601</t>
  </si>
  <si>
    <t>Ben &amp; Jody</t>
  </si>
  <si>
    <t>Two best friends band together with a group of villages to fight back against treacherous illegal loggers attempting to take away their land.</t>
  </si>
  <si>
    <t>['action', 'thriller', 'drama', 'fantasy']</t>
  </si>
  <si>
    <t>tt13393058</t>
  </si>
  <si>
    <t>ts271025</t>
  </si>
  <si>
    <t>Bling Empire</t>
  </si>
  <si>
    <t>Follow LA's wildly wealthy Asian and Asian American fun seekers as they go all out with fabulous parties, glamour and drama in this reality series.</t>
  </si>
  <si>
    <t>tt13660962</t>
  </si>
  <si>
    <t>tm1108648</t>
  </si>
  <si>
    <t>The Wasteland</t>
  </si>
  <si>
    <t>Lucía and her son live isolated from society in a flat place where there’s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</si>
  <si>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</si>
  <si>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ts287532</t>
  </si>
  <si>
    <t>High on the Hog: How African American Cuisine Transformed America</t>
  </si>
  <si>
    <t>Black food is American food. Chef and writer Stephen Satterfield traces the delicious, moving throughlines from Africa to Texas in this docuseries.</t>
  </si>
  <si>
    <t>ts329885</t>
  </si>
  <si>
    <t>Standing Up</t>
  </si>
  <si>
    <t>From odd jobs to the hunt for viral fame, making a career in stand-up comedy isn't easy, but four friends risk everything to make the world laugh.</t>
  </si>
  <si>
    <t>tt18260550</t>
  </si>
  <si>
    <t>tm1074764</t>
  </si>
  <si>
    <t>Shiny_Flakes: The Teenage Drug Lord</t>
  </si>
  <si>
    <t>Max S. reveals how he built a drug empire from his childhood bedroom as a teen in the real story behind the series "How to Sell Drugs Online (Fast)."</t>
  </si>
  <si>
    <t>tt15036416</t>
  </si>
  <si>
    <t>ts291718</t>
  </si>
  <si>
    <t>Pretty Smart</t>
  </si>
  <si>
    <t>A self-proclaimed intellectual is forced to move in with her carefree sister and her sister's lovably eccentric friends.</t>
  </si>
  <si>
    <t>tt14369056</t>
  </si>
  <si>
    <t>ts271321</t>
  </si>
  <si>
    <t>Beyond Evil</t>
  </si>
  <si>
    <t>A serial murder case takes place in the small, peaceful city. The case is the same serial murder case that took place 20 years ago and changed Lee Dong-sik’s life. The two detectives work to catch the killer.</t>
  </si>
  <si>
    <t>tt13634872</t>
  </si>
  <si>
    <t>ts319412</t>
  </si>
  <si>
    <t>Forecasting Love and Weather</t>
  </si>
  <si>
    <t>Inside a national weather service, love proves just as difficult to predict as rain or shine for a diligent forecaster and her free-spirited co-worker.</t>
  </si>
  <si>
    <t>tt15140592</t>
  </si>
  <si>
    <t>tm999927</t>
  </si>
  <si>
    <t>A Cop Movie</t>
  </si>
  <si>
    <t>This documentary walks the line between fact and fiction, delving into corruption in the Mexican police through the experiences of two officers.</t>
  </si>
  <si>
    <t>['drama', 'crime', 'thriller', 'documentation', 'action']</t>
  </si>
  <si>
    <t>tt14035242</t>
  </si>
  <si>
    <t>ts287294</t>
  </si>
  <si>
    <t>Money, Explained</t>
  </si>
  <si>
    <t>We spend it, we borrow it, and save it. Now let's talk about money and its many minefields, from credit cards to casino, scammers to student loans.</t>
  </si>
  <si>
    <t>tt14492910</t>
  </si>
  <si>
    <t>ts311915</t>
  </si>
  <si>
    <t>Rebelde</t>
  </si>
  <si>
    <t>Head back to Elite Way School as a new generation of students hope to win the Battle of the Bands.</t>
  </si>
  <si>
    <t>['drama', 'romance', 'family', 'comedy', 'music']</t>
  </si>
  <si>
    <t>tt14153686</t>
  </si>
  <si>
    <t>tm1082314</t>
  </si>
  <si>
    <t>Untold: Malice at the Palace</t>
  </si>
  <si>
    <t>Key figures from an infamous November 19th 2004 incident between players and fans at an NBA game in Michigan discuss the fight, its fallout and its lasting legacy.</t>
  </si>
  <si>
    <t>['crime', 'documentation', 'sport']</t>
  </si>
  <si>
    <t>tt15085802</t>
  </si>
  <si>
    <t>ts307925</t>
  </si>
  <si>
    <t>On the Verge</t>
  </si>
  <si>
    <t>Four women, a chef, a single mom, an heiress, and a job seeker dig into love and work, with a generous side of midlife crises, in pre-pandemic LA.</t>
  </si>
  <si>
    <t>tt5540990</t>
  </si>
  <si>
    <t>tm1044275</t>
  </si>
  <si>
    <t>A Classic Horror Story</t>
  </si>
  <si>
    <t>Five people travelling by camper crash into a tree. When they recover, the road they were driving on has been replaced by an impenetrable forest and a wooden house.</t>
  </si>
  <si>
    <t>ts272463</t>
  </si>
  <si>
    <t>Colin in Black &amp; White</t>
  </si>
  <si>
    <t>The life of athlete Colin Kaepernick and his adoptive parents as they navigate the challenges of raising a black son in a white family and community.</t>
  </si>
  <si>
    <t>tt12624928</t>
  </si>
  <si>
    <t>tm1106212</t>
  </si>
  <si>
    <t>Photocopier</t>
  </si>
  <si>
    <t>When photos of her at a party cause her to lose a scholarship, a student investigates whether something devastating happened to her that night.</t>
  </si>
  <si>
    <t>tt13729220</t>
  </si>
  <si>
    <t>ts313781</t>
  </si>
  <si>
    <t>The most unexpected people can become your chosen family in a place you never thought could be home. In 1950s Istanbul, amid political unrest, a Jewish mother seeks to reconnect with her daughter after being released from prison.</t>
  </si>
  <si>
    <t>tt13317582</t>
  </si>
  <si>
    <t>tm1087956</t>
  </si>
  <si>
    <t>Afterlife of the Party</t>
  </si>
  <si>
    <t>A social butterfly who dies during her birthday week is given a second chance to right her wrongs on Earth.</t>
  </si>
  <si>
    <t>['fantasy', 'romance', 'comedy', 'drama']</t>
  </si>
  <si>
    <t>tt11742798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</si>
  <si>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</si>
  <si>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</si>
  <si>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</si>
  <si>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['scifi', 'drama', 'action', 'fantasy']</t>
  </si>
  <si>
    <t>tt9184982</t>
  </si>
  <si>
    <t>tm1019885</t>
  </si>
  <si>
    <t>F3: Fun and Frustration</t>
  </si>
  <si>
    <t>Venky and Varun Yadav are ordinary guys with ordinary lives. Their struggle is all about money. One day they hear about a wealthy industrialist in Vijayanagaram who is looking for his heir. What happens when Venky, Varun and the gang arrive at his doorsteps pretending to be his heir.</t>
  </si>
  <si>
    <t>tt13645322</t>
  </si>
  <si>
    <t>ts321614</t>
  </si>
  <si>
    <t>Blippi Wonders</t>
  </si>
  <si>
    <t>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t>
  </si>
  <si>
    <t>tt19315934</t>
  </si>
  <si>
    <t>ts250092</t>
  </si>
  <si>
    <t>Shaman King</t>
  </si>
  <si>
    <t>Shaman King follows the adventures of a 13-year-old shaman and his teammate a samurai warrior spirit, who traverse the world fighting evil spirits and misguided shamans on their journey to be the next Shaman King.</t>
  </si>
  <si>
    <t>['comedy', 'fantasy', 'animation', 'action', 'scifi']</t>
  </si>
  <si>
    <t>tt12502782</t>
  </si>
  <si>
    <t>ts303513</t>
  </si>
  <si>
    <t>42 Days of Darkness</t>
  </si>
  <si>
    <t>In a town in Chile, a woman leads a frantic search to find her missing sister amid a media storm and the police investigation. Inspired by a true case.</t>
  </si>
  <si>
    <t>tt15090462</t>
  </si>
  <si>
    <t>tm1201670</t>
  </si>
  <si>
    <t>A Farewell to Ozark</t>
  </si>
  <si>
    <t>Jason Bateman, Laura Linney and other cast members open up about the show's characters and creators, plus what they'll miss most.</t>
  </si>
  <si>
    <t>ts344043</t>
  </si>
  <si>
    <t>Welcome to Wedding Hell</t>
  </si>
  <si>
    <t>A relatable romance drama about a couple in their 30s preparing for marriage. While they were expecting a happy ending like something out of a fairy tale, the reality of their preparations proves to be somewhat different. From the meeting between the families to marriage preparations and finding a house, the soon-to-be married couple will deal with very realistic topics.</t>
  </si>
  <si>
    <t>tt20192096</t>
  </si>
  <si>
    <t>ts317078</t>
  </si>
  <si>
    <t>The Journalist</t>
  </si>
  <si>
    <t>A journalist known as the maverick of news media defiantly chases the truth in this series adaptation of the hit movie of the same name.</t>
  </si>
  <si>
    <t>tt15101670</t>
  </si>
  <si>
    <t>tm1219831</t>
  </si>
  <si>
    <t>Dirty Daddy: The Bob Saget Tribute</t>
  </si>
  <si>
    <t>Bob Saget’s friends and family honor the late comedian during a night of laughter and music with Jim Carrey, Chris Rock, Jeff Ross, John Stamos and more.</t>
  </si>
  <si>
    <t>tt20854216</t>
  </si>
  <si>
    <t>ts315041</t>
  </si>
  <si>
    <t>Bulgasal: Immortal Souls</t>
  </si>
  <si>
    <t>Cursed since birth and exempt from death, a revenge-driven immortal sets out on a quest to reclaim his soul and end a 600-year-old vendetta.</t>
  </si>
  <si>
    <t>['scifi', 'action', 'drama', 'fantasy', 'thriller']</t>
  </si>
  <si>
    <t>tt14691616</t>
  </si>
  <si>
    <t>ts289620</t>
  </si>
  <si>
    <t>House of Secrets: The Burari Deaths</t>
  </si>
  <si>
    <t>Suicide, murder or something else? This docuseries examines chilling truths and theories around the deaths of 11 members of a Delhi family.</t>
  </si>
  <si>
    <t>['history', 'documentation', 'crime']</t>
  </si>
  <si>
    <t>tt14167390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</si>
  <si>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</si>
  <si>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</si>
  <si>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Whelan’s multi-platinum Grammy Award-winning music.</t>
  </si>
  <si>
    <t>tt10841088</t>
  </si>
  <si>
    <t>ts343492</t>
  </si>
  <si>
    <t>Thermae Romae Novae</t>
  </si>
  <si>
    <t>A proud bath architect in ancient Rome starts randomly surfacing in present-day Japan, where he's inspired by the many bathing innovations he finds.</t>
  </si>
  <si>
    <t>['comedy', 'animation', 'fantasy', 'history']</t>
  </si>
  <si>
    <t>tt13357234</t>
  </si>
  <si>
    <t>tm1030071</t>
  </si>
  <si>
    <t>Mandela</t>
  </si>
  <si>
    <t>An underprivileged hairdresser becomes the game changer in a local body election in a village where caste politics rules the roost. Will he be able to bring some changes to people's lives?</t>
  </si>
  <si>
    <t>tm1167440</t>
  </si>
  <si>
    <t>My Best Friend Anne Frank</t>
  </si>
  <si>
    <t>Based on the real-life friendship between Anne Frank and Hannah Goslar, from Nazi-occupied Amsterdam to their harrowing reunion in a concentration camp.</t>
  </si>
  <si>
    <t>tt10360772</t>
  </si>
  <si>
    <t>tm1195032</t>
  </si>
  <si>
    <t>Thar</t>
  </si>
  <si>
    <t>A mysterious stranger arrives in a village situated in the Thar desert and crosses paths with a veteran cop investigating a case of brutal killings.</t>
  </si>
  <si>
    <t>['action', 'thriller', 'drama', 'crime', 'western']</t>
  </si>
  <si>
    <t>tt14479746</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</si>
  <si>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</si>
  <si>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</si>
  <si>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</si>
  <si>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</si>
  <si>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</si>
  <si>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</si>
  <si>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</si>
  <si>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['scifi', 'action', 'animation', 'comedy', 'family', 'fantasy']</t>
  </si>
  <si>
    <t>tt10919290</t>
  </si>
  <si>
    <t>tm1177856</t>
  </si>
  <si>
    <t>Without Saying Goodbye</t>
  </si>
  <si>
    <t>The opposite lives of a workaholic architect and a fiery artist are upended when their chance encounter in breathtaking Peru shifts their views on life.</t>
  </si>
  <si>
    <t>['ES', 'PE']</t>
  </si>
  <si>
    <t>tt14404596</t>
  </si>
  <si>
    <t>tm1005109</t>
  </si>
  <si>
    <t>Kingdom: Ashin of the North</t>
  </si>
  <si>
    <t>Tragedy, betrayal and a mysterious discovery fuel a woman's vengeance for the loss of her tribe and family in this special episode of "Kingdom."</t>
  </si>
  <si>
    <t>['fantasy', 'horror', 'thriller', 'action', 'drama']</t>
  </si>
  <si>
    <t>tt13412252</t>
  </si>
  <si>
    <t>tm1144897</t>
  </si>
  <si>
    <t>My Father's Violin</t>
  </si>
  <si>
    <t>Through their shared grief and connection to music, an orphaned girl bonds with her emotionally aloof, successful violinist uncle.</t>
  </si>
  <si>
    <t>tt14369276</t>
  </si>
  <si>
    <t>ts319333</t>
  </si>
  <si>
    <t>Tiger King: The Doc Antle Story</t>
  </si>
  <si>
    <t>A lifelong showman, Bhagavan “Doc”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</si>
  <si>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</si>
  <si>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tm1107063</t>
  </si>
  <si>
    <t>Love and Leashes</t>
  </si>
  <si>
    <t>Love never hurt so good for two co-workers who enter a contractual relationship as partners in consensual play, pleasure and pain.</t>
  </si>
  <si>
    <t>tt15553956</t>
  </si>
  <si>
    <t>ts272366</t>
  </si>
  <si>
    <t>Amend: The Fight for America</t>
  </si>
  <si>
    <t>When the United States of America was founded, the ideals of freedom and equality did not apply to all people. These are the stories of the brave Americans who fought to right the nation’s wrongs and enshrine the values we hold most dear into the Constitution — with liberty and justice for all.</t>
  </si>
  <si>
    <t>tt13972246</t>
  </si>
  <si>
    <t>ts268102</t>
  </si>
  <si>
    <t>Juvenile Justice</t>
  </si>
  <si>
    <t>A tough judge balances her aversion to minor offenders with firm beliefs on justice and punishment as she tackles complex cases inside a juvenile court.</t>
  </si>
  <si>
    <t>tt15553922</t>
  </si>
  <si>
    <t>ts220553</t>
  </si>
  <si>
    <t>The Irregulars</t>
  </si>
  <si>
    <t>Set in Victorian London, the series follows a gang of troubled street teens who are manipulated into solving crimes for the sinister Doctor Watson and his mysterious business partner, the elusive Sherlock Holmes.</t>
  </si>
  <si>
    <t>['crime', 'drama', 'fantasy', 'thriller', 'scifi']</t>
  </si>
  <si>
    <t>tt10893694</t>
  </si>
  <si>
    <t>ts301915</t>
  </si>
  <si>
    <t>The King's Affection</t>
  </si>
  <si>
    <t>When the crown prince is killed, his twin sister assumes the throne while trying to keep her identity and affection for her first love a royal secret.</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</si>
  <si>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</si>
  <si>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</si>
  <si>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</si>
  <si>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['thriller', 'drama', 'crime', 'fantasy']</t>
  </si>
  <si>
    <t>tt8878862</t>
  </si>
  <si>
    <t>tm1198745</t>
  </si>
  <si>
    <t>Marmaduke</t>
  </si>
  <si>
    <t>A legendary dog trainer believes he can transform Marmaduke from an undisciplined, but lovable dog, into the first Great Dane to win the World Dog Championship.</t>
  </si>
  <si>
    <t>tt8746404</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</si>
  <si>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</si>
  <si>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</si>
  <si>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</si>
  <si>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</si>
  <si>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tm1120902</t>
  </si>
  <si>
    <t>The Privilege</t>
  </si>
  <si>
    <t>A wealthy teen and his friends attending an elite private school uncover a dark conspiracy while looking into a series of strange supernatural events.</t>
  </si>
  <si>
    <t>tt14637290</t>
  </si>
  <si>
    <t>ts317297</t>
  </si>
  <si>
    <t>The Orbital Children</t>
  </si>
  <si>
    <t>In 2045, two children born on the moon and three kids from Earth try to survive after an accident on their space station leaves them stranded.</t>
  </si>
  <si>
    <t>tt13351614</t>
  </si>
  <si>
    <t>tm998188</t>
  </si>
  <si>
    <t>More the Merrier</t>
  </si>
  <si>
    <t>Multiple stories about the oscillating world of couple relationships and how difficult it can be to separate sex from love.</t>
  </si>
  <si>
    <t>tt6925902</t>
  </si>
  <si>
    <t>ts331439</t>
  </si>
  <si>
    <t>My Little Pony: Make Your Mark</t>
  </si>
  <si>
    <t>The series will center on the adventures of Sunny Starscout and her friends after the events depicted in the film.</t>
  </si>
  <si>
    <t>['comedy', 'scifi', 'music', 'animation', 'drama', 'family', 'fantasy']</t>
  </si>
  <si>
    <t>tt14134334</t>
  </si>
  <si>
    <t>ts317522</t>
  </si>
  <si>
    <t>Dig Deeper: The Disappearance of Birgit Meier</t>
  </si>
  <si>
    <t>After Birgit Meier vanishes in 1989, police missteps plague the case for years. But her brother never wavers in his tireless quest to find the truth.</t>
  </si>
  <si>
    <t>tt15771888</t>
  </si>
  <si>
    <t>tm1047503</t>
  </si>
  <si>
    <t>Trees of Peace</t>
  </si>
  <si>
    <t>In April of 1994, four women from different backgrounds and beliefs are trapped and hiding during the Rwandan genocide. Their fight for survival against all odds unites the women in an unbreakable sisterhood.</t>
  </si>
  <si>
    <t>tt11316680</t>
  </si>
  <si>
    <t>ts29800</t>
  </si>
  <si>
    <t>Surviving Death</t>
  </si>
  <si>
    <t>What happens after we die? This docuseries explores personal stories and research on near-death experiences, reincarnation and paranormal phenomena.</t>
  </si>
  <si>
    <t>tt13649692</t>
  </si>
  <si>
    <t>tm1018418</t>
  </si>
  <si>
    <t>Two Distant Strangers</t>
  </si>
  <si>
    <t>A man trying to get home to his dog gets stuck in a time loop that forces him to relive a deadly run-in with a cop.</t>
  </si>
  <si>
    <t>tt13472984</t>
  </si>
  <si>
    <t>ts347762</t>
  </si>
  <si>
    <t>Baby Fever</t>
  </si>
  <si>
    <t>When a fertility doctor drunkenly inseminates herself with her ex-boyfriend's sperm, she scrambles to explain her pregnancy — and win back her lost love.</t>
  </si>
  <si>
    <t>tt19389564</t>
  </si>
  <si>
    <t>ts296563</t>
  </si>
  <si>
    <t>Who Rules The World</t>
  </si>
  <si>
    <t>A legendary wuxia romance that focuses on the decade-long romance between Hei Fengxi and Bai Fengxi, and the adventures they embark on together.</t>
  </si>
  <si>
    <t>tt14950036</t>
  </si>
  <si>
    <t>tm1138870</t>
  </si>
  <si>
    <t>Badhaai Do</t>
  </si>
  <si>
    <t>A gay cop and a lesbian teacher enter a sham marriage to pacify their families but find that relationships — both real and fake — aren't all that easy.</t>
  </si>
  <si>
    <t>tt11934846</t>
  </si>
  <si>
    <t>tm1207099</t>
  </si>
  <si>
    <t>Jane Fonda &amp; Lily Tomlin: Ladies Night Live</t>
  </si>
  <si>
    <t>Jane Fonda and Lily Tomlin host an iconic celebration of women in comedy with stand-up sets from Cristela Alonzo, Margaret Cho, Michelle Buteau and more.</t>
  </si>
  <si>
    <t>tt20723738</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</si>
  <si>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</si>
  <si>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</si>
  <si>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</si>
  <si>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</si>
  <si>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ts320502</t>
  </si>
  <si>
    <t>Getting Curious with Jonathan Van Ness</t>
  </si>
  <si>
    <t>Jonathan Van Ness lets curiosity lead the way while roving from snacks to wigs in this podcast spinoff chock-full of experts and special guests.</t>
  </si>
  <si>
    <t>tt16584084</t>
  </si>
  <si>
    <t>ts286317</t>
  </si>
  <si>
    <t>The Sons of Sam: A Descent Into Darkness</t>
  </si>
  <si>
    <t>The Son of Sam case grew into a lifelong obsession for journalist Maury Terry, who became convinced that the murders were linked to a satanic cult.</t>
  </si>
  <si>
    <t>tt13156316</t>
  </si>
  <si>
    <t>ts301999</t>
  </si>
  <si>
    <t>Open Your Eyes</t>
  </si>
  <si>
    <t>After a tragic accident, an amnesiac teen tries to rebuild her life at a memory disorders center but becomes suspicious of her unconventional treatment.</t>
  </si>
  <si>
    <t>tt13495314</t>
  </si>
  <si>
    <t>tm1104532</t>
  </si>
  <si>
    <t>Britney vs. Spears</t>
  </si>
  <si>
    <t>Journalist Jenny Eliscu and filmmaker Erin Lee Carr investigate Britney Spears' fight for freedom by way of exclusive interviews and confidential evidence.</t>
  </si>
  <si>
    <t>tt15469820</t>
  </si>
  <si>
    <t>ts271593</t>
  </si>
  <si>
    <t>Spycraft</t>
  </si>
  <si>
    <t>The spy game is a serious business, and throughout history, the tools and technologies developed for it have mattered as much as the spies themselves.</t>
  </si>
  <si>
    <t>tt13789092</t>
  </si>
  <si>
    <t>tm1020326</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</si>
  <si>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</si>
  <si>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</si>
  <si>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ts327074</t>
  </si>
  <si>
    <t>Bullsh*t the Game Show</t>
  </si>
  <si>
    <t>Throughout the game, players will work their way up a money ladder either by answering questions correctly or by confidently giving incorrect answers - and persuading others that they are accurate.</t>
  </si>
  <si>
    <t>tt16912298</t>
  </si>
  <si>
    <t>tm1228963</t>
  </si>
  <si>
    <t>Ranveer vs Wild with Bear Grylls</t>
  </si>
  <si>
    <t>Click through this interactive special, helping superstar Ranveer Singh and adventurer Bear Grylls brave the Serbian wilderness to find a rare flower.</t>
  </si>
  <si>
    <t>tt19315924</t>
  </si>
  <si>
    <t>tm1213009</t>
  </si>
  <si>
    <t>Dear Friend</t>
  </si>
  <si>
    <t>Four close friends who live together in Bangalore. The friendship filled with fun and humor which quickly changes into a gripping mystery that keeps the spectators on the edge of their seats and leaves them with mixed feelings.</t>
  </si>
  <si>
    <t>tt15373558</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</si>
  <si>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</si>
  <si>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</si>
  <si>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</si>
  <si>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</si>
  <si>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tm1087932</t>
  </si>
  <si>
    <t>Prey</t>
  </si>
  <si>
    <t>A hiking trip into the wild turns into a desperate bid for survival for five friends on the run from a mysterious shooter.</t>
  </si>
  <si>
    <t>tt15198608</t>
  </si>
  <si>
    <t>tm983668</t>
  </si>
  <si>
    <t>Misha and the Wolves</t>
  </si>
  <si>
    <t>A woman’s Holocaust memoir takes the world by storm, but a fallout with her publisher-turned-detective reveals her story as an audacious deception created to hide a darker truth.</t>
  </si>
  <si>
    <t>['BE', 'GB', 'DE']</t>
  </si>
  <si>
    <t>tt13648220</t>
  </si>
  <si>
    <t>ts241854</t>
  </si>
  <si>
    <t>EDENS ZERO</t>
  </si>
  <si>
    <t>Aboard the Edens Zero, a lonely boy with the ability to control gravity embarks on an adventure to meet the fabled space goddess known as Mother.</t>
  </si>
  <si>
    <t>['scifi', 'animation', 'comedy', 'action']</t>
  </si>
  <si>
    <t>tm921206</t>
  </si>
  <si>
    <t>The Kissing Booth 3</t>
  </si>
  <si>
    <t>It’s the summer before Elle heads to college, and she has a secret decision to make. Elle has been accepted into Harvard, where boyfriend Noah is matriculating, and also Berkeley, where her BFF Lee is headed and has to decide if she should stay or not.</t>
  </si>
  <si>
    <t>['ZA', 'GB', 'US']</t>
  </si>
  <si>
    <t>tt12783454</t>
  </si>
  <si>
    <t>ts268835</t>
  </si>
  <si>
    <t>Sisyphus</t>
  </si>
  <si>
    <t>An unfathomable incident introduces a genius engineer to dangerous secrets of the world — and to a woman from the future who's come looking for him.</t>
  </si>
  <si>
    <t>['drama', 'thriller', 'action', 'scifi', 'fantasy']</t>
  </si>
  <si>
    <t>tt13715448</t>
  </si>
  <si>
    <t>ts305263</t>
  </si>
  <si>
    <t>Baking Impossible</t>
  </si>
  <si>
    <t>Innovative bakers are paired with the brightest engineers to compete in designing and baking creations that are both delicious and made to survive intense engineering stress tests.</t>
  </si>
  <si>
    <t>tt15171996</t>
  </si>
  <si>
    <t>tm319224</t>
  </si>
  <si>
    <t>The Loud House Movie</t>
  </si>
  <si>
    <t>The Loud family travel to Scotland and discover they are descendants of Scottish royalty as they move into their giant ancestral castle.</t>
  </si>
  <si>
    <t>['comedy', 'action', 'family', 'animation', 'fantasy', 'drama', 'music', 'thriller']</t>
  </si>
  <si>
    <t>tt6714432</t>
  </si>
  <si>
    <t>ts301914</t>
  </si>
  <si>
    <t>Inspector Koo</t>
  </si>
  <si>
    <t>A reclusive ex-cop reenters the game as an insurance investigator, searching for clues in crime scenes perfectly staged by a serial killer in her midst.</t>
  </si>
  <si>
    <t>['comedy', 'drama', 'thriller', 'crime', 'action']</t>
  </si>
  <si>
    <t>tt14731794</t>
  </si>
  <si>
    <t>tm1087160</t>
  </si>
  <si>
    <t>Fever Dream</t>
  </si>
  <si>
    <t>It will tell the haunting story of broken souls, toxins, looming environmental and spiritual catastrophes, and the ties that bind a parent to a child.</t>
  </si>
  <si>
    <t>['CL', 'PE']</t>
  </si>
  <si>
    <t>tt9471660</t>
  </si>
  <si>
    <t>tm1045741</t>
  </si>
  <si>
    <t>Blue Miracle</t>
  </si>
  <si>
    <t>To save their cash-strapped orphanage, a guardian and his kids partner with a washed-up boat captain for a chance to win a lucrative fishing competition.</t>
  </si>
  <si>
    <t>['family', 'action', 'drama']</t>
  </si>
  <si>
    <t>tt7084386</t>
  </si>
  <si>
    <t>tm855641</t>
  </si>
  <si>
    <t>Home2Home</t>
  </si>
  <si>
    <t>Home2Home tells the story of Dennis Kailing who travels 43,600 km (27,000 miles) through 41 countries on 6 continents to circumnavigate the planet in 761 days. He does it on a bicycle - on his first bike journey ever. With the question "What makes you happy", but without experience in bike traveling, the 24-year-old from Germany jumps into the deep end and simply sets off - always heading east.</t>
  </si>
  <si>
    <t>['documentation', 'action', 'european']</t>
  </si>
  <si>
    <t>tt18304232</t>
  </si>
  <si>
    <t>ts308689</t>
  </si>
  <si>
    <t>Misfit: The Series</t>
  </si>
  <si>
    <t>The Misfits are in for a wild year as they prepare a school musical. But when the strict new headmaster bans the show, it's up to Julia to save the day.</t>
  </si>
  <si>
    <t>tt15517928</t>
  </si>
  <si>
    <t>ts272939</t>
  </si>
  <si>
    <t>The Lost Pirate Kingdom</t>
  </si>
  <si>
    <t>The real-life pirates of the Caribbean violently plunder the world's riches and form a surprisingly egalitarian republic in this documentary series.</t>
  </si>
  <si>
    <t>tt14057360</t>
  </si>
  <si>
    <t>ts343251</t>
  </si>
  <si>
    <t>Green Mothers' Club</t>
  </si>
  <si>
    <t>Five moms in a competitive grade school community keep their enemies close, and one another closer, as envy and secrets tangle and unravel their lives.</t>
  </si>
  <si>
    <t>tt15060900</t>
  </si>
  <si>
    <t>tm473502</t>
  </si>
  <si>
    <t>83</t>
  </si>
  <si>
    <t>On the 25th of June 1983, the Lord’s Cricket Ground witnessed one of the biggest underdog stories in the history of sports. Fourteen inspired players - led by a man's self-belief and conviction - fought against all odds and orchestrated India’s greatest sporting triumph by beating the two-time World Champions West Indies.</t>
  </si>
  <si>
    <t>['drama', 'history', 'sport']</t>
  </si>
  <si>
    <t>tt7518786</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</si>
  <si>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</si>
  <si>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</si>
  <si>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</si>
  <si>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</si>
  <si>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tm1187913</t>
  </si>
  <si>
    <t>Honeymoon With My Mother</t>
  </si>
  <si>
    <t>José Luis has been jilted at the altar but everything has its bright side, and he goes on a honeymoon with his mother. On this trip, he discovers he doesn't know his mother and he loves her.</t>
  </si>
  <si>
    <t>tt11269026</t>
  </si>
  <si>
    <t>ts349845</t>
  </si>
  <si>
    <t>Mr. Good: Cop or Crook?</t>
  </si>
  <si>
    <t>In this riveting docuseries, when Norway's top cop is suspected of drug trafficking, investigators must ask: Is he a good officer or a major criminal?</t>
  </si>
  <si>
    <t>tt20113404</t>
  </si>
  <si>
    <t>tm1134006</t>
  </si>
  <si>
    <t>Death to 2021</t>
  </si>
  <si>
    <t>This comedic retrospective mixes archival footage and scripted sketches as it revisits all the dread — and occasional delight — that 2021 had to offer.</t>
  </si>
  <si>
    <t>tt16301388</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</si>
  <si>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</si>
  <si>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</si>
  <si>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Ajo’s path lead him to a happy life with Iteung, and, eventually, his own peace of mind?</t>
  </si>
  <si>
    <t>tt13387422</t>
  </si>
  <si>
    <t>ts349842</t>
  </si>
  <si>
    <t>Rhythm + Flow France</t>
  </si>
  <si>
    <t>French rappers freestyle, battle and write their way to a game-changing 100,000 euro prize in a music competition series judged by Niska, Shay and SCH.</t>
  </si>
  <si>
    <t>tt20192132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</si>
  <si>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</si>
  <si>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</si>
  <si>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</si>
  <si>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['drama', 'action', 'comedy', 'crime']</t>
  </si>
  <si>
    <t>tt10516196</t>
  </si>
  <si>
    <t>tm810504</t>
  </si>
  <si>
    <t>Yaksha: Ruthless Operations</t>
  </si>
  <si>
    <t>Nicknamed after a human-devouring spirit, the ruthless leader of an overseas black ops team takes up a dangerous mission in a city riddled with spies.</t>
  </si>
  <si>
    <t>tt12663250</t>
  </si>
  <si>
    <t>tm983270</t>
  </si>
  <si>
    <t>Outside the Wire</t>
  </si>
  <si>
    <t>In the near future, a drone pilot is sent into a deadly militarized zone and must work with an android officer to locate a doomsday device.</t>
  </si>
  <si>
    <t>['action', 'scifi', 'thriller', 'fantasy']</t>
  </si>
  <si>
    <t>tt10451914</t>
  </si>
  <si>
    <t>ts317422</t>
  </si>
  <si>
    <t>Saturday Morning All Star Hits!</t>
  </si>
  <si>
    <t>Follows Skip and Treybor as they celebrate all that is 80s and 90s television.</t>
  </si>
  <si>
    <t>tt15977708</t>
  </si>
  <si>
    <t>tm982887</t>
  </si>
  <si>
    <t>The Minimalists: Less Is Now</t>
  </si>
  <si>
    <t>They've built a movement out of minimalism. Longtime friends Joshua Fields Millburn and Ryan Nicodemus share how our lives can be better with less.</t>
  </si>
  <si>
    <t>tt13583144</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</si>
  <si>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</si>
  <si>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</si>
  <si>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</si>
  <si>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tt7646322</t>
  </si>
  <si>
    <t>tm984204</t>
  </si>
  <si>
    <t>The Seventh Day</t>
  </si>
  <si>
    <t>A renowned exorcist teams up with a rookie priest for his first day of training. As they plunge deeper into hell on earth, the lines between good and evil blur, and their own demons emerge.</t>
  </si>
  <si>
    <t>tt11263022</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</si>
  <si>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</si>
  <si>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</si>
  <si>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</si>
  <si>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['drama', 'action', 'scifi', 'animation', 'fantasy', 'thriller']</t>
  </si>
  <si>
    <t>tt9310330</t>
  </si>
  <si>
    <t>ts302489</t>
  </si>
  <si>
    <t>Chicago Party Aunt</t>
  </si>
  <si>
    <t>Chicago Party Aunt Diane is an idolized troublemaker with a talent for avoiding adulthood — and a soft spot for her soul-searching nephew.</t>
  </si>
  <si>
    <t>tt15125616</t>
  </si>
  <si>
    <t>ts304468</t>
  </si>
  <si>
    <t>Thirty-Nine</t>
  </si>
  <si>
    <t>Leaning on each other through thick and thin, a trio of best friends stand together as they experience life, love and loss on the brink of turning 40.</t>
  </si>
  <si>
    <t>tt15309342</t>
  </si>
  <si>
    <t>ts108621</t>
  </si>
  <si>
    <t>Sky Rojo</t>
  </si>
  <si>
    <t>Coral, Wendy, and Gina go on the run in search of freedom while being chased by Romeo, their pimp from Las Novias Club, and his henchmen, Moises and Christian.</t>
  </si>
  <si>
    <t>tt8690776</t>
  </si>
  <si>
    <t>ts307745</t>
  </si>
  <si>
    <t>Money Heist: From Tokyo to Berlin</t>
  </si>
  <si>
    <t>The filmmakers and actors behind "Money Heist" characters like Tokyo and the Professor talk about the emotional and artistic process of filming Money Heist.</t>
  </si>
  <si>
    <t>tt15384346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</si>
  <si>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</si>
  <si>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</si>
  <si>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</si>
  <si>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['animation', 'comedy', 'family', 'action']</t>
  </si>
  <si>
    <t>['CA', 'CN', 'US']</t>
  </si>
  <si>
    <t>tt8241000</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</si>
  <si>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</si>
  <si>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</si>
  <si>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</si>
  <si>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['action', 'comedy', 'thriller']</t>
  </si>
  <si>
    <t>tt13017204</t>
  </si>
  <si>
    <t>tm858000</t>
  </si>
  <si>
    <t>Rurouni Kenshin: The Final</t>
  </si>
  <si>
    <t>In 1879, Kenshin and his allies face their strongest enemy yet: his former brother-in-law Enishi Yukishiro and his minions, who've vowed their revenge.</t>
  </si>
  <si>
    <t>tt11809034</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</si>
  <si>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</si>
  <si>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</si>
  <si>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</si>
  <si>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['documentation', 'animation']</t>
  </si>
  <si>
    <t>tt13617024</t>
  </si>
  <si>
    <t>tm1218547</t>
  </si>
  <si>
    <t>Bruna Louise: Demolition</t>
  </si>
  <si>
    <t>After being in the dating game for a while, comedian Bruna Louise has mastered the art of terrible relationships — by turning them into hilarious jokes.</t>
  </si>
  <si>
    <t>tt20597270</t>
  </si>
  <si>
    <t>ts287703</t>
  </si>
  <si>
    <t>Mine</t>
  </si>
  <si>
    <t>Encaged in a gold-clad life of secrets and lies, two women in a conglomerate family seek to topple all that stands in their way of finding true joy.</t>
  </si>
  <si>
    <t>tt14023192</t>
  </si>
  <si>
    <t>ts310376</t>
  </si>
  <si>
    <t>Sex, Love &amp; Goop</t>
  </si>
  <si>
    <t>Courageous couples journey toward more pleasurable sex and deeper intimacy with help from Gwyneth Paltrow and a team of experts in this reality series.</t>
  </si>
  <si>
    <t>['reality', 'comedy', 'romance']</t>
  </si>
  <si>
    <t>tt15470160</t>
  </si>
  <si>
    <t>ts317612</t>
  </si>
  <si>
    <t>Love is Blind: Japan</t>
  </si>
  <si>
    <t>In this reality dating series, marriage-minded singles in Japan meet, date and get engaged before ever setting eyes on each other.</t>
  </si>
  <si>
    <t>tt15943826</t>
  </si>
  <si>
    <t>ts282291</t>
  </si>
  <si>
    <t>Generation 56K</t>
  </si>
  <si>
    <t>Told from two points of view, a couple begins dating during the era of the 56K modem and navigates their relationship over the next two decades.</t>
  </si>
  <si>
    <t>tt13524842</t>
  </si>
  <si>
    <t>tm860261</t>
  </si>
  <si>
    <t>To All the Boys: Always and Forever</t>
  </si>
  <si>
    <t>Senior year of high school takes center stage as Lara Jean returns from a family trip to Korea and considers her college plans — with and without Peter.</t>
  </si>
  <si>
    <t>tt10676012</t>
  </si>
  <si>
    <t>ts258415</t>
  </si>
  <si>
    <t>Elves</t>
  </si>
  <si>
    <t>A Christmas vacation turns into a nightmare for a teenager and her family when they discover an ancient menace that stalks their island getaway.</t>
  </si>
  <si>
    <t>['thriller', 'family', 'drama', 'fantasy', 'horror', 'scifi']</t>
  </si>
  <si>
    <t>tt13231962</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</si>
  <si>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</si>
  <si>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</si>
  <si>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angels she surrenders to her murderous impulses and wreaks havoc in the peaceful community of Deland, Florida.</t>
  </si>
  <si>
    <t>tt14265992</t>
  </si>
  <si>
    <t>tm1150256</t>
  </si>
  <si>
    <t>Tall Girl 2</t>
  </si>
  <si>
    <t>After Jodi Kreyman gains popularity, her miscommunications start causing rifts with those around her and now she really needs to "stand tall".</t>
  </si>
  <si>
    <t>['comedy', 'romance', 'drama', 'family']</t>
  </si>
  <si>
    <t>tt16085592</t>
  </si>
  <si>
    <t>ts310335</t>
  </si>
  <si>
    <t>Insiders</t>
  </si>
  <si>
    <t>Twelve people think they're in the final casting round for a reality show. In fact, they're already being secretly filmed, with 100,000 euros at stake.</t>
  </si>
  <si>
    <t>tt15436028</t>
  </si>
  <si>
    <t>ts301196</t>
  </si>
  <si>
    <t>Top Secret UFO Projects: Declassified</t>
  </si>
  <si>
    <t>Though claims of extraterrestrial encounters have long been dismissed, many believe the existence of UFOs is not just likely, but a certainty.</t>
  </si>
  <si>
    <t>tt14992232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</si>
  <si>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</si>
  <si>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</si>
  <si>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</si>
  <si>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</si>
  <si>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tm1102868</t>
  </si>
  <si>
    <t>Nobody Sleeps in the Woods Tonight 2</t>
  </si>
  <si>
    <t>When something horrible happens to the only survivor of a bloody massacre, an insecure rookie cop must overcome his fears to stop further carnage.</t>
  </si>
  <si>
    <t>tt14315500</t>
  </si>
  <si>
    <t>ts320426</t>
  </si>
  <si>
    <t>Crime Scene: The Times Square Killer</t>
  </si>
  <si>
    <t>In 1970s NYC, the “Torso Killer” preys on women to fulfill his grotesque fantasies while eluding police. A docuseries dive into crime’s darkest places.</t>
  </si>
  <si>
    <t>['thriller', 'documentation', 'crime', 'history']</t>
  </si>
  <si>
    <t>tt16027926</t>
  </si>
  <si>
    <t>tm1223736</t>
  </si>
  <si>
    <t>Chip and Potato: Chip's Holiday</t>
  </si>
  <si>
    <t>Falling coconuts are putting a damper on Chip and Potato's pugtastic vacation; with the help of a friendly tamarin and a new friend, they hatch a plan to get a puggy good sleep.</t>
  </si>
  <si>
    <t>tt20754622</t>
  </si>
  <si>
    <t>ts343427</t>
  </si>
  <si>
    <t>Samurai Rabbit: The Usagi Chronicles</t>
  </si>
  <si>
    <t>A teenage rabbit aspiring to become a real samurai teams up with new warrior friends to protect their city from Yokai monsters, ninjas and evil aliens.</t>
  </si>
  <si>
    <t>tt12717354</t>
  </si>
  <si>
    <t>ts243780</t>
  </si>
  <si>
    <t>Sharkdog</t>
  </si>
  <si>
    <t>10 year old Max and his best friend Sharkdog - half shark, half dog, all appetite. Blissfully unaware of his own strength, stealth and general sharkiness, Sharkdog often leaves a trail of chaos in his wake.</t>
  </si>
  <si>
    <t>['SG', 'US']</t>
  </si>
  <si>
    <t>tt12211696</t>
  </si>
  <si>
    <t>ts288005</t>
  </si>
  <si>
    <t>Nevertheless,</t>
  </si>
  <si>
    <t>The intoxicating charm of a flirtatious art school classmate pulls a reluctant love cynic into a friends-with-benefits relationship.</t>
  </si>
  <si>
    <t>tt14518284</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</si>
  <si>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</si>
  <si>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</si>
  <si>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</si>
  <si>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</si>
  <si>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</si>
  <si>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</si>
  <si>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</si>
  <si>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['animation', 'drama', 'scifi', 'reality', 'family', 'fantasy', 'action']</t>
  </si>
  <si>
    <t>tt10545250</t>
  </si>
  <si>
    <t>ts283676</t>
  </si>
  <si>
    <t>Last Chance U: Basketball</t>
  </si>
  <si>
    <t>Hit the hardwood in East Los Angeles as a coach with strong convictions leads young men who hope to fulfill major college potential.</t>
  </si>
  <si>
    <t>tt13087512</t>
  </si>
  <si>
    <t>tm1143898</t>
  </si>
  <si>
    <t>Jana Gana Mana</t>
  </si>
  <si>
    <t>Ramanagara wakes up to a series of events that shocks the entire Nation. In this crisis, two individuals with two different perspectives on law and justice intervene to define the truth.</t>
  </si>
  <si>
    <t>tt13391710</t>
  </si>
  <si>
    <t>ts215989</t>
  </si>
  <si>
    <t>Snabba Cash</t>
  </si>
  <si>
    <t>The entrepreneurial jet set and the criminal world are more brutal, chaotic, and ruthless than ever. When these two worlds collide, loyalty, friendships, and business partners will be tested in the never-ending quest for easy money.</t>
  </si>
  <si>
    <t>tt10540276</t>
  </si>
  <si>
    <t>tm1110389</t>
  </si>
  <si>
    <t>Single All the Way</t>
  </si>
  <si>
    <t>Desperate to avoid his family’s judgment about his perpetual single status, Peter convinces his best friend Nick to join him for the holidays and pretend that they’re now in a relationship. But when Peter’s mother sets him up on a blind date with her handsome trainer James, the plan goes awry.</t>
  </si>
  <si>
    <t>tt14315756</t>
  </si>
  <si>
    <t>tm1031976</t>
  </si>
  <si>
    <t>Dhamaka</t>
  </si>
  <si>
    <t>When a cynical ex-TV news anchor gets an alarming call on his radio show, he sees a chance for a career comeback — but it may cost his conscience.</t>
  </si>
  <si>
    <t>tt13510660</t>
  </si>
  <si>
    <t>ts308511</t>
  </si>
  <si>
    <t>Back to 15</t>
  </si>
  <si>
    <t>Unhappy at work and in her personal life, Anita discovers a way to travel back to age 15. What will she change in her past?</t>
  </si>
  <si>
    <t>tt15301854</t>
  </si>
  <si>
    <t>tm362072</t>
  </si>
  <si>
    <t>The story of Steve Harmon, a 17-year-old honor student whose world comes crashing down around him when he is charged with felony murder.</t>
  </si>
  <si>
    <t>tt2850272</t>
  </si>
  <si>
    <t>tm1120509</t>
  </si>
  <si>
    <t>Never Back Down: Revolt</t>
  </si>
  <si>
    <t>A woman who is kidnapped and forced to compete in elite underground fights and has to battle her way out to freedom.</t>
  </si>
  <si>
    <t>['action', 'crime', 'drama', 'sport']</t>
  </si>
  <si>
    <t>tt13470094</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</si>
  <si>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</si>
  <si>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</si>
  <si>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</si>
  <si>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</si>
  <si>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</si>
  <si>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</si>
  <si>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</si>
  <si>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</si>
  <si>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tm1091155</t>
  </si>
  <si>
    <t>Untold: Breaking Point</t>
  </si>
  <si>
    <t>Under pressure to continue a winning tradition in American tennis, Mardy Fish faced mental health challenges that changed his life on and off the court.</t>
  </si>
  <si>
    <t>tt15101938</t>
  </si>
  <si>
    <t>ts260477</t>
  </si>
  <si>
    <t>Post Mortem: No One Dies in Skarnes</t>
  </si>
  <si>
    <t>Hours after Live Hallangen is declared dead, she suddenly wakes up with an urge for blood. Meanwhile, her brother Odd tries to keep the family-run funeral home afloat.</t>
  </si>
  <si>
    <t>tt13053222</t>
  </si>
  <si>
    <t>ts254928</t>
  </si>
  <si>
    <t>D.P.</t>
  </si>
  <si>
    <t>A young private’s assignment to capture army deserters reveals the painful reality endured by each enlistee during his compulsory call of duty.</t>
  </si>
  <si>
    <t>['drama', 'action', 'comedy']</t>
  </si>
  <si>
    <t>tm1219931</t>
  </si>
  <si>
    <t>Heart Parade</t>
  </si>
  <si>
    <t>A careerist from Warsaw, who does not like dogs, has to go to Kraków for professional reasons, where she meets a charming widower, his son and their four-legged pet.</t>
  </si>
  <si>
    <t>tt20597408</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</si>
  <si>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</si>
  <si>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</si>
  <si>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</si>
  <si>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</si>
  <si>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ts223450</t>
  </si>
  <si>
    <t>Move to Heaven</t>
  </si>
  <si>
    <t>Finding life in all that's left behind, a trauma cleaner with Asperger's and his ex-con uncle deliver the untold stories of the departed to loved ones.</t>
  </si>
  <si>
    <t>tt11052470</t>
  </si>
  <si>
    <t>ts257504</t>
  </si>
  <si>
    <t>Heirs to the Land</t>
  </si>
  <si>
    <t>Resourceful young Hugo Llor works to make a name for himself in 14th-century Barcelona while keeping a vow he made to the Estanyol family.</t>
  </si>
  <si>
    <t>['drama', 'history', 'comedy', 'scifi']</t>
  </si>
  <si>
    <t>tt13308276</t>
  </si>
  <si>
    <t>tm1102891</t>
  </si>
  <si>
    <t>Grudge</t>
  </si>
  <si>
    <t>Ahead of a promotion, a police chief becomes entangled in a deadly incident and uncovers an intrigue fueled by grudge that threatens his colleagues.</t>
  </si>
  <si>
    <t>tt13717980</t>
  </si>
  <si>
    <t>ts308039</t>
  </si>
  <si>
    <t>A Sinister Sect: Colonia Dignidad</t>
  </si>
  <si>
    <t>A sect of German Christians with a charismatic, manipulative leader establishes a colony in Chile and develops into a mainstay of the dictatorship.</t>
  </si>
  <si>
    <t>tm998858</t>
  </si>
  <si>
    <t>Brian Regan: On the Rocks</t>
  </si>
  <si>
    <t>Brian Regan tackles the big issues weighing on him, including aging, time, obsessive behavior, backpacks on airplanes, ungrateful horses and raisins.</t>
  </si>
  <si>
    <t>tt13926994</t>
  </si>
  <si>
    <t>tm894254</t>
  </si>
  <si>
    <t>Penguin Bloom</t>
  </si>
  <si>
    <t>When an unlikely ally enters the Bloom family's world in the form of an injured baby magpie they name Penguin, the bird’s arrival makes a profound difference in the struggling family’s life.</t>
  </si>
  <si>
    <t>tt6317656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</si>
  <si>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</si>
  <si>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</si>
  <si>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</si>
  <si>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</si>
  <si>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ts312200</t>
  </si>
  <si>
    <t>I Am Georgina</t>
  </si>
  <si>
    <t>Join Georgina Rodríguez - mom, influencer, businesswoman and Cristiano Ronaldo's partner - in this emotional and in-depth portrait of her daily life.</t>
  </si>
  <si>
    <t>tt15494864</t>
  </si>
  <si>
    <t>ts346500</t>
  </si>
  <si>
    <t>Wild Babies</t>
  </si>
  <si>
    <t>The adventures of lion cubs, elephants, penguins, pangolins and more as they learn to cope with the ups and downs of life in the wild and try their best to reach adulthood in an unforgiving world.</t>
  </si>
  <si>
    <t>tt19398016</t>
  </si>
  <si>
    <t>ts302312</t>
  </si>
  <si>
    <t>Jaguar</t>
  </si>
  <si>
    <t>In 1960s Spain, a Holocaust survivor joins a group of agents seeking justice against the hundreds of Nazis who fled to the nation to hide after WWII.</t>
  </si>
  <si>
    <t>['drama', 'war', 'action', 'history']</t>
  </si>
  <si>
    <t>tt11698590</t>
  </si>
  <si>
    <t>ts317720</t>
  </si>
  <si>
    <t>Coming Out Colton</t>
  </si>
  <si>
    <t>Former NFL player and "Bachelor" star Colton Underwood embarks on a journey to embrace his new life as an out member of the LGBTQ community.</t>
  </si>
  <si>
    <t>tt14527650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</si>
  <si>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</si>
  <si>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</si>
  <si>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</si>
  <si>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</si>
  <si>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</si>
  <si>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</si>
  <si>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</si>
  <si>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</si>
  <si>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tm1137862</t>
  </si>
  <si>
    <t>Four to Dinner</t>
  </si>
  <si>
    <t>In this rom-com challenging the concept of soulmates, parallel storylines portray four single friends as they pair up in different couple combinations.</t>
  </si>
  <si>
    <t>tt14247286</t>
  </si>
  <si>
    <t>tm834847</t>
  </si>
  <si>
    <t>Seal Team</t>
  </si>
  <si>
    <t>Fearless seal Quinn assembles a squad of misfit recruits to stand up to ruthless sharks with razor-sharp teeth and reclaim the open sea.</t>
  </si>
  <si>
    <t>tt8456190</t>
  </si>
  <si>
    <t>tm876997</t>
  </si>
  <si>
    <t>Most Eligible Bachelor</t>
  </si>
  <si>
    <t>Akhil and Pooja have a love story with a touch of comedy, where they confront their ideas of married life.</t>
  </si>
  <si>
    <t>tt11725680</t>
  </si>
  <si>
    <t>tm1096769</t>
  </si>
  <si>
    <t>Lead Me Home</t>
  </si>
  <si>
    <t>Poignant stories of homelessness on the West Coast of the US frame this cinematic portrait of a surging humanitarian crisis.</t>
  </si>
  <si>
    <t>tt15339848</t>
  </si>
  <si>
    <t>ts255486</t>
  </si>
  <si>
    <t>Godzilla Singular Point</t>
  </si>
  <si>
    <t>Brought together by a mysterious song, a grad student and an engineer lead the fight against an unimaginable force that may spell doom for the world.</t>
  </si>
  <si>
    <t>['animation', 'action', 'scifi', 'thriller']</t>
  </si>
  <si>
    <t>tt13229964</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</si>
  <si>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</si>
  <si>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</si>
  <si>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else’s present?</t>
  </si>
  <si>
    <t>tt15857304</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</si>
  <si>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</si>
  <si>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</si>
  <si>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Kōichi Tokiwa of the Ministry of Economy, Trade, and Industry are members of that conference.</t>
  </si>
  <si>
    <t>tt15569106</t>
  </si>
  <si>
    <t>tm1166015</t>
  </si>
  <si>
    <t>The Invisible Thread</t>
  </si>
  <si>
    <t>The teenage son of two fathers makes a documentary film about his parents but is surprised when a real-life plot twist occurs in his family.</t>
  </si>
  <si>
    <t>tt14540892</t>
  </si>
  <si>
    <t>tm880822</t>
  </si>
  <si>
    <t>Mobile Suit Gundam Hathaway</t>
  </si>
  <si>
    <t>After Char's rebellion, Hathaway Noa leads an insurgency against Earth Federation, but meeting an enemy officer and a mysterious woman alters his fate.</t>
  </si>
  <si>
    <t>['scifi', 'animation', 'action', 'drama', 'romance']</t>
  </si>
  <si>
    <t>tt13288678</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</si>
  <si>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</si>
  <si>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</si>
  <si>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</si>
  <si>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['scifi', 'comedy', 'romance', 'drama']</t>
  </si>
  <si>
    <t>tt11182810</t>
  </si>
  <si>
    <t>ts258358</t>
  </si>
  <si>
    <t>The Life and Movies of Erşan Kuneri</t>
  </si>
  <si>
    <t>The story of erotic film producer and director, Ersan Kuneri, in the 70s and 80s.</t>
  </si>
  <si>
    <t>tt13238304</t>
  </si>
  <si>
    <t>tm1039147</t>
  </si>
  <si>
    <t>Audible</t>
  </si>
  <si>
    <t>Football player Amaree McKenstry-Hall and his Maryland School for the Deaf teammates attempt to defend their winning streak while coming to terms with the tragic loss of a close friend.</t>
  </si>
  <si>
    <t>tt12771540</t>
  </si>
  <si>
    <t>ts283528</t>
  </si>
  <si>
    <t>This Is Pop</t>
  </si>
  <si>
    <t>Uncover the real stories behind your favorite pop songs as this docuseries charts the impact of the festival scene, Auto-Tune, boy bands and more.</t>
  </si>
  <si>
    <t>tt14155414</t>
  </si>
  <si>
    <t>ts276067</t>
  </si>
  <si>
    <t>Maldivas</t>
  </si>
  <si>
    <t>To investigate a mystery, a young woman moves into a posh condo community, where she comes into contact with its quirky - and suspicious - residents.</t>
  </si>
  <si>
    <t>tt13561292</t>
  </si>
  <si>
    <t>tm1215536</t>
  </si>
  <si>
    <t>The Hall: Honoring the Greats of Stand-Up</t>
  </si>
  <si>
    <t>In this comedy special, Jon Stewart, John Mulaney, Chelsea Handler and Dave Chappelle honor George Carlin, Joan Rivers, Robin Williams and Richard Pryor.</t>
  </si>
  <si>
    <t>tt10613308</t>
  </si>
  <si>
    <t>ts320335</t>
  </si>
  <si>
    <t>Summer Heat</t>
  </si>
  <si>
    <t>A group of young adults working at a paradisiac resort live an unforgettable summer as they discover love, true friendships and devastating secrets.</t>
  </si>
  <si>
    <t>tt14655298</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</si>
  <si>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</si>
  <si>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</si>
  <si>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</si>
  <si>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</si>
  <si>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ts320302</t>
  </si>
  <si>
    <t>Neymar: The Perfect Chaos</t>
  </si>
  <si>
    <t>Beloved worldwide but also a lightning rod for criticism, Neymar shares the highs and lows of his personal life and brilliant football career.</t>
  </si>
  <si>
    <t>['BR', 'US']</t>
  </si>
  <si>
    <t>tt16428640</t>
  </si>
  <si>
    <t>tm833467</t>
  </si>
  <si>
    <t>Hurdang</t>
  </si>
  <si>
    <t>Back in 1990s, an aspiring IAS starts a rebellion against the caste-based reservation.</t>
  </si>
  <si>
    <t>tt10919304</t>
  </si>
  <si>
    <t>tm1185388</t>
  </si>
  <si>
    <t>The Turning Point</t>
  </si>
  <si>
    <t>A slacker who does his best to avoid confrontation strikes up an unlikely friendship with a dangerous thug who suddenly forces his way into his life.</t>
  </si>
  <si>
    <t>tt14140844</t>
  </si>
  <si>
    <t>tm998726</t>
  </si>
  <si>
    <t>Sentinelle</t>
  </si>
  <si>
    <t>Transferred home after a traumatizing combat mission, a highly trained French soldier uses her lethal skills to hunt down the man who hurt her sister.</t>
  </si>
  <si>
    <t>tt11734264</t>
  </si>
  <si>
    <t>ts257873</t>
  </si>
  <si>
    <t>Dive Club</t>
  </si>
  <si>
    <t>Dive Club follows the story of a feisty group of teen divers who search for their friend when she disappears after a cyclone hits Cape Mercy, their small coastal town.</t>
  </si>
  <si>
    <t>tt13275052</t>
  </si>
  <si>
    <t>tm1077201</t>
  </si>
  <si>
    <t>Stuck Together</t>
  </si>
  <si>
    <t>Seven families live in the Parisian apartment building at 8, Rue de l’Humanite - and they didn’t escape to the countryside at the arrival of the coronavirus. Three months of life under lockdown will reveal the best and worst of these neighbours.</t>
  </si>
  <si>
    <t>tt13834006</t>
  </si>
  <si>
    <t>tm1203307</t>
  </si>
  <si>
    <t>F*ck Love Too</t>
  </si>
  <si>
    <t>In this romantic comedy, several friends, each dealing with unhappy love lives, turn to each other for help - but not always with the best results.</t>
  </si>
  <si>
    <t>tt15432804</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</si>
  <si>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</si>
  <si>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</si>
  <si>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 Despite the warnings and the danger of this situation, he cannot bring himself to separate his daughter from this seemingly harmless ball of hair.</t>
  </si>
  <si>
    <t>['drama', 'family', 'european']</t>
  </si>
  <si>
    <t>tt10945274</t>
  </si>
  <si>
    <t>ts296129</t>
  </si>
  <si>
    <t>Elite Short Stories: Guzmán Caye Rebe</t>
  </si>
  <si>
    <t>Rebe hosts an intimate house warming party for her friends, but the situation takes a dramatic turn with the help of drugs and unexpected visitors.</t>
  </si>
  <si>
    <t>tt14668192</t>
  </si>
  <si>
    <t>ts331681</t>
  </si>
  <si>
    <t>Trivia Quest</t>
  </si>
  <si>
    <t>History, art, science, pop culture and more — quiz yourself across varying levels of difficulty in this interactive trivia series.</t>
  </si>
  <si>
    <t>tt18393972</t>
  </si>
  <si>
    <t>tm1176905</t>
  </si>
  <si>
    <t>From Meir, to Meir</t>
  </si>
  <si>
    <t>The filmmaker goes to discover Meir the village where her great-grandparents were born, the place her grandparents left, but continued to love. When she goes, she discovers a village that people are trying to leave.</t>
  </si>
  <si>
    <t>tt18315752</t>
  </si>
  <si>
    <t>ts320872</t>
  </si>
  <si>
    <t>Queer Eye Germany</t>
  </si>
  <si>
    <t>Five experts in lifestyle, fashion, beauty, health and design — known as the Fab Five — dazzle a nation and transform lives in this makeover series.</t>
  </si>
  <si>
    <t>tt16369694</t>
  </si>
  <si>
    <t>tm1106806</t>
  </si>
  <si>
    <t>Attack of the Hollywood Clichés!</t>
  </si>
  <si>
    <t>Movie stars and members of the film industry make fun of several narrative and visual clichés that are as shocking and aesthetic as they are often truly ridiculous.</t>
  </si>
  <si>
    <t>ts328317</t>
  </si>
  <si>
    <t>Alessandro Cattelan: One Simple Question</t>
  </si>
  <si>
    <t>Alessandro Cattelan searches for happiness through interviews and unique experiences with celebrity guests like Paolo Sorrentino and Roberto Baggio.</t>
  </si>
  <si>
    <t>tt15326678</t>
  </si>
  <si>
    <t>ts296179</t>
  </si>
  <si>
    <t>The War Next-door</t>
  </si>
  <si>
    <t>When two antagonistic families end up living next door in a posh neighborhood, the matriarchs ensue a full-scale war of unintended consequences.</t>
  </si>
  <si>
    <t>tt14821886</t>
  </si>
  <si>
    <t>ts275448</t>
  </si>
  <si>
    <t>Navillera</t>
  </si>
  <si>
    <t>A coming-of-age drama about a 23-year-old ballerino and an old man who begins ballet at the age of 70.</t>
  </si>
  <si>
    <t>tt13885302</t>
  </si>
  <si>
    <t>ts269286</t>
  </si>
  <si>
    <t>Once Upon a Time... Happily Never After</t>
  </si>
  <si>
    <t>A tragically separated couple must find each other in another life to break a spell on their town, but the arrival of two tourists threaten their chance.</t>
  </si>
  <si>
    <t>['scifi', 'comedy', 'fantasy']</t>
  </si>
  <si>
    <t>tt13560186</t>
  </si>
  <si>
    <t>ts306322</t>
  </si>
  <si>
    <t>The Unlikely Murderer</t>
  </si>
  <si>
    <t>After the assassination of prime minister Olof Palme in 1986, Stig Engström managed to elude justice right up to his death through a combination of audacity, luck, and a perplexed police force.</t>
  </si>
  <si>
    <t>tt13735930</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</si>
  <si>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</si>
  <si>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</si>
  <si>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 last wish.</t>
  </si>
  <si>
    <t>['crime', 'comedy', 'drama', 'romance', 'thriller']</t>
  </si>
  <si>
    <t>tt14365230</t>
  </si>
  <si>
    <t>ts104362</t>
  </si>
  <si>
    <t>Kid Cosmic</t>
  </si>
  <si>
    <t>A young boy who dreams of becoming a hero, stumbles across some cosmic stones of power. His dreams appear to have come true.</t>
  </si>
  <si>
    <t>tt9248538</t>
  </si>
  <si>
    <t>tm1043290</t>
  </si>
  <si>
    <t>Murder by the Coast</t>
  </si>
  <si>
    <t>In 1999, teen Rocío Wanninkhof is murdered. Her mother's ex-partner, Dolores Vázquez, is suspected. Did she do it? A second victim reveals the truth.</t>
  </si>
  <si>
    <t>tt13323092</t>
  </si>
  <si>
    <t>ts345976</t>
  </si>
  <si>
    <t>The Boss Baby: Back in the Crib</t>
  </si>
  <si>
    <t>Framed for a corporate crime, an adult Ted Templeton turns back into the Boss Baby to live undercover with his brother, Tim, posing as one of his kids.</t>
  </si>
  <si>
    <t>tt19361940</t>
  </si>
  <si>
    <t>tm810494</t>
  </si>
  <si>
    <t>The 8th Night</t>
  </si>
  <si>
    <t>With prayer beads in one hand and an ax in the other, a monk hunts down a millennia-old spirit that's possessing humans and unleashing hell on Earth.</t>
  </si>
  <si>
    <t>tt14781176</t>
  </si>
  <si>
    <t>tm1029256</t>
  </si>
  <si>
    <t>Ferry</t>
  </si>
  <si>
    <t>Before he built a drug empire, Ferry Bouman returns to his hometown on a revenge mission that finds his loyalty tested — and a love that alters his life.</t>
  </si>
  <si>
    <t>['BE', 'NL']</t>
  </si>
  <si>
    <t>tt14217100</t>
  </si>
  <si>
    <t>ts283610</t>
  </si>
  <si>
    <t>Feels Like Ishq</t>
  </si>
  <si>
    <t>Short films follow young adults as they navigate the gamut of emotions that come with finding romantic connection in unexpected places.</t>
  </si>
  <si>
    <t>tt14163838</t>
  </si>
  <si>
    <t>tm1144693</t>
  </si>
  <si>
    <t>The Trip 6</t>
  </si>
  <si>
    <t>The last year High School excursion is the walk where anything can happen, but the last year High School excursion with the parents, that is the last straw. And since Álvaro Castaño knows that security is better than the police, he decides to travel with his family to watch over his daughter Sarita, however, his mother-in-law, Raquel, is not willing to allow it and also embarks in the plan . On the paradisiacal beaches of San Andrés, Álvaro Castaño will become Sara's nightmare and the sensation for the excursion, while his sexy mother-in-law of him will be the one to steal the show. El Paseo 6, the last yeat High School excursion, because the luck of the grandmother, the High School girls wish it.</t>
  </si>
  <si>
    <t>tt16636178</t>
  </si>
  <si>
    <t>tm1000619</t>
  </si>
  <si>
    <t>Radhe Shyam</t>
  </si>
  <si>
    <t>Vikramaditya, a world-renowned palmist, believes love does not exist in his stars, until he meets Prerana. But when destiny tries to pull them apart, will love prevail?</t>
  </si>
  <si>
    <t>tt8960382</t>
  </si>
  <si>
    <t>ts309676</t>
  </si>
  <si>
    <t>The World's Most Amazing Vacation Rentals</t>
  </si>
  <si>
    <t>With an eye for every budget, three travelers visit vacation rentals around the globe and share their expert tips and tricks in this reality series.</t>
  </si>
  <si>
    <t>tt14691382</t>
  </si>
  <si>
    <t>ts280693</t>
  </si>
  <si>
    <t>Thomas &amp; Friends: All Engines Go!</t>
  </si>
  <si>
    <t>In a reboot of the classic TV series, a younger Thomas The Tank Engine goes on adventures with all of his friends, as they work on The Island Of Sodor.</t>
  </si>
  <si>
    <t>['animation', 'fantasy', 'drama', 'family', 'music', 'comedy']</t>
  </si>
  <si>
    <t>tt13940396</t>
  </si>
  <si>
    <t>ts285469</t>
  </si>
  <si>
    <t>Headspace Guide to Sleep</t>
  </si>
  <si>
    <t>Learn how to sleep better with Headspace. Each episode unpacks misconceptions, offers friendly tips and concludes with a guided wind-down</t>
  </si>
  <si>
    <t>tt14318406</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</si>
  <si>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</si>
  <si>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</si>
  <si>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</si>
  <si>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['drama', 'family', 'fantasy', 'action']</t>
  </si>
  <si>
    <t>tt10187208</t>
  </si>
  <si>
    <t>ts354329</t>
  </si>
  <si>
    <t>Lellobee City Farm</t>
  </si>
  <si>
    <t>Lellobee City Farm is a music-based show for preschoolers set on an urban micro farm where children come together to learn life skills through catchy songs and play! Filled with singing vegetables patches, friendly talking farm animals, and endless supply of tools and vehicles, Lellobee City Farm is a welcoming oasis in the middle of a culturally bustling  cosmopolitan city. It's where good things grow!</t>
  </si>
  <si>
    <t>tt21243226</t>
  </si>
  <si>
    <t>ts287802</t>
  </si>
  <si>
    <t>Penguin Town</t>
  </si>
  <si>
    <t>In a picturesque South African town, an eclectic group of endangered penguins flock together to find mates, raise families and mix with the locals.</t>
  </si>
  <si>
    <t>['documentation', 'comedy', 'drama', 'family']</t>
  </si>
  <si>
    <t>tt14677850</t>
  </si>
  <si>
    <t>ts257315</t>
  </si>
  <si>
    <t>Karma's World</t>
  </si>
  <si>
    <t>Lyrically gifted middle schooler Karma juggles rap dreams and rhyme schemes while using her talent, ambition and heart to solve any problem.</t>
  </si>
  <si>
    <t>tt13321232</t>
  </si>
  <si>
    <t>ts299321</t>
  </si>
  <si>
    <t>Dogs in Space</t>
  </si>
  <si>
    <t>In the not-so-distant future, Earth's scientists send a fleet of genetically enhanced dogs to explore the galaxy in search of a new planet to call home.</t>
  </si>
  <si>
    <t>['family', 'fantasy', 'scifi', 'animation', 'action', 'comedy']</t>
  </si>
  <si>
    <t>tt14906826</t>
  </si>
  <si>
    <t>tm1185506</t>
  </si>
  <si>
    <t>The Taming of the Shrewd</t>
  </si>
  <si>
    <t>When a heartbroken scientist moves back home to start over, her scheming brother hires a handsome stranger to convince her to sell their land.</t>
  </si>
  <si>
    <t>tt18970380</t>
  </si>
  <si>
    <t>tm1083068</t>
  </si>
  <si>
    <t>Operation Hyacinth</t>
  </si>
  <si>
    <t>Poland, 1985: Not satisfied with the result of a murder investigation, a young officer in communist Warsaw sets out on his own to discover the truth.</t>
  </si>
  <si>
    <t>tt14315584</t>
  </si>
  <si>
    <t>tm879685</t>
  </si>
  <si>
    <t>The Perfect Family</t>
  </si>
  <si>
    <t>Lucia's achievement of a perfect family is threatened by her son's loose living, dirty mouthed girlfriend and possible in laws that are not what she pictured for him.</t>
  </si>
  <si>
    <t>tt11924738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</si>
  <si>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</si>
  <si>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</si>
  <si>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</si>
  <si>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</si>
  <si>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ts315551</t>
  </si>
  <si>
    <t>Elite Short Stories: Phillipe Caye Felipe</t>
  </si>
  <si>
    <t>Away from school, during the winter holidays, three new stories take place while the Las Encinas students celebrate Christmas.</t>
  </si>
  <si>
    <t>tt16156744</t>
  </si>
  <si>
    <t>ts317144</t>
  </si>
  <si>
    <t>Adventure Beast</t>
  </si>
  <si>
    <t>A brave zoologist, his spunky niece and anxious assistant explore the world while saving wild beasts in this adult animated educational-comedy series.</t>
  </si>
  <si>
    <t>tt15478708</t>
  </si>
  <si>
    <t>ts325756</t>
  </si>
  <si>
    <t>Midnight Asia: Eat · Dance · Dream</t>
  </si>
  <si>
    <t>Night brings out the most playful side of Asia's metropolises. This docuseries captures the food, drink, music — and night owls who shine in the dark.</t>
  </si>
  <si>
    <t>tt16583602</t>
  </si>
  <si>
    <t>ts260502</t>
  </si>
  <si>
    <t>Until Life Do Us Part</t>
  </si>
  <si>
    <t>The family Paixão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</si>
  <si>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</si>
  <si>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ts320557</t>
  </si>
  <si>
    <t>Elite Short Stories: Patrick</t>
  </si>
  <si>
    <t>tt16306836</t>
  </si>
  <si>
    <t>ts296081</t>
  </si>
  <si>
    <t>The Parisian Agency: Exclusive Properties</t>
  </si>
  <si>
    <t>A reality series about the family Kretz who sells apartments to rich customers in France and the rest of the world.</t>
  </si>
  <si>
    <t>tt14746934</t>
  </si>
  <si>
    <t>tm448707</t>
  </si>
  <si>
    <t>CBI 5: The Brain</t>
  </si>
  <si>
    <t>Series of bucket-killing murders happening in the city. Failure to resolve by police, a team of CBI Officers under CBI officer Sethurama Iyer take up the investigation to resolve the never experienced mystery.</t>
  </si>
  <si>
    <t>tt7311164</t>
  </si>
  <si>
    <t>ts296069</t>
  </si>
  <si>
    <t>Elite Short Stories: Omar Ander Alexis</t>
  </si>
  <si>
    <t>Now in remission, Ander is set on spending his summer helping Alexis, his chemo partner, go through treatment.</t>
  </si>
  <si>
    <t>tt14676004</t>
  </si>
  <si>
    <t>tm1111717</t>
  </si>
  <si>
    <t>L.O.L. Surprise: The Movie</t>
  </si>
  <si>
    <t>Dazzling doll sisters Queen Bee and Royal Bee make their first movie with help from their fashionable friends in this one-of-a-kind magical adventure.</t>
  </si>
  <si>
    <t>['animation', 'family', 'fantasy', 'scifi', 'western', 'action']</t>
  </si>
  <si>
    <t>tt15576986</t>
  </si>
  <si>
    <t>tm1111920</t>
  </si>
  <si>
    <t>Making The Billion Dollar Code</t>
  </si>
  <si>
    <t>In this featurette, ART + COM members join the cast and crew of the show to discuss its factual basis and the development of the court case.</t>
  </si>
  <si>
    <t>ts287149</t>
  </si>
  <si>
    <t>Hype House</t>
  </si>
  <si>
    <t>From humble beginnings to overnight fame, these are the stories of the most popular personalities on social media as they come into their own, fall in love and tackle new chapters in their lives.</t>
  </si>
  <si>
    <t>tt15257704</t>
  </si>
  <si>
    <t>tm950444</t>
  </si>
  <si>
    <t>Skater Girl</t>
  </si>
  <si>
    <t>When a teen in rural India discovers a life-changing passion for skateboarding, she faces a rough road as she follows her dream to compete.</t>
  </si>
  <si>
    <t>tt6964940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</si>
  <si>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</si>
  <si>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</si>
  <si>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</si>
  <si>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</si>
  <si>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</si>
  <si>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</si>
  <si>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</si>
  <si>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</si>
  <si>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ts308002</t>
  </si>
  <si>
    <t>The Five Juanas</t>
  </si>
  <si>
    <t>Five women with the same birthmark set out to unravel the truth about their pasts and discover a tragic web of lies spun by a powerful politician.</t>
  </si>
  <si>
    <t>tt15377930</t>
  </si>
  <si>
    <t>tm1092892</t>
  </si>
  <si>
    <t>Found</t>
  </si>
  <si>
    <t>Follows the story of three American teenage girls—each adopted from China—who discover they are blood-related cousins on 23andMe. Their online meeting inspires the young women to confront the burning questions they have about their lost history.</t>
  </si>
  <si>
    <t>tt13622146</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</si>
  <si>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</si>
  <si>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</si>
  <si>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</si>
  <si>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</si>
  <si>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ts257271</t>
  </si>
  <si>
    <t>The Time It Takes</t>
  </si>
  <si>
    <t>Lina moves house, looks for a new job, and tries new things in an attempt to forget her first love. Starring Nadia de Santiago and Álvaro Cervantes.</t>
  </si>
  <si>
    <t>tt13322938</t>
  </si>
  <si>
    <t>tm1108010</t>
  </si>
  <si>
    <t>Rabbids Invasion - Mission To Mars</t>
  </si>
  <si>
    <t>When Nebulous Industries announces they are recruiting Rabbids for a mission to Mars, Hibernation Rabbid doesn’t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</si>
  <si>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</si>
  <si>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ts296059</t>
  </si>
  <si>
    <t>Elite Short Stories: Carla Samuel</t>
  </si>
  <si>
    <t>Samuel attempts a big, romantic gesture at the airport in order to persuade Carla not to board her flight to London.</t>
  </si>
  <si>
    <t>tt14675560</t>
  </si>
  <si>
    <t>ts306068</t>
  </si>
  <si>
    <t>Luna Park</t>
  </si>
  <si>
    <t>In 1960s Rome, a meeting between a free-spirited young woman who grew up in her family's circus and a girl of wealthy descent leads to secrets, intrigue, and unexpected loves.</t>
  </si>
  <si>
    <t>tt15349110</t>
  </si>
  <si>
    <t>ts346007</t>
  </si>
  <si>
    <t>Savage Beauty</t>
  </si>
  <si>
    <t>In Savage Beauty, Rosemary Zimu plays Zinhle - a first young woman with a tragic past who is determined to take revenge on the Bhengus family, who destroyed a lot of lives with their infernal vision.
Don and Grace Bhengu once used street children to test a toxic beauty product. Many of those children do not have children, but one of the survivors has developed and particular vengeance. But she knows she has to play it smart to play the powerful family.</t>
  </si>
  <si>
    <t>tt19671142</t>
  </si>
  <si>
    <t>tm1098514</t>
  </si>
  <si>
    <t>The Falls</t>
  </si>
  <si>
    <t>After having to quarantine together during COVID-19, a mother and daughter are forced to confront their personal obstacles and relationship tensions.</t>
  </si>
  <si>
    <t>tt15119668</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</si>
  <si>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</si>
  <si>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</si>
  <si>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</si>
  <si>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tt15655276</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</si>
  <si>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</si>
  <si>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</si>
  <si>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</si>
  <si>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</si>
  <si>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ts216407</t>
  </si>
  <si>
    <t>Age of Samurai: Battle for Japan</t>
  </si>
  <si>
    <t>An exploration of the warring kingdoms of feudal Japan when several powerful warlords fought to become absolute ruler.</t>
  </si>
  <si>
    <t>['documentation', 'action', 'drama', 'history', 'war']</t>
  </si>
  <si>
    <t>tt10551256</t>
  </si>
  <si>
    <t>ts306510</t>
  </si>
  <si>
    <t>Octonauts: Above &amp; Beyond</t>
  </si>
  <si>
    <t>The Octonauts expand their exploration beyond the sea -- and onto land! With new rides and new friends, they'll protect any habitats and animals at risk.</t>
  </si>
  <si>
    <t>tt15211330</t>
  </si>
  <si>
    <t>tm1127479</t>
  </si>
  <si>
    <t>Cobalt Blue</t>
  </si>
  <si>
    <t>When an aspiring author and his free-spirited sister both fall for the enigmatic paying guest at their home, ensuing events rock their traditional family.</t>
  </si>
  <si>
    <t>tt15314640</t>
  </si>
  <si>
    <t>tm433048</t>
  </si>
  <si>
    <t>This Is the Night</t>
  </si>
  <si>
    <t>In the summer of 1982, as all of Staten Island anticipates the opening of a blockbuster boxing movie, an Italian-American family must confront its greatest challenges.</t>
  </si>
  <si>
    <t>tt7743120</t>
  </si>
  <si>
    <t>ts321254</t>
  </si>
  <si>
    <t>Yeh Kaali Kaali Ankhein</t>
  </si>
  <si>
    <t>Relentlessly pursued by a powerful politician’s daughter who will do anything to make him hers, a man slips down a dark, risky path to reclaim his life.</t>
  </si>
  <si>
    <t>ts270798</t>
  </si>
  <si>
    <t>Love (ft. Marriage and Divorce)</t>
  </si>
  <si>
    <t>Everything comes unraveling for three successful women who work on a radio show as twists, turns and troubles plague their seemingly happy marriages.</t>
  </si>
  <si>
    <t>tt13814840</t>
  </si>
  <si>
    <t>tm972519</t>
  </si>
  <si>
    <t>Don't Kill Me</t>
  </si>
  <si>
    <t>19-year-old Mirta dies of drug overdose with her lover Robin. She then resuscitates alone and finds out that, in order to keep living, she must eat living humans.</t>
  </si>
  <si>
    <t>['fantasy', 'horror', 'romance']</t>
  </si>
  <si>
    <t>tt11116374</t>
  </si>
  <si>
    <t>tm1003725</t>
  </si>
  <si>
    <t>A Castle for Christmas</t>
  </si>
  <si>
    <t>To escape a scandal, a bestselling author journeys to Scotland, where she falls in love with a castle - and faces off with the grumpy duke who owns it.</t>
  </si>
  <si>
    <t>tt13070602</t>
  </si>
  <si>
    <t>ts284862</t>
  </si>
  <si>
    <t>Zero Chill</t>
  </si>
  <si>
    <t>Talented teen figure skater Kayla is forced to leave everything behind when her family follows her twin brother, Mac, to a prestigious hockey academy.</t>
  </si>
  <si>
    <t>tm1036270</t>
  </si>
  <si>
    <t>I Am All Girls</t>
  </si>
  <si>
    <t>A special crimes investigator forms an unlikely bond with a serial killer to bring down a global child sex trafficking syndicate.</t>
  </si>
  <si>
    <t>tt9013182</t>
  </si>
  <si>
    <t>ts302056</t>
  </si>
  <si>
    <t>Titletown High</t>
  </si>
  <si>
    <t>In a Georgia town where football rules and winning is paramount, a high school team tackles romance, rivalries and real life while vying for a title.</t>
  </si>
  <si>
    <t>['reality', 'sport']</t>
  </si>
  <si>
    <t>tt15192032</t>
  </si>
  <si>
    <t>ts287838</t>
  </si>
  <si>
    <t>Mad for Each Other</t>
  </si>
  <si>
    <t>Bothered to realize they are next-door neighbors and share a psychiatrist, a man and a woman find it's impossible to stay out of each other's way.</t>
  </si>
  <si>
    <t>tt14596414</t>
  </si>
  <si>
    <t>ts273318</t>
  </si>
  <si>
    <t>Country Comfort</t>
  </si>
  <si>
    <t>When an up-and-coming young country singer accepts a job as a nanny with a musical family, she finds the bond she's always missed.</t>
  </si>
  <si>
    <t>['drama', 'family', 'music', 'action', 'comedy']</t>
  </si>
  <si>
    <t>tt11717394</t>
  </si>
  <si>
    <t>ts318024</t>
  </si>
  <si>
    <t>Sea Power</t>
  </si>
  <si>
    <t>A look at the war ships through history. The battleships, aircraft carriers, cruisers, destroyers, frigates, corvettes, submarines and amphibious assault ships of modern warfare.</t>
  </si>
  <si>
    <t>tt15771508</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</si>
  <si>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</si>
  <si>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</si>
  <si>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</si>
  <si>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['comedy', 'music', 'romance', 'drama']</t>
  </si>
  <si>
    <t>tt11698662</t>
  </si>
  <si>
    <t>tm1000797</t>
  </si>
  <si>
    <t>Ride or Die</t>
  </si>
  <si>
    <t>Rei helps the woman she's been in love with for years escape her abusive husband. While on the run, their feelings for each other catch fire.</t>
  </si>
  <si>
    <t>tt14164234</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</si>
  <si>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</si>
  <si>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</si>
  <si>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</si>
  <si>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</si>
  <si>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tm858287</t>
  </si>
  <si>
    <t>Jersey</t>
  </si>
  <si>
    <t>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t>
  </si>
  <si>
    <t>['drama', 'sport', 'romance']</t>
  </si>
  <si>
    <t>tt5301942</t>
  </si>
  <si>
    <t>tm990835</t>
  </si>
  <si>
    <t>The Girl on the Train</t>
  </si>
  <si>
    <t>When a voyeuristic divorcee fixates on the lives of a perfect couple a far, she soon gets embroiled in a murder mystery that unfolds revealing truths about her own life.</t>
  </si>
  <si>
    <t>tt8907992</t>
  </si>
  <si>
    <t>ts283639</t>
  </si>
  <si>
    <t>Decoupled</t>
  </si>
  <si>
    <t>Follows a writer and his wife who announce their divorce with a party, which ends up exposing other absurd relationships in their world.</t>
  </si>
  <si>
    <t>tt14167338</t>
  </si>
  <si>
    <t>ts296091</t>
  </si>
  <si>
    <t>Elite Short Stories: Nadia Guzmán</t>
  </si>
  <si>
    <t>Nadia feels conflicted about whether or not to see her long distance boyfriend, Guzmán, when she returns to Spain for her sister's wedding.</t>
  </si>
  <si>
    <t>tt14671790</t>
  </si>
  <si>
    <t>ts271720</t>
  </si>
  <si>
    <t>Pui Pui Molcar</t>
  </si>
  <si>
    <t>The setting is a world where people drive sentient vehicles that are hybrids between guinea pigs and cars –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</si>
  <si>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</si>
  <si>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</si>
  <si>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</si>
  <si>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</si>
  <si>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</si>
  <si>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tm993435</t>
  </si>
  <si>
    <t>Cousins</t>
  </si>
  <si>
    <t>Separated as children, three cousins with an unshakable bond confront their painful pasts and embark on an emotional journey to find each other.</t>
  </si>
  <si>
    <t>tt10483044</t>
  </si>
  <si>
    <t>tm1191860</t>
  </si>
  <si>
    <t>Oprah + Viola: A Netflix Special Event</t>
  </si>
  <si>
    <t>In this special event, Oprah Winfrey sits down with actor Viola Davis for an interview about her memoir, "Finding Me."</t>
  </si>
  <si>
    <t>tt19404044</t>
  </si>
  <si>
    <t>tm1064532</t>
  </si>
  <si>
    <t>Deep</t>
  </si>
  <si>
    <t>Four insomniac med school students are lured into a neuroscience experiment that spirals out of control and must find a way out before it’s too late.</t>
  </si>
  <si>
    <t>tt14880258</t>
  </si>
  <si>
    <t>tm1047190</t>
  </si>
  <si>
    <t>The Phantom</t>
  </si>
  <si>
    <t>Carlos DeLuna was arrested in 1993 aged 21 for the murder of Wanda Lopez, and protested his innocence until his execution, declaring that it was another Carlos who committed the crime.</t>
  </si>
  <si>
    <t>tt14597294</t>
  </si>
  <si>
    <t>ts292446</t>
  </si>
  <si>
    <t>Taarak Mehta Kka Chhota Chashmah</t>
  </si>
  <si>
    <t>The residents of Gokuldham Society encounter several adventures and misadventures as they navigate the ups and downs of life and overcome their struggles together.</t>
  </si>
  <si>
    <t>tt14438518</t>
  </si>
  <si>
    <t>ts315549</t>
  </si>
  <si>
    <t>Elite Short Stories: Samuel Omar</t>
  </si>
  <si>
    <t>Away from school, during the winter holidays, three stories take place while the Las Encinas students celebrate Christmas.</t>
  </si>
  <si>
    <t>tt16259804</t>
  </si>
  <si>
    <t>ts288997</t>
  </si>
  <si>
    <t>Human: The World Within</t>
  </si>
  <si>
    <t>Diverse personal stories from around the world reveal how lives, passions and goals are facilitated by the human body's various complex systems.</t>
  </si>
  <si>
    <t>tt14574154</t>
  </si>
  <si>
    <t>tm1030495</t>
  </si>
  <si>
    <t>Two</t>
  </si>
  <si>
    <t>Two people, a man and a woman, wake up naked and with their abdomens attached to each other.</t>
  </si>
  <si>
    <t>ts282133</t>
  </si>
  <si>
    <t>City of Ghosts</t>
  </si>
  <si>
    <t>Meet the Ghost Club! Their adventures take them all around Los Angeles as they interview ghosts, solve problems and learn about their city's history.</t>
  </si>
  <si>
    <t>tt15477516</t>
  </si>
  <si>
    <t>ts289261</t>
  </si>
  <si>
    <t>Transformers: BotBots</t>
  </si>
  <si>
    <t>When the lights go out at the mall, the BotBots come out to play! Meet a fun-loving crew of everyday objects that morph into robots at closing time.</t>
  </si>
  <si>
    <t>tt14202476</t>
  </si>
  <si>
    <t>tm1002869</t>
  </si>
  <si>
    <t>Fate: The Winx Saga - The Afterparty</t>
  </si>
  <si>
    <t>Stars of the fiery hit discuss the show's magic, play trivia and chow down on hot wings. Then, Taylor Tomlinson shares how she would use fairy powers.</t>
  </si>
  <si>
    <t>['fantasy', 'reality', 'comedy']</t>
  </si>
  <si>
    <t>tt14081914</t>
  </si>
  <si>
    <t>ts287045</t>
  </si>
  <si>
    <t>Fatma</t>
  </si>
  <si>
    <t>Reeling from tragedy, a nondescript house cleaner embarks on a murderous streak as she searches for her missing husband and reckons with old wounds.</t>
  </si>
  <si>
    <t>tt11961378</t>
  </si>
  <si>
    <t>tm1001267</t>
  </si>
  <si>
    <t>Secret Magic Control Agency</t>
  </si>
  <si>
    <t>The Secret Magic Control Agency sends its two best agents, Hansel and Gretel, to fight against the witch of the Gingerbread House.</t>
  </si>
  <si>
    <t>['comedy', 'family', 'fantasy', 'animation']</t>
  </si>
  <si>
    <t>['RU', 'US']</t>
  </si>
  <si>
    <t>tt13932162</t>
  </si>
  <si>
    <t>ts258321</t>
  </si>
  <si>
    <t>Ada Twist, Scientist</t>
  </si>
  <si>
    <t>Ada Twist, a young scientist who will explore helping people through scientific discovery, collaboration and friendship.</t>
  </si>
  <si>
    <t>['family', 'music', 'animation', 'comedy']</t>
  </si>
  <si>
    <t>tt13241650</t>
  </si>
  <si>
    <t>ts342479</t>
  </si>
  <si>
    <t>Super PupZ</t>
  </si>
  <si>
    <t>Four pups with superpowers team up to help their new friends and a furry alien comrade in this cuddly, cosmic adventure.</t>
  </si>
  <si>
    <t>['comedy', 'family', 'fantasy', 'scifi']</t>
  </si>
  <si>
    <t>tt18469966</t>
  </si>
  <si>
    <t>ts300274</t>
  </si>
  <si>
    <t>Cooking With Paris</t>
  </si>
  <si>
    <t>Paris Hilton can cook...kind of. And she’s turning the traditional cooking show upside down. She’s not a trained chef and she’s not trying to be. With the help of her celebrity friends, she navigates new ingredients, new recipes and exotic kitchen appliances.</t>
  </si>
  <si>
    <t>tt15036422</t>
  </si>
  <si>
    <t>ts271726</t>
  </si>
  <si>
    <t>Go Dog Go</t>
  </si>
  <si>
    <t>Handy and inventive pup Tag chases adventure with her best pal, Scooch, solving problems and helping the citizens of Pawston along the way.</t>
  </si>
  <si>
    <t>tt10687202</t>
  </si>
  <si>
    <t>tm1218702</t>
  </si>
  <si>
    <t>Doom of Love</t>
  </si>
  <si>
    <t>After his ad agency goes bankrupt, an indebted Fırat falls for a singer at a yoga retreat and joins her on a journey of self-realization.</t>
  </si>
  <si>
    <t>tt14369296</t>
  </si>
  <si>
    <t>tm1041543</t>
  </si>
  <si>
    <t>Breaking Boundaries: The Science of Our Planet</t>
  </si>
  <si>
    <t>David Attenborough and scientist Johan Rockström examine Earth's biodiversity collapse and how this crisis can still be averted.</t>
  </si>
  <si>
    <t>tt14539726</t>
  </si>
  <si>
    <t>ts257817</t>
  </si>
  <si>
    <t>Call My Agent Bollywood</t>
  </si>
  <si>
    <t>From pulling off casting coups to calming celebrity egos, the drama never stops for four Mumbai talent agents hustling to save their sinking company.</t>
  </si>
  <si>
    <t>tt13282662</t>
  </si>
  <si>
    <t>ts310628</t>
  </si>
  <si>
    <t>MaveriX</t>
  </si>
  <si>
    <t>Six young motocross riders come together to form a team, to make the national titles, or crash out trying. But the biggest win of all might be the friends they make for life.</t>
  </si>
  <si>
    <t>['drama', 'family', 'sport', 'action']</t>
  </si>
  <si>
    <t>tt15373864</t>
  </si>
  <si>
    <t>ts300456</t>
  </si>
  <si>
    <t>My Unorthodox Life</t>
  </si>
  <si>
    <t>The personal and professional life of fashion mogul Julia Haart - former member of an ultra-Orthodox Jewish community turned CEO of Elite World Group.</t>
  </si>
  <si>
    <t>tt14398500</t>
  </si>
  <si>
    <t>tm1146393</t>
  </si>
  <si>
    <t>All Hail</t>
  </si>
  <si>
    <t>After failing to predict a destructive hailstorm, a famous meteorologist flees to his hometown and soon finds himself on a journey of self-discovery.</t>
  </si>
  <si>
    <t>tt16427718</t>
  </si>
  <si>
    <t>ts302714</t>
  </si>
  <si>
    <t>The Kingdom</t>
  </si>
  <si>
    <t>After his running mate's murder, a controversial televangelist becomes Argentina's presidential candidate. But nothing about him is as holy as he seems.</t>
  </si>
  <si>
    <t>tt15068148</t>
  </si>
  <si>
    <t>tm1065041</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</si>
  <si>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</si>
  <si>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</si>
  <si>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 'action']</t>
  </si>
  <si>
    <t>tt13884144</t>
  </si>
  <si>
    <t>ts288545</t>
  </si>
  <si>
    <t>We the People</t>
  </si>
  <si>
    <t>Learn the basics of rights and citizenship with upbeat songs by popular artists like Janelle Monáe, H.E.R., Adam Lambert, Brandi Carlile and more.</t>
  </si>
  <si>
    <t>['animation', 'comedy', 'family', 'music']</t>
  </si>
  <si>
    <t>tt14770480</t>
  </si>
  <si>
    <t>ts299485</t>
  </si>
  <si>
    <t>A Tale Dark &amp; Grimm</t>
  </si>
  <si>
    <t>Follow Hansel and Gretel as they walk out of their own story into a winding and wickedly witty tale full of strange -and scary- surprises.</t>
  </si>
  <si>
    <t>['ES', 'US']</t>
  </si>
  <si>
    <t>tt2386826</t>
  </si>
  <si>
    <t>tm1132325</t>
  </si>
  <si>
    <t>A youngster who is still figuring out what his passion is gets into an engineering college where he clashes with a disciplinarian faculty.</t>
  </si>
  <si>
    <t>['romance', 'comedy', 'drama', 'action']</t>
  </si>
  <si>
    <t>tt10709484</t>
  </si>
  <si>
    <t>ts301609</t>
  </si>
  <si>
    <t>Love Is Blind: Brazil</t>
  </si>
  <si>
    <t>The dating experiment comes to Brazil as local singles look for true love and get engaged, all without meeting the other person face to face.</t>
  </si>
  <si>
    <t>tt15018224</t>
  </si>
  <si>
    <t>tm1038355</t>
  </si>
  <si>
    <t>The Last Mercenary</t>
  </si>
  <si>
    <t>A legendary secret service agent comes out of hiding and returns to France to help the son he's never met get out of trouble.</t>
  </si>
  <si>
    <t>['action', 'comedy', 'crime', 'thriller']</t>
  </si>
  <si>
    <t>tt12808182</t>
  </si>
  <si>
    <t>tm890013</t>
  </si>
  <si>
    <t>Lulli</t>
  </si>
  <si>
    <t>After getting electrocuted by an MRI machine, an ambitious young medical student begins to hear the thoughts of others.</t>
  </si>
  <si>
    <t>tt16282866</t>
  </si>
  <si>
    <t>tm1182144</t>
  </si>
  <si>
    <t>Dancing on Glass</t>
  </si>
  <si>
    <t>When immense pressure threatens a ballerina in a new lead role, she and another dancer escape into a friendship that isolates them from the real world.</t>
  </si>
  <si>
    <t>tt14118046</t>
  </si>
  <si>
    <t>tm1102226</t>
  </si>
  <si>
    <t>My Brother, My Sister</t>
  </si>
  <si>
    <t>When their father's will forces them to live together, siblings Nik and Tesla — and Tesla's kids — try to overcome their differences to become a family.</t>
  </si>
  <si>
    <t>tt13003996</t>
  </si>
  <si>
    <t>tm1000037</t>
  </si>
  <si>
    <t>Je suis Karl</t>
  </si>
  <si>
    <t>After most of her family is murdered in a terrorist bombing, a young woman is unknowingly lured into joining the very group that killed them.</t>
  </si>
  <si>
    <t>['drama', 'thriller', 'european', 'romance']</t>
  </si>
  <si>
    <t>['CZ', 'DE']</t>
  </si>
  <si>
    <t>tt9205538</t>
  </si>
  <si>
    <t>ts297065</t>
  </si>
  <si>
    <t>Tattoo Redo</t>
  </si>
  <si>
    <t>Bad tattoos walk in. Great tattoos walk out. Top artists transform tattoo disasters into stunning cover-ups, with designs chosen by clients' loved ones.</t>
  </si>
  <si>
    <t>tt14956090</t>
  </si>
  <si>
    <t>tm1084481</t>
  </si>
  <si>
    <t>Blood Brothers: Malcolm X &amp; Muhammad Ali</t>
  </si>
  <si>
    <t>From a chance meeting to a tragic fallout, Malcolm X and Muhammad Ali's extraordinary bond cracks under the weight of distrust and shifting ideals.</t>
  </si>
  <si>
    <t>tt15095938</t>
  </si>
  <si>
    <t>ts285724</t>
  </si>
  <si>
    <t>2020</t>
  </si>
  <si>
    <t>Seeking revenge, a woman goes to the village where her brother was killed, but her ride becomes bumpy when she finds herself falling in love.</t>
  </si>
  <si>
    <t>tt13377006</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</si>
  <si>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</si>
  <si>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</si>
  <si>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</si>
  <si>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</si>
  <si>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tm963182</t>
  </si>
  <si>
    <t>Trollhunters: Rise of the Titans</t>
  </si>
  <si>
    <t>The heroes from the Trollhunters series team-up on an epic adventure to fight the Arcane Order for control over the magic that binds them all.</t>
  </si>
  <si>
    <t>['animation', 'action', 'comedy', 'drama', 'family', 'fantasy']</t>
  </si>
  <si>
    <t>tt12851396</t>
  </si>
  <si>
    <t>tm1114205</t>
  </si>
  <si>
    <t>Amina</t>
  </si>
  <si>
    <t>In 16th-century Zazzau, now Zaria, Nigeria, Amina must utilize her military skills and tactics to defend her family's kingdom. Based on a true story.</t>
  </si>
  <si>
    <t>['war', 'history', 'drama', 'action']</t>
  </si>
  <si>
    <t>tt15847872</t>
  </si>
  <si>
    <t>ts272515</t>
  </si>
  <si>
    <t>Dealer</t>
  </si>
  <si>
    <t>Tensions erupt when two filmmakers infiltrate an area ruled by gangs to shoot a music video for a rapper in this gritty found-footage series.</t>
  </si>
  <si>
    <t>tt13702252</t>
  </si>
  <si>
    <t>ts343404</t>
  </si>
  <si>
    <t>Mai: A Mother's Rage</t>
  </si>
  <si>
    <t>A grieving mother discovers the criminals behind her daughter's tragic death, and transforms from meek to merciless to get the real story.</t>
  </si>
  <si>
    <t>tm1073802</t>
  </si>
  <si>
    <t>Mimi</t>
  </si>
  <si>
    <t>An aspiring actress in a small town in Rajasthan agrees to bear a child for a visiting couple seeking a surrogate mother, but her experience takes an unexpected turn when they refuse to have the child anymore.</t>
  </si>
  <si>
    <t>tm1129394</t>
  </si>
  <si>
    <t>The Princess Switch 3: Romancing the Star</t>
  </si>
  <si>
    <t>A priceless relic is stolen from identical royals Queen Margaret and Princess Stacy, who enlist the help of their sketchy look-alike cousin Fiona Pembroke to retrieve it.</t>
  </si>
  <si>
    <t>tt14731142</t>
  </si>
  <si>
    <t>tm949382</t>
  </si>
  <si>
    <t>Looop Lapeta</t>
  </si>
  <si>
    <t>When her boyfriend loses a mobster's cash, Savi races against the clock to save the day if only she can break out of a curious cycle of dead ends.</t>
  </si>
  <si>
    <t>['romance', 'thriller', 'action', 'comedy', 'crime']</t>
  </si>
  <si>
    <t>tt8907974</t>
  </si>
  <si>
    <t>tm1129217</t>
  </si>
  <si>
    <t>Anonymously Yours</t>
  </si>
  <si>
    <t>After an accidental text message turns into a digital friendship, Vale and Alex start crushing on each other without realizing they've met in real life.</t>
  </si>
  <si>
    <t>tt16088568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</si>
  <si>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</si>
  <si>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</si>
  <si>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</si>
  <si>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</si>
  <si>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ts257345</t>
  </si>
  <si>
    <t>Wild Abandon</t>
  </si>
  <si>
    <t>In the haze of a midlife crisis, an architect begins living a double life as a punk while members of his family lead their own crisis-ridden lives.</t>
  </si>
  <si>
    <t>tt13317478</t>
  </si>
  <si>
    <t>tm1188819</t>
  </si>
  <si>
    <t>Rumspringa</t>
  </si>
  <si>
    <t>During a trip to Berlin, a young Amish in the middle of a rite of passage reconnects with his roots, explores other ways of life, falls in love — and faces a big decision.</t>
  </si>
  <si>
    <t>tt19352286</t>
  </si>
  <si>
    <t>tm1049155</t>
  </si>
  <si>
    <t>Bordertown: The Mural Murders</t>
  </si>
  <si>
    <t>A mural painted with blood is found on the wall of Pasila train station, which depicts Finland's best-known serial killer Lasse Maasalo. The text in the mural, “Making the world a better place”, is linked to a voting circulating in social media, where people can vote for persons that world would be a better place without. Soon the first body is found and Sorjonen must find the person who has named himself as The Judge.</t>
  </si>
  <si>
    <t>tt15393650</t>
  </si>
  <si>
    <t>ts291150</t>
  </si>
  <si>
    <t>Soil</t>
  </si>
  <si>
    <t>A young entrepreneur turns Belgium's Moroccan community on its head by trying to change their funeral tradition.</t>
  </si>
  <si>
    <t>tt14319674</t>
  </si>
  <si>
    <t>ts320183</t>
  </si>
  <si>
    <t>Single’s Inferno</t>
  </si>
  <si>
    <t>On a deserted island, flirtatious singles look for love, because only as a couple can they leave the island for a romantic date in paradise.</t>
  </si>
  <si>
    <t>tt16283666</t>
  </si>
  <si>
    <t>ts315144</t>
  </si>
  <si>
    <t>The Creature Cases</t>
  </si>
  <si>
    <t>Follows Sam Snow and Kit Casey, two brilliant agents, as they solve mysteries that mix real zoological facts with wild detective action.</t>
  </si>
  <si>
    <t>tt15527326</t>
  </si>
  <si>
    <t>ts309235</t>
  </si>
  <si>
    <t>Christmas Flow</t>
  </si>
  <si>
    <t>An unlikely Christmas romance blossoms between a famous rapper and a tenacious journalist. But can they make it work despite their differences?</t>
  </si>
  <si>
    <t>tt15340790</t>
  </si>
  <si>
    <t>ts90023</t>
  </si>
  <si>
    <t>AlRawabi School for Girls</t>
  </si>
  <si>
    <t>The bullied outcasts at prestigious Al Rawabi School for Girls plot a series of risky takedowns to get back at their tormentors.</t>
  </si>
  <si>
    <t>tt10183912</t>
  </si>
  <si>
    <t>ts346034</t>
  </si>
  <si>
    <t>Blood Sisters</t>
  </si>
  <si>
    <t>Connected by a dangerous secret, best friends Sarah and Kemi are forced to flee after a wealthy groom disappears at his own engagement party.</t>
  </si>
  <si>
    <t>tt19398068</t>
  </si>
  <si>
    <t>tm1002408</t>
  </si>
  <si>
    <t>Biking Borders - eine etwas andere Reise</t>
  </si>
  <si>
    <t>Best friends Max and Nono bike from Berlin to Beijing, collecting donations to build a school for a unique fundraising adventure in this documentary.</t>
  </si>
  <si>
    <t>tt11188850</t>
  </si>
  <si>
    <t>ts226392</t>
  </si>
  <si>
    <t>Sexify</t>
  </si>
  <si>
    <t>To build an innovative sex app and win a tech competition, a sexually inexperienced student and her friends must explore the daunting world of intimacy.</t>
  </si>
  <si>
    <t>tt14315542</t>
  </si>
  <si>
    <t>tm1187638</t>
  </si>
  <si>
    <t>Ronny Chieng: Speakeasy</t>
  </si>
  <si>
    <t>Ronny shares his journey during the pandemic, race relations, cancel culture and some stories from his experiences as a comic.</t>
  </si>
  <si>
    <t>tt18830896</t>
  </si>
  <si>
    <t>ts287941</t>
  </si>
  <si>
    <t>Racket Boys</t>
  </si>
  <si>
    <t>A story of a boys' badminton team at a middle school in Haenam as they compete in a junior athletic competition. The 16 year old boys and girls in Haenam grow as people during this time.</t>
  </si>
  <si>
    <t>['family', 'drama', 'comedy', 'sport']</t>
  </si>
  <si>
    <t>tt14482414</t>
  </si>
  <si>
    <t>tm1001108</t>
  </si>
  <si>
    <t>Biggie: I Got a Story to Tell</t>
  </si>
  <si>
    <t>Christopher Wallace, AKA The Notorious B.I.G., remains one of Hip-Hop’s icons, renowned for his distinctive flow and autobiographical lyrics. This documentary celebrates his life via rare behind-the-scenes footage and the testimonies of his closest friends and family.</t>
  </si>
  <si>
    <t>tt14058484</t>
  </si>
  <si>
    <t>ts320407</t>
  </si>
  <si>
    <t>The Future Diary</t>
  </si>
  <si>
    <t>In this reality series, complete strangers meet and receive a diary holding the script to their very own love story. Will true romance follow?</t>
  </si>
  <si>
    <t>tt15567380</t>
  </si>
  <si>
    <t>ts288540</t>
  </si>
  <si>
    <t>Ray</t>
  </si>
  <si>
    <t>From a satire to a psychological thriller, four short stories from celebrated auteur and writer Satyajit Ray are adapted for the screen in this series.</t>
  </si>
  <si>
    <t>tt14160660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</si>
  <si>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</si>
  <si>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</si>
  <si>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</si>
  <si>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['action', 'drama', 'fantasy', 'scifi']</t>
  </si>
  <si>
    <t>tt10097544</t>
  </si>
  <si>
    <t>tm1125844</t>
  </si>
  <si>
    <t>The Whole Truth</t>
  </si>
  <si>
    <t>When two siblings stumble on a strange hole in the wall of their grandparents' house, horrifying incidents reveal sinister secrets about their family.</t>
  </si>
  <si>
    <t>tt15850662</t>
  </si>
  <si>
    <t>tm1130995</t>
  </si>
  <si>
    <t>Jonas Brothers Family Roast</t>
  </si>
  <si>
    <t>A comedy roast of the pop band Jonas Brothers includes sketches, songs, games, and special guests.</t>
  </si>
  <si>
    <t>tt15763882</t>
  </si>
  <si>
    <t>ts356275</t>
  </si>
  <si>
    <t>How much trouble could one imaginative boy, his faithful dog and two science-loving sisters possibly get into? Hmm, that sounds like a challenge!</t>
  </si>
  <si>
    <t>['comedy', 'animation', 'family', 'scifi', 'action']</t>
  </si>
  <si>
    <t>tt15061770</t>
  </si>
  <si>
    <t>tm980657</t>
  </si>
  <si>
    <t>The Soul</t>
  </si>
  <si>
    <t>Wang Shicong, chairman of the famous group, died tragically at home. The prosecutor Liang Wenchao and his wife, Abang, learned during the investigation that the deceased’s long-term partner, Dr. Wan, and his ex-wife’s Son Wang Tianyou, young newlywed wife Li Yan, and even the dead ex-wife, each suspect has an intricate connection. As more clues gradually surfaced, they gradually discovered the rich. The amazing secret hidden behind the murder...</t>
  </si>
  <si>
    <t>tt13598976</t>
  </si>
  <si>
    <t>ts311887</t>
  </si>
  <si>
    <t>New World</t>
  </si>
  <si>
    <t>In this reality show, six celebs strategize and sabotage to earn virtual currency they can cash in on the final day of their stay on a utopian island.</t>
  </si>
  <si>
    <t>ts273461</t>
  </si>
  <si>
    <t>Word of Honor</t>
  </si>
  <si>
    <t>Zhou Zi Shu gets embroiled in a conspiracy in the martial arts world after quitting his job as the leader of an organization tasked with protecting royalty. He meets Wen Ke Xing, a mysterious martial artist who escapes from the Ghost Valley to avenge his parents’ deaths. They become fast friends and embark on an adventure to find a legendary treasure that will give its owner ultimate power over jianghu.</t>
  </si>
  <si>
    <t>ts235563</t>
  </si>
  <si>
    <t>Daughter from Another Mother</t>
  </si>
  <si>
    <t>After finding out their babies were switched at birth, two women develop a plan to adjust to their new lives creating a single and very peculiar family.</t>
  </si>
  <si>
    <t>['romance', 'comedy', 'drama', 'fantasy']</t>
  </si>
  <si>
    <t>tt11937732</t>
  </si>
  <si>
    <t>tm993790</t>
  </si>
  <si>
    <t>40 Love</t>
  </si>
  <si>
    <t>Beek, a 22 year-old statistics wiz, believes his Moneyball-esque skills can help rising tennis star Lois Kuzenkova win the U.S. Open.</t>
  </si>
  <si>
    <t>ts288472</t>
  </si>
  <si>
    <t>You Are My Spring</t>
  </si>
  <si>
    <t>A hotel concierge and a psychiatrist with traumatic childhoods form a heartfelt bond when they become entangled in a perplexing local murder case.</t>
  </si>
  <si>
    <t>['drama', 'romance', 'thriller', 'fantasy']</t>
  </si>
  <si>
    <t>tt14169816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</si>
  <si>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</si>
  <si>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</si>
  <si>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</si>
  <si>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</si>
  <si>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</si>
  <si>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</si>
  <si>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</si>
  <si>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</si>
  <si>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ts292662</t>
  </si>
  <si>
    <t>Johnny Hallyday: Beyond Rock</t>
  </si>
  <si>
    <t>Johnny Hallyday in his own words. This intimate docuseries explores the life and career of France's rock icon through archival film and interviews.</t>
  </si>
  <si>
    <t>tt14465966</t>
  </si>
  <si>
    <t>ts330012</t>
  </si>
  <si>
    <t>Eternally Confused and Eager for Love</t>
  </si>
  <si>
    <t>Often (mis)guided by a cheeky imaginary wizard, an awkward and lonely 20-something struggles to get out of his own way in his quest for a girlfriend.</t>
  </si>
  <si>
    <t>tt18274188</t>
  </si>
  <si>
    <t>ts282155</t>
  </si>
  <si>
    <t>A teenager who can make herself invisible is used by an idiot to take control of the neighborhood and then meets a mysterious art student.</t>
  </si>
  <si>
    <t>['scifi', 'action', 'comedy', 'drama', 'fantasy']</t>
  </si>
  <si>
    <t>tt10619486</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</si>
  <si>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</si>
  <si>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</si>
  <si>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</si>
  <si>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['animation', 'fantasy', 'scifi', 'action', 'comedy', 'family']</t>
  </si>
  <si>
    <t>tt10050740</t>
  </si>
  <si>
    <t>tm454879</t>
  </si>
  <si>
    <t>Major Grom: Plague Doctor</t>
  </si>
  <si>
    <t>Igor Grom is a skilled policeman from St. Petersburg, known for his daring nature and uncompromising attitude towards the criminals of all kinds. Incredible strength, analytical mind and integrity – these qualities make Major Grom the perfect policeman. Working tirelessly, he always pushes through, and meets the challenges standing in the way.</t>
  </si>
  <si>
    <t>tt7601480</t>
  </si>
  <si>
    <t>ts279953</t>
  </si>
  <si>
    <t>Law School</t>
  </si>
  <si>
    <t>When a grim incident occurs at their prestigious school, justice through law is put to a test by a tough law professor and his ambitious students.</t>
  </si>
  <si>
    <t>tt13885336</t>
  </si>
  <si>
    <t>tm421437</t>
  </si>
  <si>
    <t>Anne+</t>
  </si>
  <si>
    <t>A twenty-something lesbian university graduate in Amsterdam prepares to leave for Montreal, meanwhile navigating her social life and writing carreer.</t>
  </si>
  <si>
    <t>tt15420598</t>
  </si>
  <si>
    <t>tm1025318</t>
  </si>
  <si>
    <t>Ajeeb Daastaans</t>
  </si>
  <si>
    <t>Four shorts explore the surprising ways in which unexpected catalysts inflame the uncomfortable emotions simmering under fractured relationships.</t>
  </si>
  <si>
    <t>tt14091818</t>
  </si>
  <si>
    <t>ts316965</t>
  </si>
  <si>
    <t>Ridley Jones</t>
  </si>
  <si>
    <t>Curious kid Ridley and her friends protect the Museum of Natural History’s treasures and keep its magical secret safe: Everything comes alive at night!</t>
  </si>
  <si>
    <t>tt13351440</t>
  </si>
  <si>
    <t>ts270807</t>
  </si>
  <si>
    <t>Hello, Me!</t>
  </si>
  <si>
    <t>Miserable and unsuccessful, a woman thinks she's lost all her spark — until one day, her spunky younger self appears in front of her demanding change.</t>
  </si>
  <si>
    <t>['comedy', 'drama', 'scifi', 'fantasy', 'romance']</t>
  </si>
  <si>
    <t>tt13670090</t>
  </si>
  <si>
    <t>ts302058</t>
  </si>
  <si>
    <t>Everything Will Be Fine</t>
  </si>
  <si>
    <t>A separated couple live together for their child's sake in this satirical dramedy about what it means to be a good parent and spouse in today's world.</t>
  </si>
  <si>
    <t>tt15101964</t>
  </si>
  <si>
    <t>tm1022893</t>
  </si>
  <si>
    <t>Dynasty Warriors</t>
  </si>
  <si>
    <t>In the turbulent late Eastern Han Dynasty. Ambitious Dong Zhuo controls the court and the commonalty, and heroes from all over the country begin to rise.</t>
  </si>
  <si>
    <t>['NZ', 'HK']</t>
  </si>
  <si>
    <t>tt7587604</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</si>
  <si>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</si>
  <si>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</si>
  <si>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</si>
  <si>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</si>
  <si>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tm1080406</t>
  </si>
  <si>
    <t>Barbie: Big City, Big Dreams</t>
  </si>
  <si>
    <t>Barbie swaps the sunny shores of Malibu for the bright lights of Broadway to attend an excusive summer performing arts program and meets…Barbie!  Fast friends, the two discover they share more than a name as they explore New York City and all the amazing things they have in common.  As they compete for the coveted once-in-a-lifetime Spotlight Solo from Times Square, the friends discover competition isn’t all about winning, it’s about striving to be your best, overcoming doubts, and sharing the spotlight.</t>
  </si>
  <si>
    <t>['animation', 'music', 'family']</t>
  </si>
  <si>
    <t>tt15053428</t>
  </si>
  <si>
    <t>tm1001095</t>
  </si>
  <si>
    <t>Roohi</t>
  </si>
  <si>
    <t>Roohi is set in a fictional town of North India. The film revolves around two small-town boys Bhaura and Kattanni who are stuck in a forest with Roohi. But there’s an insidious spirit following them with feet turned backwards.</t>
  </si>
  <si>
    <t>tt10098288</t>
  </si>
  <si>
    <t>ts345779</t>
  </si>
  <si>
    <t>Barbie: It Takes Two</t>
  </si>
  <si>
    <t>Barbie "Malibu" Roberts and Barbie "Brooklyn" Roberts chase their dreams of musical stardom.</t>
  </si>
  <si>
    <t>tt19178656</t>
  </si>
  <si>
    <t>ts282214</t>
  </si>
  <si>
    <t>Let's Fight Ghost</t>
  </si>
  <si>
    <t>A cohabitation comedy about a ghost of a high school girl who has been dead for 5 years and an exorcist college boy with the ability to see and hear ghosts. What he’s discovered over the years is that he can touch them and fight them off, so when he’s in need of a part-time job and can’t find one that pays well enough, he starts putting ads online as an exorcist for hire. His ad: “Will face off with your ghosts. Chances of winning: virgin ghosts 80%, bachelor ghosts 40%, child ghosts 97%, the rest 50%.” One night he goes out on the job and faces off with a schoolgirl ghost, and during the fight, they accidentally kiss and sparks fly."</t>
  </si>
  <si>
    <t>['drama', 'thriller', 'action', 'fantasy', 'horror', 'romance']</t>
  </si>
  <si>
    <t>tt14168868</t>
  </si>
  <si>
    <t>ts329711</t>
  </si>
  <si>
    <t>Love, Life &amp; Everything in Between</t>
  </si>
  <si>
    <t>This black humor pan-Arabic anthology series is about love in general – and relationships in particular.</t>
  </si>
  <si>
    <t>['MA', 'SA', 'TN', 'EG', 'LB']</t>
  </si>
  <si>
    <t>tt18253682</t>
  </si>
  <si>
    <t>ts14520</t>
  </si>
  <si>
    <t>Action Pack</t>
  </si>
  <si>
    <t>The heroic kids of the Action Academy take on the bad guys with their hearts, their wits and their superpowers, and bring out the best in them.</t>
  </si>
  <si>
    <t>['family', 'action', 'animation', 'fantasy', 'scifi', 'comedy']</t>
  </si>
  <si>
    <t>tt15527308</t>
  </si>
  <si>
    <t>tm985550</t>
  </si>
  <si>
    <t>Crazy About Her</t>
  </si>
  <si>
    <t>After a magical night together, Adri voluntarily turns himself into the psychiatric institution where Carla lives.</t>
  </si>
  <si>
    <t>tt11698630</t>
  </si>
  <si>
    <t>tm992279</t>
  </si>
  <si>
    <t>Confessions of an Invisible Girl</t>
  </si>
  <si>
    <t>When the clever but socially-awkward Tetê joins a new school, she'll do anything to fit in. But the queen bee among her classmates has other ideas.</t>
  </si>
  <si>
    <t>tt15204288</t>
  </si>
  <si>
    <t>ts326029</t>
  </si>
  <si>
    <t>Savage Rhythm</t>
  </si>
  <si>
    <t>The opposite worlds of two dancers in Colombia clash on and off the dance floor when their ambition to succeed leads them down a treacherous path.</t>
  </si>
  <si>
    <t>tt17076336</t>
  </si>
  <si>
    <t>tm998033</t>
  </si>
  <si>
    <t>Doctor</t>
  </si>
  <si>
    <t>An army doctor helps his love interest's family to find their kidnapped daughter.</t>
  </si>
  <si>
    <t>['action', 'comedy', 'thriller', 'crime']</t>
  </si>
  <si>
    <t>tt11374902</t>
  </si>
  <si>
    <t>tm1178876</t>
  </si>
  <si>
    <t>Battle: Freestyle</t>
  </si>
  <si>
    <t>Amalie and Mikael lead their street dance team to the finals in France but tough competition and personal distractions threaten to ruin their dreams.</t>
  </si>
  <si>
    <t>tt13350858</t>
  </si>
  <si>
    <t>tm1115800</t>
  </si>
  <si>
    <t>Theo Von: Regular People</t>
  </si>
  <si>
    <t>Theo Von shares stories of his most memorable childhood friends, offers tips on how to effectively avoid work, and recounts the time he tried to play matchmaker in his hometown.</t>
  </si>
  <si>
    <t>tt15579188</t>
  </si>
  <si>
    <t>ts330132</t>
  </si>
  <si>
    <t>800 Meters</t>
  </si>
  <si>
    <t>On Aug. 17, 2017, Spain suffers two terrorist attacks perpetrated by young people integrated into Spanish society. How could something like this happen?</t>
  </si>
  <si>
    <t>tt13323170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</si>
  <si>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</si>
  <si>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</si>
  <si>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</si>
  <si>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['CN', 'GB']</t>
  </si>
  <si>
    <t>tt13779166</t>
  </si>
  <si>
    <t>tm1120937</t>
  </si>
  <si>
    <t>Montford: The Chickasaw Rancher</t>
  </si>
  <si>
    <t>A Chickasaw man survives great hardships and tragedy to establish a vast ranching empire along the famous cattle highway of the American West.</t>
  </si>
  <si>
    <t>['western', 'drama', 'history']</t>
  </si>
  <si>
    <t>tt6704894</t>
  </si>
  <si>
    <t>tm859256</t>
  </si>
  <si>
    <t>Red</t>
  </si>
  <si>
    <t>When civil engineer Siddharth is arrested for a murder on the basis of a pictorial evidence, cops discover his lookalike Aditya and realize they have only 48 hours to solve the case.</t>
  </si>
  <si>
    <t>ts297763</t>
  </si>
  <si>
    <t>Myth and Mogul: John DeLorean</t>
  </si>
  <si>
    <t>In the automotive world, John DeLorean rose from engineer to executive to icon. But under the hood of his self-created legend lies darkness and deceit.</t>
  </si>
  <si>
    <t>tt14968268</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</si>
  <si>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</si>
  <si>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</si>
  <si>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</si>
  <si>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</si>
  <si>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ts321084</t>
  </si>
  <si>
    <t>Framed! A Sicilian Murder Mystery</t>
  </si>
  <si>
    <t>After two hapless TV technicians stumble upon a murder scene, every step they take to avoid becoming suspects lands them in deeper trouble.</t>
  </si>
  <si>
    <t>tt16745502</t>
  </si>
  <si>
    <t>tm989672</t>
  </si>
  <si>
    <t>Creating The Queen's Gambit</t>
  </si>
  <si>
    <t>A fascinating character. Exquisite sets. A wig for every era. The stars, creators and crew reveal how the hit series about a chess prodigy came to life.</t>
  </si>
  <si>
    <t>tt13818410</t>
  </si>
  <si>
    <t>tm1024062</t>
  </si>
  <si>
    <t>Nayattu</t>
  </si>
  <si>
    <t>Three police officers are forced to go on the run when they get tangled in the death of a youth, a few days before the election.</t>
  </si>
  <si>
    <t>tt11604676</t>
  </si>
  <si>
    <t>ts297031</t>
  </si>
  <si>
    <t>Transformers: War for Cybertron: Kingdom</t>
  </si>
  <si>
    <t>The frantic race to locate the Allspark first culminates on a strange planet as the future comes crashing through to the present day.</t>
  </si>
  <si>
    <t>tm1198504</t>
  </si>
  <si>
    <t>Ghost in the Shell: SAC_2045 Sustainable War</t>
  </si>
  <si>
    <t>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t>
  </si>
  <si>
    <t>tm1143258</t>
  </si>
  <si>
    <t>Hey! Sinamika</t>
  </si>
  <si>
    <t>A wife who feels suffocated by her husband's incessant attention hires a psychologist to make him fall in love with her so that she can separate from him.</t>
  </si>
  <si>
    <t>tt11953194</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</si>
  <si>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</si>
  <si>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</si>
  <si>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</si>
  <si>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</si>
  <si>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tm1077013</t>
  </si>
  <si>
    <t>Memories of a Murderer: The Nilsen Tapes</t>
  </si>
  <si>
    <t>Serial killer Dennis Nilsen narrates his life and horrific crimes via a series of chilling audiotapes recorded from his jail cell.</t>
  </si>
  <si>
    <t>tt15085784</t>
  </si>
  <si>
    <t>tm1031186</t>
  </si>
  <si>
    <t>Heroes: Silence and Rock &amp; Roll</t>
  </si>
  <si>
    <t>An exploration of the rise of Héroes del Silencio, the seminal 1980s Spanish rock band anchored by Enrique Bunbury.</t>
  </si>
  <si>
    <t>tt14354838</t>
  </si>
  <si>
    <t>ts287741</t>
  </si>
  <si>
    <t>Fresh, Fried &amp; Crispy</t>
  </si>
  <si>
    <t>Passionate about food and ready for fun, critic Daym Drops drops in on America's smokin' hot spots for the best, freshest takes on fried food.</t>
  </si>
  <si>
    <t>tt14644428</t>
  </si>
  <si>
    <t>ts288832</t>
  </si>
  <si>
    <t>I Heart Arlo</t>
  </si>
  <si>
    <t>Arlo and his newfound crew set up shop in an abandoned seaside neighborhood and help bring it back to life.</t>
  </si>
  <si>
    <t>tt13573450</t>
  </si>
  <si>
    <t>tm1082359</t>
  </si>
  <si>
    <t>Phil Wang: Philly Philly Wang Wang</t>
  </si>
  <si>
    <t>Phil Wang explores race, romance, politics and his mixed British-Malaysian heritage in this special filmed at the London Palladium.</t>
  </si>
  <si>
    <t>tt15091640</t>
  </si>
  <si>
    <t>tm1040688</t>
  </si>
  <si>
    <t>Three Songs for Benazir</t>
  </si>
  <si>
    <t>The story of Shaista, a young man who—newly married to Benazir and living in a camp for displaced persons in Kabul—struggles to balance his dreams of being the first from his tribe to join the Afghan National Army with the responsibilities of starting a family. Even as Shaista’s love for Benazir is palpable, the choices he must make to build a life with her have profound consequences.</t>
  </si>
  <si>
    <t>['AF']</t>
  </si>
  <si>
    <t>tt14608922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</si>
  <si>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</si>
  <si>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</si>
  <si>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</si>
  <si>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</si>
  <si>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ts301964</t>
  </si>
  <si>
    <t>Revelations: The Masters of the Universe: Revelation Aftershow</t>
  </si>
  <si>
    <t>Take a behind-the-scenes look at "Masters of the Universe: Revelation" as showrunner Kevin Smith and others interview the cast about their iconic roles.</t>
  </si>
  <si>
    <t>tm1027712</t>
  </si>
  <si>
    <t>This Little Love of Mine</t>
  </si>
  <si>
    <t>Laura Price is a successful San Francisco lawyer on the cusp of promotion – a far cry from her childhood growing up on a tropical island with best friends Chip and Gem. When the firm’s biggest client – Chip’s grandfather – asks Laura to travel to the island and deliver a contract to make Chip his heir, she leaves behind her practice and fiancé Owen to convince her childhood friend to sign a contract that will make him a billionaire.</t>
  </si>
  <si>
    <t>tt12546872</t>
  </si>
  <si>
    <t>tm1102151</t>
  </si>
  <si>
    <t>Bright: Samurai Soul</t>
  </si>
  <si>
    <t>Izo, a Ronin, and Raiden, an orc, work to bring a young elf girl and the wand she carries to the land of the elves in the north.</t>
  </si>
  <si>
    <t>['fantasy', 'thriller', 'animation', 'action']</t>
  </si>
  <si>
    <t>tt14837960</t>
  </si>
  <si>
    <t>tm1065788</t>
  </si>
  <si>
    <t>Last Summer</t>
  </si>
  <si>
    <t>For Deniz, a 16-year-old teenager, this summer is different from the others. Deniz, who goes to his family's summer house every year, falls in love with a young girl named Aslı. Trying to get closer to Aslı, Deniz realizes that a handsome young man, Burak, also likes Aslı.</t>
  </si>
  <si>
    <t>tt13067004</t>
  </si>
  <si>
    <t>ts296201</t>
  </si>
  <si>
    <t>Elize Matsunaga: Once Upon a Crime</t>
  </si>
  <si>
    <t>The crime shocked Brazil: Elize Matsunaga shot and dismembered her rich husband. Featuring her first interview, this docuseries dives deep into the case.</t>
  </si>
  <si>
    <t>tt14856998</t>
  </si>
  <si>
    <t>ts297058</t>
  </si>
  <si>
    <t>The Snitch Cartel: Origins</t>
  </si>
  <si>
    <t>In Cali during the '60s and '70s, two brothers juggle family, romance and the joint pursuit of a burning ambition: to rule Colombia's drug industry.</t>
  </si>
  <si>
    <t>tt14417802</t>
  </si>
  <si>
    <t>tm1162608</t>
  </si>
  <si>
    <t>40 Years Young</t>
  </si>
  <si>
    <t>After turning 40, César is invited to a culinary contest in Cancún, but a bitter discovery threatens to destroy his family as well as his chances to win the competition.</t>
  </si>
  <si>
    <t>tt16969906</t>
  </si>
  <si>
    <t>tm979182</t>
  </si>
  <si>
    <t>Red Dot</t>
  </si>
  <si>
    <t>On a hiking trip to rekindle their marriage, a couple find themselves fleeing for their lives in the unforgiving wilderness from an unknown shooter.</t>
  </si>
  <si>
    <t>tt11307814</t>
  </si>
  <si>
    <t>ts282840</t>
  </si>
  <si>
    <t>Worn Stories</t>
  </si>
  <si>
    <t>In this funny, heartfelt and moving docuseries, real people unpack the fascinating and quirky stories around their most meaningful pieces of clothing.</t>
  </si>
  <si>
    <t>tt14177168</t>
  </si>
  <si>
    <t>ts268220</t>
  </si>
  <si>
    <t>The Houseboat</t>
  </si>
  <si>
    <t>With plenty of passion and little know-how, two musicians undertake a daunting project: turn a late singer's houseboat into a creative musical space.</t>
  </si>
  <si>
    <t>ts268103</t>
  </si>
  <si>
    <t>Reflection of You</t>
  </si>
  <si>
    <t>A thriving painter's enviable life begins to fray at the edges when a bright young woman she once befriended resurfaces as a shell of her former self.</t>
  </si>
  <si>
    <t>ts352881</t>
  </si>
  <si>
    <t>DI4RI</t>
  </si>
  <si>
    <t>First crushes, first kisses, beautiful friendships - and quarrels between rivals. At the Galileo Galilei middle school, days go by among a thousand surprises.</t>
  </si>
  <si>
    <t>tt20449034</t>
  </si>
  <si>
    <t>tm1070032</t>
  </si>
  <si>
    <t>Black Island</t>
  </si>
  <si>
    <t>The dark secrets of a seemingly peaceful island threaten to swallow up an orphaned student when he grows close to a mysterious new teacher.</t>
  </si>
  <si>
    <t>tt12881516</t>
  </si>
  <si>
    <t>ts328617</t>
  </si>
  <si>
    <t>Too Hot to Handle: Brazil</t>
  </si>
  <si>
    <t>Sizzling hot young Brazilians meet at a dreamy beach resort. But for a shot at R$500,000 in this fun reality show, they'll have to give up sex.</t>
  </si>
  <si>
    <t>tt14902484</t>
  </si>
  <si>
    <t>tm1152224</t>
  </si>
  <si>
    <t>Love Tactics</t>
  </si>
  <si>
    <t>An ad executive and a fashion designer-blogger don't believe in love, so they place a bet to make the other fall head over heels - with unusual tactics.</t>
  </si>
  <si>
    <t>tt14486678</t>
  </si>
  <si>
    <t>ts72196</t>
  </si>
  <si>
    <t>Swap Shop</t>
  </si>
  <si>
    <t>When the "Swap Shop" radio show shares the scoop on sweet deals, collectors of cars, comics, creepy clown statues and more listen with ears wide open.</t>
  </si>
  <si>
    <t>tt15674202</t>
  </si>
  <si>
    <t>ts307981</t>
  </si>
  <si>
    <t>Scaredy Cats</t>
  </si>
  <si>
    <t>On Willa Ward’s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</si>
  <si>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['scifi', 'family', 'fantasy', 'comedy']</t>
  </si>
  <si>
    <t>tt15387774</t>
  </si>
  <si>
    <t>ts188367</t>
  </si>
  <si>
    <t>Bombay Begums</t>
  </si>
  <si>
    <t>From boardrooms to society's margins, five ambitious women from various walks of life navigate dreams, desires and disappointments in modern Mumbai.</t>
  </si>
  <si>
    <t>tt10238792</t>
  </si>
  <si>
    <t>tm990983</t>
  </si>
  <si>
    <t>Paper Lives</t>
  </si>
  <si>
    <t>In the streets of Istanbul, ailing waste warehouse worker Mehmet takes a small boy under his wing and must soon confront his own traumatic childhood.</t>
  </si>
  <si>
    <t>tt13045890</t>
  </si>
  <si>
    <t>tm1094069</t>
  </si>
  <si>
    <t>The Women and the Murderer</t>
  </si>
  <si>
    <t>This documentary traces the capture of serial killer Guy Georges through the tireless work of two women: a police chief and a victim's mother.</t>
  </si>
  <si>
    <t>tt15216504</t>
  </si>
  <si>
    <t>tm1037704</t>
  </si>
  <si>
    <t>Resort to Love</t>
  </si>
  <si>
    <t>Aspiring pop star Erica ends up as the entertainment at her ex-fiancé’s wedding after reluctantly taking a gig at a luxurious island resort while in the wake of a music career meltdown.</t>
  </si>
  <si>
    <t>tt12929990</t>
  </si>
  <si>
    <t>tm902870</t>
  </si>
  <si>
    <t>7 Yards: The Chris Norton Story</t>
  </si>
  <si>
    <t>A documentary that will inspire you to overcome. It took Chris Norton 7 years to walk his bride 7 yards down the aisle after a life-altering football tackle.</t>
  </si>
  <si>
    <t>tt12439210</t>
  </si>
  <si>
    <t>tm1165118</t>
  </si>
  <si>
    <t>UFO</t>
  </si>
  <si>
    <t>When aspiring musician and student Deniz falls for a rough-hewn motorbike racer, tragedy and family opposition obstruct their path to love.</t>
  </si>
  <si>
    <t>['drama', 'romance', 'documentation']</t>
  </si>
  <si>
    <t>tt14369286</t>
  </si>
  <si>
    <t>tm948681</t>
  </si>
  <si>
    <t>Below Zero</t>
  </si>
  <si>
    <t>On a lonely road, a prison transport is brutally assaulted. Martin, the policeman who was driving, survives and fortifies his position while the con men search for a way to finish him.</t>
  </si>
  <si>
    <t>['action', 'crime', 'thriller', 'horror', 'drama']</t>
  </si>
  <si>
    <t>tt9845564</t>
  </si>
  <si>
    <t>ts331654</t>
  </si>
  <si>
    <t>Pedal to Metal</t>
  </si>
  <si>
    <t>After a race they drive in ends fatally, friends Kike and Noche flee to Mexico City to hide, rebuild their lives and escape danger ... or at least try.</t>
  </si>
  <si>
    <t>tt18568732</t>
  </si>
  <si>
    <t>ts283614</t>
  </si>
  <si>
    <t>Haunted: Latin America</t>
  </si>
  <si>
    <t>Real people's terrifying tales of the chilling, unexplained and paranormal come to life with dramatic reenactments in this reality series.</t>
  </si>
  <si>
    <t>['horror', 'reality']</t>
  </si>
  <si>
    <t>tt14164238</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</si>
  <si>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</si>
  <si>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</si>
  <si>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</si>
  <si>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</si>
  <si>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tm954297</t>
  </si>
  <si>
    <t>The Secret Diary of an Exchange Student</t>
  </si>
  <si>
    <t>Two best friends embark on a life-changing adventure abroad as exchange students.</t>
  </si>
  <si>
    <t>tt11594766</t>
  </si>
  <si>
    <t>ts319460</t>
  </si>
  <si>
    <t>Russell Howard: Lubricant</t>
  </si>
  <si>
    <t>This two-part special features comic Russell Howard's delayed-yet-delighted return to the stage and a look at his life during an unexpected lockdown.</t>
  </si>
  <si>
    <t>tt16146342</t>
  </si>
  <si>
    <t>tm997608</t>
  </si>
  <si>
    <t>Hate by Dani Rovira</t>
  </si>
  <si>
    <t>An uncensored monologue by Dani Rovira about today's society.</t>
  </si>
  <si>
    <t>tt13323128</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</si>
  <si>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</si>
  <si>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</si>
  <si>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</si>
  <si>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['BE', 'LU']</t>
  </si>
  <si>
    <t>tt13847924</t>
  </si>
  <si>
    <t>tm950360</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</si>
  <si>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</si>
  <si>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</si>
  <si>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ts288064</t>
  </si>
  <si>
    <t>Somos.</t>
  </si>
  <si>
    <t>The lives of the people of Allende, a Mexican border town, are overtaken by a powerful cartel's operations, leading to tragedy. Inspired by true events.</t>
  </si>
  <si>
    <t>tt14719590</t>
  </si>
  <si>
    <t>ts305890</t>
  </si>
  <si>
    <t>Too Hot to Handle: Latino</t>
  </si>
  <si>
    <t>Singles from Latin America and Spain are challenged to give up sex. But here, abstinence comes with a silver lining: US$100,000.</t>
  </si>
  <si>
    <t>tt15251764</t>
  </si>
  <si>
    <t>ts304690</t>
  </si>
  <si>
    <t>Remember You</t>
  </si>
  <si>
    <t>A genius detective teams up with a colleague to investigate a case that hits close to home, but the duo becomes entangled in a cat-and-mouse game.</t>
  </si>
  <si>
    <t>['action', 'drama', 'crime', 'romance']</t>
  </si>
  <si>
    <t>tt15344082</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</si>
  <si>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</si>
  <si>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</si>
  <si>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</si>
  <si>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tt15620158</t>
  </si>
  <si>
    <t>tm813372</t>
  </si>
  <si>
    <t>Etharkkum Thunindhavan</t>
  </si>
  <si>
    <t>A lawyer turns judge jury and executioner and goes after a gang, led by a minister's son, that threatens women with videos of them.</t>
  </si>
  <si>
    <t>tt10340562</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</si>
  <si>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</si>
  <si>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</si>
  <si>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</si>
  <si>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</si>
  <si>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tm1025493</t>
  </si>
  <si>
    <t>Dasvi</t>
  </si>
  <si>
    <t>Jailed under a tough cop, an uneducated politician decides to spend his time studying for high school, while his scheming wife has plans of her own.</t>
  </si>
  <si>
    <t>tt14107554</t>
  </si>
  <si>
    <t>tm1087383</t>
  </si>
  <si>
    <t>JJ+E</t>
  </si>
  <si>
    <t>Elisabeth and John-John live in the same city, but they inhabit different worlds.</t>
  </si>
  <si>
    <t>tt12299824</t>
  </si>
  <si>
    <t>tm1147890</t>
  </si>
  <si>
    <t>The Hand of God: Through the Eyes of Sorrentino</t>
  </si>
  <si>
    <t>Director Paolo Sorrentino returns to Naples, his hometown, and reflects on his youth in an exclusive tour of the locations of “The Hand of God”.</t>
  </si>
  <si>
    <t>tt10666438</t>
  </si>
  <si>
    <t>tm983722</t>
  </si>
  <si>
    <t>Prime Time</t>
  </si>
  <si>
    <t>On the last day of 1999, 20-year-old Sebastian locks himself in a TV studio. He has two hostages, a gun, and an important message for the world. The story of the attack explores a rebel’s extreme measures and last resort.</t>
  </si>
  <si>
    <t>tt11460976</t>
  </si>
  <si>
    <t>tm886188</t>
  </si>
  <si>
    <t>Caught by a Wave</t>
  </si>
  <si>
    <t>A summer fling born under the Sicilian sun quickly develops into a heartbreaking love story that forces a boy and girl to grow up too quickly.</t>
  </si>
  <si>
    <t>tt12013758</t>
  </si>
  <si>
    <t>tm1101878</t>
  </si>
  <si>
    <t>Honey Girls</t>
  </si>
  <si>
    <t>Mega pop star, Fancy G, hosts a contest to find the next big solo artist. But the young contestants realize they are "better together" and secretly form a band called Honey Girls and become a huge hit cloaked in mystery.</t>
  </si>
  <si>
    <t>['family', 'music', 'comedy']</t>
  </si>
  <si>
    <t>tt11847606</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</si>
  <si>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</si>
  <si>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</si>
  <si>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</si>
  <si>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['thriller', 'comedy', 'drama', 'action']</t>
  </si>
  <si>
    <t>tt14999738</t>
  </si>
  <si>
    <t>ts229537</t>
  </si>
  <si>
    <t>The New Adventures of Oggy</t>
  </si>
  <si>
    <t>Join adorable kitten Oggy and his cast of cat pals in a bright and colorful kitty world. They're always on the go for fun times and fantastic adventures.</t>
  </si>
  <si>
    <t>['comedy', 'family', 'action', 'animation']</t>
  </si>
  <si>
    <t>tt11194006</t>
  </si>
  <si>
    <t>tm960145</t>
  </si>
  <si>
    <t>Spoiled Brats</t>
  </si>
  <si>
    <t>A millionaire wants to help his spoiled children be better people, so he tricks them and pretends that the family lost the fortune on which the entitled young people had relied.</t>
  </si>
  <si>
    <t>tt13079150</t>
  </si>
  <si>
    <t>ts267062</t>
  </si>
  <si>
    <t>Jiva!</t>
  </si>
  <si>
    <t>A talented street dancer from Umlazi, Durban must confront her fears and deal with family objections to pursue her dancing dreams.</t>
  </si>
  <si>
    <t>tt12564616</t>
  </si>
  <si>
    <t>ts254956</t>
  </si>
  <si>
    <t>So Not Worth It</t>
  </si>
  <si>
    <t>New friends, new loves and new experiences mix together inside a colorful college dormitory in Korea that's home to students from around the world.</t>
  </si>
  <si>
    <t>tm810657</t>
  </si>
  <si>
    <t>Uppena</t>
  </si>
  <si>
    <t>Aasi has been in love with Bebamma since their childhood. But it is more than her father Rayanam that threatens to form a chasm between the lovers.</t>
  </si>
  <si>
    <t>tm876083</t>
  </si>
  <si>
    <t>Xtreme</t>
  </si>
  <si>
    <t>Two years after the murder of his son and father, a retired hitman sets in motion a carefully crafted revenge plan against the killer: his own brother.</t>
  </si>
  <si>
    <t>['action', 'crime', 'drama', 'thriller', 'fantasy']</t>
  </si>
  <si>
    <t>tt11658120</t>
  </si>
  <si>
    <t>ts305732</t>
  </si>
  <si>
    <t>Metal Shop Masters</t>
  </si>
  <si>
    <t>A group of metal artists torch, cut and weld epic, badass creations from hardened steel. Only one will win a $50,000 prize.</t>
  </si>
  <si>
    <t>tt15216520</t>
  </si>
  <si>
    <t>ts313902</t>
  </si>
  <si>
    <t>Your Life is a Joke</t>
  </si>
  <si>
    <t>Comedian Oliver Polak gets to know celebrities at some of their favorite spots before roasting them with good-natured stand-up sets.</t>
  </si>
  <si>
    <t>tt15663868</t>
  </si>
  <si>
    <t>tm1102856</t>
  </si>
  <si>
    <t>The Four of Us</t>
  </si>
  <si>
    <t>After their partner swap experiment takes a turn, four friends arrive at a remote beach hut to face the fallout and purge themselves of deeper truths.</t>
  </si>
  <si>
    <t>tt15360916</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</si>
  <si>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</si>
  <si>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</si>
  <si>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</si>
  <si>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</si>
  <si>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tm462311</t>
  </si>
  <si>
    <t>Latte and the Magic Waterstone</t>
  </si>
  <si>
    <t>When a greedy bear steals a magic stone to keep the forest’s water for himself, a brave hedgehog and a timid squirrel must work together to retrieve it.</t>
  </si>
  <si>
    <t>['BE', 'DE']</t>
  </si>
  <si>
    <t>tt9038290</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</si>
  <si>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</si>
  <si>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</si>
  <si>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</si>
  <si>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</si>
  <si>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ts326955</t>
  </si>
  <si>
    <t>The Fame Game</t>
  </si>
  <si>
    <t>When India's most famous actress goes missing, the search for her chips away at the flawless facade of her life and family, revealing painful truths.</t>
  </si>
  <si>
    <t>tm1000185</t>
  </si>
  <si>
    <t>Squared Love</t>
  </si>
  <si>
    <t>A celebrity journalist and renowned womanizer starts to rethink his life choices after he falls for a mysterious model who leads a double life.</t>
  </si>
  <si>
    <t>tt13846542</t>
  </si>
  <si>
    <t>tm1030283</t>
  </si>
  <si>
    <t>Why Did You Kill Me?</t>
  </si>
  <si>
    <t>The line between justice and revenge blurs when a devastated family uses social media to track down the people who killed 24-year-old Crystal Theobald.</t>
  </si>
  <si>
    <t>tt14318430</t>
  </si>
  <si>
    <t>tm1040337</t>
  </si>
  <si>
    <t>After the assault of a young woman in their seaside town, a security expert and his family get caught in a powerful riptide of secrets and lies.</t>
  </si>
  <si>
    <t>tt11892916</t>
  </si>
  <si>
    <t>ts306188</t>
  </si>
  <si>
    <t>Motel Makeover</t>
  </si>
  <si>
    <t>Amid project pitfalls and a pandemic, besties-turned-business partners bring their design magic to a rundown motel and revamp it into a go-to getaway.</t>
  </si>
  <si>
    <t>tt15128558</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</si>
  <si>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</si>
  <si>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</si>
  <si>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</si>
  <si>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</si>
  <si>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</si>
  <si>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</si>
  <si>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</si>
  <si>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</si>
  <si>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ts329882</t>
  </si>
  <si>
    <t>Secrets of Summer</t>
  </si>
  <si>
    <t>A remote Argentine resort revives its wakeboarding competition, drawing in Mexican athlete Steffi, who is determined to uncover a family secret.</t>
  </si>
  <si>
    <t>tt12379170</t>
  </si>
  <si>
    <t>tm1006127</t>
  </si>
  <si>
    <t>Arlo the Alligator Boy</t>
  </si>
  <si>
    <t>A young humanoid alligator travels to the big city in hopes of reuniting with his estranged father, meeting a colorful cast of characters along the way.</t>
  </si>
  <si>
    <t>tt13454122</t>
  </si>
  <si>
    <t>ts317064</t>
  </si>
  <si>
    <t>Where Is Marta?</t>
  </si>
  <si>
    <t>Teenager Marta del Castillo's disappearance made headlines in Spain. Family, friends, police and more weigh in on a case that is still unresolved.</t>
  </si>
  <si>
    <t>tt15796898</t>
  </si>
  <si>
    <t>tm1196455</t>
  </si>
  <si>
    <t>The Photographer: Murder in Pinamar</t>
  </si>
  <si>
    <t>The murder of photographer José Luis Cabezas in the summer of 1997 deeply shakes Argentina, and ends up revealing a mafia scheme in which the political and economic powers  appear to be involved.</t>
  </si>
  <si>
    <t>tt19731714</t>
  </si>
  <si>
    <t>tm990972</t>
  </si>
  <si>
    <t>The Last Paradiso</t>
  </si>
  <si>
    <t>In 1950s Italy, a farmer's dream of improving workers’ living conditions collapses when he falls for a landowner's daughter. Based on true events.</t>
  </si>
  <si>
    <t>tt11428926</t>
  </si>
  <si>
    <t>ts232506</t>
  </si>
  <si>
    <t>50M2</t>
  </si>
  <si>
    <t>After being betrayed by his boss, a hitman hides out in a vacant tailor shop, where he's mistaken for the late owner's son, an identity he decides to embrace.</t>
  </si>
  <si>
    <t>tt11617848</t>
  </si>
  <si>
    <t>ts330289</t>
  </si>
  <si>
    <t>Smother-In-Law</t>
  </si>
  <si>
    <t>Living with her family since the pandemic struck, the meddling Isadir does her best to disrupt the lives of her bumbling son and rival daughter-in-law.</t>
  </si>
  <si>
    <t>tt15353358</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</si>
  <si>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</si>
  <si>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</si>
  <si>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</si>
  <si>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['SE', 'RO']</t>
  </si>
  <si>
    <t>tt8886670</t>
  </si>
  <si>
    <t>tm996040</t>
  </si>
  <si>
    <t>Forever Out of My League</t>
  </si>
  <si>
    <t>tt14362698</t>
  </si>
  <si>
    <t>tm945283</t>
  </si>
  <si>
    <t>Hand Rolled Cigarette</t>
  </si>
  <si>
    <t>A retired British Chinese soldier, a young South Asian man, an encounter at Chungking Mansions.  Coincidentally, they both offended the same gang boss. What has given them a new lease of life and how do they rediscover themselves through each other’s company…</t>
  </si>
  <si>
    <t>tm1075596</t>
  </si>
  <si>
    <t>Monster Hunter: Legends of the Guild</t>
  </si>
  <si>
    <t>In a world where humans and fearsome monsters live in an uneasy balance, young hunter Aiden fights to save his village from destruction by a dragon.</t>
  </si>
  <si>
    <t>ts311958</t>
  </si>
  <si>
    <t>The Hungry and the Hairy</t>
  </si>
  <si>
    <t>On the motorbike road trip of their dreams, buddies Rain and Ro Hong-chul relax and unwind as they delight in tasty eats and scenic locales around Korea.</t>
  </si>
  <si>
    <t>tt16088530</t>
  </si>
  <si>
    <t>tm979688</t>
  </si>
  <si>
    <t>Homunculus</t>
  </si>
  <si>
    <t>A homeless man meets a medical school student who pays him to volunteer for a surgical procedure known as trepanation, drilling a hole in his skull, which ends up giving him the ability to communicate with the dark side of people’s subconscious minds.</t>
  </si>
  <si>
    <t>tt14404280</t>
  </si>
  <si>
    <t>tm1033803</t>
  </si>
  <si>
    <t>Searching for Sheela</t>
  </si>
  <si>
    <t>Journalists and fans await Ma Anand Sheela as the infamous former Rajneesh commune's spokesperson returns to India after decades for an interview tour.</t>
  </si>
  <si>
    <t>tt14167424</t>
  </si>
  <si>
    <t>ts302570</t>
  </si>
  <si>
    <t>John of God: The Crimes of a Spiritual Healer</t>
  </si>
  <si>
    <t>Idolized medium João Teixeira de Faria rises to international fame before horrifying abuse is revealed by survivors, prosecutors and the press.</t>
  </si>
  <si>
    <t>tt15233856</t>
  </si>
  <si>
    <t>tm1038096</t>
  </si>
  <si>
    <t>Carnaval</t>
  </si>
  <si>
    <t>After a breakup, an influencer takes her friends on a free trip to Bahia's vibrant Carnival, where she learns life's not just about social media likes.</t>
  </si>
  <si>
    <t>tt14074470</t>
  </si>
  <si>
    <t>ts285854</t>
  </si>
  <si>
    <t>Fed up with his wife’s distancing from him, Hadi goes on a business trip to Turkey where he meets a special woman, an encounter that changes his life forever.</t>
  </si>
  <si>
    <t>ts343426</t>
  </si>
  <si>
    <t>Senzo: Murder of a Soccer Star</t>
  </si>
  <si>
    <t>Soccer player Senzo Meyiwa was a national hero before his killing shocked South Africa. Who did it, and why? This docuseries dives into the evidence.</t>
  </si>
  <si>
    <t>['crime', 'sport', 'documentation']</t>
  </si>
  <si>
    <t>['ZA', 'US']</t>
  </si>
  <si>
    <t>tt18954258</t>
  </si>
  <si>
    <t>tm1031448</t>
  </si>
  <si>
    <t>Barbie &amp; Chelsea: The Lost Birthday</t>
  </si>
  <si>
    <t>Enjoy high-sea thrills as Barbie, Chelsea and the rest of the Roberts family set sail on an adventure cruise.  "Barbie &amp; Chelsea The Lost Birthday" tells the story of Chelsea, Barbie’s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</si>
  <si>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tt14317062</t>
  </si>
  <si>
    <t>tm1039168</t>
  </si>
  <si>
    <t>Cinema Bandi</t>
  </si>
  <si>
    <t>A struggling rickshaw driver’s life takes a rollicking turn when he comes upon an expensive camera and decides to make a film with his fellow villagers.</t>
  </si>
  <si>
    <t>tt14554338</t>
  </si>
  <si>
    <t>tm1164320</t>
  </si>
  <si>
    <t>Behind the Scenes With Jane Campion</t>
  </si>
  <si>
    <t>Get a rare glimpse into the creative process of Academy Award-winning filmmaker Jane Campion as she shares her memories of making "The Power of the Dog."</t>
  </si>
  <si>
    <t>tm904862</t>
  </si>
  <si>
    <t>Just Say Yes</t>
  </si>
  <si>
    <t>Incurable romantic Lotte's life is upended when her plans for a picture-perfect wedding unravel--just as her self-absorbed sister gets engaged.</t>
  </si>
  <si>
    <t>tt12154638</t>
  </si>
  <si>
    <t>tm926580</t>
  </si>
  <si>
    <t>A Family</t>
  </si>
  <si>
    <t>A story of yakuza family from 1999 to 2019. Kenji Yamamoto’s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</si>
  <si>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</si>
  <si>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tm1017664</t>
  </si>
  <si>
    <t>Baggio: The Divine Ponytail</t>
  </si>
  <si>
    <t>Biographical film about Italian footballer Roberto Baggio, a man who inspired entire generations to play football. A unique footballer, capable of thrilling fans all over the world.</t>
  </si>
  <si>
    <t>tt14025788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</si>
  <si>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</si>
  <si>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</si>
  <si>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</si>
  <si>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</si>
  <si>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tm1118822</t>
  </si>
  <si>
    <t>Sex: Unzipped</t>
  </si>
  <si>
    <t>Rap superstar Saweetie hosts a celebration of sexual health and positivity, with help from expert educators, candid stand-ups and uninhibited puppets.</t>
  </si>
  <si>
    <t>tt15523050</t>
  </si>
  <si>
    <t>tm1185568</t>
  </si>
  <si>
    <t>Broken Idol: The Undoing of Diomedes Díaz</t>
  </si>
  <si>
    <t>This documentary chronicles Diomedes Díaz's rise as one of Colombia's most iconic singers, and his downfall after being accused of killing a fan.</t>
  </si>
  <si>
    <t>tt18750180</t>
  </si>
  <si>
    <t>ts310331</t>
  </si>
  <si>
    <t>Twenty Somethings: Austin</t>
  </si>
  <si>
    <t>Set in Austin, Texas, this growing-up reality show is where twenty-somethings find love, friendship and embark on a new adventure: life.</t>
  </si>
  <si>
    <t>tt15204216</t>
  </si>
  <si>
    <t>tm1110205</t>
  </si>
  <si>
    <t>This Is Not a Comedy</t>
  </si>
  <si>
    <t>A comedian finds new meaning in his life when his best friend asks him to be her sperm donor, and he meets a girl who connects with the cosmos.</t>
  </si>
  <si>
    <t>tt11363540</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</si>
  <si>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</si>
  <si>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</si>
  <si>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</si>
  <si>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['documentation', 'animation', 'history']</t>
  </si>
  <si>
    <t>tt15470770</t>
  </si>
  <si>
    <t>ts293346</t>
  </si>
  <si>
    <t>Race: Bubba Wallace</t>
  </si>
  <si>
    <t>Follows the NASCAR driver Bubba Wallace as he competes for the 23XI Racing team.</t>
  </si>
  <si>
    <t>tt14513646</t>
  </si>
  <si>
    <t>tm1172947</t>
  </si>
  <si>
    <t>Toolsidas Junior</t>
  </si>
  <si>
    <t>A young boy seeks to master the game of snooker to defend his father’s legacy after a humiliating loss. But first, he’ll need help from a hardened pro.</t>
  </si>
  <si>
    <t>tt13623916</t>
  </si>
  <si>
    <t>ts285422</t>
  </si>
  <si>
    <t>Newton's Cradle</t>
  </si>
  <si>
    <t>The two lovers, Hazem and Hana, decide to have their baby in America to get the nationality. However, they come across many obstacles that threaten their marriage, especially when Hana stays in America and does not come back.</t>
  </si>
  <si>
    <t>tt11703922</t>
  </si>
  <si>
    <t>tm942277</t>
  </si>
  <si>
    <t>Accomplice</t>
  </si>
  <si>
    <t>It’s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world’s top riders. But beyond that, Teton Gravity Research’s latest film celebrates how the bicycle is more than just a mode of transportation - it’s a vehicle for the human spirit.</t>
  </si>
  <si>
    <t>tt13947978</t>
  </si>
  <si>
    <t>tm856634</t>
  </si>
  <si>
    <t>Jagame Thandhiram</t>
  </si>
  <si>
    <t>When a clever, carefree gangster is recruited to help an overseas crime lord take down a rival, he is caught off guard by the moral dilemmas that follow.</t>
  </si>
  <si>
    <t>['comedy', 'crime', 'action', 'drama', 'thriller']</t>
  </si>
  <si>
    <t>['GB', 'IN']</t>
  </si>
  <si>
    <t>tt10661848</t>
  </si>
  <si>
    <t>ts304709</t>
  </si>
  <si>
    <t>Bake Squad</t>
  </si>
  <si>
    <t>Expert bakers elevate desserts with next-level ideas and epic execution. Now the battle is on to win over clients in need of very special sweets.</t>
  </si>
  <si>
    <t>tt15078760</t>
  </si>
  <si>
    <t>tm1031499</t>
  </si>
  <si>
    <t>Get the Grift</t>
  </si>
  <si>
    <t>After a botched scam, Clóvis bumps into Lohane, his estranged foster sister. In a bind, they soon realize the only way out is to band together.</t>
  </si>
  <si>
    <t>tt14371060</t>
  </si>
  <si>
    <t>tm1143058</t>
  </si>
  <si>
    <t>How I Fell in Love with a Gangster</t>
  </si>
  <si>
    <t>A mysterious woman recounts the rise and fall of Nikodem "Nikoś" Skotarczak, one of the biggest gangsters in Poland's history. Inspired by a true story.</t>
  </si>
  <si>
    <t>tt16453244</t>
  </si>
  <si>
    <t>tm1152323</t>
  </si>
  <si>
    <t>Ms. Pat: Y'all Wanna Hear Something Crazy?</t>
  </si>
  <si>
    <t>Ms. Pat finds laughter in the absurdities of parenting, pet lovers and very unfortunate lip trends as she unpacks a painful past with humor and honesty.</t>
  </si>
  <si>
    <t>tt15338656</t>
  </si>
  <si>
    <t>tm963023</t>
  </si>
  <si>
    <t>Chandigarh Kare Aashiqui</t>
  </si>
  <si>
    <t>Manu, a bodybuilder from Chandigarh, India, falls in love with Maanvi, a Zumba teacher. All seems well until a revelation causes turmoil in their love story.</t>
  </si>
  <si>
    <t>['romance', 'comedy', 'crime', 'drama']</t>
  </si>
  <si>
    <t>tt12861850</t>
  </si>
  <si>
    <t>tm1166429</t>
  </si>
  <si>
    <t>Whindersson Nunes: My Own Show!</t>
  </si>
  <si>
    <t>Comedian Whindersson Nunes brings his quirky impersonations and streetwise takes on different cultures to the historic stage of Teatro Amazonas.</t>
  </si>
  <si>
    <t>tt17887288</t>
  </si>
  <si>
    <t>tm1068692</t>
  </si>
  <si>
    <t>Emicida AmarElo Live in Sao Paulo</t>
  </si>
  <si>
    <t>To the beat of his avant-garde and eclectic rhythms, Brazilian rapper Emicida performs hits from his album AmarElo at the São Paulo Municipal Theater.</t>
  </si>
  <si>
    <t>tt14910946</t>
  </si>
  <si>
    <t>tm983466</t>
  </si>
  <si>
    <t>Crack: Cocaine, Corruption &amp; Conspiracy</t>
  </si>
  <si>
    <t>A cheap, powerful drug emerges during a recession, igniting a moral panic fueled by racism.  Explore the complex history of crack in the 1980s.</t>
  </si>
  <si>
    <t>tt13649700</t>
  </si>
  <si>
    <t>tm1003376</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</si>
  <si>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</si>
  <si>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</si>
  <si>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['comedy', 'action', 'crime']</t>
  </si>
  <si>
    <t>tt14111726</t>
  </si>
  <si>
    <t>tm872496</t>
  </si>
  <si>
    <t>Autumn Girl</t>
  </si>
  <si>
    <t>Polish film and music icon Kalina Jedrusik, a scandalous free-spirited sex symbol, fights for her independence in the prude society of the 1960s.</t>
  </si>
  <si>
    <t>tt11412892</t>
  </si>
  <si>
    <t>tm1027297</t>
  </si>
  <si>
    <t>Time</t>
  </si>
  <si>
    <t>Once famous for his quick blade, a retired assassin can no longer earn a living with his cut-throat skills. Summoned again, he partners with his chauffeur to carry out special missions – fullfilling the wishes of old people looking to kill themselves. When commissioned by a young girl who has been deserted by her parents and lover, the “Elderly’s Angel” squad finds an arresting way to complete its task.</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</si>
  <si>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</si>
  <si>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</si>
  <si>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</si>
  <si>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</si>
  <si>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tm861018</t>
  </si>
  <si>
    <t>Sweet &amp; Sour</t>
  </si>
  <si>
    <t>Faced with real-world opportunities and challenges, a couple endures the highs and lows of trying to make a long-distance relationship survive.</t>
  </si>
  <si>
    <t>tt14599938</t>
  </si>
  <si>
    <t>tm1037519</t>
  </si>
  <si>
    <t>The Guide to the Perfect Family</t>
  </si>
  <si>
    <t>A couple in Québec deals with the pitfalls, pressure and high expectations of raising kids in a society obsessed with success and social media image.</t>
  </si>
  <si>
    <t>tt11991786</t>
  </si>
  <si>
    <t>tm1063034</t>
  </si>
  <si>
    <t>The Wonderful: Stories from the Space Station</t>
  </si>
  <si>
    <t>In unusual circumstances, scientists from different countries work together to achieve a common scientific goal. Locked in their spinning space lab, they are isolated from the world — family and friends - and can only watch from the outside as life on Earth continues without them. The space station is a monument not only to the weaknesses of humanity, but also to its ability to do the impossible for the sake of life in space.</t>
  </si>
  <si>
    <t>tt13368696</t>
  </si>
  <si>
    <t>ts272669</t>
  </si>
  <si>
    <t>Waffles + Mochi</t>
  </si>
  <si>
    <t>Curious puppet pals Waffles and Mochi travel the world exploring the wonders of food and culture while learning how to cook with fresh ingredients.</t>
  </si>
  <si>
    <t>tt14035218</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</si>
  <si>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</si>
  <si>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</si>
  <si>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</si>
  <si>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</si>
  <si>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tm1147172</t>
  </si>
  <si>
    <t>The Characters of the Continent</t>
  </si>
  <si>
    <t>With the cast and creator as your guides, explore the world of Elves, Dwarves, Mages and Witchers with behind-the-scenes footage, interviews and more.</t>
  </si>
  <si>
    <t>tt16740216</t>
  </si>
  <si>
    <t>tm1028026</t>
  </si>
  <si>
    <t>Irul</t>
  </si>
  <si>
    <t>A dark rainy night, an empty house, a stranded couple and an unknown man. A sleek game of the cat and the mouse starts playing on, as the three of them find a dead body in the basement.</t>
  </si>
  <si>
    <t>tt13103212</t>
  </si>
  <si>
    <t>tm1106551</t>
  </si>
  <si>
    <t>One Night in Paris</t>
  </si>
  <si>
    <t>An all-star group of French comics make a joyful return to the stage as they perform at iconic clubs like Le Fridge Barbes and the Jamel Comedy Club.</t>
  </si>
  <si>
    <t>tt15435146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</si>
  <si>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</si>
  <si>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</si>
  <si>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</si>
  <si>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</si>
  <si>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tm867681</t>
  </si>
  <si>
    <t>Haseen Dillruba</t>
  </si>
  <si>
    <t>Under investigation as a suspect in her husband's murder, a wife reveals details of their thorny marriage that seem to only further blur the truth.</t>
  </si>
  <si>
    <t>tt11027830</t>
  </si>
  <si>
    <t>tm1173806</t>
  </si>
  <si>
    <t>Night Drive</t>
  </si>
  <si>
    <t>A young couple working are out on a drive where they meet with an accident. It leaves them in a triangle between a cop who investigates the accident and the corrupt political hegemony who are in pursuit of them.</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</si>
  <si>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</si>
  <si>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</si>
  <si>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</si>
  <si>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</si>
  <si>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</si>
  <si>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</si>
  <si>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</si>
  <si>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</si>
  <si>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tm1127511</t>
  </si>
  <si>
    <t>Only You</t>
  </si>
  <si>
    <t>Manila-based real estate broker Dee returns to Bulusan, Sorsogon, for her grandmother Dulce’s 80th birthday. She re-acquaints with past schoolmate Edong, a seemingly unambitious and simple-minded coconut farmer. While starting at the wrong foot, they soon get to know each other more. Their mutual admiration gradually turns into love.</t>
  </si>
  <si>
    <t>tt16210966</t>
  </si>
  <si>
    <t>ts289757</t>
  </si>
  <si>
    <t>Crime Stories: India Detectives</t>
  </si>
  <si>
    <t>Follows major criminal investigations from the time the crime is reported until the suspect gets captured.</t>
  </si>
  <si>
    <t>tt14178956</t>
  </si>
  <si>
    <t>tm1204317</t>
  </si>
  <si>
    <t>Godspeed</t>
  </si>
  <si>
    <t>An ex-army captain travels to Dalyan to stop his friend's beloved from marrying another man, but grief and trauma from a combat tragedy mar his journey.</t>
  </si>
  <si>
    <t>tt14766956</t>
  </si>
  <si>
    <t>tm1040832</t>
  </si>
  <si>
    <t>Mommy Issues</t>
  </si>
  <si>
    <t>“Mommy Issues”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</si>
  <si>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</si>
  <si>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tm1037687</t>
  </si>
  <si>
    <t>Dancing Queens</t>
  </si>
  <si>
    <t>The story of Dylan Pettersson, a 23-year-old girl from a small island in the Swedish archipelago with big dancing aspirations.</t>
  </si>
  <si>
    <t>tt13032716</t>
  </si>
  <si>
    <t>tm981676</t>
  </si>
  <si>
    <t>Double Dad</t>
  </si>
  <si>
    <t>While her mom is away, a teen sneaks out of the hippie commune where she lives and embarks on a life-changing adventure to discover who her father is.</t>
  </si>
  <si>
    <t>tt11821818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</si>
  <si>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</si>
  <si>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</si>
  <si>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['comedy', 'drama', 'romance', 'sport']</t>
  </si>
  <si>
    <t>tt17044594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</si>
  <si>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</si>
  <si>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</si>
  <si>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</si>
  <si>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</si>
  <si>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tm1089593</t>
  </si>
  <si>
    <t>Breaded Life</t>
  </si>
  <si>
    <t>An irresponsible young man in conflict with his mother wakes up one day and to his surprise, no-one he knows can recognize him, except for a local bread hawker.</t>
  </si>
  <si>
    <t>tt15150454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</si>
  <si>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</si>
  <si>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</si>
  <si>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</si>
  <si>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</si>
  <si>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tm989502</t>
  </si>
  <si>
    <t>Wish You</t>
  </si>
  <si>
    <t>Singing and dreaming together, a talented singer-songwriter and a same-aged keyboardist add harmony and love to each other's lives.</t>
  </si>
  <si>
    <t>['drama', 'romance', 'music']</t>
  </si>
  <si>
    <t>tt13866142</t>
  </si>
  <si>
    <t>tm1088320</t>
  </si>
  <si>
    <t>Father Christmas Is Back</t>
  </si>
  <si>
    <t>Four sisters – Caroline, Joanna, Paulina, and Vicky –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</si>
  <si>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</si>
  <si>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</si>
  <si>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</si>
  <si>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 women were unapologetic about their needs and their sexual desire, and to her devoted readers, Collins became a symbol of the effortless power that defined her heroines.</t>
  </si>
  <si>
    <t>tt13244024</t>
  </si>
  <si>
    <t>tm1011188</t>
  </si>
  <si>
    <t>Meskina</t>
  </si>
  <si>
    <t>A Moroccan-Dutch single thirty-something is seen as a "Meskina" (a pity-case) by her family, who desparately want to couple her.</t>
  </si>
  <si>
    <t>tt13691036</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</si>
  <si>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</si>
  <si>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</si>
  <si>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</si>
  <si>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</si>
  <si>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</si>
  <si>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</si>
  <si>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</si>
  <si>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['comedy', 'thriller', 'drama', 'crime', 'scifi']</t>
  </si>
  <si>
    <t>tt13377488</t>
  </si>
  <si>
    <t>tm1159301</t>
  </si>
  <si>
    <t>Forgive Us Our Trespasses</t>
  </si>
  <si>
    <t>In 1939 Germany, a disabled farm boy is pursued by Nazi soldiers after Hitler enacts Aktion T4; a program to euthanize people with disabilities.</t>
  </si>
  <si>
    <t>tt17162524</t>
  </si>
  <si>
    <t>ts273245</t>
  </si>
  <si>
    <t>Dad Stop Embarrassing Me!</t>
  </si>
  <si>
    <t>A single dad and cosmetics brand owner figures out fatherhood on the fly when his strong-minded teen daughter moves in with him.</t>
  </si>
  <si>
    <t>tt13018090</t>
  </si>
  <si>
    <t>tm1049083</t>
  </si>
  <si>
    <t>Trese After Dark</t>
  </si>
  <si>
    <t>Stars and creators gather to discuss "Trese," from its Filipino folklore inspirations to the comic's beginnings and its journey to an anime series.</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</si>
  <si>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</si>
  <si>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</si>
  <si>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</si>
  <si>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</si>
  <si>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</si>
  <si>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</si>
  <si>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</si>
  <si>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</si>
  <si>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tm1044137</t>
  </si>
  <si>
    <t>Headspace Unwind you Mind</t>
  </si>
  <si>
    <t>Do you want to relax, meditate or sleep deeply? Personalize the experience according to you mood or mindset with this Headspace interactive special</t>
  </si>
  <si>
    <t>['animation', 'documentation']</t>
  </si>
  <si>
    <t>tt14684160</t>
  </si>
  <si>
    <t>tm1116525</t>
  </si>
  <si>
    <t>Just Short of Perfect</t>
  </si>
  <si>
    <t>A divorced lawyer falls for a charismatic cardiologist. But when their difference in size leads to family friction, is she ready to listen to her heart?</t>
  </si>
  <si>
    <t>tt15863594</t>
  </si>
  <si>
    <t>tm1019865</t>
  </si>
  <si>
    <t>Wild Dog</t>
  </si>
  <si>
    <t>Wild Dog aka Vijay Varma is an NIA agent who’s brought back to field from a desk job to handle a terrorism case. Despite having a personal motive, he moves heaven and earth to ensure justice is served for the sake of the country.</t>
  </si>
  <si>
    <t>tt11503178</t>
  </si>
  <si>
    <t>tm990740</t>
  </si>
  <si>
    <t>What Would Sophia Loren Do?</t>
  </si>
  <si>
    <t>Nancy Vincenza Kulik, an Italian-American grandmother from Fort Lee, New Jersey, has experienced many challenges and triumphs. But she always meets life's journey with love, resilience and joy, inspired in part by another Italian grandmother, movie star Sophia Loren.</t>
  </si>
  <si>
    <t>tm1041329</t>
  </si>
  <si>
    <t>One Second</t>
  </si>
  <si>
    <t>The story follows a young man who gets to know a girl and causes her many problems. But when he's exposed to an accident, his life takes a drastic turn.</t>
  </si>
  <si>
    <t>tt13065704</t>
  </si>
  <si>
    <t>tm1013111</t>
  </si>
  <si>
    <t>1000 Miles from Christmas</t>
  </si>
  <si>
    <t>A Christmas tale, a romantic comedy and the story of a man in his 30s who learns reluctantly to get carried away by the Christmas spirit.</t>
  </si>
  <si>
    <t>['comedy', 'romance', 'fantasy', 'family']</t>
  </si>
  <si>
    <t>tt13782052</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</si>
  <si>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</si>
  <si>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</si>
  <si>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</si>
  <si>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</si>
  <si>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</si>
  <si>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</si>
  <si>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</si>
  <si>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</si>
  <si>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ts357345</t>
  </si>
  <si>
    <t>Street Food: USA</t>
  </si>
  <si>
    <t>Get a taste of the most beloved bites on American streets and, along the way, discover the heart, soul and wildly diverse real people behind the food.</t>
  </si>
  <si>
    <t>tt21195488</t>
  </si>
  <si>
    <t>tm869475</t>
  </si>
  <si>
    <t>Pagglait</t>
  </si>
  <si>
    <t>Widowed soon after marriage, a young woman grapples with an inability to grieve, quirky relatives, and a startling discovery about her late husband.</t>
  </si>
  <si>
    <t>tt11142762</t>
  </si>
  <si>
    <t>tm1179579</t>
  </si>
  <si>
    <t>In Good Hands</t>
  </si>
  <si>
    <t>Diagnosed with a terminal illness, a single mother encounters a suave bachelor as she grapples with the future of her headstrong six-year-old.</t>
  </si>
  <si>
    <t>tt14898794</t>
  </si>
  <si>
    <t>tm1040733</t>
  </si>
  <si>
    <t>In Our Mothers' Gardens</t>
  </si>
  <si>
    <t>In Our Mothers' Gardens celebrates the strength and resiliency of Black women and Black families through the complex, and often times humorous, relationship between mothers and daughters.</t>
  </si>
  <si>
    <t>tt14369930</t>
  </si>
  <si>
    <t>tm1080114</t>
  </si>
  <si>
    <t>Hostage House</t>
  </si>
  <si>
    <t>A realtor and her daughter are taken hostage by armed robbers.</t>
  </si>
  <si>
    <t>tt13033790</t>
  </si>
  <si>
    <t>tm983730</t>
  </si>
  <si>
    <t>Amy Tan: Unintended Memoir</t>
  </si>
  <si>
    <t>Amy Tan has established herself as one of America’s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</si>
  <si>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</si>
  <si>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tm1067260</t>
  </si>
  <si>
    <t>Tughlaq Durbar</t>
  </si>
  <si>
    <t>A budding politician has devious plans to rise in the ranks, until he suddenly develops an alter ego that interferes with his every crooked move.</t>
  </si>
  <si>
    <t>tt9769668</t>
  </si>
  <si>
    <t>tm1082515</t>
  </si>
  <si>
    <t>Untold: Caitlyn Jenner</t>
  </si>
  <si>
    <t>Caitlyn Jenner's unlikely path to Olympic glory was inspirational. But her more challenging road to embracing her true self proved even more meaningful.</t>
  </si>
  <si>
    <t>tt15101946</t>
  </si>
  <si>
    <t>ts297132</t>
  </si>
  <si>
    <t>Brave Animated Series</t>
  </si>
  <si>
    <t>An adaption of Taiwanese comic series, Brave Animated Series. The comic artist of this series uses black humor to elaborate social issues, and its storytelling is very into the taste of the younger generation. This program is integrated with multiple resources like TV and music production.
In a world full of discrimination and hatred, stereotype is no longer what it really is. The braves believe that only when the evil is defeated, will the world comes with peace. Yet the braves realize that they are not standing on the side of justice.</t>
  </si>
  <si>
    <t>tt17545256</t>
  </si>
  <si>
    <t>ts330422</t>
  </si>
  <si>
    <t>Team Zenko Go</t>
  </si>
  <si>
    <t>Every good deed is one for this team of kids. Niah, Ari, Ellie and Jax go undercover to help others and secretly solve the city's problems!</t>
  </si>
  <si>
    <t>tt18274176</t>
  </si>
  <si>
    <t>tm1142245</t>
  </si>
  <si>
    <t>Kadaseela Biriyani</t>
  </si>
  <si>
    <t>A studious teen who wants a simple life is conned by his violent older brothers into joining their grandiose plan to avenge their murdered father.</t>
  </si>
  <si>
    <t>tt11441458</t>
  </si>
  <si>
    <t>tm1109843</t>
  </si>
  <si>
    <t>Meenakshi Sundareshwar</t>
  </si>
  <si>
    <t>Forced to live apart due to a unique job prospect, two newlyweds face the hassles, hiccups — and hilarity — that arise from their long-distance marriage.</t>
  </si>
  <si>
    <t>tt13529034</t>
  </si>
  <si>
    <t>ts296581</t>
  </si>
  <si>
    <t>The Mystic River</t>
  </si>
  <si>
    <t>As pregnant women vanish in a remote Nigerian village over decades, a doctor with child finds herself extremely close to uncovering dangerous secrets.</t>
  </si>
  <si>
    <t>tt15134080</t>
  </si>
  <si>
    <t>ts322267</t>
  </si>
  <si>
    <t>The Big Shot Game Show</t>
  </si>
  <si>
    <t>Brazilian entrepreneurs pitch their ideas to an audience and celebrity judges. But to win R$200,000, they’ll also have to navigate tough challenges.</t>
  </si>
  <si>
    <t>tt17052496</t>
  </si>
  <si>
    <t>tm1092075</t>
  </si>
  <si>
    <t>Forever Rich</t>
  </si>
  <si>
    <t>A rising rap superstar spirals out when a humiliating video goes viral and pushes him into a battle for redemption — over the course of one long night.</t>
  </si>
  <si>
    <t>['crime', 'comedy', 'drama', 'music', 'thriller']</t>
  </si>
  <si>
    <t>tt12748300</t>
  </si>
  <si>
    <t>tm1092309</t>
  </si>
  <si>
    <t>We Couldn't Become Adults</t>
  </si>
  <si>
    <t>Prodded by a friend request, a feckless forty-something recalls his past relationships from the 90s onward, looking for his vanished hopes and dreams.</t>
  </si>
  <si>
    <t>tt14236064</t>
  </si>
  <si>
    <t>tm886193</t>
  </si>
  <si>
    <t>Laabam</t>
  </si>
  <si>
    <t>The president of a farmers' association wants to set up a community farming initiative and takes on a big shot, who wants to destroy his plans so that he can start a bio-diesel project on the land.</t>
  </si>
  <si>
    <t>tt10300450</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</si>
  <si>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</si>
  <si>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</si>
  <si>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</si>
  <si>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</si>
  <si>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tm1124066</t>
  </si>
  <si>
    <t>Carlos Ballarta: False Prophet</t>
  </si>
  <si>
    <t>Mexican comic Carlos Ballarta is back and this time he's using his sharp black humor to challenge cultural and religious views from Latin America.</t>
  </si>
  <si>
    <t>tt15733384</t>
  </si>
  <si>
    <t>tm1171107</t>
  </si>
  <si>
    <t>Surviving Paradise: A Family Tale</t>
  </si>
  <si>
    <t>As the Kalahari Desert faces a worsening dry season, prides, packs and herds of all kinds must rely on the power of family to survive.</t>
  </si>
  <si>
    <t>tt18059108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</si>
  <si>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</si>
  <si>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</si>
  <si>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</si>
  <si>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['thriller', 'family', 'horror', 'comedy']</t>
  </si>
  <si>
    <t>tt15387782</t>
  </si>
  <si>
    <t>ts308053</t>
  </si>
  <si>
    <t>Jailbirds New Orleans</t>
  </si>
  <si>
    <t>Feuds, flirtations and toilet talk go down among the incarcerated women at the Orleans Justice Center in New Orleans on this gritty reality series.</t>
  </si>
  <si>
    <t>tt15320436</t>
  </si>
  <si>
    <t>tm1038364</t>
  </si>
  <si>
    <t>Ghost Lab</t>
  </si>
  <si>
    <t>After witnessing a haunting in their hospital, two doctors become dangerously obsessed with obtaining scientific proof that ghosts exist.</t>
  </si>
  <si>
    <t>tt13446126</t>
  </si>
  <si>
    <t>tm1022280</t>
  </si>
  <si>
    <t>Maha Samudram</t>
  </si>
  <si>
    <t>Two men in Vizag are steadfast friends since years but what happens when one of them is forced out of the city and the other takes the responsibility of his mistakes.</t>
  </si>
  <si>
    <t>ts316882</t>
  </si>
  <si>
    <t>Reasonable Doubt: A Tale of Two Kidnappings</t>
  </si>
  <si>
    <t>A fender bender that turned into a kidnapping case leads documentalist Roberto Hernández to expose the truth behind Mexico's flawed justice system.</t>
  </si>
  <si>
    <t>tt15796900</t>
  </si>
  <si>
    <t>tm998238</t>
  </si>
  <si>
    <t>The Humans &amp; the Mongoose</t>
  </si>
  <si>
    <t>The story follows a poor government employee who lands in a lot of trouble because of his father's profession, while he falls for a girl who tries to help him solve his problems.</t>
  </si>
  <si>
    <t>tt13043436</t>
  </si>
  <si>
    <t>tm1064988</t>
  </si>
  <si>
    <t>Zero to Hero</t>
  </si>
  <si>
    <t>This film is based on the story of So Wa Wai, the medal-winning Paralympic athlete. It teaches audiences that even people who “lose on the starting line” can achieve victory as long as they persist.</t>
  </si>
  <si>
    <t>tt14892216</t>
  </si>
  <si>
    <t>tm1119172</t>
  </si>
  <si>
    <t>Puff: Wonders of the Reef</t>
  </si>
  <si>
    <t>A baby pufferfish travels through a wondrous microworld full of fantastical creatures as he searches for a home on the Great Barrier Reef.</t>
  </si>
  <si>
    <t>tt15753666</t>
  </si>
  <si>
    <t>tm1095880</t>
  </si>
  <si>
    <t>You vs. Wild: Out Cold</t>
  </si>
  <si>
    <t>Follows Bear Grylls after a plane crash in the ice ravaged mountains, where he finds himself with amnesia and tries to save himself and the pilot from the harsh winter elements.</t>
  </si>
  <si>
    <t>tt15250050</t>
  </si>
  <si>
    <t>tm1118234</t>
  </si>
  <si>
    <t>Lords of Scam</t>
  </si>
  <si>
    <t>This documentary traces the rise and crash of scammers who conned the EU carbon quota system and pocketed millions before turning on one another.</t>
  </si>
  <si>
    <t>tt15711402</t>
  </si>
  <si>
    <t>ts286386</t>
  </si>
  <si>
    <t>The Big Day</t>
  </si>
  <si>
    <t>For six engaged couples, happily ever after begins on a spectacular note in this eye-popping look at India’s multibillion-dollar wedding industry.</t>
  </si>
  <si>
    <t>tt13887518</t>
  </si>
  <si>
    <t>ts319303</t>
  </si>
  <si>
    <t>He's Expecting</t>
  </si>
  <si>
    <t>When a successful ad executive who's got it all figured out becomes pregnant, he's forced to confront social inequities he'd never considered before.</t>
  </si>
  <si>
    <t>['drama', 'comedy', 'romance', 'fantasy']</t>
  </si>
  <si>
    <t>tt14719276</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</si>
  <si>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</si>
  <si>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</si>
  <si>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</si>
  <si>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</si>
  <si>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tm998678</t>
  </si>
  <si>
    <t>Aelay</t>
  </si>
  <si>
    <t>An embittered son returns to his native village to perform the final rites of his dead father.</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</si>
  <si>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</si>
  <si>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</si>
  <si>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</si>
  <si>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</si>
  <si>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ts285470</t>
  </si>
  <si>
    <t>Pet Stars</t>
  </si>
  <si>
    <t>Follow talent management company Pets on Q as they work with the biggest animal influencers on social media in this reality series</t>
  </si>
  <si>
    <t>['reality', 'family']</t>
  </si>
  <si>
    <t>tt14318392</t>
  </si>
  <si>
    <t>tm1024535</t>
  </si>
  <si>
    <t>The Guardian</t>
  </si>
  <si>
    <t>After the shocking suicide of a young pop star, her backup singer finds herself living a parallel life. But is her success earned, or is it being aided by occult forces?</t>
  </si>
  <si>
    <t>['drama', 'horror', 'music', 'thriller', 'crime']</t>
  </si>
  <si>
    <t>tt14024066</t>
  </si>
  <si>
    <t>tm958688</t>
  </si>
  <si>
    <t>Love Me Instead</t>
  </si>
  <si>
    <t>One day, Sedat, who works as a prison guard in Konya, is given the duty to take one of the prisoners, Musa, to his hometown. Musa does not intend to return until he finds out why his daughter was killed.</t>
  </si>
  <si>
    <t>tt13161356</t>
  </si>
  <si>
    <t>tm1054462</t>
  </si>
  <si>
    <t>In contemporary Poland, people from different social classes face apparently common situations that end up making them mad.</t>
  </si>
  <si>
    <t>tt14345386</t>
  </si>
  <si>
    <t>tm1043655</t>
  </si>
  <si>
    <t>One Lagos Night</t>
  </si>
  <si>
    <t>A desperate man attempts to burglarize the home of a wealthy woman, but finds himself face-to-face with a crew of armed robbers who have the same idea.</t>
  </si>
  <si>
    <t>tt14211236</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</si>
  <si>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</si>
  <si>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</si>
  <si>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</si>
  <si>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</si>
  <si>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</si>
  <si>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</si>
  <si>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Fernández, its protagonist, discusses it in this documentary.</t>
  </si>
  <si>
    <t>tt14091172</t>
  </si>
  <si>
    <t>ts288544</t>
  </si>
  <si>
    <t>Creator's File: GOLD</t>
  </si>
  <si>
    <t>Comedian Ryuji Akiyama satirizes top "creators" in Japan with a deadpan, unerring eye for humor, with help from some surprising celebrity guest stars.</t>
  </si>
  <si>
    <t>tt14611486</t>
  </si>
  <si>
    <t>tm1111616</t>
  </si>
  <si>
    <t>David and the Elves</t>
  </si>
  <si>
    <t>Christmas is drawing near, but it’s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</si>
  <si>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tt15565714</t>
  </si>
  <si>
    <t>tm1091284</t>
  </si>
  <si>
    <t>Ankahi Kahaniya</t>
  </si>
  <si>
    <t>As big city life buzzes around them, lonely souls discover surprising sources of connection and companionship in three tales of love, loss and longing.</t>
  </si>
  <si>
    <t>tt15250998</t>
  </si>
  <si>
    <t>tm1172600</t>
  </si>
  <si>
    <t>11M</t>
  </si>
  <si>
    <t>Survivors and insiders recount March 11, 2004's terrorist attack on Madrid, including the political crisis it ignited and the hunt for the perpetrators.</t>
  </si>
  <si>
    <t>tt6275154</t>
  </si>
  <si>
    <t>ts322506</t>
  </si>
  <si>
    <t>Word Party Presents: Math!</t>
  </si>
  <si>
    <t>Count numbers,compare shapes and find patterns with baby animals Franny, Bailey, Kip, Lulu and Tilly as they use math and songs to solve problems</t>
  </si>
  <si>
    <t>tt16290860</t>
  </si>
  <si>
    <t>tm1068632</t>
  </si>
  <si>
    <t>Bartkowiak</t>
  </si>
  <si>
    <t>After his brother dies in a car crash, a disgraced MMA fighter takes over the family nightclub — and soon learns his sibling's death wasn’t an accident.</t>
  </si>
  <si>
    <t>['action', 'thriller', 'crime', 'sport']</t>
  </si>
  <si>
    <t>tt14315566</t>
  </si>
  <si>
    <t>ts285874</t>
  </si>
  <si>
    <t>Magic for Humans Spain</t>
  </si>
  <si>
    <t>In this Spanish adaptation of "Magic for Humans," folks of all ages on the streets of Barcelona are amazed by tricks that inspire delight and wonder.</t>
  </si>
  <si>
    <t>tt14136320</t>
  </si>
  <si>
    <t>tm1045603</t>
  </si>
  <si>
    <t>The House of Flowers: The Movie</t>
  </si>
  <si>
    <t>The De La Mora siblings concoct a mischievous plan to break into their old family home to retrieve a hidden treasure of significant importance.</t>
  </si>
  <si>
    <t>tt14549558</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</si>
  <si>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</si>
  <si>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</si>
  <si>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</si>
  <si>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</si>
  <si>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tm1032950</t>
  </si>
  <si>
    <t>The Last Kids on Earth: Happy Apocalypse to You</t>
  </si>
  <si>
    <t>Help Jack and his monster-battling friends make choices to stay alive -- and have some fun -- in this interactive "Last Kids on Earth" adventure!</t>
  </si>
  <si>
    <t>tm1033369</t>
  </si>
  <si>
    <t>Plastic Island</t>
  </si>
  <si>
    <t>Gede Robi, vocalist of Navicula, Tiza Mafira, lawyer from Jakarta &amp; Prigi Arisandi, biologist &amp; river guard from East Java in tracing plastic waste whose tracks have infiltrated the food chain &amp; its impact on human health.</t>
  </si>
  <si>
    <t>tt15496620</t>
  </si>
  <si>
    <t>ts307816</t>
  </si>
  <si>
    <t>냉면 랩소디</t>
  </si>
  <si>
    <t>Refreshing and flavorful, naengmyeon is Korea’s coolest summertime staple. A journey through its history begins, from how it’s cooked to how it’s loved.</t>
  </si>
  <si>
    <t>tt15772846</t>
  </si>
  <si>
    <t>tm1114350</t>
  </si>
  <si>
    <t>Story of Dinda: Second Chance of Happiness</t>
  </si>
  <si>
    <t>Dinda just wants to be happy, but often reality does not match expectations. But now he meets someone who makes him realize: good love is not always full of wounds. A sense of calm that is not restrained, maturity that is not excessive and still gives freedom to every childish nature.</t>
  </si>
  <si>
    <t>tt14807282</t>
  </si>
  <si>
    <t>tm996996</t>
  </si>
  <si>
    <t>The Misadventures of Hedi and Cokeman</t>
  </si>
  <si>
    <t>In Paris, two dysfunctional dealers use family ties to try to boost their small drug business in this crass comedy based on the webseries.</t>
  </si>
  <si>
    <t>['action', 'crime', 'comedy']</t>
  </si>
  <si>
    <t>tt13669344</t>
  </si>
  <si>
    <t>tm996010</t>
  </si>
  <si>
    <t>Still Out of My League</t>
  </si>
  <si>
    <t>After breaking up with her dreamboat, Marta finds love with an artist. But life throws a few twists into the mix for the ailing woman and her friends.</t>
  </si>
  <si>
    <t>tt14361314</t>
  </si>
  <si>
    <t>tm1141663</t>
  </si>
  <si>
    <t>Cem Yılmaz: Diamond Elite Platinum Plus</t>
  </si>
  <si>
    <t>In an irreverent but heartfelt stand-up show, Turkish comedian Cem Yılmaz shares stories about childhood, social media and Turks on holiday abroad.</t>
  </si>
  <si>
    <t>tt16444502</t>
  </si>
  <si>
    <t>tm1120212</t>
  </si>
  <si>
    <t>The Crime</t>
  </si>
  <si>
    <t>Adel (Ahmed Ezz) is a middle-aged man, raised by his strict grandfather who he was deeply inspired by. Set in the 1970's, he met his first love, Nadia, (Menna Shalaby) who later became his wife and the mother of his son. After this, a chain of events lead to Adel committing many crimes, which are investigated by Amgad Al Husseiny (Maged el kedwany) and later in the movie, a series of surprises are revealed.</t>
  </si>
  <si>
    <t>tm997617</t>
  </si>
  <si>
    <t>Love or Money</t>
  </si>
  <si>
    <t>Exploration into the tense relationship of success and romance.</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</si>
  <si>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</si>
  <si>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</si>
  <si>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</si>
  <si>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</si>
  <si>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</si>
  <si>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</si>
  <si>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</si>
  <si>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</si>
  <si>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tm1029279</t>
  </si>
  <si>
    <t>Dolly Parton: A MusiCares Tribute</t>
  </si>
  <si>
    <t>In a star-studded evening of music and memories, a community of iconic performers honor Dolly Parton as the MusiCares Person of the Year.</t>
  </si>
  <si>
    <t>tt14299926</t>
  </si>
  <si>
    <t>ts289982</t>
  </si>
  <si>
    <t>Bangkok Breaking</t>
  </si>
  <si>
    <t>Newly arrived in Bangkok, Wanchai joins the road rescue service and unravels a city-wide conspiracy with the help of a journalist.</t>
  </si>
  <si>
    <t>tt14202282</t>
  </si>
  <si>
    <t>tm988879</t>
  </si>
  <si>
    <t>Tony Parker: The Final Shot</t>
  </si>
  <si>
    <t>The background and career of Tony Parker, whose determination led him to become arguably the greatest French basketball player.</t>
  </si>
  <si>
    <t>tt13696668</t>
  </si>
  <si>
    <t>tm1033635</t>
  </si>
  <si>
    <t>Sisters on Track</t>
  </si>
  <si>
    <t>Three track star sisters face obstacles in life and in competition as they pursue Junior Olympic dreams in this extraordinary coming of age journey.</t>
  </si>
  <si>
    <t>tt9337574</t>
  </si>
  <si>
    <t>tm1115392</t>
  </si>
  <si>
    <t>Shyam Singha Roy</t>
  </si>
  <si>
    <t>A young filmmaker is in a soup right when he’s about to find his footing in the film industry. When he sets out to find an answer, turns out it’s in the past.</t>
  </si>
  <si>
    <t>['drama', 'romance', 'thriller', 'horror']</t>
  </si>
  <si>
    <t>tt13349716</t>
  </si>
  <si>
    <t>ts317709</t>
  </si>
  <si>
    <t>Kayko and Kokosh</t>
  </si>
  <si>
    <t>Two Slavic warriors do everything in their power to defend the village of Mirmiłowo from the evil order of Knaveknights.</t>
  </si>
  <si>
    <t>['animation', 'comedy', 'fantasy', 'action']</t>
  </si>
  <si>
    <t>tt13979288</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</si>
  <si>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</si>
  <si>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</si>
  <si>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</si>
  <si>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</si>
  <si>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tm1064193</t>
  </si>
  <si>
    <t>Private Network: Who Killed Manuel Buendía?</t>
  </si>
  <si>
    <t>An account of the life and work of the famous Mexican journalist Manuel Buendía (1926-84) that seeks to unravel his murder and the links between Mexican politics and drug trafficking.</t>
  </si>
  <si>
    <t>tt14880310</t>
  </si>
  <si>
    <t>ts283284</t>
  </si>
  <si>
    <t>Navarasa</t>
  </si>
  <si>
    <t>From amusement to awe, the nine human emotions of Indian aesthetic theory are explored in this anthology series.</t>
  </si>
  <si>
    <t>tt13357946</t>
  </si>
  <si>
    <t>tm1120636</t>
  </si>
  <si>
    <t>Johnny Test's Ultimate Meatloaf Quest</t>
  </si>
  <si>
    <t>Join Johnny and Dukey on an epic interactive quest to find the perfect meatloaf - and save themselves from eating Dad's gross "garbage loaf" for dinner.</t>
  </si>
  <si>
    <t>tt15717738</t>
  </si>
  <si>
    <t>tm1029314</t>
  </si>
  <si>
    <t>Have You Ever Seen Fireflies?</t>
  </si>
  <si>
    <t>Rebellious, irreverent wunderkind Gülseren navigates loneliness, love and loss against the current of political turmoil and social change.</t>
  </si>
  <si>
    <t>tt13317694</t>
  </si>
  <si>
    <t>tm1130275</t>
  </si>
  <si>
    <t>Mo Amer: Mohammed in Texas</t>
  </si>
  <si>
    <t>In his hometown of Houston, Mo Amer takes on pandemic panic, disappointing Bradley Cooper, hummus appropriation and the subtle art of cursing in Arabic.</t>
  </si>
  <si>
    <t>tt15845288</t>
  </si>
  <si>
    <t>tm1150727</t>
  </si>
  <si>
    <t>Kapil Sharma: I'm Not Done Yet</t>
  </si>
  <si>
    <t>From the liquid courage behind his tweets to the sobering realities of making it in Mumbai, Kapil's pouring his heart out — with a heavy glug of humor.</t>
  </si>
  <si>
    <t>tt16867200</t>
  </si>
  <si>
    <t>tm1111559</t>
  </si>
  <si>
    <t>Grumpy Christmas</t>
  </si>
  <si>
    <t>Bitter, grumpy patriarch Don Servando and his family travel to spend Christmas with Doña Alicia, a relative who becomes his "ultimate nemesis". It may be Christmas, but Don Servando is set on proving to everyone that Doña Alicia is a terrible person.</t>
  </si>
  <si>
    <t>tt15565724</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</si>
  <si>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</si>
  <si>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</si>
  <si>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</si>
  <si>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</si>
  <si>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tm1146635</t>
  </si>
  <si>
    <t>Daiki Tsuneta: Tokyo Chaotic</t>
  </si>
  <si>
    <t>This documentary follows King Gnu frontman Daiki Tsuneta as he works with his musical collective millennium parade on their genre melding track "2992".</t>
  </si>
  <si>
    <t>tt16781874</t>
  </si>
  <si>
    <t>tm1121098</t>
  </si>
  <si>
    <t>Will You Marry?</t>
  </si>
  <si>
    <t>Honey and Sweet, a Filipino mother and daughter arrive in Copenhagen, uncertain of what the trip might lead to, but Sweet certainly does not trust her mother's Danish fiance, Fergus.</t>
  </si>
  <si>
    <t>tt16236048</t>
  </si>
  <si>
    <t>tm1023438</t>
  </si>
  <si>
    <t>Trapped</t>
  </si>
  <si>
    <t>Trapped revolves around a number of women from different walks of life whose destinies are tied together; being all under one siege. As the events unfold, their own personal stories reflect on a far bigger siege that depicts the shackles imposed by a patriarchal society.</t>
  </si>
  <si>
    <t>tt7153564</t>
  </si>
  <si>
    <t>tm1119331</t>
  </si>
  <si>
    <t>Haroun</t>
  </si>
  <si>
    <t>In this playfully provocative set, French comedian Haroun examines modern society - and wonders if humans have stopped evolving.</t>
  </si>
  <si>
    <t>tt15517974</t>
  </si>
  <si>
    <t>ts274575</t>
  </si>
  <si>
    <t>How to Be A Cowboy</t>
  </si>
  <si>
    <t>Dale Brisby uses social media savvy and rodeo skills to keep cowboy traditions alive and now he's teaching the world how to cowboy right, ol' son.</t>
  </si>
  <si>
    <t>tt13438900</t>
  </si>
  <si>
    <t>tm965758</t>
  </si>
  <si>
    <t>Brother in Love 2</t>
  </si>
  <si>
    <t>On the eve of his wedding, a young man must deal with the trouble caused by an unexpected guest — his bride's former brother-in-law.</t>
  </si>
  <si>
    <t>tt12738164</t>
  </si>
  <si>
    <t>ts284885</t>
  </si>
  <si>
    <t>Abla Fahita: Drama Queen</t>
  </si>
  <si>
    <t>Falsely incriminated, Abla Fahita is separated from her kids, but the self-indulgent diva will stop at nothing to redeem herself and reunite her family.</t>
  </si>
  <si>
    <t>tt11570224</t>
  </si>
  <si>
    <t>tm1120766</t>
  </si>
  <si>
    <t>Angèle</t>
  </si>
  <si>
    <t>Belgian pop star Angèle reflects on her life and hopes as she finds balance amid the tears, joys and loneliness of fame. Told through her own words.</t>
  </si>
  <si>
    <t>tt15820298</t>
  </si>
  <si>
    <t>tm1091823</t>
  </si>
  <si>
    <t>Boomika</t>
  </si>
  <si>
    <t>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t>
  </si>
  <si>
    <t>tt11073148</t>
  </si>
  <si>
    <t>ts341760</t>
  </si>
  <si>
    <t>Byron Baes</t>
  </si>
  <si>
    <t>Australian influencers flock to Byron Bay for its warm, beachy beauty and cool, creative vibe. Follow these friends as they negotiate life and love.</t>
  </si>
  <si>
    <t>tt14537060</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</si>
  <si>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</si>
  <si>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</si>
  <si>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</si>
  <si>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</si>
  <si>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tm988801</t>
  </si>
  <si>
    <t>June &amp; Kopi</t>
  </si>
  <si>
    <t>A street dog is taken in by a young couple, and the family pit becomes an instant accomplice as he adjusts to his new, loving home.</t>
  </si>
  <si>
    <t>tt13728764</t>
  </si>
  <si>
    <t>tm1160938</t>
  </si>
  <si>
    <t>Adam by Eve: A Live in Animation</t>
  </si>
  <si>
    <t>Anime, live action and music by cutting-edge artist Eve — all weave together into this dreamlike sonic experience inspired by the story of Adam and Eve.</t>
  </si>
  <si>
    <t>['drama', 'animation', 'music']</t>
  </si>
  <si>
    <t>tt18274178</t>
  </si>
  <si>
    <t>tm998544</t>
  </si>
  <si>
    <t>Here and There</t>
  </si>
  <si>
    <t>As the community quarantine puts the nation on hold, a political science major and a student working part time as a delivery driver butt heads online – but soon find themselves falling for each other. Will their love survive once it’s taken offline?</t>
  </si>
  <si>
    <t>tt14766058</t>
  </si>
  <si>
    <t>tm1109080</t>
  </si>
  <si>
    <t>Mughizh</t>
  </si>
  <si>
    <t>A girl who is scared of dogs gets a puppy, which helps her overcome her fear, and teaches her about life and loss.</t>
  </si>
  <si>
    <t>tm1004011</t>
  </si>
  <si>
    <t>Time to Dance</t>
  </si>
  <si>
    <t>When a ballroom dancer’s shot at a crucial tournament is jeopardized, a street dancer must face his own painful past and step up as her new partner.</t>
  </si>
  <si>
    <t>tt8622232</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</si>
  <si>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</si>
  <si>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</si>
  <si>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</si>
  <si>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</si>
  <si>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ts317423</t>
  </si>
  <si>
    <t>Love Never Lies</t>
  </si>
  <si>
    <t>Six couples are subjected to an eye-scanning lie detector in this reality show where lies cost money, and truth and trust come with a juicy cash prize.</t>
  </si>
  <si>
    <t>tt14540924</t>
  </si>
  <si>
    <t>tm1098060</t>
  </si>
  <si>
    <t>Shadow Parties</t>
  </si>
  <si>
    <t>A family faces destruction in a long-running conflict between communities that pits relatives against each other amid attacks and reprisals.</t>
  </si>
  <si>
    <t>tt10168094</t>
  </si>
  <si>
    <t>tm1042277</t>
  </si>
  <si>
    <t>Sam Smith: Love Goes – Live at Abbey Road Studios</t>
  </si>
  <si>
    <t>Grammy-winning artist Sam Smith gives an intimate, soulful and chilling performance at the iconic Abbey Road Studios. This experience features songs from their third album and more.</t>
  </si>
  <si>
    <t>tm1018592</t>
  </si>
  <si>
    <t>A Perfect Fit</t>
  </si>
  <si>
    <t>Sparks fly when a fashion blogger in Bali meets a gifted shoemaker, leading her to question her commitment to her fiancé.</t>
  </si>
  <si>
    <t>tt13606090</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</si>
  <si>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</si>
  <si>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</si>
  <si>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</si>
  <si>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</si>
  <si>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</si>
  <si>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</si>
  <si>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</si>
  <si>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</si>
  <si>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</si>
  <si>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</si>
  <si>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“Why am I here?”. He is 54. He is a sarcastic manager and workaholic. Successful, principled, proper and moral. He is Muslim, but drinks alcohol. He is at war with himself due to his strict adherence to his principles. He’s worried about his life passing by. He doesn’t feel that he belongs where he is. They meet at night on the pavement, having emerged from two different establishments for some fresh air. They will spend a few hours together. Very important hours… A warm, night-time story about loneliness and community, distance and closeness.</t>
  </si>
  <si>
    <t>tt15484242</t>
  </si>
  <si>
    <t>tm1045883</t>
  </si>
  <si>
    <t>Trippin’ with the Kandasamys</t>
  </si>
  <si>
    <t>To rekindle their marriages, best friends-turned-in-laws Shanthi and Jennifer plan a couples' getaway. But it comes with all kinds of surprises.</t>
  </si>
  <si>
    <t>tt14611368</t>
  </si>
  <si>
    <t>tm1147041</t>
  </si>
  <si>
    <t>Chief Daddy 2: Going for Broke</t>
  </si>
  <si>
    <t>The Beecroft family are ready to spend all of Chief Daddy's inheritance, but not if the CEO of his company has anything to do with it.</t>
  </si>
  <si>
    <t>tt16760592</t>
  </si>
  <si>
    <t>ts285471</t>
  </si>
  <si>
    <t>The Wedding Coach</t>
  </si>
  <si>
    <t>Former bride and forever comedian Jamie Lee shares her irreverent yet practical tips and tricks for wedding planning with struggling lovebirds.</t>
  </si>
  <si>
    <t>tt14210424</t>
  </si>
  <si>
    <t>ts325991</t>
  </si>
  <si>
    <t>Only Jokes Allowed</t>
  </si>
  <si>
    <t>Six of South Africa's top comedians take center stage and showcase their talent in this collection of short stand-up sets.</t>
  </si>
  <si>
    <t>tt17052148</t>
  </si>
  <si>
    <t>tm1045018</t>
  </si>
  <si>
    <t>Clash</t>
  </si>
  <si>
    <t>A man from Nigeria returns to his family in Canada and discovers that Western culture has changed his children in ways that he does not approve.</t>
  </si>
  <si>
    <t>['NG', 'CA']</t>
  </si>
  <si>
    <t>tt14620732</t>
  </si>
  <si>
    <t>tm987730</t>
  </si>
  <si>
    <t>Tribhanga</t>
  </si>
  <si>
    <t>When her estranged mother falls into a coma, a self-made single mom grapples with regret and resentment while reflecting on their strained relationship.</t>
  </si>
  <si>
    <t>tt11102314</t>
  </si>
  <si>
    <t>tm1094060</t>
  </si>
  <si>
    <t>My Heroes Were Cowboys</t>
  </si>
  <si>
    <t>Robin Wiltshire's painful childhood was rescued by Westerns. Now he lives on the frontier of his dreams, training the horses he loves for the big screen.</t>
  </si>
  <si>
    <t>tt15084326</t>
  </si>
  <si>
    <t>tm1038025</t>
  </si>
  <si>
    <t>Slay</t>
  </si>
  <si>
    <t>In pursuit of both success and validation, a group of tech-savvy individuals juggle intimate encounters, first impressions and romantic opportunities.</t>
  </si>
  <si>
    <t>tt14033300</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</si>
  <si>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</si>
  <si>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</si>
  <si>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</si>
  <si>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</si>
  <si>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</si>
  <si>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</si>
  <si>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</si>
  <si>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</si>
  <si>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tm1080697</t>
  </si>
  <si>
    <t>Binti</t>
  </si>
  <si>
    <t>Four Tanzanian women are unknowingly connected through their ability to persevere extreme hardships in the city of Dar-es-Salaam.</t>
  </si>
  <si>
    <t>['TZ', 'GB']</t>
  </si>
  <si>
    <t>tt11867140</t>
  </si>
  <si>
    <t>tm1046969</t>
  </si>
  <si>
    <t>Myriam Fares: The Journey</t>
  </si>
  <si>
    <t>From pregnancy to album preparations, Lebanese singer and “Queen of the Stage” Myriam Fares documents her experiences with her family while in lockdown.</t>
  </si>
  <si>
    <t>tt14773250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</si>
  <si>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</si>
  <si>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</si>
  <si>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</si>
  <si>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</si>
  <si>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tm982470</t>
  </si>
  <si>
    <t>Stuck Apart</t>
  </si>
  <si>
    <t>Entrenched in a midlife crisis, Aziz seeks solace from his mundane job, lonesome friends and rowdy family while pretending to have his act together.</t>
  </si>
  <si>
    <t>tt11213372</t>
  </si>
  <si>
    <t>ts270616</t>
  </si>
  <si>
    <t>We Are: The Brooklyn Saints</t>
  </si>
  <si>
    <t>A Brooklyn youth football program and its selfless coaches provide a safe haven for kids to compete and learn lessons that will take them far in life.</t>
  </si>
  <si>
    <t>tt13656220</t>
  </si>
  <si>
    <t>tm1204412</t>
  </si>
  <si>
    <t>Let's Tie the Knot, Honey!</t>
  </si>
  <si>
    <t>Guille decides it's time to take the next step and that's how she looks to marry her sweetheart, but things get complicated and nothing goes as planned.</t>
  </si>
  <si>
    <t>tt19892832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</si>
  <si>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</si>
  <si>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</si>
  <si>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</si>
  <si>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</si>
  <si>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tm1201341</t>
  </si>
  <si>
    <t>Rodrigo Sant'anna: I'm Here, I'm Queer!</t>
  </si>
  <si>
    <t>Whether he's making a grand entrance, sharing personal stories or bringing a host of quirky characters to life, Rodrigo Sant'Anna lights up the stage.</t>
  </si>
  <si>
    <t>tt19883622</t>
  </si>
  <si>
    <t>tm1110212</t>
  </si>
  <si>
    <t>Little Big Mouth</t>
  </si>
  <si>
    <t>Kicked out of his band and home, a playful guitarist takes refuge with a bookkeeper, her son and dad. Is it possible make sweet music together?</t>
  </si>
  <si>
    <t>tt14537540</t>
  </si>
  <si>
    <t>tm1122095</t>
  </si>
  <si>
    <t>A Naija Christmas</t>
  </si>
  <si>
    <t>A mother's Christmas wish - and the grand prize that comes with it - sets off a fierce competition between her sons.</t>
  </si>
  <si>
    <t>tt15565704</t>
  </si>
  <si>
    <t>tm994923</t>
  </si>
  <si>
    <t>Our Lady of San Juan, Four Centuries of Miracles</t>
  </si>
  <si>
    <t>Mexican feature film</t>
  </si>
  <si>
    <t>tt10038660</t>
  </si>
  <si>
    <t>tm1183575</t>
  </si>
  <si>
    <t>Celeb Five: Behind the Curtain</t>
  </si>
  <si>
    <t>Jokes and improv take center stage as comedian girl group Celeb Five brainstorms material for a comedy special in this behind-the-scenes mockumentary.</t>
  </si>
  <si>
    <t>tt18570468</t>
  </si>
  <si>
    <t>tm1026043</t>
  </si>
  <si>
    <t>Just in Time</t>
  </si>
  <si>
    <t>A meticulous clerk for a bookstore that has just been shuttered suddenly finds herself taking care of her cousin's witty 11-year-old daughter.</t>
  </si>
  <si>
    <t>tt14243986</t>
  </si>
  <si>
    <t>tm1121084</t>
  </si>
  <si>
    <t>Izla</t>
  </si>
  <si>
    <t>Two brothers accompany a group of vloggers on their search for a mythical island. But when they find it, they uncover one sinister secret after another.</t>
  </si>
  <si>
    <t>tt16161362</t>
  </si>
  <si>
    <t>tm1082795</t>
  </si>
  <si>
    <t>Lokillo: Nothing's the Same</t>
  </si>
  <si>
    <t>Through songs and puns, comedian Lokillo Florez hilariously reviews how Latin Americans have adjusted to a new world where no-hugging policies prevail.</t>
  </si>
  <si>
    <t>tt14494898</t>
  </si>
  <si>
    <t>tm1063339</t>
  </si>
  <si>
    <t>Lee Su-geun: The Sense Coach</t>
  </si>
  <si>
    <t>Lee Su-geun's rise to Korean comedy stardom went hand in hand with his mastery over picking up social cues. Now, he's ready to share his know-hows.</t>
  </si>
  <si>
    <t>tt14880280</t>
  </si>
  <si>
    <t>tm1037800</t>
  </si>
  <si>
    <t>Soy Rada: Serendipity</t>
  </si>
  <si>
    <t>The delightful Argentine comic Agustín Aristarán (aka Soy Rada) is back, this time putting the spotlight on family and parenting, magic and music.</t>
  </si>
  <si>
    <t>tt14540480</t>
  </si>
  <si>
    <t>tm918777</t>
  </si>
  <si>
    <t>Geez &amp; Ann</t>
  </si>
  <si>
    <t>After falling for Geez, a heartthrob at school, Ann must confront family opposition, heartache, and deception as their romance struggles.</t>
  </si>
  <si>
    <t>tt11936782</t>
  </si>
  <si>
    <t>tm1020293</t>
  </si>
  <si>
    <t>Dearest Boy</t>
  </si>
  <si>
    <t>A gang kidnapped Five children and demanding a hefty ransom, while parents turn to the police, grandmothers set a mission to save them themselves.</t>
  </si>
  <si>
    <t>tt13524066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</si>
  <si>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</si>
  <si>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</si>
  <si>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</si>
  <si>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</si>
  <si>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tm851599</t>
  </si>
  <si>
    <t>Tersanjung: The Movie</t>
  </si>
  <si>
    <t>After growing up in a tumultuous household, Yura finds herself in a love triangle with two close friends as she faces a personal and financial crisis.</t>
  </si>
  <si>
    <t>tt11668994</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</si>
  <si>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</si>
  <si>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</si>
  <si>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</si>
  <si>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</si>
  <si>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tm993616</t>
  </si>
  <si>
    <t>The Tambour of Retribution</t>
  </si>
  <si>
    <t>The son of the swordsman falls in love with the daughter of Tagaga in a social paradox based on selling joy (wedding) and buying death</t>
  </si>
  <si>
    <t>tt13657102</t>
  </si>
  <si>
    <t>tm831387</t>
  </si>
  <si>
    <t>What Happened to Mr Cha?</t>
  </si>
  <si>
    <t>With the peak of his career long behind him, an actor clings to his past glory — until a sudden wake-up call forces him to face who he's become.</t>
  </si>
  <si>
    <t>tt13667212</t>
  </si>
  <si>
    <t>tm878575</t>
  </si>
  <si>
    <t>The Heartbreak Club</t>
  </si>
  <si>
    <t>Coping with heartbreak, the shy owner of floundering cafe find solace in the Javanese love songs of Didi Kempot.</t>
  </si>
  <si>
    <t>tt11841144</t>
  </si>
  <si>
    <t>ts287687</t>
  </si>
  <si>
    <t>Lava Ka Dhaava</t>
  </si>
  <si>
    <t>Actor Jaaved Jaafferi brings his signature humor to this Hindi dubbing of the show where teams creatively navigate rooms flooded with make-believe lava.</t>
  </si>
  <si>
    <t>tt14492912</t>
  </si>
  <si>
    <t>tm1099969</t>
  </si>
  <si>
    <t>Angeliena</t>
  </si>
  <si>
    <t>After a string of life-changing revelations, a beloved parking attendant pieces a new plan together and chases her dream of traveling the world.</t>
  </si>
  <si>
    <t>tt15303262</t>
  </si>
  <si>
    <t>ts319608</t>
  </si>
  <si>
    <t>The Family That Sings Together: The Camargos</t>
  </si>
  <si>
    <t>Surrounded by family and friends, Zezé Di Camargo and daughter Wanessa spend time together and collaborate creatively in this exclusive reality series.</t>
  </si>
  <si>
    <t>['documentation', 'music', 'reality']</t>
  </si>
  <si>
    <t>tt16260968</t>
  </si>
  <si>
    <t>tm846586</t>
  </si>
  <si>
    <t>Layla Majnun</t>
  </si>
  <si>
    <t>While in Azerbaijan, Layla, an Indonesian scholar, falls for Samir, an admirer of her work — but her arranged marriage stands in the way.</t>
  </si>
  <si>
    <t>tt11313944</t>
  </si>
  <si>
    <t>ts288861</t>
  </si>
  <si>
    <t>Let's Eat</t>
  </si>
  <si>
    <t>A food-blogging insurance agent encounters a friend from elementary school with a vendetta against him -- but soon becomes her sidekick.</t>
  </si>
  <si>
    <t>tt15978704</t>
  </si>
  <si>
    <t>ts273317</t>
  </si>
  <si>
    <t>Pitta Kathalu</t>
  </si>
  <si>
    <t>Four different women, four journeys of love and betrayal. The common thread? They all want to dismantle the patriarchy.</t>
  </si>
  <si>
    <t>tt13878800</t>
  </si>
  <si>
    <t>tm996479</t>
  </si>
  <si>
    <t>Tuesdays And Fridays</t>
  </si>
  <si>
    <t>Two millennials get into a relationship where they are allowed to meet only on 'Tuesdays &amp; Fridays'.</t>
  </si>
  <si>
    <t>tt9176102</t>
  </si>
  <si>
    <t>ts307884</t>
  </si>
  <si>
    <t>HQ Barbers</t>
  </si>
  <si>
    <t>When a family run barber shop in the heart of Lagos is threatened by real estate developers, they'll do whatever it takes to stay in business.</t>
  </si>
  <si>
    <t>tm1091956</t>
  </si>
  <si>
    <t>A Faraway Land</t>
  </si>
  <si>
    <t>In the Faroe Islands, a married woman meets a reporter filming a documentary on overseas Filipino workers, which soon sparks a complicated love story.</t>
  </si>
  <si>
    <t>['PH', 'FO']</t>
  </si>
  <si>
    <t>tt15260940</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</si>
  <si>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</si>
  <si>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</si>
  <si>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</si>
  <si>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</si>
  <si>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tm959213</t>
  </si>
  <si>
    <t>My Amanda</t>
  </si>
  <si>
    <t>Two unusually close friends share every aspect of their lives together. As their lives evolve, their bond remains the only constant.</t>
  </si>
  <si>
    <t>tt13136084</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</si>
  <si>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</si>
  <si>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</si>
  <si>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Mylene’s body. In the process of all of their imaginative scenarios, they drew closer to each other into becoming the soul sisters they are destined to be.</t>
  </si>
  <si>
    <t>tt14412240</t>
  </si>
  <si>
    <t>tm1053409</t>
  </si>
  <si>
    <t>Happiness Ever After</t>
  </si>
  <si>
    <t>Five years later from where we left our characters, again tackling sisterhood and friendship, this time with the inclusion of a new romantic arc.</t>
  </si>
  <si>
    <t>tt14307890</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</si>
  <si>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</si>
  <si>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</si>
  <si>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</si>
  <si>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</si>
  <si>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</si>
  <si>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</si>
  <si>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</si>
  <si>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</si>
  <si>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tm1097142</t>
  </si>
  <si>
    <t>My Bride</t>
  </si>
  <si>
    <t>The story follows a young man and woman who go through various situations in their journey to find the right partner, which raises questions about traditional marriage and marriage based on love.</t>
  </si>
  <si>
    <t>tt14216488</t>
  </si>
  <si>
    <t>tm1014599</t>
  </si>
  <si>
    <t>Fine Wine</t>
  </si>
  <si>
    <t>A beautiful love story that can happen between two people regardless of their age gaps.</t>
  </si>
  <si>
    <t>tt13857480</t>
  </si>
  <si>
    <t>tm1059008</t>
  </si>
  <si>
    <t>Lokillo</t>
  </si>
  <si>
    <t>A controversial TV host and comedian who has built his career on sexist humor is forced to assume a woman's identity to elude a relentless drug dealer.</t>
  </si>
  <si>
    <t>tt14585902</t>
  </si>
  <si>
    <t>genres - Clean</t>
  </si>
  <si>
    <t>production_countries - Clean</t>
  </si>
  <si>
    <t>seasons_clean</t>
  </si>
  <si>
    <t>documentation</t>
  </si>
  <si>
    <t>US</t>
  </si>
  <si>
    <t>drama</t>
  </si>
  <si>
    <t>crime</t>
  </si>
  <si>
    <t>action</t>
  </si>
  <si>
    <t>thriller</t>
  </si>
  <si>
    <t>european</t>
  </si>
  <si>
    <t>fantasy</t>
  </si>
  <si>
    <t>GB</t>
  </si>
  <si>
    <t>comedy</t>
  </si>
  <si>
    <t>NO INFORMADO</t>
  </si>
  <si>
    <t>war</t>
  </si>
  <si>
    <t>romance</t>
  </si>
  <si>
    <t>western</t>
  </si>
  <si>
    <t>EG</t>
  </si>
  <si>
    <t>history</t>
  </si>
  <si>
    <t>DE</t>
  </si>
  <si>
    <t>music</t>
  </si>
  <si>
    <t>IN</t>
  </si>
  <si>
    <t>SU</t>
  </si>
  <si>
    <t>family</t>
  </si>
  <si>
    <t>LB</t>
  </si>
  <si>
    <t>CA</t>
  </si>
  <si>
    <t>FR</t>
  </si>
  <si>
    <t>DZ</t>
  </si>
  <si>
    <t>IT</t>
  </si>
  <si>
    <t>horror</t>
  </si>
  <si>
    <t>scifi</t>
  </si>
  <si>
    <t>animation</t>
  </si>
  <si>
    <t>JP</t>
  </si>
  <si>
    <t>AR</t>
  </si>
  <si>
    <t>reality</t>
  </si>
  <si>
    <t>PE</t>
  </si>
  <si>
    <t>BR</t>
  </si>
  <si>
    <t>sport</t>
  </si>
  <si>
    <t>IE</t>
  </si>
  <si>
    <t>HK</t>
  </si>
  <si>
    <t>AU</t>
  </si>
  <si>
    <t>GH</t>
  </si>
  <si>
    <t>BF</t>
  </si>
  <si>
    <t>MX</t>
  </si>
  <si>
    <t>ES</t>
  </si>
  <si>
    <t>CO</t>
  </si>
  <si>
    <t>PS</t>
  </si>
  <si>
    <t>NO</t>
  </si>
  <si>
    <t>BE</t>
  </si>
  <si>
    <t>TR</t>
  </si>
  <si>
    <t>DK</t>
  </si>
  <si>
    <t>BS</t>
  </si>
  <si>
    <t>CZ</t>
  </si>
  <si>
    <t>MT</t>
  </si>
  <si>
    <t>ZA</t>
  </si>
  <si>
    <t>CN</t>
  </si>
  <si>
    <t>BG</t>
  </si>
  <si>
    <t>RU</t>
  </si>
  <si>
    <t>KR</t>
  </si>
  <si>
    <t>CL</t>
  </si>
  <si>
    <t>MA</t>
  </si>
  <si>
    <t>UY</t>
  </si>
  <si>
    <t>NL</t>
  </si>
  <si>
    <t>SE</t>
  </si>
  <si>
    <t>TW</t>
  </si>
  <si>
    <t>SG</t>
  </si>
  <si>
    <t>NG</t>
  </si>
  <si>
    <t>MY</t>
  </si>
  <si>
    <t>Lebanon</t>
  </si>
  <si>
    <t>CH</t>
  </si>
  <si>
    <t>PH</t>
  </si>
  <si>
    <t>KW</t>
  </si>
  <si>
    <t>AT</t>
  </si>
  <si>
    <t>AE</t>
  </si>
  <si>
    <t>HU</t>
  </si>
  <si>
    <t>SA</t>
  </si>
  <si>
    <t>XX</t>
  </si>
  <si>
    <t>ID</t>
  </si>
  <si>
    <t>FI</t>
  </si>
  <si>
    <t>IL</t>
  </si>
  <si>
    <t>CD</t>
  </si>
  <si>
    <t>PL</t>
  </si>
  <si>
    <t>VE</t>
  </si>
  <si>
    <t>RO</t>
  </si>
  <si>
    <t>IS</t>
  </si>
  <si>
    <t>UA</t>
  </si>
  <si>
    <t>NZ</t>
  </si>
  <si>
    <t>LU</t>
  </si>
  <si>
    <t>IR</t>
  </si>
  <si>
    <t>JO</t>
  </si>
  <si>
    <t>QA</t>
  </si>
  <si>
    <t>BY</t>
  </si>
  <si>
    <t>HR</t>
  </si>
  <si>
    <t>SY</t>
  </si>
  <si>
    <t>TN</t>
  </si>
  <si>
    <t>GL</t>
  </si>
  <si>
    <t>PT</t>
  </si>
  <si>
    <t>VN</t>
  </si>
  <si>
    <t>PR</t>
  </si>
  <si>
    <t>IQ</t>
  </si>
  <si>
    <t>TH</t>
  </si>
  <si>
    <t>GE</t>
  </si>
  <si>
    <t>KH</t>
  </si>
  <si>
    <t>CU</t>
  </si>
  <si>
    <t>KE</t>
  </si>
  <si>
    <t>VA</t>
  </si>
  <si>
    <t>RS</t>
  </si>
  <si>
    <t>TZ</t>
  </si>
  <si>
    <t>AL</t>
  </si>
  <si>
    <t>PY</t>
  </si>
  <si>
    <t>ZW</t>
  </si>
  <si>
    <t>NP</t>
  </si>
  <si>
    <t>CM</t>
  </si>
  <si>
    <t>BD</t>
  </si>
  <si>
    <t>GR</t>
  </si>
  <si>
    <t>KG</t>
  </si>
  <si>
    <t>BT</t>
  </si>
  <si>
    <t>LT</t>
  </si>
  <si>
    <t>MC</t>
  </si>
  <si>
    <t>MW</t>
  </si>
  <si>
    <t>CY</t>
  </si>
  <si>
    <t>SN</t>
  </si>
  <si>
    <t>LK</t>
  </si>
  <si>
    <t>MU</t>
  </si>
  <si>
    <t>GT</t>
  </si>
  <si>
    <t>AF</t>
  </si>
  <si>
    <t>AO</t>
  </si>
  <si>
    <t>NA</t>
  </si>
  <si>
    <t>KN</t>
  </si>
  <si>
    <t>FO</t>
  </si>
  <si>
    <t>1.0</t>
  </si>
  <si>
    <t>4.0</t>
  </si>
  <si>
    <t>9.0</t>
  </si>
  <si>
    <t>24.0</t>
  </si>
  <si>
    <t>5.0</t>
  </si>
  <si>
    <t>39.0</t>
  </si>
  <si>
    <t>10.0</t>
  </si>
  <si>
    <t>13.0</t>
  </si>
  <si>
    <t>42.0</t>
  </si>
  <si>
    <t>25.0</t>
  </si>
  <si>
    <t>21.0</t>
  </si>
  <si>
    <t>37.0</t>
  </si>
  <si>
    <t>8.0</t>
  </si>
  <si>
    <t>29.0</t>
  </si>
  <si>
    <t>7.0</t>
  </si>
  <si>
    <t>11.0</t>
  </si>
  <si>
    <t>14.0</t>
  </si>
  <si>
    <t>12.0</t>
  </si>
  <si>
    <t>6.0</t>
  </si>
  <si>
    <t>32.0</t>
  </si>
  <si>
    <t>15.0</t>
  </si>
  <si>
    <t>19.0</t>
  </si>
  <si>
    <t>2.0</t>
  </si>
  <si>
    <t>20.0</t>
  </si>
  <si>
    <t>3.0</t>
  </si>
  <si>
    <t>16.0</t>
  </si>
  <si>
    <t>Títulos</t>
  </si>
  <si>
    <t>IMDb medio</t>
  </si>
  <si>
    <t>TMDb medio</t>
  </si>
  <si>
    <t>Popularidad media</t>
  </si>
  <si>
    <t>Duración media</t>
  </si>
  <si>
    <t>Etiquetas de fila</t>
  </si>
  <si>
    <t>Total general</t>
  </si>
  <si>
    <t>Excelente</t>
  </si>
  <si>
    <t>Votos IMDb</t>
  </si>
  <si>
    <t>IMDB</t>
  </si>
  <si>
    <t>Muy buena</t>
  </si>
  <si>
    <t>Buena</t>
  </si>
  <si>
    <t>Regular</t>
  </si>
  <si>
    <t>Baja</t>
  </si>
  <si>
    <t>IMDb_Tier_Filtro</t>
  </si>
  <si>
    <t>Sin valoración</t>
  </si>
  <si>
    <t>VOTOS</t>
  </si>
  <si>
    <t>TITULO</t>
  </si>
  <si>
    <t>Temporadas</t>
  </si>
  <si>
    <t>DUR.</t>
  </si>
  <si>
    <t>TEMP.</t>
  </si>
  <si>
    <t>CLASIFICACIÓN</t>
  </si>
  <si>
    <t>VALORACIÓN</t>
  </si>
  <si>
    <t>GENERO</t>
  </si>
  <si>
    <t>2 Familiar</t>
  </si>
  <si>
    <t>3 Adolescentes</t>
  </si>
  <si>
    <t>4 Adultos</t>
  </si>
  <si>
    <t>5 Adultos con reparos</t>
  </si>
  <si>
    <t>6 Sin clasificar</t>
  </si>
  <si>
    <t>1 Infantil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</si>
</sst>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9" x14ac:knownFonts="1">
    <font>
      <sz val="11"/>
      <color theme="1"/>
      <name val="Calibri"/>
      <family val="2"/>
      <scheme val="minor"/>
    </font>
    <font>
      <u/>
      <sz val="11"/>
      <color theme="1"/>
      <name val="Calibri"/>
      <family val="2"/>
      <scheme val="minor"/>
    </font>
    <font>
      <sz val="8"/>
      <name val="Calibri"/>
      <family val="2"/>
      <scheme val="minor"/>
    </font>
    <font>
      <sz val="18"/>
      <color theme="1"/>
      <name val="Calibri"/>
      <family val="2"/>
      <scheme val="minor"/>
    </font>
    <font>
      <b/>
      <sz val="18"/>
      <color theme="0"/>
      <name val="Calibri"/>
      <family val="2"/>
      <scheme val="minor"/>
    </font>
    <font>
      <sz val="16"/>
      <color rgb="FFFF0000"/>
      <name val="Calibri"/>
      <family val="2"/>
      <scheme val="minor"/>
    </font>
    <font>
      <sz val="28"/>
      <color theme="0"/>
      <name val="Aptos Black"/>
      <family val="2"/>
    </font>
    <font>
      <sz val="36"/>
      <color theme="0"/>
      <name val="Aptos Black"/>
      <family val="2"/>
    </font>
    <font>
      <sz val="14"/>
      <color rgb="FFFF000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tint="-0.49998474074526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2">
    <xf numFmtId="0" fontId="0" fillId="0" borderId="0" xfId="0"/>
    <xf numFmtId="0" fontId="1" fillId="0" borderId="0" xfId="0" applyFon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2" borderId="10" xfId="0" applyFill="1" applyBorder="1"/>
    <xf numFmtId="0" fontId="0" fillId="2" borderId="11" xfId="0" applyFill="1" applyBorder="1"/>
    <xf numFmtId="0" fontId="0" fillId="2" borderId="12" xfId="0" applyFill="1" applyBorder="1"/>
    <xf numFmtId="0" fontId="0" fillId="2" borderId="13" xfId="0" applyFill="1" applyBorder="1"/>
    <xf numFmtId="0" fontId="0" fillId="2" borderId="14" xfId="0" applyFill="1" applyBorder="1"/>
    <xf numFmtId="0" fontId="0" fillId="0" borderId="0" xfId="0" applyNumberFormat="1"/>
    <xf numFmtId="0" fontId="4" fillId="2" borderId="17" xfId="0" applyFont="1" applyFill="1" applyBorder="1" applyAlignment="1">
      <alignment horizontal="center" vertical="center"/>
    </xf>
    <xf numFmtId="0" fontId="5" fillId="2" borderId="0" xfId="0" applyFont="1" applyFill="1"/>
    <xf numFmtId="0" fontId="3" fillId="2" borderId="0" xfId="0" applyFont="1" applyFill="1"/>
    <xf numFmtId="0" fontId="5" fillId="2" borderId="2" xfId="0" applyFont="1" applyFill="1" applyBorder="1"/>
    <xf numFmtId="0" fontId="5" fillId="2" borderId="15" xfId="0" applyFont="1" applyFill="1" applyBorder="1" applyAlignment="1">
      <alignment horizontal="center" vertical="center"/>
    </xf>
    <xf numFmtId="0" fontId="5" fillId="2" borderId="1" xfId="0" applyFont="1" applyFill="1" applyBorder="1" applyAlignment="1">
      <alignment horizontal="center" vertical="center"/>
    </xf>
    <xf numFmtId="3" fontId="5" fillId="2" borderId="3" xfId="0" applyNumberFormat="1" applyFont="1" applyFill="1" applyBorder="1" applyAlignment="1">
      <alignment horizontal="right" vertical="center"/>
    </xf>
    <xf numFmtId="0" fontId="5" fillId="2" borderId="4" xfId="0" applyFont="1" applyFill="1" applyBorder="1"/>
    <xf numFmtId="0" fontId="5" fillId="2" borderId="5" xfId="0" applyFont="1" applyFill="1" applyBorder="1" applyAlignment="1">
      <alignment horizontal="center" vertical="center"/>
    </xf>
    <xf numFmtId="3" fontId="5" fillId="2" borderId="6" xfId="0" applyNumberFormat="1" applyFont="1" applyFill="1" applyBorder="1" applyAlignment="1">
      <alignment horizontal="right" vertical="center"/>
    </xf>
    <xf numFmtId="3" fontId="0" fillId="2" borderId="0" xfId="0" applyNumberFormat="1" applyFill="1"/>
    <xf numFmtId="0" fontId="4" fillId="2" borderId="0" xfId="0" applyFont="1" applyFill="1" applyBorder="1" applyAlignment="1">
      <alignment horizontal="center" vertical="center"/>
    </xf>
    <xf numFmtId="0" fontId="4" fillId="2" borderId="16" xfId="0" applyFont="1" applyFill="1" applyBorder="1" applyAlignment="1">
      <alignment horizontal="left" vertical="center"/>
    </xf>
    <xf numFmtId="0" fontId="5" fillId="2" borderId="15" xfId="0" applyFont="1" applyFill="1" applyBorder="1" applyAlignment="1">
      <alignment horizontal="right" vertical="center"/>
    </xf>
    <xf numFmtId="0" fontId="5" fillId="2" borderId="1" xfId="0" applyFont="1" applyFill="1" applyBorder="1" applyAlignment="1">
      <alignment horizontal="right" vertical="center"/>
    </xf>
    <xf numFmtId="0" fontId="5" fillId="2" borderId="5" xfId="0" applyFont="1" applyFill="1" applyBorder="1" applyAlignment="1">
      <alignment horizontal="right" vertical="center"/>
    </xf>
    <xf numFmtId="0" fontId="0" fillId="3" borderId="0" xfId="0" applyFill="1"/>
    <xf numFmtId="0" fontId="6" fillId="2" borderId="10"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0" xfId="0" applyFont="1" applyFill="1" applyBorder="1" applyAlignment="1">
      <alignment vertical="center"/>
    </xf>
    <xf numFmtId="0" fontId="7" fillId="2" borderId="0" xfId="0" applyFont="1" applyFill="1" applyBorder="1" applyAlignment="1">
      <alignment vertical="center"/>
    </xf>
    <xf numFmtId="0" fontId="7" fillId="2" borderId="11" xfId="0" applyFont="1" applyFill="1" applyBorder="1" applyAlignment="1">
      <alignment vertical="center"/>
    </xf>
    <xf numFmtId="0" fontId="6"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9" xfId="0" applyFont="1" applyFill="1" applyBorder="1" applyAlignment="1">
      <alignment horizontal="center" vertical="center"/>
    </xf>
    <xf numFmtId="0" fontId="0" fillId="2" borderId="0" xfId="0" applyFill="1" applyBorder="1"/>
    <xf numFmtId="0" fontId="0" fillId="0" borderId="10" xfId="0" applyBorder="1"/>
    <xf numFmtId="0" fontId="0" fillId="0" borderId="0" xfId="0" applyBorder="1"/>
    <xf numFmtId="0" fontId="0" fillId="0" borderId="11" xfId="0" applyBorder="1"/>
    <xf numFmtId="0" fontId="7" fillId="2" borderId="0" xfId="0" applyFont="1" applyFill="1" applyBorder="1" applyAlignment="1">
      <alignment horizontal="center" vertical="top"/>
    </xf>
    <xf numFmtId="0" fontId="7" fillId="2" borderId="10" xfId="0" applyFont="1" applyFill="1" applyBorder="1" applyAlignment="1">
      <alignment vertical="top"/>
    </xf>
    <xf numFmtId="0" fontId="7" fillId="2" borderId="0" xfId="0" applyFont="1" applyFill="1" applyBorder="1" applyAlignment="1">
      <alignment vertical="top"/>
    </xf>
    <xf numFmtId="0" fontId="7" fillId="2" borderId="11" xfId="0" applyFont="1" applyFill="1" applyBorder="1" applyAlignment="1">
      <alignment vertical="top"/>
    </xf>
    <xf numFmtId="0" fontId="8" fillId="2" borderId="15" xfId="0" applyFont="1" applyFill="1" applyBorder="1" applyAlignment="1">
      <alignment horizontal="left" vertical="center"/>
    </xf>
    <xf numFmtId="0" fontId="8" fillId="2" borderId="1" xfId="0" applyFont="1" applyFill="1" applyBorder="1" applyAlignment="1">
      <alignment horizontal="left" vertical="center"/>
    </xf>
    <xf numFmtId="0" fontId="8" fillId="2" borderId="5" xfId="0" applyFont="1" applyFill="1" applyBorder="1" applyAlignment="1">
      <alignment horizontal="left" vertical="center"/>
    </xf>
  </cellXfs>
  <cellStyles count="1">
    <cellStyle name="Normal" xfId="0" builtinId="0"/>
  </cellStyles>
  <dxfs count="18">
    <dxf>
      <font>
        <b/>
        <color theme="1"/>
      </font>
      <border>
        <bottom style="thin">
          <color theme="4"/>
        </bottom>
        <vertical/>
        <horizontal/>
      </border>
    </dxf>
    <dxf>
      <font>
        <sz val="14"/>
        <color theme="1"/>
        <name val="Aptos ExtraBold"/>
        <family val="2"/>
        <scheme val="none"/>
      </font>
      <fill>
        <patternFill>
          <bgColor theme="1"/>
        </patternFill>
      </fill>
      <border diagonalUp="0" diagonalDown="0">
        <left/>
        <right/>
        <top/>
        <bottom/>
        <vertical/>
        <horizontal/>
      </border>
    </dxf>
    <dxf>
      <font>
        <b/>
        <sz val="11"/>
        <color theme="1"/>
      </font>
      <fill>
        <patternFill>
          <bgColor rgb="FFFF0000"/>
        </patternFill>
      </fill>
    </dxf>
    <dxf>
      <fill>
        <patternFill patternType="solid">
          <fgColor theme="0"/>
          <bgColor theme="1"/>
        </patternFill>
      </fill>
      <border diagonalUp="0" diagonalDown="0">
        <left/>
        <right/>
        <top/>
        <bottom/>
        <vertical/>
        <horizontal/>
      </border>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DARTH VADER" pivot="0" table="0" count="10" xr9:uid="{9D3F90EE-A914-4ECD-817C-310D175FAE86}">
      <tableStyleElement type="wholeTable" dxfId="1"/>
      <tableStyleElement type="headerRow" dxfId="0"/>
    </tableStyle>
    <tableStyle name="NETFLIX" pivot="0" table="0" count="9" xr9:uid="{179525A8-5FA3-4AC5-8D39-5F00B9DFD96F}">
      <tableStyleElement type="wholeTable" dxfId="3"/>
      <tableStyleElement type="headerRow" dxfId="2"/>
    </tableStyle>
  </tableStyles>
  <colors>
    <mruColors>
      <color rgb="FF121212"/>
      <color rgb="FF1F1F1F"/>
    </mruColors>
  </colors>
  <extLst>
    <ext xmlns:x14="http://schemas.microsoft.com/office/spreadsheetml/2009/9/main" uri="{46F421CA-312F-682f-3DD2-61675219B42D}">
      <x14:dxfs count="8">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0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0" tint="-0.34998626667073579"/>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F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tint="-0.49998474074526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DARTH VADER">
        <x14:slicerStyle name="DARTH VAD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C00000"/>
            </patternFill>
          </fill>
        </dxf>
        <dxf>
          <fill>
            <patternFill patternType="solid">
              <fgColor theme="0" tint="-0.14996795556505021"/>
              <bgColor theme="0" tint="-0.499984740745262"/>
            </patternFill>
          </fill>
        </dxf>
        <dxf>
          <fill>
            <patternFill patternType="solid">
              <fgColor theme="0"/>
              <bgColor rgb="FFFF0000"/>
            </patternFill>
          </fill>
        </dxf>
        <dxf>
          <font>
            <sz val="9"/>
            <color rgb="FFFF0000"/>
            <name val="Calibri"/>
            <family val="2"/>
            <scheme val="minor"/>
          </font>
        </dxf>
        <dxf>
          <font>
            <sz val="9"/>
            <color rgb="FFFF0000"/>
            <name val="Calibri"/>
            <family val="2"/>
            <scheme val="minor"/>
          </font>
        </dxf>
        <dxf>
          <font>
            <sz val="9"/>
            <color rgb="FFFF0000"/>
            <name val="Calibri"/>
            <family val="2"/>
            <scheme val="minor"/>
          </font>
        </dxf>
        <dxf>
          <font>
            <sz val="10"/>
            <color theme="1"/>
            <name val="Calibri"/>
            <family val="2"/>
            <scheme val="minor"/>
          </font>
        </dxf>
      </x15:dxfs>
    </ext>
    <ext xmlns:x15="http://schemas.microsoft.com/office/spreadsheetml/2010/11/main" uri="{9260A510-F301-46a8-8635-F512D64BE5F5}">
      <x15:timelineStyles defaultTimelineStyle="TimeSlicerStyleLight1">
        <x15:timelineStyle name="NETFLIX">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3.xml"/><Relationship Id="rId26" Type="http://schemas.openxmlformats.org/officeDocument/2006/relationships/sharedStrings" Target="sharedStrings.xml"/><Relationship Id="rId39" Type="http://schemas.openxmlformats.org/officeDocument/2006/relationships/customXml" Target="../customXml/item10.xml"/><Relationship Id="rId21" Type="http://schemas.openxmlformats.org/officeDocument/2006/relationships/pivotCacheDefinition" Target="pivotCache/pivotCacheDefinition1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alcChain" Target="calcChain.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microsoft.com/office/2007/relationships/slicerCache" Target="slicerCaches/slicerCache4.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3.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5.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49"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[RAMON_GOMEZ_FINAL.xlsx]Tablas dinámicas!PT_IMDBTier</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 dinámicas'!$P$15</c:f>
              <c:strCache>
                <c:ptCount val="1"/>
                <c:pt idx="0">
                  <c:v>Total</c:v>
                </c:pt>
              </c:strCache>
            </c:strRef>
          </c:tx>
          <c:spPr>
            <a:solidFill>
              <a:schemeClr val="accent1"/>
            </a:solidFill>
            <a:ln>
              <a:noFill/>
            </a:ln>
            <a:effectLst/>
          </c:spPr>
          <c:invertIfNegative val="0"/>
          <c:cat>
            <c:strRef>
              <c:f>'Tablas dinámicas'!$O$16:$O$21</c:f>
              <c:strCache>
                <c:ptCount val="6"/>
                <c:pt idx="0">
                  <c:v>Excelente</c:v>
                </c:pt>
                <c:pt idx="1">
                  <c:v>Muy buena</c:v>
                </c:pt>
                <c:pt idx="2">
                  <c:v>Buena</c:v>
                </c:pt>
                <c:pt idx="3">
                  <c:v>Regular</c:v>
                </c:pt>
                <c:pt idx="4">
                  <c:v>Baja</c:v>
                </c:pt>
                <c:pt idx="5">
                  <c:v>Sin valoración</c:v>
                </c:pt>
              </c:strCache>
            </c:strRef>
          </c:cat>
          <c:val>
            <c:numRef>
              <c:f>'Tablas dinámicas'!$P$16:$P$21</c:f>
              <c:numCache>
                <c:formatCode>General</c:formatCode>
                <c:ptCount val="6"/>
                <c:pt idx="0">
                  <c:v>479</c:v>
                </c:pt>
                <c:pt idx="1">
                  <c:v>1539</c:v>
                </c:pt>
                <c:pt idx="2">
                  <c:v>1699</c:v>
                </c:pt>
                <c:pt idx="3">
                  <c:v>1003</c:v>
                </c:pt>
                <c:pt idx="4">
                  <c:v>468</c:v>
                </c:pt>
                <c:pt idx="5">
                  <c:v>389</c:v>
                </c:pt>
              </c:numCache>
            </c:numRef>
          </c:val>
          <c:extLst>
            <c:ext xmlns:c16="http://schemas.microsoft.com/office/drawing/2014/chart" uri="{C3380CC4-5D6E-409C-BE32-E72D297353CC}">
              <c16:uniqueId val="{00000002-3EE3-42D7-AB9B-18ECBF5AA59F}"/>
            </c:ext>
          </c:extLst>
        </c:ser>
        <c:dLbls>
          <c:showLegendKey val="0"/>
          <c:showVal val="0"/>
          <c:showCatName val="0"/>
          <c:showSerName val="0"/>
          <c:showPercent val="0"/>
          <c:showBubbleSize val="0"/>
        </c:dLbls>
        <c:gapWidth val="219"/>
        <c:overlap val="-27"/>
        <c:axId val="1912641312"/>
        <c:axId val="1913050192"/>
      </c:barChart>
      <c:catAx>
        <c:axId val="191264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13050192"/>
        <c:crosses val="autoZero"/>
        <c:auto val="1"/>
        <c:lblAlgn val="ctr"/>
        <c:lblOffset val="100"/>
        <c:noMultiLvlLbl val="0"/>
      </c:catAx>
      <c:valAx>
        <c:axId val="191305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1264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[RAMON_GOMEZ_FINAL.xlsx]Tablas dinámicas!PT_YEAR</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'Tablas dinámicas'!$B$15</c:f>
              <c:strCache>
                <c:ptCount val="1"/>
                <c:pt idx="0">
                  <c:v>Total</c:v>
                </c:pt>
              </c:strCache>
            </c:strRef>
          </c:tx>
          <c:spPr>
            <a:ln w="28575" cap="rnd">
              <a:solidFill>
                <a:schemeClr val="accent1"/>
              </a:solidFill>
              <a:round/>
            </a:ln>
            <a:effectLst/>
          </c:spPr>
          <c:marker>
            <c:symbol val="none"/>
          </c:marker>
          <c:cat>
            <c:strRef>
              <c:f>'Tablas dinámicas'!$A$16:$A$27</c:f>
              <c:strCache>
                <c:ptCount val="11"/>
                <c:pt idx="0">
                  <c:v>2012</c:v>
                </c:pt>
                <c:pt idx="1">
                  <c:v>2013</c:v>
                </c:pt>
                <c:pt idx="2">
                  <c:v>2014</c:v>
                </c:pt>
                <c:pt idx="3">
                  <c:v>2015</c:v>
                </c:pt>
                <c:pt idx="4">
                  <c:v>2016</c:v>
                </c:pt>
                <c:pt idx="5">
                  <c:v>2017</c:v>
                </c:pt>
                <c:pt idx="6">
                  <c:v>2018</c:v>
                </c:pt>
                <c:pt idx="7">
                  <c:v>2019</c:v>
                </c:pt>
                <c:pt idx="8">
                  <c:v>2020</c:v>
                </c:pt>
                <c:pt idx="9">
                  <c:v>2021</c:v>
                </c:pt>
                <c:pt idx="10">
                  <c:v>2022</c:v>
                </c:pt>
              </c:strCache>
            </c:strRef>
          </c:cat>
          <c:val>
            <c:numRef>
              <c:f>'Tablas dinámicas'!$B$16:$B$27</c:f>
              <c:numCache>
                <c:formatCode>General</c:formatCode>
                <c:ptCount val="11"/>
                <c:pt idx="0">
                  <c:v>106</c:v>
                </c:pt>
                <c:pt idx="1">
                  <c:v>130</c:v>
                </c:pt>
                <c:pt idx="2">
                  <c:v>150</c:v>
                </c:pt>
                <c:pt idx="3">
                  <c:v>218</c:v>
                </c:pt>
                <c:pt idx="4">
                  <c:v>360</c:v>
                </c:pt>
                <c:pt idx="5">
                  <c:v>551</c:v>
                </c:pt>
                <c:pt idx="6">
                  <c:v>741</c:v>
                </c:pt>
                <c:pt idx="7">
                  <c:v>790</c:v>
                </c:pt>
                <c:pt idx="8">
                  <c:v>757</c:v>
                </c:pt>
                <c:pt idx="9">
                  <c:v>726</c:v>
                </c:pt>
                <c:pt idx="10">
                  <c:v>336</c:v>
                </c:pt>
              </c:numCache>
            </c:numRef>
          </c:val>
          <c:smooth val="0"/>
          <c:extLst>
            <c:ext xmlns:c16="http://schemas.microsoft.com/office/drawing/2014/chart" uri="{C3380CC4-5D6E-409C-BE32-E72D297353CC}">
              <c16:uniqueId val="{00000003-94BB-4B4C-B061-32412A8257C3}"/>
            </c:ext>
          </c:extLst>
        </c:ser>
        <c:dLbls>
          <c:showLegendKey val="0"/>
          <c:showVal val="0"/>
          <c:showCatName val="0"/>
          <c:showSerName val="0"/>
          <c:showPercent val="0"/>
          <c:showBubbleSize val="0"/>
        </c:dLbls>
        <c:smooth val="0"/>
        <c:axId val="253265920"/>
        <c:axId val="1458949968"/>
      </c:lineChart>
      <c:catAx>
        <c:axId val="25326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58949968"/>
        <c:crosses val="autoZero"/>
        <c:auto val="1"/>
        <c:lblAlgn val="ctr"/>
        <c:lblOffset val="100"/>
        <c:noMultiLvlLbl val="0"/>
      </c:catAx>
      <c:valAx>
        <c:axId val="145894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5326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[RAMON_GOMEZ_FINAL.xlsx]Tablas dinámicas!PT_IMDBTier</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41275">
            <a:solidFill>
              <a:schemeClr val="tx1">
                <a:lumMod val="95000"/>
                <a:lumOff val="5000"/>
              </a:schemeClr>
            </a:solidFill>
          </a:ln>
          <a:effectLst/>
        </c:spPr>
        <c:marker>
          <c:symbol val="none"/>
        </c:marker>
        <c:dLbl>
          <c:idx val="0"/>
          <c:spPr>
            <a:noFill/>
            <a:ln>
              <a:noFill/>
            </a:ln>
            <a:effectLst/>
          </c:spPr>
          <c:txPr>
            <a:bodyPr rot="0" spcFirstLastPara="1" vertOverflow="ellipsis" vert="horz" wrap="square" anchor="ctr" anchorCtr="1"/>
            <a:lstStyle/>
            <a:p>
              <a:pPr>
                <a:defRPr sz="400" b="0" i="0" u="none" strike="noStrike" kern="1200" baseline="0">
                  <a:solidFill>
                    <a:schemeClr val="bg1"/>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13076707468846"/>
          <c:y val="2.8578967142074606E-2"/>
          <c:w val="0.87753018372703417"/>
          <c:h val="0.8416746864975212"/>
        </c:manualLayout>
      </c:layout>
      <c:barChart>
        <c:barDir val="col"/>
        <c:grouping val="clustered"/>
        <c:varyColors val="0"/>
        <c:ser>
          <c:idx val="0"/>
          <c:order val="0"/>
          <c:tx>
            <c:strRef>
              <c:f>'Tablas dinámicas'!$P$15</c:f>
              <c:strCache>
                <c:ptCount val="1"/>
                <c:pt idx="0">
                  <c:v>Total</c:v>
                </c:pt>
              </c:strCache>
            </c:strRef>
          </c:tx>
          <c:spPr>
            <a:solidFill>
              <a:srgbClr val="FF0000"/>
            </a:solidFill>
            <a:ln w="41275">
              <a:solidFill>
                <a:schemeClr val="tx1">
                  <a:lumMod val="95000"/>
                  <a:lumOff val="5000"/>
                </a:schemeClr>
              </a:solidFill>
            </a:ln>
            <a:effectLst/>
          </c:spPr>
          <c:invertIfNegative val="0"/>
          <c:cat>
            <c:strRef>
              <c:f>'Tablas dinámicas'!$O$16:$O$21</c:f>
              <c:strCache>
                <c:ptCount val="6"/>
                <c:pt idx="0">
                  <c:v>Excelente</c:v>
                </c:pt>
                <c:pt idx="1">
                  <c:v>Muy buena</c:v>
                </c:pt>
                <c:pt idx="2">
                  <c:v>Buena</c:v>
                </c:pt>
                <c:pt idx="3">
                  <c:v>Regular</c:v>
                </c:pt>
                <c:pt idx="4">
                  <c:v>Baja</c:v>
                </c:pt>
                <c:pt idx="5">
                  <c:v>Sin valoración</c:v>
                </c:pt>
              </c:strCache>
            </c:strRef>
          </c:cat>
          <c:val>
            <c:numRef>
              <c:f>'Tablas dinámicas'!$P$16:$P$21</c:f>
              <c:numCache>
                <c:formatCode>General</c:formatCode>
                <c:ptCount val="6"/>
                <c:pt idx="0">
                  <c:v>479</c:v>
                </c:pt>
                <c:pt idx="1">
                  <c:v>1539</c:v>
                </c:pt>
                <c:pt idx="2">
                  <c:v>1699</c:v>
                </c:pt>
                <c:pt idx="3">
                  <c:v>1003</c:v>
                </c:pt>
                <c:pt idx="4">
                  <c:v>468</c:v>
                </c:pt>
                <c:pt idx="5">
                  <c:v>389</c:v>
                </c:pt>
              </c:numCache>
            </c:numRef>
          </c:val>
          <c:extLst>
            <c:ext xmlns:c16="http://schemas.microsoft.com/office/drawing/2014/chart" uri="{C3380CC4-5D6E-409C-BE32-E72D297353CC}">
              <c16:uniqueId val="{00000000-66BD-4F06-BDC7-B2E0D161295F}"/>
            </c:ext>
          </c:extLst>
        </c:ser>
        <c:dLbls>
          <c:showLegendKey val="0"/>
          <c:showVal val="0"/>
          <c:showCatName val="0"/>
          <c:showSerName val="0"/>
          <c:showPercent val="0"/>
          <c:showBubbleSize val="0"/>
        </c:dLbls>
        <c:gapWidth val="50"/>
        <c:overlap val="95"/>
        <c:axId val="1912641312"/>
        <c:axId val="1913050192"/>
      </c:barChart>
      <c:catAx>
        <c:axId val="191264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s-ES"/>
          </a:p>
        </c:txPr>
        <c:crossAx val="1913050192"/>
        <c:crosses val="autoZero"/>
        <c:auto val="1"/>
        <c:lblAlgn val="ctr"/>
        <c:lblOffset val="100"/>
        <c:noMultiLvlLbl val="0"/>
      </c:catAx>
      <c:valAx>
        <c:axId val="1913050192"/>
        <c:scaling>
          <c:orientation val="minMax"/>
        </c:scaling>
        <c:delete val="0"/>
        <c:axPos val="l"/>
        <c:majorGridlines>
          <c:spPr>
            <a:ln w="9525" cap="flat" cmpd="sng" algn="ctr">
              <a:solidFill>
                <a:schemeClr val="tx1">
                  <a:lumMod val="65000"/>
                  <a:lumOff val="3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chemeClr val="bg1"/>
                </a:solidFill>
                <a:latin typeface="+mn-lt"/>
                <a:ea typeface="+mn-ea"/>
                <a:cs typeface="+mn-cs"/>
              </a:defRPr>
            </a:pPr>
            <a:endParaRPr lang="es-ES"/>
          </a:p>
        </c:txPr>
        <c:crossAx val="191264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sz="400" baseline="0">
          <a:solidFill>
            <a:schemeClr val="bg1"/>
          </a:solidFill>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[RAMON_GOMEZ_FINAL.xlsx]Tablas dinámicas!pt_GENERO</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41275">
            <a:solidFill>
              <a:srgbClr val="121212"/>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 dinámicas'!$E$15</c:f>
              <c:strCache>
                <c:ptCount val="1"/>
                <c:pt idx="0">
                  <c:v>Total</c:v>
                </c:pt>
              </c:strCache>
            </c:strRef>
          </c:tx>
          <c:spPr>
            <a:solidFill>
              <a:srgbClr val="FF0000"/>
            </a:solidFill>
            <a:ln w="41275">
              <a:solidFill>
                <a:srgbClr val="121212"/>
              </a:solidFill>
            </a:ln>
            <a:effectLst/>
          </c:spPr>
          <c:invertIfNegative val="0"/>
          <c:cat>
            <c:strRef>
              <c:f>'Tablas dinámicas'!$D$16:$D$35</c:f>
              <c:strCache>
                <c:ptCount val="19"/>
                <c:pt idx="0">
                  <c:v>drama</c:v>
                </c:pt>
                <c:pt idx="1">
                  <c:v>comedy</c:v>
                </c:pt>
                <c:pt idx="2">
                  <c:v>thriller</c:v>
                </c:pt>
                <c:pt idx="3">
                  <c:v>action</c:v>
                </c:pt>
                <c:pt idx="4">
                  <c:v>romance</c:v>
                </c:pt>
                <c:pt idx="5">
                  <c:v>crime</c:v>
                </c:pt>
                <c:pt idx="6">
                  <c:v>documentation</c:v>
                </c:pt>
                <c:pt idx="7">
                  <c:v>animation</c:v>
                </c:pt>
                <c:pt idx="8">
                  <c:v>family</c:v>
                </c:pt>
                <c:pt idx="9">
                  <c:v>fantasy</c:v>
                </c:pt>
                <c:pt idx="10">
                  <c:v>scifi</c:v>
                </c:pt>
                <c:pt idx="11">
                  <c:v>european</c:v>
                </c:pt>
                <c:pt idx="12">
                  <c:v>horror</c:v>
                </c:pt>
                <c:pt idx="13">
                  <c:v>music</c:v>
                </c:pt>
                <c:pt idx="14">
                  <c:v>history</c:v>
                </c:pt>
                <c:pt idx="15">
                  <c:v>reality</c:v>
                </c:pt>
                <c:pt idx="16">
                  <c:v>sport</c:v>
                </c:pt>
                <c:pt idx="17">
                  <c:v>war</c:v>
                </c:pt>
                <c:pt idx="18">
                  <c:v>western</c:v>
                </c:pt>
              </c:strCache>
            </c:strRef>
          </c:cat>
          <c:val>
            <c:numRef>
              <c:f>'Tablas dinámicas'!$E$16:$E$35</c:f>
              <c:numCache>
                <c:formatCode>General</c:formatCode>
                <c:ptCount val="19"/>
                <c:pt idx="0">
                  <c:v>2927</c:v>
                </c:pt>
                <c:pt idx="1">
                  <c:v>2235</c:v>
                </c:pt>
                <c:pt idx="2">
                  <c:v>1213</c:v>
                </c:pt>
                <c:pt idx="3">
                  <c:v>1143</c:v>
                </c:pt>
                <c:pt idx="4">
                  <c:v>959</c:v>
                </c:pt>
                <c:pt idx="5">
                  <c:v>925</c:v>
                </c:pt>
                <c:pt idx="6">
                  <c:v>898</c:v>
                </c:pt>
                <c:pt idx="7">
                  <c:v>657</c:v>
                </c:pt>
                <c:pt idx="8">
                  <c:v>655</c:v>
                </c:pt>
                <c:pt idx="9">
                  <c:v>622</c:v>
                </c:pt>
                <c:pt idx="10">
                  <c:v>581</c:v>
                </c:pt>
                <c:pt idx="11">
                  <c:v>443</c:v>
                </c:pt>
                <c:pt idx="12">
                  <c:v>373</c:v>
                </c:pt>
                <c:pt idx="13">
                  <c:v>251</c:v>
                </c:pt>
                <c:pt idx="14">
                  <c:v>250</c:v>
                </c:pt>
                <c:pt idx="15">
                  <c:v>216</c:v>
                </c:pt>
                <c:pt idx="16">
                  <c:v>169</c:v>
                </c:pt>
                <c:pt idx="17">
                  <c:v>163</c:v>
                </c:pt>
                <c:pt idx="18">
                  <c:v>41</c:v>
                </c:pt>
              </c:numCache>
            </c:numRef>
          </c:val>
          <c:extLst>
            <c:ext xmlns:c16="http://schemas.microsoft.com/office/drawing/2014/chart" uri="{C3380CC4-5D6E-409C-BE32-E72D297353CC}">
              <c16:uniqueId val="{00000000-8EAD-406F-A04E-B9926D8BEFFE}"/>
            </c:ext>
          </c:extLst>
        </c:ser>
        <c:dLbls>
          <c:showLegendKey val="0"/>
          <c:showVal val="0"/>
          <c:showCatName val="0"/>
          <c:showSerName val="0"/>
          <c:showPercent val="0"/>
          <c:showBubbleSize val="0"/>
        </c:dLbls>
        <c:gapWidth val="25"/>
        <c:overlap val="-17"/>
        <c:axId val="706415472"/>
        <c:axId val="669670416"/>
      </c:barChart>
      <c:catAx>
        <c:axId val="706415472"/>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5400000" spcFirstLastPara="1" vertOverflow="ellipsis" vert="horz" wrap="square" anchor="t" anchorCtr="0"/>
          <a:lstStyle/>
          <a:p>
            <a:pPr>
              <a:defRPr sz="1100" b="0" i="0" u="none" strike="noStrike" kern="0" cap="small" spc="-100" baseline="0">
                <a:solidFill>
                  <a:schemeClr val="bg1"/>
                </a:solidFill>
                <a:latin typeface="Aptos Display" panose="020B0004020202020204" pitchFamily="34" charset="0"/>
                <a:ea typeface="+mn-ea"/>
                <a:cs typeface="+mn-cs"/>
              </a:defRPr>
            </a:pPr>
            <a:endParaRPr lang="es-ES"/>
          </a:p>
        </c:txPr>
        <c:crossAx val="669670416"/>
        <c:crosses val="autoZero"/>
        <c:auto val="1"/>
        <c:lblAlgn val="ctr"/>
        <c:lblOffset val="100"/>
        <c:noMultiLvlLbl val="0"/>
      </c:catAx>
      <c:valAx>
        <c:axId val="669670416"/>
        <c:scaling>
          <c:orientation val="minMax"/>
        </c:scaling>
        <c:delete val="0"/>
        <c:axPos val="l"/>
        <c:majorGridlines>
          <c:spPr>
            <a:ln w="9525" cap="flat" cmpd="sng" algn="ctr">
              <a:solidFill>
                <a:schemeClr val="tx1">
                  <a:lumMod val="50000"/>
                  <a:lumOff val="50000"/>
                </a:schemeClr>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s-ES"/>
          </a:p>
        </c:txPr>
        <c:crossAx val="706415472"/>
        <c:crosses val="autoZero"/>
        <c:crossBetween val="between"/>
      </c:valAx>
      <c:spPr>
        <a:noFill/>
        <a:ln>
          <a:solidFill>
            <a:schemeClr val="tx1">
              <a:lumMod val="50000"/>
              <a:lumOff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1212"/>
    </a:solidFill>
    <a:ln w="38100" cap="flat" cmpd="sng" algn="ctr">
      <a:solidFill>
        <a:schemeClr val="tx1"/>
      </a:solidFill>
      <a:round/>
    </a:ln>
    <a:effectLst/>
  </c:spPr>
  <c:txPr>
    <a:bodyPr rot="0" vert="wordArtVert"/>
    <a:lstStyle/>
    <a:p>
      <a:pPr>
        <a:defRPr sz="1100" baseline="0">
          <a:solidFill>
            <a:schemeClr val="bg1"/>
          </a:solidFill>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[RAMON_GOMEZ_FINAL.xlsx]Tablas dinámicas!PT_PAIS</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19050" cap="flat" cmpd="sng" algn="ctr">
            <a:solidFill>
              <a:srgbClr val="FF0000"/>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w="19050" cap="flat" cmpd="sng" algn="ctr">
            <a:solidFill>
              <a:srgbClr val="FF0000"/>
            </a:solidFill>
            <a:miter lim="800000"/>
          </a:ln>
          <a:effectLst>
            <a:glow rad="63500">
              <a:schemeClr val="accent1">
                <a:satMod val="175000"/>
                <a:alpha val="25000"/>
              </a:schemeClr>
            </a:glow>
          </a:effectLst>
        </c:spPr>
      </c:pivotFmt>
      <c:pivotFmt>
        <c:idx val="4"/>
        <c:spPr>
          <a:solidFill>
            <a:srgbClr val="FF0000"/>
          </a:solidFill>
          <a:ln w="19050" cap="flat" cmpd="sng" algn="ctr">
            <a:solidFill>
              <a:srgbClr val="FF0000"/>
            </a:solidFill>
            <a:miter lim="800000"/>
          </a:ln>
          <a:effectLst>
            <a:glow rad="63500">
              <a:schemeClr val="accent1">
                <a:satMod val="175000"/>
                <a:alpha val="25000"/>
              </a:schemeClr>
            </a:glow>
          </a:effectLst>
        </c:spPr>
      </c:pivotFmt>
    </c:pivotFmts>
    <c:plotArea>
      <c:layout>
        <c:manualLayout>
          <c:layoutTarget val="inner"/>
          <c:xMode val="edge"/>
          <c:yMode val="edge"/>
          <c:x val="5.6211793525809274E-2"/>
          <c:y val="0.13732759509910633"/>
          <c:w val="0.9250148731408574"/>
          <c:h val="0.79090571939782661"/>
        </c:manualLayout>
      </c:layout>
      <c:barChart>
        <c:barDir val="bar"/>
        <c:grouping val="clustered"/>
        <c:varyColors val="0"/>
        <c:ser>
          <c:idx val="0"/>
          <c:order val="0"/>
          <c:tx>
            <c:strRef>
              <c:f>'Tablas dinámicas'!$G$15</c:f>
              <c:strCache>
                <c:ptCount val="1"/>
                <c:pt idx="0">
                  <c:v>Total</c:v>
                </c:pt>
              </c:strCache>
            </c:strRef>
          </c:tx>
          <c:spPr>
            <a:solidFill>
              <a:srgbClr val="FF0000"/>
            </a:solidFill>
            <a:ln w="19050" cap="flat" cmpd="sng" algn="ctr">
              <a:solidFill>
                <a:srgbClr val="FF0000"/>
              </a:solidFill>
              <a:miter lim="800000"/>
            </a:ln>
            <a:effectLst>
              <a:glow rad="63500">
                <a:schemeClr val="accent1">
                  <a:satMod val="175000"/>
                  <a:alpha val="25000"/>
                </a:schemeClr>
              </a:glow>
            </a:effectLst>
          </c:spPr>
          <c:invertIfNegative val="0"/>
          <c:cat>
            <c:strRef>
              <c:f>'Tablas dinámicas'!$F$16:$F$35</c:f>
              <c:strCache>
                <c:ptCount val="20"/>
                <c:pt idx="0">
                  <c:v>US</c:v>
                </c:pt>
                <c:pt idx="1">
                  <c:v>IN</c:v>
                </c:pt>
                <c:pt idx="2">
                  <c:v>GB</c:v>
                </c:pt>
                <c:pt idx="3">
                  <c:v>JP</c:v>
                </c:pt>
                <c:pt idx="4">
                  <c:v>FR</c:v>
                </c:pt>
                <c:pt idx="5">
                  <c:v>KR</c:v>
                </c:pt>
                <c:pt idx="6">
                  <c:v>CA</c:v>
                </c:pt>
                <c:pt idx="7">
                  <c:v>ES</c:v>
                </c:pt>
                <c:pt idx="8">
                  <c:v>DE</c:v>
                </c:pt>
                <c:pt idx="9">
                  <c:v>MX</c:v>
                </c:pt>
                <c:pt idx="10">
                  <c:v>CN</c:v>
                </c:pt>
                <c:pt idx="11">
                  <c:v>BR</c:v>
                </c:pt>
                <c:pt idx="12">
                  <c:v>PH</c:v>
                </c:pt>
                <c:pt idx="13">
                  <c:v>TR</c:v>
                </c:pt>
                <c:pt idx="14">
                  <c:v>AU</c:v>
                </c:pt>
                <c:pt idx="15">
                  <c:v>IT</c:v>
                </c:pt>
                <c:pt idx="16">
                  <c:v>NG</c:v>
                </c:pt>
                <c:pt idx="17">
                  <c:v>AR</c:v>
                </c:pt>
                <c:pt idx="18">
                  <c:v>TW</c:v>
                </c:pt>
                <c:pt idx="19">
                  <c:v>ID</c:v>
                </c:pt>
              </c:strCache>
            </c:strRef>
          </c:cat>
          <c:val>
            <c:numRef>
              <c:f>'Tablas dinámicas'!$G$16:$G$35</c:f>
              <c:numCache>
                <c:formatCode>General</c:formatCode>
                <c:ptCount val="20"/>
                <c:pt idx="0">
                  <c:v>2303</c:v>
                </c:pt>
                <c:pt idx="1">
                  <c:v>621</c:v>
                </c:pt>
                <c:pt idx="2">
                  <c:v>404</c:v>
                </c:pt>
                <c:pt idx="3">
                  <c:v>282</c:v>
                </c:pt>
                <c:pt idx="4">
                  <c:v>247</c:v>
                </c:pt>
                <c:pt idx="5">
                  <c:v>222</c:v>
                </c:pt>
                <c:pt idx="6">
                  <c:v>216</c:v>
                </c:pt>
                <c:pt idx="7">
                  <c:v>210</c:v>
                </c:pt>
                <c:pt idx="8">
                  <c:v>139</c:v>
                </c:pt>
                <c:pt idx="9">
                  <c:v>126</c:v>
                </c:pt>
                <c:pt idx="10">
                  <c:v>102</c:v>
                </c:pt>
                <c:pt idx="11">
                  <c:v>101</c:v>
                </c:pt>
                <c:pt idx="12">
                  <c:v>86</c:v>
                </c:pt>
                <c:pt idx="13">
                  <c:v>84</c:v>
                </c:pt>
                <c:pt idx="14">
                  <c:v>84</c:v>
                </c:pt>
                <c:pt idx="15">
                  <c:v>83</c:v>
                </c:pt>
                <c:pt idx="16">
                  <c:v>73</c:v>
                </c:pt>
                <c:pt idx="17">
                  <c:v>72</c:v>
                </c:pt>
                <c:pt idx="18">
                  <c:v>64</c:v>
                </c:pt>
                <c:pt idx="19">
                  <c:v>62</c:v>
                </c:pt>
              </c:numCache>
            </c:numRef>
          </c:val>
          <c:extLst>
            <c:ext xmlns:c16="http://schemas.microsoft.com/office/drawing/2014/chart" uri="{C3380CC4-5D6E-409C-BE32-E72D297353CC}">
              <c16:uniqueId val="{00000000-419A-4675-9E14-F8BCF9208162}"/>
            </c:ext>
          </c:extLst>
        </c:ser>
        <c:dLbls>
          <c:showLegendKey val="0"/>
          <c:showVal val="0"/>
          <c:showCatName val="0"/>
          <c:showSerName val="0"/>
          <c:showPercent val="0"/>
          <c:showBubbleSize val="0"/>
        </c:dLbls>
        <c:gapWidth val="182"/>
        <c:overlap val="50"/>
        <c:axId val="1883482560"/>
        <c:axId val="870452208"/>
      </c:barChart>
      <c:catAx>
        <c:axId val="1883482560"/>
        <c:scaling>
          <c:orientation val="maxMin"/>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870452208"/>
        <c:crosses val="autoZero"/>
        <c:auto val="1"/>
        <c:lblAlgn val="ctr"/>
        <c:lblOffset val="100"/>
        <c:noMultiLvlLbl val="0"/>
      </c:catAx>
      <c:valAx>
        <c:axId val="870452208"/>
        <c:scaling>
          <c:orientation val="minMax"/>
        </c:scaling>
        <c:delete val="0"/>
        <c:axPos val="t"/>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1883482560"/>
        <c:crosses val="autoZero"/>
        <c:crossBetween val="between"/>
      </c:valAx>
      <c:dTable>
        <c:showHorzBorder val="1"/>
        <c:showVertBorder val="1"/>
        <c:showOutline val="0"/>
        <c:showKeys val="0"/>
        <c:spPr>
          <a:noFill/>
          <a:ln w="9525">
            <a:solidFill>
              <a:srgbClr val="C00000"/>
            </a:solidFill>
            <a:prstDash val="sysDot"/>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s-E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[RAMON_GOMEZ_FINAL.xlsx]Tablas dinámicas!PT_YEAR</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sq">
            <a:solidFill>
              <a:srgbClr val="FF0000"/>
            </a:solidFill>
            <a:miter lim="800000"/>
            <a:headEnd type="oval"/>
            <a:tailEnd type="oval" w="lg" len="med"/>
          </a:ln>
          <a:effectLst>
            <a:glow rad="139700">
              <a:schemeClr val="accent1">
                <a:satMod val="175000"/>
                <a:alpha val="14000"/>
              </a:schemeClr>
            </a:glow>
          </a:effectLst>
        </c:spPr>
        <c:marker>
          <c:symbol val="circle"/>
          <c:size val="4"/>
          <c:spPr>
            <a:solidFill>
              <a:schemeClr val="bg1"/>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16167411691979"/>
          <c:y val="9.3709124108473332E-2"/>
          <c:w val="0.81152112527297748"/>
          <c:h val="0.68454546133006944"/>
        </c:manualLayout>
      </c:layout>
      <c:lineChart>
        <c:grouping val="standard"/>
        <c:varyColors val="0"/>
        <c:ser>
          <c:idx val="0"/>
          <c:order val="0"/>
          <c:tx>
            <c:strRef>
              <c:f>'Tablas dinámicas'!$B$15</c:f>
              <c:strCache>
                <c:ptCount val="1"/>
                <c:pt idx="0">
                  <c:v>Total</c:v>
                </c:pt>
              </c:strCache>
            </c:strRef>
          </c:tx>
          <c:spPr>
            <a:ln w="22225" cap="sq">
              <a:solidFill>
                <a:srgbClr val="FF0000"/>
              </a:solidFill>
              <a:miter lim="800000"/>
              <a:headEnd type="oval"/>
              <a:tailEnd type="oval" w="lg" len="med"/>
            </a:ln>
            <a:effectLst>
              <a:glow rad="139700">
                <a:schemeClr val="accent1">
                  <a:satMod val="175000"/>
                  <a:alpha val="14000"/>
                </a:schemeClr>
              </a:glow>
            </a:effectLst>
          </c:spPr>
          <c:marker>
            <c:symbol val="circle"/>
            <c:size val="4"/>
            <c:spPr>
              <a:solidFill>
                <a:schemeClr val="bg1"/>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'Tablas dinámicas'!$A$16:$A$27</c:f>
              <c:strCache>
                <c:ptCount val="11"/>
                <c:pt idx="0">
                  <c:v>2012</c:v>
                </c:pt>
                <c:pt idx="1">
                  <c:v>2013</c:v>
                </c:pt>
                <c:pt idx="2">
                  <c:v>2014</c:v>
                </c:pt>
                <c:pt idx="3">
                  <c:v>2015</c:v>
                </c:pt>
                <c:pt idx="4">
                  <c:v>2016</c:v>
                </c:pt>
                <c:pt idx="5">
                  <c:v>2017</c:v>
                </c:pt>
                <c:pt idx="6">
                  <c:v>2018</c:v>
                </c:pt>
                <c:pt idx="7">
                  <c:v>2019</c:v>
                </c:pt>
                <c:pt idx="8">
                  <c:v>2020</c:v>
                </c:pt>
                <c:pt idx="9">
                  <c:v>2021</c:v>
                </c:pt>
                <c:pt idx="10">
                  <c:v>2022</c:v>
                </c:pt>
              </c:strCache>
            </c:strRef>
          </c:cat>
          <c:val>
            <c:numRef>
              <c:f>'Tablas dinámicas'!$B$16:$B$27</c:f>
              <c:numCache>
                <c:formatCode>General</c:formatCode>
                <c:ptCount val="11"/>
                <c:pt idx="0">
                  <c:v>106</c:v>
                </c:pt>
                <c:pt idx="1">
                  <c:v>130</c:v>
                </c:pt>
                <c:pt idx="2">
                  <c:v>150</c:v>
                </c:pt>
                <c:pt idx="3">
                  <c:v>218</c:v>
                </c:pt>
                <c:pt idx="4">
                  <c:v>360</c:v>
                </c:pt>
                <c:pt idx="5">
                  <c:v>551</c:v>
                </c:pt>
                <c:pt idx="6">
                  <c:v>741</c:v>
                </c:pt>
                <c:pt idx="7">
                  <c:v>790</c:v>
                </c:pt>
                <c:pt idx="8">
                  <c:v>757</c:v>
                </c:pt>
                <c:pt idx="9">
                  <c:v>726</c:v>
                </c:pt>
                <c:pt idx="10">
                  <c:v>336</c:v>
                </c:pt>
              </c:numCache>
            </c:numRef>
          </c:val>
          <c:smooth val="0"/>
          <c:extLst>
            <c:ext xmlns:c16="http://schemas.microsoft.com/office/drawing/2014/chart" uri="{C3380CC4-5D6E-409C-BE32-E72D297353CC}">
              <c16:uniqueId val="{00000003-F464-4B31-BCE0-F1886227A0DC}"/>
            </c:ext>
          </c:extLst>
        </c:ser>
        <c:dLbls>
          <c:dLblPos val="ctr"/>
          <c:showLegendKey val="0"/>
          <c:showVal val="1"/>
          <c:showCatName val="0"/>
          <c:showSerName val="0"/>
          <c:showPercent val="0"/>
          <c:showBubbleSize val="0"/>
        </c:dLbls>
        <c:marker val="1"/>
        <c:smooth val="0"/>
        <c:axId val="706287408"/>
        <c:axId val="669516816"/>
      </c:lineChart>
      <c:catAx>
        <c:axId val="7062874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669516816"/>
        <c:crosses val="autoZero"/>
        <c:auto val="1"/>
        <c:lblAlgn val="ctr"/>
        <c:lblOffset val="100"/>
        <c:noMultiLvlLbl val="0"/>
      </c:catAx>
      <c:valAx>
        <c:axId val="6695168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706287408"/>
        <c:crosses val="autoZero"/>
        <c:crossBetween val="between"/>
      </c:valAx>
      <c:dTable>
        <c:showHorzBorder val="1"/>
        <c:showVertBorder val="1"/>
        <c:showOutline val="0"/>
        <c:showKeys val="0"/>
        <c:spPr>
          <a:noFill/>
          <a:ln w="15875">
            <a:solidFill>
              <a:srgbClr val="C00000"/>
            </a:solidFill>
            <a:prstDash val="sysDot"/>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s-E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[RAMON_GOMEZ_FINAL.xlsx]Tablas dinámicas!PT_Tipo</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Vert">
            <a:fgClr>
              <a:srgbClr val="121212"/>
            </a:fgClr>
            <a:bgClr>
              <a:srgbClr val="C00000"/>
            </a:bgClr>
          </a:pattFill>
          <a:ln w="19050">
            <a:noFill/>
          </a:ln>
          <a:effectLst/>
        </c:spPr>
      </c:pivotFmt>
      <c:pivotFmt>
        <c:idx val="6"/>
        <c:spPr>
          <a:solidFill>
            <a:srgbClr val="FF0000"/>
          </a:solidFill>
          <a:ln w="19050">
            <a:solidFill>
              <a:srgbClr val="121212"/>
            </a:solidFill>
          </a:ln>
          <a:effectLst/>
        </c:spPr>
      </c:pivotFmt>
    </c:pivotFmts>
    <c:plotArea>
      <c:layout>
        <c:manualLayout>
          <c:layoutTarget val="inner"/>
          <c:xMode val="edge"/>
          <c:yMode val="edge"/>
          <c:x val="0.2403417726630325"/>
          <c:y val="7.2030486075470676E-2"/>
          <c:w val="0.58733753280839895"/>
          <c:h val="0.80091481746599857"/>
        </c:manualLayout>
      </c:layout>
      <c:pieChart>
        <c:varyColors val="1"/>
        <c:ser>
          <c:idx val="0"/>
          <c:order val="0"/>
          <c:tx>
            <c:strRef>
              <c:f>'Tablas dinámicas'!$B$9</c:f>
              <c:strCache>
                <c:ptCount val="1"/>
                <c:pt idx="0">
                  <c:v>Total</c:v>
                </c:pt>
              </c:strCache>
            </c:strRef>
          </c:tx>
          <c:dPt>
            <c:idx val="0"/>
            <c:bubble3D val="0"/>
            <c:spPr>
              <a:pattFill prst="ltVert">
                <a:fgClr>
                  <a:srgbClr val="121212"/>
                </a:fgClr>
                <a:bgClr>
                  <a:srgbClr val="C00000"/>
                </a:bgClr>
              </a:pattFill>
              <a:ln w="19050">
                <a:noFill/>
              </a:ln>
              <a:effectLst/>
            </c:spPr>
            <c:extLst>
              <c:ext xmlns:c16="http://schemas.microsoft.com/office/drawing/2014/chart" uri="{C3380CC4-5D6E-409C-BE32-E72D297353CC}">
                <c16:uniqueId val="{00000001-0279-4C61-A03F-6736D31D8CC0}"/>
              </c:ext>
            </c:extLst>
          </c:dPt>
          <c:dPt>
            <c:idx val="1"/>
            <c:bubble3D val="0"/>
            <c:spPr>
              <a:solidFill>
                <a:srgbClr val="FF0000"/>
              </a:solidFill>
              <a:ln w="19050">
                <a:solidFill>
                  <a:srgbClr val="121212"/>
                </a:solidFill>
              </a:ln>
              <a:effectLst/>
            </c:spPr>
            <c:extLst>
              <c:ext xmlns:c16="http://schemas.microsoft.com/office/drawing/2014/chart" uri="{C3380CC4-5D6E-409C-BE32-E72D297353CC}">
                <c16:uniqueId val="{00000003-0279-4C61-A03F-6736D31D8CC0}"/>
              </c:ext>
            </c:extLst>
          </c:dPt>
          <c:cat>
            <c:strRef>
              <c:f>'Tablas dinámicas'!$A$10:$A$12</c:f>
              <c:strCache>
                <c:ptCount val="2"/>
                <c:pt idx="0">
                  <c:v>MOVIE</c:v>
                </c:pt>
                <c:pt idx="1">
                  <c:v>SHOW</c:v>
                </c:pt>
              </c:strCache>
            </c:strRef>
          </c:cat>
          <c:val>
            <c:numRef>
              <c:f>'Tablas dinámicas'!$B$10:$B$12</c:f>
              <c:numCache>
                <c:formatCode>General</c:formatCode>
                <c:ptCount val="2"/>
                <c:pt idx="0">
                  <c:v>3561</c:v>
                </c:pt>
                <c:pt idx="1">
                  <c:v>2016</c:v>
                </c:pt>
              </c:numCache>
            </c:numRef>
          </c:val>
          <c:extLst>
            <c:ext xmlns:c16="http://schemas.microsoft.com/office/drawing/2014/chart" uri="{C3380CC4-5D6E-409C-BE32-E72D297353CC}">
              <c16:uniqueId val="{00000006-45B2-46D8-9A36-DF1EC940CF84}"/>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500" b="0" i="0" u="none" strike="noStrike" kern="1200" baseline="0">
                <a:solidFill>
                  <a:schemeClr val="bg1"/>
                </a:solidFill>
                <a:latin typeface="+mn-lt"/>
                <a:ea typeface="+mn-ea"/>
                <a:cs typeface="+mn-cs"/>
              </a:defRPr>
            </a:pPr>
            <a:endParaRPr lang="es-ES"/>
          </a:p>
        </c:txPr>
      </c:legendEntry>
      <c:legendEntry>
        <c:idx val="1"/>
        <c:txPr>
          <a:bodyPr rot="0" spcFirstLastPara="1" vertOverflow="ellipsis" vert="horz" wrap="square" anchor="ctr" anchorCtr="1"/>
          <a:lstStyle/>
          <a:p>
            <a:pPr>
              <a:defRPr lang="en-US" sz="1500" b="0" i="0" u="none" strike="noStrike" kern="1200" baseline="0">
                <a:solidFill>
                  <a:schemeClr val="bg1"/>
                </a:solidFill>
                <a:latin typeface="+mn-lt"/>
                <a:ea typeface="+mn-ea"/>
                <a:cs typeface="+mn-cs"/>
              </a:defRPr>
            </a:pPr>
            <a:endParaRPr lang="es-ES"/>
          </a:p>
        </c:txPr>
      </c:legendEntry>
      <c:layout>
        <c:manualLayout>
          <c:xMode val="edge"/>
          <c:yMode val="edge"/>
          <c:x val="0.21126912982031096"/>
          <c:y val="0.7586496515491209"/>
          <c:w val="0.58667958812840704"/>
          <c:h val="0.185244101320871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165100" cap="flat" cmpd="sng" algn="ctr">
      <a:solidFill>
        <a:schemeClr val="tx1">
          <a:lumMod val="95000"/>
          <a:lumOff val="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15366</xdr:colOff>
      <xdr:row>31</xdr:row>
      <xdr:rowOff>122942</xdr:rowOff>
    </xdr:from>
    <xdr:to>
      <xdr:col>10</xdr:col>
      <xdr:colOff>189084</xdr:colOff>
      <xdr:row>35</xdr:row>
      <xdr:rowOff>176733</xdr:rowOff>
    </xdr:to>
    <mc:AlternateContent xmlns:mc="http://schemas.openxmlformats.org/markup-compatibility/2006" xmlns:a14="http://schemas.microsoft.com/office/drawing/2010/main">
      <mc:Choice Requires="a14">
        <xdr:graphicFrame macro="">
          <xdr:nvGraphicFramePr>
            <xdr:cNvPr id="2" name="Tipo">
              <a:extLst>
                <a:ext uri="{FF2B5EF4-FFF2-40B4-BE49-F238E27FC236}">
                  <a16:creationId xmlns:a16="http://schemas.microsoft.com/office/drawing/2014/main" id="{2DB5C23B-724A-5CEC-999E-BAE421441FA0}"/>
                </a:ext>
              </a:extLst>
            </xdr:cNvPr>
            <xdr:cNvGraphicFramePr/>
          </xdr:nvGraphicFramePr>
          <xdr:xfrm>
            <a:off x="0" y="0"/>
            <a:ext cx="0" cy="0"/>
          </xdr:xfrm>
          <a:graphic>
            <a:graphicData uri="http://schemas.microsoft.com/office/drawing/2010/slicer">
              <sle:slicer xmlns:sle="http://schemas.microsoft.com/office/drawing/2010/slicer" name="Tipo"/>
            </a:graphicData>
          </a:graphic>
        </xdr:graphicFrame>
      </mc:Choice>
      <mc:Fallback xmlns="">
        <xdr:sp macro="" textlink="">
          <xdr:nvSpPr>
            <xdr:cNvPr id="0" name=""/>
            <xdr:cNvSpPr>
              <a:spLocks noTextEdit="1"/>
            </xdr:cNvSpPr>
          </xdr:nvSpPr>
          <xdr:spPr>
            <a:xfrm>
              <a:off x="11080374" y="5681060"/>
              <a:ext cx="1872343" cy="770966"/>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11</xdr:col>
      <xdr:colOff>7684</xdr:colOff>
      <xdr:row>31</xdr:row>
      <xdr:rowOff>115259</xdr:rowOff>
    </xdr:from>
    <xdr:to>
      <xdr:col>14</xdr:col>
      <xdr:colOff>1121017</xdr:colOff>
      <xdr:row>45</xdr:row>
      <xdr:rowOff>16734</xdr:rowOff>
    </xdr:to>
    <mc:AlternateContent xmlns:mc="http://schemas.openxmlformats.org/markup-compatibility/2006" xmlns:a14="http://schemas.microsoft.com/office/drawing/2010/main">
      <mc:Choice Requires="a14">
        <xdr:graphicFrame macro="">
          <xdr:nvGraphicFramePr>
            <xdr:cNvPr id="3" name="Genero">
              <a:extLst>
                <a:ext uri="{FF2B5EF4-FFF2-40B4-BE49-F238E27FC236}">
                  <a16:creationId xmlns:a16="http://schemas.microsoft.com/office/drawing/2014/main" id="{9EFA95BF-D7CD-9F20-161A-E67DE67E377F}"/>
                </a:ext>
              </a:extLst>
            </xdr:cNvPr>
            <xdr:cNvGraphicFramePr/>
          </xdr:nvGraphicFramePr>
          <xdr:xfrm>
            <a:off x="0" y="0"/>
            <a:ext cx="0" cy="0"/>
          </xdr:xfrm>
          <a:graphic>
            <a:graphicData uri="http://schemas.microsoft.com/office/drawing/2010/slicer">
              <sle:slicer xmlns:sle="http://schemas.microsoft.com/office/drawing/2010/slicer" name="Genero"/>
            </a:graphicData>
          </a:graphic>
        </xdr:graphicFrame>
      </mc:Choice>
      <mc:Fallback xmlns="">
        <xdr:sp macro="" textlink="">
          <xdr:nvSpPr>
            <xdr:cNvPr id="0" name=""/>
            <xdr:cNvSpPr>
              <a:spLocks noTextEdit="1"/>
            </xdr:cNvSpPr>
          </xdr:nvSpPr>
          <xdr:spPr>
            <a:xfrm>
              <a:off x="13838944" y="5673377"/>
              <a:ext cx="5360896" cy="2411592"/>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9</xdr:col>
      <xdr:colOff>46104</xdr:colOff>
      <xdr:row>36</xdr:row>
      <xdr:rowOff>107577</xdr:rowOff>
    </xdr:from>
    <xdr:to>
      <xdr:col>10</xdr:col>
      <xdr:colOff>166033</xdr:colOff>
      <xdr:row>50</xdr:row>
      <xdr:rowOff>9052</xdr:rowOff>
    </xdr:to>
    <mc:AlternateContent xmlns:mc="http://schemas.openxmlformats.org/markup-compatibility/2006" xmlns:a14="http://schemas.microsoft.com/office/drawing/2010/main">
      <mc:Choice Requires="a14">
        <xdr:graphicFrame macro="">
          <xdr:nvGraphicFramePr>
            <xdr:cNvPr id="4" name="PAIS">
              <a:extLst>
                <a:ext uri="{FF2B5EF4-FFF2-40B4-BE49-F238E27FC236}">
                  <a16:creationId xmlns:a16="http://schemas.microsoft.com/office/drawing/2014/main" id="{20E0B37E-A87B-5532-234A-430319948A4D}"/>
                </a:ext>
              </a:extLst>
            </xdr:cNvPr>
            <xdr:cNvGraphicFramePr/>
          </xdr:nvGraphicFramePr>
          <xdr:xfrm>
            <a:off x="0" y="0"/>
            <a:ext cx="0" cy="0"/>
          </xdr:xfrm>
          <a:graphic>
            <a:graphicData uri="http://schemas.microsoft.com/office/drawing/2010/slicer">
              <sle:slicer xmlns:sle="http://schemas.microsoft.com/office/drawing/2010/slicer" name="PAIS"/>
            </a:graphicData>
          </a:graphic>
        </xdr:graphicFrame>
      </mc:Choice>
      <mc:Fallback xmlns="">
        <xdr:sp macro="" textlink="">
          <xdr:nvSpPr>
            <xdr:cNvPr id="0" name=""/>
            <xdr:cNvSpPr>
              <a:spLocks noTextEdit="1"/>
            </xdr:cNvSpPr>
          </xdr:nvSpPr>
          <xdr:spPr>
            <a:xfrm>
              <a:off x="11111112" y="6562165"/>
              <a:ext cx="1818554" cy="2411594"/>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10</xdr:col>
      <xdr:colOff>453357</xdr:colOff>
      <xdr:row>45</xdr:row>
      <xdr:rowOff>76841</xdr:rowOff>
    </xdr:from>
    <xdr:to>
      <xdr:col>11</xdr:col>
      <xdr:colOff>1542465</xdr:colOff>
      <xdr:row>55</xdr:row>
      <xdr:rowOff>115261</xdr:rowOff>
    </xdr:to>
    <mc:AlternateContent xmlns:mc="http://schemas.openxmlformats.org/markup-compatibility/2006" xmlns:a14="http://schemas.microsoft.com/office/drawing/2010/main">
      <mc:Choice Requires="a14">
        <xdr:graphicFrame macro="">
          <xdr:nvGraphicFramePr>
            <xdr:cNvPr id="5" name="Grupo_Edad">
              <a:extLst>
                <a:ext uri="{FF2B5EF4-FFF2-40B4-BE49-F238E27FC236}">
                  <a16:creationId xmlns:a16="http://schemas.microsoft.com/office/drawing/2014/main" id="{2560DD40-6E63-9504-EC5B-2772620582FF}"/>
                </a:ext>
              </a:extLst>
            </xdr:cNvPr>
            <xdr:cNvGraphicFramePr/>
          </xdr:nvGraphicFramePr>
          <xdr:xfrm>
            <a:off x="0" y="0"/>
            <a:ext cx="0" cy="0"/>
          </xdr:xfrm>
          <a:graphic>
            <a:graphicData uri="http://schemas.microsoft.com/office/drawing/2010/slicer">
              <sle:slicer xmlns:sle="http://schemas.microsoft.com/office/drawing/2010/slicer" name="Grupo_Edad"/>
            </a:graphicData>
          </a:graphic>
        </xdr:graphicFrame>
      </mc:Choice>
      <mc:Fallback xmlns="">
        <xdr:sp macro="" textlink="">
          <xdr:nvSpPr>
            <xdr:cNvPr id="0" name=""/>
            <xdr:cNvSpPr>
              <a:spLocks noTextEdit="1"/>
            </xdr:cNvSpPr>
          </xdr:nvSpPr>
          <xdr:spPr>
            <a:xfrm>
              <a:off x="13618669" y="8145076"/>
              <a:ext cx="1818556" cy="1831362"/>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12</xdr:col>
      <xdr:colOff>568618</xdr:colOff>
      <xdr:row>45</xdr:row>
      <xdr:rowOff>99893</xdr:rowOff>
    </xdr:from>
    <xdr:to>
      <xdr:col>14</xdr:col>
      <xdr:colOff>94850</xdr:colOff>
      <xdr:row>55</xdr:row>
      <xdr:rowOff>99893</xdr:rowOff>
    </xdr:to>
    <mc:AlternateContent xmlns:mc="http://schemas.openxmlformats.org/markup-compatibility/2006" xmlns:a14="http://schemas.microsoft.com/office/drawing/2010/main">
      <mc:Choice Requires="a14">
        <xdr:graphicFrame macro="">
          <xdr:nvGraphicFramePr>
            <xdr:cNvPr id="6" name="IMDb_Tier">
              <a:extLst>
                <a:ext uri="{FF2B5EF4-FFF2-40B4-BE49-F238E27FC236}">
                  <a16:creationId xmlns:a16="http://schemas.microsoft.com/office/drawing/2014/main" id="{A205C79B-37BC-5D60-DE70-C7424C4C8A65}"/>
                </a:ext>
              </a:extLst>
            </xdr:cNvPr>
            <xdr:cNvGraphicFramePr/>
          </xdr:nvGraphicFramePr>
          <xdr:xfrm>
            <a:off x="0" y="0"/>
            <a:ext cx="0" cy="0"/>
          </xdr:xfrm>
          <a:graphic>
            <a:graphicData uri="http://schemas.microsoft.com/office/drawing/2010/slicer">
              <sle:slicer xmlns:sle="http://schemas.microsoft.com/office/drawing/2010/slicer" name="IMDb_Tier"/>
            </a:graphicData>
          </a:graphic>
        </xdr:graphicFrame>
      </mc:Choice>
      <mc:Fallback xmlns="">
        <xdr:sp macro="" textlink="">
          <xdr:nvSpPr>
            <xdr:cNvPr id="0" name=""/>
            <xdr:cNvSpPr>
              <a:spLocks noTextEdit="1"/>
            </xdr:cNvSpPr>
          </xdr:nvSpPr>
          <xdr:spPr>
            <a:xfrm>
              <a:off x="16077560" y="8168128"/>
              <a:ext cx="1826238" cy="1792942"/>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14</xdr:col>
      <xdr:colOff>1514475</xdr:colOff>
      <xdr:row>43</xdr:row>
      <xdr:rowOff>171450</xdr:rowOff>
    </xdr:from>
    <xdr:to>
      <xdr:col>17</xdr:col>
      <xdr:colOff>184150</xdr:colOff>
      <xdr:row>53</xdr:row>
      <xdr:rowOff>15875</xdr:rowOff>
    </xdr:to>
    <mc:AlternateContent xmlns:mc="http://schemas.openxmlformats.org/markup-compatibility/2006" xmlns:a14="http://schemas.microsoft.com/office/drawing/2010/main">
      <mc:Choice Requires="a14">
        <xdr:graphicFrame macro="">
          <xdr:nvGraphicFramePr>
            <xdr:cNvPr id="10" name="IMDb_Tier 1">
              <a:extLst>
                <a:ext uri="{FF2B5EF4-FFF2-40B4-BE49-F238E27FC236}">
                  <a16:creationId xmlns:a16="http://schemas.microsoft.com/office/drawing/2014/main" id="{CBBF5A04-B528-A6CF-820E-E098760716F8}"/>
                </a:ext>
              </a:extLst>
            </xdr:cNvPr>
            <xdr:cNvGraphicFramePr/>
          </xdr:nvGraphicFramePr>
          <xdr:xfrm>
            <a:off x="0" y="0"/>
            <a:ext cx="0" cy="0"/>
          </xdr:xfrm>
          <a:graphic>
            <a:graphicData uri="http://schemas.microsoft.com/office/drawing/2010/slicer">
              <sle:slicer xmlns:sle="http://schemas.microsoft.com/office/drawing/2010/slicer" name="IMDb_Tier 1"/>
            </a:graphicData>
          </a:graphic>
        </xdr:graphicFrame>
      </mc:Choice>
      <mc:Fallback xmlns="">
        <xdr:sp macro="" textlink="">
          <xdr:nvSpPr>
            <xdr:cNvPr id="0" name=""/>
            <xdr:cNvSpPr>
              <a:spLocks noTextEdit="1"/>
            </xdr:cNvSpPr>
          </xdr:nvSpPr>
          <xdr:spPr>
            <a:xfrm>
              <a:off x="18849975" y="8362950"/>
              <a:ext cx="1828800" cy="1749425"/>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14</xdr:col>
      <xdr:colOff>1016000</xdr:colOff>
      <xdr:row>43</xdr:row>
      <xdr:rowOff>17462</xdr:rowOff>
    </xdr:from>
    <xdr:to>
      <xdr:col>20</xdr:col>
      <xdr:colOff>142875</xdr:colOff>
      <xdr:row>57</xdr:row>
      <xdr:rowOff>93662</xdr:rowOff>
    </xdr:to>
    <xdr:graphicFrame macro="">
      <xdr:nvGraphicFramePr>
        <xdr:cNvPr id="12" name="Gráfico 11">
          <a:extLst>
            <a:ext uri="{FF2B5EF4-FFF2-40B4-BE49-F238E27FC236}">
              <a16:creationId xmlns:a16="http://schemas.microsoft.com/office/drawing/2014/main" id="{FA254154-F4FA-06CC-35BB-3B69EBB46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523875</xdr:colOff>
      <xdr:row>43</xdr:row>
      <xdr:rowOff>96837</xdr:rowOff>
    </xdr:from>
    <xdr:to>
      <xdr:col>26</xdr:col>
      <xdr:colOff>523875</xdr:colOff>
      <xdr:row>57</xdr:row>
      <xdr:rowOff>173037</xdr:rowOff>
    </xdr:to>
    <xdr:graphicFrame macro="">
      <xdr:nvGraphicFramePr>
        <xdr:cNvPr id="14" name="Gráfico 13">
          <a:extLst>
            <a:ext uri="{FF2B5EF4-FFF2-40B4-BE49-F238E27FC236}">
              <a16:creationId xmlns:a16="http://schemas.microsoft.com/office/drawing/2014/main" id="{6DCCFDD4-0FA0-5409-3B9B-C227C4E8D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1111250</xdr:colOff>
      <xdr:row>59</xdr:row>
      <xdr:rowOff>180975</xdr:rowOff>
    </xdr:from>
    <xdr:to>
      <xdr:col>20</xdr:col>
      <xdr:colOff>1492250</xdr:colOff>
      <xdr:row>67</xdr:row>
      <xdr:rowOff>28575</xdr:rowOff>
    </xdr:to>
    <mc:AlternateContent xmlns:mc="http://schemas.openxmlformats.org/markup-compatibility/2006" xmlns:tsle="http://schemas.microsoft.com/office/drawing/2012/timeslicer">
      <mc:Choice Requires="tsle">
        <xdr:graphicFrame macro="">
          <xdr:nvGraphicFramePr>
            <xdr:cNvPr id="17" name="Fecha_Timeline">
              <a:extLst>
                <a:ext uri="{FF2B5EF4-FFF2-40B4-BE49-F238E27FC236}">
                  <a16:creationId xmlns:a16="http://schemas.microsoft.com/office/drawing/2014/main" id="{4FB5ABEE-02BE-8DD3-CAD5-362489B087AB}"/>
                </a:ext>
              </a:extLst>
            </xdr:cNvPr>
            <xdr:cNvGraphicFramePr/>
          </xdr:nvGraphicFramePr>
          <xdr:xfrm>
            <a:off x="0" y="0"/>
            <a:ext cx="0" cy="0"/>
          </xdr:xfrm>
          <a:graphic>
            <a:graphicData uri="http://schemas.microsoft.com/office/drawing/2012/timeslicer">
              <tsle:timeslicer name="Fecha_Timeline"/>
            </a:graphicData>
          </a:graphic>
        </xdr:graphicFrame>
      </mc:Choice>
      <mc:Fallback xmlns="">
        <xdr:sp macro="" textlink="">
          <xdr:nvSpPr>
            <xdr:cNvPr id="0" name=""/>
            <xdr:cNvSpPr>
              <a:spLocks noTextEdit="1"/>
            </xdr:cNvSpPr>
          </xdr:nvSpPr>
          <xdr:spPr>
            <a:xfrm>
              <a:off x="19034125" y="11420475"/>
              <a:ext cx="5826125" cy="1371600"/>
            </a:xfrm>
            <a:prstGeom prst="rect">
              <a:avLst/>
            </a:prstGeom>
            <a:solidFill>
              <a:prstClr val="white"/>
            </a:solidFill>
            <a:ln w="1">
              <a:solidFill>
                <a:prstClr val="green"/>
              </a:solidFill>
            </a:ln>
          </xdr:spPr>
          <xdr:txBody>
            <a:bodyPr vertOverflow="clip" horzOverflow="clip"/>
            <a:lstStyle/>
            <a:p>
              <a:r>
                <a:rPr lang="es-ES" sz="1100"/>
                <a:t>Línea de tiempo: Funciona en Excel 2013 o superior. No mover ni cambiar el tamaño.</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9</xdr:row>
      <xdr:rowOff>88346</xdr:rowOff>
    </xdr:from>
    <xdr:to>
      <xdr:col>7</xdr:col>
      <xdr:colOff>0</xdr:colOff>
      <xdr:row>21</xdr:row>
      <xdr:rowOff>102154</xdr:rowOff>
    </xdr:to>
    <xdr:graphicFrame macro="">
      <xdr:nvGraphicFramePr>
        <xdr:cNvPr id="87" name="Gráfico 86">
          <a:extLst>
            <a:ext uri="{FF2B5EF4-FFF2-40B4-BE49-F238E27FC236}">
              <a16:creationId xmlns:a16="http://schemas.microsoft.com/office/drawing/2014/main" id="{F51EA0C6-674D-4BAC-89B2-B3CDFFF0B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853282</xdr:colOff>
      <xdr:row>13</xdr:row>
      <xdr:rowOff>9261</xdr:rowOff>
    </xdr:from>
    <xdr:to>
      <xdr:col>13</xdr:col>
      <xdr:colOff>436562</xdr:colOff>
      <xdr:row>15</xdr:row>
      <xdr:rowOff>0</xdr:rowOff>
    </xdr:to>
    <mc:AlternateContent xmlns:mc="http://schemas.openxmlformats.org/markup-compatibility/2006">
      <mc:Choice xmlns:a14="http://schemas.microsoft.com/office/drawing/2010/main" Requires="a14">
        <xdr:graphicFrame macro="">
          <xdr:nvGraphicFramePr>
            <xdr:cNvPr id="10" name="Tipo 1">
              <a:extLst>
                <a:ext uri="{FF2B5EF4-FFF2-40B4-BE49-F238E27FC236}">
                  <a16:creationId xmlns:a16="http://schemas.microsoft.com/office/drawing/2014/main" id="{76A9E3E5-7346-4AE9-A7C7-09157B477B69}"/>
                </a:ext>
              </a:extLst>
            </xdr:cNvPr>
            <xdr:cNvGraphicFramePr/>
          </xdr:nvGraphicFramePr>
          <xdr:xfrm>
            <a:off x="0" y="0"/>
            <a:ext cx="0" cy="0"/>
          </xdr:xfrm>
          <a:graphic>
            <a:graphicData uri="http://schemas.microsoft.com/office/drawing/2010/slicer">
              <sle:slicer xmlns:sle="http://schemas.microsoft.com/office/drawing/2010/slicer" name="Tipo 1"/>
            </a:graphicData>
          </a:graphic>
        </xdr:graphicFrame>
      </mc:Choice>
      <mc:Fallback>
        <xdr:sp macro="" textlink="">
          <xdr:nvSpPr>
            <xdr:cNvPr id="0" name=""/>
            <xdr:cNvSpPr>
              <a:spLocks noTextEdit="1"/>
            </xdr:cNvSpPr>
          </xdr:nvSpPr>
          <xdr:spPr>
            <a:xfrm>
              <a:off x="7753615" y="2485761"/>
              <a:ext cx="5097197" cy="593989"/>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19</xdr:col>
      <xdr:colOff>0</xdr:colOff>
      <xdr:row>34</xdr:row>
      <xdr:rowOff>0</xdr:rowOff>
    </xdr:from>
    <xdr:to>
      <xdr:col>28</xdr:col>
      <xdr:colOff>624417</xdr:colOff>
      <xdr:row>44</xdr:row>
      <xdr:rowOff>201083</xdr:rowOff>
    </xdr:to>
    <mc:AlternateContent xmlns:mc="http://schemas.openxmlformats.org/markup-compatibility/2006">
      <mc:Choice xmlns:a14="http://schemas.microsoft.com/office/drawing/2010/main" Requires="a14">
        <xdr:graphicFrame macro="">
          <xdr:nvGraphicFramePr>
            <xdr:cNvPr id="12" name="PAIS 1">
              <a:extLst>
                <a:ext uri="{FF2B5EF4-FFF2-40B4-BE49-F238E27FC236}">
                  <a16:creationId xmlns:a16="http://schemas.microsoft.com/office/drawing/2014/main" id="{B158DC0B-565D-45BD-87F9-4DF9711DC80D}"/>
                </a:ext>
              </a:extLst>
            </xdr:cNvPr>
            <xdr:cNvGraphicFramePr/>
          </xdr:nvGraphicFramePr>
          <xdr:xfrm>
            <a:off x="0" y="0"/>
            <a:ext cx="0" cy="0"/>
          </xdr:xfrm>
          <a:graphic>
            <a:graphicData uri="http://schemas.microsoft.com/office/drawing/2010/slicer">
              <sle:slicer xmlns:sle="http://schemas.microsoft.com/office/drawing/2010/slicer" name="PAIS 1"/>
            </a:graphicData>
          </a:graphic>
        </xdr:graphicFrame>
      </mc:Choice>
      <mc:Fallback>
        <xdr:sp macro="" textlink="">
          <xdr:nvSpPr>
            <xdr:cNvPr id="0" name=""/>
            <xdr:cNvSpPr>
              <a:spLocks noTextEdit="1"/>
            </xdr:cNvSpPr>
          </xdr:nvSpPr>
          <xdr:spPr>
            <a:xfrm>
              <a:off x="17494250" y="7598833"/>
              <a:ext cx="7101417" cy="2106083"/>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5</xdr:col>
      <xdr:colOff>231510</xdr:colOff>
      <xdr:row>22</xdr:row>
      <xdr:rowOff>31750</xdr:rowOff>
    </xdr:from>
    <xdr:to>
      <xdr:col>18</xdr:col>
      <xdr:colOff>0</xdr:colOff>
      <xdr:row>44</xdr:row>
      <xdr:rowOff>43657</xdr:rowOff>
    </xdr:to>
    <xdr:graphicFrame macro="">
      <xdr:nvGraphicFramePr>
        <xdr:cNvPr id="19" name="Gráfico 18">
          <a:extLst>
            <a:ext uri="{FF2B5EF4-FFF2-40B4-BE49-F238E27FC236}">
              <a16:creationId xmlns:a16="http://schemas.microsoft.com/office/drawing/2014/main" id="{3B358558-F062-4E54-8770-B5306959C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488156</xdr:colOff>
      <xdr:row>16</xdr:row>
      <xdr:rowOff>214313</xdr:rowOff>
    </xdr:from>
    <xdr:to>
      <xdr:col>28</xdr:col>
      <xdr:colOff>488156</xdr:colOff>
      <xdr:row>34</xdr:row>
      <xdr:rowOff>0</xdr:rowOff>
    </xdr:to>
    <xdr:graphicFrame macro="">
      <xdr:nvGraphicFramePr>
        <xdr:cNvPr id="4" name="top 20 paisies">
          <a:extLst>
            <a:ext uri="{FF2B5EF4-FFF2-40B4-BE49-F238E27FC236}">
              <a16:creationId xmlns:a16="http://schemas.microsoft.com/office/drawing/2014/main" id="{70BAAF41-5A9F-4471-B6E8-733557477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426223</xdr:colOff>
      <xdr:row>65</xdr:row>
      <xdr:rowOff>1</xdr:rowOff>
    </xdr:from>
    <xdr:to>
      <xdr:col>34</xdr:col>
      <xdr:colOff>0</xdr:colOff>
      <xdr:row>70</xdr:row>
      <xdr:rowOff>152082</xdr:rowOff>
    </xdr:to>
    <xdr:sp macro="" textlink="">
      <xdr:nvSpPr>
        <xdr:cNvPr id="7" name="Rectángulo: esquinas redondeadas 6">
          <a:extLst>
            <a:ext uri="{FF2B5EF4-FFF2-40B4-BE49-F238E27FC236}">
              <a16:creationId xmlns:a16="http://schemas.microsoft.com/office/drawing/2014/main" id="{03A4BC6A-5F11-40FD-9D19-801FA7250C69}"/>
            </a:ext>
          </a:extLst>
        </xdr:cNvPr>
        <xdr:cNvSpPr/>
      </xdr:nvSpPr>
      <xdr:spPr>
        <a:xfrm>
          <a:off x="24250629" y="13073064"/>
          <a:ext cx="3145652" cy="1104581"/>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900">
              <a:solidFill>
                <a:schemeClr val="lt1"/>
              </a:solidFill>
              <a:latin typeface="+mn-lt"/>
              <a:ea typeface="+mn-ea"/>
              <a:cs typeface="+mn-cs"/>
            </a:rPr>
            <a:t>Popularidad</a:t>
          </a:r>
          <a:r>
            <a:rPr lang="es-ES" sz="2400"/>
            <a:t> </a:t>
          </a:r>
          <a:r>
            <a:rPr lang="es-ES" sz="900">
              <a:solidFill>
                <a:schemeClr val="lt1"/>
              </a:solidFill>
              <a:latin typeface="+mn-lt"/>
              <a:ea typeface="+mn-ea"/>
              <a:cs typeface="+mn-cs"/>
            </a:rPr>
            <a:t>media</a:t>
          </a:r>
        </a:p>
      </xdr:txBody>
    </xdr:sp>
    <xdr:clientData/>
  </xdr:twoCellAnchor>
  <xdr:twoCellAnchor editAs="oneCell">
    <xdr:from>
      <xdr:col>0</xdr:col>
      <xdr:colOff>0</xdr:colOff>
      <xdr:row>16</xdr:row>
      <xdr:rowOff>232833</xdr:rowOff>
    </xdr:from>
    <xdr:to>
      <xdr:col>3</xdr:col>
      <xdr:colOff>649425</xdr:colOff>
      <xdr:row>25</xdr:row>
      <xdr:rowOff>0</xdr:rowOff>
    </xdr:to>
    <mc:AlternateContent xmlns:mc="http://schemas.openxmlformats.org/markup-compatibility/2006">
      <mc:Choice xmlns:a14="http://schemas.microsoft.com/office/drawing/2010/main" Requires="a14">
        <xdr:graphicFrame macro="">
          <xdr:nvGraphicFramePr>
            <xdr:cNvPr id="27" name="IMDb_Tier 2">
              <a:extLst>
                <a:ext uri="{FF2B5EF4-FFF2-40B4-BE49-F238E27FC236}">
                  <a16:creationId xmlns:a16="http://schemas.microsoft.com/office/drawing/2014/main" id="{681BC4ED-62E8-4272-9EA0-E764CDDDA4C5}"/>
                </a:ext>
              </a:extLst>
            </xdr:cNvPr>
            <xdr:cNvGraphicFramePr/>
          </xdr:nvGraphicFramePr>
          <xdr:xfrm>
            <a:off x="0" y="0"/>
            <a:ext cx="0" cy="0"/>
          </xdr:xfrm>
          <a:graphic>
            <a:graphicData uri="http://schemas.microsoft.com/office/drawing/2010/slicer">
              <sle:slicer xmlns:sle="http://schemas.microsoft.com/office/drawing/2010/slicer" name="IMDb_Tier 2"/>
            </a:graphicData>
          </a:graphic>
        </xdr:graphicFrame>
      </mc:Choice>
      <mc:Fallback>
        <xdr:sp macro="" textlink="">
          <xdr:nvSpPr>
            <xdr:cNvPr id="0" name=""/>
            <xdr:cNvSpPr>
              <a:spLocks noTextEdit="1"/>
            </xdr:cNvSpPr>
          </xdr:nvSpPr>
          <xdr:spPr>
            <a:xfrm>
              <a:off x="0" y="3619500"/>
              <a:ext cx="2808425" cy="1862667"/>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0</xdr:colOff>
      <xdr:row>4</xdr:row>
      <xdr:rowOff>0</xdr:rowOff>
    </xdr:from>
    <xdr:to>
      <xdr:col>3</xdr:col>
      <xdr:colOff>649000</xdr:colOff>
      <xdr:row>13</xdr:row>
      <xdr:rowOff>85500</xdr:rowOff>
    </xdr:to>
    <mc:AlternateContent xmlns:mc="http://schemas.openxmlformats.org/markup-compatibility/2006">
      <mc:Choice xmlns:a14="http://schemas.microsoft.com/office/drawing/2010/main" Requires="a14">
        <xdr:graphicFrame macro="">
          <xdr:nvGraphicFramePr>
            <xdr:cNvPr id="30" name="Grupo_Edad 1">
              <a:extLst>
                <a:ext uri="{FF2B5EF4-FFF2-40B4-BE49-F238E27FC236}">
                  <a16:creationId xmlns:a16="http://schemas.microsoft.com/office/drawing/2014/main" id="{2F90D6EB-9C18-4CFD-AD0B-FB67BA498C8C}"/>
                </a:ext>
              </a:extLst>
            </xdr:cNvPr>
            <xdr:cNvGraphicFramePr/>
          </xdr:nvGraphicFramePr>
          <xdr:xfrm>
            <a:off x="0" y="0"/>
            <a:ext cx="0" cy="0"/>
          </xdr:xfrm>
          <a:graphic>
            <a:graphicData uri="http://schemas.microsoft.com/office/drawing/2010/slicer">
              <sle:slicer xmlns:sle="http://schemas.microsoft.com/office/drawing/2010/slicer" name="Grupo_Edad 1"/>
            </a:graphicData>
          </a:graphic>
        </xdr:graphicFrame>
      </mc:Choice>
      <mc:Fallback>
        <xdr:sp macro="" textlink="">
          <xdr:nvSpPr>
            <xdr:cNvPr id="0" name=""/>
            <xdr:cNvSpPr>
              <a:spLocks noTextEdit="1"/>
            </xdr:cNvSpPr>
          </xdr:nvSpPr>
          <xdr:spPr>
            <a:xfrm>
              <a:off x="0" y="762000"/>
              <a:ext cx="2808000" cy="1800000"/>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4</xdr:col>
      <xdr:colOff>352425</xdr:colOff>
      <xdr:row>0</xdr:row>
      <xdr:rowOff>95250</xdr:rowOff>
    </xdr:from>
    <xdr:to>
      <xdr:col>29</xdr:col>
      <xdr:colOff>0</xdr:colOff>
      <xdr:row>10</xdr:row>
      <xdr:rowOff>0</xdr:rowOff>
    </xdr:to>
    <xdr:grpSp>
      <xdr:nvGrpSpPr>
        <xdr:cNvPr id="14" name="Grupo 13">
          <a:extLst>
            <a:ext uri="{FF2B5EF4-FFF2-40B4-BE49-F238E27FC236}">
              <a16:creationId xmlns:a16="http://schemas.microsoft.com/office/drawing/2014/main" id="{09206C6C-D2D7-7B91-A1BD-C5B7E802DA2E}"/>
            </a:ext>
          </a:extLst>
        </xdr:cNvPr>
        <xdr:cNvGrpSpPr/>
      </xdr:nvGrpSpPr>
      <xdr:grpSpPr>
        <a:xfrm>
          <a:off x="3231092" y="95250"/>
          <a:ext cx="21459825" cy="1809750"/>
          <a:chOff x="2958224" y="-9525"/>
          <a:chExt cx="20380847" cy="1809750"/>
        </a:xfrm>
      </xdr:grpSpPr>
      <mc:AlternateContent xmlns:mc="http://schemas.openxmlformats.org/markup-compatibility/2006">
        <mc:Choice xmlns:tsle="http://schemas.microsoft.com/office/drawing/2012/timeslicer" Requires="tsle">
          <xdr:graphicFrame macro="">
            <xdr:nvGraphicFramePr>
              <xdr:cNvPr id="2" name="Fecha_Timeline 1">
                <a:extLst>
                  <a:ext uri="{FF2B5EF4-FFF2-40B4-BE49-F238E27FC236}">
                    <a16:creationId xmlns:a16="http://schemas.microsoft.com/office/drawing/2014/main" id="{BE1663F4-669D-42D4-9D7F-F02F23B113E6}"/>
                  </a:ext>
                </a:extLst>
              </xdr:cNvPr>
              <xdr:cNvGraphicFramePr/>
            </xdr:nvGraphicFramePr>
            <xdr:xfrm>
              <a:off x="16693329" y="-9525"/>
              <a:ext cx="6645742" cy="1809750"/>
            </xdr:xfrm>
            <a:graphic>
              <a:graphicData uri="http://schemas.microsoft.com/office/drawing/2012/timeslicer">
                <tsle:timeslicer xmlns:tsle="http://schemas.microsoft.com/office/drawing/2012/timeslicer" name="Fecha_Timeline 1"/>
              </a:graphicData>
            </a:graphic>
          </xdr:graphicFrame>
        </mc:Choice>
        <mc:Fallback>
          <xdr:sp macro="" textlink="">
            <xdr:nvSpPr>
              <xdr:cNvPr id="0" name=""/>
              <xdr:cNvSpPr>
                <a:spLocks noTextEdit="1"/>
              </xdr:cNvSpPr>
            </xdr:nvSpPr>
            <xdr:spPr>
              <a:xfrm>
                <a:off x="17693344" y="95250"/>
                <a:ext cx="6997573" cy="1809750"/>
              </a:xfrm>
              <a:prstGeom prst="rect">
                <a:avLst/>
              </a:prstGeom>
              <a:solidFill>
                <a:prstClr val="white"/>
              </a:solidFill>
              <a:ln w="1">
                <a:solidFill>
                  <a:prstClr val="green"/>
                </a:solidFill>
              </a:ln>
            </xdr:spPr>
            <xdr:txBody>
              <a:bodyPr vertOverflow="clip" horzOverflow="clip"/>
              <a:lstStyle/>
              <a:p>
                <a:r>
                  <a:rPr lang="es-ES" sz="1100"/>
                  <a:t>Línea de tiempo: Funciona en Excel 2013 o superior. No mover ni cambiar el tamaño.</a:t>
                </a:r>
              </a:p>
            </xdr:txBody>
          </xdr:sp>
        </mc:Fallback>
      </mc:AlternateContent>
      <xdr:pic>
        <xdr:nvPicPr>
          <xdr:cNvPr id="13" name="Imagen 12">
            <a:extLst>
              <a:ext uri="{FF2B5EF4-FFF2-40B4-BE49-F238E27FC236}">
                <a16:creationId xmlns:a16="http://schemas.microsoft.com/office/drawing/2014/main" id="{88E93931-F2B6-FF83-50E2-59CC50F92DD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958224" y="85725"/>
            <a:ext cx="12601864" cy="1333500"/>
          </a:xfrm>
          <a:prstGeom prst="rect">
            <a:avLst/>
          </a:prstGeom>
        </xdr:spPr>
      </xdr:pic>
    </xdr:grpSp>
    <xdr:clientData/>
  </xdr:twoCellAnchor>
  <xdr:twoCellAnchor editAs="oneCell">
    <xdr:from>
      <xdr:col>0</xdr:col>
      <xdr:colOff>0</xdr:colOff>
      <xdr:row>29</xdr:row>
      <xdr:rowOff>0</xdr:rowOff>
    </xdr:from>
    <xdr:to>
      <xdr:col>3</xdr:col>
      <xdr:colOff>649000</xdr:colOff>
      <xdr:row>44</xdr:row>
      <xdr:rowOff>0</xdr:rowOff>
    </xdr:to>
    <mc:AlternateContent xmlns:mc="http://schemas.openxmlformats.org/markup-compatibility/2006">
      <mc:Choice xmlns:a14="http://schemas.microsoft.com/office/drawing/2010/main" Requires="a14">
        <xdr:graphicFrame macro="">
          <xdr:nvGraphicFramePr>
            <xdr:cNvPr id="11" name="Genero 1">
              <a:extLst>
                <a:ext uri="{FF2B5EF4-FFF2-40B4-BE49-F238E27FC236}">
                  <a16:creationId xmlns:a16="http://schemas.microsoft.com/office/drawing/2014/main" id="{A6B12C2A-2EA9-4EEF-AF42-CC1D66096908}"/>
                </a:ext>
              </a:extLst>
            </xdr:cNvPr>
            <xdr:cNvGraphicFramePr/>
          </xdr:nvGraphicFramePr>
          <xdr:xfrm>
            <a:off x="0" y="0"/>
            <a:ext cx="0" cy="0"/>
          </xdr:xfrm>
          <a:graphic>
            <a:graphicData uri="http://schemas.microsoft.com/office/drawing/2010/slicer">
              <sle:slicer xmlns:sle="http://schemas.microsoft.com/office/drawing/2010/slicer" name="Genero 1"/>
            </a:graphicData>
          </a:graphic>
        </xdr:graphicFrame>
      </mc:Choice>
      <mc:Fallback>
        <xdr:sp macro="" textlink="">
          <xdr:nvSpPr>
            <xdr:cNvPr id="0" name=""/>
            <xdr:cNvSpPr>
              <a:spLocks noTextEdit="1"/>
            </xdr:cNvSpPr>
          </xdr:nvSpPr>
          <xdr:spPr>
            <a:xfrm>
              <a:off x="0" y="6646333"/>
              <a:ext cx="2808000" cy="2857500"/>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17</xdr:col>
      <xdr:colOff>297656</xdr:colOff>
      <xdr:row>5</xdr:row>
      <xdr:rowOff>0</xdr:rowOff>
    </xdr:from>
    <xdr:to>
      <xdr:col>29</xdr:col>
      <xdr:colOff>0</xdr:colOff>
      <xdr:row>17</xdr:row>
      <xdr:rowOff>0</xdr:rowOff>
    </xdr:to>
    <xdr:graphicFrame macro="">
      <xdr:nvGraphicFramePr>
        <xdr:cNvPr id="18" name="Gráfico 17">
          <a:extLst>
            <a:ext uri="{FF2B5EF4-FFF2-40B4-BE49-F238E27FC236}">
              <a16:creationId xmlns:a16="http://schemas.microsoft.com/office/drawing/2014/main" id="{178F07E4-82F9-4131-B0D2-AC831BA0D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1143000</xdr:colOff>
      <xdr:row>9</xdr:row>
      <xdr:rowOff>95250</xdr:rowOff>
    </xdr:from>
    <xdr:to>
      <xdr:col>17</xdr:col>
      <xdr:colOff>488156</xdr:colOff>
      <xdr:row>21</xdr:row>
      <xdr:rowOff>95250</xdr:rowOff>
    </xdr:to>
    <xdr:graphicFrame macro="">
      <xdr:nvGraphicFramePr>
        <xdr:cNvPr id="17" name="Gráfico 16">
          <a:extLst>
            <a:ext uri="{FF2B5EF4-FFF2-40B4-BE49-F238E27FC236}">
              <a16:creationId xmlns:a16="http://schemas.microsoft.com/office/drawing/2014/main" id="{36643E3B-349B-4F8D-B0FF-0B53CEC9B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243416</xdr:colOff>
      <xdr:row>9</xdr:row>
      <xdr:rowOff>0</xdr:rowOff>
    </xdr:from>
    <xdr:to>
      <xdr:col>17</xdr:col>
      <xdr:colOff>243416</xdr:colOff>
      <xdr:row>12</xdr:row>
      <xdr:rowOff>47625</xdr:rowOff>
    </xdr:to>
    <xdr:grpSp>
      <xdr:nvGrpSpPr>
        <xdr:cNvPr id="86" name="Grupo 85">
          <a:extLst>
            <a:ext uri="{FF2B5EF4-FFF2-40B4-BE49-F238E27FC236}">
              <a16:creationId xmlns:a16="http://schemas.microsoft.com/office/drawing/2014/main" id="{63A545D2-42B4-4FBB-8A2B-DAEA3F18C121}"/>
            </a:ext>
          </a:extLst>
        </xdr:cNvPr>
        <xdr:cNvGrpSpPr/>
      </xdr:nvGrpSpPr>
      <xdr:grpSpPr>
        <a:xfrm>
          <a:off x="7143749" y="1714500"/>
          <a:ext cx="9154584" cy="619125"/>
          <a:chOff x="3962398" y="1666875"/>
          <a:chExt cx="9296402" cy="619125"/>
        </a:xfrm>
      </xdr:grpSpPr>
      <xdr:grpSp>
        <xdr:nvGrpSpPr>
          <xdr:cNvPr id="85" name="Grupo 84">
            <a:extLst>
              <a:ext uri="{FF2B5EF4-FFF2-40B4-BE49-F238E27FC236}">
                <a16:creationId xmlns:a16="http://schemas.microsoft.com/office/drawing/2014/main" id="{3D37BEEE-3450-12F1-6F0A-E2C532282B18}"/>
              </a:ext>
            </a:extLst>
          </xdr:cNvPr>
          <xdr:cNvGrpSpPr/>
        </xdr:nvGrpSpPr>
        <xdr:grpSpPr>
          <a:xfrm>
            <a:off x="3962398" y="1714500"/>
            <a:ext cx="9296402" cy="557126"/>
            <a:chOff x="4391024" y="2197937"/>
            <a:chExt cx="9296402" cy="557126"/>
          </a:xfrm>
        </xdr:grpSpPr>
        <xdr:grpSp>
          <xdr:nvGrpSpPr>
            <xdr:cNvPr id="5" name="Grupo 4">
              <a:extLst>
                <a:ext uri="{FF2B5EF4-FFF2-40B4-BE49-F238E27FC236}">
                  <a16:creationId xmlns:a16="http://schemas.microsoft.com/office/drawing/2014/main" id="{27B1C4C4-69A4-216D-9834-66319DD6A157}"/>
                </a:ext>
              </a:extLst>
            </xdr:cNvPr>
            <xdr:cNvGrpSpPr/>
          </xdr:nvGrpSpPr>
          <xdr:grpSpPr>
            <a:xfrm>
              <a:off x="4391024" y="2197937"/>
              <a:ext cx="1143001" cy="557126"/>
              <a:chOff x="-21315024" y="5904214"/>
              <a:chExt cx="6527744" cy="616718"/>
            </a:xfrm>
            <a:solidFill>
              <a:schemeClr val="tx1"/>
            </a:solidFill>
          </xdr:grpSpPr>
          <xdr:sp macro="" textlink="">
            <xdr:nvSpPr>
              <xdr:cNvPr id="15" name="Rectángulo: esquinas redondeadas 14">
                <a:extLst>
                  <a:ext uri="{FF2B5EF4-FFF2-40B4-BE49-F238E27FC236}">
                    <a16:creationId xmlns:a16="http://schemas.microsoft.com/office/drawing/2014/main" id="{0D8C989B-5675-E7D0-B7E1-20B973C2DBEE}"/>
                  </a:ext>
                </a:extLst>
              </xdr:cNvPr>
              <xdr:cNvSpPr/>
            </xdr:nvSpPr>
            <xdr:spPr>
              <a:xfrm>
                <a:off x="-21315024" y="5904214"/>
                <a:ext cx="6527739" cy="61671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400">
                    <a:latin typeface="Aptos Black" panose="020B0004020202020204" pitchFamily="34" charset="0"/>
                    <a:cs typeface="Aharoni" panose="020F0502020204030204" pitchFamily="2" charset="-79"/>
                  </a:rPr>
                  <a:t>TITULOS</a:t>
                </a:r>
              </a:p>
            </xdr:txBody>
          </xdr:sp>
          <xdr:sp macro="" textlink="'Tablas dinámicas'!A4">
            <xdr:nvSpPr>
              <xdr:cNvPr id="16" name="CuadroTexto 15">
                <a:extLst>
                  <a:ext uri="{FF2B5EF4-FFF2-40B4-BE49-F238E27FC236}">
                    <a16:creationId xmlns:a16="http://schemas.microsoft.com/office/drawing/2014/main" id="{D96AD1D1-75FC-838C-48E0-038120148C38}"/>
                  </a:ext>
                </a:extLst>
              </xdr:cNvPr>
              <xdr:cNvSpPr txBox="1"/>
            </xdr:nvSpPr>
            <xdr:spPr>
              <a:xfrm>
                <a:off x="-21315024" y="6194020"/>
                <a:ext cx="6527744" cy="27614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80C8761-F420-49A3-98C1-04EEDEF7961C}" type="TxLink">
                  <a:rPr lang="en-US" sz="1600" b="0" i="0" u="none" strike="noStrike">
                    <a:solidFill>
                      <a:srgbClr val="FF0000"/>
                    </a:solidFill>
                    <a:latin typeface="Aptos Display" panose="020B0004020202020204" pitchFamily="34" charset="0"/>
                    <a:ea typeface="Calibri"/>
                    <a:cs typeface="Aharoni" panose="020F0502020204030204" pitchFamily="2" charset="-79"/>
                  </a:rPr>
                  <a:pPr algn="ctr"/>
                  <a:t>5577</a:t>
                </a:fld>
                <a:endParaRPr lang="es-ES" sz="1600">
                  <a:solidFill>
                    <a:srgbClr val="FF0000"/>
                  </a:solidFill>
                  <a:latin typeface="Aptos Display" panose="020B0004020202020204" pitchFamily="34" charset="0"/>
                  <a:cs typeface="Aharoni" panose="020F0502020204030204" pitchFamily="2" charset="-79"/>
                </a:endParaRPr>
              </a:p>
            </xdr:txBody>
          </xdr:sp>
        </xdr:grpSp>
        <xdr:sp macro="" textlink="'Tablas dinámicas'!F4">
          <xdr:nvSpPr>
            <xdr:cNvPr id="72" name="CuadroTexto 71">
              <a:extLst>
                <a:ext uri="{FF2B5EF4-FFF2-40B4-BE49-F238E27FC236}">
                  <a16:creationId xmlns:a16="http://schemas.microsoft.com/office/drawing/2014/main" id="{636FE45E-48F4-4B44-C739-EDD6A99D604B}"/>
                </a:ext>
              </a:extLst>
            </xdr:cNvPr>
            <xdr:cNvSpPr txBox="1"/>
          </xdr:nvSpPr>
          <xdr:spPr>
            <a:xfrm>
              <a:off x="12544425" y="2459736"/>
              <a:ext cx="1143001" cy="24945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2F5D432-6C4F-42D0-98ED-C2F4A8988760}" type="TxLink">
                <a:rPr lang="en-US" sz="1200" b="0" i="0" u="none" strike="noStrike">
                  <a:solidFill>
                    <a:srgbClr val="FF0000"/>
                  </a:solidFill>
                  <a:latin typeface="Aptos Display" panose="020B0004020202020204" pitchFamily="34" charset="0"/>
                  <a:ea typeface="Calibri"/>
                  <a:cs typeface="Aharoni" panose="020F0502020204030204" pitchFamily="2" charset="-79"/>
                </a:rPr>
                <a:pPr marL="0" indent="0" algn="ctr"/>
                <a:t> </a:t>
              </a:fld>
              <a:endParaRPr lang="es-ES" sz="1200" b="0" i="0" u="none" strike="noStrike">
                <a:solidFill>
                  <a:srgbClr val="FF0000"/>
                </a:solidFill>
                <a:latin typeface="Aptos Display" panose="020B0004020202020204" pitchFamily="34" charset="0"/>
                <a:ea typeface="Calibri"/>
                <a:cs typeface="Aharoni" panose="020F0502020204030204" pitchFamily="2" charset="-79"/>
              </a:endParaRPr>
            </a:p>
          </xdr:txBody>
        </xdr:sp>
        <xdr:grpSp>
          <xdr:nvGrpSpPr>
            <xdr:cNvPr id="73" name="Grupo 72">
              <a:extLst>
                <a:ext uri="{FF2B5EF4-FFF2-40B4-BE49-F238E27FC236}">
                  <a16:creationId xmlns:a16="http://schemas.microsoft.com/office/drawing/2014/main" id="{0CFC9280-CA04-464F-A80B-DD1343B8B0C9}"/>
                </a:ext>
              </a:extLst>
            </xdr:cNvPr>
            <xdr:cNvGrpSpPr/>
          </xdr:nvGrpSpPr>
          <xdr:grpSpPr>
            <a:xfrm>
              <a:off x="6021704" y="2197937"/>
              <a:ext cx="1143001" cy="557126"/>
              <a:chOff x="-21315024" y="5904214"/>
              <a:chExt cx="6527744" cy="616718"/>
            </a:xfrm>
            <a:solidFill>
              <a:schemeClr val="tx1"/>
            </a:solidFill>
          </xdr:grpSpPr>
          <xdr:sp macro="" textlink="">
            <xdr:nvSpPr>
              <xdr:cNvPr id="74" name="Rectángulo: esquinas redondeadas 73">
                <a:extLst>
                  <a:ext uri="{FF2B5EF4-FFF2-40B4-BE49-F238E27FC236}">
                    <a16:creationId xmlns:a16="http://schemas.microsoft.com/office/drawing/2014/main" id="{BDC7A157-E66E-B668-483B-8E19DE2073D0}"/>
                  </a:ext>
                </a:extLst>
              </xdr:cNvPr>
              <xdr:cNvSpPr/>
            </xdr:nvSpPr>
            <xdr:spPr>
              <a:xfrm>
                <a:off x="-21315024" y="5904214"/>
                <a:ext cx="6527739" cy="61671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400">
                    <a:solidFill>
                      <a:schemeClr val="lt1"/>
                    </a:solidFill>
                    <a:latin typeface="Aptos Black" panose="020B0004020202020204" pitchFamily="34" charset="0"/>
                    <a:ea typeface="+mn-ea"/>
                    <a:cs typeface="Aharoni" panose="020F0502020204030204" pitchFamily="2" charset="-79"/>
                  </a:rPr>
                  <a:t>IMDb</a:t>
                </a:r>
                <a:r>
                  <a:rPr lang="es-ES" sz="1100" b="1" i="0" u="none" strike="noStrike">
                    <a:solidFill>
                      <a:schemeClr val="lt1"/>
                    </a:solidFill>
                    <a:effectLst/>
                    <a:latin typeface="+mn-lt"/>
                    <a:ea typeface="+mn-ea"/>
                    <a:cs typeface="+mn-cs"/>
                  </a:rPr>
                  <a:t> </a:t>
                </a:r>
                <a:r>
                  <a:rPr lang="es-ES" sz="1400">
                    <a:solidFill>
                      <a:schemeClr val="lt1"/>
                    </a:solidFill>
                    <a:latin typeface="Aptos Black" panose="020B0004020202020204" pitchFamily="34" charset="0"/>
                    <a:ea typeface="+mn-ea"/>
                    <a:cs typeface="Aharoni" panose="020F0502020204030204" pitchFamily="2" charset="-79"/>
                  </a:rPr>
                  <a:t>medio</a:t>
                </a:r>
                <a:r>
                  <a:rPr lang="es-ES" sz="1400">
                    <a:effectLst/>
                  </a:rPr>
                  <a:t> </a:t>
                </a:r>
                <a:endParaRPr lang="es-ES" sz="1400">
                  <a:latin typeface="Aptos Black" panose="020B0004020202020204" pitchFamily="34" charset="0"/>
                  <a:cs typeface="Aharoni" panose="020F0502020204030204" pitchFamily="2" charset="-79"/>
                </a:endParaRPr>
              </a:p>
            </xdr:txBody>
          </xdr:sp>
          <xdr:sp macro="" textlink="'Tablas dinámicas'!B4">
            <xdr:nvSpPr>
              <xdr:cNvPr id="75" name="CuadroTexto 74">
                <a:extLst>
                  <a:ext uri="{FF2B5EF4-FFF2-40B4-BE49-F238E27FC236}">
                    <a16:creationId xmlns:a16="http://schemas.microsoft.com/office/drawing/2014/main" id="{868A5F98-FF23-D7B5-8EBD-1BA3250B2058}"/>
                  </a:ext>
                </a:extLst>
              </xdr:cNvPr>
              <xdr:cNvSpPr txBox="1"/>
            </xdr:nvSpPr>
            <xdr:spPr>
              <a:xfrm>
                <a:off x="-21315024" y="6194020"/>
                <a:ext cx="6527744" cy="27614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363AA97-48D7-44A0-BF2D-5FA0D5EBE924}" type="TxLink">
                  <a:rPr lang="en-US" sz="1600" b="0" i="0" u="none" strike="noStrike">
                    <a:solidFill>
                      <a:srgbClr val="FF0000"/>
                    </a:solidFill>
                    <a:latin typeface="Aptos Display" panose="020B0004020202020204" pitchFamily="34" charset="0"/>
                    <a:ea typeface="Calibri"/>
                    <a:cs typeface="Aharoni" panose="020F0502020204030204" pitchFamily="2" charset="-79"/>
                  </a:rPr>
                  <a:pPr marL="0" indent="0" algn="ctr"/>
                  <a:t>6,5</a:t>
                </a:fld>
                <a:endParaRPr lang="es-ES" sz="1600" b="0" i="0" u="none" strike="noStrike">
                  <a:solidFill>
                    <a:srgbClr val="FF0000"/>
                  </a:solidFill>
                  <a:latin typeface="Aptos Display" panose="020B0004020202020204" pitchFamily="34" charset="0"/>
                  <a:ea typeface="Calibri"/>
                  <a:cs typeface="Aharoni" panose="020F0502020204030204" pitchFamily="2" charset="-79"/>
                </a:endParaRPr>
              </a:p>
            </xdr:txBody>
          </xdr:sp>
        </xdr:grpSp>
        <xdr:grpSp>
          <xdr:nvGrpSpPr>
            <xdr:cNvPr id="76" name="Grupo 75">
              <a:extLst>
                <a:ext uri="{FF2B5EF4-FFF2-40B4-BE49-F238E27FC236}">
                  <a16:creationId xmlns:a16="http://schemas.microsoft.com/office/drawing/2014/main" id="{1710D31F-3A97-4E58-936E-A3BEF083EE8D}"/>
                </a:ext>
              </a:extLst>
            </xdr:cNvPr>
            <xdr:cNvGrpSpPr/>
          </xdr:nvGrpSpPr>
          <xdr:grpSpPr>
            <a:xfrm>
              <a:off x="7652384" y="2197937"/>
              <a:ext cx="1143001" cy="557126"/>
              <a:chOff x="-21315024" y="5904214"/>
              <a:chExt cx="6527744" cy="616718"/>
            </a:xfrm>
            <a:solidFill>
              <a:schemeClr val="tx1"/>
            </a:solidFill>
          </xdr:grpSpPr>
          <xdr:sp macro="" textlink="">
            <xdr:nvSpPr>
              <xdr:cNvPr id="77" name="Rectángulo: esquinas redondeadas 76">
                <a:extLst>
                  <a:ext uri="{FF2B5EF4-FFF2-40B4-BE49-F238E27FC236}">
                    <a16:creationId xmlns:a16="http://schemas.microsoft.com/office/drawing/2014/main" id="{56141167-DB96-AE97-02B5-26D08EEBFDB7}"/>
                  </a:ext>
                </a:extLst>
              </xdr:cNvPr>
              <xdr:cNvSpPr/>
            </xdr:nvSpPr>
            <xdr:spPr>
              <a:xfrm>
                <a:off x="-21315024" y="5904214"/>
                <a:ext cx="6527739" cy="61671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400">
                    <a:solidFill>
                      <a:schemeClr val="lt1"/>
                    </a:solidFill>
                    <a:latin typeface="Aptos Black" panose="020B0004020202020204" pitchFamily="34" charset="0"/>
                    <a:ea typeface="+mn-ea"/>
                    <a:cs typeface="Aharoni" panose="020F0502020204030204" pitchFamily="2" charset="-79"/>
                  </a:rPr>
                  <a:t>TMDb</a:t>
                </a:r>
                <a:endParaRPr lang="es-ES" sz="1400">
                  <a:latin typeface="Aptos Black" panose="020B0004020202020204" pitchFamily="34" charset="0"/>
                  <a:cs typeface="Aharoni" panose="020F0502020204030204" pitchFamily="2" charset="-79"/>
                </a:endParaRPr>
              </a:p>
            </xdr:txBody>
          </xdr:sp>
          <xdr:sp macro="" textlink="'Tablas dinámicas'!C4">
            <xdr:nvSpPr>
              <xdr:cNvPr id="78" name="CuadroTexto 77">
                <a:extLst>
                  <a:ext uri="{FF2B5EF4-FFF2-40B4-BE49-F238E27FC236}">
                    <a16:creationId xmlns:a16="http://schemas.microsoft.com/office/drawing/2014/main" id="{FD7A778E-72C0-BCBE-88C3-C38687F26C1F}"/>
                  </a:ext>
                </a:extLst>
              </xdr:cNvPr>
              <xdr:cNvSpPr txBox="1"/>
            </xdr:nvSpPr>
            <xdr:spPr>
              <a:xfrm>
                <a:off x="-21315024" y="6194020"/>
                <a:ext cx="6527744" cy="27614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A5CAB79-AC08-4CE0-8950-6BCC317BFA06}" type="TxLink">
                  <a:rPr lang="en-US" sz="1600" b="0" i="0" u="none" strike="noStrike">
                    <a:solidFill>
                      <a:srgbClr val="FF0000"/>
                    </a:solidFill>
                    <a:latin typeface="Aptos Display" panose="020B0004020202020204" pitchFamily="34" charset="0"/>
                    <a:ea typeface="Calibri"/>
                    <a:cs typeface="Aharoni" panose="020F0502020204030204" pitchFamily="2" charset="-79"/>
                  </a:rPr>
                  <a:pPr marL="0" indent="0" algn="ctr"/>
                  <a:t>6,8</a:t>
                </a:fld>
                <a:endParaRPr lang="es-ES" sz="1600" b="0" i="0" u="none" strike="noStrike">
                  <a:solidFill>
                    <a:srgbClr val="FF0000"/>
                  </a:solidFill>
                  <a:latin typeface="Aptos Display" panose="020B0004020202020204" pitchFamily="34" charset="0"/>
                  <a:ea typeface="Calibri"/>
                  <a:cs typeface="Aharoni" panose="020F0502020204030204" pitchFamily="2" charset="-79"/>
                </a:endParaRPr>
              </a:p>
            </xdr:txBody>
          </xdr:sp>
        </xdr:grpSp>
        <xdr:grpSp>
          <xdr:nvGrpSpPr>
            <xdr:cNvPr id="79" name="Grupo 78">
              <a:extLst>
                <a:ext uri="{FF2B5EF4-FFF2-40B4-BE49-F238E27FC236}">
                  <a16:creationId xmlns:a16="http://schemas.microsoft.com/office/drawing/2014/main" id="{81032C75-8A8C-4435-879F-579174FEF451}"/>
                </a:ext>
              </a:extLst>
            </xdr:cNvPr>
            <xdr:cNvGrpSpPr/>
          </xdr:nvGrpSpPr>
          <xdr:grpSpPr>
            <a:xfrm>
              <a:off x="9283064" y="2197937"/>
              <a:ext cx="1143001" cy="557126"/>
              <a:chOff x="-21315024" y="5904214"/>
              <a:chExt cx="6527744" cy="616718"/>
            </a:xfrm>
            <a:solidFill>
              <a:schemeClr val="tx1"/>
            </a:solidFill>
          </xdr:grpSpPr>
          <xdr:sp macro="" textlink="">
            <xdr:nvSpPr>
              <xdr:cNvPr id="80" name="Rectángulo: esquinas redondeadas 79">
                <a:extLst>
                  <a:ext uri="{FF2B5EF4-FFF2-40B4-BE49-F238E27FC236}">
                    <a16:creationId xmlns:a16="http://schemas.microsoft.com/office/drawing/2014/main" id="{6C86A07F-18AA-2C19-729D-C5ADDD734B6B}"/>
                  </a:ext>
                </a:extLst>
              </xdr:cNvPr>
              <xdr:cNvSpPr/>
            </xdr:nvSpPr>
            <xdr:spPr>
              <a:xfrm>
                <a:off x="-21315024" y="5904214"/>
                <a:ext cx="6527739" cy="61671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200">
                    <a:solidFill>
                      <a:schemeClr val="lt1"/>
                    </a:solidFill>
                    <a:latin typeface="Aptos Black" panose="020B0004020202020204" pitchFamily="34" charset="0"/>
                    <a:ea typeface="+mn-ea"/>
                    <a:cs typeface="Aharoni" panose="020F0502020204030204" pitchFamily="2" charset="-79"/>
                  </a:rPr>
                  <a:t>Pop.</a:t>
                </a:r>
                <a:r>
                  <a:rPr lang="es-ES" sz="1200" baseline="0">
                    <a:solidFill>
                      <a:schemeClr val="lt1"/>
                    </a:solidFill>
                    <a:latin typeface="Aptos Black" panose="020B0004020202020204" pitchFamily="34" charset="0"/>
                    <a:ea typeface="+mn-ea"/>
                    <a:cs typeface="Aharoni" panose="020F0502020204030204" pitchFamily="2" charset="-79"/>
                  </a:rPr>
                  <a:t> Med</a:t>
                </a:r>
                <a:r>
                  <a:rPr lang="es-ES" sz="1400" baseline="0">
                    <a:solidFill>
                      <a:schemeClr val="lt1"/>
                    </a:solidFill>
                    <a:latin typeface="Aptos Black" panose="020B0004020202020204" pitchFamily="34" charset="0"/>
                    <a:ea typeface="+mn-ea"/>
                    <a:cs typeface="Aharoni" panose="020F0502020204030204" pitchFamily="2" charset="-79"/>
                  </a:rPr>
                  <a:t>.</a:t>
                </a:r>
                <a:endParaRPr lang="es-ES" sz="1400">
                  <a:solidFill>
                    <a:schemeClr val="lt1"/>
                  </a:solidFill>
                  <a:latin typeface="Aptos Black" panose="020B0004020202020204" pitchFamily="34" charset="0"/>
                  <a:ea typeface="+mn-ea"/>
                  <a:cs typeface="Aharoni" panose="020F0502020204030204" pitchFamily="2" charset="-79"/>
                </a:endParaRPr>
              </a:p>
            </xdr:txBody>
          </xdr:sp>
          <xdr:sp macro="" textlink="'Tablas dinámicas'!D4">
            <xdr:nvSpPr>
              <xdr:cNvPr id="81" name="CuadroTexto 80">
                <a:extLst>
                  <a:ext uri="{FF2B5EF4-FFF2-40B4-BE49-F238E27FC236}">
                    <a16:creationId xmlns:a16="http://schemas.microsoft.com/office/drawing/2014/main" id="{4024672F-2F61-9E7B-676F-C4C25EA5FDED}"/>
                  </a:ext>
                </a:extLst>
              </xdr:cNvPr>
              <xdr:cNvSpPr txBox="1"/>
            </xdr:nvSpPr>
            <xdr:spPr>
              <a:xfrm>
                <a:off x="-21315024" y="6194020"/>
                <a:ext cx="6527744" cy="27614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8017834-D369-420D-93EF-7A3953B50047}" type="TxLink">
                  <a:rPr lang="en-US" sz="1600" b="0" i="0" u="none" strike="noStrike">
                    <a:solidFill>
                      <a:srgbClr val="FF0000"/>
                    </a:solidFill>
                    <a:latin typeface="Aptos Display" panose="020B0004020202020204" pitchFamily="34" charset="0"/>
                    <a:ea typeface="Calibri"/>
                    <a:cs typeface="Aharoni" panose="020F0502020204030204" pitchFamily="2" charset="-79"/>
                  </a:rPr>
                  <a:pPr marL="0" indent="0" algn="ctr"/>
                  <a:t>23,1</a:t>
                </a:fld>
                <a:endParaRPr lang="es-ES" sz="1600" b="0" i="0" u="none" strike="noStrike">
                  <a:solidFill>
                    <a:srgbClr val="FF0000"/>
                  </a:solidFill>
                  <a:latin typeface="Aptos Display" panose="020B0004020202020204" pitchFamily="34" charset="0"/>
                  <a:ea typeface="Calibri"/>
                  <a:cs typeface="Aharoni" panose="020F0502020204030204" pitchFamily="2" charset="-79"/>
                </a:endParaRPr>
              </a:p>
            </xdr:txBody>
          </xdr:sp>
        </xdr:grpSp>
        <xdr:grpSp>
          <xdr:nvGrpSpPr>
            <xdr:cNvPr id="82" name="Grupo 81">
              <a:extLst>
                <a:ext uri="{FF2B5EF4-FFF2-40B4-BE49-F238E27FC236}">
                  <a16:creationId xmlns:a16="http://schemas.microsoft.com/office/drawing/2014/main" id="{3DB39FCE-B8F1-48D7-9C74-E7B3223B61BA}"/>
                </a:ext>
              </a:extLst>
            </xdr:cNvPr>
            <xdr:cNvGrpSpPr/>
          </xdr:nvGrpSpPr>
          <xdr:grpSpPr>
            <a:xfrm>
              <a:off x="10913744" y="2197937"/>
              <a:ext cx="1143001" cy="557126"/>
              <a:chOff x="-21315024" y="5904214"/>
              <a:chExt cx="6527744" cy="616718"/>
            </a:xfrm>
            <a:solidFill>
              <a:schemeClr val="tx1"/>
            </a:solidFill>
          </xdr:grpSpPr>
          <xdr:sp macro="" textlink="">
            <xdr:nvSpPr>
              <xdr:cNvPr id="83" name="Rectángulo: esquinas redondeadas 82">
                <a:extLst>
                  <a:ext uri="{FF2B5EF4-FFF2-40B4-BE49-F238E27FC236}">
                    <a16:creationId xmlns:a16="http://schemas.microsoft.com/office/drawing/2014/main" id="{E8659AFD-8751-1BEC-DA16-1BE51FD9C953}"/>
                  </a:ext>
                </a:extLst>
              </xdr:cNvPr>
              <xdr:cNvSpPr/>
            </xdr:nvSpPr>
            <xdr:spPr>
              <a:xfrm>
                <a:off x="-21315024" y="5904214"/>
                <a:ext cx="6527739" cy="61671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400">
                    <a:latin typeface="Aptos Black" panose="020B0004020202020204" pitchFamily="34" charset="0"/>
                    <a:cs typeface="Aharoni" panose="020F0502020204030204" pitchFamily="2" charset="-79"/>
                  </a:rPr>
                  <a:t>Dur. </a:t>
                </a:r>
                <a:r>
                  <a:rPr lang="es-ES" sz="1400">
                    <a:solidFill>
                      <a:schemeClr val="lt1"/>
                    </a:solidFill>
                    <a:latin typeface="Aptos Black" panose="020B0004020202020204" pitchFamily="34" charset="0"/>
                    <a:ea typeface="+mn-ea"/>
                    <a:cs typeface="Aharoni" panose="020F0502020204030204" pitchFamily="2" charset="-79"/>
                  </a:rPr>
                  <a:t>Med</a:t>
                </a:r>
                <a:r>
                  <a:rPr lang="es-ES" sz="1400">
                    <a:latin typeface="Aptos Black" panose="020B0004020202020204" pitchFamily="34" charset="0"/>
                    <a:cs typeface="Aharoni" panose="020F0502020204030204" pitchFamily="2" charset="-79"/>
                  </a:rPr>
                  <a:t>.</a:t>
                </a:r>
              </a:p>
              <a:p>
                <a:pPr algn="ctr"/>
                <a:endParaRPr lang="es-ES" sz="1400">
                  <a:latin typeface="Aptos Black" panose="020B0004020202020204" pitchFamily="34" charset="0"/>
                  <a:cs typeface="Aharoni" panose="020F0502020204030204" pitchFamily="2" charset="-79"/>
                </a:endParaRPr>
              </a:p>
            </xdr:txBody>
          </xdr:sp>
          <xdr:sp macro="" textlink="'Tablas dinámicas'!E4">
            <xdr:nvSpPr>
              <xdr:cNvPr id="84" name="CuadroTexto 83">
                <a:extLst>
                  <a:ext uri="{FF2B5EF4-FFF2-40B4-BE49-F238E27FC236}">
                    <a16:creationId xmlns:a16="http://schemas.microsoft.com/office/drawing/2014/main" id="{E68732DC-5977-39A6-F0C0-4672F668F409}"/>
                  </a:ext>
                </a:extLst>
              </xdr:cNvPr>
              <xdr:cNvSpPr txBox="1"/>
            </xdr:nvSpPr>
            <xdr:spPr>
              <a:xfrm>
                <a:off x="-21315024" y="6194020"/>
                <a:ext cx="6527744" cy="27614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1EAC073-1005-483E-8FB2-BB86F58FE933}" type="TxLink">
                  <a:rPr lang="en-US" sz="1600" b="0" i="0" u="none" strike="noStrike">
                    <a:solidFill>
                      <a:srgbClr val="FF0000"/>
                    </a:solidFill>
                    <a:latin typeface="Aptos Display" panose="020B0004020202020204" pitchFamily="34" charset="0"/>
                    <a:ea typeface="Calibri"/>
                    <a:cs typeface="Aharoni" panose="020F0502020204030204" pitchFamily="2" charset="-79"/>
                  </a:rPr>
                  <a:pPr marL="0" indent="0" algn="ctr"/>
                  <a:t>78</a:t>
                </a:fld>
                <a:endParaRPr lang="es-ES" sz="1600" b="0" i="0" u="none" strike="noStrike">
                  <a:solidFill>
                    <a:srgbClr val="FF0000"/>
                  </a:solidFill>
                  <a:latin typeface="Aptos Display" panose="020B0004020202020204" pitchFamily="34" charset="0"/>
                  <a:ea typeface="Calibri"/>
                  <a:cs typeface="Aharoni" panose="020F0502020204030204" pitchFamily="2" charset="-79"/>
                </a:endParaRPr>
              </a:p>
            </xdr:txBody>
          </xdr:sp>
        </xdr:grpSp>
      </xdr:grpSp>
      <xdr:sp macro="" textlink="">
        <xdr:nvSpPr>
          <xdr:cNvPr id="21" name="Rectángulo: esquinas redondeadas 20">
            <a:extLst>
              <a:ext uri="{FF2B5EF4-FFF2-40B4-BE49-F238E27FC236}">
                <a16:creationId xmlns:a16="http://schemas.microsoft.com/office/drawing/2014/main" id="{BECA22BD-BFCE-4A19-A5B4-F9DFEC429A08}"/>
              </a:ext>
            </a:extLst>
          </xdr:cNvPr>
          <xdr:cNvSpPr/>
        </xdr:nvSpPr>
        <xdr:spPr>
          <a:xfrm>
            <a:off x="3990975" y="1666875"/>
            <a:ext cx="7649962" cy="619125"/>
          </a:xfrm>
          <a:prstGeom prst="roundRect">
            <a:avLst>
              <a:gd name="adj" fmla="val 50000"/>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s-ES" sz="1100"/>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ón Gómez Sánchez" refreshedDate="46285.618821064818" backgroundQuery="1" createdVersion="8" refreshedVersion="8" minRefreshableVersion="3" recordCount="0" supportSubquery="1" supportAdvancedDrill="1" xr:uid="{E6D80800-C7B6-4DFE-BD6E-017A8FE2F18F}">
  <cacheSource type="external" connectionId="2"/>
  <cacheFields count="10">
    <cacheField name="[Measures].[Títulos]" caption="Títulos" numFmtId="0" hierarchy="25" level="32767"/>
    <cacheField name="[Measures].[IMDb medio]" caption="IMDb medio" numFmtId="0" hierarchy="26" level="32767"/>
    <cacheField name="[Measures].[TMDb medio]" caption="TMDb medio" numFmtId="0" hierarchy="27" level="32767"/>
    <cacheField name="[Measures].[Popularidad media]" caption="Popularidad media" numFmtId="0" hierarchy="28" level="32767"/>
    <cacheField name="[Measures].[Duración media]" caption="Duración media" numFmtId="0" hierarchy="29" level="32767"/>
    <cacheField name="[titles].[type].[type]" caption="type" numFmtId="0" hierarchy="3" level="1">
      <sharedItems containsSemiMixedTypes="0" containsNonDate="0" containsString="0"/>
    </cacheField>
    <cacheField name="[titles].[genres - Clean].[genres - Clean]" caption="genres - Clean" numFmtId="0" hierarchy="10" level="1">
      <sharedItems containsSemiMixedTypes="0" containsNonDate="0" containsString="0"/>
    </cacheField>
    <cacheField name="[titles].[production_countries - Clean].[production_countries - Clean]" caption="production_countries - Clean" numFmtId="0" hierarchy="11" level="1">
      <sharedItems containsSemiMixedTypes="0" containsNonDate="0" containsString="0"/>
    </cacheField>
    <cacheField name="[titles].[Grupo_Edad].[Grupo_Edad]" caption="Grupo_Edad" numFmtId="0" hierarchy="22" level="1">
      <sharedItems containsSemiMixedTypes="0" containsNonDate="0" containsString="0"/>
    </cacheField>
    <cacheField name="[titles].[IMDb_Tier].[IMDb_Tier]" caption="IMDb_Tier" numFmtId="0" hierarchy="20" level="1">
      <sharedItems containsSemiMixedTypes="0" containsNonDate="0" containsString="0"/>
    </cacheField>
  </cacheFields>
  <cacheHierarchies count="41">
    <cacheHierarchy uniqueName="[Dim_IMDbTier].[IMDb_Tier_Filtro]" caption="IMDb_Tier_Filtro" attribute="1" defaultMemberUniqueName="[Dim_IMDbTier].[IMDb_Tier_Filtro].[All]" allUniqueName="[Dim_IMDbTier].[IMDb_Tier_Filtro].[All]" dimensionUniqueName="[Dim_IMDbTier]" displayFolder="" count="0" memberValueDatatype="130" unbalanced="0"/>
    <cacheHierarchy uniqueName="[titles].[id]" caption="id" attribute="1" defaultMemberUniqueName="[titles].[id].[All]" allUniqueName="[titles].[id].[All]" dimensionUniqueName="[titles]" displayFolder="" count="0" memberValueDatatype="130" unbalanced="0"/>
    <cacheHierarchy uniqueName="[titles].[title]" caption="title" attribute="1" defaultMemberUniqueName="[titles].[title].[All]" allUniqueName="[titles].[title].[All]" dimensionUniqueName="[titles]" displayFolder="" count="0" memberValueDatatype="130" unbalanced="0"/>
    <cacheHierarchy uniqueName="[titles].[type]" caption="type" attribute="1" defaultMemberUniqueName="[titles].[type].[All]" allUniqueName="[titles].[type].[All]" dimensionUniqueName="[titles]" displayFolder="" count="2" memberValueDatatype="130" unbalanced="0">
      <fieldsUsage count="2">
        <fieldUsage x="-1"/>
        <fieldUsage x="5"/>
      </fieldsUsage>
    </cacheHierarchy>
    <cacheHierarchy uniqueName="[titles].[description]" caption="description" attribute="1" defaultMemberUniqueName="[titles].[description].[All]" allUniqueName="[titles].[description].[All]" dimensionUniqueName="[titles]" displayFolder="" count="0" memberValueDatatype="130" unbalanced="0"/>
    <cacheHierarchy uniqueName="[titles].[release_year]" caption="release_year" attribute="1" defaultMemberUniqueName="[titles].[release_year].[All]" allUniqueName="[titles].[release_year].[All]" dimensionUniqueName="[titles]" displayFolder="" count="0" memberValueDatatype="20" unbalanced="0"/>
    <cacheHierarchy uniqueName="[titles].[age_certification]" caption="age_certification" attribute="1" defaultMemberUniqueName="[titles].[age_certification].[All]" allUniqueName="[titles].[age_certification].[All]" dimensionUniqueName="[titles]" displayFolder="" count="0" memberValueDatatype="130" unbalanced="0"/>
    <cacheHierarchy uniqueName="[titles].[runtime_HHMM]" caption="runtime_HHMM" attribute="1" defaultMemberUniqueName="[titles].[runtime_HHMM].[All]" allUniqueName="[titles].[runtime_HHMM].[All]" dimensionUniqueName="[titles]" displayFolder="" count="0" memberValueDatatype="130" unbalanced="0"/>
    <cacheHierarchy uniqueName="[titles].[runtime]" caption="runtime" attribute="1" defaultMemberUniqueName="[titles].[runtime].[All]" allUniqueName="[titles].[runtime].[All]" dimensionUniqueName="[titles]" displayFolder="" count="0" memberValueDatatype="20" unbalanced="0"/>
    <cacheHierarchy uniqueName="[titles].[genres]" caption="genres" attribute="1" defaultMemberUniqueName="[titles].[genres].[All]" allUniqueName="[titles].[genres].[All]" dimensionUniqueName="[titles]" displayFolder="" count="0" memberValueDatatype="130" unbalanced="0"/>
    <cacheHierarchy uniqueName="[titles].[genres - Clean]" caption="genres - Clean" attribute="1" defaultMemberUniqueName="[titles].[genres - Clean].[All]" allUniqueName="[titles].[genres - Clean].[All]" dimensionUniqueName="[titles]" displayFolder="" count="2" memberValueDatatype="130" unbalanced="0">
      <fieldsUsage count="2">
        <fieldUsage x="-1"/>
        <fieldUsage x="6"/>
      </fieldsUsage>
    </cacheHierarchy>
    <cacheHierarchy uniqueName="[titles].[production_countries - Clean]" caption="production_countries - Clean" attribute="1" defaultMemberUniqueName="[titles].[production_countries - Clean].[All]" allUniqueName="[titles].[production_countries - Clean].[All]" dimensionUniqueName="[titles]" displayFolder="" count="2" memberValueDatatype="130" unbalanced="0">
      <fieldsUsage count="2">
        <fieldUsage x="-1"/>
        <fieldUsage x="7"/>
      </fieldsUsage>
    </cacheHierarchy>
    <cacheHierarchy uniqueName="[titles].[production_countries]" caption="production_countries" attribute="1" defaultMemberUniqueName="[titles].[production_countries].[All]" allUniqueName="[titles].[production_countries].[All]" dimensionUniqueName="[titles]" displayFolder="" count="0" memberValueDatatype="130" unbalanced="0"/>
    <cacheHierarchy uniqueName="[titles].[seasons]" caption="seasons" attribute="1" defaultMemberUniqueName="[titles].[seasons].[All]" allUniqueName="[titles].[seasons].[All]" dimensionUniqueName="[titles]" displayFolder="" count="0" memberValueDatatype="130" unbalanced="0"/>
    <cacheHierarchy uniqueName="[titles].[imdb_id]" caption="imdb_id" attribute="1" defaultMemberUniqueName="[titles].[imdb_id].[All]" allUniqueName="[titles].[imdb_id].[All]" dimensionUniqueName="[titles]" displayFolder="" count="0" memberValueDatatype="130" unbalanced="0"/>
    <cacheHierarchy uniqueName="[titles].[imdb_score]" caption="imdb_score" attribute="1" defaultMemberUniqueName="[titles].[imdb_score].[All]" allUniqueName="[titles].[imdb_score].[All]" dimensionUniqueName="[titles]" displayFolder="" count="0" memberValueDatatype="5" unbalanced="0"/>
    <cacheHierarchy uniqueName="[titles].[imdb_votes]" caption="imdb_votes" attribute="1" defaultMemberUniqueName="[titles].[imdb_votes].[All]" allUniqueName="[titles].[imdb_votes].[All]" dimensionUniqueName="[titles]" displayFolder="" count="0" memberValueDatatype="20" unbalanced="0"/>
    <cacheHierarchy uniqueName="[titles].[tmdb_popularity]" caption="tmdb_popularity" attribute="1" defaultMemberUniqueName="[titles].[tmdb_popularity].[All]" allUniqueName="[titles].[tmdb_popularity].[All]" dimensionUniqueName="[titles]" displayFolder="" count="0" memberValueDatatype="5" unbalanced="0"/>
    <cacheHierarchy uniqueName="[titles].[tmdb_score]" caption="tmdb_score" attribute="1" defaultMemberUniqueName="[titles].[tmdb_score].[All]" allUniqueName="[titles].[tmdb_score].[All]" dimensionUniqueName="[titles]" displayFolder="" count="0" memberValueDatatype="5" unbalanced="0"/>
    <cacheHierarchy uniqueName="[titles].[Fecha_Estreno]" caption="Fecha_Estreno" attribute="1" time="1" defaultMemberUniqueName="[titles].[Fecha_Estreno].[All]" allUniqueName="[titles].[Fecha_Estreno].[All]" dimensionUniqueName="[titles]" displayFolder="" count="0" memberValueDatatype="7" unbalanced="0"/>
    <cacheHierarchy uniqueName="[titles].[IMDb_Tier]" caption="IMDb_Tier" attribute="1" defaultMemberUniqueName="[titles].[IMDb_Tier].[All]" allUniqueName="[titles].[IMDb_Tier].[All]" dimensionUniqueName="[titles]" displayFolder="" count="2" memberValueDatatype="130" unbalanced="0">
      <fieldsUsage count="2">
        <fieldUsage x="-1"/>
        <fieldUsage x="9"/>
      </fieldsUsage>
    </cacheHierarchy>
    <cacheHierarchy uniqueName="[titles].[IMDb_Tier_Orden]" caption="IMDb_Tier_Orden" attribute="1" defaultMemberUniqueName="[titles].[IMDb_Tier_Orden].[All]" allUniqueName="[titles].[IMDb_Tier_Orden].[All]" dimensionUniqueName="[titles]" displayFolder="" count="0" memberValueDatatype="20" unbalanced="0"/>
    <cacheHierarchy uniqueName="[titles].[Grupo_Edad]" caption="Grupo_Edad" attribute="1" defaultMemberUniqueName="[titles].[Grupo_Edad].[All]" allUniqueName="[titles].[Grupo_Edad].[All]" dimensionUniqueName="[titles]" displayFolder="" count="2" memberValueDatatype="130" unbalanced="0">
      <fieldsUsage count="2">
        <fieldUsage x="-1"/>
        <fieldUsage x="8"/>
      </fieldsUsage>
    </cacheHierarchy>
    <cacheHierarchy uniqueName="[titles].[Grupo_Edad_Orden]" caption="Grupo_Edad_Orden" attribute="1" defaultMemberUniqueName="[titles].[Grupo_Edad_Orden].[All]" allUniqueName="[titles].[Grupo_Edad_Orden].[All]" dimensionUniqueName="[titles]" displayFolder="" count="0" memberValueDatatype="20" unbalanced="0"/>
    <cacheHierarchy uniqueName="[titles].[Fecha_Timeline]" caption="Fecha_Timeline" attribute="1" time="1" defaultMemberUniqueName="[titles].[Fecha_Timeline].[All]" allUniqueName="[titles].[Fecha_Timeline].[All]" dimensionUniqueName="[titles]" displayFolder="" count="2" memberValueDatatype="7" unbalanced="0"/>
    <cacheHierarchy uniqueName="[Measures].[Títulos]" caption="Títulos" measure="1" displayFolder="" measureGroup="titles" count="0" oneField="1">
      <fieldsUsage count="1">
        <fieldUsage x="0"/>
      </fieldsUsage>
    </cacheHierarchy>
    <cacheHierarchy uniqueName="[Measures].[IMDb medio]" caption="IMDb medio" measure="1" displayFolder="" measureGroup="titles" count="0" oneField="1">
      <fieldsUsage count="1">
        <fieldUsage x="1"/>
      </fieldsUsage>
    </cacheHierarchy>
    <cacheHierarchy uniqueName="[Measures].[TMDb medio]" caption="TMDb medio" measure="1" displayFolder="" measureGroup="titles" count="0" oneField="1">
      <fieldsUsage count="1">
        <fieldUsage x="2"/>
      </fieldsUsage>
    </cacheHierarchy>
    <cacheHierarchy uniqueName="[Measures].[Popularidad media]" caption="Popularidad media" measure="1" displayFolder="" measureGroup="titles" count="0" oneField="1">
      <fieldsUsage count="1">
        <fieldUsage x="3"/>
      </fieldsUsage>
    </cacheHierarchy>
    <cacheHierarchy uniqueName="[Measures].[Duración media]" caption="Duración media" measure="1" displayFolder="" measureGroup="titles" count="0" oneField="1">
      <fieldsUsage count="1">
        <fieldUsage x="4"/>
      </fieldsUsage>
    </cacheHierarchy>
    <cacheHierarchy uniqueName="[Measures].[Votos IMDb]" caption="Votos IMDb" measure="1" displayFolder="" measureGroup="titles" count="0"/>
    <cacheHierarchy uniqueName="[Measures].[Votos medios por título]" caption="Votos medios por título" measure="1" displayFolder="" measureGroup="titles" count="0"/>
    <cacheHierarchy uniqueName="[Measures].[__XL_Count titles]" caption="__XL_Count titles" measure="1" displayFolder="" measureGroup="titles" count="0" hidden="1"/>
    <cacheHierarchy uniqueName="[Measures].[__XL_Count Dim_IMDbTier]" caption="__XL_Count Dim_IMDbTier" measure="1" displayFolder="" measureGroup="Dim_IMDbTier" count="0" hidden="1"/>
    <cacheHierarchy uniqueName="[Measures].[__No hay medidas definidas]" caption="__No hay medidas definidas" measure="1" displayFolder="" count="0" hidden="1"/>
    <cacheHierarchy uniqueName="[Measures].[Suma de release_year]" caption="Suma de release_year" measure="1" displayFolder="" measureGroup="titles" count="0" hidden="1">
      <extLst>
        <ext xmlns:x15="http://schemas.microsoft.com/office/spreadsheetml/2010/11/main" uri="{B97F6D7D-B522-45F9-BDA1-12C45D357490}">
          <x15:cacheHierarchy aggregatedColumn="5"/>
        </ext>
      </extLst>
    </cacheHierarchy>
    <cacheHierarchy uniqueName="[Measures].[Recuento de runtime_HHMM]" caption="Recuento de runtime_HHMM" measure="1" displayFolder="" measureGroup="titles" count="0" hidden="1">
      <extLst>
        <ext xmlns:x15="http://schemas.microsoft.com/office/spreadsheetml/2010/11/main" uri="{B97F6D7D-B522-45F9-BDA1-12C45D357490}">
          <x15:cacheHierarchy aggregatedColumn="7"/>
        </ext>
      </extLst>
    </cacheHierarchy>
    <cacheHierarchy uniqueName="[Measures].[Recuento de seasons]" caption="Recuento de seasons" measure="1" displayFolder="" measureGroup="titles" count="0" hidden="1">
      <extLst>
        <ext xmlns:x15="http://schemas.microsoft.com/office/spreadsheetml/2010/11/main" uri="{B97F6D7D-B522-45F9-BDA1-12C45D357490}">
          <x15:cacheHierarchy aggregatedColumn="13"/>
        </ext>
      </extLst>
    </cacheHierarchy>
    <cacheHierarchy uniqueName="[Measures].[Recuento de description]" caption="Recuento de description" measure="1" displayFolder="" measureGroup="titles" count="0" hidden="1">
      <extLst>
        <ext xmlns:x15="http://schemas.microsoft.com/office/spreadsheetml/2010/11/main" uri="{B97F6D7D-B522-45F9-BDA1-12C45D357490}">
          <x15:cacheHierarchy aggregatedColumn="4"/>
        </ext>
      </extLst>
    </cacheHierarchy>
    <cacheHierarchy uniqueName="[Measures].[Recuento de Fecha_Estreno]" caption="Recuento de Fecha_Estreno" measure="1" displayFolder="" measureGroup="titles" count="0" hidden="1">
      <extLst>
        <ext xmlns:x15="http://schemas.microsoft.com/office/spreadsheetml/2010/11/main" uri="{B97F6D7D-B522-45F9-BDA1-12C45D357490}">
          <x15:cacheHierarchy aggregatedColumn="19"/>
        </ext>
      </extLst>
    </cacheHierarchy>
    <cacheHierarchy uniqueName="[Measures].[Recuento distinto de Fecha_Estreno]" caption="Recuento distinto de Fecha_Estreno" measure="1" displayFolder="" measureGroup="titles" count="0" hidden="1">
      <extLst>
        <ext xmlns:x15="http://schemas.microsoft.com/office/spreadsheetml/2010/11/main" uri="{B97F6D7D-B522-45F9-BDA1-12C45D357490}">
          <x15:cacheHierarchy aggregatedColumn="19"/>
        </ext>
      </extLst>
    </cacheHierarchy>
  </cacheHierarchies>
  <kpis count="0"/>
  <dimensions count="3">
    <dimension name="Dim_IMDbTier" uniqueName="[Dim_IMDbTier]" caption="Dim_IMDbTier"/>
    <dimension measure="1" name="Measures" uniqueName="[Measures]" caption="Measures"/>
    <dimension name="titles" uniqueName="[titles]" caption="titles"/>
  </dimensions>
  <measureGroups count="2">
    <measureGroup name="Dim_IMDbTier" caption="Dim_IMDbTier"/>
    <measureGroup name="titles" caption="tit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ón Gómez Sánchez" refreshedDate="46285.618826620368" backgroundQuery="1" createdVersion="8" refreshedVersion="8" minRefreshableVersion="3" recordCount="0" supportSubquery="1" supportAdvancedDrill="1" xr:uid="{B3CBAB8E-0C3C-4D33-9C8A-035EABAC2F7B}">
  <cacheSource type="external" connectionId="2"/>
  <cacheFields count="8">
    <cacheField name="[titles].[release_year].[release_year]" caption="release_year" numFmtId="0" hierarchy="5" level="1">
      <sharedItems containsSemiMixedTypes="0" containsString="0" containsNumber="1" containsInteger="1" minValue="2012" maxValue="2022" count="11">
        <n v="2012"/>
        <n v="2013"/>
        <n v="2014"/>
        <n v="2015"/>
        <n v="2016"/>
        <n v="2017"/>
        <n v="2018"/>
        <n v="2019"/>
        <n v="2020"/>
        <n v="2021"/>
        <n v="2022"/>
      </sharedItems>
      <extLst>
        <ext xmlns:x15="http://schemas.microsoft.com/office/spreadsheetml/2010/11/main" uri="{4F2E5C28-24EA-4eb8-9CBF-B6C8F9C3D259}">
          <x15:cachedUniqueNames>
            <x15:cachedUniqueName index="0" name="[titles].[release_year].&amp;[2012]"/>
            <x15:cachedUniqueName index="1" name="[titles].[release_year].&amp;[2013]"/>
            <x15:cachedUniqueName index="2" name="[titles].[release_year].&amp;[2014]"/>
            <x15:cachedUniqueName index="3" name="[titles].[release_year].&amp;[2015]"/>
            <x15:cachedUniqueName index="4" name="[titles].[release_year].&amp;[2016]"/>
            <x15:cachedUniqueName index="5" name="[titles].[release_year].&amp;[2017]"/>
            <x15:cachedUniqueName index="6" name="[titles].[release_year].&amp;[2018]"/>
            <x15:cachedUniqueName index="7" name="[titles].[release_year].&amp;[2019]"/>
            <x15:cachedUniqueName index="8" name="[titles].[release_year].&amp;[2020]"/>
            <x15:cachedUniqueName index="9" name="[titles].[release_year].&amp;[2021]"/>
            <x15:cachedUniqueName index="10" name="[titles].[release_year].&amp;[2022]"/>
          </x15:cachedUniqueNames>
        </ext>
      </extLst>
    </cacheField>
    <cacheField name="[Measures].[Títulos]" caption="Títulos" numFmtId="0" hierarchy="25" level="32767"/>
    <cacheField name="[titles].[Fecha_Timeline].[Fecha_Timeline]" caption="Fecha_Timeline" numFmtId="0" hierarchy="24" level="1">
      <sharedItems containsSemiMixedTypes="0" containsNonDate="0" containsString="0"/>
    </cacheField>
    <cacheField name="[titles].[type].[type]" caption="type" numFmtId="0" hierarchy="3" level="1">
      <sharedItems containsSemiMixedTypes="0" containsNonDate="0" containsString="0"/>
    </cacheField>
    <cacheField name="[titles].[genres - Clean].[genres - Clean]" caption="genres - Clean" numFmtId="0" hierarchy="10" level="1">
      <sharedItems containsSemiMixedTypes="0" containsNonDate="0" containsString="0"/>
    </cacheField>
    <cacheField name="[titles].[production_countries - Clean].[production_countries - Clean]" caption="production_countries - Clean" numFmtId="0" hierarchy="11" level="1">
      <sharedItems containsSemiMixedTypes="0" containsNonDate="0" containsString="0"/>
    </cacheField>
    <cacheField name="[titles].[Grupo_Edad].[Grupo_Edad]" caption="Grupo_Edad" numFmtId="0" hierarchy="22" level="1">
      <sharedItems containsSemiMixedTypes="0" containsNonDate="0" containsString="0"/>
    </cacheField>
    <cacheField name="[titles].[IMDb_Tier].[IMDb_Tier]" caption="IMDb_Tier" numFmtId="0" hierarchy="20" level="1">
      <sharedItems containsSemiMixedTypes="0" containsNonDate="0" containsString="0"/>
    </cacheField>
  </cacheFields>
  <cacheHierarchies count="41">
    <cacheHierarchy uniqueName="[Dim_IMDbTier].[IMDb_Tier_Filtro]" caption="IMDb_Tier_Filtro" attribute="1" defaultMemberUniqueName="[Dim_IMDbTier].[IMDb_Tier_Filtro].[All]" allUniqueName="[Dim_IMDbTier].[IMDb_Tier_Filtro].[All]" dimensionUniqueName="[Dim_IMDbTier]" displayFolder="" count="0" memberValueDatatype="130" unbalanced="0"/>
    <cacheHierarchy uniqueName="[titles].[id]" caption="id" attribute="1" defaultMemberUniqueName="[titles].[id].[All]" allUniqueName="[titles].[id].[All]" dimensionUniqueName="[titles]" displayFolder="" count="0" memberValueDatatype="130" unbalanced="0"/>
    <cacheHierarchy uniqueName="[titles].[title]" caption="title" attribute="1" defaultMemberUniqueName="[titles].[title].[All]" allUniqueName="[titles].[title].[All]" dimensionUniqueName="[titles]" displayFolder="" count="0" memberValueDatatype="130" unbalanced="0"/>
    <cacheHierarchy uniqueName="[titles].[type]" caption="type" attribute="1" defaultMemberUniqueName="[titles].[type].[All]" allUniqueName="[titles].[type].[All]" dimensionUniqueName="[titles]" displayFolder="" count="2" memberValueDatatype="130" unbalanced="0">
      <fieldsUsage count="2">
        <fieldUsage x="-1"/>
        <fieldUsage x="3"/>
      </fieldsUsage>
    </cacheHierarchy>
    <cacheHierarchy uniqueName="[titles].[description]" caption="description" attribute="1" defaultMemberUniqueName="[titles].[description].[All]" allUniqueName="[titles].[description].[All]" dimensionUniqueName="[titles]" displayFolder="" count="0" memberValueDatatype="130" unbalanced="0"/>
    <cacheHierarchy uniqueName="[titles].[release_year]" caption="release_year" attribute="1" defaultMemberUniqueName="[titles].[release_year].[All]" allUniqueName="[titles].[release_year].[All]" dimensionUniqueName="[titles]" displayFolder="" count="2" memberValueDatatype="20" unbalanced="0">
      <fieldsUsage count="2">
        <fieldUsage x="-1"/>
        <fieldUsage x="0"/>
      </fieldsUsage>
    </cacheHierarchy>
    <cacheHierarchy uniqueName="[titles].[age_certification]" caption="age_certification" attribute="1" defaultMemberUniqueName="[titles].[age_certification].[All]" allUniqueName="[titles].[age_certification].[All]" dimensionUniqueName="[titles]" displayFolder="" count="0" memberValueDatatype="130" unbalanced="0"/>
    <cacheHierarchy uniqueName="[titles].[runtime_HHMM]" caption="runtime_HHMM" attribute="1" defaultMemberUniqueName="[titles].[runtime_HHMM].[All]" allUniqueName="[titles].[runtime_HHMM].[All]" dimensionUniqueName="[titles]" displayFolder="" count="0" memberValueDatatype="130" unbalanced="0"/>
    <cacheHierarchy uniqueName="[titles].[runtime]" caption="runtime" attribute="1" defaultMemberUniqueName="[titles].[runtime].[All]" allUniqueName="[titles].[runtime].[All]" dimensionUniqueName="[titles]" displayFolder="" count="0" memberValueDatatype="20" unbalanced="0"/>
    <cacheHierarchy uniqueName="[titles].[genres]" caption="genres" attribute="1" defaultMemberUniqueName="[titles].[genres].[All]" allUniqueName="[titles].[genres].[All]" dimensionUniqueName="[titles]" displayFolder="" count="0" memberValueDatatype="130" unbalanced="0"/>
    <cacheHierarchy uniqueName="[titles].[genres - Clean]" caption="genres - Clean" attribute="1" defaultMemberUniqueName="[titles].[genres - Clean].[All]" allUniqueName="[titles].[genres - Clean].[All]" dimensionUniqueName="[titles]" displayFolder="" count="2" memberValueDatatype="130" unbalanced="0">
      <fieldsUsage count="2">
        <fieldUsage x="-1"/>
        <fieldUsage x="4"/>
      </fieldsUsage>
    </cacheHierarchy>
    <cacheHierarchy uniqueName="[titles].[production_countries - Clean]" caption="production_countries - Clean" attribute="1" defaultMemberUniqueName="[titles].[production_countries - Clean].[All]" allUniqueName="[titles].[production_countries - Clean].[All]" dimensionUniqueName="[titles]" displayFolder="" count="2" memberValueDatatype="130" unbalanced="0">
      <fieldsUsage count="2">
        <fieldUsage x="-1"/>
        <fieldUsage x="5"/>
      </fieldsUsage>
    </cacheHierarchy>
    <cacheHierarchy uniqueName="[titles].[production_countries]" caption="production_countries" attribute="1" defaultMemberUniqueName="[titles].[production_countries].[All]" allUniqueName="[titles].[production_countries].[All]" dimensionUniqueName="[titles]" displayFolder="" count="0" memberValueDatatype="130" unbalanced="0"/>
    <cacheHierarchy uniqueName="[titles].[seasons]" caption="seasons" attribute="1" defaultMemberUniqueName="[titles].[seasons].[All]" allUniqueName="[titles].[seasons].[All]" dimensionUniqueName="[titles]" displayFolder="" count="0" memberValueDatatype="130" unbalanced="0"/>
    <cacheHierarchy uniqueName="[titles].[imdb_id]" caption="imdb_id" attribute="1" defaultMemberUniqueName="[titles].[imdb_id].[All]" allUniqueName="[titles].[imdb_id].[All]" dimensionUniqueName="[titles]" displayFolder="" count="0" memberValueDatatype="130" unbalanced="0"/>
    <cacheHierarchy uniqueName="[titles].[imdb_score]" caption="imdb_score" attribute="1" defaultMemberUniqueName="[titles].[imdb_score].[All]" allUniqueName="[titles].[imdb_score].[All]" dimensionUniqueName="[titles]" displayFolder="" count="0" memberValueDatatype="5" unbalanced="0"/>
    <cacheHierarchy uniqueName="[titles].[imdb_votes]" caption="imdb_votes" attribute="1" defaultMemberUniqueName="[titles].[imdb_votes].[All]" allUniqueName="[titles].[imdb_votes].[All]" dimensionUniqueName="[titles]" displayFolder="" count="0" memberValueDatatype="20" unbalanced="0"/>
    <cacheHierarchy uniqueName="[titles].[tmdb_popularity]" caption="tmdb_popularity" attribute="1" defaultMemberUniqueName="[titles].[tmdb_popularity].[All]" allUniqueName="[titles].[tmdb_popularity].[All]" dimensionUniqueName="[titles]" displayFolder="" count="0" memberValueDatatype="5" unbalanced="0"/>
    <cacheHierarchy uniqueName="[titles].[tmdb_score]" caption="tmdb_score" attribute="1" defaultMemberUniqueName="[titles].[tmdb_score].[All]" allUniqueName="[titles].[tmdb_score].[All]" dimensionUniqueName="[titles]" displayFolder="" count="0" memberValueDatatype="5" unbalanced="0"/>
    <cacheHierarchy uniqueName="[titles].[Fecha_Estreno]" caption="Fecha_Estreno" attribute="1" time="1" defaultMemberUniqueName="[titles].[Fecha_Estreno].[All]" allUniqueName="[titles].[Fecha_Estreno].[All]" dimensionUniqueName="[titles]" displayFolder="" count="0" memberValueDatatype="7" unbalanced="0"/>
    <cacheHierarchy uniqueName="[titles].[IMDb_Tier]" caption="IMDb_Tier" attribute="1" defaultMemberUniqueName="[titles].[IMDb_Tier].[All]" allUniqueName="[titles].[IMDb_Tier].[All]" dimensionUniqueName="[titles]" displayFolder="" count="2" memberValueDatatype="130" unbalanced="0">
      <fieldsUsage count="2">
        <fieldUsage x="-1"/>
        <fieldUsage x="7"/>
      </fieldsUsage>
    </cacheHierarchy>
    <cacheHierarchy uniqueName="[titles].[IMDb_Tier_Orden]" caption="IMDb_Tier_Orden" attribute="1" defaultMemberUniqueName="[titles].[IMDb_Tier_Orden].[All]" allUniqueName="[titles].[IMDb_Tier_Orden].[All]" dimensionUniqueName="[titles]" displayFolder="" count="0" memberValueDatatype="20" unbalanced="0"/>
    <cacheHierarchy uniqueName="[titles].[Grupo_Edad]" caption="Grupo_Edad" attribute="1" defaultMemberUniqueName="[titles].[Grupo_Edad].[All]" allUniqueName="[titles].[Grupo_Edad].[All]" dimensionUniqueName="[titles]" displayFolder="" count="2" memberValueDatatype="130" unbalanced="0">
      <fieldsUsage count="2">
        <fieldUsage x="-1"/>
        <fieldUsage x="6"/>
      </fieldsUsage>
    </cacheHierarchy>
    <cacheHierarchy uniqueName="[titles].[Grupo_Edad_Orden]" caption="Grupo_Edad_Orden" attribute="1" defaultMemberUniqueName="[titles].[Grupo_Edad_Orden].[All]" allUniqueName="[titles].[Grupo_Edad_Orden].[All]" dimensionUniqueName="[titles]" displayFolder="" count="0" memberValueDatatype="20" unbalanced="0"/>
    <cacheHierarchy uniqueName="[titles].[Fecha_Timeline]" caption="Fecha_Timeline" attribute="1" time="1" defaultMemberUniqueName="[titles].[Fecha_Timeline].[All]" allUniqueName="[titles].[Fecha_Timeline].[All]" dimensionUniqueName="[titles]" displayFolder="" count="2" memberValueDatatype="7" unbalanced="0">
      <fieldsUsage count="2">
        <fieldUsage x="-1"/>
        <fieldUsage x="2"/>
      </fieldsUsage>
    </cacheHierarchy>
    <cacheHierarchy uniqueName="[Measures].[Títulos]" caption="Títulos" measure="1" displayFolder="" measureGroup="titles" count="0" oneField="1">
      <fieldsUsage count="1">
        <fieldUsage x="1"/>
      </fieldsUsage>
    </cacheHierarchy>
    <cacheHierarchy uniqueName="[Measures].[IMDb medio]" caption="IMDb medio" measure="1" displayFolder="" measureGroup="titles" count="0"/>
    <cacheHierarchy uniqueName="[Measures].[TMDb medio]" caption="TMDb medio" measure="1" displayFolder="" measureGroup="titles" count="0"/>
    <cacheHierarchy uniqueName="[Measures].[Popularidad media]" caption="Popularidad media" measure="1" displayFolder="" measureGroup="titles" count="0"/>
    <cacheHierarchy uniqueName="[Measures].[Duración media]" caption="Duración media" measure="1" displayFolder="" measureGroup="titles" count="0"/>
    <cacheHierarchy uniqueName="[Measures].[Votos IMDb]" caption="Votos IMDb" measure="1" displayFolder="" measureGroup="titles" count="0"/>
    <cacheHierarchy uniqueName="[Measures].[Votos medios por título]" caption="Votos medios por título" measure="1" displayFolder="" measureGroup="titles" count="0"/>
    <cacheHierarchy uniqueName="[Measures].[__XL_Count titles]" caption="__XL_Count titles" measure="1" displayFolder="" measureGroup="titles" count="0" hidden="1"/>
    <cacheHierarchy uniqueName="[Measures].[__XL_Count Dim_IMDbTier]" caption="__XL_Count Dim_IMDbTier" measure="1" displayFolder="" measureGroup="Dim_IMDbTier" count="0" hidden="1"/>
    <cacheHierarchy uniqueName="[Measures].[__No hay medidas definidas]" caption="__No hay medidas definidas" measure="1" displayFolder="" count="0" hidden="1"/>
    <cacheHierarchy uniqueName="[Measures].[Suma de release_year]" caption="Suma de release_year" measure="1" displayFolder="" measureGroup="titles" count="0" hidden="1">
      <extLst>
        <ext xmlns:x15="http://schemas.microsoft.com/office/spreadsheetml/2010/11/main" uri="{B97F6D7D-B522-45F9-BDA1-12C45D357490}">
          <x15:cacheHierarchy aggregatedColumn="5"/>
        </ext>
      </extLst>
    </cacheHierarchy>
    <cacheHierarchy uniqueName="[Measures].[Recuento de runtime_HHMM]" caption="Recuento de runtime_HHMM" measure="1" displayFolder="" measureGroup="titles" count="0" hidden="1">
      <extLst>
        <ext xmlns:x15="http://schemas.microsoft.com/office/spreadsheetml/2010/11/main" uri="{B97F6D7D-B522-45F9-BDA1-12C45D357490}">
          <x15:cacheHierarchy aggregatedColumn="7"/>
        </ext>
      </extLst>
    </cacheHierarchy>
    <cacheHierarchy uniqueName="[Measures].[Recuento de seasons]" caption="Recuento de seasons" measure="1" displayFolder="" measureGroup="titles" count="0" hidden="1">
      <extLst>
        <ext xmlns:x15="http://schemas.microsoft.com/office/spreadsheetml/2010/11/main" uri="{B97F6D7D-B522-45F9-BDA1-12C45D357490}">
          <x15:cacheHierarchy aggregatedColumn="13"/>
        </ext>
      </extLst>
    </cacheHierarchy>
    <cacheHierarchy uniqueName="[Measures].[Recuento de description]" caption="Recuento de description" measure="1" displayFolder="" measureGroup="titles" count="0" hidden="1">
      <extLst>
        <ext xmlns:x15="http://schemas.microsoft.com/office/spreadsheetml/2010/11/main" uri="{B97F6D7D-B522-45F9-BDA1-12C45D357490}">
          <x15:cacheHierarchy aggregatedColumn="4"/>
        </ext>
      </extLst>
    </cacheHierarchy>
    <cacheHierarchy uniqueName="[Measures].[Recuento de Fecha_Estreno]" caption="Recuento de Fecha_Estreno" measure="1" displayFolder="" measureGroup="titles" count="0" hidden="1">
      <extLst>
        <ext xmlns:x15="http://schemas.microsoft.com/office/spreadsheetml/2010/11/main" uri="{B97F6D7D-B522-45F9-BDA1-12C45D357490}">
          <x15:cacheHierarchy aggregatedColumn="19"/>
        </ext>
      </extLst>
    </cacheHierarchy>
    <cacheHierarchy uniqueName="[Measures].[Recuento distinto de Fecha_Estreno]" caption="Recuento distinto de Fecha_Estreno" measure="1" displayFolder="" measureGroup="titles" count="0" hidden="1">
      <extLst>
        <ext xmlns:x15="http://schemas.microsoft.com/office/spreadsheetml/2010/11/main" uri="{B97F6D7D-B522-45F9-BDA1-12C45D357490}">
          <x15:cacheHierarchy aggregatedColumn="19"/>
        </ext>
      </extLst>
    </cacheHierarchy>
  </cacheHierarchies>
  <kpis count="0"/>
  <dimensions count="3">
    <dimension name="Dim_IMDbTier" uniqueName="[Dim_IMDbTier]" caption="Dim_IMDbTier"/>
    <dimension measure="1" name="Measures" uniqueName="[Measures]" caption="Measures"/>
    <dimension name="titles" uniqueName="[titles]" caption="titles"/>
  </dimensions>
  <measureGroups count="2">
    <measureGroup name="Dim_IMDbTier" caption="Dim_IMDbTier"/>
    <measureGroup name="titles" caption="tit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ón Gómez Sánchez" refreshedDate="46285.618832291664" backgroundQuery="1" createdVersion="8" refreshedVersion="8" minRefreshableVersion="3" recordCount="0" supportSubquery="1" supportAdvancedDrill="1" xr:uid="{CF9AAEE7-6E0E-4064-A9C8-17C17E796694}">
  <cacheSource type="external" connectionId="2"/>
  <cacheFields count="6">
    <cacheField name="[titles].[Grupo_Edad].[Grupo_Edad]" caption="Grupo_Edad" numFmtId="0" hierarchy="22" level="1">
      <sharedItems count="6">
        <s v="1 Infantil"/>
        <s v="2 Familiar"/>
        <s v="3 Adolescentes"/>
        <s v="4 Adultos"/>
        <s v="5 Adultos con reparos"/>
        <s v="6 Sin clasificar"/>
      </sharedItems>
    </cacheField>
    <cacheField name="[Measures].[Títulos]" caption="Títulos" numFmtId="0" hierarchy="25" level="32767"/>
    <cacheField name="[titles].[type].[type]" caption="type" numFmtId="0" hierarchy="3" level="1">
      <sharedItems containsSemiMixedTypes="0" containsNonDate="0" containsString="0"/>
    </cacheField>
    <cacheField name="[titles].[genres - Clean].[genres - Clean]" caption="genres - Clean" numFmtId="0" hierarchy="10" level="1">
      <sharedItems containsSemiMixedTypes="0" containsNonDate="0" containsString="0"/>
    </cacheField>
    <cacheField name="[titles].[production_countries - Clean].[production_countries - Clean]" caption="production_countries - Clean" numFmtId="0" hierarchy="11" level="1">
      <sharedItems containsSemiMixedTypes="0" containsNonDate="0" containsString="0"/>
    </cacheField>
    <cacheField name="[titles].[IMDb_Tier].[IMDb_Tier]" caption="IMDb_Tier" numFmtId="0" hierarchy="20" level="1">
      <sharedItems containsSemiMixedTypes="0" containsNonDate="0" containsString="0"/>
    </cacheField>
  </cacheFields>
  <cacheHierarchies count="41">
    <cacheHierarchy uniqueName="[Dim_IMDbTier].[IMDb_Tier_Filtro]" caption="IMDb_Tier_Filtro" attribute="1" defaultMemberUniqueName="[Dim_IMDbTier].[IMDb_Tier_Filtro].[All]" allUniqueName="[Dim_IMDbTier].[IMDb_Tier_Filtro].[All]" dimensionUniqueName="[Dim_IMDbTier]" displayFolder="" count="0" memberValueDatatype="130" unbalanced="0"/>
    <cacheHierarchy uniqueName="[titles].[id]" caption="id" attribute="1" defaultMemberUniqueName="[titles].[id].[All]" allUniqueName="[titles].[id].[All]" dimensionUniqueName="[titles]" displayFolder="" count="0" memberValueDatatype="130" unbalanced="0"/>
    <cacheHierarchy uniqueName="[titles].[title]" caption="title" attribute="1" defaultMemberUniqueName="[titles].[title].[All]" allUniqueName="[titles].[title].[All]" dimensionUniqueName="[titles]" displayFolder="" count="0" memberValueDatatype="130" unbalanced="0"/>
    <cacheHierarchy uniqueName="[titles].[type]" caption="type" attribute="1" defaultMemberUniqueName="[titles].[type].[All]" allUniqueName="[titles].[type].[All]" dimensionUniqueName="[titles]" displayFolder="" count="2" memberValueDatatype="130" unbalanced="0">
      <fieldsUsage count="2">
        <fieldUsage x="-1"/>
        <fieldUsage x="2"/>
      </fieldsUsage>
    </cacheHierarchy>
    <cacheHierarchy uniqueName="[titles].[description]" caption="description" attribute="1" defaultMemberUniqueName="[titles].[description].[All]" allUniqueName="[titles].[description].[All]" dimensionUniqueName="[titles]" displayFolder="" count="0" memberValueDatatype="130" unbalanced="0"/>
    <cacheHierarchy uniqueName="[titles].[release_year]" caption="release_year" attribute="1" defaultMemberUniqueName="[titles].[release_year].[All]" allUniqueName="[titles].[release_year].[All]" dimensionUniqueName="[titles]" displayFolder="" count="0" memberValueDatatype="20" unbalanced="0"/>
    <cacheHierarchy uniqueName="[titles].[age_certification]" caption="age_certification" attribute="1" defaultMemberUniqueName="[titles].[age_certification].[All]" allUniqueName="[titles].[age_certification].[All]" dimensionUniqueName="[titles]" displayFolder="" count="0" memberValueDatatype="130" unbalanced="0"/>
    <cacheHierarchy uniqueName="[titles].[runtime_HHMM]" caption="runtime_HHMM" attribute="1" defaultMemberUniqueName="[titles].[runtime_HHMM].[All]" allUniqueName="[titles].[runtime_HHMM].[All]" dimensionUniqueName="[titles]" displayFolder="" count="0" memberValueDatatype="130" unbalanced="0"/>
    <cacheHierarchy uniqueName="[titles].[runtime]" caption="runtime" attribute="1" defaultMemberUniqueName="[titles].[runtime].[All]" allUniqueName="[titles].[runtime].[All]" dimensionUniqueName="[titles]" displayFolder="" count="0" memberValueDatatype="20" unbalanced="0"/>
    <cacheHierarchy uniqueName="[titles].[genres]" caption="genres" attribute="1" defaultMemberUniqueName="[titles].[genres].[All]" allUniqueName="[titles].[genres].[All]" dimensionUniqueName="[titles]" displayFolder="" count="0" memberValueDatatype="130" unbalanced="0"/>
    <cacheHierarchy uniqueName="[titles].[genres - Clean]" caption="genres - Clean" attribute="1" defaultMemberUniqueName="[titles].[genres - Clean].[All]" allUniqueName="[titles].[genres - Clean].[All]" dimensionUniqueName="[titles]" displayFolder="" count="2" memberValueDatatype="130" unbalanced="0">
      <fieldsUsage count="2">
        <fieldUsage x="-1"/>
        <fieldUsage x="3"/>
      </fieldsUsage>
    </cacheHierarchy>
    <cacheHierarchy uniqueName="[titles].[production_countries - Clean]" caption="production_countries - Clean" attribute="1" defaultMemberUniqueName="[titles].[production_countries - Clean].[All]" allUniqueName="[titles].[production_countries - Clean].[All]" dimensionUniqueName="[titles]" displayFolder="" count="2" memberValueDatatype="130" unbalanced="0">
      <fieldsUsage count="2">
        <fieldUsage x="-1"/>
        <fieldUsage x="4"/>
      </fieldsUsage>
    </cacheHierarchy>
    <cacheHierarchy uniqueName="[titles].[production_countries]" caption="production_countries" attribute="1" defaultMemberUniqueName="[titles].[production_countries].[All]" allUniqueName="[titles].[production_countries].[All]" dimensionUniqueName="[titles]" displayFolder="" count="0" memberValueDatatype="130" unbalanced="0"/>
    <cacheHierarchy uniqueName="[titles].[seasons]" caption="seasons" attribute="1" defaultMemberUniqueName="[titles].[seasons].[All]" allUniqueName="[titles].[seasons].[All]" dimensionUniqueName="[titles]" displayFolder="" count="0" memberValueDatatype="130" unbalanced="0"/>
    <cacheHierarchy uniqueName="[titles].[imdb_id]" caption="imdb_id" attribute="1" defaultMemberUniqueName="[titles].[imdb_id].[All]" allUniqueName="[titles].[imdb_id].[All]" dimensionUniqueName="[titles]" displayFolder="" count="0" memberValueDatatype="130" unbalanced="0"/>
    <cacheHierarchy uniqueName="[titles].[imdb_score]" caption="imdb_score" attribute="1" defaultMemberUniqueName="[titles].[imdb_score].[All]" allUniqueName="[titles].[imdb_score].[All]" dimensionUniqueName="[titles]" displayFolder="" count="0" memberValueDatatype="5" unbalanced="0"/>
    <cacheHierarchy uniqueName="[titles].[imdb_votes]" caption="imdb_votes" attribute="1" defaultMemberUniqueName="[titles].[imdb_votes].[All]" allUniqueName="[titles].[imdb_votes].[All]" dimensionUniqueName="[titles]" displayFolder="" count="0" memberValueDatatype="20" unbalanced="0"/>
    <cacheHierarchy uniqueName="[titles].[tmdb_popularity]" caption="tmdb_popularity" attribute="1" defaultMemberUniqueName="[titles].[tmdb_popularity].[All]" allUniqueName="[titles].[tmdb_popularity].[All]" dimensionUniqueName="[titles]" displayFolder="" count="0" memberValueDatatype="5" unbalanced="0"/>
    <cacheHierarchy uniqueName="[titles].[tmdb_score]" caption="tmdb_score" attribute="1" defaultMemberUniqueName="[titles].[tmdb_score].[All]" allUniqueName="[titles].[tmdb_score].[All]" dimensionUniqueName="[titles]" displayFolder="" count="0" memberValueDatatype="5" unbalanced="0"/>
    <cacheHierarchy uniqueName="[titles].[Fecha_Estreno]" caption="Fecha_Estreno" attribute="1" time="1" defaultMemberUniqueName="[titles].[Fecha_Estreno].[All]" allUniqueName="[titles].[Fecha_Estreno].[All]" dimensionUniqueName="[titles]" displayFolder="" count="0" memberValueDatatype="7" unbalanced="0"/>
    <cacheHierarchy uniqueName="[titles].[IMDb_Tier]" caption="IMDb_Tier" attribute="1" defaultMemberUniqueName="[titles].[IMDb_Tier].[All]" allUniqueName="[titles].[IMDb_Tier].[All]" dimensionUniqueName="[titles]" displayFolder="" count="2" memberValueDatatype="130" unbalanced="0">
      <fieldsUsage count="2">
        <fieldUsage x="-1"/>
        <fieldUsage x="5"/>
      </fieldsUsage>
    </cacheHierarchy>
    <cacheHierarchy uniqueName="[titles].[IMDb_Tier_Orden]" caption="IMDb_Tier_Orden" attribute="1" defaultMemberUniqueName="[titles].[IMDb_Tier_Orden].[All]" allUniqueName="[titles].[IMDb_Tier_Orden].[All]" dimensionUniqueName="[titles]" displayFolder="" count="0" memberValueDatatype="20" unbalanced="0"/>
    <cacheHierarchy uniqueName="[titles].[Grupo_Edad]" caption="Grupo_Edad" attribute="1" defaultMemberUniqueName="[titles].[Grupo_Edad].[All]" allUniqueName="[titles].[Grupo_Edad].[All]" dimensionUniqueName="[titles]" displayFolder="" count="2" memberValueDatatype="130" unbalanced="0">
      <fieldsUsage count="2">
        <fieldUsage x="-1"/>
        <fieldUsage x="0"/>
      </fieldsUsage>
    </cacheHierarchy>
    <cacheHierarchy uniqueName="[titles].[Grupo_Edad_Orden]" caption="Grupo_Edad_Orden" attribute="1" defaultMemberUniqueName="[titles].[Grupo_Edad_Orden].[All]" allUniqueName="[titles].[Grupo_Edad_Orden].[All]" dimensionUniqueName="[titles]" displayFolder="" count="0" memberValueDatatype="20" unbalanced="0"/>
    <cacheHierarchy uniqueName="[titles].[Fecha_Timeline]" caption="Fecha_Timeline" attribute="1" time="1" defaultMemberUniqueName="[titles].[Fecha_Timeline].[All]" allUniqueName="[titles].[Fecha_Timeline].[All]" dimensionUniqueName="[titles]" displayFolder="" count="2" memberValueDatatype="7" unbalanced="0"/>
    <cacheHierarchy uniqueName="[Measures].[Títulos]" caption="Títulos" measure="1" displayFolder="" measureGroup="titles" count="0" oneField="1">
      <fieldsUsage count="1">
        <fieldUsage x="1"/>
      </fieldsUsage>
    </cacheHierarchy>
    <cacheHierarchy uniqueName="[Measures].[IMDb medio]" caption="IMDb medio" measure="1" displayFolder="" measureGroup="titles" count="0"/>
    <cacheHierarchy uniqueName="[Measures].[TMDb medio]" caption="TMDb medio" measure="1" displayFolder="" measureGroup="titles" count="0"/>
    <cacheHierarchy uniqueName="[Measures].[Popularidad media]" caption="Popularidad media" measure="1" displayFolder="" measureGroup="titles" count="0"/>
    <cacheHierarchy uniqueName="[Measures].[Duración media]" caption="Duración media" measure="1" displayFolder="" measureGroup="titles" count="0"/>
    <cacheHierarchy uniqueName="[Measures].[Votos IMDb]" caption="Votos IMDb" measure="1" displayFolder="" measureGroup="titles" count="0"/>
    <cacheHierarchy uniqueName="[Measures].[Votos medios por título]" caption="Votos medios por título" measure="1" displayFolder="" measureGroup="titles" count="0"/>
    <cacheHierarchy uniqueName="[Measures].[__XL_Count titles]" caption="__XL_Count titles" measure="1" displayFolder="" measureGroup="titles" count="0" hidden="1"/>
    <cacheHierarchy uniqueName="[Measures].[__XL_Count Dim_IMDbTier]" caption="__XL_Count Dim_IMDbTier" measure="1" displayFolder="" measureGroup="Dim_IMDbTier" count="0" hidden="1"/>
    <cacheHierarchy uniqueName="[Measures].[__No hay medidas definidas]" caption="__No hay medidas definidas" measure="1" displayFolder="" count="0" hidden="1"/>
    <cacheHierarchy uniqueName="[Measures].[Suma de release_year]" caption="Suma de release_year" measure="1" displayFolder="" measureGroup="titles" count="0" hidden="1">
      <extLst>
        <ext xmlns:x15="http://schemas.microsoft.com/office/spreadsheetml/2010/11/main" uri="{B97F6D7D-B522-45F9-BDA1-12C45D357490}">
          <x15:cacheHierarchy aggregatedColumn="5"/>
        </ext>
      </extLst>
    </cacheHierarchy>
    <cacheHierarchy uniqueName="[Measures].[Recuento de runtime_HHMM]" caption="Recuento de runtime_HHMM" measure="1" displayFolder="" measureGroup="titles" count="0" hidden="1">
      <extLst>
        <ext xmlns:x15="http://schemas.microsoft.com/office/spreadsheetml/2010/11/main" uri="{B97F6D7D-B522-45F9-BDA1-12C45D357490}">
          <x15:cacheHierarchy aggregatedColumn="7"/>
        </ext>
      </extLst>
    </cacheHierarchy>
    <cacheHierarchy uniqueName="[Measures].[Recuento de seasons]" caption="Recuento de seasons" measure="1" displayFolder="" measureGroup="titles" count="0" hidden="1">
      <extLst>
        <ext xmlns:x15="http://schemas.microsoft.com/office/spreadsheetml/2010/11/main" uri="{B97F6D7D-B522-45F9-BDA1-12C45D357490}">
          <x15:cacheHierarchy aggregatedColumn="13"/>
        </ext>
      </extLst>
    </cacheHierarchy>
    <cacheHierarchy uniqueName="[Measures].[Recuento de description]" caption="Recuento de description" measure="1" displayFolder="" measureGroup="titles" count="0" hidden="1">
      <extLst>
        <ext xmlns:x15="http://schemas.microsoft.com/office/spreadsheetml/2010/11/main" uri="{B97F6D7D-B522-45F9-BDA1-12C45D357490}">
          <x15:cacheHierarchy aggregatedColumn="4"/>
        </ext>
      </extLst>
    </cacheHierarchy>
    <cacheHierarchy uniqueName="[Measures].[Recuento de Fecha_Estreno]" caption="Recuento de Fecha_Estreno" measure="1" displayFolder="" measureGroup="titles" count="0" hidden="1">
      <extLst>
        <ext xmlns:x15="http://schemas.microsoft.com/office/spreadsheetml/2010/11/main" uri="{B97F6D7D-B522-45F9-BDA1-12C45D357490}">
          <x15:cacheHierarchy aggregatedColumn="19"/>
        </ext>
      </extLst>
    </cacheHierarchy>
    <cacheHierarchy uniqueName="[Measures].[Recuento distinto de Fecha_Estreno]" caption="Recuento distinto de Fecha_Estreno" measure="1" displayFolder="" measureGroup="titles" count="0" hidden="1">
      <extLst>
        <ext xmlns:x15="http://schemas.microsoft.com/office/spreadsheetml/2010/11/main" uri="{B97F6D7D-B522-45F9-BDA1-12C45D357490}">
          <x15:cacheHierarchy aggregatedColumn="19"/>
        </ext>
      </extLst>
    </cacheHierarchy>
  </cacheHierarchies>
  <kpis count="0"/>
  <dimensions count="3">
    <dimension name="Dim_IMDbTier" uniqueName="[Dim_IMDbTier]" caption="Dim_IMDbTier"/>
    <dimension measure="1" name="Measures" uniqueName="[Measures]" caption="Measures"/>
    <dimension name="titles" uniqueName="[titles]" caption="titles"/>
  </dimensions>
  <measureGroups count="2">
    <measureGroup name="Dim_IMDbTier" caption="Dim_IMDbTier"/>
    <measureGroup name="titles" caption="tit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ón Gómez Sánchez" refreshedDate="46285.618834374996" backgroundQuery="1" createdVersion="8" refreshedVersion="8" minRefreshableVersion="3" recordCount="0" supportSubquery="1" supportAdvancedDrill="1" xr:uid="{E53110F8-B454-4FB3-B9CD-72781D674909}">
  <cacheSource type="external" connectionId="2"/>
  <cacheFields count="6">
    <cacheField name="[titles].[production_countries - Clean].[production_countries - Clean]" caption="production_countries - Clean" numFmtId="0" hierarchy="11" level="1">
      <sharedItems count="20">
        <s v="AR"/>
        <s v="AU"/>
        <s v="BR"/>
        <s v="CA"/>
        <s v="CN"/>
        <s v="DE"/>
        <s v="ES"/>
        <s v="FR"/>
        <s v="GB"/>
        <s v="ID"/>
        <s v="IN"/>
        <s v="IT"/>
        <s v="JP"/>
        <s v="KR"/>
        <s v="MX"/>
        <s v="NG"/>
        <s v="PH"/>
        <s v="TR"/>
        <s v="TW"/>
        <s v="US"/>
      </sharedItems>
    </cacheField>
    <cacheField name="[Measures].[Títulos]" caption="Títulos" numFmtId="0" hierarchy="25" level="32767"/>
    <cacheField name="[titles].[type].[type]" caption="type" numFmtId="0" hierarchy="3" level="1">
      <sharedItems containsSemiMixedTypes="0" containsNonDate="0" containsString="0"/>
    </cacheField>
    <cacheField name="[titles].[genres - Clean].[genres - Clean]" caption="genres - Clean" numFmtId="0" hierarchy="10" level="1">
      <sharedItems containsSemiMixedTypes="0" containsNonDate="0" containsString="0"/>
    </cacheField>
    <cacheField name="[titles].[Grupo_Edad].[Grupo_Edad]" caption="Grupo_Edad" numFmtId="0" hierarchy="22" level="1">
      <sharedItems containsSemiMixedTypes="0" containsNonDate="0" containsString="0"/>
    </cacheField>
    <cacheField name="[titles].[IMDb_Tier].[IMDb_Tier]" caption="IMDb_Tier" numFmtId="0" hierarchy="20" level="1">
      <sharedItems containsSemiMixedTypes="0" containsNonDate="0" containsString="0"/>
    </cacheField>
  </cacheFields>
  <cacheHierarchies count="41">
    <cacheHierarchy uniqueName="[Dim_IMDbTier].[IMDb_Tier_Filtro]" caption="IMDb_Tier_Filtro" attribute="1" defaultMemberUniqueName="[Dim_IMDbTier].[IMDb_Tier_Filtro].[All]" allUniqueName="[Dim_IMDbTier].[IMDb_Tier_Filtro].[All]" dimensionUniqueName="[Dim_IMDbTier]" displayFolder="" count="0" memberValueDatatype="130" unbalanced="0"/>
    <cacheHierarchy uniqueName="[titles].[id]" caption="id" attribute="1" defaultMemberUniqueName="[titles].[id].[All]" allUniqueName="[titles].[id].[All]" dimensionUniqueName="[titles]" displayFolder="" count="0" memberValueDatatype="130" unbalanced="0"/>
    <cacheHierarchy uniqueName="[titles].[title]" caption="title" attribute="1" defaultMemberUniqueName="[titles].[title].[All]" allUniqueName="[titles].[title].[All]" dimensionUniqueName="[titles]" displayFolder="" count="0" memberValueDatatype="130" unbalanced="0"/>
    <cacheHierarchy uniqueName="[titles].[type]" caption="type" attribute="1" defaultMemberUniqueName="[titles].[type].[All]" allUniqueName="[titles].[type].[All]" dimensionUniqueName="[titles]" displayFolder="" count="2" memberValueDatatype="130" unbalanced="0">
      <fieldsUsage count="2">
        <fieldUsage x="-1"/>
        <fieldUsage x="2"/>
      </fieldsUsage>
    </cacheHierarchy>
    <cacheHierarchy uniqueName="[titles].[description]" caption="description" attribute="1" defaultMemberUniqueName="[titles].[description].[All]" allUniqueName="[titles].[description].[All]" dimensionUniqueName="[titles]" displayFolder="" count="0" memberValueDatatype="130" unbalanced="0"/>
    <cacheHierarchy uniqueName="[titles].[release_year]" caption="release_year" attribute="1" defaultMemberUniqueName="[titles].[release_year].[All]" allUniqueName="[titles].[release_year].[All]" dimensionUniqueName="[titles]" displayFolder="" count="0" memberValueDatatype="20" unbalanced="0"/>
    <cacheHierarchy uniqueName="[titles].[age_certification]" caption="age_certification" attribute="1" defaultMemberUniqueName="[titles].[age_certification].[All]" allUniqueName="[titles].[age_certification].[All]" dimensionUniqueName="[titles]" displayFolder="" count="0" memberValueDatatype="130" unbalanced="0"/>
    <cacheHierarchy uniqueName="[titles].[runtime_HHMM]" caption="runtime_HHMM" attribute="1" defaultMemberUniqueName="[titles].[runtime_HHMM].[All]" allUniqueName="[titles].[runtime_HHMM].[All]" dimensionUniqueName="[titles]" displayFolder="" count="0" memberValueDatatype="130" unbalanced="0"/>
    <cacheHierarchy uniqueName="[titles].[runtime]" caption="runtime" attribute="1" defaultMemberUniqueName="[titles].[runtime].[All]" allUniqueName="[titles].[runtime].[All]" dimensionUniqueName="[titles]" displayFolder="" count="0" memberValueDatatype="20" unbalanced="0"/>
    <cacheHierarchy uniqueName="[titles].[genres]" caption="genres" attribute="1" defaultMemberUniqueName="[titles].[genres].[All]" allUniqueName="[titles].[genres].[All]" dimensionUniqueName="[titles]" displayFolder="" count="0" memberValueDatatype="130" unbalanced="0"/>
    <cacheHierarchy uniqueName="[titles].[genres - Clean]" caption="genres - Clean" attribute="1" defaultMemberUniqueName="[titles].[genres - Clean].[All]" allUniqueName="[titles].[genres - Clean].[All]" dimensionUniqueName="[titles]" displayFolder="" count="2" memberValueDatatype="130" unbalanced="0">
      <fieldsUsage count="2">
        <fieldUsage x="-1"/>
        <fieldUsage x="3"/>
      </fieldsUsage>
    </cacheHierarchy>
    <cacheHierarchy uniqueName="[titles].[production_countries - Clean]" caption="production_countries - Clean" attribute="1" defaultMemberUniqueName="[titles].[production_countries - Clean].[All]" allUniqueName="[titles].[production_countries - Clean].[All]" dimensionUniqueName="[titles]" displayFolder="" count="2" memberValueDatatype="130" unbalanced="0">
      <fieldsUsage count="2">
        <fieldUsage x="-1"/>
        <fieldUsage x="0"/>
      </fieldsUsage>
    </cacheHierarchy>
    <cacheHierarchy uniqueName="[titles].[production_countries]" caption="production_countries" attribute="1" defaultMemberUniqueName="[titles].[production_countries].[All]" allUniqueName="[titles].[production_countries].[All]" dimensionUniqueName="[titles]" displayFolder="" count="0" memberValueDatatype="130" unbalanced="0"/>
    <cacheHierarchy uniqueName="[titles].[seasons]" caption="seasons" attribute="1" defaultMemberUniqueName="[titles].[seasons].[All]" allUniqueName="[titles].[seasons].[All]" dimensionUniqueName="[titles]" displayFolder="" count="0" memberValueDatatype="130" unbalanced="0"/>
    <cacheHierarchy uniqueName="[titles].[imdb_id]" caption="imdb_id" attribute="1" defaultMemberUniqueName="[titles].[imdb_id].[All]" allUniqueName="[titles].[imdb_id].[All]" dimensionUniqueName="[titles]" displayFolder="" count="0" memberValueDatatype="130" unbalanced="0"/>
    <cacheHierarchy uniqueName="[titles].[imdb_score]" caption="imdb_score" attribute="1" defaultMemberUniqueName="[titles].[imdb_score].[All]" allUniqueName="[titles].[imdb_score].[All]" dimensionUniqueName="[titles]" displayFolder="" count="0" memberValueDatatype="5" unbalanced="0"/>
    <cacheHierarchy uniqueName="[titles].[imdb_votes]" caption="imdb_votes" attribute="1" defaultMemberUniqueName="[titles].[imdb_votes].[All]" allUniqueName="[titles].[imdb_votes].[All]" dimensionUniqueName="[titles]" displayFolder="" count="0" memberValueDatatype="20" unbalanced="0"/>
    <cacheHierarchy uniqueName="[titles].[tmdb_popularity]" caption="tmdb_popularity" attribute="1" defaultMemberUniqueName="[titles].[tmdb_popularity].[All]" allUniqueName="[titles].[tmdb_popularity].[All]" dimensionUniqueName="[titles]" displayFolder="" count="0" memberValueDatatype="5" unbalanced="0"/>
    <cacheHierarchy uniqueName="[titles].[tmdb_score]" caption="tmdb_score" attribute="1" defaultMemberUniqueName="[titles].[tmdb_score].[All]" allUniqueName="[titles].[tmdb_score].[All]" dimensionUniqueName="[titles]" displayFolder="" count="0" memberValueDatatype="5" unbalanced="0"/>
    <cacheHierarchy uniqueName="[titles].[Fecha_Estreno]" caption="Fecha_Estreno" attribute="1" time="1" defaultMemberUniqueName="[titles].[Fecha_Estreno].[All]" allUniqueName="[titles].[Fecha_Estreno].[All]" dimensionUniqueName="[titles]" displayFolder="" count="0" memberValueDatatype="7" unbalanced="0"/>
    <cacheHierarchy uniqueName="[titles].[IMDb_Tier]" caption="IMDb_Tier" attribute="1" defaultMemberUniqueName="[titles].[IMDb_Tier].[All]" allUniqueName="[titles].[IMDb_Tier].[All]" dimensionUniqueName="[titles]" displayFolder="" count="2" memberValueDatatype="130" unbalanced="0">
      <fieldsUsage count="2">
        <fieldUsage x="-1"/>
        <fieldUsage x="5"/>
      </fieldsUsage>
    </cacheHierarchy>
    <cacheHierarchy uniqueName="[titles].[IMDb_Tier_Orden]" caption="IMDb_Tier_Orden" attribute="1" defaultMemberUniqueName="[titles].[IMDb_Tier_Orden].[All]" allUniqueName="[titles].[IMDb_Tier_Orden].[All]" dimensionUniqueName="[titles]" displayFolder="" count="0" memberValueDatatype="20" unbalanced="0"/>
    <cacheHierarchy uniqueName="[titles].[Grupo_Edad]" caption="Grupo_Edad" attribute="1" defaultMemberUniqueName="[titles].[Grupo_Edad].[All]" allUniqueName="[titles].[Grupo_Edad].[All]" dimensionUniqueName="[titles]" displayFolder="" count="2" memberValueDatatype="130" unbalanced="0">
      <fieldsUsage count="2">
        <fieldUsage x="-1"/>
        <fieldUsage x="4"/>
      </fieldsUsage>
    </cacheHierarchy>
    <cacheHierarchy uniqueName="[titles].[Grupo_Edad_Orden]" caption="Grupo_Edad_Orden" attribute="1" defaultMemberUniqueName="[titles].[Grupo_Edad_Orden].[All]" allUniqueName="[titles].[Grupo_Edad_Orden].[All]" dimensionUniqueName="[titles]" displayFolder="" count="0" memberValueDatatype="20" unbalanced="0"/>
    <cacheHierarchy uniqueName="[titles].[Fecha_Timeline]" caption="Fecha_Timeline" attribute="1" time="1" defaultMemberUniqueName="[titles].[Fecha_Timeline].[All]" allUniqueName="[titles].[Fecha_Timeline].[All]" dimensionUniqueName="[titles]" displayFolder="" count="2" memberValueDatatype="7" unbalanced="0"/>
    <cacheHierarchy uniqueName="[Measures].[Títulos]" caption="Títulos" measure="1" displayFolder="" measureGroup="titles" count="0" oneField="1">
      <fieldsUsage count="1">
        <fieldUsage x="1"/>
      </fieldsUsage>
    </cacheHierarchy>
    <cacheHierarchy uniqueName="[Measures].[IMDb medio]" caption="IMDb medio" measure="1" displayFolder="" measureGroup="titles" count="0"/>
    <cacheHierarchy uniqueName="[Measures].[TMDb medio]" caption="TMDb medio" measure="1" displayFolder="" measureGroup="titles" count="0"/>
    <cacheHierarchy uniqueName="[Measures].[Popularidad media]" caption="Popularidad media" measure="1" displayFolder="" measureGroup="titles" count="0"/>
    <cacheHierarchy uniqueName="[Measures].[Duración media]" caption="Duración media" measure="1" displayFolder="" measureGroup="titles" count="0"/>
    <cacheHierarchy uniqueName="[Measures].[Votos IMDb]" caption="Votos IMDb" measure="1" displayFolder="" measureGroup="titles" count="0"/>
    <cacheHierarchy uniqueName="[Measures].[Votos medios por título]" caption="Votos medios por título" measure="1" displayFolder="" measureGroup="titles" count="0"/>
    <cacheHierarchy uniqueName="[Measures].[__XL_Count titles]" caption="__XL_Count titles" measure="1" displayFolder="" measureGroup="titles" count="0" hidden="1"/>
    <cacheHierarchy uniqueName="[Measures].[__XL_Count Dim_IMDbTier]" caption="__XL_Count Dim_IMDbTier" measure="1" displayFolder="" measureGroup="Dim_IMDbTier" count="0" hidden="1"/>
    <cacheHierarchy uniqueName="[Measures].[__No hay medidas definidas]" caption="__No hay medidas definidas" measure="1" displayFolder="" count="0" hidden="1"/>
    <cacheHierarchy uniqueName="[Measures].[Suma de release_year]" caption="Suma de release_year" measure="1" displayFolder="" measureGroup="titles" count="0" hidden="1">
      <extLst>
        <ext xmlns:x15="http://schemas.microsoft.com/office/spreadsheetml/2010/11/main" uri="{B97F6D7D-B522-45F9-BDA1-12C45D357490}">
          <x15:cacheHierarchy aggregatedColumn="5"/>
        </ext>
      </extLst>
    </cacheHierarchy>
    <cacheHierarchy uniqueName="[Measures].[Recuento de runtime_HHMM]" caption="Recuento de runtime_HHMM" measure="1" displayFolder="" measureGroup="titles" count="0" hidden="1">
      <extLst>
        <ext xmlns:x15="http://schemas.microsoft.com/office/spreadsheetml/2010/11/main" uri="{B97F6D7D-B522-45F9-BDA1-12C45D357490}">
          <x15:cacheHierarchy aggregatedColumn="7"/>
        </ext>
      </extLst>
    </cacheHierarchy>
    <cacheHierarchy uniqueName="[Measures].[Recuento de seasons]" caption="Recuento de seasons" measure="1" displayFolder="" measureGroup="titles" count="0" hidden="1">
      <extLst>
        <ext xmlns:x15="http://schemas.microsoft.com/office/spreadsheetml/2010/11/main" uri="{B97F6D7D-B522-45F9-BDA1-12C45D357490}">
          <x15:cacheHierarchy aggregatedColumn="13"/>
        </ext>
      </extLst>
    </cacheHierarchy>
    <cacheHierarchy uniqueName="[Measures].[Recuento de description]" caption="Recuento de description" measure="1" displayFolder="" measureGroup="titles" count="0" hidden="1">
      <extLst>
        <ext xmlns:x15="http://schemas.microsoft.com/office/spreadsheetml/2010/11/main" uri="{B97F6D7D-B522-45F9-BDA1-12C45D357490}">
          <x15:cacheHierarchy aggregatedColumn="4"/>
        </ext>
      </extLst>
    </cacheHierarchy>
    <cacheHierarchy uniqueName="[Measures].[Recuento de Fecha_Estreno]" caption="Recuento de Fecha_Estreno" measure="1" displayFolder="" measureGroup="titles" count="0" hidden="1">
      <extLst>
        <ext xmlns:x15="http://schemas.microsoft.com/office/spreadsheetml/2010/11/main" uri="{B97F6D7D-B522-45F9-BDA1-12C45D357490}">
          <x15:cacheHierarchy aggregatedColumn="19"/>
        </ext>
      </extLst>
    </cacheHierarchy>
    <cacheHierarchy uniqueName="[Measures].[Recuento distinto de Fecha_Estreno]" caption="Recuento distinto de Fecha_Estreno" measure="1" displayFolder="" measureGroup="titles" count="0" hidden="1">
      <extLst>
        <ext xmlns:x15="http://schemas.microsoft.com/office/spreadsheetml/2010/11/main" uri="{B97F6D7D-B522-45F9-BDA1-12C45D357490}">
          <x15:cacheHierarchy aggregatedColumn="19"/>
        </ext>
      </extLst>
    </cacheHierarchy>
  </cacheHierarchies>
  <kpis count="0"/>
  <dimensions count="3">
    <dimension name="Dim_IMDbTier" uniqueName="[Dim_IMDbTier]" caption="Dim_IMDbTier"/>
    <dimension measure="1" name="Measures" uniqueName="[Measures]" caption="Measures"/>
    <dimension name="titles" uniqueName="[titles]" caption="titles"/>
  </dimensions>
  <measureGroups count="2">
    <measureGroup name="Dim_IMDbTier" caption="Dim_IMDbTier"/>
    <measureGroup name="titles" caption="tit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ón Gómez Sánchez" refreshedDate="46285.618840162038" backgroundQuery="1" createdVersion="8" refreshedVersion="8" minRefreshableVersion="3" recordCount="0" supportSubquery="1" supportAdvancedDrill="1" xr:uid="{2A0BCA67-1D16-4C9C-BC79-0A26104FE358}">
  <cacheSource type="external" connectionId="2"/>
  <cacheFields count="6">
    <cacheField name="[titles].[age_certification].[age_certification]" caption="age_certification" numFmtId="0" hierarchy="6" level="1">
      <sharedItems count="12">
        <s v="G"/>
        <s v="NC-17"/>
        <s v="NO INFORMADO"/>
        <s v="PG"/>
        <s v="PG-13"/>
        <s v="R"/>
        <s v="TV-14"/>
        <s v="TV-G"/>
        <s v="TV-MA"/>
        <s v="TV-PG"/>
        <s v="TV-Y"/>
        <s v="TV-Y7"/>
      </sharedItems>
    </cacheField>
    <cacheField name="[Measures].[Títulos]" caption="Títulos" numFmtId="0" hierarchy="25" level="32767"/>
    <cacheField name="[titles].[type].[type]" caption="type" numFmtId="0" hierarchy="3" level="1">
      <sharedItems containsSemiMixedTypes="0" containsNonDate="0" containsString="0"/>
    </cacheField>
    <cacheField name="[titles].[genres - Clean].[genres - Clean]" caption="genres - Clean" numFmtId="0" hierarchy="10" level="1">
      <sharedItems containsSemiMixedTypes="0" containsNonDate="0" containsString="0"/>
    </cacheField>
    <cacheField name="[titles].[production_countries - Clean].[production_countries - Clean]" caption="production_countries - Clean" numFmtId="0" hierarchy="11" level="1">
      <sharedItems containsSemiMixedTypes="0" containsNonDate="0" containsString="0"/>
    </cacheField>
    <cacheField name="[titles].[IMDb_Tier].[IMDb_Tier]" caption="IMDb_Tier" numFmtId="0" hierarchy="20" level="1">
      <sharedItems containsSemiMixedTypes="0" containsNonDate="0" containsString="0"/>
    </cacheField>
  </cacheFields>
  <cacheHierarchies count="41">
    <cacheHierarchy uniqueName="[Dim_IMDbTier].[IMDb_Tier_Filtro]" caption="IMDb_Tier_Filtro" attribute="1" defaultMemberUniqueName="[Dim_IMDbTier].[IMDb_Tier_Filtro].[All]" allUniqueName="[Dim_IMDbTier].[IMDb_Tier_Filtro].[All]" dimensionUniqueName="[Dim_IMDbTier]" displayFolder="" count="0" memberValueDatatype="130" unbalanced="0"/>
    <cacheHierarchy uniqueName="[titles].[id]" caption="id" attribute="1" defaultMemberUniqueName="[titles].[id].[All]" allUniqueName="[titles].[id].[All]" dimensionUniqueName="[titles]" displayFolder="" count="0" memberValueDatatype="130" unbalanced="0"/>
    <cacheHierarchy uniqueName="[titles].[title]" caption="title" attribute="1" defaultMemberUniqueName="[titles].[title].[All]" allUniqueName="[titles].[title].[All]" dimensionUniqueName="[titles]" displayFolder="" count="0" memberValueDatatype="130" unbalanced="0"/>
    <cacheHierarchy uniqueName="[titles].[type]" caption="type" attribute="1" defaultMemberUniqueName="[titles].[type].[All]" allUniqueName="[titles].[type].[All]" dimensionUniqueName="[titles]" displayFolder="" count="2" memberValueDatatype="130" unbalanced="0">
      <fieldsUsage count="2">
        <fieldUsage x="-1"/>
        <fieldUsage x="2"/>
      </fieldsUsage>
    </cacheHierarchy>
    <cacheHierarchy uniqueName="[titles].[description]" caption="description" attribute="1" defaultMemberUniqueName="[titles].[description].[All]" allUniqueName="[titles].[description].[All]" dimensionUniqueName="[titles]" displayFolder="" count="0" memberValueDatatype="130" unbalanced="0"/>
    <cacheHierarchy uniqueName="[titles].[release_year]" caption="release_year" attribute="1" defaultMemberUniqueName="[titles].[release_year].[All]" allUniqueName="[titles].[release_year].[All]" dimensionUniqueName="[titles]" displayFolder="" count="0" memberValueDatatype="20" unbalanced="0"/>
    <cacheHierarchy uniqueName="[titles].[age_certification]" caption="age_certification" attribute="1" defaultMemberUniqueName="[titles].[age_certification].[All]" allUniqueName="[titles].[age_certification].[All]" dimensionUniqueName="[titles]" displayFolder="" count="2" memberValueDatatype="130" unbalanced="0">
      <fieldsUsage count="2">
        <fieldUsage x="-1"/>
        <fieldUsage x="0"/>
      </fieldsUsage>
    </cacheHierarchy>
    <cacheHierarchy uniqueName="[titles].[runtime_HHMM]" caption="runtime_HHMM" attribute="1" defaultMemberUniqueName="[titles].[runtime_HHMM].[All]" allUniqueName="[titles].[runtime_HHMM].[All]" dimensionUniqueName="[titles]" displayFolder="" count="0" memberValueDatatype="130" unbalanced="0"/>
    <cacheHierarchy uniqueName="[titles].[runtime]" caption="runtime" attribute="1" defaultMemberUniqueName="[titles].[runtime].[All]" allUniqueName="[titles].[runtime].[All]" dimensionUniqueName="[titles]" displayFolder="" count="0" memberValueDatatype="20" unbalanced="0"/>
    <cacheHierarchy uniqueName="[titles].[genres]" caption="genres" attribute="1" defaultMemberUniqueName="[titles].[genres].[All]" allUniqueName="[titles].[genres].[All]" dimensionUniqueName="[titles]" displayFolder="" count="0" memberValueDatatype="130" unbalanced="0"/>
    <cacheHierarchy uniqueName="[titles].[genres - Clean]" caption="genres - Clean" attribute="1" defaultMemberUniqueName="[titles].[genres - Clean].[All]" allUniqueName="[titles].[genres - Clean].[All]" dimensionUniqueName="[titles]" displayFolder="" count="2" memberValueDatatype="130" unbalanced="0">
      <fieldsUsage count="2">
        <fieldUsage x="-1"/>
        <fieldUsage x="3"/>
      </fieldsUsage>
    </cacheHierarchy>
    <cacheHierarchy uniqueName="[titles].[production_countries - Clean]" caption="production_countries - Clean" attribute="1" defaultMemberUniqueName="[titles].[production_countries - Clean].[All]" allUniqueName="[titles].[production_countries - Clean].[All]" dimensionUniqueName="[titles]" displayFolder="" count="2" memberValueDatatype="130" unbalanced="0">
      <fieldsUsage count="2">
        <fieldUsage x="-1"/>
        <fieldUsage x="4"/>
      </fieldsUsage>
    </cacheHierarchy>
    <cacheHierarchy uniqueName="[titles].[production_countries]" caption="production_countries" attribute="1" defaultMemberUniqueName="[titles].[production_countries].[All]" allUniqueName="[titles].[production_countries].[All]" dimensionUniqueName="[titles]" displayFolder="" count="0" memberValueDatatype="130" unbalanced="0"/>
    <cacheHierarchy uniqueName="[titles].[seasons]" caption="seasons" attribute="1" defaultMemberUniqueName="[titles].[seasons].[All]" allUniqueName="[titles].[seasons].[All]" dimensionUniqueName="[titles]" displayFolder="" count="0" memberValueDatatype="130" unbalanced="0"/>
    <cacheHierarchy uniqueName="[titles].[imdb_id]" caption="imdb_id" attribute="1" defaultMemberUniqueName="[titles].[imdb_id].[All]" allUniqueName="[titles].[imdb_id].[All]" dimensionUniqueName="[titles]" displayFolder="" count="0" memberValueDatatype="130" unbalanced="0"/>
    <cacheHierarchy uniqueName="[titles].[imdb_score]" caption="imdb_score" attribute="1" defaultMemberUniqueName="[titles].[imdb_score].[All]" allUniqueName="[titles].[imdb_score].[All]" dimensionUniqueName="[titles]" displayFolder="" count="0" memberValueDatatype="5" unbalanced="0"/>
    <cacheHierarchy uniqueName="[titles].[imdb_votes]" caption="imdb_votes" attribute="1" defaultMemberUniqueName="[titles].[imdb_votes].[All]" allUniqueName="[titles].[imdb_votes].[All]" dimensionUniqueName="[titles]" displayFolder="" count="0" memberValueDatatype="20" unbalanced="0"/>
    <cacheHierarchy uniqueName="[titles].[tmdb_popularity]" caption="tmdb_popularity" attribute="1" defaultMemberUniqueName="[titles].[tmdb_popularity].[All]" allUniqueName="[titles].[tmdb_popularity].[All]" dimensionUniqueName="[titles]" displayFolder="" count="0" memberValueDatatype="5" unbalanced="0"/>
    <cacheHierarchy uniqueName="[titles].[tmdb_score]" caption="tmdb_score" attribute="1" defaultMemberUniqueName="[titles].[tmdb_score].[All]" allUniqueName="[titles].[tmdb_score].[All]" dimensionUniqueName="[titles]" displayFolder="" count="0" memberValueDatatype="5" unbalanced="0"/>
    <cacheHierarchy uniqueName="[titles].[Fecha_Estreno]" caption="Fecha_Estreno" attribute="1" time="1" defaultMemberUniqueName="[titles].[Fecha_Estreno].[All]" allUniqueName="[titles].[Fecha_Estreno].[All]" dimensionUniqueName="[titles]" displayFolder="" count="0" memberValueDatatype="7" unbalanced="0"/>
    <cacheHierarchy uniqueName="[titles].[IMDb_Tier]" caption="IMDb_Tier" attribute="1" defaultMemberUniqueName="[titles].[IMDb_Tier].[All]" allUniqueName="[titles].[IMDb_Tier].[All]" dimensionUniqueName="[titles]" displayFolder="" count="2" memberValueDatatype="130" unbalanced="0">
      <fieldsUsage count="2">
        <fieldUsage x="-1"/>
        <fieldUsage x="5"/>
      </fieldsUsage>
    </cacheHierarchy>
    <cacheHierarchy uniqueName="[titles].[IMDb_Tier_Orden]" caption="IMDb_Tier_Orden" attribute="1" defaultMemberUniqueName="[titles].[IMDb_Tier_Orden].[All]" allUniqueName="[titles].[IMDb_Tier_Orden].[All]" dimensionUniqueName="[titles]" displayFolder="" count="0" memberValueDatatype="20" unbalanced="0"/>
    <cacheHierarchy uniqueName="[titles].[Grupo_Edad]" caption="Grupo_Edad" attribute="1" defaultMemberUniqueName="[titles].[Grupo_Edad].[All]" allUniqueName="[titles].[Grupo_Edad].[All]" dimensionUniqueName="[titles]" displayFolder="" count="0" memberValueDatatype="130" unbalanced="0"/>
    <cacheHierarchy uniqueName="[titles].[Grupo_Edad_Orden]" caption="Grupo_Edad_Orden" attribute="1" defaultMemberUniqueName="[titles].[Grupo_Edad_Orden].[All]" allUniqueName="[titles].[Grupo_Edad_Orden].[All]" dimensionUniqueName="[titles]" displayFolder="" count="0" memberValueDatatype="20" unbalanced="0"/>
    <cacheHierarchy uniqueName="[titles].[Fecha_Timeline]" caption="Fecha_Timeline" attribute="1" time="1" defaultMemberUniqueName="[titles].[Fecha_Timeline].[All]" allUniqueName="[titles].[Fecha_Timeline].[All]" dimensionUniqueName="[titles]" displayFolder="" count="2" memberValueDatatype="7" unbalanced="0"/>
    <cacheHierarchy uniqueName="[Measures].[Títulos]" caption="Títulos" measure="1" displayFolder="" measureGroup="titles" count="0" oneField="1">
      <fieldsUsage count="1">
        <fieldUsage x="1"/>
      </fieldsUsage>
    </cacheHierarchy>
    <cacheHierarchy uniqueName="[Measures].[IMDb medio]" caption="IMDb medio" measure="1" displayFolder="" measureGroup="titles" count="0"/>
    <cacheHierarchy uniqueName="[Measures].[TMDb medio]" caption="TMDb medio" measure="1" displayFolder="" measureGroup="titles" count="0"/>
    <cacheHierarchy uniqueName="[Measures].[Popularidad media]" caption="Popularidad media" measure="1" displayFolder="" measureGroup="titles" count="0"/>
    <cacheHierarchy uniqueName="[Measures].[Duración media]" caption="Duración media" measure="1" displayFolder="" measureGroup="titles" count="0"/>
    <cacheHierarchy uniqueName="[Measures].[Votos IMDb]" caption="Votos IMDb" measure="1" displayFolder="" measureGroup="titles" count="0"/>
    <cacheHierarchy uniqueName="[Measures].[Votos medios por título]" caption="Votos medios por título" measure="1" displayFolder="" measureGroup="titles" count="0"/>
    <cacheHierarchy uniqueName="[Measures].[__XL_Count titles]" caption="__XL_Count titles" measure="1" displayFolder="" measureGroup="titles" count="0" hidden="1"/>
    <cacheHierarchy uniqueName="[Measures].[__XL_Count Dim_IMDbTier]" caption="__XL_Count Dim_IMDbTier" measure="1" displayFolder="" measureGroup="Dim_IMDbTier" count="0" hidden="1"/>
    <cacheHierarchy uniqueName="[Measures].[__No hay medidas definidas]" caption="__No hay medidas definidas" measure="1" displayFolder="" count="0" hidden="1"/>
    <cacheHierarchy uniqueName="[Measures].[Suma de release_year]" caption="Suma de release_year" measure="1" displayFolder="" measureGroup="titles" count="0" hidden="1">
      <extLst>
        <ext xmlns:x15="http://schemas.microsoft.com/office/spreadsheetml/2010/11/main" uri="{B97F6D7D-B522-45F9-BDA1-12C45D357490}">
          <x15:cacheHierarchy aggregatedColumn="5"/>
        </ext>
      </extLst>
    </cacheHierarchy>
    <cacheHierarchy uniqueName="[Measures].[Recuento de runtime_HHMM]" caption="Recuento de runtime_HHMM" measure="1" displayFolder="" measureGroup="titles" count="0" hidden="1">
      <extLst>
        <ext xmlns:x15="http://schemas.microsoft.com/office/spreadsheetml/2010/11/main" uri="{B97F6D7D-B522-45F9-BDA1-12C45D357490}">
          <x15:cacheHierarchy aggregatedColumn="7"/>
        </ext>
      </extLst>
    </cacheHierarchy>
    <cacheHierarchy uniqueName="[Measures].[Recuento de seasons]" caption="Recuento de seasons" measure="1" displayFolder="" measureGroup="titles" count="0" hidden="1">
      <extLst>
        <ext xmlns:x15="http://schemas.microsoft.com/office/spreadsheetml/2010/11/main" uri="{B97F6D7D-B522-45F9-BDA1-12C45D357490}">
          <x15:cacheHierarchy aggregatedColumn="13"/>
        </ext>
      </extLst>
    </cacheHierarchy>
    <cacheHierarchy uniqueName="[Measures].[Recuento de description]" caption="Recuento de description" measure="1" displayFolder="" measureGroup="titles" count="0" hidden="1">
      <extLst>
        <ext xmlns:x15="http://schemas.microsoft.com/office/spreadsheetml/2010/11/main" uri="{B97F6D7D-B522-45F9-BDA1-12C45D357490}">
          <x15:cacheHierarchy aggregatedColumn="4"/>
        </ext>
      </extLst>
    </cacheHierarchy>
    <cacheHierarchy uniqueName="[Measures].[Recuento de Fecha_Estreno]" caption="Recuento de Fecha_Estreno" measure="1" displayFolder="" measureGroup="titles" count="0" hidden="1">
      <extLst>
        <ext xmlns:x15="http://schemas.microsoft.com/office/spreadsheetml/2010/11/main" uri="{B97F6D7D-B522-45F9-BDA1-12C45D357490}">
          <x15:cacheHierarchy aggregatedColumn="19"/>
        </ext>
      </extLst>
    </cacheHierarchy>
    <cacheHierarchy uniqueName="[Measures].[Recuento distinto de Fecha_Estreno]" caption="Recuento distinto de Fecha_Estreno" measure="1" displayFolder="" measureGroup="titles" count="0" hidden="1">
      <extLst>
        <ext xmlns:x15="http://schemas.microsoft.com/office/spreadsheetml/2010/11/main" uri="{B97F6D7D-B522-45F9-BDA1-12C45D357490}">
          <x15:cacheHierarchy aggregatedColumn="19"/>
        </ext>
      </extLst>
    </cacheHierarchy>
  </cacheHierarchies>
  <kpis count="0"/>
  <dimensions count="3">
    <dimension name="Dim_IMDbTier" uniqueName="[Dim_IMDbTier]" caption="Dim_IMDbTier"/>
    <dimension measure="1" name="Measures" uniqueName="[Measures]" caption="Measures"/>
    <dimension name="titles" uniqueName="[titles]" caption="titles"/>
  </dimensions>
  <measureGroups count="2">
    <measureGroup name="Dim_IMDbTier" caption="Dim_IMDbTier"/>
    <measureGroup name="titles" caption="tit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ón Gómez Sánchez" refreshedDate="46285.618844791665" backgroundQuery="1" createdVersion="8" refreshedVersion="8" minRefreshableVersion="3" recordCount="0" supportSubquery="1" supportAdvancedDrill="1" xr:uid="{AE924A1B-A825-4546-A62E-B874CFFA7747}">
  <cacheSource type="external" connectionId="2"/>
  <cacheFields count="10">
    <cacheField name="[titles].[title].[title]" caption="title" numFmtId="0" hierarchy="2" level="1">
      <sharedItems count="5">
        <s v="Avatar: The Last Airbender"/>
        <s v="Breaking Bad"/>
        <s v="Kota Factory"/>
        <s v="Our Planet"/>
        <s v="Reply 1988"/>
      </sharedItems>
    </cacheField>
    <cacheField name="[Measures].[IMDb medio]" caption="IMDb medio" numFmtId="0" hierarchy="26" level="32767"/>
    <cacheField name="[Measures].[Votos IMDb]" caption="Votos IMDb" numFmtId="0" hierarchy="30" level="32767"/>
    <cacheField name="[Measures].[Recuento de seasons]" caption="Recuento de seasons" numFmtId="0" hierarchy="37" level="32767"/>
    <cacheField name="[Measures].[Duración media]" caption="Duración media" numFmtId="0" hierarchy="29" level="32767"/>
    <cacheField name="[titles].[type].[type]" caption="type" numFmtId="0" hierarchy="3" level="1">
      <sharedItems containsSemiMixedTypes="0" containsNonDate="0" containsString="0"/>
    </cacheField>
    <cacheField name="[titles].[genres - Clean].[genres - Clean]" caption="genres - Clean" numFmtId="0" hierarchy="10" level="1">
      <sharedItems containsSemiMixedTypes="0" containsNonDate="0" containsString="0"/>
    </cacheField>
    <cacheField name="[titles].[production_countries - Clean].[production_countries - Clean]" caption="production_countries - Clean" numFmtId="0" hierarchy="11" level="1">
      <sharedItems containsSemiMixedTypes="0" containsNonDate="0" containsString="0"/>
    </cacheField>
    <cacheField name="[titles].[Grupo_Edad].[Grupo_Edad]" caption="Grupo_Edad" numFmtId="0" hierarchy="22" level="1">
      <sharedItems containsSemiMixedTypes="0" containsNonDate="0" containsString="0"/>
    </cacheField>
    <cacheField name="[titles].[IMDb_Tier].[IMDb_Tier]" caption="IMDb_Tier" numFmtId="0" hierarchy="20" level="1">
      <sharedItems containsSemiMixedTypes="0" containsNonDate="0" containsString="0"/>
    </cacheField>
  </cacheFields>
  <cacheHierarchies count="41">
    <cacheHierarchy uniqueName="[Dim_IMDbTier].[IMDb_Tier_Filtro]" caption="IMDb_Tier_Filtro" attribute="1" defaultMemberUniqueName="[Dim_IMDbTier].[IMDb_Tier_Filtro].[All]" allUniqueName="[Dim_IMDbTier].[IMDb_Tier_Filtro].[All]" dimensionUniqueName="[Dim_IMDbTier]" displayFolder="" count="0" memberValueDatatype="130" unbalanced="0"/>
    <cacheHierarchy uniqueName="[titles].[id]" caption="id" attribute="1" defaultMemberUniqueName="[titles].[id].[All]" allUniqueName="[titles].[id].[All]" dimensionUniqueName="[titles]" displayFolder="" count="0" memberValueDatatype="130" unbalanced="0"/>
    <cacheHierarchy uniqueName="[titles].[title]" caption="title" attribute="1" defaultMemberUniqueName="[titles].[title].[All]" allUniqueName="[titles].[title].[All]" dimensionUniqueName="[titles]" displayFolder="" count="2" memberValueDatatype="130" unbalanced="0">
      <fieldsUsage count="2">
        <fieldUsage x="-1"/>
        <fieldUsage x="0"/>
      </fieldsUsage>
    </cacheHierarchy>
    <cacheHierarchy uniqueName="[titles].[type]" caption="type" attribute="1" defaultMemberUniqueName="[titles].[type].[All]" allUniqueName="[titles].[type].[All]" dimensionUniqueName="[titles]" displayFolder="" count="2" memberValueDatatype="130" unbalanced="0">
      <fieldsUsage count="2">
        <fieldUsage x="-1"/>
        <fieldUsage x="5"/>
      </fieldsUsage>
    </cacheHierarchy>
    <cacheHierarchy uniqueName="[titles].[description]" caption="description" attribute="1" defaultMemberUniqueName="[titles].[description].[All]" allUniqueName="[titles].[description].[All]" dimensionUniqueName="[titles]" displayFolder="" count="0" memberValueDatatype="130" unbalanced="0"/>
    <cacheHierarchy uniqueName="[titles].[release_year]" caption="release_year" attribute="1" defaultMemberUniqueName="[titles].[release_year].[All]" allUniqueName="[titles].[release_year].[All]" dimensionUniqueName="[titles]" displayFolder="" count="0" memberValueDatatype="20" unbalanced="0"/>
    <cacheHierarchy uniqueName="[titles].[age_certification]" caption="age_certification" attribute="1" defaultMemberUniqueName="[titles].[age_certification].[All]" allUniqueName="[titles].[age_certification].[All]" dimensionUniqueName="[titles]" displayFolder="" count="0" memberValueDatatype="130" unbalanced="0"/>
    <cacheHierarchy uniqueName="[titles].[runtime_HHMM]" caption="runtime_HHMM" attribute="1" defaultMemberUniqueName="[titles].[runtime_HHMM].[All]" allUniqueName="[titles].[runtime_HHMM].[All]" dimensionUniqueName="[titles]" displayFolder="" count="0" memberValueDatatype="130" unbalanced="0"/>
    <cacheHierarchy uniqueName="[titles].[runtime]" caption="runtime" attribute="1" defaultMemberUniqueName="[titles].[runtime].[All]" allUniqueName="[titles].[runtime].[All]" dimensionUniqueName="[titles]" displayFolder="" count="0" memberValueDatatype="20" unbalanced="0"/>
    <cacheHierarchy uniqueName="[titles].[genres]" caption="genres" attribute="1" defaultMemberUniqueName="[titles].[genres].[All]" allUniqueName="[titles].[genres].[All]" dimensionUniqueName="[titles]" displayFolder="" count="0" memberValueDatatype="130" unbalanced="0"/>
    <cacheHierarchy uniqueName="[titles].[genres - Clean]" caption="genres - Clean" attribute="1" defaultMemberUniqueName="[titles].[genres - Clean].[All]" allUniqueName="[titles].[genres - Clean].[All]" dimensionUniqueName="[titles]" displayFolder="" count="2" memberValueDatatype="130" unbalanced="0">
      <fieldsUsage count="2">
        <fieldUsage x="-1"/>
        <fieldUsage x="6"/>
      </fieldsUsage>
    </cacheHierarchy>
    <cacheHierarchy uniqueName="[titles].[production_countries - Clean]" caption="production_countries - Clean" attribute="1" defaultMemberUniqueName="[titles].[production_countries - Clean].[All]" allUniqueName="[titles].[production_countries - Clean].[All]" dimensionUniqueName="[titles]" displayFolder="" count="2" memberValueDatatype="130" unbalanced="0">
      <fieldsUsage count="2">
        <fieldUsage x="-1"/>
        <fieldUsage x="7"/>
      </fieldsUsage>
    </cacheHierarchy>
    <cacheHierarchy uniqueName="[titles].[production_countries]" caption="production_countries" attribute="1" defaultMemberUniqueName="[titles].[production_countries].[All]" allUniqueName="[titles].[production_countries].[All]" dimensionUniqueName="[titles]" displayFolder="" count="0" memberValueDatatype="130" unbalanced="0"/>
    <cacheHierarchy uniqueName="[titles].[seasons]" caption="seasons" attribute="1" defaultMemberUniqueName="[titles].[seasons].[All]" allUniqueName="[titles].[seasons].[All]" dimensionUniqueName="[titles]" displayFolder="" count="0" memberValueDatatype="130" unbalanced="0"/>
    <cacheHierarchy uniqueName="[titles].[imdb_id]" caption="imdb_id" attribute="1" defaultMemberUniqueName="[titles].[imdb_id].[All]" allUniqueName="[titles].[imdb_id].[All]" dimensionUniqueName="[titles]" displayFolder="" count="0" memberValueDatatype="130" unbalanced="0"/>
    <cacheHierarchy uniqueName="[titles].[imdb_score]" caption="imdb_score" attribute="1" defaultMemberUniqueName="[titles].[imdb_score].[All]" allUniqueName="[titles].[imdb_score].[All]" dimensionUniqueName="[titles]" displayFolder="" count="0" memberValueDatatype="5" unbalanced="0"/>
    <cacheHierarchy uniqueName="[titles].[imdb_votes]" caption="imdb_votes" attribute="1" defaultMemberUniqueName="[titles].[imdb_votes].[All]" allUniqueName="[titles].[imdb_votes].[All]" dimensionUniqueName="[titles]" displayFolder="" count="0" memberValueDatatype="20" unbalanced="0"/>
    <cacheHierarchy uniqueName="[titles].[tmdb_popularity]" caption="tmdb_popularity" attribute="1" defaultMemberUniqueName="[titles].[tmdb_popularity].[All]" allUniqueName="[titles].[tmdb_popularity].[All]" dimensionUniqueName="[titles]" displayFolder="" count="0" memberValueDatatype="5" unbalanced="0"/>
    <cacheHierarchy uniqueName="[titles].[tmdb_score]" caption="tmdb_score" attribute="1" defaultMemberUniqueName="[titles].[tmdb_score].[All]" allUniqueName="[titles].[tmdb_score].[All]" dimensionUniqueName="[titles]" displayFolder="" count="0" memberValueDatatype="5" unbalanced="0"/>
    <cacheHierarchy uniqueName="[titles].[Fecha_Estreno]" caption="Fecha_Estreno" attribute="1" time="1" defaultMemberUniqueName="[titles].[Fecha_Estreno].[All]" allUniqueName="[titles].[Fecha_Estreno].[All]" dimensionUniqueName="[titles]" displayFolder="" count="0" memberValueDatatype="7" unbalanced="0"/>
    <cacheHierarchy uniqueName="[titles].[IMDb_Tier]" caption="IMDb_Tier" attribute="1" defaultMemberUniqueName="[titles].[IMDb_Tier].[All]" allUniqueName="[titles].[IMDb_Tier].[All]" dimensionUniqueName="[titles]" displayFolder="" count="2" memberValueDatatype="130" unbalanced="0">
      <fieldsUsage count="2">
        <fieldUsage x="-1"/>
        <fieldUsage x="9"/>
      </fieldsUsage>
    </cacheHierarchy>
    <cacheHierarchy uniqueName="[titles].[IMDb_Tier_Orden]" caption="IMDb_Tier_Orden" attribute="1" defaultMemberUniqueName="[titles].[IMDb_Tier_Orden].[All]" allUniqueName="[titles].[IMDb_Tier_Orden].[All]" dimensionUniqueName="[titles]" displayFolder="" count="0" memberValueDatatype="20" unbalanced="0"/>
    <cacheHierarchy uniqueName="[titles].[Grupo_Edad]" caption="Grupo_Edad" attribute="1" defaultMemberUniqueName="[titles].[Grupo_Edad].[All]" allUniqueName="[titles].[Grupo_Edad].[All]" dimensionUniqueName="[titles]" displayFolder="" count="2" memberValueDatatype="130" unbalanced="0">
      <fieldsUsage count="2">
        <fieldUsage x="-1"/>
        <fieldUsage x="8"/>
      </fieldsUsage>
    </cacheHierarchy>
    <cacheHierarchy uniqueName="[titles].[Grupo_Edad_Orden]" caption="Grupo_Edad_Orden" attribute="1" defaultMemberUniqueName="[titles].[Grupo_Edad_Orden].[All]" allUniqueName="[titles].[Grupo_Edad_Orden].[All]" dimensionUniqueName="[titles]" displayFolder="" count="0" memberValueDatatype="20" unbalanced="0"/>
    <cacheHierarchy uniqueName="[titles].[Fecha_Timeline]" caption="Fecha_Timeline" attribute="1" time="1" defaultMemberUniqueName="[titles].[Fecha_Timeline].[All]" allUniqueName="[titles].[Fecha_Timeline].[All]" dimensionUniqueName="[titles]" displayFolder="" count="2" memberValueDatatype="7" unbalanced="0"/>
    <cacheHierarchy uniqueName="[Measures].[Títulos]" caption="Títulos" measure="1" displayFolder="" measureGroup="titles" count="0"/>
    <cacheHierarchy uniqueName="[Measures].[IMDb medio]" caption="IMDb medio" measure="1" displayFolder="" measureGroup="titles" count="0" oneField="1">
      <fieldsUsage count="1">
        <fieldUsage x="1"/>
      </fieldsUsage>
    </cacheHierarchy>
    <cacheHierarchy uniqueName="[Measures].[TMDb medio]" caption="TMDb medio" measure="1" displayFolder="" measureGroup="titles" count="0"/>
    <cacheHierarchy uniqueName="[Measures].[Popularidad media]" caption="Popularidad media" measure="1" displayFolder="" measureGroup="titles" count="0"/>
    <cacheHierarchy uniqueName="[Measures].[Duración media]" caption="Duración media" measure="1" displayFolder="" measureGroup="titles" count="0" oneField="1">
      <fieldsUsage count="1">
        <fieldUsage x="4"/>
      </fieldsUsage>
    </cacheHierarchy>
    <cacheHierarchy uniqueName="[Measures].[Votos IMDb]" caption="Votos IMDb" measure="1" displayFolder="" measureGroup="titles" count="0" oneField="1">
      <fieldsUsage count="1">
        <fieldUsage x="2"/>
      </fieldsUsage>
    </cacheHierarchy>
    <cacheHierarchy uniqueName="[Measures].[Votos medios por título]" caption="Votos medios por título" measure="1" displayFolder="" measureGroup="titles" count="0"/>
    <cacheHierarchy uniqueName="[Measures].[__XL_Count titles]" caption="__XL_Count titles" measure="1" displayFolder="" measureGroup="titles" count="0" hidden="1"/>
    <cacheHierarchy uniqueName="[Measures].[__XL_Count Dim_IMDbTier]" caption="__XL_Count Dim_IMDbTier" measure="1" displayFolder="" measureGroup="Dim_IMDbTier" count="0" hidden="1"/>
    <cacheHierarchy uniqueName="[Measures].[__No hay medidas definidas]" caption="__No hay medidas definidas" measure="1" displayFolder="" count="0" hidden="1"/>
    <cacheHierarchy uniqueName="[Measures].[Suma de release_year]" caption="Suma de release_year" measure="1" displayFolder="" measureGroup="titles" count="0" hidden="1">
      <extLst>
        <ext xmlns:x15="http://schemas.microsoft.com/office/spreadsheetml/2010/11/main" uri="{B97F6D7D-B522-45F9-BDA1-12C45D357490}">
          <x15:cacheHierarchy aggregatedColumn="5"/>
        </ext>
      </extLst>
    </cacheHierarchy>
    <cacheHierarchy uniqueName="[Measures].[Recuento de runtime_HHMM]" caption="Recuento de runtime_HHMM" measure="1" displayFolder="" measureGroup="titles" count="0" hidden="1">
      <extLst>
        <ext xmlns:x15="http://schemas.microsoft.com/office/spreadsheetml/2010/11/main" uri="{B97F6D7D-B522-45F9-BDA1-12C45D357490}">
          <x15:cacheHierarchy aggregatedColumn="7"/>
        </ext>
      </extLst>
    </cacheHierarchy>
    <cacheHierarchy uniqueName="[Measures].[Recuento de seasons]" caption="Recuento de seasons" measure="1" displayFolder="" measureGroup="titles" count="0" oneField="1" hidden="1">
      <fieldsUsage count="1">
        <fieldUsage x="3"/>
      </fieldsUsage>
      <extLst>
        <ext xmlns:x15="http://schemas.microsoft.com/office/spreadsheetml/2010/11/main" uri="{B97F6D7D-B522-45F9-BDA1-12C45D357490}">
          <x15:cacheHierarchy aggregatedColumn="13"/>
        </ext>
      </extLst>
    </cacheHierarchy>
    <cacheHierarchy uniqueName="[Measures].[Recuento de description]" caption="Recuento de description" measure="1" displayFolder="" measureGroup="titles" count="0" hidden="1">
      <extLst>
        <ext xmlns:x15="http://schemas.microsoft.com/office/spreadsheetml/2010/11/main" uri="{B97F6D7D-B522-45F9-BDA1-12C45D357490}">
          <x15:cacheHierarchy aggregatedColumn="4"/>
        </ext>
      </extLst>
    </cacheHierarchy>
    <cacheHierarchy uniqueName="[Measures].[Recuento de Fecha_Estreno]" caption="Recuento de Fecha_Estreno" measure="1" displayFolder="" measureGroup="titles" count="0" hidden="1">
      <extLst>
        <ext xmlns:x15="http://schemas.microsoft.com/office/spreadsheetml/2010/11/main" uri="{B97F6D7D-B522-45F9-BDA1-12C45D357490}">
          <x15:cacheHierarchy aggregatedColumn="19"/>
        </ext>
      </extLst>
    </cacheHierarchy>
    <cacheHierarchy uniqueName="[Measures].[Recuento distinto de Fecha_Estreno]" caption="Recuento distinto de Fecha_Estreno" measure="1" displayFolder="" measureGroup="titles" count="0" hidden="1">
      <extLst>
        <ext xmlns:x15="http://schemas.microsoft.com/office/spreadsheetml/2010/11/main" uri="{B97F6D7D-B522-45F9-BDA1-12C45D357490}">
          <x15:cacheHierarchy aggregatedColumn="19"/>
        </ext>
      </extLst>
    </cacheHierarchy>
  </cacheHierarchies>
  <kpis count="0"/>
  <dimensions count="3">
    <dimension name="Dim_IMDbTier" uniqueName="[Dim_IMDbTier]" caption="Dim_IMDbTier"/>
    <dimension measure="1" name="Measures" uniqueName="[Measures]" caption="Measures"/>
    <dimension name="titles" uniqueName="[titles]" caption="titles"/>
  </dimensions>
  <measureGroups count="2">
    <measureGroup name="Dim_IMDbTier" caption="Dim_IMDbTier"/>
    <measureGroup name="titles" caption="tit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ón Gómez Sánchez" refreshedDate="46285.618848148151" backgroundQuery="1" createdVersion="8" refreshedVersion="8" minRefreshableVersion="3" recordCount="0" supportSubquery="1" supportAdvancedDrill="1" xr:uid="{FD6CBE30-91EA-4F4F-BBEC-C32E5076D3AE}">
  <cacheSource type="external" connectionId="2"/>
  <cacheFields count="6">
    <cacheField name="[titles].[IMDb_Tier].[IMDb_Tier]" caption="IMDb_Tier" numFmtId="0" hierarchy="20" level="1">
      <sharedItems count="6">
        <s v="Excelente"/>
        <s v="Muy buena"/>
        <s v="Buena"/>
        <s v="Regular"/>
        <s v="Baja"/>
        <s v="Sin valoración"/>
      </sharedItems>
    </cacheField>
    <cacheField name="[Measures].[Títulos]" caption="Títulos" numFmtId="0" hierarchy="25" level="32767"/>
    <cacheField name="[titles].[type].[type]" caption="type" numFmtId="0" hierarchy="3" level="1">
      <sharedItems containsSemiMixedTypes="0" containsNonDate="0" containsString="0"/>
    </cacheField>
    <cacheField name="[titles].[genres - Clean].[genres - Clean]" caption="genres - Clean" numFmtId="0" hierarchy="10" level="1">
      <sharedItems containsSemiMixedTypes="0" containsNonDate="0" containsString="0"/>
    </cacheField>
    <cacheField name="[titles].[production_countries - Clean].[production_countries - Clean]" caption="production_countries - Clean" numFmtId="0" hierarchy="11" level="1">
      <sharedItems containsSemiMixedTypes="0" containsNonDate="0" containsString="0"/>
    </cacheField>
    <cacheField name="[titles].[Grupo_Edad].[Grupo_Edad]" caption="Grupo_Edad" numFmtId="0" hierarchy="22" level="1">
      <sharedItems containsSemiMixedTypes="0" containsNonDate="0" containsString="0"/>
    </cacheField>
  </cacheFields>
  <cacheHierarchies count="41">
    <cacheHierarchy uniqueName="[Dim_IMDbTier].[IMDb_Tier_Filtro]" caption="IMDb_Tier_Filtro" attribute="1" defaultMemberUniqueName="[Dim_IMDbTier].[IMDb_Tier_Filtro].[All]" allUniqueName="[Dim_IMDbTier].[IMDb_Tier_Filtro].[All]" dimensionUniqueName="[Dim_IMDbTier]" displayFolder="" count="0" memberValueDatatype="130" unbalanced="0"/>
    <cacheHierarchy uniqueName="[titles].[id]" caption="id" attribute="1" defaultMemberUniqueName="[titles].[id].[All]" allUniqueName="[titles].[id].[All]" dimensionUniqueName="[titles]" displayFolder="" count="0" memberValueDatatype="130" unbalanced="0"/>
    <cacheHierarchy uniqueName="[titles].[title]" caption="title" attribute="1" defaultMemberUniqueName="[titles].[title].[All]" allUniqueName="[titles].[title].[All]" dimensionUniqueName="[titles]" displayFolder="" count="0" memberValueDatatype="130" unbalanced="0"/>
    <cacheHierarchy uniqueName="[titles].[type]" caption="type" attribute="1" defaultMemberUniqueName="[titles].[type].[All]" allUniqueName="[titles].[type].[All]" dimensionUniqueName="[titles]" displayFolder="" count="2" memberValueDatatype="130" unbalanced="0">
      <fieldsUsage count="2">
        <fieldUsage x="-1"/>
        <fieldUsage x="2"/>
      </fieldsUsage>
    </cacheHierarchy>
    <cacheHierarchy uniqueName="[titles].[description]" caption="description" attribute="1" defaultMemberUniqueName="[titles].[description].[All]" allUniqueName="[titles].[description].[All]" dimensionUniqueName="[titles]" displayFolder="" count="0" memberValueDatatype="130" unbalanced="0"/>
    <cacheHierarchy uniqueName="[titles].[release_year]" caption="release_year" attribute="1" defaultMemberUniqueName="[titles].[release_year].[All]" allUniqueName="[titles].[release_year].[All]" dimensionUniqueName="[titles]" displayFolder="" count="0" memberValueDatatype="20" unbalanced="0"/>
    <cacheHierarchy uniqueName="[titles].[age_certification]" caption="age_certification" attribute="1" defaultMemberUniqueName="[titles].[age_certification].[All]" allUniqueName="[titles].[age_certification].[All]" dimensionUniqueName="[titles]" displayFolder="" count="0" memberValueDatatype="130" unbalanced="0"/>
    <cacheHierarchy uniqueName="[titles].[runtime_HHMM]" caption="runtime_HHMM" attribute="1" defaultMemberUniqueName="[titles].[runtime_HHMM].[All]" allUniqueName="[titles].[runtime_HHMM].[All]" dimensionUniqueName="[titles]" displayFolder="" count="0" memberValueDatatype="130" unbalanced="0"/>
    <cacheHierarchy uniqueName="[titles].[runtime]" caption="runtime" attribute="1" defaultMemberUniqueName="[titles].[runtime].[All]" allUniqueName="[titles].[runtime].[All]" dimensionUniqueName="[titles]" displayFolder="" count="0" memberValueDatatype="20" unbalanced="0"/>
    <cacheHierarchy uniqueName="[titles].[genres]" caption="genres" attribute="1" defaultMemberUniqueName="[titles].[genres].[All]" allUniqueName="[titles].[genres].[All]" dimensionUniqueName="[titles]" displayFolder="" count="0" memberValueDatatype="130" unbalanced="0"/>
    <cacheHierarchy uniqueName="[titles].[genres - Clean]" caption="genres - Clean" attribute="1" defaultMemberUniqueName="[titles].[genres - Clean].[All]" allUniqueName="[titles].[genres - Clean].[All]" dimensionUniqueName="[titles]" displayFolder="" count="2" memberValueDatatype="130" unbalanced="0">
      <fieldsUsage count="2">
        <fieldUsage x="-1"/>
        <fieldUsage x="3"/>
      </fieldsUsage>
    </cacheHierarchy>
    <cacheHierarchy uniqueName="[titles].[production_countries - Clean]" caption="production_countries - Clean" attribute="1" defaultMemberUniqueName="[titles].[production_countries - Clean].[All]" allUniqueName="[titles].[production_countries - Clean].[All]" dimensionUniqueName="[titles]" displayFolder="" count="2" memberValueDatatype="130" unbalanced="0">
      <fieldsUsage count="2">
        <fieldUsage x="-1"/>
        <fieldUsage x="4"/>
      </fieldsUsage>
    </cacheHierarchy>
    <cacheHierarchy uniqueName="[titles].[production_countries]" caption="production_countries" attribute="1" defaultMemberUniqueName="[titles].[production_countries].[All]" allUniqueName="[titles].[production_countries].[All]" dimensionUniqueName="[titles]" displayFolder="" count="0" memberValueDatatype="130" unbalanced="0"/>
    <cacheHierarchy uniqueName="[titles].[seasons]" caption="seasons" attribute="1" defaultMemberUniqueName="[titles].[seasons].[All]" allUniqueName="[titles].[seasons].[All]" dimensionUniqueName="[titles]" displayFolder="" count="0" memberValueDatatype="130" unbalanced="0"/>
    <cacheHierarchy uniqueName="[titles].[imdb_id]" caption="imdb_id" attribute="1" defaultMemberUniqueName="[titles].[imdb_id].[All]" allUniqueName="[titles].[imdb_id].[All]" dimensionUniqueName="[titles]" displayFolder="" count="0" memberValueDatatype="130" unbalanced="0"/>
    <cacheHierarchy uniqueName="[titles].[imdb_score]" caption="imdb_score" attribute="1" defaultMemberUniqueName="[titles].[imdb_score].[All]" allUniqueName="[titles].[imdb_score].[All]" dimensionUniqueName="[titles]" displayFolder="" count="0" memberValueDatatype="5" unbalanced="0"/>
    <cacheHierarchy uniqueName="[titles].[imdb_votes]" caption="imdb_votes" attribute="1" defaultMemberUniqueName="[titles].[imdb_votes].[All]" allUniqueName="[titles].[imdb_votes].[All]" dimensionUniqueName="[titles]" displayFolder="" count="0" memberValueDatatype="20" unbalanced="0"/>
    <cacheHierarchy uniqueName="[titles].[tmdb_popularity]" caption="tmdb_popularity" attribute="1" defaultMemberUniqueName="[titles].[tmdb_popularity].[All]" allUniqueName="[titles].[tmdb_popularity].[All]" dimensionUniqueName="[titles]" displayFolder="" count="0" memberValueDatatype="5" unbalanced="0"/>
    <cacheHierarchy uniqueName="[titles].[tmdb_score]" caption="tmdb_score" attribute="1" defaultMemberUniqueName="[titles].[tmdb_score].[All]" allUniqueName="[titles].[tmdb_score].[All]" dimensionUniqueName="[titles]" displayFolder="" count="0" memberValueDatatype="5" unbalanced="0"/>
    <cacheHierarchy uniqueName="[titles].[Fecha_Estreno]" caption="Fecha_Estreno" attribute="1" time="1" defaultMemberUniqueName="[titles].[Fecha_Estreno].[All]" allUniqueName="[titles].[Fecha_Estreno].[All]" dimensionUniqueName="[titles]" displayFolder="" count="0" memberValueDatatype="7" unbalanced="0"/>
    <cacheHierarchy uniqueName="[titles].[IMDb_Tier]" caption="IMDb_Tier" attribute="1" defaultMemberUniqueName="[titles].[IMDb_Tier].[All]" allUniqueName="[titles].[IMDb_Tier].[All]" dimensionUniqueName="[titles]" displayFolder="" count="2" memberValueDatatype="130" unbalanced="0">
      <fieldsUsage count="2">
        <fieldUsage x="-1"/>
        <fieldUsage x="0"/>
      </fieldsUsage>
    </cacheHierarchy>
    <cacheHierarchy uniqueName="[titles].[IMDb_Tier_Orden]" caption="IMDb_Tier_Orden" attribute="1" defaultMemberUniqueName="[titles].[IMDb_Tier_Orden].[All]" allUniqueName="[titles].[IMDb_Tier_Orden].[All]" dimensionUniqueName="[titles]" displayFolder="" count="0" memberValueDatatype="20" unbalanced="0"/>
    <cacheHierarchy uniqueName="[titles].[Grupo_Edad]" caption="Grupo_Edad" attribute="1" defaultMemberUniqueName="[titles].[Grupo_Edad].[All]" allUniqueName="[titles].[Grupo_Edad].[All]" dimensionUniqueName="[titles]" displayFolder="" count="2" memberValueDatatype="130" unbalanced="0">
      <fieldsUsage count="2">
        <fieldUsage x="-1"/>
        <fieldUsage x="5"/>
      </fieldsUsage>
    </cacheHierarchy>
    <cacheHierarchy uniqueName="[titles].[Grupo_Edad_Orden]" caption="Grupo_Edad_Orden" attribute="1" defaultMemberUniqueName="[titles].[Grupo_Edad_Orden].[All]" allUniqueName="[titles].[Grupo_Edad_Orden].[All]" dimensionUniqueName="[titles]" displayFolder="" count="0" memberValueDatatype="20" unbalanced="0"/>
    <cacheHierarchy uniqueName="[titles].[Fecha_Timeline]" caption="Fecha_Timeline" attribute="1" time="1" defaultMemberUniqueName="[titles].[Fecha_Timeline].[All]" allUniqueName="[titles].[Fecha_Timeline].[All]" dimensionUniqueName="[titles]" displayFolder="" count="2" memberValueDatatype="7" unbalanced="0"/>
    <cacheHierarchy uniqueName="[Measures].[Títulos]" caption="Títulos" measure="1" displayFolder="" measureGroup="titles" count="0" oneField="1">
      <fieldsUsage count="1">
        <fieldUsage x="1"/>
      </fieldsUsage>
    </cacheHierarchy>
    <cacheHierarchy uniqueName="[Measures].[IMDb medio]" caption="IMDb medio" measure="1" displayFolder="" measureGroup="titles" count="0"/>
    <cacheHierarchy uniqueName="[Measures].[TMDb medio]" caption="TMDb medio" measure="1" displayFolder="" measureGroup="titles" count="0"/>
    <cacheHierarchy uniqueName="[Measures].[Popularidad media]" caption="Popularidad media" measure="1" displayFolder="" measureGroup="titles" count="0"/>
    <cacheHierarchy uniqueName="[Measures].[Duración media]" caption="Duración media" measure="1" displayFolder="" measureGroup="titles" count="0"/>
    <cacheHierarchy uniqueName="[Measures].[Votos IMDb]" caption="Votos IMDb" measure="1" displayFolder="" measureGroup="titles" count="0"/>
    <cacheHierarchy uniqueName="[Measures].[Votos medios por título]" caption="Votos medios por título" measure="1" displayFolder="" measureGroup="titles" count="0"/>
    <cacheHierarchy uniqueName="[Measures].[__XL_Count titles]" caption="__XL_Count titles" measure="1" displayFolder="" measureGroup="titles" count="0" hidden="1"/>
    <cacheHierarchy uniqueName="[Measures].[__XL_Count Dim_IMDbTier]" caption="__XL_Count Dim_IMDbTier" measure="1" displayFolder="" measureGroup="Dim_IMDbTier" count="0" hidden="1"/>
    <cacheHierarchy uniqueName="[Measures].[__No hay medidas definidas]" caption="__No hay medidas definidas" measure="1" displayFolder="" count="0" hidden="1"/>
    <cacheHierarchy uniqueName="[Measures].[Suma de release_year]" caption="Suma de release_year" measure="1" displayFolder="" measureGroup="titles" count="0" hidden="1">
      <extLst>
        <ext xmlns:x15="http://schemas.microsoft.com/office/spreadsheetml/2010/11/main" uri="{B97F6D7D-B522-45F9-BDA1-12C45D357490}">
          <x15:cacheHierarchy aggregatedColumn="5"/>
        </ext>
      </extLst>
    </cacheHierarchy>
    <cacheHierarchy uniqueName="[Measures].[Recuento de runtime_HHMM]" caption="Recuento de runtime_HHMM" measure="1" displayFolder="" measureGroup="titles" count="0" hidden="1">
      <extLst>
        <ext xmlns:x15="http://schemas.microsoft.com/office/spreadsheetml/2010/11/main" uri="{B97F6D7D-B522-45F9-BDA1-12C45D357490}">
          <x15:cacheHierarchy aggregatedColumn="7"/>
        </ext>
      </extLst>
    </cacheHierarchy>
    <cacheHierarchy uniqueName="[Measures].[Recuento de seasons]" caption="Recuento de seasons" measure="1" displayFolder="" measureGroup="titles" count="0" hidden="1">
      <extLst>
        <ext xmlns:x15="http://schemas.microsoft.com/office/spreadsheetml/2010/11/main" uri="{B97F6D7D-B522-45F9-BDA1-12C45D357490}">
          <x15:cacheHierarchy aggregatedColumn="13"/>
        </ext>
      </extLst>
    </cacheHierarchy>
    <cacheHierarchy uniqueName="[Measures].[Recuento de description]" caption="Recuento de description" measure="1" displayFolder="" measureGroup="titles" count="0" hidden="1">
      <extLst>
        <ext xmlns:x15="http://schemas.microsoft.com/office/spreadsheetml/2010/11/main" uri="{B97F6D7D-B522-45F9-BDA1-12C45D357490}">
          <x15:cacheHierarchy aggregatedColumn="4"/>
        </ext>
      </extLst>
    </cacheHierarchy>
    <cacheHierarchy uniqueName="[Measures].[Recuento de Fecha_Estreno]" caption="Recuento de Fecha_Estreno" measure="1" displayFolder="" measureGroup="titles" count="0" hidden="1">
      <extLst>
        <ext xmlns:x15="http://schemas.microsoft.com/office/spreadsheetml/2010/11/main" uri="{B97F6D7D-B522-45F9-BDA1-12C45D357490}">
          <x15:cacheHierarchy aggregatedColumn="19"/>
        </ext>
      </extLst>
    </cacheHierarchy>
    <cacheHierarchy uniqueName="[Measures].[Recuento distinto de Fecha_Estreno]" caption="Recuento distinto de Fecha_Estreno" measure="1" displayFolder="" measureGroup="titles" count="0" hidden="1">
      <extLst>
        <ext xmlns:x15="http://schemas.microsoft.com/office/spreadsheetml/2010/11/main" uri="{B97F6D7D-B522-45F9-BDA1-12C45D357490}">
          <x15:cacheHierarchy aggregatedColumn="19"/>
        </ext>
      </extLst>
    </cacheHierarchy>
  </cacheHierarchies>
  <kpis count="0"/>
  <dimensions count="3">
    <dimension name="Dim_IMDbTier" uniqueName="[Dim_IMDbTier]" caption="Dim_IMDbTier"/>
    <dimension measure="1" name="Measures" uniqueName="[Measures]" caption="Measures"/>
    <dimension name="titles" uniqueName="[titles]" caption="titles"/>
  </dimensions>
  <measureGroups count="2">
    <measureGroup name="Dim_IMDbTier" caption="Dim_IMDbTier"/>
    <measureGroup name="titles" caption="tit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ón Gómez Sánchez" refreshedDate="46285.618852083331" backgroundQuery="1" createdVersion="8" refreshedVersion="8" minRefreshableVersion="3" recordCount="0" supportSubquery="1" supportAdvancedDrill="1" xr:uid="{D8259EDB-5D19-45E5-B379-30D63692EF41}">
  <cacheSource type="external" connectionId="2"/>
  <cacheFields count="6">
    <cacheField name="[titles].[genres - Clean].[genres - Clean]" caption="genres - Clean" numFmtId="0" hierarchy="10" level="1">
      <sharedItems count="19">
        <s v="action"/>
        <s v="animation"/>
        <s v="comedy"/>
        <s v="crime"/>
        <s v="documentation"/>
        <s v="drama"/>
        <s v="european"/>
        <s v="family"/>
        <s v="fantasy"/>
        <s v="history"/>
        <s v="horror"/>
        <s v="music"/>
        <s v="reality"/>
        <s v="romance"/>
        <s v="scifi"/>
        <s v="sport"/>
        <s v="thriller"/>
        <s v="war"/>
        <s v="western"/>
      </sharedItems>
    </cacheField>
    <cacheField name="[Measures].[Títulos]" caption="Títulos" numFmtId="0" hierarchy="25" level="32767"/>
    <cacheField name="[titles].[type].[type]" caption="type" numFmtId="0" hierarchy="3" level="1">
      <sharedItems containsSemiMixedTypes="0" containsNonDate="0" containsString="0"/>
    </cacheField>
    <cacheField name="[titles].[production_countries - Clean].[production_countries - Clean]" caption="production_countries - Clean" numFmtId="0" hierarchy="11" level="1">
      <sharedItems containsSemiMixedTypes="0" containsNonDate="0" containsString="0"/>
    </cacheField>
    <cacheField name="[titles].[Grupo_Edad].[Grupo_Edad]" caption="Grupo_Edad" numFmtId="0" hierarchy="22" level="1">
      <sharedItems containsSemiMixedTypes="0" containsNonDate="0" containsString="0"/>
    </cacheField>
    <cacheField name="[titles].[IMDb_Tier].[IMDb_Tier]" caption="IMDb_Tier" numFmtId="0" hierarchy="20" level="1">
      <sharedItems containsSemiMixedTypes="0" containsNonDate="0" containsString="0"/>
    </cacheField>
  </cacheFields>
  <cacheHierarchies count="41">
    <cacheHierarchy uniqueName="[Dim_IMDbTier].[IMDb_Tier_Filtro]" caption="IMDb_Tier_Filtro" attribute="1" defaultMemberUniqueName="[Dim_IMDbTier].[IMDb_Tier_Filtro].[All]" allUniqueName="[Dim_IMDbTier].[IMDb_Tier_Filtro].[All]" dimensionUniqueName="[Dim_IMDbTier]" displayFolder="" count="0" memberValueDatatype="130" unbalanced="0"/>
    <cacheHierarchy uniqueName="[titles].[id]" caption="id" attribute="1" defaultMemberUniqueName="[titles].[id].[All]" allUniqueName="[titles].[id].[All]" dimensionUniqueName="[titles]" displayFolder="" count="0" memberValueDatatype="130" unbalanced="0"/>
    <cacheHierarchy uniqueName="[titles].[title]" caption="title" attribute="1" defaultMemberUniqueName="[titles].[title].[All]" allUniqueName="[titles].[title].[All]" dimensionUniqueName="[titles]" displayFolder="" count="0" memberValueDatatype="130" unbalanced="0"/>
    <cacheHierarchy uniqueName="[titles].[type]" caption="type" attribute="1" defaultMemberUniqueName="[titles].[type].[All]" allUniqueName="[titles].[type].[All]" dimensionUniqueName="[titles]" displayFolder="" count="2" memberValueDatatype="130" unbalanced="0">
      <fieldsUsage count="2">
        <fieldUsage x="-1"/>
        <fieldUsage x="2"/>
      </fieldsUsage>
    </cacheHierarchy>
    <cacheHierarchy uniqueName="[titles].[description]" caption="description" attribute="1" defaultMemberUniqueName="[titles].[description].[All]" allUniqueName="[titles].[description].[All]" dimensionUniqueName="[titles]" displayFolder="" count="0" memberValueDatatype="130" unbalanced="0"/>
    <cacheHierarchy uniqueName="[titles].[release_year]" caption="release_year" attribute="1" defaultMemberUniqueName="[titles].[release_year].[All]" allUniqueName="[titles].[release_year].[All]" dimensionUniqueName="[titles]" displayFolder="" count="0" memberValueDatatype="20" unbalanced="0"/>
    <cacheHierarchy uniqueName="[titles].[age_certification]" caption="age_certification" attribute="1" defaultMemberUniqueName="[titles].[age_certification].[All]" allUniqueName="[titles].[age_certification].[All]" dimensionUniqueName="[titles]" displayFolder="" count="0" memberValueDatatype="130" unbalanced="0"/>
    <cacheHierarchy uniqueName="[titles].[runtime_HHMM]" caption="runtime_HHMM" attribute="1" defaultMemberUniqueName="[titles].[runtime_HHMM].[All]" allUniqueName="[titles].[runtime_HHMM].[All]" dimensionUniqueName="[titles]" displayFolder="" count="0" memberValueDatatype="130" unbalanced="0"/>
    <cacheHierarchy uniqueName="[titles].[runtime]" caption="runtime" attribute="1" defaultMemberUniqueName="[titles].[runtime].[All]" allUniqueName="[titles].[runtime].[All]" dimensionUniqueName="[titles]" displayFolder="" count="0" memberValueDatatype="20" unbalanced="0"/>
    <cacheHierarchy uniqueName="[titles].[genres]" caption="genres" attribute="1" defaultMemberUniqueName="[titles].[genres].[All]" allUniqueName="[titles].[genres].[All]" dimensionUniqueName="[titles]" displayFolder="" count="0" memberValueDatatype="130" unbalanced="0"/>
    <cacheHierarchy uniqueName="[titles].[genres - Clean]" caption="genres - Clean" attribute="1" defaultMemberUniqueName="[titles].[genres - Clean].[All]" allUniqueName="[titles].[genres - Clean].[All]" dimensionUniqueName="[titles]" displayFolder="" count="2" memberValueDatatype="130" unbalanced="0">
      <fieldsUsage count="2">
        <fieldUsage x="-1"/>
        <fieldUsage x="0"/>
      </fieldsUsage>
    </cacheHierarchy>
    <cacheHierarchy uniqueName="[titles].[production_countries - Clean]" caption="production_countries - Clean" attribute="1" defaultMemberUniqueName="[titles].[production_countries - Clean].[All]" allUniqueName="[titles].[production_countries - Clean].[All]" dimensionUniqueName="[titles]" displayFolder="" count="2" memberValueDatatype="130" unbalanced="0">
      <fieldsUsage count="2">
        <fieldUsage x="-1"/>
        <fieldUsage x="3"/>
      </fieldsUsage>
    </cacheHierarchy>
    <cacheHierarchy uniqueName="[titles].[production_countries]" caption="production_countries" attribute="1" defaultMemberUniqueName="[titles].[production_countries].[All]" allUniqueName="[titles].[production_countries].[All]" dimensionUniqueName="[titles]" displayFolder="" count="0" memberValueDatatype="130" unbalanced="0"/>
    <cacheHierarchy uniqueName="[titles].[seasons]" caption="seasons" attribute="1" defaultMemberUniqueName="[titles].[seasons].[All]" allUniqueName="[titles].[seasons].[All]" dimensionUniqueName="[titles]" displayFolder="" count="0" memberValueDatatype="130" unbalanced="0"/>
    <cacheHierarchy uniqueName="[titles].[imdb_id]" caption="imdb_id" attribute="1" defaultMemberUniqueName="[titles].[imdb_id].[All]" allUniqueName="[titles].[imdb_id].[All]" dimensionUniqueName="[titles]" displayFolder="" count="0" memberValueDatatype="130" unbalanced="0"/>
    <cacheHierarchy uniqueName="[titles].[imdb_score]" caption="imdb_score" attribute="1" defaultMemberUniqueName="[titles].[imdb_score].[All]" allUniqueName="[titles].[imdb_score].[All]" dimensionUniqueName="[titles]" displayFolder="" count="0" memberValueDatatype="5" unbalanced="0"/>
    <cacheHierarchy uniqueName="[titles].[imdb_votes]" caption="imdb_votes" attribute="1" defaultMemberUniqueName="[titles].[imdb_votes].[All]" allUniqueName="[titles].[imdb_votes].[All]" dimensionUniqueName="[titles]" displayFolder="" count="0" memberValueDatatype="20" unbalanced="0"/>
    <cacheHierarchy uniqueName="[titles].[tmdb_popularity]" caption="tmdb_popularity" attribute="1" defaultMemberUniqueName="[titles].[tmdb_popularity].[All]" allUniqueName="[titles].[tmdb_popularity].[All]" dimensionUniqueName="[titles]" displayFolder="" count="0" memberValueDatatype="5" unbalanced="0"/>
    <cacheHierarchy uniqueName="[titles].[tmdb_score]" caption="tmdb_score" attribute="1" defaultMemberUniqueName="[titles].[tmdb_score].[All]" allUniqueName="[titles].[tmdb_score].[All]" dimensionUniqueName="[titles]" displayFolder="" count="0" memberValueDatatype="5" unbalanced="0"/>
    <cacheHierarchy uniqueName="[titles].[Fecha_Estreno]" caption="Fecha_Estreno" attribute="1" time="1" defaultMemberUniqueName="[titles].[Fecha_Estreno].[All]" allUniqueName="[titles].[Fecha_Estreno].[All]" dimensionUniqueName="[titles]" displayFolder="" count="0" memberValueDatatype="7" unbalanced="0"/>
    <cacheHierarchy uniqueName="[titles].[IMDb_Tier]" caption="IMDb_Tier" attribute="1" defaultMemberUniqueName="[titles].[IMDb_Tier].[All]" allUniqueName="[titles].[IMDb_Tier].[All]" dimensionUniqueName="[titles]" displayFolder="" count="2" memberValueDatatype="130" unbalanced="0">
      <fieldsUsage count="2">
        <fieldUsage x="-1"/>
        <fieldUsage x="5"/>
      </fieldsUsage>
    </cacheHierarchy>
    <cacheHierarchy uniqueName="[titles].[IMDb_Tier_Orden]" caption="IMDb_Tier_Orden" attribute="1" defaultMemberUniqueName="[titles].[IMDb_Tier_Orden].[All]" allUniqueName="[titles].[IMDb_Tier_Orden].[All]" dimensionUniqueName="[titles]" displayFolder="" count="0" memberValueDatatype="20" unbalanced="0"/>
    <cacheHierarchy uniqueName="[titles].[Grupo_Edad]" caption="Grupo_Edad" attribute="1" defaultMemberUniqueName="[titles].[Grupo_Edad].[All]" allUniqueName="[titles].[Grupo_Edad].[All]" dimensionUniqueName="[titles]" displayFolder="" count="2" memberValueDatatype="130" unbalanced="0">
      <fieldsUsage count="2">
        <fieldUsage x="-1"/>
        <fieldUsage x="4"/>
      </fieldsUsage>
    </cacheHierarchy>
    <cacheHierarchy uniqueName="[titles].[Grupo_Edad_Orden]" caption="Grupo_Edad_Orden" attribute="1" defaultMemberUniqueName="[titles].[Grupo_Edad_Orden].[All]" allUniqueName="[titles].[Grupo_Edad_Orden].[All]" dimensionUniqueName="[titles]" displayFolder="" count="0" memberValueDatatype="20" unbalanced="0"/>
    <cacheHierarchy uniqueName="[titles].[Fecha_Timeline]" caption="Fecha_Timeline" attribute="1" time="1" defaultMemberUniqueName="[titles].[Fecha_Timeline].[All]" allUniqueName="[titles].[Fecha_Timeline].[All]" dimensionUniqueName="[titles]" displayFolder="" count="2" memberValueDatatype="7" unbalanced="0"/>
    <cacheHierarchy uniqueName="[Measures].[Títulos]" caption="Títulos" measure="1" displayFolder="" measureGroup="titles" count="0" oneField="1">
      <fieldsUsage count="1">
        <fieldUsage x="1"/>
      </fieldsUsage>
    </cacheHierarchy>
    <cacheHierarchy uniqueName="[Measures].[IMDb medio]" caption="IMDb medio" measure="1" displayFolder="" measureGroup="titles" count="0"/>
    <cacheHierarchy uniqueName="[Measures].[TMDb medio]" caption="TMDb medio" measure="1" displayFolder="" measureGroup="titles" count="0"/>
    <cacheHierarchy uniqueName="[Measures].[Popularidad media]" caption="Popularidad media" measure="1" displayFolder="" measureGroup="titles" count="0"/>
    <cacheHierarchy uniqueName="[Measures].[Duración media]" caption="Duración media" measure="1" displayFolder="" measureGroup="titles" count="0"/>
    <cacheHierarchy uniqueName="[Measures].[Votos IMDb]" caption="Votos IMDb" measure="1" displayFolder="" measureGroup="titles" count="0"/>
    <cacheHierarchy uniqueName="[Measures].[Votos medios por título]" caption="Votos medios por título" measure="1" displayFolder="" measureGroup="titles" count="0"/>
    <cacheHierarchy uniqueName="[Measures].[__XL_Count titles]" caption="__XL_Count titles" measure="1" displayFolder="" measureGroup="titles" count="0" hidden="1"/>
    <cacheHierarchy uniqueName="[Measures].[__XL_Count Dim_IMDbTier]" caption="__XL_Count Dim_IMDbTier" measure="1" displayFolder="" measureGroup="Dim_IMDbTier" count="0" hidden="1"/>
    <cacheHierarchy uniqueName="[Measures].[__No hay medidas definidas]" caption="__No hay medidas definidas" measure="1" displayFolder="" count="0" hidden="1"/>
    <cacheHierarchy uniqueName="[Measures].[Suma de release_year]" caption="Suma de release_year" measure="1" displayFolder="" measureGroup="titles" count="0" hidden="1">
      <extLst>
        <ext xmlns:x15="http://schemas.microsoft.com/office/spreadsheetml/2010/11/main" uri="{B97F6D7D-B522-45F9-BDA1-12C45D357490}">
          <x15:cacheHierarchy aggregatedColumn="5"/>
        </ext>
      </extLst>
    </cacheHierarchy>
    <cacheHierarchy uniqueName="[Measures].[Recuento de runtime_HHMM]" caption="Recuento de runtime_HHMM" measure="1" displayFolder="" measureGroup="titles" count="0" hidden="1">
      <extLst>
        <ext xmlns:x15="http://schemas.microsoft.com/office/spreadsheetml/2010/11/main" uri="{B97F6D7D-B522-45F9-BDA1-12C45D357490}">
          <x15:cacheHierarchy aggregatedColumn="7"/>
        </ext>
      </extLst>
    </cacheHierarchy>
    <cacheHierarchy uniqueName="[Measures].[Recuento de seasons]" caption="Recuento de seasons" measure="1" displayFolder="" measureGroup="titles" count="0" hidden="1">
      <extLst>
        <ext xmlns:x15="http://schemas.microsoft.com/office/spreadsheetml/2010/11/main" uri="{B97F6D7D-B522-45F9-BDA1-12C45D357490}">
          <x15:cacheHierarchy aggregatedColumn="13"/>
        </ext>
      </extLst>
    </cacheHierarchy>
    <cacheHierarchy uniqueName="[Measures].[Recuento de description]" caption="Recuento de description" measure="1" displayFolder="" measureGroup="titles" count="0" hidden="1">
      <extLst>
        <ext xmlns:x15="http://schemas.microsoft.com/office/spreadsheetml/2010/11/main" uri="{B97F6D7D-B522-45F9-BDA1-12C45D357490}">
          <x15:cacheHierarchy aggregatedColumn="4"/>
        </ext>
      </extLst>
    </cacheHierarchy>
    <cacheHierarchy uniqueName="[Measures].[Recuento de Fecha_Estreno]" caption="Recuento de Fecha_Estreno" measure="1" displayFolder="" measureGroup="titles" count="0" hidden="1">
      <extLst>
        <ext xmlns:x15="http://schemas.microsoft.com/office/spreadsheetml/2010/11/main" uri="{B97F6D7D-B522-45F9-BDA1-12C45D357490}">
          <x15:cacheHierarchy aggregatedColumn="19"/>
        </ext>
      </extLst>
    </cacheHierarchy>
    <cacheHierarchy uniqueName="[Measures].[Recuento distinto de Fecha_Estreno]" caption="Recuento distinto de Fecha_Estreno" measure="1" displayFolder="" measureGroup="titles" count="0" hidden="1">
      <extLst>
        <ext xmlns:x15="http://schemas.microsoft.com/office/spreadsheetml/2010/11/main" uri="{B97F6D7D-B522-45F9-BDA1-12C45D357490}">
          <x15:cacheHierarchy aggregatedColumn="19"/>
        </ext>
      </extLst>
    </cacheHierarchy>
  </cacheHierarchies>
  <kpis count="0"/>
  <dimensions count="3">
    <dimension name="Dim_IMDbTier" uniqueName="[Dim_IMDbTier]" caption="Dim_IMDbTier"/>
    <dimension measure="1" name="Measures" uniqueName="[Measures]" caption="Measures"/>
    <dimension name="titles" uniqueName="[titles]" caption="titles"/>
  </dimensions>
  <measureGroups count="2">
    <measureGroup name="Dim_IMDbTier" caption="Dim_IMDbTier"/>
    <measureGroup name="titles" caption="tit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ón Gómez Sánchez" refreshedDate="46285.618857291665" backgroundQuery="1" createdVersion="8" refreshedVersion="8" minRefreshableVersion="3" recordCount="0" supportSubquery="1" supportAdvancedDrill="1" xr:uid="{A22F44EB-3DA3-49F4-857D-03E706C0D849}">
  <cacheSource type="external" connectionId="2"/>
  <cacheFields count="6">
    <cacheField name="[titles].[type].[type]" caption="type" numFmtId="0" hierarchy="3" level="1">
      <sharedItems count="2">
        <s v="MOVIE"/>
        <s v="SHOW"/>
      </sharedItems>
    </cacheField>
    <cacheField name="[Measures].[Títulos]" caption="Títulos" numFmtId="0" hierarchy="25" level="32767"/>
    <cacheField name="[titles].[production_countries - Clean].[production_countries - Clean]" caption="production_countries - Clean" numFmtId="0" hierarchy="11" level="1">
      <sharedItems containsSemiMixedTypes="0" containsNonDate="0" containsString="0"/>
    </cacheField>
    <cacheField name="[titles].[genres - Clean].[genres - Clean]" caption="genres - Clean" numFmtId="0" hierarchy="10" level="1">
      <sharedItems containsSemiMixedTypes="0" containsNonDate="0" containsString="0"/>
    </cacheField>
    <cacheField name="[titles].[Grupo_Edad].[Grupo_Edad]" caption="Grupo_Edad" numFmtId="0" hierarchy="22" level="1">
      <sharedItems containsSemiMixedTypes="0" containsNonDate="0" containsString="0"/>
    </cacheField>
    <cacheField name="[titles].[IMDb_Tier].[IMDb_Tier]" caption="IMDb_Tier" numFmtId="0" hierarchy="20" level="1">
      <sharedItems containsSemiMixedTypes="0" containsNonDate="0" containsString="0"/>
    </cacheField>
  </cacheFields>
  <cacheHierarchies count="41">
    <cacheHierarchy uniqueName="[Dim_IMDbTier].[IMDb_Tier_Filtro]" caption="IMDb_Tier_Filtro" attribute="1" defaultMemberUniqueName="[Dim_IMDbTier].[IMDb_Tier_Filtro].[All]" allUniqueName="[Dim_IMDbTier].[IMDb_Tier_Filtro].[All]" dimensionUniqueName="[Dim_IMDbTier]" displayFolder="" count="0" memberValueDatatype="130" unbalanced="0"/>
    <cacheHierarchy uniqueName="[titles].[id]" caption="id" attribute="1" defaultMemberUniqueName="[titles].[id].[All]" allUniqueName="[titles].[id].[All]" dimensionUniqueName="[titles]" displayFolder="" count="0" memberValueDatatype="130" unbalanced="0"/>
    <cacheHierarchy uniqueName="[titles].[title]" caption="title" attribute="1" defaultMemberUniqueName="[titles].[title].[All]" allUniqueName="[titles].[title].[All]" dimensionUniqueName="[titles]" displayFolder="" count="0" memberValueDatatype="130" unbalanced="0"/>
    <cacheHierarchy uniqueName="[titles].[type]" caption="type" attribute="1" defaultMemberUniqueName="[titles].[type].[All]" allUniqueName="[titles].[type].[All]" dimensionUniqueName="[titles]" displayFolder="" count="2" memberValueDatatype="130" unbalanced="0">
      <fieldsUsage count="2">
        <fieldUsage x="-1"/>
        <fieldUsage x="0"/>
      </fieldsUsage>
    </cacheHierarchy>
    <cacheHierarchy uniqueName="[titles].[description]" caption="description" attribute="1" defaultMemberUniqueName="[titles].[description].[All]" allUniqueName="[titles].[description].[All]" dimensionUniqueName="[titles]" displayFolder="" count="0" memberValueDatatype="130" unbalanced="0"/>
    <cacheHierarchy uniqueName="[titles].[release_year]" caption="release_year" attribute="1" defaultMemberUniqueName="[titles].[release_year].[All]" allUniqueName="[titles].[release_year].[All]" dimensionUniqueName="[titles]" displayFolder="" count="0" memberValueDatatype="20" unbalanced="0"/>
    <cacheHierarchy uniqueName="[titles].[age_certification]" caption="age_certification" attribute="1" defaultMemberUniqueName="[titles].[age_certification].[All]" allUniqueName="[titles].[age_certification].[All]" dimensionUniqueName="[titles]" displayFolder="" count="0" memberValueDatatype="130" unbalanced="0"/>
    <cacheHierarchy uniqueName="[titles].[runtime_HHMM]" caption="runtime_HHMM" attribute="1" defaultMemberUniqueName="[titles].[runtime_HHMM].[All]" allUniqueName="[titles].[runtime_HHMM].[All]" dimensionUniqueName="[titles]" displayFolder="" count="0" memberValueDatatype="130" unbalanced="0"/>
    <cacheHierarchy uniqueName="[titles].[runtime]" caption="runtime" attribute="1" defaultMemberUniqueName="[titles].[runtime].[All]" allUniqueName="[titles].[runtime].[All]" dimensionUniqueName="[titles]" displayFolder="" count="0" memberValueDatatype="20" unbalanced="0"/>
    <cacheHierarchy uniqueName="[titles].[genres]" caption="genres" attribute="1" defaultMemberUniqueName="[titles].[genres].[All]" allUniqueName="[titles].[genres].[All]" dimensionUniqueName="[titles]" displayFolder="" count="0" memberValueDatatype="130" unbalanced="0"/>
    <cacheHierarchy uniqueName="[titles].[genres - Clean]" caption="genres - Clean" attribute="1" defaultMemberUniqueName="[titles].[genres - Clean].[All]" allUniqueName="[titles].[genres - Clean].[All]" dimensionUniqueName="[titles]" displayFolder="" count="2" memberValueDatatype="130" unbalanced="0">
      <fieldsUsage count="2">
        <fieldUsage x="-1"/>
        <fieldUsage x="3"/>
      </fieldsUsage>
    </cacheHierarchy>
    <cacheHierarchy uniqueName="[titles].[production_countries - Clean]" caption="production_countries - Clean" attribute="1" defaultMemberUniqueName="[titles].[production_countries - Clean].[All]" allUniqueName="[titles].[production_countries - Clean].[All]" dimensionUniqueName="[titles]" displayFolder="" count="2" memberValueDatatype="130" unbalanced="0">
      <fieldsUsage count="2">
        <fieldUsage x="-1"/>
        <fieldUsage x="2"/>
      </fieldsUsage>
    </cacheHierarchy>
    <cacheHierarchy uniqueName="[titles].[production_countries]" caption="production_countries" attribute="1" defaultMemberUniqueName="[titles].[production_countries].[All]" allUniqueName="[titles].[production_countries].[All]" dimensionUniqueName="[titles]" displayFolder="" count="0" memberValueDatatype="130" unbalanced="0"/>
    <cacheHierarchy uniqueName="[titles].[seasons]" caption="seasons" attribute="1" defaultMemberUniqueName="[titles].[seasons].[All]" allUniqueName="[titles].[seasons].[All]" dimensionUniqueName="[titles]" displayFolder="" count="0" memberValueDatatype="130" unbalanced="0"/>
    <cacheHierarchy uniqueName="[titles].[imdb_id]" caption="imdb_id" attribute="1" defaultMemberUniqueName="[titles].[imdb_id].[All]" allUniqueName="[titles].[imdb_id].[All]" dimensionUniqueName="[titles]" displayFolder="" count="0" memberValueDatatype="130" unbalanced="0"/>
    <cacheHierarchy uniqueName="[titles].[imdb_score]" caption="imdb_score" attribute="1" defaultMemberUniqueName="[titles].[imdb_score].[All]" allUniqueName="[titles].[imdb_score].[All]" dimensionUniqueName="[titles]" displayFolder="" count="0" memberValueDatatype="5" unbalanced="0"/>
    <cacheHierarchy uniqueName="[titles].[imdb_votes]" caption="imdb_votes" attribute="1" defaultMemberUniqueName="[titles].[imdb_votes].[All]" allUniqueName="[titles].[imdb_votes].[All]" dimensionUniqueName="[titles]" displayFolder="" count="0" memberValueDatatype="20" unbalanced="0"/>
    <cacheHierarchy uniqueName="[titles].[tmdb_popularity]" caption="tmdb_popularity" attribute="1" defaultMemberUniqueName="[titles].[tmdb_popularity].[All]" allUniqueName="[titles].[tmdb_popularity].[All]" dimensionUniqueName="[titles]" displayFolder="" count="0" memberValueDatatype="5" unbalanced="0"/>
    <cacheHierarchy uniqueName="[titles].[tmdb_score]" caption="tmdb_score" attribute="1" defaultMemberUniqueName="[titles].[tmdb_score].[All]" allUniqueName="[titles].[tmdb_score].[All]" dimensionUniqueName="[titles]" displayFolder="" count="0" memberValueDatatype="5" unbalanced="0"/>
    <cacheHierarchy uniqueName="[titles].[Fecha_Estreno]" caption="Fecha_Estreno" attribute="1" time="1" defaultMemberUniqueName="[titles].[Fecha_Estreno].[All]" allUniqueName="[titles].[Fecha_Estreno].[All]" dimensionUniqueName="[titles]" displayFolder="" count="0" memberValueDatatype="7" unbalanced="0"/>
    <cacheHierarchy uniqueName="[titles].[IMDb_Tier]" caption="IMDb_Tier" attribute="1" defaultMemberUniqueName="[titles].[IMDb_Tier].[All]" allUniqueName="[titles].[IMDb_Tier].[All]" dimensionUniqueName="[titles]" displayFolder="" count="2" memberValueDatatype="130" unbalanced="0">
      <fieldsUsage count="2">
        <fieldUsage x="-1"/>
        <fieldUsage x="5"/>
      </fieldsUsage>
    </cacheHierarchy>
    <cacheHierarchy uniqueName="[titles].[IMDb_Tier_Orden]" caption="IMDb_Tier_Orden" attribute="1" defaultMemberUniqueName="[titles].[IMDb_Tier_Orden].[All]" allUniqueName="[titles].[IMDb_Tier_Orden].[All]" dimensionUniqueName="[titles]" displayFolder="" count="0" memberValueDatatype="20" unbalanced="0"/>
    <cacheHierarchy uniqueName="[titles].[Grupo_Edad]" caption="Grupo_Edad" attribute="1" defaultMemberUniqueName="[titles].[Grupo_Edad].[All]" allUniqueName="[titles].[Grupo_Edad].[All]" dimensionUniqueName="[titles]" displayFolder="" count="2" memberValueDatatype="130" unbalanced="0">
      <fieldsUsage count="2">
        <fieldUsage x="-1"/>
        <fieldUsage x="4"/>
      </fieldsUsage>
    </cacheHierarchy>
    <cacheHierarchy uniqueName="[titles].[Grupo_Edad_Orden]" caption="Grupo_Edad_Orden" attribute="1" defaultMemberUniqueName="[titles].[Grupo_Edad_Orden].[All]" allUniqueName="[titles].[Grupo_Edad_Orden].[All]" dimensionUniqueName="[titles]" displayFolder="" count="0" memberValueDatatype="20" unbalanced="0"/>
    <cacheHierarchy uniqueName="[titles].[Fecha_Timeline]" caption="Fecha_Timeline" attribute="1" time="1" defaultMemberUniqueName="[titles].[Fecha_Timeline].[All]" allUniqueName="[titles].[Fecha_Timeline].[All]" dimensionUniqueName="[titles]" displayFolder="" count="2" memberValueDatatype="7" unbalanced="0"/>
    <cacheHierarchy uniqueName="[Measures].[Títulos]" caption="Títulos" measure="1" displayFolder="" measureGroup="titles" count="0" oneField="1">
      <fieldsUsage count="1">
        <fieldUsage x="1"/>
      </fieldsUsage>
    </cacheHierarchy>
    <cacheHierarchy uniqueName="[Measures].[IMDb medio]" caption="IMDb medio" measure="1" displayFolder="" measureGroup="titles" count="0"/>
    <cacheHierarchy uniqueName="[Measures].[TMDb medio]" caption="TMDb medio" measure="1" displayFolder="" measureGroup="titles" count="0"/>
    <cacheHierarchy uniqueName="[Measures].[Popularidad media]" caption="Popularidad media" measure="1" displayFolder="" measureGroup="titles" count="0"/>
    <cacheHierarchy uniqueName="[Measures].[Duración media]" caption="Duración media" measure="1" displayFolder="" measureGroup="titles" count="0"/>
    <cacheHierarchy uniqueName="[Measures].[Votos IMDb]" caption="Votos IMDb" measure="1" displayFolder="" measureGroup="titles" count="0"/>
    <cacheHierarchy uniqueName="[Measures].[Votos medios por título]" caption="Votos medios por título" measure="1" displayFolder="" measureGroup="titles" count="0"/>
    <cacheHierarchy uniqueName="[Measures].[__XL_Count titles]" caption="__XL_Count titles" measure="1" displayFolder="" measureGroup="titles" count="0" hidden="1"/>
    <cacheHierarchy uniqueName="[Measures].[__XL_Count Dim_IMDbTier]" caption="__XL_Count Dim_IMDbTier" measure="1" displayFolder="" measureGroup="Dim_IMDbTier" count="0" hidden="1"/>
    <cacheHierarchy uniqueName="[Measures].[__No hay medidas definidas]" caption="__No hay medidas definidas" measure="1" displayFolder="" count="0" hidden="1"/>
    <cacheHierarchy uniqueName="[Measures].[Suma de release_year]" caption="Suma de release_year" measure="1" displayFolder="" measureGroup="titles" count="0" hidden="1">
      <extLst>
        <ext xmlns:x15="http://schemas.microsoft.com/office/spreadsheetml/2010/11/main" uri="{B97F6D7D-B522-45F9-BDA1-12C45D357490}">
          <x15:cacheHierarchy aggregatedColumn="5"/>
        </ext>
      </extLst>
    </cacheHierarchy>
    <cacheHierarchy uniqueName="[Measures].[Recuento de runtime_HHMM]" caption="Recuento de runtime_HHMM" measure="1" displayFolder="" measureGroup="titles" count="0" hidden="1">
      <extLst>
        <ext xmlns:x15="http://schemas.microsoft.com/office/spreadsheetml/2010/11/main" uri="{B97F6D7D-B522-45F9-BDA1-12C45D357490}">
          <x15:cacheHierarchy aggregatedColumn="7"/>
        </ext>
      </extLst>
    </cacheHierarchy>
    <cacheHierarchy uniqueName="[Measures].[Recuento de seasons]" caption="Recuento de seasons" measure="1" displayFolder="" measureGroup="titles" count="0" hidden="1">
      <extLst>
        <ext xmlns:x15="http://schemas.microsoft.com/office/spreadsheetml/2010/11/main" uri="{B97F6D7D-B522-45F9-BDA1-12C45D357490}">
          <x15:cacheHierarchy aggregatedColumn="13"/>
        </ext>
      </extLst>
    </cacheHierarchy>
    <cacheHierarchy uniqueName="[Measures].[Recuento de description]" caption="Recuento de description" measure="1" displayFolder="" measureGroup="titles" count="0" hidden="1">
      <extLst>
        <ext xmlns:x15="http://schemas.microsoft.com/office/spreadsheetml/2010/11/main" uri="{B97F6D7D-B522-45F9-BDA1-12C45D357490}">
          <x15:cacheHierarchy aggregatedColumn="4"/>
        </ext>
      </extLst>
    </cacheHierarchy>
    <cacheHierarchy uniqueName="[Measures].[Recuento de Fecha_Estreno]" caption="Recuento de Fecha_Estreno" measure="1" displayFolder="" measureGroup="titles" count="0" hidden="1">
      <extLst>
        <ext xmlns:x15="http://schemas.microsoft.com/office/spreadsheetml/2010/11/main" uri="{B97F6D7D-B522-45F9-BDA1-12C45D357490}">
          <x15:cacheHierarchy aggregatedColumn="19"/>
        </ext>
      </extLst>
    </cacheHierarchy>
    <cacheHierarchy uniqueName="[Measures].[Recuento distinto de Fecha_Estreno]" caption="Recuento distinto de Fecha_Estreno" measure="1" displayFolder="" measureGroup="titles" count="0" hidden="1">
      <extLst>
        <ext xmlns:x15="http://schemas.microsoft.com/office/spreadsheetml/2010/11/main" uri="{B97F6D7D-B522-45F9-BDA1-12C45D357490}">
          <x15:cacheHierarchy aggregatedColumn="19"/>
        </ext>
      </extLst>
    </cacheHierarchy>
  </cacheHierarchies>
  <kpis count="0"/>
  <dimensions count="3">
    <dimension name="Dim_IMDbTier" uniqueName="[Dim_IMDbTier]" caption="Dim_IMDbTier"/>
    <dimension measure="1" name="Measures" uniqueName="[Measures]" caption="Measures"/>
    <dimension name="titles" uniqueName="[titles]" caption="titles"/>
  </dimensions>
  <measureGroups count="2">
    <measureGroup name="Dim_IMDbTier" caption="Dim_IMDbTier"/>
    <measureGroup name="titles" caption="tit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ón Gómez Sánchez" refreshedDate="46285.618812962966" backgroundQuery="1" createdVersion="3" refreshedVersion="8" minRefreshableVersion="3" recordCount="0" supportSubquery="1" supportAdvancedDrill="1" xr:uid="{526C37E1-0AC0-4A9D-AAA4-06ECA45D68F4}">
  <cacheSource type="external" connectionId="2">
    <extLst>
      <ext xmlns:x14="http://schemas.microsoft.com/office/spreadsheetml/2009/9/main" uri="{F057638F-6D5F-4e77-A914-E7F072B9BCA8}">
        <x14:sourceConnection name="ThisWorkbookDataModel"/>
      </ext>
    </extLst>
  </cacheSource>
  <cacheFields count="0"/>
  <cacheHierarchies count="41">
    <cacheHierarchy uniqueName="[Dim_IMDbTier].[IMDb_Tier_Filtro]" caption="IMDb_Tier_Filtro" attribute="1" defaultMemberUniqueName="[Dim_IMDbTier].[IMDb_Tier_Filtro].[All]" allUniqueName="[Dim_IMDbTier].[IMDb_Tier_Filtro].[All]" dimensionUniqueName="[Dim_IMDbTier]" displayFolder="" count="0" memberValueDatatype="130" unbalanced="0"/>
    <cacheHierarchy uniqueName="[titles].[id]" caption="id" attribute="1" defaultMemberUniqueName="[titles].[id].[All]" allUniqueName="[titles].[id].[All]" dimensionUniqueName="[titles]" displayFolder="" count="0" memberValueDatatype="130" unbalanced="0"/>
    <cacheHierarchy uniqueName="[titles].[title]" caption="title" attribute="1" defaultMemberUniqueName="[titles].[title].[All]" allUniqueName="[titles].[title].[All]" dimensionUniqueName="[titles]" displayFolder="" count="0" memberValueDatatype="130" unbalanced="0"/>
    <cacheHierarchy uniqueName="[titles].[type]" caption="type" attribute="1" defaultMemberUniqueName="[titles].[type].[All]" allUniqueName="[titles].[type].[All]" dimensionUniqueName="[titles]" displayFolder="" count="2" memberValueDatatype="130" unbalanced="0"/>
    <cacheHierarchy uniqueName="[titles].[description]" caption="description" attribute="1" defaultMemberUniqueName="[titles].[description].[All]" allUniqueName="[titles].[description].[All]" dimensionUniqueName="[titles]" displayFolder="" count="0" memberValueDatatype="130" unbalanced="0"/>
    <cacheHierarchy uniqueName="[titles].[release_year]" caption="release_year" attribute="1" defaultMemberUniqueName="[titles].[release_year].[All]" allUniqueName="[titles].[release_year].[All]" dimensionUniqueName="[titles]" displayFolder="" count="0" memberValueDatatype="20" unbalanced="0"/>
    <cacheHierarchy uniqueName="[titles].[age_certification]" caption="age_certification" attribute="1" defaultMemberUniqueName="[titles].[age_certification].[All]" allUniqueName="[titles].[age_certification].[All]" dimensionUniqueName="[titles]" displayFolder="" count="0" memberValueDatatype="130" unbalanced="0"/>
    <cacheHierarchy uniqueName="[titles].[runtime_HHMM]" caption="runtime_HHMM" attribute="1" defaultMemberUniqueName="[titles].[runtime_HHMM].[All]" allUniqueName="[titles].[runtime_HHMM].[All]" dimensionUniqueName="[titles]" displayFolder="" count="0" memberValueDatatype="130" unbalanced="0"/>
    <cacheHierarchy uniqueName="[titles].[runtime]" caption="runtime" attribute="1" defaultMemberUniqueName="[titles].[runtime].[All]" allUniqueName="[titles].[runtime].[All]" dimensionUniqueName="[titles]" displayFolder="" count="0" memberValueDatatype="20" unbalanced="0"/>
    <cacheHierarchy uniqueName="[titles].[genres]" caption="genres" attribute="1" defaultMemberUniqueName="[titles].[genres].[All]" allUniqueName="[titles].[genres].[All]" dimensionUniqueName="[titles]" displayFolder="" count="0" memberValueDatatype="130" unbalanced="0"/>
    <cacheHierarchy uniqueName="[titles].[genres - Clean]" caption="genres - Clean" attribute="1" defaultMemberUniqueName="[titles].[genres - Clean].[All]" allUniqueName="[titles].[genres - Clean].[All]" dimensionUniqueName="[titles]" displayFolder="" count="2" memberValueDatatype="130" unbalanced="0"/>
    <cacheHierarchy uniqueName="[titles].[production_countries - Clean]" caption="production_countries - Clean" attribute="1" defaultMemberUniqueName="[titles].[production_countries - Clean].[All]" allUniqueName="[titles].[production_countries - Clean].[All]" dimensionUniqueName="[titles]" displayFolder="" count="2" memberValueDatatype="130" unbalanced="0"/>
    <cacheHierarchy uniqueName="[titles].[production_countries]" caption="production_countries" attribute="1" defaultMemberUniqueName="[titles].[production_countries].[All]" allUniqueName="[titles].[production_countries].[All]" dimensionUniqueName="[titles]" displayFolder="" count="0" memberValueDatatype="130" unbalanced="0"/>
    <cacheHierarchy uniqueName="[titles].[seasons]" caption="seasons" attribute="1" defaultMemberUniqueName="[titles].[seasons].[All]" allUniqueName="[titles].[seasons].[All]" dimensionUniqueName="[titles]" displayFolder="" count="0" memberValueDatatype="130" unbalanced="0"/>
    <cacheHierarchy uniqueName="[titles].[imdb_id]" caption="imdb_id" attribute="1" defaultMemberUniqueName="[titles].[imdb_id].[All]" allUniqueName="[titles].[imdb_id].[All]" dimensionUniqueName="[titles]" displayFolder="" count="0" memberValueDatatype="130" unbalanced="0"/>
    <cacheHierarchy uniqueName="[titles].[imdb_score]" caption="imdb_score" attribute="1" defaultMemberUniqueName="[titles].[imdb_score].[All]" allUniqueName="[titles].[imdb_score].[All]" dimensionUniqueName="[titles]" displayFolder="" count="0" memberValueDatatype="5" unbalanced="0"/>
    <cacheHierarchy uniqueName="[titles].[imdb_votes]" caption="imdb_votes" attribute="1" defaultMemberUniqueName="[titles].[imdb_votes].[All]" allUniqueName="[titles].[imdb_votes].[All]" dimensionUniqueName="[titles]" displayFolder="" count="0" memberValueDatatype="20" unbalanced="0"/>
    <cacheHierarchy uniqueName="[titles].[tmdb_popularity]" caption="tmdb_popularity" attribute="1" defaultMemberUniqueName="[titles].[tmdb_popularity].[All]" allUniqueName="[titles].[tmdb_popularity].[All]" dimensionUniqueName="[titles]" displayFolder="" count="0" memberValueDatatype="5" unbalanced="0"/>
    <cacheHierarchy uniqueName="[titles].[tmdb_score]" caption="tmdb_score" attribute="1" defaultMemberUniqueName="[titles].[tmdb_score].[All]" allUniqueName="[titles].[tmdb_score].[All]" dimensionUniqueName="[titles]" displayFolder="" count="0" memberValueDatatype="5" unbalanced="0"/>
    <cacheHierarchy uniqueName="[titles].[Fecha_Estreno]" caption="Fecha_Estreno" attribute="1" time="1" defaultMemberUniqueName="[titles].[Fecha_Estreno].[All]" allUniqueName="[titles].[Fecha_Estreno].[All]" dimensionUniqueName="[titles]" displayFolder="" count="0" memberValueDatatype="7" unbalanced="0"/>
    <cacheHierarchy uniqueName="[titles].[IMDb_Tier]" caption="IMDb_Tier" attribute="1" defaultMemberUniqueName="[titles].[IMDb_Tier].[All]" allUniqueName="[titles].[IMDb_Tier].[All]" dimensionUniqueName="[titles]" displayFolder="" count="2" memberValueDatatype="130" unbalanced="0"/>
    <cacheHierarchy uniqueName="[titles].[IMDb_Tier_Orden]" caption="IMDb_Tier_Orden" attribute="1" defaultMemberUniqueName="[titles].[IMDb_Tier_Orden].[All]" allUniqueName="[titles].[IMDb_Tier_Orden].[All]" dimensionUniqueName="[titles]" displayFolder="" count="0" memberValueDatatype="20" unbalanced="0"/>
    <cacheHierarchy uniqueName="[titles].[Grupo_Edad]" caption="Grupo_Edad" attribute="1" defaultMemberUniqueName="[titles].[Grupo_Edad].[All]" allUniqueName="[titles].[Grupo_Edad].[All]" dimensionUniqueName="[titles]" displayFolder="" count="2" memberValueDatatype="130" unbalanced="0"/>
    <cacheHierarchy uniqueName="[titles].[Grupo_Edad_Orden]" caption="Grupo_Edad_Orden" attribute="1" defaultMemberUniqueName="[titles].[Grupo_Edad_Orden].[All]" allUniqueName="[titles].[Grupo_Edad_Orden].[All]" dimensionUniqueName="[titles]" displayFolder="" count="0" memberValueDatatype="20" unbalanced="0"/>
    <cacheHierarchy uniqueName="[titles].[Fecha_Timeline]" caption="Fecha_Timeline" attribute="1" time="1" defaultMemberUniqueName="[titles].[Fecha_Timeline].[All]" allUniqueName="[titles].[Fecha_Timeline].[All]" dimensionUniqueName="[titles]" displayFolder="" count="0" memberValueDatatype="7" unbalanced="0"/>
    <cacheHierarchy uniqueName="[Measures].[Títulos]" caption="Títulos" measure="1" displayFolder="" measureGroup="titles" count="0"/>
    <cacheHierarchy uniqueName="[Measures].[IMDb medio]" caption="IMDb medio" measure="1" displayFolder="" measureGroup="titles" count="0"/>
    <cacheHierarchy uniqueName="[Measures].[TMDb medio]" caption="TMDb medio" measure="1" displayFolder="" measureGroup="titles" count="0"/>
    <cacheHierarchy uniqueName="[Measures].[Popularidad media]" caption="Popularidad media" measure="1" displayFolder="" measureGroup="titles" count="0"/>
    <cacheHierarchy uniqueName="[Measures].[Duración media]" caption="Duración media" measure="1" displayFolder="" measureGroup="titles" count="0"/>
    <cacheHierarchy uniqueName="[Measures].[Votos IMDb]" caption="Votos IMDb" measure="1" displayFolder="" measureGroup="titles" count="0"/>
    <cacheHierarchy uniqueName="[Measures].[Votos medios por título]" caption="Votos medios por título" measure="1" displayFolder="" measureGroup="titles" count="0"/>
    <cacheHierarchy uniqueName="[Measures].[__XL_Count titles]" caption="__XL_Count titles" measure="1" displayFolder="" measureGroup="titles" count="0" hidden="1"/>
    <cacheHierarchy uniqueName="[Measures].[__XL_Count Dim_IMDbTier]" caption="__XL_Count Dim_IMDbTier" measure="1" displayFolder="" measureGroup="Dim_IMDbTier" count="0" hidden="1"/>
    <cacheHierarchy uniqueName="[Measures].[__No hay medidas definidas]" caption="__No hay medidas definidas" measure="1" displayFolder="" count="0" hidden="1"/>
    <cacheHierarchy uniqueName="[Measures].[Suma de release_year]" caption="Suma de release_year" measure="1" displayFolder="" measureGroup="titles" count="0" hidden="1">
      <extLst>
        <ext xmlns:x15="http://schemas.microsoft.com/office/spreadsheetml/2010/11/main" uri="{B97F6D7D-B522-45F9-BDA1-12C45D357490}">
          <x15:cacheHierarchy aggregatedColumn="5"/>
        </ext>
      </extLst>
    </cacheHierarchy>
    <cacheHierarchy uniqueName="[Measures].[Recuento de runtime_HHMM]" caption="Recuento de runtime_HHMM" measure="1" displayFolder="" measureGroup="titles" count="0" hidden="1">
      <extLst>
        <ext xmlns:x15="http://schemas.microsoft.com/office/spreadsheetml/2010/11/main" uri="{B97F6D7D-B522-45F9-BDA1-12C45D357490}">
          <x15:cacheHierarchy aggregatedColumn="7"/>
        </ext>
      </extLst>
    </cacheHierarchy>
    <cacheHierarchy uniqueName="[Measures].[Recuento de seasons]" caption="Recuento de seasons" measure="1" displayFolder="" measureGroup="titles" count="0" hidden="1">
      <extLst>
        <ext xmlns:x15="http://schemas.microsoft.com/office/spreadsheetml/2010/11/main" uri="{B97F6D7D-B522-45F9-BDA1-12C45D357490}">
          <x15:cacheHierarchy aggregatedColumn="13"/>
        </ext>
      </extLst>
    </cacheHierarchy>
    <cacheHierarchy uniqueName="[Measures].[Recuento de description]" caption="Recuento de description" measure="1" displayFolder="" measureGroup="titles" count="0" hidden="1">
      <extLst>
        <ext xmlns:x15="http://schemas.microsoft.com/office/spreadsheetml/2010/11/main" uri="{B97F6D7D-B522-45F9-BDA1-12C45D357490}">
          <x15:cacheHierarchy aggregatedColumn="4"/>
        </ext>
      </extLst>
    </cacheHierarchy>
    <cacheHierarchy uniqueName="[Measures].[Recuento de Fecha_Estreno]" caption="Recuento de Fecha_Estreno" measure="1" displayFolder="" measureGroup="titles" count="0" hidden="1">
      <extLst>
        <ext xmlns:x15="http://schemas.microsoft.com/office/spreadsheetml/2010/11/main" uri="{B97F6D7D-B522-45F9-BDA1-12C45D357490}">
          <x15:cacheHierarchy aggregatedColumn="19"/>
        </ext>
      </extLst>
    </cacheHierarchy>
    <cacheHierarchy uniqueName="[Measures].[Recuento distinto de Fecha_Estreno]" caption="Recuento distinto de Fecha_Estreno" measure="1" displayFolder="" measureGroup="title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835222518"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ón Gómez Sánchez" refreshedDate="46285.618817245369" backgroundQuery="1" createdVersion="3" refreshedVersion="8" minRefreshableVersion="3" recordCount="0" supportSubquery="1" supportAdvancedDrill="1" xr:uid="{97FEBFAF-1FF3-46B1-9D7D-20CB88D8E2BB}">
  <cacheSource type="external" connectionId="2">
    <extLst>
      <ext xmlns:x14="http://schemas.microsoft.com/office/spreadsheetml/2009/9/main" uri="{F057638F-6D5F-4e77-A914-E7F072B9BCA8}">
        <x14:sourceConnection name="ThisWorkbookDataModel"/>
      </ext>
    </extLst>
  </cacheSource>
  <cacheFields count="0"/>
  <cacheHierarchies count="41">
    <cacheHierarchy uniqueName="[Dim_IMDbTier].[IMDb_Tier_Filtro]" caption="IMDb_Tier_Filtro" attribute="1" defaultMemberUniqueName="[Dim_IMDbTier].[IMDb_Tier_Filtro].[All]" allUniqueName="[Dim_IMDbTier].[IMDb_Tier_Filtro].[All]" dimensionUniqueName="[Dim_IMDbTier]" displayFolder="" count="0" memberValueDatatype="130" unbalanced="0"/>
    <cacheHierarchy uniqueName="[titles].[id]" caption="id" attribute="1" defaultMemberUniqueName="[titles].[id].[All]" allUniqueName="[titles].[id].[All]" dimensionUniqueName="[titles]" displayFolder="" count="0" memberValueDatatype="130" unbalanced="0"/>
    <cacheHierarchy uniqueName="[titles].[title]" caption="title" attribute="1" defaultMemberUniqueName="[titles].[title].[All]" allUniqueName="[titles].[title].[All]" dimensionUniqueName="[titles]" displayFolder="" count="0" memberValueDatatype="130" unbalanced="0"/>
    <cacheHierarchy uniqueName="[titles].[type]" caption="type" attribute="1" defaultMemberUniqueName="[titles].[type].[All]" allUniqueName="[titles].[type].[All]" dimensionUniqueName="[titles]" displayFolder="" count="0" memberValueDatatype="130" unbalanced="0"/>
    <cacheHierarchy uniqueName="[titles].[description]" caption="description" attribute="1" defaultMemberUniqueName="[titles].[description].[All]" allUniqueName="[titles].[description].[All]" dimensionUniqueName="[titles]" displayFolder="" count="0" memberValueDatatype="130" unbalanced="0"/>
    <cacheHierarchy uniqueName="[titles].[release_year]" caption="release_year" attribute="1" defaultMemberUniqueName="[titles].[release_year].[All]" allUniqueName="[titles].[release_year].[All]" dimensionUniqueName="[titles]" displayFolder="" count="0" memberValueDatatype="20" unbalanced="0"/>
    <cacheHierarchy uniqueName="[titles].[age_certification]" caption="age_certification" attribute="1" defaultMemberUniqueName="[titles].[age_certification].[All]" allUniqueName="[titles].[age_certification].[All]" dimensionUniqueName="[titles]" displayFolder="" count="0" memberValueDatatype="130" unbalanced="0"/>
    <cacheHierarchy uniqueName="[titles].[runtime_HHMM]" caption="runtime_HHMM" attribute="1" defaultMemberUniqueName="[titles].[runtime_HHMM].[All]" allUniqueName="[titles].[runtime_HHMM].[All]" dimensionUniqueName="[titles]" displayFolder="" count="0" memberValueDatatype="130" unbalanced="0"/>
    <cacheHierarchy uniqueName="[titles].[runtime]" caption="runtime" attribute="1" defaultMemberUniqueName="[titles].[runtime].[All]" allUniqueName="[titles].[runtime].[All]" dimensionUniqueName="[titles]" displayFolder="" count="0" memberValueDatatype="20" unbalanced="0"/>
    <cacheHierarchy uniqueName="[titles].[genres]" caption="genres" attribute="1" defaultMemberUniqueName="[titles].[genres].[All]" allUniqueName="[titles].[genres].[All]" dimensionUniqueName="[titles]" displayFolder="" count="0" memberValueDatatype="130" unbalanced="0"/>
    <cacheHierarchy uniqueName="[titles].[genres - Clean]" caption="genres - Clean" attribute="1" defaultMemberUniqueName="[titles].[genres - Clean].[All]" allUniqueName="[titles].[genres - Clean].[All]" dimensionUniqueName="[titles]" displayFolder="" count="0" memberValueDatatype="130" unbalanced="0"/>
    <cacheHierarchy uniqueName="[titles].[production_countries - Clean]" caption="production_countries - Clean" attribute="1" defaultMemberUniqueName="[titles].[production_countries - Clean].[All]" allUniqueName="[titles].[production_countries - Clean].[All]" dimensionUniqueName="[titles]" displayFolder="" count="0" memberValueDatatype="130" unbalanced="0"/>
    <cacheHierarchy uniqueName="[titles].[production_countries]" caption="production_countries" attribute="1" defaultMemberUniqueName="[titles].[production_countries].[All]" allUniqueName="[titles].[production_countries].[All]" dimensionUniqueName="[titles]" displayFolder="" count="0" memberValueDatatype="130" unbalanced="0"/>
    <cacheHierarchy uniqueName="[titles].[seasons]" caption="seasons" attribute="1" defaultMemberUniqueName="[titles].[seasons].[All]" allUniqueName="[titles].[seasons].[All]" dimensionUniqueName="[titles]" displayFolder="" count="0" memberValueDatatype="130" unbalanced="0"/>
    <cacheHierarchy uniqueName="[titles].[imdb_id]" caption="imdb_id" attribute="1" defaultMemberUniqueName="[titles].[imdb_id].[All]" allUniqueName="[titles].[imdb_id].[All]" dimensionUniqueName="[titles]" displayFolder="" count="0" memberValueDatatype="130" unbalanced="0"/>
    <cacheHierarchy uniqueName="[titles].[imdb_score]" caption="imdb_score" attribute="1" defaultMemberUniqueName="[titles].[imdb_score].[All]" allUniqueName="[titles].[imdb_score].[All]" dimensionUniqueName="[titles]" displayFolder="" count="0" memberValueDatatype="5" unbalanced="0"/>
    <cacheHierarchy uniqueName="[titles].[imdb_votes]" caption="imdb_votes" attribute="1" defaultMemberUniqueName="[titles].[imdb_votes].[All]" allUniqueName="[titles].[imdb_votes].[All]" dimensionUniqueName="[titles]" displayFolder="" count="0" memberValueDatatype="20" unbalanced="0"/>
    <cacheHierarchy uniqueName="[titles].[tmdb_popularity]" caption="tmdb_popularity" attribute="1" defaultMemberUniqueName="[titles].[tmdb_popularity].[All]" allUniqueName="[titles].[tmdb_popularity].[All]" dimensionUniqueName="[titles]" displayFolder="" count="0" memberValueDatatype="5" unbalanced="0"/>
    <cacheHierarchy uniqueName="[titles].[tmdb_score]" caption="tmdb_score" attribute="1" defaultMemberUniqueName="[titles].[tmdb_score].[All]" allUniqueName="[titles].[tmdb_score].[All]" dimensionUniqueName="[titles]" displayFolder="" count="0" memberValueDatatype="5" unbalanced="0"/>
    <cacheHierarchy uniqueName="[titles].[Fecha_Estreno]" caption="Fecha_Estreno" attribute="1" time="1" defaultMemberUniqueName="[titles].[Fecha_Estreno].[All]" allUniqueName="[titles].[Fecha_Estreno].[All]" dimensionUniqueName="[titles]" displayFolder="" count="0" memberValueDatatype="7" unbalanced="0"/>
    <cacheHierarchy uniqueName="[titles].[IMDb_Tier]" caption="IMDb_Tier" attribute="1" defaultMemberUniqueName="[titles].[IMDb_Tier].[All]" allUniqueName="[titles].[IMDb_Tier].[All]" dimensionUniqueName="[titles]" displayFolder="" count="0" memberValueDatatype="130" unbalanced="0"/>
    <cacheHierarchy uniqueName="[titles].[IMDb_Tier_Orden]" caption="IMDb_Tier_Orden" attribute="1" defaultMemberUniqueName="[titles].[IMDb_Tier_Orden].[All]" allUniqueName="[titles].[IMDb_Tier_Orden].[All]" dimensionUniqueName="[titles]" displayFolder="" count="0" memberValueDatatype="20" unbalanced="0"/>
    <cacheHierarchy uniqueName="[titles].[Grupo_Edad]" caption="Grupo_Edad" attribute="1" defaultMemberUniqueName="[titles].[Grupo_Edad].[All]" allUniqueName="[titles].[Grupo_Edad].[All]" dimensionUniqueName="[titles]" displayFolder="" count="0" memberValueDatatype="130" unbalanced="0"/>
    <cacheHierarchy uniqueName="[titles].[Grupo_Edad_Orden]" caption="Grupo_Edad_Orden" attribute="1" defaultMemberUniqueName="[titles].[Grupo_Edad_Orden].[All]" allUniqueName="[titles].[Grupo_Edad_Orden].[All]" dimensionUniqueName="[titles]" displayFolder="" count="0" memberValueDatatype="20" unbalanced="0"/>
    <cacheHierarchy uniqueName="[titles].[Fecha_Timeline]" caption="Fecha_Timeline" attribute="1" time="1" defaultMemberUniqueName="[titles].[Fecha_Timeline].[All]" allUniqueName="[titles].[Fecha_Timeline].[All]" dimensionUniqueName="[titles]" displayFolder="" count="2" memberValueDatatype="7" unbalanced="0"/>
    <cacheHierarchy uniqueName="[Measures].[Títulos]" caption="Títulos" measure="1" displayFolder="" measureGroup="titles" count="0"/>
    <cacheHierarchy uniqueName="[Measures].[IMDb medio]" caption="IMDb medio" measure="1" displayFolder="" measureGroup="titles" count="0"/>
    <cacheHierarchy uniqueName="[Measures].[TMDb medio]" caption="TMDb medio" measure="1" displayFolder="" measureGroup="titles" count="0"/>
    <cacheHierarchy uniqueName="[Measures].[Popularidad media]" caption="Popularidad media" measure="1" displayFolder="" measureGroup="titles" count="0"/>
    <cacheHierarchy uniqueName="[Measures].[Duración media]" caption="Duración media" measure="1" displayFolder="" measureGroup="titles" count="0"/>
    <cacheHierarchy uniqueName="[Measures].[Votos IMDb]" caption="Votos IMDb" measure="1" displayFolder="" measureGroup="titles" count="0"/>
    <cacheHierarchy uniqueName="[Measures].[Votos medios por título]" caption="Votos medios por título" measure="1" displayFolder="" measureGroup="titles" count="0"/>
    <cacheHierarchy uniqueName="[Measures].[__XL_Count titles]" caption="__XL_Count titles" measure="1" displayFolder="" measureGroup="titles" count="0" hidden="1"/>
    <cacheHierarchy uniqueName="[Measures].[__XL_Count Dim_IMDbTier]" caption="__XL_Count Dim_IMDbTier" measure="1" displayFolder="" measureGroup="Dim_IMDbTier" count="0" hidden="1"/>
    <cacheHierarchy uniqueName="[Measures].[__No hay medidas definidas]" caption="__No hay medidas definidas" measure="1" displayFolder="" count="0" hidden="1"/>
    <cacheHierarchy uniqueName="[Measures].[Suma de release_year]" caption="Suma de release_year" measure="1" displayFolder="" measureGroup="titles" count="0" hidden="1">
      <extLst>
        <ext xmlns:x15="http://schemas.microsoft.com/office/spreadsheetml/2010/11/main" uri="{B97F6D7D-B522-45F9-BDA1-12C45D357490}">
          <x15:cacheHierarchy aggregatedColumn="5"/>
        </ext>
      </extLst>
    </cacheHierarchy>
    <cacheHierarchy uniqueName="[Measures].[Recuento de runtime_HHMM]" caption="Recuento de runtime_HHMM" measure="1" displayFolder="" measureGroup="titles" count="0" hidden="1">
      <extLst>
        <ext xmlns:x15="http://schemas.microsoft.com/office/spreadsheetml/2010/11/main" uri="{B97F6D7D-B522-45F9-BDA1-12C45D357490}">
          <x15:cacheHierarchy aggregatedColumn="7"/>
        </ext>
      </extLst>
    </cacheHierarchy>
    <cacheHierarchy uniqueName="[Measures].[Recuento de seasons]" caption="Recuento de seasons" measure="1" displayFolder="" measureGroup="titles" count="0" hidden="1">
      <extLst>
        <ext xmlns:x15="http://schemas.microsoft.com/office/spreadsheetml/2010/11/main" uri="{B97F6D7D-B522-45F9-BDA1-12C45D357490}">
          <x15:cacheHierarchy aggregatedColumn="13"/>
        </ext>
      </extLst>
    </cacheHierarchy>
    <cacheHierarchy uniqueName="[Measures].[Recuento de description]" caption="Recuento de description" measure="1" displayFolder="" measureGroup="titles" count="0" hidden="1">
      <extLst>
        <ext xmlns:x15="http://schemas.microsoft.com/office/spreadsheetml/2010/11/main" uri="{B97F6D7D-B522-45F9-BDA1-12C45D357490}">
          <x15:cacheHierarchy aggregatedColumn="4"/>
        </ext>
      </extLst>
    </cacheHierarchy>
    <cacheHierarchy uniqueName="[Measures].[Recuento de Fecha_Estreno]" caption="Recuento de Fecha_Estreno" measure="1" displayFolder="" measureGroup="titles" count="0" hidden="1">
      <extLst>
        <ext xmlns:x15="http://schemas.microsoft.com/office/spreadsheetml/2010/11/main" uri="{B97F6D7D-B522-45F9-BDA1-12C45D357490}">
          <x15:cacheHierarchy aggregatedColumn="19"/>
        </ext>
      </extLst>
    </cacheHierarchy>
    <cacheHierarchy uniqueName="[Measures].[Recuento distinto de Fecha_Estreno]" caption="Recuento distinto de Fecha_Estreno" measure="1" displayFolder="" measureGroup="title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88256319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5582A5-62C0-4F22-8B65-19AFC05499B7}" name="PT_ClasificacionEdad" cacheId="2565" applyNumberFormats="0" applyBorderFormats="0" applyFontFormats="0" applyPatternFormats="0" applyAlignmentFormats="0" applyWidthHeightFormats="1" dataCaption="Valores" tag="43e49049-c773-4654-a4c4-f731bd90153c" updatedVersion="8" minRefreshableVersion="5" useAutoFormatting="1" subtotalHiddenItems="1" itemPrintTitles="1" createdVersion="8" indent="0" outline="1" outlineData="1" multipleFieldFilters="0" chartFormat="4">
  <location ref="J15:K22" firstHeaderRow="1" firstDataRow="1" firstDataCol="1"/>
  <pivotFields count="6">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2EA0EB-6199-4A2F-A770-0DADE572B7C4}" name="PT_GrupoEdad" cacheId="2571" applyNumberFormats="0" applyBorderFormats="0" applyFontFormats="0" applyPatternFormats="0" applyAlignmentFormats="0" applyWidthHeightFormats="1" dataCaption="Valores" tag="076b2ffe-f522-400f-927d-516b7df305a0" updatedVersion="8" minRefreshableVersion="5" useAutoFormatting="1" subtotalHiddenItems="1" itemPrintTitles="1" createdVersion="8" indent="0" outline="1" outlineData="1" multipleFieldFilters="0" chartFormat="4">
  <location ref="H15:I28" firstHeaderRow="1"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6AA3AB-3131-4FBC-B59D-19226F919549}" name="PT_Top5" cacheId="2574" applyNumberFormats="0" applyBorderFormats="0" applyFontFormats="0" applyPatternFormats="0" applyAlignmentFormats="0" applyWidthHeightFormats="1" dataCaption="Valores" tag="143a0705-e374-404c-8d68-9bdc249fdfd9" updatedVersion="8" minRefreshableVersion="5" useAutoFormatting="1" subtotalHiddenItems="1" rowGrandTotals="0" colGrandTotals="0" itemPrintTitles="1" createdVersion="8" indent="0" outline="1" outlineData="1" multipleFieldFilters="0">
  <location ref="U15:Y20" firstHeaderRow="0" firstDataRow="1" firstDataCol="1"/>
  <pivotFields count="1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3"/>
    </i>
    <i>
      <x/>
    </i>
    <i>
      <x v="4"/>
    </i>
    <i>
      <x v="2"/>
    </i>
  </rowItems>
  <colFields count="1">
    <field x="-2"/>
  </colFields>
  <colItems count="4">
    <i>
      <x/>
    </i>
    <i i="1">
      <x v="1"/>
    </i>
    <i i="2">
      <x v="2"/>
    </i>
    <i i="3">
      <x v="3"/>
    </i>
  </colItems>
  <dataFields count="4">
    <dataField fld="4" subtotal="count" baseField="0" baseItem="0"/>
    <dataField fld="1" subtotal="count" baseField="0" baseItem="0"/>
    <dataField fld="2" subtotal="count" baseField="0" baseItem="0"/>
    <dataField name="Temporadas" fld="3" subtotal="count" baseField="0" baseItem="1"/>
  </dataField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emporadas"/>
    <pivotHierarchy dragToData="1"/>
    <pivotHierarchy dragToData="1"/>
    <pivotHierarchy dragToData="1" caption="Recuento distinto de Fecha_Estreno"/>
  </pivotHierarchies>
  <pivotTableStyleInfo name="PivotStyleLight16" showRowHeaders="1" showColHeaders="1" showRowStripes="0" showColStripes="0" showLastColumn="1"/>
  <filters count="1">
    <filter fld="0" type="count" id="1" iMeasureHier="26">
      <autoFilter ref="A1">
        <filterColumn colId="0">
          <top10 val="5" filterVal="5"/>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BDDEC7-ED3E-4B64-9DAF-D7E94025B89A}" name="PT_KPI's" cacheId="2559" applyNumberFormats="0" applyBorderFormats="0" applyFontFormats="0" applyPatternFormats="0" applyAlignmentFormats="0" applyWidthHeightFormats="1" dataCaption="Valores" tag="2c592a1c-5f41-4e9c-95f2-f0e1edc3e954" updatedVersion="8" minRefreshableVersion="5" useAutoFormatting="1" subtotalHiddenItems="1" itemPrintTitles="1" createdVersion="8" indent="0" outline="1" outlineData="1" multipleFieldFilters="0">
  <location ref="A3:E4"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9144F1-FAF3-4BAE-962D-06543F7F4737}" name="PT_PAIS" cacheId="2568" applyNumberFormats="0" applyBorderFormats="0" applyFontFormats="0" applyPatternFormats="0" applyAlignmentFormats="0" applyWidthHeightFormats="1" dataCaption="Valores" tag="6c4eeb17-1c53-42a3-a021-d2cd9efc972f" updatedVersion="8" minRefreshableVersion="5" useAutoFormatting="1" subtotalHiddenItems="1" rowGrandTotals="0" colGrandTotals="0" itemPrintTitles="1" createdVersion="8" indent="0" outline="1" outlineData="1" multipleFieldFilters="0" chartFormat="14">
  <location ref="F15:G35" firstHeaderRow="1" firstDataRow="1" firstDataCol="1"/>
  <pivotFields count="6">
    <pivotField axis="axisRow" allDrilled="1" subtotalTop="0" showAll="0" measureFilter="1"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0">
    <i>
      <x v="19"/>
    </i>
    <i>
      <x v="10"/>
    </i>
    <i>
      <x v="8"/>
    </i>
    <i>
      <x v="12"/>
    </i>
    <i>
      <x v="7"/>
    </i>
    <i>
      <x v="13"/>
    </i>
    <i>
      <x v="3"/>
    </i>
    <i>
      <x v="6"/>
    </i>
    <i>
      <x v="5"/>
    </i>
    <i>
      <x v="14"/>
    </i>
    <i>
      <x v="4"/>
    </i>
    <i>
      <x v="2"/>
    </i>
    <i>
      <x v="16"/>
    </i>
    <i>
      <x v="17"/>
    </i>
    <i>
      <x v="1"/>
    </i>
    <i>
      <x v="11"/>
    </i>
    <i>
      <x v="15"/>
    </i>
    <i>
      <x/>
    </i>
    <i>
      <x v="18"/>
    </i>
    <i>
      <x v="9"/>
    </i>
  </rowItems>
  <colItems count="1">
    <i/>
  </colItems>
  <dataFields count="1">
    <dataField fld="1" subtotal="count" baseField="0" baseItem="0"/>
  </dataFields>
  <chartFormats count="3">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8"/>
          </reference>
        </references>
      </pivotArea>
    </chartFormat>
    <chartFormat chart="6" format="4">
      <pivotArea type="data" outline="0" fieldPosition="0">
        <references count="2">
          <reference field="4294967294" count="1" selected="0">
            <x v="0"/>
          </reference>
          <reference field="0" count="1" selected="0">
            <x v="19"/>
          </reference>
        </references>
      </pivotArea>
    </chartFormat>
  </chartFormat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5">
      <autoFilter ref="A1">
        <filterColumn colId="0">
          <top10 val="20" filterVal="2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8D3B1A-D408-43E7-AF11-6E47E7A89B3C}" name="PT_YEAR" cacheId="2562" applyNumberFormats="0" applyBorderFormats="0" applyFontFormats="0" applyPatternFormats="0" applyAlignmentFormats="0" applyWidthHeightFormats="1" dataCaption="Valores" tag="079517f7-fb4d-4cbf-8df7-9b948088b90a" updatedVersion="8" minRefreshableVersion="5" showDrill="0" showMemberPropertyTips="0" showDataTips="0" useAutoFormatting="1" subtotalHiddenItems="1" itemPrintTitles="1" createdVersion="8" indent="0" showHeaders="0" outline="1" outlineData="1" multipleFieldFilters="0" chartFormat="11">
  <location ref="A15:B27" firstHeaderRow="1" firstDataRow="1" firstDataCol="1"/>
  <pivotFields count="8">
    <pivotField axis="axisRow" allDrilled="1" subtotalTop="0" showAll="0" dataSourceSort="1" defaultSubtotal="0" defaultAttributeDrillState="1">
      <items count="11">
        <item s="1" x="0"/>
        <item s="1" x="1"/>
        <item s="1" x="2"/>
        <item s="1" x="3"/>
        <item s="1" x="4"/>
        <item s="1" x="5"/>
        <item s="1" x="6"/>
        <item s="1" x="7"/>
        <item s="1" x="8"/>
        <item s="1" x="9"/>
        <item s="1" x="1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2" name="[titles].[Fecha_Timeline]">
      <autoFilter ref="A1">
        <filterColumn colId="0">
          <customFilters and="1">
            <customFilter operator="greaterThanOrEqual" val="40909"/>
            <customFilter operator="lessThanOrEqual" val="43465"/>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7F5A46-1DEA-4DA9-BBF0-F8EE708AE1D2}" name="PT_IMDBTier" cacheId="2577" applyNumberFormats="0" applyBorderFormats="0" applyFontFormats="0" applyPatternFormats="0" applyAlignmentFormats="0" applyWidthHeightFormats="1" dataCaption="Valores" tag="c57c5599-ea07-4871-92ad-97d1138bdc6a" updatedVersion="8" minRefreshableVersion="5" useAutoFormatting="1" subtotalHiddenItems="1" rowGrandTotals="0" colGrandTotals="0" itemPrintTitles="1" createdVersion="8" indent="0" outline="1" outlineData="1" multipleFieldFilters="0" chartFormat="24">
  <location ref="O15:P21" firstHeaderRow="1" firstDataRow="1" firstDataCol="1"/>
  <pivotFields count="6">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fld="1" subtotal="count" baseField="0" baseItem="0"/>
  </dataFields>
  <chartFormats count="2">
    <chartFormat chart="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4C986A-805F-46F2-9806-E8CB82953258}" name="pt_GENERO" cacheId="2580" applyNumberFormats="0" applyBorderFormats="0" applyFontFormats="0" applyPatternFormats="0" applyAlignmentFormats="0" applyWidthHeightFormats="1" dataCaption="Valores" tag="0f0eb6e4-92de-494f-83d3-fe908388082d" updatedVersion="8" minRefreshableVersion="5" useAutoFormatting="1" subtotalHiddenItems="1" itemPrintTitles="1" createdVersion="8" indent="0" outline="1" outlineData="1" multipleFieldFilters="0" chartFormat="10">
  <location ref="D15:E35" firstHeaderRow="1" firstDataRow="1" firstDataCol="1"/>
  <pivotFields count="6">
    <pivotField axis="axisRow" allDrilled="1" subtotalTop="0" showAll="0" sortType="de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0">
    <i>
      <x v="5"/>
    </i>
    <i>
      <x v="2"/>
    </i>
    <i>
      <x v="16"/>
    </i>
    <i>
      <x/>
    </i>
    <i>
      <x v="13"/>
    </i>
    <i>
      <x v="3"/>
    </i>
    <i>
      <x v="4"/>
    </i>
    <i>
      <x v="1"/>
    </i>
    <i>
      <x v="7"/>
    </i>
    <i>
      <x v="8"/>
    </i>
    <i>
      <x v="14"/>
    </i>
    <i>
      <x v="6"/>
    </i>
    <i>
      <x v="10"/>
    </i>
    <i>
      <x v="11"/>
    </i>
    <i>
      <x v="9"/>
    </i>
    <i>
      <x v="12"/>
    </i>
    <i>
      <x v="15"/>
    </i>
    <i>
      <x v="17"/>
    </i>
    <i>
      <x v="18"/>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CCDF2F-EF2A-4656-BED3-0695142AE57D}" name="PT_Tipo" cacheId="2583" applyNumberFormats="0" applyBorderFormats="0" applyFontFormats="0" applyPatternFormats="0" applyAlignmentFormats="0" applyWidthHeightFormats="1" dataCaption="Valores" tag="ebefa5f6-0693-481c-87a1-49d70d114525" updatedVersion="8" minRefreshableVersion="5" useAutoFormatting="1" subtotalHiddenItems="1" itemPrintTitles="1" createdVersion="8" indent="0" outline="1" outlineData="1" multipleFieldFilters="0" chartFormat="6">
  <location ref="A9:B12"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EE18A330-1094-46E3-86A8-3754FC032097}" autoFormatId="16" applyNumberFormats="0" applyBorderFormats="0" applyFontFormats="0" applyPatternFormats="0" applyAlignmentFormats="0" applyWidthHeightFormats="0">
  <queryTableRefresh nextId="30">
    <queryTableFields count="18">
      <queryTableField id="1" name="id" tableColumnId="1"/>
      <queryTableField id="2" name="title" tableColumnId="2"/>
      <queryTableField id="3" name="type" tableColumnId="3"/>
      <queryTableField id="4" name="description" tableColumnId="4"/>
      <queryTableField id="5" name="release_year" tableColumnId="5"/>
      <queryTableField id="6" name="age_certification" tableColumnId="6"/>
      <queryTableField id="8" name="runtime_HHMM" tableColumnId="8"/>
      <queryTableField id="7" name="runtime" tableColumnId="7"/>
      <queryTableField id="9" name="genres" tableColumnId="9"/>
      <queryTableField id="18" name="genres - Clean" tableColumnId="17"/>
      <queryTableField id="19" name="production_countries - Clean" tableColumnId="18"/>
      <queryTableField id="10" name="production_countries" tableColumnId="10"/>
      <queryTableField id="11" name="seasons" tableColumnId="11"/>
      <queryTableField id="12" name="imdb_id" tableColumnId="12"/>
      <queryTableField id="13" name="imdb_score" tableColumnId="13"/>
      <queryTableField id="14" name="imdb_votes" tableColumnId="14"/>
      <queryTableField id="15" name="tmdb_popularity" tableColumnId="15"/>
      <queryTableField id="16" name="tmdb_scor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ype" xr10:uid="{215319B3-9175-4F7E-99AD-27F5E01DEE79}" sourceName="[titles].[type]">
  <pivotTables>
    <pivotTable tabId="4" name="PT_KPI's"/>
    <pivotTable tabId="4" name="PT_YEAR"/>
    <pivotTable tabId="4" name="pt_GENERO"/>
    <pivotTable tabId="4" name="PT_ClasificacionEdad"/>
    <pivotTable tabId="4" name="PT_PAIS"/>
    <pivotTable tabId="4" name="PT_GrupoEdad"/>
    <pivotTable tabId="4" name="PT_Top5"/>
    <pivotTable tabId="4" name="PT_IMDBTier"/>
  </pivotTables>
  <data>
    <olap pivotCacheId="835222518">
      <levels count="2">
        <level uniqueName="[titles].[type].[(All)]" sourceCaption="(All)" count="0"/>
        <level uniqueName="[titles].[type].[type]" sourceCaption="type" count="2">
          <ranges>
            <range startItem="0">
              <i n="[titles].[type].&amp;[MOVIE]" c="MOVIE"/>
              <i n="[titles].[type].&amp;[SHOW]" c="SHOW"/>
            </range>
          </ranges>
        </level>
      </levels>
      <selections count="1">
        <selection n="[titles].[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genres___Clean" xr10:uid="{67A306DE-9284-40E5-A248-50272CD6305C}" sourceName="[titles].[genres - Clean]">
  <pivotTables>
    <pivotTable tabId="4" name="PT_KPI's"/>
    <pivotTable tabId="4" name="PT_Tipo"/>
    <pivotTable tabId="4" name="PT_YEAR"/>
    <pivotTable tabId="4" name="PT_ClasificacionEdad"/>
    <pivotTable tabId="4" name="PT_PAIS"/>
    <pivotTable tabId="4" name="PT_GrupoEdad"/>
    <pivotTable tabId="4" name="PT_Top5"/>
    <pivotTable tabId="4" name="PT_IMDBTier"/>
  </pivotTables>
  <data>
    <olap pivotCacheId="835222518">
      <levels count="2">
        <level uniqueName="[titles].[genres - Clean].[(All)]" sourceCaption="(All)" count="0"/>
        <level uniqueName="[titles].[genres - Clean].[genres - Clean]" sourceCaption="genres - Clean" count="19">
          <ranges>
            <range startItem="0">
              <i n="[titles].[genres - Clean].&amp;[action]" c="action"/>
              <i n="[titles].[genres - Clean].&amp;[animation]" c="animation"/>
              <i n="[titles].[genres - Clean].&amp;[comedy]" c="comedy"/>
              <i n="[titles].[genres - Clean].&amp;[crime]" c="crime"/>
              <i n="[titles].[genres - Clean].&amp;[documentation]" c="documentation"/>
              <i n="[titles].[genres - Clean].&amp;[drama]" c="drama"/>
              <i n="[titles].[genres - Clean].&amp;[european]" c="european"/>
              <i n="[titles].[genres - Clean].&amp;[family]" c="family"/>
              <i n="[titles].[genres - Clean].&amp;[fantasy]" c="fantasy"/>
              <i n="[titles].[genres - Clean].&amp;[history]" c="history"/>
              <i n="[titles].[genres - Clean].&amp;[horror]" c="horror"/>
              <i n="[titles].[genres - Clean].&amp;[music]" c="music"/>
              <i n="[titles].[genres - Clean].&amp;[reality]" c="reality"/>
              <i n="[titles].[genres - Clean].&amp;[romance]" c="romance"/>
              <i n="[titles].[genres - Clean].&amp;[scifi]" c="scifi"/>
              <i n="[titles].[genres - Clean].&amp;[sport]" c="sport"/>
              <i n="[titles].[genres - Clean].&amp;[thriller]" c="thriller"/>
              <i n="[titles].[genres - Clean].&amp;[war]" c="war"/>
              <i n="[titles].[genres - Clean].&amp;[western]" c="western"/>
            </range>
          </ranges>
        </level>
      </levels>
      <selections count="1">
        <selection n="[titles].[genres - Clean].[All]"/>
      </selections>
    </olap>
  </data>
  <extLst>
    <x:ext xmlns:x15="http://schemas.microsoft.com/office/spreadsheetml/2010/11/main" uri="{470722E0-AACD-4C17-9CDC-17EF765DBC7E}">
      <x15:slicerCacheHideItemsWithNoData count="1">
        <x15:slicerCacheOlapLevelName uniqueName="[titles].[genres - Clean].[genres - Clean]"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duction_countries___Clean" xr10:uid="{E558C1E5-858F-4842-9A9C-452EEA9D9AF5}" sourceName="[titles].[production_countries - Clean]">
  <pivotTables>
    <pivotTable tabId="4" name="PT_ClasificacionEdad"/>
    <pivotTable tabId="4" name="pt_GENERO"/>
    <pivotTable tabId="4" name="PT_GrupoEdad"/>
    <pivotTable tabId="4" name="PT_IMDBTier"/>
    <pivotTable tabId="4" name="PT_KPI's"/>
    <pivotTable tabId="4" name="PT_Tipo"/>
    <pivotTable tabId="4" name="PT_Top5"/>
    <pivotTable tabId="4" name="PT_YEAR"/>
  </pivotTables>
  <data>
    <olap pivotCacheId="835222518">
      <levels count="2">
        <level uniqueName="[titles].[production_countries - Clean].[(All)]" sourceCaption="(All)" count="0"/>
        <level uniqueName="[titles].[production_countries - Clean].[production_countries - Clean]" sourceCaption="production_countries - Clean" count="109">
          <ranges>
            <range startItem="0">
              <i n="[titles].[production_countries - Clean].&amp;[AE]" c="AE"/>
              <i n="[titles].[production_countries - Clean].&amp;[AF]" c="AF"/>
              <i n="[titles].[production_countries - Clean].&amp;[AL]" c="AL"/>
              <i n="[titles].[production_countries - Clean].&amp;[AO]" c="AO"/>
              <i n="[titles].[production_countries - Clean].&amp;[AR]" c="AR"/>
              <i n="[titles].[production_countries - Clean].&amp;[AT]" c="AT"/>
              <i n="[titles].[production_countries - Clean].&amp;[AU]" c="AU"/>
              <i n="[titles].[production_countries - Clean].&amp;[BD]" c="BD"/>
              <i n="[titles].[production_countries - Clean].&amp;[BE]" c="BE"/>
              <i n="[titles].[production_countries - Clean].&amp;[BF]" c="BF"/>
              <i n="[titles].[production_countries - Clean].&amp;[BG]" c="BG"/>
              <i n="[titles].[production_countries - Clean].&amp;[BR]" c="BR"/>
              <i n="[titles].[production_countries - Clean].&amp;[BS]" c="BS"/>
              <i n="[titles].[production_countries - Clean].&amp;[BT]" c="BT"/>
              <i n="[titles].[production_countries - Clean].&amp;[BY]" c="BY"/>
              <i n="[titles].[production_countries - Clean].&amp;[CA]" c="CA"/>
              <i n="[titles].[production_countries - Clean].&amp;[CD]" c="CD"/>
              <i n="[titles].[production_countries - Clean].&amp;[CH]" c="CH"/>
              <i n="[titles].[production_countries - Clean].&amp;[CL]" c="CL"/>
              <i n="[titles].[production_countries - Clean].&amp;[CM]" c="CM"/>
              <i n="[titles].[production_countries - Clean].&amp;[CN]" c="CN"/>
              <i n="[titles].[production_countries - Clean].&amp;[CO]" c="CO"/>
              <i n="[titles].[production_countries - Clean].&amp;[CU]" c="CU"/>
              <i n="[titles].[production_countries - Clean].&amp;[CY]" c="CY"/>
              <i n="[titles].[production_countries - Clean].&amp;[CZ]" c="CZ"/>
              <i n="[titles].[production_countries - Clean].&amp;[DE]" c="DE"/>
              <i n="[titles].[production_countries - Clean].&amp;[DK]" c="DK"/>
              <i n="[titles].[production_countries - Clean].&amp;[DZ]" c="DZ"/>
              <i n="[titles].[production_countries - Clean].&amp;[EG]" c="EG"/>
              <i n="[titles].[production_countries - Clean].&amp;[ES]" c="ES"/>
              <i n="[titles].[production_countries - Clean].&amp;[FI]" c="FI"/>
              <i n="[titles].[production_countries - Clean].&amp;[FO]" c="FO"/>
              <i n="[titles].[production_countries - Clean].&amp;[FR]" c="FR"/>
              <i n="[titles].[production_countries - Clean].&amp;[GB]" c="GB"/>
              <i n="[titles].[production_countries - Clean].&amp;[GE]" c="GE"/>
              <i n="[titles].[production_countries - Clean].&amp;[GH]" c="GH"/>
              <i n="[titles].[production_countries - Clean].&amp;[GL]" c="GL"/>
              <i n="[titles].[production_countries - Clean].&amp;[GR]" c="GR"/>
              <i n="[titles].[production_countries - Clean].&amp;[GT]" c="GT"/>
              <i n="[titles].[production_countries - Clean].&amp;[HK]" c="HK"/>
              <i n="[titles].[production_countries - Clean].&amp;[HR]" c="HR"/>
              <i n="[titles].[production_countries - Clean].&amp;[HU]" c="HU"/>
              <i n="[titles].[production_countries - Clean].&amp;[ID]" c="ID"/>
              <i n="[titles].[production_countries - Clean].&amp;[IE]" c="IE"/>
              <i n="[titles].[production_countries - Clean].&amp;[IL]" c="IL"/>
              <i n="[titles].[production_countries - Clean].&amp;[IN]" c="IN"/>
              <i n="[titles].[production_countries - Clean].&amp;[IO]" c="IO"/>
              <i n="[titles].[production_countries - Clean].&amp;[IQ]" c="IQ"/>
              <i n="[titles].[production_countries - Clean].&amp;[IR]" c="IR"/>
              <i n="[titles].[production_countries - Clean].&amp;[IS]" c="IS"/>
              <i n="[titles].[production_countries - Clean].&amp;[IT]" c="IT"/>
              <i n="[titles].[production_countries - Clean].&amp;[JO]" c="JO"/>
              <i n="[titles].[production_countries - Clean].&amp;[JP]" c="JP"/>
              <i n="[titles].[production_countries - Clean].&amp;[KE]" c="KE"/>
              <i n="[titles].[production_countries - Clean].&amp;[KG]" c="KG"/>
              <i n="[titles].[production_countries - Clean].&amp;[KH]" c="KH"/>
              <i n="[titles].[production_countries - Clean].&amp;[KN]" c="KN"/>
              <i n="[titles].[production_countries - Clean].&amp;[KR]" c="KR"/>
              <i n="[titles].[production_countries - Clean].&amp;[KW]" c="KW"/>
              <i n="[titles].[production_countries - Clean].&amp;[LB]" c="LB"/>
              <i n="[titles].[production_countries - Clean].&amp;[Lebanon]" c="Lebanon"/>
              <i n="[titles].[production_countries - Clean].&amp;[LK]" c="LK"/>
              <i n="[titles].[production_countries - Clean].&amp;[LT]" c="LT"/>
              <i n="[titles].[production_countries - Clean].&amp;[LU]" c="LU"/>
              <i n="[titles].[production_countries - Clean].&amp;[MA]" c="MA"/>
              <i n="[titles].[production_countries - Clean].&amp;[MC]" c="MC"/>
              <i n="[titles].[production_countries - Clean].&amp;[MT]" c="MT"/>
              <i n="[titles].[production_countries - Clean].&amp;[MU]" c="MU"/>
              <i n="[titles].[production_countries - Clean].&amp;[MW]" c="MW"/>
              <i n="[titles].[production_countries - Clean].&amp;[MX]" c="MX"/>
              <i n="[titles].[production_countries - Clean].&amp;[MY]" c="MY"/>
              <i n="[titles].[production_countries - Clean].&amp;[NA]" c="NA"/>
              <i n="[titles].[production_countries - Clean].&amp;[NG]" c="NG"/>
              <i n="[titles].[production_countries - Clean].&amp;[NL]" c="NL"/>
              <i n="[titles].[production_countries - Clean].&amp;[NO]" c="NO"/>
              <i n="[titles].[production_countries - Clean].&amp;[NP]" c="NP"/>
              <i n="[titles].[production_countries - Clean].&amp;[NZ]" c="NZ"/>
              <i n="[titles].[production_countries - Clean].&amp;[PE]" c="PE"/>
              <i n="[titles].[production_countries - Clean].&amp;[PH]" c="PH"/>
              <i n="[titles].[production_countries - Clean].&amp;[PK]" c="PK"/>
              <i n="[titles].[production_countries - Clean].&amp;[PL]" c="PL"/>
              <i n="[titles].[production_countries - Clean].&amp;[PR]" c="PR"/>
              <i n="[titles].[production_countries - Clean].&amp;[PS]" c="PS"/>
              <i n="[titles].[production_countries - Clean].&amp;[PT]" c="PT"/>
              <i n="[titles].[production_countries - Clean].&amp;[PY]" c="PY"/>
              <i n="[titles].[production_countries - Clean].&amp;[QA]" c="QA"/>
              <i n="[titles].[production_countries - Clean].&amp;[RO]" c="RO"/>
              <i n="[titles].[production_countries - Clean].&amp;[RS]" c="RS"/>
              <i n="[titles].[production_countries - Clean].&amp;[RU]" c="RU"/>
              <i n="[titles].[production_countries - Clean].&amp;[SA]" c="SA"/>
              <i n="[titles].[production_countries - Clean].&amp;[SE]" c="SE"/>
              <i n="[titles].[production_countries - Clean].&amp;[SG]" c="SG"/>
              <i n="[titles].[production_countries - Clean].&amp;[SN]" c="SN"/>
              <i n="[titles].[production_countries - Clean].&amp;[SU]" c="SU"/>
              <i n="[titles].[production_countries - Clean].&amp;[SY]" c="SY"/>
              <i n="[titles].[production_countries - Clean].&amp;[TH]" c="TH"/>
              <i n="[titles].[production_countries - Clean].&amp;[TN]" c="TN"/>
              <i n="[titles].[production_countries - Clean].&amp;[TR]" c="TR"/>
              <i n="[titles].[production_countries - Clean].&amp;[TW]" c="TW"/>
              <i n="[titles].[production_countries - Clean].&amp;[TZ]" c="TZ"/>
              <i n="[titles].[production_countries - Clean].&amp;[UA]" c="UA"/>
              <i n="[titles].[production_countries - Clean].&amp;[US]" c="US"/>
              <i n="[titles].[production_countries - Clean].&amp;[UY]" c="UY"/>
              <i n="[titles].[production_countries - Clean].&amp;[VA]" c="VA"/>
              <i n="[titles].[production_countries - Clean].&amp;[VE]" c="VE"/>
              <i n="[titles].[production_countries - Clean].&amp;[VN]" c="VN"/>
              <i n="[titles].[production_countries - Clean].&amp;[XX]" c="XX"/>
              <i n="[titles].[production_countries - Clean].&amp;[ZA]" c="ZA"/>
              <i n="[titles].[production_countries - Clean].&amp;[ZW]" c="ZW"/>
            </range>
          </ranges>
        </level>
      </levels>
      <selections count="1">
        <selection n="[titles].[production_countries - Clean].[All]"/>
      </selections>
    </olap>
  </data>
  <extLst>
    <x:ext xmlns:x15="http://schemas.microsoft.com/office/spreadsheetml/2010/11/main" uri="{470722E0-AACD-4C17-9CDC-17EF765DBC7E}">
      <x15:slicerCacheHideItemsWithNoData count="1">
        <x15:slicerCacheOlapLevelName uniqueName="[titles].[production_countries - Clean].[production_countries - Clean]"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Grupo_Edad" xr10:uid="{808663AE-06A5-4C90-A52D-29C77E39144F}" sourceName="[titles].[Grupo_Edad]">
  <pivotTables>
    <pivotTable tabId="4" name="PT_ClasificacionEdad"/>
    <pivotTable tabId="4" name="pt_GENERO"/>
    <pivotTable tabId="4" name="PT_IMDBTier"/>
    <pivotTable tabId="4" name="PT_KPI's"/>
    <pivotTable tabId="4" name="PT_PAIS"/>
    <pivotTable tabId="4" name="PT_Tipo"/>
    <pivotTable tabId="4" name="PT_Top5"/>
    <pivotTable tabId="4" name="PT_YEAR"/>
  </pivotTables>
  <data>
    <olap pivotCacheId="835222518">
      <levels count="2">
        <level uniqueName="[titles].[Grupo_Edad].[(All)]" sourceCaption="(All)" count="0"/>
        <level uniqueName="[titles].[Grupo_Edad].[Grupo_Edad]" sourceCaption="Grupo_Edad" count="6" sortOrder="ascending">
          <ranges>
            <range startItem="0">
              <i n="[titles].[Grupo_Edad].&amp;[1 Infantil]" c="1 Infantil"/>
              <i n="[titles].[Grupo_Edad].&amp;[2 Familiar]" c="2 Familiar"/>
              <i n="[titles].[Grupo_Edad].&amp;[3 Adolescentes]" c="3 Adolescentes"/>
              <i n="[titles].[Grupo_Edad].&amp;[4 Adultos]" c="4 Adultos"/>
              <i n="[titles].[Grupo_Edad].&amp;[5 Adultos con reparos]" c="5 Adultos con reparos"/>
              <i n="[titles].[Grupo_Edad].&amp;[6 Sin clasificar]" c="6 Sin clasificar"/>
            </range>
          </ranges>
        </level>
      </levels>
      <selections count="1">
        <selection n="[titles].[Grupo_Edad].[All]"/>
      </selections>
    </olap>
  </data>
  <extLst>
    <x:ext xmlns:x15="http://schemas.microsoft.com/office/spreadsheetml/2010/11/main" uri="{470722E0-AACD-4C17-9CDC-17EF765DBC7E}">
      <x15:slicerCacheHideItemsWithNoData count="1">
        <x15:slicerCacheOlapLevelName uniqueName="[titles].[Grupo_Edad].[Grupo_Edad]"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IMDb_Tier1" xr10:uid="{795D8BCE-2BFD-4F75-924F-D646AD644744}" sourceName="[titles].[IMDb_Tier]">
  <pivotTables>
    <pivotTable tabId="4" name="PT_YEAR"/>
    <pivotTable tabId="4" name="PT_Top5"/>
    <pivotTable tabId="4" name="PT_Tipo"/>
    <pivotTable tabId="4" name="PT_PAIS"/>
    <pivotTable tabId="4" name="PT_KPI's"/>
    <pivotTable tabId="4" name="PT_GrupoEdad"/>
    <pivotTable tabId="4" name="pt_GENERO"/>
    <pivotTable tabId="4" name="PT_ClasificacionEdad"/>
  </pivotTables>
  <data>
    <olap pivotCacheId="835222518">
      <levels count="2">
        <level uniqueName="[titles].[IMDb_Tier].[(All)]" sourceCaption="(All)" count="0"/>
        <level uniqueName="[titles].[IMDb_Tier].[IMDb_Tier]" sourceCaption="IMDb_Tier" count="6">
          <ranges>
            <range startItem="0">
              <i n="[titles].[IMDb_Tier].&amp;[Excelente]" c="Excelente"/>
              <i n="[titles].[IMDb_Tier].&amp;[Muy buena]" c="Muy buena"/>
              <i n="[titles].[IMDb_Tier].&amp;[Buena]" c="Buena"/>
              <i n="[titles].[IMDb_Tier].&amp;[Regular]" c="Regular"/>
              <i n="[titles].[IMDb_Tier].&amp;[Baja]" c="Baja"/>
              <i n="[titles].[IMDb_Tier].&amp;[Sin valoración]" c="Sin valoración"/>
            </range>
          </ranges>
        </level>
      </levels>
      <selections count="1">
        <selection n="[titles].[IMDb_Tier].[All]"/>
      </selections>
    </olap>
  </data>
  <extLst>
    <x:ext xmlns:x15="http://schemas.microsoft.com/office/spreadsheetml/2010/11/main" uri="{470722E0-AACD-4C17-9CDC-17EF765DBC7E}">
      <x15:slicerCacheHideItemsWithNoData count="1">
        <x15:slicerCacheOlapLevelName uniqueName="[titles].[IMDb_Tier].[IMDb_Tie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po" xr10:uid="{8F69F0BA-5D14-4C2A-A287-F8AAFAAEC80C}" cache="SegmentaciónDeDatos_type" caption="TIPO" showCaption="0" level="1" style="SlicerStyleLight1" rowHeight="236765"/>
  <slicer name="Genero" xr10:uid="{85E7A93C-D912-4CB3-B418-39BC89D020EF}" cache="SegmentaciónDeDatos_genres___Clean" caption="Género" startItem="2" showCaption="0" level="1" style="SlicerStyleLight1" rowHeight="236765"/>
  <slicer name="PAIS" xr10:uid="{EA6FDEED-3E3B-415D-8A4C-95183A734026}" cache="SegmentaciónDeDatos_production_countries___Clean" caption="PAÍS" showCaption="0" level="1" style="SlicerStyleLight1" rowHeight="236765"/>
  <slicer name="Grupo_Edad" xr10:uid="{C4B15C7D-47CA-43FD-B459-B62B419E46FE}" cache="SegmentaciónDeDatos_Grupo_Edad" caption="Grupo_Edad" showCaption="0" level="1" style="SlicerStyleLight1" rowHeight="236765"/>
  <slicer name="IMDb_Tier 1" xr10:uid="{1AB5332B-4200-4758-82C4-33AD012037C3}" cache="SegmentaciónDeDatos_IMDb_Tier1" caption="IMDb_Tier" showCaption="0" level="1" style="SlicerStyleLight1" rowHeight="241300"/>
  <slicer name="IMDb_Tier" xr10:uid="{86E5232E-C924-4F61-8848-9113576E0B03}" cache="SegmentaciónDeDatos_IMDb_Tier1" caption="IMDb_Tier" showCaption="0" level="1" style="SlicerStyleLight1" rowHeight="23676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po 1" xr10:uid="{6F162161-5E8F-442D-AD9E-D17B83E0B201}" cache="SegmentaciónDeDatos_type" caption="TIPO" columnCount="2" showCaption="0" level="1" rowHeight="236765"/>
  <slicer name="Genero 1" xr10:uid="{FC0056D6-2D41-4E9C-A2B7-4D642D20925C}" cache="SegmentaciónDeDatos_genres___Clean" caption="Género" columnCount="2" showCaption="0" level="1" rowHeight="236765"/>
  <slicer name="PAIS 1" xr10:uid="{DA3FD92D-56DB-4947-BEA4-1C2E82723F0B}" cache="SegmentaciónDeDatos_production_countries___Clean" caption="PAÍS" columnCount="3" showCaption="0" level="1" rowHeight="236765"/>
  <slicer name="Grupo_Edad 1" xr10:uid="{BC18EDFE-EDC1-4984-8CF1-16D468C06569}" cache="SegmentaciónDeDatos_Grupo_Edad" caption="Grupo_Edad" showCaption="0" level="1" rowHeight="236765"/>
  <slicer name="IMDb_Tier 2" xr10:uid="{4FBCD336-42FA-4B8E-9A3B-97A7131D7CE4}" cache="SegmentaciónDeDatos_IMDb_Tier1" caption="IMDb_Tier" showCaption="0"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3CEFA9-BE2D-4D6C-997B-EAC13D4A6074}" name="titles" displayName="titles" ref="A1:R17383" tableType="queryTable" totalsRowShown="0">
  <autoFilter ref="A1:R17383" xr:uid="{BC3CEFA9-BE2D-4D6C-997B-EAC13D4A6074}"/>
  <tableColumns count="18">
    <tableColumn id="1" xr3:uid="{1EA79F21-A1D5-41E7-B884-D8853F7BDC14}" uniqueName="1" name="id" queryTableFieldId="1" dataDxfId="17"/>
    <tableColumn id="2" xr3:uid="{3B24A982-D1EC-4605-AA53-65556DCBEE4A}" uniqueName="2" name="title" queryTableFieldId="2" dataDxfId="16"/>
    <tableColumn id="3" xr3:uid="{D3F43F69-E275-4B10-99D0-9DA549193D0F}" uniqueName="3" name="type" queryTableFieldId="3" dataDxfId="15"/>
    <tableColumn id="4" xr3:uid="{9D1F5630-4BF4-485D-A27D-4D69295DB1A1}" uniqueName="4" name="description" queryTableFieldId="4" dataDxfId="14"/>
    <tableColumn id="5" xr3:uid="{AAF1C913-2F98-4A39-AA7A-8A617DD38BA7}" uniqueName="5" name="release_year" queryTableFieldId="5"/>
    <tableColumn id="6" xr3:uid="{4E9ED8E6-ECCC-4B9C-BF8E-8A45D4155D6F}" uniqueName="6" name="age_certification" queryTableFieldId="6" dataDxfId="13"/>
    <tableColumn id="8" xr3:uid="{97C95EFB-85E7-41DD-83E0-745DDFC3ECCB}" uniqueName="8" name="runtime_HHMM" queryTableFieldId="8"/>
    <tableColumn id="7" xr3:uid="{32918BD8-3DA7-43E8-A290-B6611BA46040}" uniqueName="7" name="runtime" queryTableFieldId="7" dataDxfId="12"/>
    <tableColumn id="9" xr3:uid="{7256BA29-22E9-4464-AE69-F06FD5D070CB}" uniqueName="9" name="genres" queryTableFieldId="9" dataDxfId="11"/>
    <tableColumn id="17" xr3:uid="{AE78AB06-F056-469F-9A09-A54F54B99964}" uniqueName="17" name="genres - Clean" queryTableFieldId="18" dataDxfId="10"/>
    <tableColumn id="18" xr3:uid="{FBE1D1EB-C8BE-4D7F-9AC2-3F235027DA7C}" uniqueName="18" name="production_countries - Clean" queryTableFieldId="19" dataDxfId="9"/>
    <tableColumn id="10" xr3:uid="{B6D22967-C04E-4C45-BAE0-27F5F14833CF}" uniqueName="10" name="production_countries" queryTableFieldId="10" dataDxfId="8"/>
    <tableColumn id="11" xr3:uid="{CB9F6DA3-39F9-4EAE-AA09-0549430A969B}" uniqueName="11" name="seasons" queryTableFieldId="11" dataDxfId="7"/>
    <tableColumn id="12" xr3:uid="{802C2324-43AB-49DD-BE19-0BF84E4DB4DC}" uniqueName="12" name="imdb_id" queryTableFieldId="12" dataDxfId="6"/>
    <tableColumn id="13" xr3:uid="{A0D6233B-264B-467C-A6D7-6239526C04C0}" uniqueName="13" name="imdb_score" queryTableFieldId="13"/>
    <tableColumn id="14" xr3:uid="{9A27238B-DF87-4EA5-A6F1-1D16F6FCC514}" uniqueName="14" name="imdb_votes" queryTableFieldId="14"/>
    <tableColumn id="15" xr3:uid="{FC24F431-9502-48A4-9503-5529042D586B}" uniqueName="15" name="tmdb_popularity" queryTableFieldId="15"/>
    <tableColumn id="16" xr3:uid="{5ED8AAF4-76CD-458B-A30C-3568608507BF}" uniqueName="16" name="tmdb_score"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A1C6AF-237E-46BF-B5D1-A43BCFFA9A7D}" name="Dim_IMDbTier" displayName="Dim_IMDbTier" ref="A1:A6" totalsRowShown="0" dataDxfId="5">
  <autoFilter ref="A1:A6" xr:uid="{91A1C6AF-237E-46BF-B5D1-A43BCFFA9A7D}"/>
  <tableColumns count="1">
    <tableColumn id="1" xr3:uid="{FAA65A45-FB69-4E68-ACB7-F5A152E82992}" name="IMDb_Tier_Filtro"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Fecha_Timeline" xr10:uid="{7FC62E29-270C-4D68-9C87-1A9D62435106}" sourceName="[titles].[Fecha_Timeline]">
  <pivotTables>
    <pivotTable tabId="4" name="PT_ClasificacionEdad"/>
    <pivotTable tabId="4" name="pt_GENERO"/>
    <pivotTable tabId="4" name="PT_GrupoEdad"/>
    <pivotTable tabId="4" name="PT_IMDBTier"/>
    <pivotTable tabId="4" name="PT_KPI's"/>
    <pivotTable tabId="4" name="PT_PAIS"/>
    <pivotTable tabId="4" name="PT_Tipo"/>
    <pivotTable tabId="4" name="PT_Top5"/>
  </pivotTables>
  <state minimalRefreshVersion="6" lastRefreshVersion="6" pivotCacheId="882563195" filterType="unknown">
    <bounds startDate="201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_Timeline" xr10:uid="{AABA7F34-8D08-4397-A8C9-3B156BAEABBF}" cache="Timeline_Fecha_Timeline" caption="Fecha_Timeline" level="0" selectionLevel="0" scrollPosition="201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_Timeline 1" xr10:uid="{3BFE2D44-25D9-4451-8054-78D19762674F}" cache="Timeline_Fecha_Timeline" caption="Fecha_Timeline" showHeader="0" showSelectionLabel="0" showTimeLevel="0" showHorizontalScrollbar="0" level="0" selectionLevel="0" scrollPosition="2012-01-01T00:00:00" style="NETFLIX"/>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D4B6D-2F0D-4283-A416-DBB28246AAD1}">
  <dimension ref="A1:R17383"/>
  <sheetViews>
    <sheetView zoomScale="120" zoomScaleNormal="120" workbookViewId="0">
      <selection sqref="A1:S17383"/>
    </sheetView>
  </sheetViews>
  <sheetFormatPr baseColWidth="10" defaultRowHeight="15" x14ac:dyDescent="0.25"/>
  <cols>
    <col min="1" max="1" width="11" bestFit="1" customWidth="1"/>
    <col min="2" max="2" width="81.140625" bestFit="1" customWidth="1"/>
    <col min="3" max="3" width="7.28515625" bestFit="1" customWidth="1"/>
    <col min="4" max="4" width="81.140625" bestFit="1" customWidth="1"/>
    <col min="5" max="5" width="14.7109375" bestFit="1" customWidth="1"/>
    <col min="6" max="6" width="18.140625" bestFit="1" customWidth="1"/>
    <col min="7" max="7" width="17.7109375" bestFit="1" customWidth="1"/>
    <col min="8" max="8" width="10.42578125" bestFit="1" customWidth="1"/>
    <col min="9" max="9" width="81.140625" bestFit="1" customWidth="1"/>
    <col min="10" max="10" width="15.85546875" bestFit="1" customWidth="1"/>
    <col min="11" max="11" width="29.28515625" bestFit="1" customWidth="1"/>
    <col min="12" max="12" width="32.7109375" bestFit="1" customWidth="1"/>
    <col min="13" max="13" width="10.28515625" bestFit="1" customWidth="1"/>
    <col min="14" max="14" width="11.140625" bestFit="1" customWidth="1"/>
    <col min="15" max="15" width="13.5703125" bestFit="1" customWidth="1"/>
    <col min="16" max="16" width="13.7109375" bestFit="1" customWidth="1"/>
    <col min="17" max="17" width="18.28515625" bestFit="1" customWidth="1"/>
    <col min="18" max="18" width="13.7109375" bestFit="1" customWidth="1"/>
    <col min="19" max="19" width="15.28515625" bestFit="1" customWidth="1"/>
  </cols>
  <sheetData>
    <row r="1" spans="1:18" x14ac:dyDescent="0.25">
      <c r="A1" s="1" t="s">
        <v>0</v>
      </c>
      <c r="B1" t="s">
        <v>1</v>
      </c>
      <c r="C1" t="s">
        <v>2</v>
      </c>
      <c r="D1" t="s">
        <v>3</v>
      </c>
      <c r="E1" t="s">
        <v>4</v>
      </c>
      <c r="F1" t="s">
        <v>5</v>
      </c>
      <c r="G1" t="s">
        <v>7</v>
      </c>
      <c r="H1" t="s">
        <v>6</v>
      </c>
      <c r="I1" t="s">
        <v>8</v>
      </c>
      <c r="J1" t="s">
        <v>24313</v>
      </c>
      <c r="K1" t="s">
        <v>24314</v>
      </c>
      <c r="L1" t="s">
        <v>9</v>
      </c>
      <c r="M1" t="s">
        <v>10</v>
      </c>
      <c r="N1" t="s">
        <v>11</v>
      </c>
      <c r="O1" t="s">
        <v>12</v>
      </c>
      <c r="P1" t="s">
        <v>13</v>
      </c>
      <c r="Q1" t="s">
        <v>14</v>
      </c>
      <c r="R1" t="s">
        <v>15</v>
      </c>
    </row>
    <row r="2" spans="1:18" x14ac:dyDescent="0.25">
      <c r="A2" t="s">
        <v>16</v>
      </c>
      <c r="B2" t="s">
        <v>17</v>
      </c>
      <c r="C2" t="s">
        <v>18</v>
      </c>
      <c r="D2" t="s">
        <v>19</v>
      </c>
      <c r="E2">
        <v>1945</v>
      </c>
      <c r="F2" t="s">
        <v>20</v>
      </c>
      <c r="G2" t="s">
        <v>21</v>
      </c>
      <c r="H2">
        <v>51</v>
      </c>
      <c r="I2" t="s">
        <v>22</v>
      </c>
      <c r="J2" t="s">
        <v>24316</v>
      </c>
      <c r="K2" t="s">
        <v>24317</v>
      </c>
      <c r="L2" t="s">
        <v>23</v>
      </c>
      <c r="M2" t="s">
        <v>24443</v>
      </c>
      <c r="N2" t="s">
        <v>24</v>
      </c>
      <c r="Q2">
        <v>0.6</v>
      </c>
    </row>
    <row r="3" spans="1:18" x14ac:dyDescent="0.25">
      <c r="A3" t="s">
        <v>25</v>
      </c>
      <c r="B3" t="s">
        <v>26</v>
      </c>
      <c r="C3" t="s">
        <v>27</v>
      </c>
      <c r="D3" t="s">
        <v>28</v>
      </c>
      <c r="E3">
        <v>1976</v>
      </c>
      <c r="F3" t="s">
        <v>29</v>
      </c>
      <c r="G3" t="s">
        <v>30</v>
      </c>
      <c r="H3">
        <v>114</v>
      </c>
      <c r="I3" t="s">
        <v>31</v>
      </c>
      <c r="J3" t="s">
        <v>24318</v>
      </c>
      <c r="K3" t="s">
        <v>24317</v>
      </c>
      <c r="L3" t="s">
        <v>23</v>
      </c>
      <c r="M3" t="s">
        <v>24</v>
      </c>
      <c r="N3" t="s">
        <v>32</v>
      </c>
      <c r="O3">
        <v>8.1999999999999993</v>
      </c>
      <c r="P3">
        <v>808582</v>
      </c>
      <c r="Q3">
        <v>40.965000000000003</v>
      </c>
      <c r="R3">
        <v>8.1790000000000003</v>
      </c>
    </row>
    <row r="4" spans="1:18" x14ac:dyDescent="0.25">
      <c r="A4" t="s">
        <v>25</v>
      </c>
      <c r="B4" t="s">
        <v>26</v>
      </c>
      <c r="C4" t="s">
        <v>27</v>
      </c>
      <c r="D4" t="s">
        <v>28</v>
      </c>
      <c r="E4">
        <v>1976</v>
      </c>
      <c r="F4" t="s">
        <v>29</v>
      </c>
      <c r="G4" t="s">
        <v>30</v>
      </c>
      <c r="H4">
        <v>114</v>
      </c>
      <c r="I4" t="s">
        <v>31</v>
      </c>
      <c r="J4" t="s">
        <v>24319</v>
      </c>
      <c r="K4" t="s">
        <v>24317</v>
      </c>
      <c r="L4" t="s">
        <v>23</v>
      </c>
      <c r="M4" t="s">
        <v>24</v>
      </c>
      <c r="N4" t="s">
        <v>32</v>
      </c>
      <c r="O4">
        <v>8.1999999999999993</v>
      </c>
      <c r="P4">
        <v>808582</v>
      </c>
      <c r="Q4">
        <v>40.965000000000003</v>
      </c>
      <c r="R4">
        <v>8.1790000000000003</v>
      </c>
    </row>
    <row r="5" spans="1:18" x14ac:dyDescent="0.25">
      <c r="A5" t="s">
        <v>33</v>
      </c>
      <c r="B5" t="s">
        <v>34</v>
      </c>
      <c r="C5" t="s">
        <v>27</v>
      </c>
      <c r="D5" t="s">
        <v>35</v>
      </c>
      <c r="E5">
        <v>1972</v>
      </c>
      <c r="F5" t="s">
        <v>29</v>
      </c>
      <c r="G5" t="s">
        <v>36</v>
      </c>
      <c r="H5">
        <v>109</v>
      </c>
      <c r="I5" t="s">
        <v>37</v>
      </c>
      <c r="J5" t="s">
        <v>24318</v>
      </c>
      <c r="K5" t="s">
        <v>24317</v>
      </c>
      <c r="L5" t="s">
        <v>23</v>
      </c>
      <c r="M5" t="s">
        <v>24</v>
      </c>
      <c r="N5" t="s">
        <v>38</v>
      </c>
      <c r="O5">
        <v>7.7</v>
      </c>
      <c r="P5">
        <v>107673</v>
      </c>
      <c r="Q5">
        <v>10.01</v>
      </c>
      <c r="R5">
        <v>7.3</v>
      </c>
    </row>
    <row r="6" spans="1:18" x14ac:dyDescent="0.25">
      <c r="A6" t="s">
        <v>33</v>
      </c>
      <c r="B6" t="s">
        <v>34</v>
      </c>
      <c r="C6" t="s">
        <v>27</v>
      </c>
      <c r="D6" t="s">
        <v>35</v>
      </c>
      <c r="E6">
        <v>1972</v>
      </c>
      <c r="F6" t="s">
        <v>29</v>
      </c>
      <c r="G6" t="s">
        <v>36</v>
      </c>
      <c r="H6">
        <v>109</v>
      </c>
      <c r="I6" t="s">
        <v>37</v>
      </c>
      <c r="J6" t="s">
        <v>24320</v>
      </c>
      <c r="K6" t="s">
        <v>24317</v>
      </c>
      <c r="L6" t="s">
        <v>23</v>
      </c>
      <c r="M6" t="s">
        <v>24</v>
      </c>
      <c r="N6" t="s">
        <v>38</v>
      </c>
      <c r="O6">
        <v>7.7</v>
      </c>
      <c r="P6">
        <v>107673</v>
      </c>
      <c r="Q6">
        <v>10.01</v>
      </c>
      <c r="R6">
        <v>7.3</v>
      </c>
    </row>
    <row r="7" spans="1:18" x14ac:dyDescent="0.25">
      <c r="A7" t="s">
        <v>33</v>
      </c>
      <c r="B7" t="s">
        <v>34</v>
      </c>
      <c r="C7" t="s">
        <v>27</v>
      </c>
      <c r="D7" t="s">
        <v>35</v>
      </c>
      <c r="E7">
        <v>1972</v>
      </c>
      <c r="F7" t="s">
        <v>29</v>
      </c>
      <c r="G7" t="s">
        <v>36</v>
      </c>
      <c r="H7">
        <v>109</v>
      </c>
      <c r="I7" t="s">
        <v>37</v>
      </c>
      <c r="J7" t="s">
        <v>24321</v>
      </c>
      <c r="K7" t="s">
        <v>24317</v>
      </c>
      <c r="L7" t="s">
        <v>23</v>
      </c>
      <c r="M7" t="s">
        <v>24</v>
      </c>
      <c r="N7" t="s">
        <v>38</v>
      </c>
      <c r="O7">
        <v>7.7</v>
      </c>
      <c r="P7">
        <v>107673</v>
      </c>
      <c r="Q7">
        <v>10.01</v>
      </c>
      <c r="R7">
        <v>7.3</v>
      </c>
    </row>
    <row r="8" spans="1:18" x14ac:dyDescent="0.25">
      <c r="A8" t="s">
        <v>33</v>
      </c>
      <c r="B8" t="s">
        <v>34</v>
      </c>
      <c r="C8" t="s">
        <v>27</v>
      </c>
      <c r="D8" t="s">
        <v>35</v>
      </c>
      <c r="E8">
        <v>1972</v>
      </c>
      <c r="F8" t="s">
        <v>29</v>
      </c>
      <c r="G8" t="s">
        <v>36</v>
      </c>
      <c r="H8">
        <v>109</v>
      </c>
      <c r="I8" t="s">
        <v>37</v>
      </c>
      <c r="J8" t="s">
        <v>24322</v>
      </c>
      <c r="K8" t="s">
        <v>24317</v>
      </c>
      <c r="L8" t="s">
        <v>23</v>
      </c>
      <c r="M8" t="s">
        <v>24</v>
      </c>
      <c r="N8" t="s">
        <v>38</v>
      </c>
      <c r="O8">
        <v>7.7</v>
      </c>
      <c r="P8">
        <v>107673</v>
      </c>
      <c r="Q8">
        <v>10.01</v>
      </c>
      <c r="R8">
        <v>7.3</v>
      </c>
    </row>
    <row r="9" spans="1:18" x14ac:dyDescent="0.25">
      <c r="A9" t="s">
        <v>39</v>
      </c>
      <c r="B9" t="s">
        <v>40</v>
      </c>
      <c r="C9" t="s">
        <v>27</v>
      </c>
      <c r="D9" t="s">
        <v>41</v>
      </c>
      <c r="E9">
        <v>1975</v>
      </c>
      <c r="F9" t="s">
        <v>42</v>
      </c>
      <c r="G9" t="s">
        <v>43</v>
      </c>
      <c r="H9">
        <v>91</v>
      </c>
      <c r="I9" t="s">
        <v>44</v>
      </c>
      <c r="J9" t="s">
        <v>24323</v>
      </c>
      <c r="K9" t="s">
        <v>24324</v>
      </c>
      <c r="L9" t="s">
        <v>45</v>
      </c>
      <c r="M9" t="s">
        <v>24</v>
      </c>
      <c r="N9" t="s">
        <v>46</v>
      </c>
      <c r="O9">
        <v>8.1999999999999993</v>
      </c>
      <c r="P9">
        <v>534486</v>
      </c>
      <c r="Q9">
        <v>15.461</v>
      </c>
      <c r="R9">
        <v>7.8109999999999999</v>
      </c>
    </row>
    <row r="10" spans="1:18" x14ac:dyDescent="0.25">
      <c r="A10" t="s">
        <v>39</v>
      </c>
      <c r="B10" t="s">
        <v>40</v>
      </c>
      <c r="C10" t="s">
        <v>27</v>
      </c>
      <c r="D10" t="s">
        <v>41</v>
      </c>
      <c r="E10">
        <v>1975</v>
      </c>
      <c r="F10" t="s">
        <v>42</v>
      </c>
      <c r="G10" t="s">
        <v>43</v>
      </c>
      <c r="H10">
        <v>91</v>
      </c>
      <c r="I10" t="s">
        <v>44</v>
      </c>
      <c r="J10" t="s">
        <v>24320</v>
      </c>
      <c r="K10" t="s">
        <v>24324</v>
      </c>
      <c r="L10" t="s">
        <v>45</v>
      </c>
      <c r="M10" t="s">
        <v>24</v>
      </c>
      <c r="N10" t="s">
        <v>46</v>
      </c>
      <c r="O10">
        <v>8.1999999999999993</v>
      </c>
      <c r="P10">
        <v>534486</v>
      </c>
      <c r="Q10">
        <v>15.461</v>
      </c>
      <c r="R10">
        <v>7.8109999999999999</v>
      </c>
    </row>
    <row r="11" spans="1:18" x14ac:dyDescent="0.25">
      <c r="A11" t="s">
        <v>39</v>
      </c>
      <c r="B11" t="s">
        <v>40</v>
      </c>
      <c r="C11" t="s">
        <v>27</v>
      </c>
      <c r="D11" t="s">
        <v>41</v>
      </c>
      <c r="E11">
        <v>1975</v>
      </c>
      <c r="F11" t="s">
        <v>42</v>
      </c>
      <c r="G11" t="s">
        <v>43</v>
      </c>
      <c r="H11">
        <v>91</v>
      </c>
      <c r="I11" t="s">
        <v>44</v>
      </c>
      <c r="J11" t="s">
        <v>24325</v>
      </c>
      <c r="K11" t="s">
        <v>24324</v>
      </c>
      <c r="L11" t="s">
        <v>45</v>
      </c>
      <c r="M11" t="s">
        <v>24</v>
      </c>
      <c r="N11" t="s">
        <v>46</v>
      </c>
      <c r="O11">
        <v>8.1999999999999993</v>
      </c>
      <c r="P11">
        <v>534486</v>
      </c>
      <c r="Q11">
        <v>15.461</v>
      </c>
      <c r="R11">
        <v>7.8109999999999999</v>
      </c>
    </row>
    <row r="12" spans="1:18" x14ac:dyDescent="0.25">
      <c r="A12" t="s">
        <v>47</v>
      </c>
      <c r="B12" t="s">
        <v>48</v>
      </c>
      <c r="C12" t="s">
        <v>27</v>
      </c>
      <c r="D12" t="s">
        <v>49</v>
      </c>
      <c r="E12">
        <v>1967</v>
      </c>
      <c r="F12" t="s">
        <v>24326</v>
      </c>
      <c r="G12" t="s">
        <v>50</v>
      </c>
      <c r="H12">
        <v>150</v>
      </c>
      <c r="I12" t="s">
        <v>51</v>
      </c>
      <c r="J12" t="s">
        <v>24327</v>
      </c>
      <c r="K12" t="s">
        <v>24324</v>
      </c>
      <c r="L12" t="s">
        <v>52</v>
      </c>
      <c r="M12" t="s">
        <v>24</v>
      </c>
      <c r="N12" t="s">
        <v>53</v>
      </c>
      <c r="O12">
        <v>7.7</v>
      </c>
      <c r="P12">
        <v>72662</v>
      </c>
      <c r="Q12">
        <v>20.398</v>
      </c>
      <c r="R12">
        <v>7.6</v>
      </c>
    </row>
    <row r="13" spans="1:18" x14ac:dyDescent="0.25">
      <c r="A13" t="s">
        <v>47</v>
      </c>
      <c r="B13" t="s">
        <v>48</v>
      </c>
      <c r="C13" t="s">
        <v>27</v>
      </c>
      <c r="D13" t="s">
        <v>49</v>
      </c>
      <c r="E13">
        <v>1967</v>
      </c>
      <c r="F13" t="s">
        <v>24326</v>
      </c>
      <c r="G13" t="s">
        <v>50</v>
      </c>
      <c r="H13">
        <v>150</v>
      </c>
      <c r="I13" t="s">
        <v>51</v>
      </c>
      <c r="J13" t="s">
        <v>24327</v>
      </c>
      <c r="K13" t="s">
        <v>24317</v>
      </c>
      <c r="L13" t="s">
        <v>52</v>
      </c>
      <c r="M13" t="s">
        <v>24</v>
      </c>
      <c r="N13" t="s">
        <v>53</v>
      </c>
      <c r="O13">
        <v>7.7</v>
      </c>
      <c r="P13">
        <v>72662</v>
      </c>
      <c r="Q13">
        <v>20.398</v>
      </c>
      <c r="R13">
        <v>7.6</v>
      </c>
    </row>
    <row r="14" spans="1:18" x14ac:dyDescent="0.25">
      <c r="A14" t="s">
        <v>47</v>
      </c>
      <c r="B14" t="s">
        <v>48</v>
      </c>
      <c r="C14" t="s">
        <v>27</v>
      </c>
      <c r="D14" t="s">
        <v>49</v>
      </c>
      <c r="E14">
        <v>1967</v>
      </c>
      <c r="F14" t="s">
        <v>24326</v>
      </c>
      <c r="G14" t="s">
        <v>50</v>
      </c>
      <c r="H14">
        <v>150</v>
      </c>
      <c r="I14" t="s">
        <v>51</v>
      </c>
      <c r="J14" t="s">
        <v>24320</v>
      </c>
      <c r="K14" t="s">
        <v>24324</v>
      </c>
      <c r="L14" t="s">
        <v>52</v>
      </c>
      <c r="M14" t="s">
        <v>24</v>
      </c>
      <c r="N14" t="s">
        <v>53</v>
      </c>
      <c r="O14">
        <v>7.7</v>
      </c>
      <c r="P14">
        <v>72662</v>
      </c>
      <c r="Q14">
        <v>20.398</v>
      </c>
      <c r="R14">
        <v>7.6</v>
      </c>
    </row>
    <row r="15" spans="1:18" x14ac:dyDescent="0.25">
      <c r="A15" t="s">
        <v>47</v>
      </c>
      <c r="B15" t="s">
        <v>48</v>
      </c>
      <c r="C15" t="s">
        <v>27</v>
      </c>
      <c r="D15" t="s">
        <v>49</v>
      </c>
      <c r="E15">
        <v>1967</v>
      </c>
      <c r="F15" t="s">
        <v>24326</v>
      </c>
      <c r="G15" t="s">
        <v>50</v>
      </c>
      <c r="H15">
        <v>150</v>
      </c>
      <c r="I15" t="s">
        <v>51</v>
      </c>
      <c r="J15" t="s">
        <v>24320</v>
      </c>
      <c r="K15" t="s">
        <v>24317</v>
      </c>
      <c r="L15" t="s">
        <v>52</v>
      </c>
      <c r="M15" t="s">
        <v>24</v>
      </c>
      <c r="N15" t="s">
        <v>53</v>
      </c>
      <c r="O15">
        <v>7.7</v>
      </c>
      <c r="P15">
        <v>72662</v>
      </c>
      <c r="Q15">
        <v>20.398</v>
      </c>
      <c r="R15">
        <v>7.6</v>
      </c>
    </row>
    <row r="16" spans="1:18" x14ac:dyDescent="0.25">
      <c r="A16" t="s">
        <v>54</v>
      </c>
      <c r="B16" t="s">
        <v>55</v>
      </c>
      <c r="C16" t="s">
        <v>18</v>
      </c>
      <c r="D16" t="s">
        <v>56</v>
      </c>
      <c r="E16">
        <v>1969</v>
      </c>
      <c r="F16" t="s">
        <v>57</v>
      </c>
      <c r="G16" t="s">
        <v>58</v>
      </c>
      <c r="H16">
        <v>30</v>
      </c>
      <c r="I16" t="s">
        <v>59</v>
      </c>
      <c r="J16" t="s">
        <v>24325</v>
      </c>
      <c r="K16" t="s">
        <v>24324</v>
      </c>
      <c r="L16" t="s">
        <v>45</v>
      </c>
      <c r="M16" t="s">
        <v>24444</v>
      </c>
      <c r="N16" t="s">
        <v>60</v>
      </c>
      <c r="O16">
        <v>8.8000000000000007</v>
      </c>
      <c r="P16">
        <v>73424</v>
      </c>
      <c r="Q16">
        <v>17.617000000000001</v>
      </c>
      <c r="R16">
        <v>8.3059999999999992</v>
      </c>
    </row>
    <row r="17" spans="1:18" x14ac:dyDescent="0.25">
      <c r="A17" t="s">
        <v>54</v>
      </c>
      <c r="B17" t="s">
        <v>55</v>
      </c>
      <c r="C17" t="s">
        <v>18</v>
      </c>
      <c r="D17" t="s">
        <v>56</v>
      </c>
      <c r="E17">
        <v>1969</v>
      </c>
      <c r="F17" t="s">
        <v>57</v>
      </c>
      <c r="G17" t="s">
        <v>58</v>
      </c>
      <c r="H17">
        <v>30</v>
      </c>
      <c r="I17" t="s">
        <v>59</v>
      </c>
      <c r="J17" t="s">
        <v>24322</v>
      </c>
      <c r="K17" t="s">
        <v>24324</v>
      </c>
      <c r="L17" t="s">
        <v>45</v>
      </c>
      <c r="M17" t="s">
        <v>24444</v>
      </c>
      <c r="N17" t="s">
        <v>60</v>
      </c>
      <c r="O17">
        <v>8.8000000000000007</v>
      </c>
      <c r="P17">
        <v>73424</v>
      </c>
      <c r="Q17">
        <v>17.617000000000001</v>
      </c>
      <c r="R17">
        <v>8.3059999999999992</v>
      </c>
    </row>
    <row r="18" spans="1:18" x14ac:dyDescent="0.25">
      <c r="A18" t="s">
        <v>61</v>
      </c>
      <c r="B18" t="s">
        <v>62</v>
      </c>
      <c r="C18" t="s">
        <v>27</v>
      </c>
      <c r="D18" t="s">
        <v>63</v>
      </c>
      <c r="E18">
        <v>1979</v>
      </c>
      <c r="F18" t="s">
        <v>29</v>
      </c>
      <c r="G18" t="s">
        <v>64</v>
      </c>
      <c r="H18">
        <v>94</v>
      </c>
      <c r="I18" t="s">
        <v>65</v>
      </c>
      <c r="J18" t="s">
        <v>24325</v>
      </c>
      <c r="K18" t="s">
        <v>24324</v>
      </c>
      <c r="L18" t="s">
        <v>45</v>
      </c>
      <c r="M18" t="s">
        <v>24</v>
      </c>
      <c r="N18" t="s">
        <v>66</v>
      </c>
      <c r="O18">
        <v>8</v>
      </c>
      <c r="P18">
        <v>395024</v>
      </c>
      <c r="Q18">
        <v>17.77</v>
      </c>
      <c r="R18">
        <v>7.8</v>
      </c>
    </row>
    <row r="19" spans="1:18" x14ac:dyDescent="0.25">
      <c r="A19" t="s">
        <v>67</v>
      </c>
      <c r="B19" t="s">
        <v>68</v>
      </c>
      <c r="C19" t="s">
        <v>27</v>
      </c>
      <c r="D19" t="s">
        <v>69</v>
      </c>
      <c r="E19">
        <v>1971</v>
      </c>
      <c r="F19" t="s">
        <v>29</v>
      </c>
      <c r="G19" t="s">
        <v>70</v>
      </c>
      <c r="H19">
        <v>102</v>
      </c>
      <c r="I19" t="s">
        <v>71</v>
      </c>
      <c r="J19" t="s">
        <v>24321</v>
      </c>
      <c r="K19" t="s">
        <v>24317</v>
      </c>
      <c r="L19" t="s">
        <v>23</v>
      </c>
      <c r="M19" t="s">
        <v>24</v>
      </c>
      <c r="N19" t="s">
        <v>72</v>
      </c>
      <c r="O19">
        <v>7.7</v>
      </c>
      <c r="P19">
        <v>155051</v>
      </c>
      <c r="Q19">
        <v>12.817</v>
      </c>
      <c r="R19">
        <v>7.5</v>
      </c>
    </row>
    <row r="20" spans="1:18" x14ac:dyDescent="0.25">
      <c r="A20" t="s">
        <v>67</v>
      </c>
      <c r="B20" t="s">
        <v>68</v>
      </c>
      <c r="C20" t="s">
        <v>27</v>
      </c>
      <c r="D20" t="s">
        <v>69</v>
      </c>
      <c r="E20">
        <v>1971</v>
      </c>
      <c r="F20" t="s">
        <v>29</v>
      </c>
      <c r="G20" t="s">
        <v>70</v>
      </c>
      <c r="H20">
        <v>102</v>
      </c>
      <c r="I20" t="s">
        <v>71</v>
      </c>
      <c r="J20" t="s">
        <v>24320</v>
      </c>
      <c r="K20" t="s">
        <v>24317</v>
      </c>
      <c r="L20" t="s">
        <v>23</v>
      </c>
      <c r="M20" t="s">
        <v>24</v>
      </c>
      <c r="N20" t="s">
        <v>72</v>
      </c>
      <c r="O20">
        <v>7.7</v>
      </c>
      <c r="P20">
        <v>155051</v>
      </c>
      <c r="Q20">
        <v>12.817</v>
      </c>
      <c r="R20">
        <v>7.5</v>
      </c>
    </row>
    <row r="21" spans="1:18" x14ac:dyDescent="0.25">
      <c r="A21" t="s">
        <v>67</v>
      </c>
      <c r="B21" t="s">
        <v>68</v>
      </c>
      <c r="C21" t="s">
        <v>27</v>
      </c>
      <c r="D21" t="s">
        <v>69</v>
      </c>
      <c r="E21">
        <v>1971</v>
      </c>
      <c r="F21" t="s">
        <v>29</v>
      </c>
      <c r="G21" t="s">
        <v>70</v>
      </c>
      <c r="H21">
        <v>102</v>
      </c>
      <c r="I21" t="s">
        <v>71</v>
      </c>
      <c r="J21" t="s">
        <v>24319</v>
      </c>
      <c r="K21" t="s">
        <v>24317</v>
      </c>
      <c r="L21" t="s">
        <v>23</v>
      </c>
      <c r="M21" t="s">
        <v>24</v>
      </c>
      <c r="N21" t="s">
        <v>72</v>
      </c>
      <c r="O21">
        <v>7.7</v>
      </c>
      <c r="P21">
        <v>155051</v>
      </c>
      <c r="Q21">
        <v>12.817</v>
      </c>
      <c r="R21">
        <v>7.5</v>
      </c>
    </row>
    <row r="22" spans="1:18" x14ac:dyDescent="0.25">
      <c r="A22" t="s">
        <v>73</v>
      </c>
      <c r="B22" t="s">
        <v>74</v>
      </c>
      <c r="C22" t="s">
        <v>27</v>
      </c>
      <c r="D22" t="s">
        <v>75</v>
      </c>
      <c r="E22">
        <v>1967</v>
      </c>
      <c r="F22" t="s">
        <v>29</v>
      </c>
      <c r="G22" t="s">
        <v>76</v>
      </c>
      <c r="H22">
        <v>110</v>
      </c>
      <c r="I22" t="s">
        <v>77</v>
      </c>
      <c r="J22" t="s">
        <v>24319</v>
      </c>
      <c r="K22" t="s">
        <v>24317</v>
      </c>
      <c r="L22" t="s">
        <v>23</v>
      </c>
      <c r="M22" t="s">
        <v>24</v>
      </c>
      <c r="N22" t="s">
        <v>78</v>
      </c>
      <c r="O22">
        <v>7.7</v>
      </c>
      <c r="P22">
        <v>112048</v>
      </c>
      <c r="Q22">
        <v>15.686999999999999</v>
      </c>
      <c r="R22">
        <v>7.5</v>
      </c>
    </row>
    <row r="23" spans="1:18" x14ac:dyDescent="0.25">
      <c r="A23" t="s">
        <v>73</v>
      </c>
      <c r="B23" t="s">
        <v>74</v>
      </c>
      <c r="C23" t="s">
        <v>27</v>
      </c>
      <c r="D23" t="s">
        <v>75</v>
      </c>
      <c r="E23">
        <v>1967</v>
      </c>
      <c r="F23" t="s">
        <v>29</v>
      </c>
      <c r="G23" t="s">
        <v>76</v>
      </c>
      <c r="H23">
        <v>110</v>
      </c>
      <c r="I23" t="s">
        <v>77</v>
      </c>
      <c r="J23" t="s">
        <v>24318</v>
      </c>
      <c r="K23" t="s">
        <v>24317</v>
      </c>
      <c r="L23" t="s">
        <v>23</v>
      </c>
      <c r="M23" t="s">
        <v>24</v>
      </c>
      <c r="N23" t="s">
        <v>78</v>
      </c>
      <c r="O23">
        <v>7.7</v>
      </c>
      <c r="P23">
        <v>112048</v>
      </c>
      <c r="Q23">
        <v>15.686999999999999</v>
      </c>
      <c r="R23">
        <v>7.5</v>
      </c>
    </row>
    <row r="24" spans="1:18" x14ac:dyDescent="0.25">
      <c r="A24" t="s">
        <v>73</v>
      </c>
      <c r="B24" t="s">
        <v>74</v>
      </c>
      <c r="C24" t="s">
        <v>27</v>
      </c>
      <c r="D24" t="s">
        <v>75</v>
      </c>
      <c r="E24">
        <v>1967</v>
      </c>
      <c r="F24" t="s">
        <v>29</v>
      </c>
      <c r="G24" t="s">
        <v>76</v>
      </c>
      <c r="H24">
        <v>110</v>
      </c>
      <c r="I24" t="s">
        <v>77</v>
      </c>
      <c r="J24" t="s">
        <v>24320</v>
      </c>
      <c r="K24" t="s">
        <v>24317</v>
      </c>
      <c r="L24" t="s">
        <v>23</v>
      </c>
      <c r="M24" t="s">
        <v>24</v>
      </c>
      <c r="N24" t="s">
        <v>78</v>
      </c>
      <c r="O24">
        <v>7.7</v>
      </c>
      <c r="P24">
        <v>112048</v>
      </c>
      <c r="Q24">
        <v>15.686999999999999</v>
      </c>
      <c r="R24">
        <v>7.5</v>
      </c>
    </row>
    <row r="25" spans="1:18" x14ac:dyDescent="0.25">
      <c r="A25" t="s">
        <v>79</v>
      </c>
      <c r="B25" t="s">
        <v>80</v>
      </c>
      <c r="C25" t="s">
        <v>27</v>
      </c>
      <c r="D25" t="s">
        <v>81</v>
      </c>
      <c r="E25">
        <v>1980</v>
      </c>
      <c r="F25" t="s">
        <v>29</v>
      </c>
      <c r="G25" t="s">
        <v>82</v>
      </c>
      <c r="H25">
        <v>104</v>
      </c>
      <c r="I25" t="s">
        <v>83</v>
      </c>
      <c r="J25" t="s">
        <v>24328</v>
      </c>
      <c r="K25" t="s">
        <v>24317</v>
      </c>
      <c r="L25" t="s">
        <v>23</v>
      </c>
      <c r="M25" t="s">
        <v>24</v>
      </c>
      <c r="N25" t="s">
        <v>84</v>
      </c>
      <c r="O25">
        <v>5.8</v>
      </c>
      <c r="P25">
        <v>69844</v>
      </c>
      <c r="Q25">
        <v>50.323999999999998</v>
      </c>
      <c r="R25">
        <v>6.1559999999999997</v>
      </c>
    </row>
    <row r="26" spans="1:18" x14ac:dyDescent="0.25">
      <c r="A26" t="s">
        <v>79</v>
      </c>
      <c r="B26" t="s">
        <v>80</v>
      </c>
      <c r="C26" t="s">
        <v>27</v>
      </c>
      <c r="D26" t="s">
        <v>81</v>
      </c>
      <c r="E26">
        <v>1980</v>
      </c>
      <c r="F26" t="s">
        <v>29</v>
      </c>
      <c r="G26" t="s">
        <v>82</v>
      </c>
      <c r="H26">
        <v>104</v>
      </c>
      <c r="I26" t="s">
        <v>83</v>
      </c>
      <c r="J26" t="s">
        <v>24320</v>
      </c>
      <c r="K26" t="s">
        <v>24317</v>
      </c>
      <c r="L26" t="s">
        <v>23</v>
      </c>
      <c r="M26" t="s">
        <v>24</v>
      </c>
      <c r="N26" t="s">
        <v>84</v>
      </c>
      <c r="O26">
        <v>5.8</v>
      </c>
      <c r="P26">
        <v>69844</v>
      </c>
      <c r="Q26">
        <v>50.323999999999998</v>
      </c>
      <c r="R26">
        <v>6.1559999999999997</v>
      </c>
    </row>
    <row r="27" spans="1:18" x14ac:dyDescent="0.25">
      <c r="A27" t="s">
        <v>79</v>
      </c>
      <c r="B27" t="s">
        <v>80</v>
      </c>
      <c r="C27" t="s">
        <v>27</v>
      </c>
      <c r="D27" t="s">
        <v>81</v>
      </c>
      <c r="E27">
        <v>1980</v>
      </c>
      <c r="F27" t="s">
        <v>29</v>
      </c>
      <c r="G27" t="s">
        <v>82</v>
      </c>
      <c r="H27">
        <v>104</v>
      </c>
      <c r="I27" t="s">
        <v>83</v>
      </c>
      <c r="J27" t="s">
        <v>24318</v>
      </c>
      <c r="K27" t="s">
        <v>24317</v>
      </c>
      <c r="L27" t="s">
        <v>23</v>
      </c>
      <c r="M27" t="s">
        <v>24</v>
      </c>
      <c r="N27" t="s">
        <v>84</v>
      </c>
      <c r="O27">
        <v>5.8</v>
      </c>
      <c r="P27">
        <v>69844</v>
      </c>
      <c r="Q27">
        <v>50.323999999999998</v>
      </c>
      <c r="R27">
        <v>6.1559999999999997</v>
      </c>
    </row>
    <row r="28" spans="1:18" x14ac:dyDescent="0.25">
      <c r="A28" t="s">
        <v>85</v>
      </c>
      <c r="B28" t="s">
        <v>86</v>
      </c>
      <c r="C28" t="s">
        <v>27</v>
      </c>
      <c r="D28" t="s">
        <v>87</v>
      </c>
      <c r="E28">
        <v>1961</v>
      </c>
      <c r="F28" t="s">
        <v>24326</v>
      </c>
      <c r="G28" t="s">
        <v>88</v>
      </c>
      <c r="H28">
        <v>158</v>
      </c>
      <c r="I28" t="s">
        <v>89</v>
      </c>
      <c r="J28" t="s">
        <v>24320</v>
      </c>
      <c r="K28" t="s">
        <v>24324</v>
      </c>
      <c r="L28" t="s">
        <v>52</v>
      </c>
      <c r="M28" t="s">
        <v>24</v>
      </c>
      <c r="N28" t="s">
        <v>90</v>
      </c>
      <c r="O28">
        <v>7.5</v>
      </c>
      <c r="P28">
        <v>50748</v>
      </c>
      <c r="Q28">
        <v>13.843999999999999</v>
      </c>
      <c r="R28">
        <v>7.3</v>
      </c>
    </row>
    <row r="29" spans="1:18" x14ac:dyDescent="0.25">
      <c r="A29" t="s">
        <v>85</v>
      </c>
      <c r="B29" t="s">
        <v>86</v>
      </c>
      <c r="C29" t="s">
        <v>27</v>
      </c>
      <c r="D29" t="s">
        <v>87</v>
      </c>
      <c r="E29">
        <v>1961</v>
      </c>
      <c r="F29" t="s">
        <v>24326</v>
      </c>
      <c r="G29" t="s">
        <v>88</v>
      </c>
      <c r="H29">
        <v>158</v>
      </c>
      <c r="I29" t="s">
        <v>89</v>
      </c>
      <c r="J29" t="s">
        <v>24320</v>
      </c>
      <c r="K29" t="s">
        <v>24317</v>
      </c>
      <c r="L29" t="s">
        <v>52</v>
      </c>
      <c r="M29" t="s">
        <v>24</v>
      </c>
      <c r="N29" t="s">
        <v>90</v>
      </c>
      <c r="O29">
        <v>7.5</v>
      </c>
      <c r="P29">
        <v>50748</v>
      </c>
      <c r="Q29">
        <v>13.843999999999999</v>
      </c>
      <c r="R29">
        <v>7.3</v>
      </c>
    </row>
    <row r="30" spans="1:18" x14ac:dyDescent="0.25">
      <c r="A30" t="s">
        <v>85</v>
      </c>
      <c r="B30" t="s">
        <v>86</v>
      </c>
      <c r="C30" t="s">
        <v>27</v>
      </c>
      <c r="D30" t="s">
        <v>87</v>
      </c>
      <c r="E30">
        <v>1961</v>
      </c>
      <c r="F30" t="s">
        <v>24326</v>
      </c>
      <c r="G30" t="s">
        <v>88</v>
      </c>
      <c r="H30">
        <v>158</v>
      </c>
      <c r="I30" t="s">
        <v>89</v>
      </c>
      <c r="J30" t="s">
        <v>24318</v>
      </c>
      <c r="K30" t="s">
        <v>24324</v>
      </c>
      <c r="L30" t="s">
        <v>52</v>
      </c>
      <c r="M30" t="s">
        <v>24</v>
      </c>
      <c r="N30" t="s">
        <v>90</v>
      </c>
      <c r="O30">
        <v>7.5</v>
      </c>
      <c r="P30">
        <v>50748</v>
      </c>
      <c r="Q30">
        <v>13.843999999999999</v>
      </c>
      <c r="R30">
        <v>7.3</v>
      </c>
    </row>
    <row r="31" spans="1:18" x14ac:dyDescent="0.25">
      <c r="A31" t="s">
        <v>85</v>
      </c>
      <c r="B31" t="s">
        <v>86</v>
      </c>
      <c r="C31" t="s">
        <v>27</v>
      </c>
      <c r="D31" t="s">
        <v>87</v>
      </c>
      <c r="E31">
        <v>1961</v>
      </c>
      <c r="F31" t="s">
        <v>24326</v>
      </c>
      <c r="G31" t="s">
        <v>88</v>
      </c>
      <c r="H31">
        <v>158</v>
      </c>
      <c r="I31" t="s">
        <v>89</v>
      </c>
      <c r="J31" t="s">
        <v>24318</v>
      </c>
      <c r="K31" t="s">
        <v>24317</v>
      </c>
      <c r="L31" t="s">
        <v>52</v>
      </c>
      <c r="M31" t="s">
        <v>24</v>
      </c>
      <c r="N31" t="s">
        <v>90</v>
      </c>
      <c r="O31">
        <v>7.5</v>
      </c>
      <c r="P31">
        <v>50748</v>
      </c>
      <c r="Q31">
        <v>13.843999999999999</v>
      </c>
      <c r="R31">
        <v>7.3</v>
      </c>
    </row>
    <row r="32" spans="1:18" x14ac:dyDescent="0.25">
      <c r="A32" t="s">
        <v>85</v>
      </c>
      <c r="B32" t="s">
        <v>86</v>
      </c>
      <c r="C32" t="s">
        <v>27</v>
      </c>
      <c r="D32" t="s">
        <v>87</v>
      </c>
      <c r="E32">
        <v>1961</v>
      </c>
      <c r="F32" t="s">
        <v>24326</v>
      </c>
      <c r="G32" t="s">
        <v>88</v>
      </c>
      <c r="H32">
        <v>158</v>
      </c>
      <c r="I32" t="s">
        <v>89</v>
      </c>
      <c r="J32" t="s">
        <v>24327</v>
      </c>
      <c r="K32" t="s">
        <v>24324</v>
      </c>
      <c r="L32" t="s">
        <v>52</v>
      </c>
      <c r="M32" t="s">
        <v>24</v>
      </c>
      <c r="N32" t="s">
        <v>90</v>
      </c>
      <c r="O32">
        <v>7.5</v>
      </c>
      <c r="P32">
        <v>50748</v>
      </c>
      <c r="Q32">
        <v>13.843999999999999</v>
      </c>
      <c r="R32">
        <v>7.3</v>
      </c>
    </row>
    <row r="33" spans="1:18" x14ac:dyDescent="0.25">
      <c r="A33" t="s">
        <v>85</v>
      </c>
      <c r="B33" t="s">
        <v>86</v>
      </c>
      <c r="C33" t="s">
        <v>27</v>
      </c>
      <c r="D33" t="s">
        <v>87</v>
      </c>
      <c r="E33">
        <v>1961</v>
      </c>
      <c r="F33" t="s">
        <v>24326</v>
      </c>
      <c r="G33" t="s">
        <v>88</v>
      </c>
      <c r="H33">
        <v>158</v>
      </c>
      <c r="I33" t="s">
        <v>89</v>
      </c>
      <c r="J33" t="s">
        <v>24327</v>
      </c>
      <c r="K33" t="s">
        <v>24317</v>
      </c>
      <c r="L33" t="s">
        <v>52</v>
      </c>
      <c r="M33" t="s">
        <v>24</v>
      </c>
      <c r="N33" t="s">
        <v>90</v>
      </c>
      <c r="O33">
        <v>7.5</v>
      </c>
      <c r="P33">
        <v>50748</v>
      </c>
      <c r="Q33">
        <v>13.843999999999999</v>
      </c>
      <c r="R33">
        <v>7.3</v>
      </c>
    </row>
    <row r="34" spans="1:18" x14ac:dyDescent="0.25">
      <c r="A34" t="s">
        <v>91</v>
      </c>
      <c r="B34" t="s">
        <v>92</v>
      </c>
      <c r="C34" t="s">
        <v>27</v>
      </c>
      <c r="D34" t="s">
        <v>93</v>
      </c>
      <c r="E34">
        <v>1966</v>
      </c>
      <c r="F34" t="s">
        <v>94</v>
      </c>
      <c r="G34" t="s">
        <v>95</v>
      </c>
      <c r="H34">
        <v>117</v>
      </c>
      <c r="I34" t="s">
        <v>96</v>
      </c>
      <c r="J34" t="s">
        <v>24329</v>
      </c>
      <c r="K34" t="s">
        <v>24317</v>
      </c>
      <c r="L34" t="s">
        <v>23</v>
      </c>
      <c r="M34" t="s">
        <v>24</v>
      </c>
      <c r="N34" t="s">
        <v>97</v>
      </c>
      <c r="O34">
        <v>7.3</v>
      </c>
      <c r="P34">
        <v>16446</v>
      </c>
      <c r="Q34">
        <v>13.122999999999999</v>
      </c>
      <c r="R34">
        <v>7.1</v>
      </c>
    </row>
    <row r="35" spans="1:18" x14ac:dyDescent="0.25">
      <c r="A35" t="s">
        <v>91</v>
      </c>
      <c r="B35" t="s">
        <v>92</v>
      </c>
      <c r="C35" t="s">
        <v>27</v>
      </c>
      <c r="D35" t="s">
        <v>93</v>
      </c>
      <c r="E35">
        <v>1966</v>
      </c>
      <c r="F35" t="s">
        <v>94</v>
      </c>
      <c r="G35" t="s">
        <v>95</v>
      </c>
      <c r="H35">
        <v>117</v>
      </c>
      <c r="I35" t="s">
        <v>96</v>
      </c>
      <c r="J35" t="s">
        <v>24320</v>
      </c>
      <c r="K35" t="s">
        <v>24317</v>
      </c>
      <c r="L35" t="s">
        <v>23</v>
      </c>
      <c r="M35" t="s">
        <v>24</v>
      </c>
      <c r="N35" t="s">
        <v>97</v>
      </c>
      <c r="O35">
        <v>7.3</v>
      </c>
      <c r="P35">
        <v>16446</v>
      </c>
      <c r="Q35">
        <v>13.122999999999999</v>
      </c>
      <c r="R35">
        <v>7.1</v>
      </c>
    </row>
    <row r="36" spans="1:18" x14ac:dyDescent="0.25">
      <c r="A36" t="s">
        <v>91</v>
      </c>
      <c r="B36" t="s">
        <v>92</v>
      </c>
      <c r="C36" t="s">
        <v>27</v>
      </c>
      <c r="D36" t="s">
        <v>93</v>
      </c>
      <c r="E36">
        <v>1966</v>
      </c>
      <c r="F36" t="s">
        <v>94</v>
      </c>
      <c r="G36" t="s">
        <v>95</v>
      </c>
      <c r="H36">
        <v>117</v>
      </c>
      <c r="I36" t="s">
        <v>96</v>
      </c>
      <c r="J36" t="s">
        <v>24322</v>
      </c>
      <c r="K36" t="s">
        <v>24317</v>
      </c>
      <c r="L36" t="s">
        <v>23</v>
      </c>
      <c r="M36" t="s">
        <v>24</v>
      </c>
      <c r="N36" t="s">
        <v>97</v>
      </c>
      <c r="O36">
        <v>7.3</v>
      </c>
      <c r="P36">
        <v>16446</v>
      </c>
      <c r="Q36">
        <v>13.122999999999999</v>
      </c>
      <c r="R36">
        <v>7.1</v>
      </c>
    </row>
    <row r="37" spans="1:18" x14ac:dyDescent="0.25">
      <c r="A37" t="s">
        <v>98</v>
      </c>
      <c r="B37" t="s">
        <v>99</v>
      </c>
      <c r="C37" t="s">
        <v>27</v>
      </c>
      <c r="D37" t="s">
        <v>100</v>
      </c>
      <c r="E37">
        <v>1979</v>
      </c>
      <c r="F37" t="s">
        <v>29</v>
      </c>
      <c r="G37" t="s">
        <v>101</v>
      </c>
      <c r="H37">
        <v>78</v>
      </c>
      <c r="I37" t="s">
        <v>102</v>
      </c>
      <c r="J37" t="s">
        <v>24325</v>
      </c>
      <c r="K37" t="s">
        <v>24317</v>
      </c>
      <c r="L37" t="s">
        <v>23</v>
      </c>
      <c r="M37" t="s">
        <v>24</v>
      </c>
      <c r="N37" t="s">
        <v>103</v>
      </c>
      <c r="O37">
        <v>8.1</v>
      </c>
      <c r="P37">
        <v>5141</v>
      </c>
      <c r="Q37">
        <v>4.718</v>
      </c>
      <c r="R37">
        <v>7.5</v>
      </c>
    </row>
    <row r="38" spans="1:18" x14ac:dyDescent="0.25">
      <c r="A38" t="s">
        <v>98</v>
      </c>
      <c r="B38" t="s">
        <v>99</v>
      </c>
      <c r="C38" t="s">
        <v>27</v>
      </c>
      <c r="D38" t="s">
        <v>100</v>
      </c>
      <c r="E38">
        <v>1979</v>
      </c>
      <c r="F38" t="s">
        <v>29</v>
      </c>
      <c r="G38" t="s">
        <v>101</v>
      </c>
      <c r="H38">
        <v>78</v>
      </c>
      <c r="I38" t="s">
        <v>102</v>
      </c>
      <c r="J38" t="s">
        <v>24316</v>
      </c>
      <c r="K38" t="s">
        <v>24317</v>
      </c>
      <c r="L38" t="s">
        <v>23</v>
      </c>
      <c r="M38" t="s">
        <v>24</v>
      </c>
      <c r="N38" t="s">
        <v>103</v>
      </c>
      <c r="O38">
        <v>8.1</v>
      </c>
      <c r="P38">
        <v>5141</v>
      </c>
      <c r="Q38">
        <v>4.718</v>
      </c>
      <c r="R38">
        <v>7.5</v>
      </c>
    </row>
    <row r="39" spans="1:18" x14ac:dyDescent="0.25">
      <c r="A39" t="s">
        <v>104</v>
      </c>
      <c r="B39" t="s">
        <v>105</v>
      </c>
      <c r="C39" t="s">
        <v>27</v>
      </c>
      <c r="D39" t="s">
        <v>106</v>
      </c>
      <c r="E39">
        <v>1954</v>
      </c>
      <c r="F39" t="s">
        <v>24326</v>
      </c>
      <c r="G39" t="s">
        <v>107</v>
      </c>
      <c r="H39">
        <v>115</v>
      </c>
      <c r="I39" t="s">
        <v>108</v>
      </c>
      <c r="J39" t="s">
        <v>24328</v>
      </c>
      <c r="K39" t="s">
        <v>24317</v>
      </c>
      <c r="L39" t="s">
        <v>23</v>
      </c>
      <c r="M39" t="s">
        <v>24</v>
      </c>
      <c r="N39" t="s">
        <v>109</v>
      </c>
      <c r="O39">
        <v>7.5</v>
      </c>
      <c r="P39">
        <v>42488</v>
      </c>
      <c r="Q39">
        <v>8.9149999999999991</v>
      </c>
      <c r="R39">
        <v>7.2</v>
      </c>
    </row>
    <row r="40" spans="1:18" x14ac:dyDescent="0.25">
      <c r="A40" t="s">
        <v>104</v>
      </c>
      <c r="B40" t="s">
        <v>105</v>
      </c>
      <c r="C40" t="s">
        <v>27</v>
      </c>
      <c r="D40" t="s">
        <v>106</v>
      </c>
      <c r="E40">
        <v>1954</v>
      </c>
      <c r="F40" t="s">
        <v>24326</v>
      </c>
      <c r="G40" t="s">
        <v>107</v>
      </c>
      <c r="H40">
        <v>115</v>
      </c>
      <c r="I40" t="s">
        <v>108</v>
      </c>
      <c r="J40" t="s">
        <v>24325</v>
      </c>
      <c r="K40" t="s">
        <v>24317</v>
      </c>
      <c r="L40" t="s">
        <v>23</v>
      </c>
      <c r="M40" t="s">
        <v>24</v>
      </c>
      <c r="N40" t="s">
        <v>109</v>
      </c>
      <c r="O40">
        <v>7.5</v>
      </c>
      <c r="P40">
        <v>42488</v>
      </c>
      <c r="Q40">
        <v>8.9149999999999991</v>
      </c>
      <c r="R40">
        <v>7.2</v>
      </c>
    </row>
    <row r="41" spans="1:18" x14ac:dyDescent="0.25">
      <c r="A41" t="s">
        <v>110</v>
      </c>
      <c r="B41" t="s">
        <v>111</v>
      </c>
      <c r="C41" t="s">
        <v>27</v>
      </c>
      <c r="D41" t="s">
        <v>112</v>
      </c>
      <c r="E41">
        <v>1958</v>
      </c>
      <c r="F41" t="s">
        <v>24326</v>
      </c>
      <c r="G41" t="s">
        <v>113</v>
      </c>
      <c r="H41">
        <v>77</v>
      </c>
      <c r="I41" t="s">
        <v>114</v>
      </c>
      <c r="J41" t="s">
        <v>24318</v>
      </c>
      <c r="K41" t="s">
        <v>24330</v>
      </c>
      <c r="L41" t="s">
        <v>115</v>
      </c>
      <c r="M41" t="s">
        <v>24</v>
      </c>
      <c r="N41" t="s">
        <v>116</v>
      </c>
      <c r="O41">
        <v>7.5</v>
      </c>
      <c r="P41">
        <v>4471</v>
      </c>
      <c r="Q41">
        <v>5.5460000000000003</v>
      </c>
      <c r="R41">
        <v>7.3</v>
      </c>
    </row>
    <row r="42" spans="1:18" x14ac:dyDescent="0.25">
      <c r="A42" t="s">
        <v>110</v>
      </c>
      <c r="B42" t="s">
        <v>111</v>
      </c>
      <c r="C42" t="s">
        <v>27</v>
      </c>
      <c r="D42" t="s">
        <v>112</v>
      </c>
      <c r="E42">
        <v>1958</v>
      </c>
      <c r="F42" t="s">
        <v>24326</v>
      </c>
      <c r="G42" t="s">
        <v>113</v>
      </c>
      <c r="H42">
        <v>77</v>
      </c>
      <c r="I42" t="s">
        <v>114</v>
      </c>
      <c r="J42" t="s">
        <v>24319</v>
      </c>
      <c r="K42" t="s">
        <v>24330</v>
      </c>
      <c r="L42" t="s">
        <v>115</v>
      </c>
      <c r="M42" t="s">
        <v>24</v>
      </c>
      <c r="N42" t="s">
        <v>116</v>
      </c>
      <c r="O42">
        <v>7.5</v>
      </c>
      <c r="P42">
        <v>4471</v>
      </c>
      <c r="Q42">
        <v>5.5460000000000003</v>
      </c>
      <c r="R42">
        <v>7.3</v>
      </c>
    </row>
    <row r="43" spans="1:18" x14ac:dyDescent="0.25">
      <c r="A43" t="s">
        <v>110</v>
      </c>
      <c r="B43" t="s">
        <v>111</v>
      </c>
      <c r="C43" t="s">
        <v>27</v>
      </c>
      <c r="D43" t="s">
        <v>112</v>
      </c>
      <c r="E43">
        <v>1958</v>
      </c>
      <c r="F43" t="s">
        <v>24326</v>
      </c>
      <c r="G43" t="s">
        <v>113</v>
      </c>
      <c r="H43">
        <v>77</v>
      </c>
      <c r="I43" t="s">
        <v>114</v>
      </c>
      <c r="J43" t="s">
        <v>24325</v>
      </c>
      <c r="K43" t="s">
        <v>24330</v>
      </c>
      <c r="L43" t="s">
        <v>115</v>
      </c>
      <c r="M43" t="s">
        <v>24</v>
      </c>
      <c r="N43" t="s">
        <v>116</v>
      </c>
      <c r="O43">
        <v>7.5</v>
      </c>
      <c r="P43">
        <v>4471</v>
      </c>
      <c r="Q43">
        <v>5.5460000000000003</v>
      </c>
      <c r="R43">
        <v>7.3</v>
      </c>
    </row>
    <row r="44" spans="1:18" x14ac:dyDescent="0.25">
      <c r="A44" t="s">
        <v>117</v>
      </c>
      <c r="B44" t="s">
        <v>118</v>
      </c>
      <c r="C44" t="s">
        <v>27</v>
      </c>
      <c r="D44" t="s">
        <v>119</v>
      </c>
      <c r="E44">
        <v>1977</v>
      </c>
      <c r="F44" t="s">
        <v>42</v>
      </c>
      <c r="G44" t="s">
        <v>50</v>
      </c>
      <c r="H44">
        <v>150</v>
      </c>
      <c r="I44" t="s">
        <v>120</v>
      </c>
      <c r="J44" t="s">
        <v>24331</v>
      </c>
      <c r="K44" t="s">
        <v>24332</v>
      </c>
      <c r="L44" t="s">
        <v>121</v>
      </c>
      <c r="M44" t="s">
        <v>24</v>
      </c>
      <c r="N44" t="s">
        <v>122</v>
      </c>
      <c r="O44">
        <v>7.5</v>
      </c>
      <c r="P44">
        <v>2460</v>
      </c>
      <c r="Q44">
        <v>4.3049999999999997</v>
      </c>
      <c r="R44">
        <v>7.3</v>
      </c>
    </row>
    <row r="45" spans="1:18" x14ac:dyDescent="0.25">
      <c r="A45" t="s">
        <v>117</v>
      </c>
      <c r="B45" t="s">
        <v>118</v>
      </c>
      <c r="C45" t="s">
        <v>27</v>
      </c>
      <c r="D45" t="s">
        <v>119</v>
      </c>
      <c r="E45">
        <v>1977</v>
      </c>
      <c r="F45" t="s">
        <v>42</v>
      </c>
      <c r="G45" t="s">
        <v>50</v>
      </c>
      <c r="H45">
        <v>150</v>
      </c>
      <c r="I45" t="s">
        <v>120</v>
      </c>
      <c r="J45" t="s">
        <v>24316</v>
      </c>
      <c r="K45" t="s">
        <v>24332</v>
      </c>
      <c r="L45" t="s">
        <v>121</v>
      </c>
      <c r="M45" t="s">
        <v>24</v>
      </c>
      <c r="N45" t="s">
        <v>122</v>
      </c>
      <c r="O45">
        <v>7.5</v>
      </c>
      <c r="P45">
        <v>2460</v>
      </c>
      <c r="Q45">
        <v>4.3049999999999997</v>
      </c>
      <c r="R45">
        <v>7.3</v>
      </c>
    </row>
    <row r="46" spans="1:18" x14ac:dyDescent="0.25">
      <c r="A46" t="s">
        <v>117</v>
      </c>
      <c r="B46" t="s">
        <v>118</v>
      </c>
      <c r="C46" t="s">
        <v>27</v>
      </c>
      <c r="D46" t="s">
        <v>119</v>
      </c>
      <c r="E46">
        <v>1977</v>
      </c>
      <c r="F46" t="s">
        <v>42</v>
      </c>
      <c r="G46" t="s">
        <v>50</v>
      </c>
      <c r="H46">
        <v>150</v>
      </c>
      <c r="I46" t="s">
        <v>120</v>
      </c>
      <c r="J46" t="s">
        <v>24322</v>
      </c>
      <c r="K46" t="s">
        <v>24332</v>
      </c>
      <c r="L46" t="s">
        <v>121</v>
      </c>
      <c r="M46" t="s">
        <v>24</v>
      </c>
      <c r="N46" t="s">
        <v>122</v>
      </c>
      <c r="O46">
        <v>7.5</v>
      </c>
      <c r="P46">
        <v>2460</v>
      </c>
      <c r="Q46">
        <v>4.3049999999999997</v>
      </c>
      <c r="R46">
        <v>7.3</v>
      </c>
    </row>
    <row r="47" spans="1:18" x14ac:dyDescent="0.25">
      <c r="A47" t="s">
        <v>123</v>
      </c>
      <c r="B47" t="s">
        <v>124</v>
      </c>
      <c r="C47" t="s">
        <v>27</v>
      </c>
      <c r="D47" t="s">
        <v>125</v>
      </c>
      <c r="E47">
        <v>1972</v>
      </c>
      <c r="F47" t="s">
        <v>29</v>
      </c>
      <c r="G47" t="s">
        <v>126</v>
      </c>
      <c r="H47">
        <v>97</v>
      </c>
      <c r="I47" t="s">
        <v>127</v>
      </c>
      <c r="J47" t="s">
        <v>24327</v>
      </c>
      <c r="K47" t="s">
        <v>24317</v>
      </c>
      <c r="L47" t="s">
        <v>23</v>
      </c>
      <c r="M47" t="s">
        <v>24</v>
      </c>
      <c r="N47" t="s">
        <v>128</v>
      </c>
      <c r="O47">
        <v>6.2</v>
      </c>
      <c r="P47">
        <v>418</v>
      </c>
      <c r="Q47">
        <v>1.268</v>
      </c>
      <c r="R47">
        <v>6.1</v>
      </c>
    </row>
    <row r="48" spans="1:18" x14ac:dyDescent="0.25">
      <c r="A48" t="s">
        <v>123</v>
      </c>
      <c r="B48" t="s">
        <v>124</v>
      </c>
      <c r="C48" t="s">
        <v>27</v>
      </c>
      <c r="D48" t="s">
        <v>125</v>
      </c>
      <c r="E48">
        <v>1972</v>
      </c>
      <c r="F48" t="s">
        <v>29</v>
      </c>
      <c r="G48" t="s">
        <v>126</v>
      </c>
      <c r="H48">
        <v>97</v>
      </c>
      <c r="I48" t="s">
        <v>127</v>
      </c>
      <c r="J48" t="s">
        <v>24316</v>
      </c>
      <c r="K48" t="s">
        <v>24317</v>
      </c>
      <c r="L48" t="s">
        <v>23</v>
      </c>
      <c r="M48" t="s">
        <v>24</v>
      </c>
      <c r="N48" t="s">
        <v>128</v>
      </c>
      <c r="O48">
        <v>6.2</v>
      </c>
      <c r="P48">
        <v>418</v>
      </c>
      <c r="Q48">
        <v>1.268</v>
      </c>
      <c r="R48">
        <v>6.1</v>
      </c>
    </row>
    <row r="49" spans="1:18" x14ac:dyDescent="0.25">
      <c r="A49" t="s">
        <v>123</v>
      </c>
      <c r="B49" t="s">
        <v>124</v>
      </c>
      <c r="C49" t="s">
        <v>27</v>
      </c>
      <c r="D49" t="s">
        <v>125</v>
      </c>
      <c r="E49">
        <v>1972</v>
      </c>
      <c r="F49" t="s">
        <v>29</v>
      </c>
      <c r="G49" t="s">
        <v>126</v>
      </c>
      <c r="H49">
        <v>97</v>
      </c>
      <c r="I49" t="s">
        <v>127</v>
      </c>
      <c r="J49" t="s">
        <v>24333</v>
      </c>
      <c r="K49" t="s">
        <v>24317</v>
      </c>
      <c r="L49" t="s">
        <v>23</v>
      </c>
      <c r="M49" t="s">
        <v>24</v>
      </c>
      <c r="N49" t="s">
        <v>128</v>
      </c>
      <c r="O49">
        <v>6.2</v>
      </c>
      <c r="P49">
        <v>418</v>
      </c>
      <c r="Q49">
        <v>1.268</v>
      </c>
      <c r="R49">
        <v>6.1</v>
      </c>
    </row>
    <row r="50" spans="1:18" x14ac:dyDescent="0.25">
      <c r="A50" t="s">
        <v>123</v>
      </c>
      <c r="B50" t="s">
        <v>124</v>
      </c>
      <c r="C50" t="s">
        <v>27</v>
      </c>
      <c r="D50" t="s">
        <v>125</v>
      </c>
      <c r="E50">
        <v>1972</v>
      </c>
      <c r="F50" t="s">
        <v>29</v>
      </c>
      <c r="G50" t="s">
        <v>126</v>
      </c>
      <c r="H50">
        <v>97</v>
      </c>
      <c r="I50" t="s">
        <v>127</v>
      </c>
      <c r="J50" t="s">
        <v>24325</v>
      </c>
      <c r="K50" t="s">
        <v>24317</v>
      </c>
      <c r="L50" t="s">
        <v>23</v>
      </c>
      <c r="M50" t="s">
        <v>24</v>
      </c>
      <c r="N50" t="s">
        <v>128</v>
      </c>
      <c r="O50">
        <v>6.2</v>
      </c>
      <c r="P50">
        <v>418</v>
      </c>
      <c r="Q50">
        <v>1.268</v>
      </c>
      <c r="R50">
        <v>6.1</v>
      </c>
    </row>
    <row r="51" spans="1:18" x14ac:dyDescent="0.25">
      <c r="A51" t="s">
        <v>129</v>
      </c>
      <c r="B51" t="s">
        <v>130</v>
      </c>
      <c r="C51" t="s">
        <v>27</v>
      </c>
      <c r="D51" t="s">
        <v>131</v>
      </c>
      <c r="E51">
        <v>1979</v>
      </c>
      <c r="F51" t="s">
        <v>24326</v>
      </c>
      <c r="G51" t="s">
        <v>132</v>
      </c>
      <c r="H51">
        <v>133</v>
      </c>
      <c r="I51" t="s">
        <v>133</v>
      </c>
      <c r="J51" t="s">
        <v>24318</v>
      </c>
      <c r="K51" t="s">
        <v>24330</v>
      </c>
      <c r="L51" t="s">
        <v>115</v>
      </c>
      <c r="M51" t="s">
        <v>24</v>
      </c>
      <c r="N51" t="s">
        <v>134</v>
      </c>
      <c r="O51">
        <v>7.2</v>
      </c>
      <c r="P51">
        <v>1727</v>
      </c>
      <c r="Q51">
        <v>1.37</v>
      </c>
      <c r="R51">
        <v>6</v>
      </c>
    </row>
    <row r="52" spans="1:18" x14ac:dyDescent="0.25">
      <c r="A52" t="s">
        <v>135</v>
      </c>
      <c r="B52" t="s">
        <v>136</v>
      </c>
      <c r="C52" t="s">
        <v>27</v>
      </c>
      <c r="D52" t="s">
        <v>137</v>
      </c>
      <c r="E52">
        <v>1969</v>
      </c>
      <c r="F52" t="s">
        <v>24326</v>
      </c>
      <c r="G52" t="s">
        <v>138</v>
      </c>
      <c r="H52">
        <v>129</v>
      </c>
      <c r="I52" t="s">
        <v>133</v>
      </c>
      <c r="J52" t="s">
        <v>24318</v>
      </c>
      <c r="K52" t="s">
        <v>24330</v>
      </c>
      <c r="L52" t="s">
        <v>115</v>
      </c>
      <c r="M52" t="s">
        <v>24</v>
      </c>
      <c r="N52" t="s">
        <v>139</v>
      </c>
      <c r="O52">
        <v>8.1</v>
      </c>
      <c r="P52">
        <v>1958</v>
      </c>
      <c r="Q52">
        <v>1.2649999999999999</v>
      </c>
      <c r="R52">
        <v>8.5</v>
      </c>
    </row>
    <row r="53" spans="1:18" x14ac:dyDescent="0.25">
      <c r="A53" t="s">
        <v>140</v>
      </c>
      <c r="B53" t="s">
        <v>141</v>
      </c>
      <c r="C53" t="s">
        <v>27</v>
      </c>
      <c r="D53" t="s">
        <v>142</v>
      </c>
      <c r="E53">
        <v>1980</v>
      </c>
      <c r="F53" t="s">
        <v>24326</v>
      </c>
      <c r="G53" t="s">
        <v>143</v>
      </c>
      <c r="H53">
        <v>161</v>
      </c>
      <c r="I53" t="s">
        <v>144</v>
      </c>
      <c r="J53" t="s">
        <v>24318</v>
      </c>
      <c r="K53" t="s">
        <v>24334</v>
      </c>
      <c r="L53" t="s">
        <v>145</v>
      </c>
      <c r="M53" t="s">
        <v>24</v>
      </c>
      <c r="N53" t="s">
        <v>146</v>
      </c>
      <c r="O53">
        <v>2.1</v>
      </c>
      <c r="P53">
        <v>25</v>
      </c>
      <c r="Q53">
        <v>3.98</v>
      </c>
      <c r="R53">
        <v>4.9000000000000004</v>
      </c>
    </row>
    <row r="54" spans="1:18" x14ac:dyDescent="0.25">
      <c r="A54" t="s">
        <v>140</v>
      </c>
      <c r="B54" t="s">
        <v>141</v>
      </c>
      <c r="C54" t="s">
        <v>27</v>
      </c>
      <c r="D54" t="s">
        <v>142</v>
      </c>
      <c r="E54">
        <v>1980</v>
      </c>
      <c r="F54" t="s">
        <v>24326</v>
      </c>
      <c r="G54" t="s">
        <v>143</v>
      </c>
      <c r="H54">
        <v>161</v>
      </c>
      <c r="I54" t="s">
        <v>144</v>
      </c>
      <c r="J54" t="s">
        <v>24325</v>
      </c>
      <c r="K54" t="s">
        <v>24334</v>
      </c>
      <c r="L54" t="s">
        <v>145</v>
      </c>
      <c r="M54" t="s">
        <v>24</v>
      </c>
      <c r="N54" t="s">
        <v>146</v>
      </c>
      <c r="O54">
        <v>2.1</v>
      </c>
      <c r="P54">
        <v>25</v>
      </c>
      <c r="Q54">
        <v>3.98</v>
      </c>
      <c r="R54">
        <v>4.9000000000000004</v>
      </c>
    </row>
    <row r="55" spans="1:18" x14ac:dyDescent="0.25">
      <c r="A55" t="s">
        <v>140</v>
      </c>
      <c r="B55" t="s">
        <v>141</v>
      </c>
      <c r="C55" t="s">
        <v>27</v>
      </c>
      <c r="D55" t="s">
        <v>142</v>
      </c>
      <c r="E55">
        <v>1980</v>
      </c>
      <c r="F55" t="s">
        <v>24326</v>
      </c>
      <c r="G55" t="s">
        <v>143</v>
      </c>
      <c r="H55">
        <v>161</v>
      </c>
      <c r="I55" t="s">
        <v>144</v>
      </c>
      <c r="J55" t="s">
        <v>24319</v>
      </c>
      <c r="K55" t="s">
        <v>24334</v>
      </c>
      <c r="L55" t="s">
        <v>145</v>
      </c>
      <c r="M55" t="s">
        <v>24</v>
      </c>
      <c r="N55" t="s">
        <v>146</v>
      </c>
      <c r="O55">
        <v>2.1</v>
      </c>
      <c r="P55">
        <v>25</v>
      </c>
      <c r="Q55">
        <v>3.98</v>
      </c>
      <c r="R55">
        <v>4.9000000000000004</v>
      </c>
    </row>
    <row r="56" spans="1:18" x14ac:dyDescent="0.25">
      <c r="A56" t="s">
        <v>140</v>
      </c>
      <c r="B56" t="s">
        <v>141</v>
      </c>
      <c r="C56" t="s">
        <v>27</v>
      </c>
      <c r="D56" t="s">
        <v>142</v>
      </c>
      <c r="E56">
        <v>1980</v>
      </c>
      <c r="F56" t="s">
        <v>24326</v>
      </c>
      <c r="G56" t="s">
        <v>143</v>
      </c>
      <c r="H56">
        <v>161</v>
      </c>
      <c r="I56" t="s">
        <v>144</v>
      </c>
      <c r="J56" t="s">
        <v>24328</v>
      </c>
      <c r="K56" t="s">
        <v>24334</v>
      </c>
      <c r="L56" t="s">
        <v>145</v>
      </c>
      <c r="M56" t="s">
        <v>24</v>
      </c>
      <c r="N56" t="s">
        <v>146</v>
      </c>
      <c r="O56">
        <v>2.1</v>
      </c>
      <c r="P56">
        <v>25</v>
      </c>
      <c r="Q56">
        <v>3.98</v>
      </c>
      <c r="R56">
        <v>4.9000000000000004</v>
      </c>
    </row>
    <row r="57" spans="1:18" x14ac:dyDescent="0.25">
      <c r="A57" t="s">
        <v>140</v>
      </c>
      <c r="B57" t="s">
        <v>141</v>
      </c>
      <c r="C57" t="s">
        <v>27</v>
      </c>
      <c r="D57" t="s">
        <v>142</v>
      </c>
      <c r="E57">
        <v>1980</v>
      </c>
      <c r="F57" t="s">
        <v>24326</v>
      </c>
      <c r="G57" t="s">
        <v>143</v>
      </c>
      <c r="H57">
        <v>161</v>
      </c>
      <c r="I57" t="s">
        <v>144</v>
      </c>
      <c r="J57" t="s">
        <v>24320</v>
      </c>
      <c r="K57" t="s">
        <v>24334</v>
      </c>
      <c r="L57" t="s">
        <v>145</v>
      </c>
      <c r="M57" t="s">
        <v>24</v>
      </c>
      <c r="N57" t="s">
        <v>146</v>
      </c>
      <c r="O57">
        <v>2.1</v>
      </c>
      <c r="P57">
        <v>25</v>
      </c>
      <c r="Q57">
        <v>3.98</v>
      </c>
      <c r="R57">
        <v>4.9000000000000004</v>
      </c>
    </row>
    <row r="58" spans="1:18" x14ac:dyDescent="0.25">
      <c r="A58" t="s">
        <v>147</v>
      </c>
      <c r="B58" t="s">
        <v>148</v>
      </c>
      <c r="C58" t="s">
        <v>27</v>
      </c>
      <c r="D58" t="s">
        <v>149</v>
      </c>
      <c r="E58">
        <v>1963</v>
      </c>
      <c r="F58" t="s">
        <v>24326</v>
      </c>
      <c r="G58" t="s">
        <v>150</v>
      </c>
      <c r="H58">
        <v>186</v>
      </c>
      <c r="I58" t="s">
        <v>151</v>
      </c>
      <c r="J58" t="s">
        <v>24320</v>
      </c>
      <c r="K58" t="s">
        <v>24330</v>
      </c>
      <c r="L58" t="s">
        <v>115</v>
      </c>
      <c r="M58" t="s">
        <v>24</v>
      </c>
      <c r="N58" t="s">
        <v>152</v>
      </c>
      <c r="O58">
        <v>7.6</v>
      </c>
      <c r="P58">
        <v>2508</v>
      </c>
      <c r="Q58">
        <v>4.1559999999999997</v>
      </c>
      <c r="R58">
        <v>7.1</v>
      </c>
    </row>
    <row r="59" spans="1:18" x14ac:dyDescent="0.25">
      <c r="A59" t="s">
        <v>147</v>
      </c>
      <c r="B59" t="s">
        <v>148</v>
      </c>
      <c r="C59" t="s">
        <v>27</v>
      </c>
      <c r="D59" t="s">
        <v>149</v>
      </c>
      <c r="E59">
        <v>1963</v>
      </c>
      <c r="F59" t="s">
        <v>24326</v>
      </c>
      <c r="G59" t="s">
        <v>150</v>
      </c>
      <c r="H59">
        <v>186</v>
      </c>
      <c r="I59" t="s">
        <v>151</v>
      </c>
      <c r="J59" t="s">
        <v>24318</v>
      </c>
      <c r="K59" t="s">
        <v>24330</v>
      </c>
      <c r="L59" t="s">
        <v>115</v>
      </c>
      <c r="M59" t="s">
        <v>24</v>
      </c>
      <c r="N59" t="s">
        <v>152</v>
      </c>
      <c r="O59">
        <v>7.6</v>
      </c>
      <c r="P59">
        <v>2508</v>
      </c>
      <c r="Q59">
        <v>4.1559999999999997</v>
      </c>
      <c r="R59">
        <v>7.1</v>
      </c>
    </row>
    <row r="60" spans="1:18" x14ac:dyDescent="0.25">
      <c r="A60" t="s">
        <v>147</v>
      </c>
      <c r="B60" t="s">
        <v>148</v>
      </c>
      <c r="C60" t="s">
        <v>27</v>
      </c>
      <c r="D60" t="s">
        <v>149</v>
      </c>
      <c r="E60">
        <v>1963</v>
      </c>
      <c r="F60" t="s">
        <v>24326</v>
      </c>
      <c r="G60" t="s">
        <v>150</v>
      </c>
      <c r="H60">
        <v>186</v>
      </c>
      <c r="I60" t="s">
        <v>151</v>
      </c>
      <c r="J60" t="s">
        <v>24327</v>
      </c>
      <c r="K60" t="s">
        <v>24330</v>
      </c>
      <c r="L60" t="s">
        <v>115</v>
      </c>
      <c r="M60" t="s">
        <v>24</v>
      </c>
      <c r="N60" t="s">
        <v>152</v>
      </c>
      <c r="O60">
        <v>7.6</v>
      </c>
      <c r="P60">
        <v>2508</v>
      </c>
      <c r="Q60">
        <v>4.1559999999999997</v>
      </c>
      <c r="R60">
        <v>7.1</v>
      </c>
    </row>
    <row r="61" spans="1:18" x14ac:dyDescent="0.25">
      <c r="A61" t="s">
        <v>147</v>
      </c>
      <c r="B61" t="s">
        <v>148</v>
      </c>
      <c r="C61" t="s">
        <v>27</v>
      </c>
      <c r="D61" t="s">
        <v>149</v>
      </c>
      <c r="E61">
        <v>1963</v>
      </c>
      <c r="F61" t="s">
        <v>24326</v>
      </c>
      <c r="G61" t="s">
        <v>150</v>
      </c>
      <c r="H61">
        <v>186</v>
      </c>
      <c r="I61" t="s">
        <v>151</v>
      </c>
      <c r="J61" t="s">
        <v>24331</v>
      </c>
      <c r="K61" t="s">
        <v>24330</v>
      </c>
      <c r="L61" t="s">
        <v>115</v>
      </c>
      <c r="M61" t="s">
        <v>24</v>
      </c>
      <c r="N61" t="s">
        <v>152</v>
      </c>
      <c r="O61">
        <v>7.6</v>
      </c>
      <c r="P61">
        <v>2508</v>
      </c>
      <c r="Q61">
        <v>4.1559999999999997</v>
      </c>
      <c r="R61">
        <v>7.1</v>
      </c>
    </row>
    <row r="62" spans="1:18" x14ac:dyDescent="0.25">
      <c r="A62" t="s">
        <v>147</v>
      </c>
      <c r="B62" t="s">
        <v>148</v>
      </c>
      <c r="C62" t="s">
        <v>27</v>
      </c>
      <c r="D62" t="s">
        <v>149</v>
      </c>
      <c r="E62">
        <v>1963</v>
      </c>
      <c r="F62" t="s">
        <v>24326</v>
      </c>
      <c r="G62" t="s">
        <v>150</v>
      </c>
      <c r="H62">
        <v>186</v>
      </c>
      <c r="I62" t="s">
        <v>151</v>
      </c>
      <c r="J62" t="s">
        <v>24328</v>
      </c>
      <c r="K62" t="s">
        <v>24330</v>
      </c>
      <c r="L62" t="s">
        <v>115</v>
      </c>
      <c r="M62" t="s">
        <v>24</v>
      </c>
      <c r="N62" t="s">
        <v>152</v>
      </c>
      <c r="O62">
        <v>7.6</v>
      </c>
      <c r="P62">
        <v>2508</v>
      </c>
      <c r="Q62">
        <v>4.1559999999999997</v>
      </c>
      <c r="R62">
        <v>7.1</v>
      </c>
    </row>
    <row r="63" spans="1:18" x14ac:dyDescent="0.25">
      <c r="A63" t="s">
        <v>153</v>
      </c>
      <c r="B63" t="s">
        <v>154</v>
      </c>
      <c r="C63" t="s">
        <v>27</v>
      </c>
      <c r="D63" t="s">
        <v>155</v>
      </c>
      <c r="E63">
        <v>1979</v>
      </c>
      <c r="F63" t="s">
        <v>24326</v>
      </c>
      <c r="G63" t="s">
        <v>156</v>
      </c>
      <c r="H63">
        <v>146</v>
      </c>
      <c r="I63" t="s">
        <v>157</v>
      </c>
      <c r="J63" t="s">
        <v>24318</v>
      </c>
      <c r="K63" t="s">
        <v>24335</v>
      </c>
      <c r="L63" t="s">
        <v>158</v>
      </c>
      <c r="M63" t="s">
        <v>24</v>
      </c>
      <c r="N63" t="s">
        <v>159</v>
      </c>
      <c r="O63">
        <v>6.2</v>
      </c>
      <c r="P63">
        <v>565</v>
      </c>
      <c r="Q63">
        <v>2.5819999999999999</v>
      </c>
      <c r="R63">
        <v>6.8</v>
      </c>
    </row>
    <row r="64" spans="1:18" x14ac:dyDescent="0.25">
      <c r="A64" t="s">
        <v>153</v>
      </c>
      <c r="B64" t="s">
        <v>154</v>
      </c>
      <c r="C64" t="s">
        <v>27</v>
      </c>
      <c r="D64" t="s">
        <v>155</v>
      </c>
      <c r="E64">
        <v>1979</v>
      </c>
      <c r="F64" t="s">
        <v>24326</v>
      </c>
      <c r="G64" t="s">
        <v>156</v>
      </c>
      <c r="H64">
        <v>146</v>
      </c>
      <c r="I64" t="s">
        <v>157</v>
      </c>
      <c r="J64" t="s">
        <v>24318</v>
      </c>
      <c r="K64" t="s">
        <v>24334</v>
      </c>
      <c r="L64" t="s">
        <v>158</v>
      </c>
      <c r="M64" t="s">
        <v>24</v>
      </c>
      <c r="N64" t="s">
        <v>159</v>
      </c>
      <c r="O64">
        <v>6.2</v>
      </c>
      <c r="P64">
        <v>565</v>
      </c>
      <c r="Q64">
        <v>2.5819999999999999</v>
      </c>
      <c r="R64">
        <v>6.8</v>
      </c>
    </row>
    <row r="65" spans="1:18" x14ac:dyDescent="0.25">
      <c r="A65" t="s">
        <v>153</v>
      </c>
      <c r="B65" t="s">
        <v>154</v>
      </c>
      <c r="C65" t="s">
        <v>27</v>
      </c>
      <c r="D65" t="s">
        <v>155</v>
      </c>
      <c r="E65">
        <v>1979</v>
      </c>
      <c r="F65" t="s">
        <v>24326</v>
      </c>
      <c r="G65" t="s">
        <v>156</v>
      </c>
      <c r="H65">
        <v>146</v>
      </c>
      <c r="I65" t="s">
        <v>157</v>
      </c>
      <c r="J65" t="s">
        <v>24328</v>
      </c>
      <c r="K65" t="s">
        <v>24335</v>
      </c>
      <c r="L65" t="s">
        <v>158</v>
      </c>
      <c r="M65" t="s">
        <v>24</v>
      </c>
      <c r="N65" t="s">
        <v>159</v>
      </c>
      <c r="O65">
        <v>6.2</v>
      </c>
      <c r="P65">
        <v>565</v>
      </c>
      <c r="Q65">
        <v>2.5819999999999999</v>
      </c>
      <c r="R65">
        <v>6.8</v>
      </c>
    </row>
    <row r="66" spans="1:18" x14ac:dyDescent="0.25">
      <c r="A66" t="s">
        <v>153</v>
      </c>
      <c r="B66" t="s">
        <v>154</v>
      </c>
      <c r="C66" t="s">
        <v>27</v>
      </c>
      <c r="D66" t="s">
        <v>155</v>
      </c>
      <c r="E66">
        <v>1979</v>
      </c>
      <c r="F66" t="s">
        <v>24326</v>
      </c>
      <c r="G66" t="s">
        <v>156</v>
      </c>
      <c r="H66">
        <v>146</v>
      </c>
      <c r="I66" t="s">
        <v>157</v>
      </c>
      <c r="J66" t="s">
        <v>24328</v>
      </c>
      <c r="K66" t="s">
        <v>24334</v>
      </c>
      <c r="L66" t="s">
        <v>158</v>
      </c>
      <c r="M66" t="s">
        <v>24</v>
      </c>
      <c r="N66" t="s">
        <v>159</v>
      </c>
      <c r="O66">
        <v>6.2</v>
      </c>
      <c r="P66">
        <v>565</v>
      </c>
      <c r="Q66">
        <v>2.5819999999999999</v>
      </c>
      <c r="R66">
        <v>6.8</v>
      </c>
    </row>
    <row r="67" spans="1:18" x14ac:dyDescent="0.25">
      <c r="A67" t="s">
        <v>153</v>
      </c>
      <c r="B67" t="s">
        <v>154</v>
      </c>
      <c r="C67" t="s">
        <v>27</v>
      </c>
      <c r="D67" t="s">
        <v>155</v>
      </c>
      <c r="E67">
        <v>1979</v>
      </c>
      <c r="F67" t="s">
        <v>24326</v>
      </c>
      <c r="G67" t="s">
        <v>156</v>
      </c>
      <c r="H67">
        <v>146</v>
      </c>
      <c r="I67" t="s">
        <v>157</v>
      </c>
      <c r="J67" t="s">
        <v>24320</v>
      </c>
      <c r="K67" t="s">
        <v>24335</v>
      </c>
      <c r="L67" t="s">
        <v>158</v>
      </c>
      <c r="M67" t="s">
        <v>24</v>
      </c>
      <c r="N67" t="s">
        <v>159</v>
      </c>
      <c r="O67">
        <v>6.2</v>
      </c>
      <c r="P67">
        <v>565</v>
      </c>
      <c r="Q67">
        <v>2.5819999999999999</v>
      </c>
      <c r="R67">
        <v>6.8</v>
      </c>
    </row>
    <row r="68" spans="1:18" x14ac:dyDescent="0.25">
      <c r="A68" t="s">
        <v>153</v>
      </c>
      <c r="B68" t="s">
        <v>154</v>
      </c>
      <c r="C68" t="s">
        <v>27</v>
      </c>
      <c r="D68" t="s">
        <v>155</v>
      </c>
      <c r="E68">
        <v>1979</v>
      </c>
      <c r="F68" t="s">
        <v>24326</v>
      </c>
      <c r="G68" t="s">
        <v>156</v>
      </c>
      <c r="H68">
        <v>146</v>
      </c>
      <c r="I68" t="s">
        <v>157</v>
      </c>
      <c r="J68" t="s">
        <v>24320</v>
      </c>
      <c r="K68" t="s">
        <v>24334</v>
      </c>
      <c r="L68" t="s">
        <v>158</v>
      </c>
      <c r="M68" t="s">
        <v>24</v>
      </c>
      <c r="N68" t="s">
        <v>159</v>
      </c>
      <c r="O68">
        <v>6.2</v>
      </c>
      <c r="P68">
        <v>565</v>
      </c>
      <c r="Q68">
        <v>2.5819999999999999</v>
      </c>
      <c r="R68">
        <v>6.8</v>
      </c>
    </row>
    <row r="69" spans="1:18" x14ac:dyDescent="0.25">
      <c r="A69" t="s">
        <v>153</v>
      </c>
      <c r="B69" t="s">
        <v>154</v>
      </c>
      <c r="C69" t="s">
        <v>27</v>
      </c>
      <c r="D69" t="s">
        <v>155</v>
      </c>
      <c r="E69">
        <v>1979</v>
      </c>
      <c r="F69" t="s">
        <v>24326</v>
      </c>
      <c r="G69" t="s">
        <v>156</v>
      </c>
      <c r="H69">
        <v>146</v>
      </c>
      <c r="I69" t="s">
        <v>157</v>
      </c>
      <c r="J69" t="s">
        <v>24323</v>
      </c>
      <c r="K69" t="s">
        <v>24335</v>
      </c>
      <c r="L69" t="s">
        <v>158</v>
      </c>
      <c r="M69" t="s">
        <v>24</v>
      </c>
      <c r="N69" t="s">
        <v>159</v>
      </c>
      <c r="O69">
        <v>6.2</v>
      </c>
      <c r="P69">
        <v>565</v>
      </c>
      <c r="Q69">
        <v>2.5819999999999999</v>
      </c>
      <c r="R69">
        <v>6.8</v>
      </c>
    </row>
    <row r="70" spans="1:18" x14ac:dyDescent="0.25">
      <c r="A70" t="s">
        <v>153</v>
      </c>
      <c r="B70" t="s">
        <v>154</v>
      </c>
      <c r="C70" t="s">
        <v>27</v>
      </c>
      <c r="D70" t="s">
        <v>155</v>
      </c>
      <c r="E70">
        <v>1979</v>
      </c>
      <c r="F70" t="s">
        <v>24326</v>
      </c>
      <c r="G70" t="s">
        <v>156</v>
      </c>
      <c r="H70">
        <v>146</v>
      </c>
      <c r="I70" t="s">
        <v>157</v>
      </c>
      <c r="J70" t="s">
        <v>24323</v>
      </c>
      <c r="K70" t="s">
        <v>24334</v>
      </c>
      <c r="L70" t="s">
        <v>158</v>
      </c>
      <c r="M70" t="s">
        <v>24</v>
      </c>
      <c r="N70" t="s">
        <v>159</v>
      </c>
      <c r="O70">
        <v>6.2</v>
      </c>
      <c r="P70">
        <v>565</v>
      </c>
      <c r="Q70">
        <v>2.5819999999999999</v>
      </c>
      <c r="R70">
        <v>6.8</v>
      </c>
    </row>
    <row r="71" spans="1:18" x14ac:dyDescent="0.25">
      <c r="A71" t="s">
        <v>153</v>
      </c>
      <c r="B71" t="s">
        <v>154</v>
      </c>
      <c r="C71" t="s">
        <v>27</v>
      </c>
      <c r="D71" t="s">
        <v>155</v>
      </c>
      <c r="E71">
        <v>1979</v>
      </c>
      <c r="F71" t="s">
        <v>24326</v>
      </c>
      <c r="G71" t="s">
        <v>156</v>
      </c>
      <c r="H71">
        <v>146</v>
      </c>
      <c r="I71" t="s">
        <v>157</v>
      </c>
      <c r="J71" t="s">
        <v>24336</v>
      </c>
      <c r="K71" t="s">
        <v>24335</v>
      </c>
      <c r="L71" t="s">
        <v>158</v>
      </c>
      <c r="M71" t="s">
        <v>24</v>
      </c>
      <c r="N71" t="s">
        <v>159</v>
      </c>
      <c r="O71">
        <v>6.2</v>
      </c>
      <c r="P71">
        <v>565</v>
      </c>
      <c r="Q71">
        <v>2.5819999999999999</v>
      </c>
      <c r="R71">
        <v>6.8</v>
      </c>
    </row>
    <row r="72" spans="1:18" x14ac:dyDescent="0.25">
      <c r="A72" t="s">
        <v>153</v>
      </c>
      <c r="B72" t="s">
        <v>154</v>
      </c>
      <c r="C72" t="s">
        <v>27</v>
      </c>
      <c r="D72" t="s">
        <v>155</v>
      </c>
      <c r="E72">
        <v>1979</v>
      </c>
      <c r="F72" t="s">
        <v>24326</v>
      </c>
      <c r="G72" t="s">
        <v>156</v>
      </c>
      <c r="H72">
        <v>146</v>
      </c>
      <c r="I72" t="s">
        <v>157</v>
      </c>
      <c r="J72" t="s">
        <v>24336</v>
      </c>
      <c r="K72" t="s">
        <v>24334</v>
      </c>
      <c r="L72" t="s">
        <v>158</v>
      </c>
      <c r="M72" t="s">
        <v>24</v>
      </c>
      <c r="N72" t="s">
        <v>159</v>
      </c>
      <c r="O72">
        <v>6.2</v>
      </c>
      <c r="P72">
        <v>565</v>
      </c>
      <c r="Q72">
        <v>2.5819999999999999</v>
      </c>
      <c r="R72">
        <v>6.8</v>
      </c>
    </row>
    <row r="73" spans="1:18" x14ac:dyDescent="0.25">
      <c r="A73" t="s">
        <v>160</v>
      </c>
      <c r="B73" t="s">
        <v>161</v>
      </c>
      <c r="C73" t="s">
        <v>27</v>
      </c>
      <c r="D73" t="s">
        <v>162</v>
      </c>
      <c r="E73">
        <v>1954</v>
      </c>
      <c r="F73" t="s">
        <v>24326</v>
      </c>
      <c r="G73" t="s">
        <v>163</v>
      </c>
      <c r="H73">
        <v>100</v>
      </c>
      <c r="I73" t="s">
        <v>164</v>
      </c>
      <c r="J73" t="s">
        <v>24319</v>
      </c>
      <c r="K73" t="s">
        <v>24330</v>
      </c>
      <c r="L73" t="s">
        <v>115</v>
      </c>
      <c r="M73" t="s">
        <v>24</v>
      </c>
      <c r="N73" t="s">
        <v>165</v>
      </c>
      <c r="O73">
        <v>7.4</v>
      </c>
      <c r="P73">
        <v>1219</v>
      </c>
      <c r="Q73">
        <v>2.1840000000000002</v>
      </c>
      <c r="R73">
        <v>7</v>
      </c>
    </row>
    <row r="74" spans="1:18" x14ac:dyDescent="0.25">
      <c r="A74" t="s">
        <v>160</v>
      </c>
      <c r="B74" t="s">
        <v>161</v>
      </c>
      <c r="C74" t="s">
        <v>27</v>
      </c>
      <c r="D74" t="s">
        <v>162</v>
      </c>
      <c r="E74">
        <v>1954</v>
      </c>
      <c r="F74" t="s">
        <v>24326</v>
      </c>
      <c r="G74" t="s">
        <v>163</v>
      </c>
      <c r="H74">
        <v>100</v>
      </c>
      <c r="I74" t="s">
        <v>164</v>
      </c>
      <c r="J74" t="s">
        <v>24328</v>
      </c>
      <c r="K74" t="s">
        <v>24330</v>
      </c>
      <c r="L74" t="s">
        <v>115</v>
      </c>
      <c r="M74" t="s">
        <v>24</v>
      </c>
      <c r="N74" t="s">
        <v>165</v>
      </c>
      <c r="O74">
        <v>7.4</v>
      </c>
      <c r="P74">
        <v>1219</v>
      </c>
      <c r="Q74">
        <v>2.1840000000000002</v>
      </c>
      <c r="R74">
        <v>7</v>
      </c>
    </row>
    <row r="75" spans="1:18" x14ac:dyDescent="0.25">
      <c r="A75" t="s">
        <v>160</v>
      </c>
      <c r="B75" t="s">
        <v>161</v>
      </c>
      <c r="C75" t="s">
        <v>27</v>
      </c>
      <c r="D75" t="s">
        <v>162</v>
      </c>
      <c r="E75">
        <v>1954</v>
      </c>
      <c r="F75" t="s">
        <v>24326</v>
      </c>
      <c r="G75" t="s">
        <v>163</v>
      </c>
      <c r="H75">
        <v>100</v>
      </c>
      <c r="I75" t="s">
        <v>164</v>
      </c>
      <c r="J75" t="s">
        <v>24318</v>
      </c>
      <c r="K75" t="s">
        <v>24330</v>
      </c>
      <c r="L75" t="s">
        <v>115</v>
      </c>
      <c r="M75" t="s">
        <v>24</v>
      </c>
      <c r="N75" t="s">
        <v>165</v>
      </c>
      <c r="O75">
        <v>7.4</v>
      </c>
      <c r="P75">
        <v>1219</v>
      </c>
      <c r="Q75">
        <v>2.1840000000000002</v>
      </c>
      <c r="R75">
        <v>7</v>
      </c>
    </row>
    <row r="76" spans="1:18" x14ac:dyDescent="0.25">
      <c r="A76" t="s">
        <v>166</v>
      </c>
      <c r="B76" t="s">
        <v>167</v>
      </c>
      <c r="C76" t="s">
        <v>27</v>
      </c>
      <c r="D76" t="s">
        <v>168</v>
      </c>
      <c r="E76">
        <v>1956</v>
      </c>
      <c r="F76" t="s">
        <v>24326</v>
      </c>
      <c r="G76" t="s">
        <v>169</v>
      </c>
      <c r="H76">
        <v>120</v>
      </c>
      <c r="I76" t="s">
        <v>170</v>
      </c>
      <c r="J76" t="s">
        <v>24320</v>
      </c>
      <c r="K76" t="s">
        <v>24330</v>
      </c>
      <c r="L76" t="s">
        <v>115</v>
      </c>
      <c r="M76" t="s">
        <v>24</v>
      </c>
      <c r="N76" t="s">
        <v>171</v>
      </c>
      <c r="O76">
        <v>6.7</v>
      </c>
      <c r="P76">
        <v>610</v>
      </c>
      <c r="Q76">
        <v>0.84899999999999998</v>
      </c>
      <c r="R76">
        <v>5.9</v>
      </c>
    </row>
    <row r="77" spans="1:18" x14ac:dyDescent="0.25">
      <c r="A77" t="s">
        <v>166</v>
      </c>
      <c r="B77" t="s">
        <v>167</v>
      </c>
      <c r="C77" t="s">
        <v>27</v>
      </c>
      <c r="D77" t="s">
        <v>168</v>
      </c>
      <c r="E77">
        <v>1956</v>
      </c>
      <c r="F77" t="s">
        <v>24326</v>
      </c>
      <c r="G77" t="s">
        <v>169</v>
      </c>
      <c r="H77">
        <v>120</v>
      </c>
      <c r="I77" t="s">
        <v>170</v>
      </c>
      <c r="J77" t="s">
        <v>24318</v>
      </c>
      <c r="K77" t="s">
        <v>24330</v>
      </c>
      <c r="L77" t="s">
        <v>115</v>
      </c>
      <c r="M77" t="s">
        <v>24</v>
      </c>
      <c r="N77" t="s">
        <v>171</v>
      </c>
      <c r="O77">
        <v>6.7</v>
      </c>
      <c r="P77">
        <v>610</v>
      </c>
      <c r="Q77">
        <v>0.84899999999999998</v>
      </c>
      <c r="R77">
        <v>5.9</v>
      </c>
    </row>
    <row r="78" spans="1:18" x14ac:dyDescent="0.25">
      <c r="A78" t="s">
        <v>166</v>
      </c>
      <c r="B78" t="s">
        <v>167</v>
      </c>
      <c r="C78" t="s">
        <v>27</v>
      </c>
      <c r="D78" t="s">
        <v>168</v>
      </c>
      <c r="E78">
        <v>1956</v>
      </c>
      <c r="F78" t="s">
        <v>24326</v>
      </c>
      <c r="G78" t="s">
        <v>169</v>
      </c>
      <c r="H78">
        <v>120</v>
      </c>
      <c r="I78" t="s">
        <v>170</v>
      </c>
      <c r="J78" t="s">
        <v>24328</v>
      </c>
      <c r="K78" t="s">
        <v>24330</v>
      </c>
      <c r="L78" t="s">
        <v>115</v>
      </c>
      <c r="M78" t="s">
        <v>24</v>
      </c>
      <c r="N78" t="s">
        <v>171</v>
      </c>
      <c r="O78">
        <v>6.7</v>
      </c>
      <c r="P78">
        <v>610</v>
      </c>
      <c r="Q78">
        <v>0.84899999999999998</v>
      </c>
      <c r="R78">
        <v>5.9</v>
      </c>
    </row>
    <row r="79" spans="1:18" x14ac:dyDescent="0.25">
      <c r="A79" t="s">
        <v>166</v>
      </c>
      <c r="B79" t="s">
        <v>167</v>
      </c>
      <c r="C79" t="s">
        <v>27</v>
      </c>
      <c r="D79" t="s">
        <v>168</v>
      </c>
      <c r="E79">
        <v>1956</v>
      </c>
      <c r="F79" t="s">
        <v>24326</v>
      </c>
      <c r="G79" t="s">
        <v>169</v>
      </c>
      <c r="H79">
        <v>120</v>
      </c>
      <c r="I79" t="s">
        <v>170</v>
      </c>
      <c r="J79" t="s">
        <v>24321</v>
      </c>
      <c r="K79" t="s">
        <v>24330</v>
      </c>
      <c r="L79" t="s">
        <v>115</v>
      </c>
      <c r="M79" t="s">
        <v>24</v>
      </c>
      <c r="N79" t="s">
        <v>171</v>
      </c>
      <c r="O79">
        <v>6.7</v>
      </c>
      <c r="P79">
        <v>610</v>
      </c>
      <c r="Q79">
        <v>0.84899999999999998</v>
      </c>
      <c r="R79">
        <v>5.9</v>
      </c>
    </row>
    <row r="80" spans="1:18" x14ac:dyDescent="0.25">
      <c r="A80" t="s">
        <v>172</v>
      </c>
      <c r="B80" t="s">
        <v>173</v>
      </c>
      <c r="C80" t="s">
        <v>27</v>
      </c>
      <c r="D80" t="s">
        <v>174</v>
      </c>
      <c r="E80">
        <v>1979</v>
      </c>
      <c r="F80" t="s">
        <v>24326</v>
      </c>
      <c r="G80" t="s">
        <v>175</v>
      </c>
      <c r="H80">
        <v>74</v>
      </c>
      <c r="I80" t="s">
        <v>22</v>
      </c>
      <c r="J80" t="s">
        <v>24316</v>
      </c>
      <c r="K80" t="s">
        <v>24337</v>
      </c>
      <c r="L80" t="s">
        <v>176</v>
      </c>
      <c r="M80" t="s">
        <v>24</v>
      </c>
      <c r="N80" t="s">
        <v>177</v>
      </c>
      <c r="O80">
        <v>6.1</v>
      </c>
      <c r="P80">
        <v>47</v>
      </c>
      <c r="Q80">
        <v>0.6</v>
      </c>
      <c r="R80">
        <v>5.2</v>
      </c>
    </row>
    <row r="81" spans="1:18" x14ac:dyDescent="0.25">
      <c r="A81" t="s">
        <v>172</v>
      </c>
      <c r="B81" t="s">
        <v>173</v>
      </c>
      <c r="C81" t="s">
        <v>27</v>
      </c>
      <c r="D81" t="s">
        <v>174</v>
      </c>
      <c r="E81">
        <v>1979</v>
      </c>
      <c r="F81" t="s">
        <v>24326</v>
      </c>
      <c r="G81" t="s">
        <v>175</v>
      </c>
      <c r="H81">
        <v>74</v>
      </c>
      <c r="I81" t="s">
        <v>22</v>
      </c>
      <c r="J81" t="s">
        <v>24316</v>
      </c>
      <c r="K81" t="s">
        <v>24338</v>
      </c>
      <c r="L81" t="s">
        <v>176</v>
      </c>
      <c r="M81" t="s">
        <v>24</v>
      </c>
      <c r="N81" t="s">
        <v>177</v>
      </c>
      <c r="O81">
        <v>6.1</v>
      </c>
      <c r="P81">
        <v>47</v>
      </c>
      <c r="Q81">
        <v>0.6</v>
      </c>
      <c r="R81">
        <v>5.2</v>
      </c>
    </row>
    <row r="82" spans="1:18" x14ac:dyDescent="0.25">
      <c r="A82" t="s">
        <v>172</v>
      </c>
      <c r="B82" t="s">
        <v>173</v>
      </c>
      <c r="C82" t="s">
        <v>27</v>
      </c>
      <c r="D82" t="s">
        <v>174</v>
      </c>
      <c r="E82">
        <v>1979</v>
      </c>
      <c r="F82" t="s">
        <v>24326</v>
      </c>
      <c r="G82" t="s">
        <v>175</v>
      </c>
      <c r="H82">
        <v>74</v>
      </c>
      <c r="I82" t="s">
        <v>22</v>
      </c>
      <c r="J82" t="s">
        <v>24316</v>
      </c>
      <c r="K82" t="s">
        <v>24339</v>
      </c>
      <c r="L82" t="s">
        <v>176</v>
      </c>
      <c r="M82" t="s">
        <v>24</v>
      </c>
      <c r="N82" t="s">
        <v>177</v>
      </c>
      <c r="O82">
        <v>6.1</v>
      </c>
      <c r="P82">
        <v>47</v>
      </c>
      <c r="Q82">
        <v>0.6</v>
      </c>
      <c r="R82">
        <v>5.2</v>
      </c>
    </row>
    <row r="83" spans="1:18" x14ac:dyDescent="0.25">
      <c r="A83" t="s">
        <v>178</v>
      </c>
      <c r="B83" t="s">
        <v>179</v>
      </c>
      <c r="C83" t="s">
        <v>27</v>
      </c>
      <c r="D83" t="s">
        <v>180</v>
      </c>
      <c r="E83">
        <v>1960</v>
      </c>
      <c r="F83" t="s">
        <v>24326</v>
      </c>
      <c r="G83" t="s">
        <v>88</v>
      </c>
      <c r="H83">
        <v>158</v>
      </c>
      <c r="I83" t="s">
        <v>181</v>
      </c>
      <c r="J83" t="s">
        <v>24318</v>
      </c>
      <c r="K83" t="s">
        <v>24334</v>
      </c>
      <c r="L83" t="s">
        <v>145</v>
      </c>
      <c r="M83" t="s">
        <v>24</v>
      </c>
      <c r="N83" t="s">
        <v>182</v>
      </c>
      <c r="O83">
        <v>6.4</v>
      </c>
      <c r="P83">
        <v>84</v>
      </c>
      <c r="Q83">
        <v>0.79200000000000004</v>
      </c>
      <c r="R83">
        <v>6.3</v>
      </c>
    </row>
    <row r="84" spans="1:18" x14ac:dyDescent="0.25">
      <c r="A84" t="s">
        <v>178</v>
      </c>
      <c r="B84" t="s">
        <v>179</v>
      </c>
      <c r="C84" t="s">
        <v>27</v>
      </c>
      <c r="D84" t="s">
        <v>180</v>
      </c>
      <c r="E84">
        <v>1960</v>
      </c>
      <c r="F84" t="s">
        <v>24326</v>
      </c>
      <c r="G84" t="s">
        <v>88</v>
      </c>
      <c r="H84">
        <v>158</v>
      </c>
      <c r="I84" t="s">
        <v>181</v>
      </c>
      <c r="J84" t="s">
        <v>24321</v>
      </c>
      <c r="K84" t="s">
        <v>24334</v>
      </c>
      <c r="L84" t="s">
        <v>145</v>
      </c>
      <c r="M84" t="s">
        <v>24</v>
      </c>
      <c r="N84" t="s">
        <v>182</v>
      </c>
      <c r="O84">
        <v>6.4</v>
      </c>
      <c r="P84">
        <v>84</v>
      </c>
      <c r="Q84">
        <v>0.79200000000000004</v>
      </c>
      <c r="R84">
        <v>6.3</v>
      </c>
    </row>
    <row r="85" spans="1:18" x14ac:dyDescent="0.25">
      <c r="A85" t="s">
        <v>178</v>
      </c>
      <c r="B85" t="s">
        <v>179</v>
      </c>
      <c r="C85" t="s">
        <v>27</v>
      </c>
      <c r="D85" t="s">
        <v>180</v>
      </c>
      <c r="E85">
        <v>1960</v>
      </c>
      <c r="F85" t="s">
        <v>24326</v>
      </c>
      <c r="G85" t="s">
        <v>88</v>
      </c>
      <c r="H85">
        <v>158</v>
      </c>
      <c r="I85" t="s">
        <v>181</v>
      </c>
      <c r="J85" t="s">
        <v>24319</v>
      </c>
      <c r="K85" t="s">
        <v>24334</v>
      </c>
      <c r="L85" t="s">
        <v>145</v>
      </c>
      <c r="M85" t="s">
        <v>24</v>
      </c>
      <c r="N85" t="s">
        <v>182</v>
      </c>
      <c r="O85">
        <v>6.4</v>
      </c>
      <c r="P85">
        <v>84</v>
      </c>
      <c r="Q85">
        <v>0.79200000000000004</v>
      </c>
      <c r="R85">
        <v>6.3</v>
      </c>
    </row>
    <row r="86" spans="1:18" x14ac:dyDescent="0.25">
      <c r="A86" t="s">
        <v>184</v>
      </c>
      <c r="B86" t="s">
        <v>185</v>
      </c>
      <c r="C86" t="s">
        <v>27</v>
      </c>
      <c r="D86" t="s">
        <v>186</v>
      </c>
      <c r="E86">
        <v>1975</v>
      </c>
      <c r="F86" t="s">
        <v>24326</v>
      </c>
      <c r="G86" t="s">
        <v>76</v>
      </c>
      <c r="H86">
        <v>110</v>
      </c>
      <c r="I86" t="s">
        <v>133</v>
      </c>
      <c r="J86" t="s">
        <v>24318</v>
      </c>
      <c r="K86" t="s">
        <v>24337</v>
      </c>
      <c r="L86" t="s">
        <v>187</v>
      </c>
      <c r="M86" t="s">
        <v>24</v>
      </c>
      <c r="N86" t="s">
        <v>188</v>
      </c>
      <c r="O86">
        <v>6.4</v>
      </c>
      <c r="P86">
        <v>108</v>
      </c>
      <c r="Q86">
        <v>1.0249999999999999</v>
      </c>
      <c r="R86">
        <v>7.2</v>
      </c>
    </row>
    <row r="87" spans="1:18" x14ac:dyDescent="0.25">
      <c r="A87" t="s">
        <v>189</v>
      </c>
      <c r="B87" t="s">
        <v>190</v>
      </c>
      <c r="C87" t="s">
        <v>27</v>
      </c>
      <c r="D87" t="s">
        <v>191</v>
      </c>
      <c r="E87">
        <v>1976</v>
      </c>
      <c r="F87" t="s">
        <v>24326</v>
      </c>
      <c r="G87" t="s">
        <v>192</v>
      </c>
      <c r="H87">
        <v>124</v>
      </c>
      <c r="I87" t="s">
        <v>193</v>
      </c>
      <c r="J87" t="s">
        <v>24333</v>
      </c>
      <c r="K87" t="s">
        <v>24340</v>
      </c>
      <c r="L87" t="s">
        <v>194</v>
      </c>
      <c r="M87" t="s">
        <v>24</v>
      </c>
      <c r="N87" t="s">
        <v>195</v>
      </c>
      <c r="O87">
        <v>7.2</v>
      </c>
      <c r="P87">
        <v>780</v>
      </c>
      <c r="Q87">
        <v>1.8580000000000001</v>
      </c>
      <c r="R87">
        <v>5.3</v>
      </c>
    </row>
    <row r="88" spans="1:18" x14ac:dyDescent="0.25">
      <c r="A88" t="s">
        <v>189</v>
      </c>
      <c r="B88" t="s">
        <v>190</v>
      </c>
      <c r="C88" t="s">
        <v>27</v>
      </c>
      <c r="D88" t="s">
        <v>191</v>
      </c>
      <c r="E88">
        <v>1976</v>
      </c>
      <c r="F88" t="s">
        <v>24326</v>
      </c>
      <c r="G88" t="s">
        <v>192</v>
      </c>
      <c r="H88">
        <v>124</v>
      </c>
      <c r="I88" t="s">
        <v>193</v>
      </c>
      <c r="J88" t="s">
        <v>24333</v>
      </c>
      <c r="K88" t="s">
        <v>24330</v>
      </c>
      <c r="L88" t="s">
        <v>194</v>
      </c>
      <c r="M88" t="s">
        <v>24</v>
      </c>
      <c r="N88" t="s">
        <v>195</v>
      </c>
      <c r="O88">
        <v>7.2</v>
      </c>
      <c r="P88">
        <v>780</v>
      </c>
      <c r="Q88">
        <v>1.8580000000000001</v>
      </c>
      <c r="R88">
        <v>5.3</v>
      </c>
    </row>
    <row r="89" spans="1:18" x14ac:dyDescent="0.25">
      <c r="A89" t="s">
        <v>189</v>
      </c>
      <c r="B89" t="s">
        <v>190</v>
      </c>
      <c r="C89" t="s">
        <v>27</v>
      </c>
      <c r="D89" t="s">
        <v>191</v>
      </c>
      <c r="E89">
        <v>1976</v>
      </c>
      <c r="F89" t="s">
        <v>24326</v>
      </c>
      <c r="G89" t="s">
        <v>192</v>
      </c>
      <c r="H89">
        <v>124</v>
      </c>
      <c r="I89" t="s">
        <v>193</v>
      </c>
      <c r="J89" t="s">
        <v>24318</v>
      </c>
      <c r="K89" t="s">
        <v>24340</v>
      </c>
      <c r="L89" t="s">
        <v>194</v>
      </c>
      <c r="M89" t="s">
        <v>24</v>
      </c>
      <c r="N89" t="s">
        <v>195</v>
      </c>
      <c r="O89">
        <v>7.2</v>
      </c>
      <c r="P89">
        <v>780</v>
      </c>
      <c r="Q89">
        <v>1.8580000000000001</v>
      </c>
      <c r="R89">
        <v>5.3</v>
      </c>
    </row>
    <row r="90" spans="1:18" x14ac:dyDescent="0.25">
      <c r="A90" t="s">
        <v>189</v>
      </c>
      <c r="B90" t="s">
        <v>190</v>
      </c>
      <c r="C90" t="s">
        <v>27</v>
      </c>
      <c r="D90" t="s">
        <v>191</v>
      </c>
      <c r="E90">
        <v>1976</v>
      </c>
      <c r="F90" t="s">
        <v>24326</v>
      </c>
      <c r="G90" t="s">
        <v>192</v>
      </c>
      <c r="H90">
        <v>124</v>
      </c>
      <c r="I90" t="s">
        <v>193</v>
      </c>
      <c r="J90" t="s">
        <v>24318</v>
      </c>
      <c r="K90" t="s">
        <v>24330</v>
      </c>
      <c r="L90" t="s">
        <v>194</v>
      </c>
      <c r="M90" t="s">
        <v>24</v>
      </c>
      <c r="N90" t="s">
        <v>195</v>
      </c>
      <c r="O90">
        <v>7.2</v>
      </c>
      <c r="P90">
        <v>780</v>
      </c>
      <c r="Q90">
        <v>1.8580000000000001</v>
      </c>
      <c r="R90">
        <v>5.3</v>
      </c>
    </row>
    <row r="91" spans="1:18" x14ac:dyDescent="0.25">
      <c r="A91" t="s">
        <v>189</v>
      </c>
      <c r="B91" t="s">
        <v>190</v>
      </c>
      <c r="C91" t="s">
        <v>27</v>
      </c>
      <c r="D91" t="s">
        <v>191</v>
      </c>
      <c r="E91">
        <v>1976</v>
      </c>
      <c r="F91" t="s">
        <v>24326</v>
      </c>
      <c r="G91" t="s">
        <v>192</v>
      </c>
      <c r="H91">
        <v>124</v>
      </c>
      <c r="I91" t="s">
        <v>193</v>
      </c>
      <c r="J91" t="s">
        <v>24319</v>
      </c>
      <c r="K91" t="s">
        <v>24340</v>
      </c>
      <c r="L91" t="s">
        <v>194</v>
      </c>
      <c r="M91" t="s">
        <v>24</v>
      </c>
      <c r="N91" t="s">
        <v>195</v>
      </c>
      <c r="O91">
        <v>7.2</v>
      </c>
      <c r="P91">
        <v>780</v>
      </c>
      <c r="Q91">
        <v>1.8580000000000001</v>
      </c>
      <c r="R91">
        <v>5.3</v>
      </c>
    </row>
    <row r="92" spans="1:18" x14ac:dyDescent="0.25">
      <c r="A92" t="s">
        <v>189</v>
      </c>
      <c r="B92" t="s">
        <v>190</v>
      </c>
      <c r="C92" t="s">
        <v>27</v>
      </c>
      <c r="D92" t="s">
        <v>191</v>
      </c>
      <c r="E92">
        <v>1976</v>
      </c>
      <c r="F92" t="s">
        <v>24326</v>
      </c>
      <c r="G92" t="s">
        <v>192</v>
      </c>
      <c r="H92">
        <v>124</v>
      </c>
      <c r="I92" t="s">
        <v>193</v>
      </c>
      <c r="J92" t="s">
        <v>24319</v>
      </c>
      <c r="K92" t="s">
        <v>24330</v>
      </c>
      <c r="L92" t="s">
        <v>194</v>
      </c>
      <c r="M92" t="s">
        <v>24</v>
      </c>
      <c r="N92" t="s">
        <v>195</v>
      </c>
      <c r="O92">
        <v>7.2</v>
      </c>
      <c r="P92">
        <v>780</v>
      </c>
      <c r="Q92">
        <v>1.8580000000000001</v>
      </c>
      <c r="R92">
        <v>5.3</v>
      </c>
    </row>
    <row r="93" spans="1:18" x14ac:dyDescent="0.25">
      <c r="A93" t="s">
        <v>196</v>
      </c>
      <c r="B93" t="s">
        <v>197</v>
      </c>
      <c r="C93" t="s">
        <v>27</v>
      </c>
      <c r="D93" t="s">
        <v>198</v>
      </c>
      <c r="E93">
        <v>1973</v>
      </c>
      <c r="F93" t="s">
        <v>24326</v>
      </c>
      <c r="G93" t="s">
        <v>199</v>
      </c>
      <c r="H93">
        <v>131</v>
      </c>
      <c r="I93" t="s">
        <v>200</v>
      </c>
      <c r="J93" t="s">
        <v>24319</v>
      </c>
      <c r="K93" t="s">
        <v>24334</v>
      </c>
      <c r="L93" t="s">
        <v>145</v>
      </c>
      <c r="M93" t="s">
        <v>24</v>
      </c>
      <c r="N93" t="s">
        <v>201</v>
      </c>
      <c r="O93">
        <v>5.0999999999999996</v>
      </c>
      <c r="P93">
        <v>41</v>
      </c>
      <c r="Q93">
        <v>1.948</v>
      </c>
      <c r="R93">
        <v>3.8</v>
      </c>
    </row>
    <row r="94" spans="1:18" x14ac:dyDescent="0.25">
      <c r="A94" t="s">
        <v>196</v>
      </c>
      <c r="B94" t="s">
        <v>197</v>
      </c>
      <c r="C94" t="s">
        <v>27</v>
      </c>
      <c r="D94" t="s">
        <v>198</v>
      </c>
      <c r="E94">
        <v>1973</v>
      </c>
      <c r="F94" t="s">
        <v>24326</v>
      </c>
      <c r="G94" t="s">
        <v>199</v>
      </c>
      <c r="H94">
        <v>131</v>
      </c>
      <c r="I94" t="s">
        <v>200</v>
      </c>
      <c r="J94" t="s">
        <v>24321</v>
      </c>
      <c r="K94" t="s">
        <v>24334</v>
      </c>
      <c r="L94" t="s">
        <v>145</v>
      </c>
      <c r="M94" t="s">
        <v>24</v>
      </c>
      <c r="N94" t="s">
        <v>201</v>
      </c>
      <c r="O94">
        <v>5.0999999999999996</v>
      </c>
      <c r="P94">
        <v>41</v>
      </c>
      <c r="Q94">
        <v>1.948</v>
      </c>
      <c r="R94">
        <v>3.8</v>
      </c>
    </row>
    <row r="95" spans="1:18" x14ac:dyDescent="0.25">
      <c r="A95" t="s">
        <v>202</v>
      </c>
      <c r="B95" t="s">
        <v>203</v>
      </c>
      <c r="C95" t="s">
        <v>27</v>
      </c>
      <c r="D95" t="s">
        <v>204</v>
      </c>
      <c r="E95">
        <v>1974</v>
      </c>
      <c r="F95" t="s">
        <v>24326</v>
      </c>
      <c r="G95" t="s">
        <v>205</v>
      </c>
      <c r="H95">
        <v>162</v>
      </c>
      <c r="I95" t="s">
        <v>206</v>
      </c>
      <c r="J95" t="s">
        <v>24328</v>
      </c>
      <c r="K95" t="s">
        <v>24334</v>
      </c>
      <c r="L95" t="s">
        <v>145</v>
      </c>
      <c r="M95" t="s">
        <v>24</v>
      </c>
      <c r="N95" t="s">
        <v>207</v>
      </c>
      <c r="O95">
        <v>6.5</v>
      </c>
      <c r="P95">
        <v>237</v>
      </c>
      <c r="Q95">
        <v>1.532</v>
      </c>
      <c r="R95">
        <v>5.3</v>
      </c>
    </row>
    <row r="96" spans="1:18" x14ac:dyDescent="0.25">
      <c r="A96" t="s">
        <v>202</v>
      </c>
      <c r="B96" t="s">
        <v>203</v>
      </c>
      <c r="C96" t="s">
        <v>27</v>
      </c>
      <c r="D96" t="s">
        <v>204</v>
      </c>
      <c r="E96">
        <v>1974</v>
      </c>
      <c r="F96" t="s">
        <v>24326</v>
      </c>
      <c r="G96" t="s">
        <v>205</v>
      </c>
      <c r="H96">
        <v>162</v>
      </c>
      <c r="I96" t="s">
        <v>206</v>
      </c>
      <c r="J96" t="s">
        <v>24318</v>
      </c>
      <c r="K96" t="s">
        <v>24334</v>
      </c>
      <c r="L96" t="s">
        <v>145</v>
      </c>
      <c r="M96" t="s">
        <v>24</v>
      </c>
      <c r="N96" t="s">
        <v>207</v>
      </c>
      <c r="O96">
        <v>6.5</v>
      </c>
      <c r="P96">
        <v>237</v>
      </c>
      <c r="Q96">
        <v>1.532</v>
      </c>
      <c r="R96">
        <v>5.3</v>
      </c>
    </row>
    <row r="97" spans="1:18" x14ac:dyDescent="0.25">
      <c r="A97" t="s">
        <v>202</v>
      </c>
      <c r="B97" t="s">
        <v>203</v>
      </c>
      <c r="C97" t="s">
        <v>27</v>
      </c>
      <c r="D97" t="s">
        <v>204</v>
      </c>
      <c r="E97">
        <v>1974</v>
      </c>
      <c r="F97" t="s">
        <v>24326</v>
      </c>
      <c r="G97" t="s">
        <v>205</v>
      </c>
      <c r="H97">
        <v>162</v>
      </c>
      <c r="I97" t="s">
        <v>206</v>
      </c>
      <c r="J97" t="s">
        <v>24325</v>
      </c>
      <c r="K97" t="s">
        <v>24334</v>
      </c>
      <c r="L97" t="s">
        <v>145</v>
      </c>
      <c r="M97" t="s">
        <v>24</v>
      </c>
      <c r="N97" t="s">
        <v>207</v>
      </c>
      <c r="O97">
        <v>6.5</v>
      </c>
      <c r="P97">
        <v>237</v>
      </c>
      <c r="Q97">
        <v>1.532</v>
      </c>
      <c r="R97">
        <v>5.3</v>
      </c>
    </row>
    <row r="98" spans="1:18" x14ac:dyDescent="0.25">
      <c r="A98" t="s">
        <v>208</v>
      </c>
      <c r="B98" t="s">
        <v>209</v>
      </c>
      <c r="C98" t="s">
        <v>27</v>
      </c>
      <c r="D98" t="s">
        <v>210</v>
      </c>
      <c r="E98">
        <v>1959</v>
      </c>
      <c r="F98" t="s">
        <v>24326</v>
      </c>
      <c r="G98" t="s">
        <v>211</v>
      </c>
      <c r="H98">
        <v>142</v>
      </c>
      <c r="I98" t="s">
        <v>212</v>
      </c>
      <c r="J98" t="s">
        <v>24328</v>
      </c>
      <c r="K98" t="s">
        <v>24334</v>
      </c>
      <c r="L98" t="s">
        <v>145</v>
      </c>
      <c r="M98" t="s">
        <v>24</v>
      </c>
      <c r="N98" t="s">
        <v>213</v>
      </c>
      <c r="O98">
        <v>6.6</v>
      </c>
      <c r="P98">
        <v>78</v>
      </c>
      <c r="Q98">
        <v>0.84</v>
      </c>
      <c r="R98">
        <v>6</v>
      </c>
    </row>
    <row r="99" spans="1:18" x14ac:dyDescent="0.25">
      <c r="A99" t="s">
        <v>208</v>
      </c>
      <c r="B99" t="s">
        <v>209</v>
      </c>
      <c r="C99" t="s">
        <v>27</v>
      </c>
      <c r="D99" t="s">
        <v>210</v>
      </c>
      <c r="E99">
        <v>1959</v>
      </c>
      <c r="F99" t="s">
        <v>24326</v>
      </c>
      <c r="G99" t="s">
        <v>211</v>
      </c>
      <c r="H99">
        <v>142</v>
      </c>
      <c r="I99" t="s">
        <v>212</v>
      </c>
      <c r="J99" t="s">
        <v>24319</v>
      </c>
      <c r="K99" t="s">
        <v>24334</v>
      </c>
      <c r="L99" t="s">
        <v>145</v>
      </c>
      <c r="M99" t="s">
        <v>24</v>
      </c>
      <c r="N99" t="s">
        <v>213</v>
      </c>
      <c r="O99">
        <v>6.6</v>
      </c>
      <c r="P99">
        <v>78</v>
      </c>
      <c r="Q99">
        <v>0.84</v>
      </c>
      <c r="R99">
        <v>6</v>
      </c>
    </row>
    <row r="100" spans="1:18" x14ac:dyDescent="0.25">
      <c r="A100" t="s">
        <v>208</v>
      </c>
      <c r="B100" t="s">
        <v>209</v>
      </c>
      <c r="C100" t="s">
        <v>27</v>
      </c>
      <c r="D100" t="s">
        <v>210</v>
      </c>
      <c r="E100">
        <v>1959</v>
      </c>
      <c r="F100" t="s">
        <v>24326</v>
      </c>
      <c r="G100" t="s">
        <v>211</v>
      </c>
      <c r="H100">
        <v>142</v>
      </c>
      <c r="I100" t="s">
        <v>212</v>
      </c>
      <c r="J100" t="s">
        <v>24318</v>
      </c>
      <c r="K100" t="s">
        <v>24334</v>
      </c>
      <c r="L100" t="s">
        <v>145</v>
      </c>
      <c r="M100" t="s">
        <v>24</v>
      </c>
      <c r="N100" t="s">
        <v>213</v>
      </c>
      <c r="O100">
        <v>6.6</v>
      </c>
      <c r="P100">
        <v>78</v>
      </c>
      <c r="Q100">
        <v>0.84</v>
      </c>
      <c r="R100">
        <v>6</v>
      </c>
    </row>
    <row r="101" spans="1:18" x14ac:dyDescent="0.25">
      <c r="A101" t="s">
        <v>214</v>
      </c>
      <c r="B101" t="s">
        <v>215</v>
      </c>
      <c r="C101" t="s">
        <v>27</v>
      </c>
      <c r="D101" t="s">
        <v>216</v>
      </c>
      <c r="E101">
        <v>1980</v>
      </c>
      <c r="F101" t="s">
        <v>24326</v>
      </c>
      <c r="G101" t="s">
        <v>217</v>
      </c>
      <c r="H101">
        <v>93</v>
      </c>
      <c r="I101" t="s">
        <v>22</v>
      </c>
      <c r="J101" t="s">
        <v>24316</v>
      </c>
      <c r="K101" t="s">
        <v>24338</v>
      </c>
      <c r="L101" t="s">
        <v>218</v>
      </c>
      <c r="M101" t="s">
        <v>24</v>
      </c>
      <c r="N101" t="s">
        <v>219</v>
      </c>
      <c r="O101">
        <v>7.8</v>
      </c>
      <c r="P101">
        <v>78</v>
      </c>
      <c r="Q101">
        <v>0.6</v>
      </c>
      <c r="R101">
        <v>5</v>
      </c>
    </row>
    <row r="102" spans="1:18" x14ac:dyDescent="0.25">
      <c r="A102" t="s">
        <v>214</v>
      </c>
      <c r="B102" t="s">
        <v>215</v>
      </c>
      <c r="C102" t="s">
        <v>27</v>
      </c>
      <c r="D102" t="s">
        <v>216</v>
      </c>
      <c r="E102">
        <v>1980</v>
      </c>
      <c r="F102" t="s">
        <v>24326</v>
      </c>
      <c r="G102" t="s">
        <v>217</v>
      </c>
      <c r="H102">
        <v>93</v>
      </c>
      <c r="I102" t="s">
        <v>22</v>
      </c>
      <c r="J102" t="s">
        <v>24316</v>
      </c>
      <c r="K102" t="s">
        <v>24339</v>
      </c>
      <c r="L102" t="s">
        <v>218</v>
      </c>
      <c r="M102" t="s">
        <v>24</v>
      </c>
      <c r="N102" t="s">
        <v>219</v>
      </c>
      <c r="O102">
        <v>7.8</v>
      </c>
      <c r="P102">
        <v>78</v>
      </c>
      <c r="Q102">
        <v>0.6</v>
      </c>
      <c r="R102">
        <v>5</v>
      </c>
    </row>
    <row r="103" spans="1:18" x14ac:dyDescent="0.25">
      <c r="A103" t="s">
        <v>214</v>
      </c>
      <c r="B103" t="s">
        <v>215</v>
      </c>
      <c r="C103" t="s">
        <v>27</v>
      </c>
      <c r="D103" t="s">
        <v>216</v>
      </c>
      <c r="E103">
        <v>1980</v>
      </c>
      <c r="F103" t="s">
        <v>24326</v>
      </c>
      <c r="G103" t="s">
        <v>217</v>
      </c>
      <c r="H103">
        <v>93</v>
      </c>
      <c r="I103" t="s">
        <v>22</v>
      </c>
      <c r="J103" t="s">
        <v>24316</v>
      </c>
      <c r="K103" t="s">
        <v>24337</v>
      </c>
      <c r="L103" t="s">
        <v>218</v>
      </c>
      <c r="M103" t="s">
        <v>24</v>
      </c>
      <c r="N103" t="s">
        <v>219</v>
      </c>
      <c r="O103">
        <v>7.8</v>
      </c>
      <c r="P103">
        <v>78</v>
      </c>
      <c r="Q103">
        <v>0.6</v>
      </c>
      <c r="R103">
        <v>5</v>
      </c>
    </row>
    <row r="104" spans="1:18" x14ac:dyDescent="0.25">
      <c r="A104" t="s">
        <v>220</v>
      </c>
      <c r="B104" t="s">
        <v>221</v>
      </c>
      <c r="C104" t="s">
        <v>27</v>
      </c>
      <c r="D104" t="s">
        <v>222</v>
      </c>
      <c r="E104">
        <v>1976</v>
      </c>
      <c r="F104" t="s">
        <v>24326</v>
      </c>
      <c r="G104" t="s">
        <v>223</v>
      </c>
      <c r="H104">
        <v>135</v>
      </c>
      <c r="I104" t="s">
        <v>224</v>
      </c>
      <c r="J104" t="s">
        <v>24328</v>
      </c>
      <c r="K104" t="s">
        <v>24334</v>
      </c>
      <c r="L104" t="s">
        <v>145</v>
      </c>
      <c r="M104" t="s">
        <v>24</v>
      </c>
      <c r="N104" t="s">
        <v>225</v>
      </c>
      <c r="O104">
        <v>4.5999999999999996</v>
      </c>
      <c r="P104">
        <v>14</v>
      </c>
      <c r="Q104">
        <v>0.62</v>
      </c>
      <c r="R104">
        <v>6</v>
      </c>
    </row>
    <row r="105" spans="1:18" x14ac:dyDescent="0.25">
      <c r="A105" t="s">
        <v>226</v>
      </c>
      <c r="B105" t="s">
        <v>227</v>
      </c>
      <c r="C105" t="s">
        <v>27</v>
      </c>
      <c r="D105" t="s">
        <v>228</v>
      </c>
      <c r="E105">
        <v>1978</v>
      </c>
      <c r="F105" t="s">
        <v>24326</v>
      </c>
      <c r="G105" t="s">
        <v>229</v>
      </c>
      <c r="H105">
        <v>141</v>
      </c>
      <c r="I105" t="s">
        <v>230</v>
      </c>
      <c r="J105" t="s">
        <v>24318</v>
      </c>
      <c r="K105" t="s">
        <v>24334</v>
      </c>
      <c r="L105" t="s">
        <v>145</v>
      </c>
      <c r="M105" t="s">
        <v>24</v>
      </c>
      <c r="N105" t="s">
        <v>231</v>
      </c>
      <c r="O105">
        <v>4.4000000000000004</v>
      </c>
      <c r="P105">
        <v>35</v>
      </c>
      <c r="Q105">
        <v>1.1659999999999999</v>
      </c>
      <c r="R105">
        <v>6</v>
      </c>
    </row>
    <row r="106" spans="1:18" x14ac:dyDescent="0.25">
      <c r="A106" t="s">
        <v>226</v>
      </c>
      <c r="B106" t="s">
        <v>227</v>
      </c>
      <c r="C106" t="s">
        <v>27</v>
      </c>
      <c r="D106" t="s">
        <v>228</v>
      </c>
      <c r="E106">
        <v>1978</v>
      </c>
      <c r="F106" t="s">
        <v>24326</v>
      </c>
      <c r="G106" t="s">
        <v>229</v>
      </c>
      <c r="H106">
        <v>141</v>
      </c>
      <c r="I106" t="s">
        <v>230</v>
      </c>
      <c r="J106" t="s">
        <v>24320</v>
      </c>
      <c r="K106" t="s">
        <v>24334</v>
      </c>
      <c r="L106" t="s">
        <v>145</v>
      </c>
      <c r="M106" t="s">
        <v>24</v>
      </c>
      <c r="N106" t="s">
        <v>231</v>
      </c>
      <c r="O106">
        <v>4.4000000000000004</v>
      </c>
      <c r="P106">
        <v>35</v>
      </c>
      <c r="Q106">
        <v>1.1659999999999999</v>
      </c>
      <c r="R106">
        <v>6</v>
      </c>
    </row>
    <row r="107" spans="1:18" x14ac:dyDescent="0.25">
      <c r="A107" t="s">
        <v>226</v>
      </c>
      <c r="B107" t="s">
        <v>227</v>
      </c>
      <c r="C107" t="s">
        <v>27</v>
      </c>
      <c r="D107" t="s">
        <v>228</v>
      </c>
      <c r="E107">
        <v>1978</v>
      </c>
      <c r="F107" t="s">
        <v>24326</v>
      </c>
      <c r="G107" t="s">
        <v>229</v>
      </c>
      <c r="H107">
        <v>141</v>
      </c>
      <c r="I107" t="s">
        <v>230</v>
      </c>
      <c r="J107" t="s">
        <v>24328</v>
      </c>
      <c r="K107" t="s">
        <v>24334</v>
      </c>
      <c r="L107" t="s">
        <v>145</v>
      </c>
      <c r="M107" t="s">
        <v>24</v>
      </c>
      <c r="N107" t="s">
        <v>231</v>
      </c>
      <c r="O107">
        <v>4.4000000000000004</v>
      </c>
      <c r="P107">
        <v>35</v>
      </c>
      <c r="Q107">
        <v>1.1659999999999999</v>
      </c>
      <c r="R107">
        <v>6</v>
      </c>
    </row>
    <row r="108" spans="1:18" x14ac:dyDescent="0.25">
      <c r="A108" t="s">
        <v>232</v>
      </c>
      <c r="B108" t="s">
        <v>233</v>
      </c>
      <c r="C108" t="s">
        <v>18</v>
      </c>
      <c r="D108" t="s">
        <v>234</v>
      </c>
      <c r="E108">
        <v>1989</v>
      </c>
      <c r="F108" t="s">
        <v>235</v>
      </c>
      <c r="G108" t="s">
        <v>236</v>
      </c>
      <c r="H108">
        <v>24</v>
      </c>
      <c r="I108" t="s">
        <v>65</v>
      </c>
      <c r="J108" t="s">
        <v>24325</v>
      </c>
      <c r="K108" t="s">
        <v>24317</v>
      </c>
      <c r="L108" t="s">
        <v>23</v>
      </c>
      <c r="M108" t="s">
        <v>24445</v>
      </c>
      <c r="N108" t="s">
        <v>237</v>
      </c>
      <c r="O108">
        <v>8.9</v>
      </c>
      <c r="P108">
        <v>308824</v>
      </c>
      <c r="Q108">
        <v>130.21299999999999</v>
      </c>
      <c r="R108">
        <v>8.3010000000000002</v>
      </c>
    </row>
    <row r="109" spans="1:18" x14ac:dyDescent="0.25">
      <c r="A109" t="s">
        <v>238</v>
      </c>
      <c r="B109" t="s">
        <v>239</v>
      </c>
      <c r="C109" t="s">
        <v>27</v>
      </c>
      <c r="D109" t="s">
        <v>240</v>
      </c>
      <c r="E109">
        <v>1990</v>
      </c>
      <c r="F109" t="s">
        <v>29</v>
      </c>
      <c r="G109" t="s">
        <v>241</v>
      </c>
      <c r="H109">
        <v>145</v>
      </c>
      <c r="I109" t="s">
        <v>31</v>
      </c>
      <c r="J109" t="s">
        <v>24318</v>
      </c>
      <c r="K109" t="s">
        <v>24317</v>
      </c>
      <c r="L109" t="s">
        <v>23</v>
      </c>
      <c r="M109" t="s">
        <v>24</v>
      </c>
      <c r="N109" t="s">
        <v>242</v>
      </c>
      <c r="O109">
        <v>8.6999999999999993</v>
      </c>
      <c r="P109">
        <v>1131681</v>
      </c>
      <c r="Q109">
        <v>50.387</v>
      </c>
      <c r="R109">
        <v>8.4629999999999992</v>
      </c>
    </row>
    <row r="110" spans="1:18" x14ac:dyDescent="0.25">
      <c r="A110" t="s">
        <v>238</v>
      </c>
      <c r="B110" t="s">
        <v>239</v>
      </c>
      <c r="C110" t="s">
        <v>27</v>
      </c>
      <c r="D110" t="s">
        <v>240</v>
      </c>
      <c r="E110">
        <v>1990</v>
      </c>
      <c r="F110" t="s">
        <v>29</v>
      </c>
      <c r="G110" t="s">
        <v>241</v>
      </c>
      <c r="H110">
        <v>145</v>
      </c>
      <c r="I110" t="s">
        <v>31</v>
      </c>
      <c r="J110" t="s">
        <v>24319</v>
      </c>
      <c r="K110" t="s">
        <v>24317</v>
      </c>
      <c r="L110" t="s">
        <v>23</v>
      </c>
      <c r="M110" t="s">
        <v>24</v>
      </c>
      <c r="N110" t="s">
        <v>242</v>
      </c>
      <c r="O110">
        <v>8.6999999999999993</v>
      </c>
      <c r="P110">
        <v>1131681</v>
      </c>
      <c r="Q110">
        <v>50.387</v>
      </c>
      <c r="R110">
        <v>8.4629999999999992</v>
      </c>
    </row>
    <row r="111" spans="1:18" x14ac:dyDescent="0.25">
      <c r="A111" t="s">
        <v>243</v>
      </c>
      <c r="B111" t="s">
        <v>244</v>
      </c>
      <c r="C111" t="s">
        <v>27</v>
      </c>
      <c r="D111" t="s">
        <v>245</v>
      </c>
      <c r="E111">
        <v>1987</v>
      </c>
      <c r="F111" t="s">
        <v>29</v>
      </c>
      <c r="G111" t="s">
        <v>95</v>
      </c>
      <c r="H111">
        <v>117</v>
      </c>
      <c r="I111" t="s">
        <v>246</v>
      </c>
      <c r="J111" t="s">
        <v>24327</v>
      </c>
      <c r="K111" t="s">
        <v>24317</v>
      </c>
      <c r="L111" t="s">
        <v>247</v>
      </c>
      <c r="M111" t="s">
        <v>24</v>
      </c>
      <c r="N111" t="s">
        <v>248</v>
      </c>
      <c r="O111">
        <v>8.3000000000000007</v>
      </c>
      <c r="P111">
        <v>729274</v>
      </c>
      <c r="Q111">
        <v>32.936999999999998</v>
      </c>
      <c r="R111">
        <v>8.1</v>
      </c>
    </row>
    <row r="112" spans="1:18" x14ac:dyDescent="0.25">
      <c r="A112" t="s">
        <v>243</v>
      </c>
      <c r="B112" t="s">
        <v>244</v>
      </c>
      <c r="C112" t="s">
        <v>27</v>
      </c>
      <c r="D112" t="s">
        <v>245</v>
      </c>
      <c r="E112">
        <v>1987</v>
      </c>
      <c r="F112" t="s">
        <v>29</v>
      </c>
      <c r="G112" t="s">
        <v>95</v>
      </c>
      <c r="H112">
        <v>117</v>
      </c>
      <c r="I112" t="s">
        <v>246</v>
      </c>
      <c r="J112" t="s">
        <v>24327</v>
      </c>
      <c r="K112" t="s">
        <v>24324</v>
      </c>
      <c r="L112" t="s">
        <v>247</v>
      </c>
      <c r="M112" t="s">
        <v>24</v>
      </c>
      <c r="N112" t="s">
        <v>248</v>
      </c>
      <c r="O112">
        <v>8.3000000000000007</v>
      </c>
      <c r="P112">
        <v>729274</v>
      </c>
      <c r="Q112">
        <v>32.936999999999998</v>
      </c>
      <c r="R112">
        <v>8.1</v>
      </c>
    </row>
    <row r="113" spans="1:18" x14ac:dyDescent="0.25">
      <c r="A113" t="s">
        <v>243</v>
      </c>
      <c r="B113" t="s">
        <v>244</v>
      </c>
      <c r="C113" t="s">
        <v>27</v>
      </c>
      <c r="D113" t="s">
        <v>245</v>
      </c>
      <c r="E113">
        <v>1987</v>
      </c>
      <c r="F113" t="s">
        <v>29</v>
      </c>
      <c r="G113" t="s">
        <v>95</v>
      </c>
      <c r="H113">
        <v>117</v>
      </c>
      <c r="I113" t="s">
        <v>246</v>
      </c>
      <c r="J113" t="s">
        <v>24318</v>
      </c>
      <c r="K113" t="s">
        <v>24317</v>
      </c>
      <c r="L113" t="s">
        <v>247</v>
      </c>
      <c r="M113" t="s">
        <v>24</v>
      </c>
      <c r="N113" t="s">
        <v>248</v>
      </c>
      <c r="O113">
        <v>8.3000000000000007</v>
      </c>
      <c r="P113">
        <v>729274</v>
      </c>
      <c r="Q113">
        <v>32.936999999999998</v>
      </c>
      <c r="R113">
        <v>8.1</v>
      </c>
    </row>
    <row r="114" spans="1:18" x14ac:dyDescent="0.25">
      <c r="A114" t="s">
        <v>243</v>
      </c>
      <c r="B114" t="s">
        <v>244</v>
      </c>
      <c r="C114" t="s">
        <v>27</v>
      </c>
      <c r="D114" t="s">
        <v>245</v>
      </c>
      <c r="E114">
        <v>1987</v>
      </c>
      <c r="F114" t="s">
        <v>29</v>
      </c>
      <c r="G114" t="s">
        <v>95</v>
      </c>
      <c r="H114">
        <v>117</v>
      </c>
      <c r="I114" t="s">
        <v>246</v>
      </c>
      <c r="J114" t="s">
        <v>24318</v>
      </c>
      <c r="K114" t="s">
        <v>24324</v>
      </c>
      <c r="L114" t="s">
        <v>247</v>
      </c>
      <c r="M114" t="s">
        <v>24</v>
      </c>
      <c r="N114" t="s">
        <v>248</v>
      </c>
      <c r="O114">
        <v>8.3000000000000007</v>
      </c>
      <c r="P114">
        <v>729274</v>
      </c>
      <c r="Q114">
        <v>32.936999999999998</v>
      </c>
      <c r="R114">
        <v>8.1</v>
      </c>
    </row>
    <row r="115" spans="1:18" x14ac:dyDescent="0.25">
      <c r="A115" t="s">
        <v>249</v>
      </c>
      <c r="B115" t="s">
        <v>250</v>
      </c>
      <c r="C115" t="s">
        <v>27</v>
      </c>
      <c r="D115" t="s">
        <v>251</v>
      </c>
      <c r="E115">
        <v>1984</v>
      </c>
      <c r="F115" t="s">
        <v>29</v>
      </c>
      <c r="G115" t="s">
        <v>252</v>
      </c>
      <c r="H115">
        <v>139</v>
      </c>
      <c r="I115" t="s">
        <v>253</v>
      </c>
      <c r="J115" t="s">
        <v>24319</v>
      </c>
      <c r="K115" t="s">
        <v>24317</v>
      </c>
      <c r="L115" t="s">
        <v>254</v>
      </c>
      <c r="M115" t="s">
        <v>24</v>
      </c>
      <c r="N115" t="s">
        <v>255</v>
      </c>
      <c r="O115">
        <v>8.3000000000000007</v>
      </c>
      <c r="P115">
        <v>345714</v>
      </c>
      <c r="Q115">
        <v>28.937000000000001</v>
      </c>
      <c r="R115">
        <v>8.4529999999999994</v>
      </c>
    </row>
    <row r="116" spans="1:18" x14ac:dyDescent="0.25">
      <c r="A116" t="s">
        <v>249</v>
      </c>
      <c r="B116" t="s">
        <v>250</v>
      </c>
      <c r="C116" t="s">
        <v>27</v>
      </c>
      <c r="D116" t="s">
        <v>251</v>
      </c>
      <c r="E116">
        <v>1984</v>
      </c>
      <c r="F116" t="s">
        <v>29</v>
      </c>
      <c r="G116" t="s">
        <v>252</v>
      </c>
      <c r="H116">
        <v>139</v>
      </c>
      <c r="I116" t="s">
        <v>253</v>
      </c>
      <c r="J116" t="s">
        <v>24319</v>
      </c>
      <c r="K116" t="s">
        <v>24341</v>
      </c>
      <c r="L116" t="s">
        <v>254</v>
      </c>
      <c r="M116" t="s">
        <v>24</v>
      </c>
      <c r="N116" t="s">
        <v>255</v>
      </c>
      <c r="O116">
        <v>8.3000000000000007</v>
      </c>
      <c r="P116">
        <v>345714</v>
      </c>
      <c r="Q116">
        <v>28.937000000000001</v>
      </c>
      <c r="R116">
        <v>8.4529999999999994</v>
      </c>
    </row>
    <row r="117" spans="1:18" x14ac:dyDescent="0.25">
      <c r="A117" t="s">
        <v>249</v>
      </c>
      <c r="B117" t="s">
        <v>250</v>
      </c>
      <c r="C117" t="s">
        <v>27</v>
      </c>
      <c r="D117" t="s">
        <v>251</v>
      </c>
      <c r="E117">
        <v>1984</v>
      </c>
      <c r="F117" t="s">
        <v>29</v>
      </c>
      <c r="G117" t="s">
        <v>252</v>
      </c>
      <c r="H117">
        <v>139</v>
      </c>
      <c r="I117" t="s">
        <v>253</v>
      </c>
      <c r="J117" t="s">
        <v>24318</v>
      </c>
      <c r="K117" t="s">
        <v>24317</v>
      </c>
      <c r="L117" t="s">
        <v>254</v>
      </c>
      <c r="M117" t="s">
        <v>24</v>
      </c>
      <c r="N117" t="s">
        <v>255</v>
      </c>
      <c r="O117">
        <v>8.3000000000000007</v>
      </c>
      <c r="P117">
        <v>345714</v>
      </c>
      <c r="Q117">
        <v>28.937000000000001</v>
      </c>
      <c r="R117">
        <v>8.4529999999999994</v>
      </c>
    </row>
    <row r="118" spans="1:18" x14ac:dyDescent="0.25">
      <c r="A118" t="s">
        <v>249</v>
      </c>
      <c r="B118" t="s">
        <v>250</v>
      </c>
      <c r="C118" t="s">
        <v>27</v>
      </c>
      <c r="D118" t="s">
        <v>251</v>
      </c>
      <c r="E118">
        <v>1984</v>
      </c>
      <c r="F118" t="s">
        <v>29</v>
      </c>
      <c r="G118" t="s">
        <v>252</v>
      </c>
      <c r="H118">
        <v>139</v>
      </c>
      <c r="I118" t="s">
        <v>253</v>
      </c>
      <c r="J118" t="s">
        <v>24318</v>
      </c>
      <c r="K118" t="s">
        <v>24341</v>
      </c>
      <c r="L118" t="s">
        <v>254</v>
      </c>
      <c r="M118" t="s">
        <v>24</v>
      </c>
      <c r="N118" t="s">
        <v>255</v>
      </c>
      <c r="O118">
        <v>8.3000000000000007</v>
      </c>
      <c r="P118">
        <v>345714</v>
      </c>
      <c r="Q118">
        <v>28.937000000000001</v>
      </c>
      <c r="R118">
        <v>8.4529999999999994</v>
      </c>
    </row>
    <row r="119" spans="1:18" x14ac:dyDescent="0.25">
      <c r="A119" t="s">
        <v>249</v>
      </c>
      <c r="B119" t="s">
        <v>250</v>
      </c>
      <c r="C119" t="s">
        <v>27</v>
      </c>
      <c r="D119" t="s">
        <v>251</v>
      </c>
      <c r="E119">
        <v>1984</v>
      </c>
      <c r="F119" t="s">
        <v>29</v>
      </c>
      <c r="G119" t="s">
        <v>252</v>
      </c>
      <c r="H119">
        <v>139</v>
      </c>
      <c r="I119" t="s">
        <v>253</v>
      </c>
      <c r="J119" t="s">
        <v>24322</v>
      </c>
      <c r="K119" t="s">
        <v>24317</v>
      </c>
      <c r="L119" t="s">
        <v>254</v>
      </c>
      <c r="M119" t="s">
        <v>24</v>
      </c>
      <c r="N119" t="s">
        <v>255</v>
      </c>
      <c r="O119">
        <v>8.3000000000000007</v>
      </c>
      <c r="P119">
        <v>345714</v>
      </c>
      <c r="Q119">
        <v>28.937000000000001</v>
      </c>
      <c r="R119">
        <v>8.4529999999999994</v>
      </c>
    </row>
    <row r="120" spans="1:18" x14ac:dyDescent="0.25">
      <c r="A120" t="s">
        <v>249</v>
      </c>
      <c r="B120" t="s">
        <v>250</v>
      </c>
      <c r="C120" t="s">
        <v>27</v>
      </c>
      <c r="D120" t="s">
        <v>251</v>
      </c>
      <c r="E120">
        <v>1984</v>
      </c>
      <c r="F120" t="s">
        <v>29</v>
      </c>
      <c r="G120" t="s">
        <v>252</v>
      </c>
      <c r="H120">
        <v>139</v>
      </c>
      <c r="I120" t="s">
        <v>253</v>
      </c>
      <c r="J120" t="s">
        <v>24322</v>
      </c>
      <c r="K120" t="s">
        <v>24341</v>
      </c>
      <c r="L120" t="s">
        <v>254</v>
      </c>
      <c r="M120" t="s">
        <v>24</v>
      </c>
      <c r="N120" t="s">
        <v>255</v>
      </c>
      <c r="O120">
        <v>8.3000000000000007</v>
      </c>
      <c r="P120">
        <v>345714</v>
      </c>
      <c r="Q120">
        <v>28.937000000000001</v>
      </c>
      <c r="R120">
        <v>8.4529999999999994</v>
      </c>
    </row>
    <row r="121" spans="1:18" x14ac:dyDescent="0.25">
      <c r="A121" t="s">
        <v>256</v>
      </c>
      <c r="B121" t="s">
        <v>257</v>
      </c>
      <c r="C121" t="s">
        <v>27</v>
      </c>
      <c r="D121" t="s">
        <v>258</v>
      </c>
      <c r="E121">
        <v>1989</v>
      </c>
      <c r="F121" t="s">
        <v>29</v>
      </c>
      <c r="G121" t="s">
        <v>259</v>
      </c>
      <c r="H121">
        <v>96</v>
      </c>
      <c r="I121" t="s">
        <v>260</v>
      </c>
      <c r="J121" t="s">
        <v>24325</v>
      </c>
      <c r="K121" t="s">
        <v>24317</v>
      </c>
      <c r="L121" t="s">
        <v>23</v>
      </c>
      <c r="M121" t="s">
        <v>24</v>
      </c>
      <c r="N121" t="s">
        <v>261</v>
      </c>
      <c r="O121">
        <v>7.7</v>
      </c>
      <c r="P121">
        <v>216199</v>
      </c>
      <c r="Q121">
        <v>15.122999999999999</v>
      </c>
      <c r="R121">
        <v>7.4</v>
      </c>
    </row>
    <row r="122" spans="1:18" x14ac:dyDescent="0.25">
      <c r="A122" t="s">
        <v>256</v>
      </c>
      <c r="B122" t="s">
        <v>257</v>
      </c>
      <c r="C122" t="s">
        <v>27</v>
      </c>
      <c r="D122" t="s">
        <v>258</v>
      </c>
      <c r="E122">
        <v>1989</v>
      </c>
      <c r="F122" t="s">
        <v>29</v>
      </c>
      <c r="G122" t="s">
        <v>259</v>
      </c>
      <c r="H122">
        <v>96</v>
      </c>
      <c r="I122" t="s">
        <v>260</v>
      </c>
      <c r="J122" t="s">
        <v>24328</v>
      </c>
      <c r="K122" t="s">
        <v>24317</v>
      </c>
      <c r="L122" t="s">
        <v>23</v>
      </c>
      <c r="M122" t="s">
        <v>24</v>
      </c>
      <c r="N122" t="s">
        <v>261</v>
      </c>
      <c r="O122">
        <v>7.7</v>
      </c>
      <c r="P122">
        <v>216199</v>
      </c>
      <c r="Q122">
        <v>15.122999999999999</v>
      </c>
      <c r="R122">
        <v>7.4</v>
      </c>
    </row>
    <row r="123" spans="1:18" x14ac:dyDescent="0.25">
      <c r="A123" t="s">
        <v>256</v>
      </c>
      <c r="B123" t="s">
        <v>257</v>
      </c>
      <c r="C123" t="s">
        <v>27</v>
      </c>
      <c r="D123" t="s">
        <v>258</v>
      </c>
      <c r="E123">
        <v>1989</v>
      </c>
      <c r="F123" t="s">
        <v>29</v>
      </c>
      <c r="G123" t="s">
        <v>259</v>
      </c>
      <c r="H123">
        <v>96</v>
      </c>
      <c r="I123" t="s">
        <v>260</v>
      </c>
      <c r="J123" t="s">
        <v>24318</v>
      </c>
      <c r="K123" t="s">
        <v>24317</v>
      </c>
      <c r="L123" t="s">
        <v>23</v>
      </c>
      <c r="M123" t="s">
        <v>24</v>
      </c>
      <c r="N123" t="s">
        <v>261</v>
      </c>
      <c r="O123">
        <v>7.7</v>
      </c>
      <c r="P123">
        <v>216199</v>
      </c>
      <c r="Q123">
        <v>15.122999999999999</v>
      </c>
      <c r="R123">
        <v>7.4</v>
      </c>
    </row>
    <row r="124" spans="1:18" x14ac:dyDescent="0.25">
      <c r="A124" t="s">
        <v>262</v>
      </c>
      <c r="B124" t="s">
        <v>263</v>
      </c>
      <c r="C124" t="s">
        <v>27</v>
      </c>
      <c r="D124" t="s">
        <v>264</v>
      </c>
      <c r="E124">
        <v>1984</v>
      </c>
      <c r="F124" t="s">
        <v>29</v>
      </c>
      <c r="G124" t="s">
        <v>43</v>
      </c>
      <c r="H124">
        <v>91</v>
      </c>
      <c r="I124" t="s">
        <v>265</v>
      </c>
      <c r="J124" t="s">
        <v>24342</v>
      </c>
      <c r="K124" t="s">
        <v>24324</v>
      </c>
      <c r="L124" t="s">
        <v>52</v>
      </c>
      <c r="M124" t="s">
        <v>24</v>
      </c>
      <c r="N124" t="s">
        <v>266</v>
      </c>
      <c r="O124">
        <v>7.4</v>
      </c>
      <c r="P124">
        <v>234068</v>
      </c>
      <c r="Q124">
        <v>48.357999999999997</v>
      </c>
      <c r="R124">
        <v>7.3</v>
      </c>
    </row>
    <row r="125" spans="1:18" x14ac:dyDescent="0.25">
      <c r="A125" t="s">
        <v>262</v>
      </c>
      <c r="B125" t="s">
        <v>263</v>
      </c>
      <c r="C125" t="s">
        <v>27</v>
      </c>
      <c r="D125" t="s">
        <v>264</v>
      </c>
      <c r="E125">
        <v>1984</v>
      </c>
      <c r="F125" t="s">
        <v>29</v>
      </c>
      <c r="G125" t="s">
        <v>43</v>
      </c>
      <c r="H125">
        <v>91</v>
      </c>
      <c r="I125" t="s">
        <v>265</v>
      </c>
      <c r="J125" t="s">
        <v>24342</v>
      </c>
      <c r="K125" t="s">
        <v>24317</v>
      </c>
      <c r="L125" t="s">
        <v>52</v>
      </c>
      <c r="M125" t="s">
        <v>24</v>
      </c>
      <c r="N125" t="s">
        <v>266</v>
      </c>
      <c r="O125">
        <v>7.4</v>
      </c>
      <c r="P125">
        <v>234068</v>
      </c>
      <c r="Q125">
        <v>48.357999999999997</v>
      </c>
      <c r="R125">
        <v>7.3</v>
      </c>
    </row>
    <row r="126" spans="1:18" x14ac:dyDescent="0.25">
      <c r="A126" t="s">
        <v>267</v>
      </c>
      <c r="B126" t="s">
        <v>268</v>
      </c>
      <c r="C126" t="s">
        <v>27</v>
      </c>
      <c r="D126" t="s">
        <v>269</v>
      </c>
      <c r="E126">
        <v>1989</v>
      </c>
      <c r="F126" t="s">
        <v>42</v>
      </c>
      <c r="G126" t="s">
        <v>270</v>
      </c>
      <c r="H126">
        <v>119</v>
      </c>
      <c r="I126" t="s">
        <v>271</v>
      </c>
      <c r="J126" t="s">
        <v>24325</v>
      </c>
      <c r="K126" t="s">
        <v>24317</v>
      </c>
      <c r="L126" t="s">
        <v>23</v>
      </c>
      <c r="M126" t="s">
        <v>24</v>
      </c>
      <c r="N126" t="s">
        <v>272</v>
      </c>
      <c r="O126">
        <v>7.3</v>
      </c>
      <c r="P126">
        <v>54946</v>
      </c>
      <c r="Q126">
        <v>11.69</v>
      </c>
      <c r="R126">
        <v>7.2</v>
      </c>
    </row>
    <row r="127" spans="1:18" x14ac:dyDescent="0.25">
      <c r="A127" t="s">
        <v>267</v>
      </c>
      <c r="B127" t="s">
        <v>268</v>
      </c>
      <c r="C127" t="s">
        <v>27</v>
      </c>
      <c r="D127" t="s">
        <v>269</v>
      </c>
      <c r="E127">
        <v>1989</v>
      </c>
      <c r="F127" t="s">
        <v>42</v>
      </c>
      <c r="G127" t="s">
        <v>270</v>
      </c>
      <c r="H127">
        <v>119</v>
      </c>
      <c r="I127" t="s">
        <v>271</v>
      </c>
      <c r="J127" t="s">
        <v>24318</v>
      </c>
      <c r="K127" t="s">
        <v>24317</v>
      </c>
      <c r="L127" t="s">
        <v>23</v>
      </c>
      <c r="M127" t="s">
        <v>24</v>
      </c>
      <c r="N127" t="s">
        <v>272</v>
      </c>
      <c r="O127">
        <v>7.3</v>
      </c>
      <c r="P127">
        <v>54946</v>
      </c>
      <c r="Q127">
        <v>11.69</v>
      </c>
      <c r="R127">
        <v>7.2</v>
      </c>
    </row>
    <row r="128" spans="1:18" x14ac:dyDescent="0.25">
      <c r="A128" t="s">
        <v>267</v>
      </c>
      <c r="B128" t="s">
        <v>268</v>
      </c>
      <c r="C128" t="s">
        <v>27</v>
      </c>
      <c r="D128" t="s">
        <v>269</v>
      </c>
      <c r="E128">
        <v>1989</v>
      </c>
      <c r="F128" t="s">
        <v>42</v>
      </c>
      <c r="G128" t="s">
        <v>270</v>
      </c>
      <c r="H128">
        <v>119</v>
      </c>
      <c r="I128" t="s">
        <v>271</v>
      </c>
      <c r="J128" t="s">
        <v>24328</v>
      </c>
      <c r="K128" t="s">
        <v>24317</v>
      </c>
      <c r="L128" t="s">
        <v>23</v>
      </c>
      <c r="M128" t="s">
        <v>24</v>
      </c>
      <c r="N128" t="s">
        <v>272</v>
      </c>
      <c r="O128">
        <v>7.3</v>
      </c>
      <c r="P128">
        <v>54946</v>
      </c>
      <c r="Q128">
        <v>11.69</v>
      </c>
      <c r="R128">
        <v>7.2</v>
      </c>
    </row>
    <row r="129" spans="1:18" x14ac:dyDescent="0.25">
      <c r="A129" t="s">
        <v>273</v>
      </c>
      <c r="B129" t="s">
        <v>274</v>
      </c>
      <c r="C129" t="s">
        <v>27</v>
      </c>
      <c r="D129" t="s">
        <v>275</v>
      </c>
      <c r="E129">
        <v>1984</v>
      </c>
      <c r="F129" t="s">
        <v>29</v>
      </c>
      <c r="G129" t="s">
        <v>126</v>
      </c>
      <c r="H129">
        <v>97</v>
      </c>
      <c r="I129" t="s">
        <v>276</v>
      </c>
      <c r="J129" t="s">
        <v>24319</v>
      </c>
      <c r="K129" t="s">
        <v>24317</v>
      </c>
      <c r="L129" t="s">
        <v>23</v>
      </c>
      <c r="M129" t="s">
        <v>24</v>
      </c>
      <c r="N129" t="s">
        <v>277</v>
      </c>
      <c r="O129">
        <v>6.7</v>
      </c>
      <c r="P129">
        <v>124881</v>
      </c>
      <c r="Q129">
        <v>25.533000000000001</v>
      </c>
      <c r="R129">
        <v>6.6</v>
      </c>
    </row>
    <row r="130" spans="1:18" x14ac:dyDescent="0.25">
      <c r="A130" t="s">
        <v>273</v>
      </c>
      <c r="B130" t="s">
        <v>274</v>
      </c>
      <c r="C130" t="s">
        <v>27</v>
      </c>
      <c r="D130" t="s">
        <v>275</v>
      </c>
      <c r="E130">
        <v>1984</v>
      </c>
      <c r="F130" t="s">
        <v>29</v>
      </c>
      <c r="G130" t="s">
        <v>126</v>
      </c>
      <c r="H130">
        <v>97</v>
      </c>
      <c r="I130" t="s">
        <v>276</v>
      </c>
      <c r="J130" t="s">
        <v>24325</v>
      </c>
      <c r="K130" t="s">
        <v>24317</v>
      </c>
      <c r="L130" t="s">
        <v>23</v>
      </c>
      <c r="M130" t="s">
        <v>24</v>
      </c>
      <c r="N130" t="s">
        <v>277</v>
      </c>
      <c r="O130">
        <v>6.7</v>
      </c>
      <c r="P130">
        <v>124881</v>
      </c>
      <c r="Q130">
        <v>25.533000000000001</v>
      </c>
      <c r="R130">
        <v>6.6</v>
      </c>
    </row>
    <row r="131" spans="1:18" x14ac:dyDescent="0.25">
      <c r="A131" t="s">
        <v>278</v>
      </c>
      <c r="B131" t="s">
        <v>279</v>
      </c>
      <c r="C131" t="s">
        <v>27</v>
      </c>
      <c r="D131" t="s">
        <v>280</v>
      </c>
      <c r="E131">
        <v>1983</v>
      </c>
      <c r="F131" t="s">
        <v>29</v>
      </c>
      <c r="G131" t="s">
        <v>76</v>
      </c>
      <c r="H131">
        <v>110</v>
      </c>
      <c r="I131" t="s">
        <v>281</v>
      </c>
      <c r="J131" t="s">
        <v>24342</v>
      </c>
      <c r="K131" t="s">
        <v>24317</v>
      </c>
      <c r="L131" t="s">
        <v>23</v>
      </c>
      <c r="M131" t="s">
        <v>24</v>
      </c>
      <c r="N131" t="s">
        <v>282</v>
      </c>
      <c r="O131">
        <v>6.7</v>
      </c>
      <c r="P131">
        <v>81922</v>
      </c>
      <c r="Q131">
        <v>23.417999999999999</v>
      </c>
      <c r="R131">
        <v>6.8</v>
      </c>
    </row>
    <row r="132" spans="1:18" x14ac:dyDescent="0.25">
      <c r="A132" t="s">
        <v>278</v>
      </c>
      <c r="B132" t="s">
        <v>279</v>
      </c>
      <c r="C132" t="s">
        <v>27</v>
      </c>
      <c r="D132" t="s">
        <v>280</v>
      </c>
      <c r="E132">
        <v>1983</v>
      </c>
      <c r="F132" t="s">
        <v>29</v>
      </c>
      <c r="G132" t="s">
        <v>76</v>
      </c>
      <c r="H132">
        <v>110</v>
      </c>
      <c r="I132" t="s">
        <v>281</v>
      </c>
      <c r="J132" t="s">
        <v>24321</v>
      </c>
      <c r="K132" t="s">
        <v>24317</v>
      </c>
      <c r="L132" t="s">
        <v>23</v>
      </c>
      <c r="M132" t="s">
        <v>24</v>
      </c>
      <c r="N132" t="s">
        <v>282</v>
      </c>
      <c r="O132">
        <v>6.7</v>
      </c>
      <c r="P132">
        <v>81922</v>
      </c>
      <c r="Q132">
        <v>23.417999999999999</v>
      </c>
      <c r="R132">
        <v>6.8</v>
      </c>
    </row>
    <row r="133" spans="1:18" x14ac:dyDescent="0.25">
      <c r="A133" t="s">
        <v>278</v>
      </c>
      <c r="B133" t="s">
        <v>279</v>
      </c>
      <c r="C133" t="s">
        <v>27</v>
      </c>
      <c r="D133" t="s">
        <v>280</v>
      </c>
      <c r="E133">
        <v>1983</v>
      </c>
      <c r="F133" t="s">
        <v>29</v>
      </c>
      <c r="G133" t="s">
        <v>76</v>
      </c>
      <c r="H133">
        <v>110</v>
      </c>
      <c r="I133" t="s">
        <v>281</v>
      </c>
      <c r="J133" t="s">
        <v>24322</v>
      </c>
      <c r="K133" t="s">
        <v>24317</v>
      </c>
      <c r="L133" t="s">
        <v>23</v>
      </c>
      <c r="M133" t="s">
        <v>24</v>
      </c>
      <c r="N133" t="s">
        <v>282</v>
      </c>
      <c r="O133">
        <v>6.7</v>
      </c>
      <c r="P133">
        <v>81922</v>
      </c>
      <c r="Q133">
        <v>23.417999999999999</v>
      </c>
      <c r="R133">
        <v>6.8</v>
      </c>
    </row>
    <row r="134" spans="1:18" x14ac:dyDescent="0.25">
      <c r="A134" t="s">
        <v>283</v>
      </c>
      <c r="B134" t="s">
        <v>284</v>
      </c>
      <c r="C134" t="s">
        <v>18</v>
      </c>
      <c r="D134" t="s">
        <v>285</v>
      </c>
      <c r="E134">
        <v>1982</v>
      </c>
      <c r="F134" t="s">
        <v>235</v>
      </c>
      <c r="G134" t="s">
        <v>21</v>
      </c>
      <c r="H134">
        <v>51</v>
      </c>
      <c r="I134" t="s">
        <v>286</v>
      </c>
      <c r="J134" t="s">
        <v>24343</v>
      </c>
      <c r="K134" t="s">
        <v>24317</v>
      </c>
      <c r="L134" t="s">
        <v>23</v>
      </c>
      <c r="M134" t="s">
        <v>24444</v>
      </c>
      <c r="N134" t="s">
        <v>287</v>
      </c>
      <c r="O134">
        <v>6.9</v>
      </c>
      <c r="P134">
        <v>34115</v>
      </c>
      <c r="Q134">
        <v>50.267000000000003</v>
      </c>
      <c r="R134">
        <v>7.5</v>
      </c>
    </row>
    <row r="135" spans="1:18" x14ac:dyDescent="0.25">
      <c r="A135" t="s">
        <v>283</v>
      </c>
      <c r="B135" t="s">
        <v>284</v>
      </c>
      <c r="C135" t="s">
        <v>18</v>
      </c>
      <c r="D135" t="s">
        <v>285</v>
      </c>
      <c r="E135">
        <v>1982</v>
      </c>
      <c r="F135" t="s">
        <v>235</v>
      </c>
      <c r="G135" t="s">
        <v>21</v>
      </c>
      <c r="H135">
        <v>51</v>
      </c>
      <c r="I135" t="s">
        <v>286</v>
      </c>
      <c r="J135" t="s">
        <v>24320</v>
      </c>
      <c r="K135" t="s">
        <v>24317</v>
      </c>
      <c r="L135" t="s">
        <v>23</v>
      </c>
      <c r="M135" t="s">
        <v>24444</v>
      </c>
      <c r="N135" t="s">
        <v>287</v>
      </c>
      <c r="O135">
        <v>6.9</v>
      </c>
      <c r="P135">
        <v>34115</v>
      </c>
      <c r="Q135">
        <v>50.267000000000003</v>
      </c>
      <c r="R135">
        <v>7.5</v>
      </c>
    </row>
    <row r="136" spans="1:18" x14ac:dyDescent="0.25">
      <c r="A136" t="s">
        <v>283</v>
      </c>
      <c r="B136" t="s">
        <v>284</v>
      </c>
      <c r="C136" t="s">
        <v>18</v>
      </c>
      <c r="D136" t="s">
        <v>285</v>
      </c>
      <c r="E136">
        <v>1982</v>
      </c>
      <c r="F136" t="s">
        <v>235</v>
      </c>
      <c r="G136" t="s">
        <v>21</v>
      </c>
      <c r="H136">
        <v>51</v>
      </c>
      <c r="I136" t="s">
        <v>286</v>
      </c>
      <c r="J136" t="s">
        <v>24319</v>
      </c>
      <c r="K136" t="s">
        <v>24317</v>
      </c>
      <c r="L136" t="s">
        <v>23</v>
      </c>
      <c r="M136" t="s">
        <v>24444</v>
      </c>
      <c r="N136" t="s">
        <v>287</v>
      </c>
      <c r="O136">
        <v>6.9</v>
      </c>
      <c r="P136">
        <v>34115</v>
      </c>
      <c r="Q136">
        <v>50.267000000000003</v>
      </c>
      <c r="R136">
        <v>7.5</v>
      </c>
    </row>
    <row r="137" spans="1:18" x14ac:dyDescent="0.25">
      <c r="A137" t="s">
        <v>283</v>
      </c>
      <c r="B137" t="s">
        <v>284</v>
      </c>
      <c r="C137" t="s">
        <v>18</v>
      </c>
      <c r="D137" t="s">
        <v>285</v>
      </c>
      <c r="E137">
        <v>1982</v>
      </c>
      <c r="F137" t="s">
        <v>235</v>
      </c>
      <c r="G137" t="s">
        <v>21</v>
      </c>
      <c r="H137">
        <v>51</v>
      </c>
      <c r="I137" t="s">
        <v>286</v>
      </c>
      <c r="J137" t="s">
        <v>24318</v>
      </c>
      <c r="K137" t="s">
        <v>24317</v>
      </c>
      <c r="L137" t="s">
        <v>23</v>
      </c>
      <c r="M137" t="s">
        <v>24444</v>
      </c>
      <c r="N137" t="s">
        <v>287</v>
      </c>
      <c r="O137">
        <v>6.9</v>
      </c>
      <c r="P137">
        <v>34115</v>
      </c>
      <c r="Q137">
        <v>50.267000000000003</v>
      </c>
      <c r="R137">
        <v>7.5</v>
      </c>
    </row>
    <row r="138" spans="1:18" x14ac:dyDescent="0.25">
      <c r="A138" t="s">
        <v>288</v>
      </c>
      <c r="B138" t="s">
        <v>289</v>
      </c>
      <c r="C138" t="s">
        <v>18</v>
      </c>
      <c r="D138" t="s">
        <v>290</v>
      </c>
      <c r="E138">
        <v>1984</v>
      </c>
      <c r="F138" t="s">
        <v>291</v>
      </c>
      <c r="G138" t="s">
        <v>292</v>
      </c>
      <c r="H138">
        <v>10</v>
      </c>
      <c r="I138" t="s">
        <v>293</v>
      </c>
      <c r="J138" t="s">
        <v>24344</v>
      </c>
      <c r="K138" t="s">
        <v>24324</v>
      </c>
      <c r="L138" t="s">
        <v>45</v>
      </c>
      <c r="M138" t="s">
        <v>24446</v>
      </c>
      <c r="N138" t="s">
        <v>294</v>
      </c>
      <c r="O138">
        <v>6.5</v>
      </c>
      <c r="P138">
        <v>5104</v>
      </c>
      <c r="Q138">
        <v>42.195999999999998</v>
      </c>
      <c r="R138">
        <v>6.5</v>
      </c>
    </row>
    <row r="139" spans="1:18" x14ac:dyDescent="0.25">
      <c r="A139" t="s">
        <v>288</v>
      </c>
      <c r="B139" t="s">
        <v>289</v>
      </c>
      <c r="C139" t="s">
        <v>18</v>
      </c>
      <c r="D139" t="s">
        <v>290</v>
      </c>
      <c r="E139">
        <v>1984</v>
      </c>
      <c r="F139" t="s">
        <v>291</v>
      </c>
      <c r="G139" t="s">
        <v>292</v>
      </c>
      <c r="H139">
        <v>10</v>
      </c>
      <c r="I139" t="s">
        <v>293</v>
      </c>
      <c r="J139" t="s">
        <v>24336</v>
      </c>
      <c r="K139" t="s">
        <v>24324</v>
      </c>
      <c r="L139" t="s">
        <v>45</v>
      </c>
      <c r="M139" t="s">
        <v>24446</v>
      </c>
      <c r="N139" t="s">
        <v>294</v>
      </c>
      <c r="O139">
        <v>6.5</v>
      </c>
      <c r="P139">
        <v>5104</v>
      </c>
      <c r="Q139">
        <v>42.195999999999998</v>
      </c>
      <c r="R139">
        <v>6.5</v>
      </c>
    </row>
    <row r="140" spans="1:18" x14ac:dyDescent="0.25">
      <c r="A140" t="s">
        <v>288</v>
      </c>
      <c r="B140" t="s">
        <v>289</v>
      </c>
      <c r="C140" t="s">
        <v>18</v>
      </c>
      <c r="D140" t="s">
        <v>290</v>
      </c>
      <c r="E140">
        <v>1984</v>
      </c>
      <c r="F140" t="s">
        <v>291</v>
      </c>
      <c r="G140" t="s">
        <v>292</v>
      </c>
      <c r="H140">
        <v>10</v>
      </c>
      <c r="I140" t="s">
        <v>293</v>
      </c>
      <c r="J140" t="s">
        <v>24325</v>
      </c>
      <c r="K140" t="s">
        <v>24324</v>
      </c>
      <c r="L140" t="s">
        <v>45</v>
      </c>
      <c r="M140" t="s">
        <v>24446</v>
      </c>
      <c r="N140" t="s">
        <v>294</v>
      </c>
      <c r="O140">
        <v>6.5</v>
      </c>
      <c r="P140">
        <v>5104</v>
      </c>
      <c r="Q140">
        <v>42.195999999999998</v>
      </c>
      <c r="R140">
        <v>6.5</v>
      </c>
    </row>
    <row r="141" spans="1:18" x14ac:dyDescent="0.25">
      <c r="A141" t="s">
        <v>288</v>
      </c>
      <c r="B141" t="s">
        <v>289</v>
      </c>
      <c r="C141" t="s">
        <v>18</v>
      </c>
      <c r="D141" t="s">
        <v>290</v>
      </c>
      <c r="E141">
        <v>1984</v>
      </c>
      <c r="F141" t="s">
        <v>291</v>
      </c>
      <c r="G141" t="s">
        <v>292</v>
      </c>
      <c r="H141">
        <v>10</v>
      </c>
      <c r="I141" t="s">
        <v>293</v>
      </c>
      <c r="J141" t="s">
        <v>24323</v>
      </c>
      <c r="K141" t="s">
        <v>24324</v>
      </c>
      <c r="L141" t="s">
        <v>45</v>
      </c>
      <c r="M141" t="s">
        <v>24446</v>
      </c>
      <c r="N141" t="s">
        <v>294</v>
      </c>
      <c r="O141">
        <v>6.5</v>
      </c>
      <c r="P141">
        <v>5104</v>
      </c>
      <c r="Q141">
        <v>42.195999999999998</v>
      </c>
      <c r="R141">
        <v>6.5</v>
      </c>
    </row>
    <row r="142" spans="1:18" x14ac:dyDescent="0.25">
      <c r="A142" t="s">
        <v>288</v>
      </c>
      <c r="B142" t="s">
        <v>289</v>
      </c>
      <c r="C142" t="s">
        <v>18</v>
      </c>
      <c r="D142" t="s">
        <v>290</v>
      </c>
      <c r="E142">
        <v>1984</v>
      </c>
      <c r="F142" t="s">
        <v>291</v>
      </c>
      <c r="G142" t="s">
        <v>292</v>
      </c>
      <c r="H142">
        <v>10</v>
      </c>
      <c r="I142" t="s">
        <v>293</v>
      </c>
      <c r="J142" t="s">
        <v>24318</v>
      </c>
      <c r="K142" t="s">
        <v>24324</v>
      </c>
      <c r="L142" t="s">
        <v>45</v>
      </c>
      <c r="M142" t="s">
        <v>24446</v>
      </c>
      <c r="N142" t="s">
        <v>294</v>
      </c>
      <c r="O142">
        <v>6.5</v>
      </c>
      <c r="P142">
        <v>5104</v>
      </c>
      <c r="Q142">
        <v>42.195999999999998</v>
      </c>
      <c r="R142">
        <v>6.5</v>
      </c>
    </row>
    <row r="143" spans="1:18" x14ac:dyDescent="0.25">
      <c r="A143" t="s">
        <v>288</v>
      </c>
      <c r="B143" t="s">
        <v>289</v>
      </c>
      <c r="C143" t="s">
        <v>18</v>
      </c>
      <c r="D143" t="s">
        <v>290</v>
      </c>
      <c r="E143">
        <v>1984</v>
      </c>
      <c r="F143" t="s">
        <v>291</v>
      </c>
      <c r="G143" t="s">
        <v>292</v>
      </c>
      <c r="H143">
        <v>10</v>
      </c>
      <c r="I143" t="s">
        <v>293</v>
      </c>
      <c r="J143" t="s">
        <v>24320</v>
      </c>
      <c r="K143" t="s">
        <v>24324</v>
      </c>
      <c r="L143" t="s">
        <v>45</v>
      </c>
      <c r="M143" t="s">
        <v>24446</v>
      </c>
      <c r="N143" t="s">
        <v>294</v>
      </c>
      <c r="O143">
        <v>6.5</v>
      </c>
      <c r="P143">
        <v>5104</v>
      </c>
      <c r="Q143">
        <v>42.195999999999998</v>
      </c>
      <c r="R143">
        <v>6.5</v>
      </c>
    </row>
    <row r="144" spans="1:18" x14ac:dyDescent="0.25">
      <c r="A144" t="s">
        <v>288</v>
      </c>
      <c r="B144" t="s">
        <v>289</v>
      </c>
      <c r="C144" t="s">
        <v>18</v>
      </c>
      <c r="D144" t="s">
        <v>290</v>
      </c>
      <c r="E144">
        <v>1984</v>
      </c>
      <c r="F144" t="s">
        <v>291</v>
      </c>
      <c r="G144" t="s">
        <v>292</v>
      </c>
      <c r="H144">
        <v>10</v>
      </c>
      <c r="I144" t="s">
        <v>293</v>
      </c>
      <c r="J144" t="s">
        <v>24333</v>
      </c>
      <c r="K144" t="s">
        <v>24324</v>
      </c>
      <c r="L144" t="s">
        <v>45</v>
      </c>
      <c r="M144" t="s">
        <v>24446</v>
      </c>
      <c r="N144" t="s">
        <v>294</v>
      </c>
      <c r="O144">
        <v>6.5</v>
      </c>
      <c r="P144">
        <v>5104</v>
      </c>
      <c r="Q144">
        <v>42.195999999999998</v>
      </c>
      <c r="R144">
        <v>6.5</v>
      </c>
    </row>
    <row r="145" spans="1:18" x14ac:dyDescent="0.25">
      <c r="A145" t="s">
        <v>295</v>
      </c>
      <c r="B145" t="s">
        <v>296</v>
      </c>
      <c r="C145" t="s">
        <v>18</v>
      </c>
      <c r="D145" t="s">
        <v>297</v>
      </c>
      <c r="E145">
        <v>1989</v>
      </c>
      <c r="F145" t="s">
        <v>298</v>
      </c>
      <c r="G145" t="s">
        <v>299</v>
      </c>
      <c r="H145">
        <v>23</v>
      </c>
      <c r="I145" t="s">
        <v>300</v>
      </c>
      <c r="J145" t="s">
        <v>24336</v>
      </c>
      <c r="K145" t="s">
        <v>24317</v>
      </c>
      <c r="L145" t="s">
        <v>23</v>
      </c>
      <c r="M145" t="s">
        <v>24447</v>
      </c>
      <c r="N145" t="s">
        <v>301</v>
      </c>
      <c r="O145">
        <v>7.1</v>
      </c>
      <c r="P145">
        <v>35034</v>
      </c>
      <c r="Q145">
        <v>19.855</v>
      </c>
      <c r="R145">
        <v>8</v>
      </c>
    </row>
    <row r="146" spans="1:18" x14ac:dyDescent="0.25">
      <c r="A146" t="s">
        <v>295</v>
      </c>
      <c r="B146" t="s">
        <v>296</v>
      </c>
      <c r="C146" t="s">
        <v>18</v>
      </c>
      <c r="D146" t="s">
        <v>297</v>
      </c>
      <c r="E146">
        <v>1989</v>
      </c>
      <c r="F146" t="s">
        <v>298</v>
      </c>
      <c r="G146" t="s">
        <v>299</v>
      </c>
      <c r="H146">
        <v>23</v>
      </c>
      <c r="I146" t="s">
        <v>300</v>
      </c>
      <c r="J146" t="s">
        <v>24325</v>
      </c>
      <c r="K146" t="s">
        <v>24317</v>
      </c>
      <c r="L146" t="s">
        <v>23</v>
      </c>
      <c r="M146" t="s">
        <v>24447</v>
      </c>
      <c r="N146" t="s">
        <v>301</v>
      </c>
      <c r="O146">
        <v>7.1</v>
      </c>
      <c r="P146">
        <v>35034</v>
      </c>
      <c r="Q146">
        <v>19.855</v>
      </c>
      <c r="R146">
        <v>8</v>
      </c>
    </row>
    <row r="147" spans="1:18" x14ac:dyDescent="0.25">
      <c r="A147" t="s">
        <v>295</v>
      </c>
      <c r="B147" t="s">
        <v>296</v>
      </c>
      <c r="C147" t="s">
        <v>18</v>
      </c>
      <c r="D147" t="s">
        <v>297</v>
      </c>
      <c r="E147">
        <v>1989</v>
      </c>
      <c r="F147" t="s">
        <v>298</v>
      </c>
      <c r="G147" t="s">
        <v>299</v>
      </c>
      <c r="H147">
        <v>23</v>
      </c>
      <c r="I147" t="s">
        <v>300</v>
      </c>
      <c r="J147" t="s">
        <v>24328</v>
      </c>
      <c r="K147" t="s">
        <v>24317</v>
      </c>
      <c r="L147" t="s">
        <v>23</v>
      </c>
      <c r="M147" t="s">
        <v>24447</v>
      </c>
      <c r="N147" t="s">
        <v>301</v>
      </c>
      <c r="O147">
        <v>7.1</v>
      </c>
      <c r="P147">
        <v>35034</v>
      </c>
      <c r="Q147">
        <v>19.855</v>
      </c>
      <c r="R147">
        <v>8</v>
      </c>
    </row>
    <row r="148" spans="1:18" x14ac:dyDescent="0.25">
      <c r="A148" t="s">
        <v>302</v>
      </c>
      <c r="B148" t="s">
        <v>303</v>
      </c>
      <c r="C148" t="s">
        <v>27</v>
      </c>
      <c r="D148" t="s">
        <v>304</v>
      </c>
      <c r="E148">
        <v>1990</v>
      </c>
      <c r="F148" t="s">
        <v>94</v>
      </c>
      <c r="G148" t="s">
        <v>169</v>
      </c>
      <c r="H148">
        <v>120</v>
      </c>
      <c r="I148" t="s">
        <v>305</v>
      </c>
      <c r="J148" t="s">
        <v>24318</v>
      </c>
      <c r="K148" t="s">
        <v>24317</v>
      </c>
      <c r="L148" t="s">
        <v>23</v>
      </c>
      <c r="M148" t="s">
        <v>24</v>
      </c>
      <c r="N148" t="s">
        <v>306</v>
      </c>
      <c r="O148">
        <v>7.8</v>
      </c>
      <c r="P148">
        <v>139240</v>
      </c>
      <c r="Q148">
        <v>12.23</v>
      </c>
      <c r="R148">
        <v>7.8</v>
      </c>
    </row>
    <row r="149" spans="1:18" x14ac:dyDescent="0.25">
      <c r="A149" t="s">
        <v>302</v>
      </c>
      <c r="B149" t="s">
        <v>303</v>
      </c>
      <c r="C149" t="s">
        <v>27</v>
      </c>
      <c r="D149" t="s">
        <v>304</v>
      </c>
      <c r="E149">
        <v>1990</v>
      </c>
      <c r="F149" t="s">
        <v>94</v>
      </c>
      <c r="G149" t="s">
        <v>169</v>
      </c>
      <c r="H149">
        <v>120</v>
      </c>
      <c r="I149" t="s">
        <v>305</v>
      </c>
      <c r="J149" t="s">
        <v>24322</v>
      </c>
      <c r="K149" t="s">
        <v>24317</v>
      </c>
      <c r="L149" t="s">
        <v>23</v>
      </c>
      <c r="M149" t="s">
        <v>24</v>
      </c>
      <c r="N149" t="s">
        <v>306</v>
      </c>
      <c r="O149">
        <v>7.8</v>
      </c>
      <c r="P149">
        <v>139240</v>
      </c>
      <c r="Q149">
        <v>12.23</v>
      </c>
      <c r="R149">
        <v>7.8</v>
      </c>
    </row>
    <row r="150" spans="1:18" x14ac:dyDescent="0.25">
      <c r="A150" t="s">
        <v>307</v>
      </c>
      <c r="B150" t="s">
        <v>308</v>
      </c>
      <c r="C150" t="s">
        <v>18</v>
      </c>
      <c r="D150" t="s">
        <v>309</v>
      </c>
      <c r="E150">
        <v>1983</v>
      </c>
      <c r="F150" t="s">
        <v>298</v>
      </c>
      <c r="G150" t="s">
        <v>310</v>
      </c>
      <c r="H150">
        <v>26</v>
      </c>
      <c r="I150" t="s">
        <v>311</v>
      </c>
      <c r="J150" t="s">
        <v>24336</v>
      </c>
      <c r="K150" t="s">
        <v>24317</v>
      </c>
      <c r="L150" t="s">
        <v>23</v>
      </c>
      <c r="M150" t="s">
        <v>24448</v>
      </c>
      <c r="N150" t="s">
        <v>312</v>
      </c>
      <c r="O150">
        <v>6.7</v>
      </c>
      <c r="P150">
        <v>3145</v>
      </c>
      <c r="Q150">
        <v>5.9349999999999996</v>
      </c>
      <c r="R150">
        <v>6.8</v>
      </c>
    </row>
    <row r="151" spans="1:18" x14ac:dyDescent="0.25">
      <c r="A151" t="s">
        <v>313</v>
      </c>
      <c r="B151" t="s">
        <v>314</v>
      </c>
      <c r="C151" t="s">
        <v>27</v>
      </c>
      <c r="D151" t="s">
        <v>315</v>
      </c>
      <c r="E151">
        <v>1989</v>
      </c>
      <c r="F151" t="s">
        <v>94</v>
      </c>
      <c r="G151" t="s">
        <v>126</v>
      </c>
      <c r="H151">
        <v>97</v>
      </c>
      <c r="I151" t="s">
        <v>59</v>
      </c>
      <c r="J151" t="s">
        <v>24325</v>
      </c>
      <c r="K151" t="s">
        <v>24317</v>
      </c>
      <c r="L151" t="s">
        <v>23</v>
      </c>
      <c r="M151" t="s">
        <v>24</v>
      </c>
      <c r="N151" t="s">
        <v>316</v>
      </c>
      <c r="O151">
        <v>7.5</v>
      </c>
      <c r="P151">
        <v>185760</v>
      </c>
      <c r="Q151">
        <v>18.861999999999998</v>
      </c>
      <c r="R151">
        <v>7.2</v>
      </c>
    </row>
    <row r="152" spans="1:18" x14ac:dyDescent="0.25">
      <c r="A152" t="s">
        <v>313</v>
      </c>
      <c r="B152" t="s">
        <v>314</v>
      </c>
      <c r="C152" t="s">
        <v>27</v>
      </c>
      <c r="D152" t="s">
        <v>315</v>
      </c>
      <c r="E152">
        <v>1989</v>
      </c>
      <c r="F152" t="s">
        <v>94</v>
      </c>
      <c r="G152" t="s">
        <v>126</v>
      </c>
      <c r="H152">
        <v>97</v>
      </c>
      <c r="I152" t="s">
        <v>59</v>
      </c>
      <c r="J152" t="s">
        <v>24322</v>
      </c>
      <c r="K152" t="s">
        <v>24317</v>
      </c>
      <c r="L152" t="s">
        <v>23</v>
      </c>
      <c r="M152" t="s">
        <v>24</v>
      </c>
      <c r="N152" t="s">
        <v>316</v>
      </c>
      <c r="O152">
        <v>7.5</v>
      </c>
      <c r="P152">
        <v>185760</v>
      </c>
      <c r="Q152">
        <v>18.861999999999998</v>
      </c>
      <c r="R152">
        <v>7.2</v>
      </c>
    </row>
    <row r="153" spans="1:18" x14ac:dyDescent="0.25">
      <c r="A153" t="s">
        <v>317</v>
      </c>
      <c r="B153" t="s">
        <v>318</v>
      </c>
      <c r="C153" t="s">
        <v>27</v>
      </c>
      <c r="D153" t="s">
        <v>319</v>
      </c>
      <c r="E153">
        <v>1989</v>
      </c>
      <c r="F153" t="s">
        <v>94</v>
      </c>
      <c r="G153" t="s">
        <v>320</v>
      </c>
      <c r="H153">
        <v>105</v>
      </c>
      <c r="I153" t="s">
        <v>133</v>
      </c>
      <c r="J153" t="s">
        <v>24318</v>
      </c>
      <c r="K153" t="s">
        <v>24317</v>
      </c>
      <c r="L153" t="s">
        <v>23</v>
      </c>
      <c r="M153" t="s">
        <v>24</v>
      </c>
      <c r="N153" t="s">
        <v>321</v>
      </c>
      <c r="O153">
        <v>7.4</v>
      </c>
      <c r="P153">
        <v>20680</v>
      </c>
      <c r="Q153">
        <v>19.449000000000002</v>
      </c>
      <c r="R153">
        <v>7.3</v>
      </c>
    </row>
    <row r="154" spans="1:18" x14ac:dyDescent="0.25">
      <c r="A154" t="s">
        <v>322</v>
      </c>
      <c r="B154" t="s">
        <v>323</v>
      </c>
      <c r="C154" t="s">
        <v>27</v>
      </c>
      <c r="D154" t="s">
        <v>324</v>
      </c>
      <c r="E154">
        <v>1987</v>
      </c>
      <c r="F154" t="s">
        <v>29</v>
      </c>
      <c r="G154" t="s">
        <v>325</v>
      </c>
      <c r="H154">
        <v>90</v>
      </c>
      <c r="I154" t="s">
        <v>102</v>
      </c>
      <c r="J154" t="s">
        <v>24325</v>
      </c>
      <c r="K154" t="s">
        <v>24317</v>
      </c>
      <c r="L154" t="s">
        <v>23</v>
      </c>
      <c r="M154" t="s">
        <v>24</v>
      </c>
      <c r="N154" t="s">
        <v>326</v>
      </c>
      <c r="O154">
        <v>7.6</v>
      </c>
      <c r="P154">
        <v>19757</v>
      </c>
      <c r="Q154">
        <v>7.992</v>
      </c>
      <c r="R154">
        <v>7.3</v>
      </c>
    </row>
    <row r="155" spans="1:18" x14ac:dyDescent="0.25">
      <c r="A155" t="s">
        <v>322</v>
      </c>
      <c r="B155" t="s">
        <v>323</v>
      </c>
      <c r="C155" t="s">
        <v>27</v>
      </c>
      <c r="D155" t="s">
        <v>324</v>
      </c>
      <c r="E155">
        <v>1987</v>
      </c>
      <c r="F155" t="s">
        <v>29</v>
      </c>
      <c r="G155" t="s">
        <v>325</v>
      </c>
      <c r="H155">
        <v>90</v>
      </c>
      <c r="I155" t="s">
        <v>102</v>
      </c>
      <c r="J155" t="s">
        <v>24316</v>
      </c>
      <c r="K155" t="s">
        <v>24317</v>
      </c>
      <c r="L155" t="s">
        <v>23</v>
      </c>
      <c r="M155" t="s">
        <v>24</v>
      </c>
      <c r="N155" t="s">
        <v>326</v>
      </c>
      <c r="O155">
        <v>7.6</v>
      </c>
      <c r="P155">
        <v>19757</v>
      </c>
      <c r="Q155">
        <v>7.992</v>
      </c>
      <c r="R155">
        <v>7.3</v>
      </c>
    </row>
    <row r="156" spans="1:18" x14ac:dyDescent="0.25">
      <c r="A156" t="s">
        <v>327</v>
      </c>
      <c r="B156" t="s">
        <v>328</v>
      </c>
      <c r="C156" t="s">
        <v>27</v>
      </c>
      <c r="D156" t="s">
        <v>329</v>
      </c>
      <c r="E156">
        <v>1986</v>
      </c>
      <c r="F156" t="s">
        <v>29</v>
      </c>
      <c r="G156" t="s">
        <v>330</v>
      </c>
      <c r="H156">
        <v>84</v>
      </c>
      <c r="I156" t="s">
        <v>108</v>
      </c>
      <c r="J156" t="s">
        <v>24328</v>
      </c>
      <c r="K156" t="s">
        <v>24317</v>
      </c>
      <c r="L156" t="s">
        <v>23</v>
      </c>
      <c r="M156" t="s">
        <v>24</v>
      </c>
      <c r="N156" t="s">
        <v>331</v>
      </c>
      <c r="O156">
        <v>6.7</v>
      </c>
      <c r="P156">
        <v>14472</v>
      </c>
      <c r="Q156">
        <v>7.4160000000000004</v>
      </c>
      <c r="R156">
        <v>6.7069999999999999</v>
      </c>
    </row>
    <row r="157" spans="1:18" x14ac:dyDescent="0.25">
      <c r="A157" t="s">
        <v>327</v>
      </c>
      <c r="B157" t="s">
        <v>328</v>
      </c>
      <c r="C157" t="s">
        <v>27</v>
      </c>
      <c r="D157" t="s">
        <v>329</v>
      </c>
      <c r="E157">
        <v>1986</v>
      </c>
      <c r="F157" t="s">
        <v>29</v>
      </c>
      <c r="G157" t="s">
        <v>330</v>
      </c>
      <c r="H157">
        <v>84</v>
      </c>
      <c r="I157" t="s">
        <v>108</v>
      </c>
      <c r="J157" t="s">
        <v>24325</v>
      </c>
      <c r="K157" t="s">
        <v>24317</v>
      </c>
      <c r="L157" t="s">
        <v>23</v>
      </c>
      <c r="M157" t="s">
        <v>24</v>
      </c>
      <c r="N157" t="s">
        <v>331</v>
      </c>
      <c r="O157">
        <v>6.7</v>
      </c>
      <c r="P157">
        <v>14472</v>
      </c>
      <c r="Q157">
        <v>7.4160000000000004</v>
      </c>
      <c r="R157">
        <v>6.7069999999999999</v>
      </c>
    </row>
    <row r="158" spans="1:18" x14ac:dyDescent="0.25">
      <c r="A158" t="s">
        <v>332</v>
      </c>
      <c r="B158" t="s">
        <v>333</v>
      </c>
      <c r="C158" t="s">
        <v>18</v>
      </c>
      <c r="D158" t="s">
        <v>334</v>
      </c>
      <c r="E158">
        <v>1989</v>
      </c>
      <c r="F158" t="s">
        <v>235</v>
      </c>
      <c r="G158" t="s">
        <v>236</v>
      </c>
      <c r="H158">
        <v>24</v>
      </c>
      <c r="I158" t="s">
        <v>335</v>
      </c>
      <c r="J158" t="s">
        <v>24325</v>
      </c>
      <c r="K158" t="s">
        <v>24317</v>
      </c>
      <c r="L158" t="s">
        <v>23</v>
      </c>
      <c r="M158" t="s">
        <v>24444</v>
      </c>
      <c r="N158" t="s">
        <v>336</v>
      </c>
      <c r="O158">
        <v>6.5</v>
      </c>
      <c r="P158">
        <v>2922</v>
      </c>
      <c r="Q158">
        <v>9.8490000000000002</v>
      </c>
      <c r="R158">
        <v>6.5</v>
      </c>
    </row>
    <row r="159" spans="1:18" x14ac:dyDescent="0.25">
      <c r="A159" t="s">
        <v>332</v>
      </c>
      <c r="B159" t="s">
        <v>333</v>
      </c>
      <c r="C159" t="s">
        <v>18</v>
      </c>
      <c r="D159" t="s">
        <v>334</v>
      </c>
      <c r="E159">
        <v>1989</v>
      </c>
      <c r="F159" t="s">
        <v>235</v>
      </c>
      <c r="G159" t="s">
        <v>236</v>
      </c>
      <c r="H159">
        <v>24</v>
      </c>
      <c r="I159" t="s">
        <v>335</v>
      </c>
      <c r="J159" t="s">
        <v>24336</v>
      </c>
      <c r="K159" t="s">
        <v>24317</v>
      </c>
      <c r="L159" t="s">
        <v>23</v>
      </c>
      <c r="M159" t="s">
        <v>24444</v>
      </c>
      <c r="N159" t="s">
        <v>336</v>
      </c>
      <c r="O159">
        <v>6.5</v>
      </c>
      <c r="P159">
        <v>2922</v>
      </c>
      <c r="Q159">
        <v>9.8490000000000002</v>
      </c>
      <c r="R159">
        <v>6.5</v>
      </c>
    </row>
    <row r="160" spans="1:18" x14ac:dyDescent="0.25">
      <c r="A160" t="s">
        <v>337</v>
      </c>
      <c r="B160" t="s">
        <v>338</v>
      </c>
      <c r="C160" t="s">
        <v>27</v>
      </c>
      <c r="D160" t="s">
        <v>339</v>
      </c>
      <c r="E160">
        <v>1981</v>
      </c>
      <c r="F160" t="s">
        <v>29</v>
      </c>
      <c r="G160" t="s">
        <v>340</v>
      </c>
      <c r="H160">
        <v>116</v>
      </c>
      <c r="I160" t="s">
        <v>341</v>
      </c>
      <c r="J160" t="s">
        <v>24328</v>
      </c>
      <c r="K160" t="s">
        <v>24317</v>
      </c>
      <c r="L160" t="s">
        <v>23</v>
      </c>
      <c r="M160" t="s">
        <v>24</v>
      </c>
      <c r="N160" t="s">
        <v>342</v>
      </c>
      <c r="O160">
        <v>4.9000000000000004</v>
      </c>
      <c r="P160">
        <v>8524</v>
      </c>
      <c r="Q160">
        <v>19.116</v>
      </c>
      <c r="R160">
        <v>5.7</v>
      </c>
    </row>
    <row r="161" spans="1:18" x14ac:dyDescent="0.25">
      <c r="A161" t="s">
        <v>337</v>
      </c>
      <c r="B161" t="s">
        <v>338</v>
      </c>
      <c r="C161" t="s">
        <v>27</v>
      </c>
      <c r="D161" t="s">
        <v>339</v>
      </c>
      <c r="E161">
        <v>1981</v>
      </c>
      <c r="F161" t="s">
        <v>29</v>
      </c>
      <c r="G161" t="s">
        <v>340</v>
      </c>
      <c r="H161">
        <v>116</v>
      </c>
      <c r="I161" t="s">
        <v>341</v>
      </c>
      <c r="J161" t="s">
        <v>24318</v>
      </c>
      <c r="K161" t="s">
        <v>24317</v>
      </c>
      <c r="L161" t="s">
        <v>23</v>
      </c>
      <c r="M161" t="s">
        <v>24</v>
      </c>
      <c r="N161" t="s">
        <v>342</v>
      </c>
      <c r="O161">
        <v>4.9000000000000004</v>
      </c>
      <c r="P161">
        <v>8524</v>
      </c>
      <c r="Q161">
        <v>19.116</v>
      </c>
      <c r="R161">
        <v>5.7</v>
      </c>
    </row>
    <row r="162" spans="1:18" x14ac:dyDescent="0.25">
      <c r="A162" t="s">
        <v>343</v>
      </c>
      <c r="B162" t="s">
        <v>344</v>
      </c>
      <c r="C162" t="s">
        <v>18</v>
      </c>
      <c r="D162" t="s">
        <v>345</v>
      </c>
      <c r="E162">
        <v>1981</v>
      </c>
      <c r="F162" t="s">
        <v>291</v>
      </c>
      <c r="G162" t="s">
        <v>346</v>
      </c>
      <c r="H162">
        <v>14</v>
      </c>
      <c r="I162" t="s">
        <v>347</v>
      </c>
      <c r="J162" t="s">
        <v>24344</v>
      </c>
      <c r="K162" t="s">
        <v>24324</v>
      </c>
      <c r="L162" t="s">
        <v>45</v>
      </c>
      <c r="M162" t="s">
        <v>24449</v>
      </c>
      <c r="N162" t="s">
        <v>348</v>
      </c>
      <c r="O162">
        <v>7.4</v>
      </c>
      <c r="P162">
        <v>3545</v>
      </c>
      <c r="Q162">
        <v>8.5500000000000007</v>
      </c>
      <c r="R162">
        <v>7.5</v>
      </c>
    </row>
    <row r="163" spans="1:18" x14ac:dyDescent="0.25">
      <c r="A163" t="s">
        <v>343</v>
      </c>
      <c r="B163" t="s">
        <v>344</v>
      </c>
      <c r="C163" t="s">
        <v>18</v>
      </c>
      <c r="D163" t="s">
        <v>345</v>
      </c>
      <c r="E163">
        <v>1981</v>
      </c>
      <c r="F163" t="s">
        <v>291</v>
      </c>
      <c r="G163" t="s">
        <v>346</v>
      </c>
      <c r="H163">
        <v>14</v>
      </c>
      <c r="I163" t="s">
        <v>347</v>
      </c>
      <c r="J163" t="s">
        <v>24325</v>
      </c>
      <c r="K163" t="s">
        <v>24324</v>
      </c>
      <c r="L163" t="s">
        <v>45</v>
      </c>
      <c r="M163" t="s">
        <v>24449</v>
      </c>
      <c r="N163" t="s">
        <v>348</v>
      </c>
      <c r="O163">
        <v>7.4</v>
      </c>
      <c r="P163">
        <v>3545</v>
      </c>
      <c r="Q163">
        <v>8.5500000000000007</v>
      </c>
      <c r="R163">
        <v>7.5</v>
      </c>
    </row>
    <row r="164" spans="1:18" x14ac:dyDescent="0.25">
      <c r="A164" t="s">
        <v>343</v>
      </c>
      <c r="B164" t="s">
        <v>344</v>
      </c>
      <c r="C164" t="s">
        <v>18</v>
      </c>
      <c r="D164" t="s">
        <v>345</v>
      </c>
      <c r="E164">
        <v>1981</v>
      </c>
      <c r="F164" t="s">
        <v>291</v>
      </c>
      <c r="G164" t="s">
        <v>346</v>
      </c>
      <c r="H164">
        <v>14</v>
      </c>
      <c r="I164" t="s">
        <v>347</v>
      </c>
      <c r="J164" t="s">
        <v>24336</v>
      </c>
      <c r="K164" t="s">
        <v>24324</v>
      </c>
      <c r="L164" t="s">
        <v>45</v>
      </c>
      <c r="M164" t="s">
        <v>24449</v>
      </c>
      <c r="N164" t="s">
        <v>348</v>
      </c>
      <c r="O164">
        <v>7.4</v>
      </c>
      <c r="P164">
        <v>3545</v>
      </c>
      <c r="Q164">
        <v>8.5500000000000007</v>
      </c>
      <c r="R164">
        <v>7.5</v>
      </c>
    </row>
    <row r="165" spans="1:18" x14ac:dyDescent="0.25">
      <c r="A165" t="s">
        <v>343</v>
      </c>
      <c r="B165" t="s">
        <v>344</v>
      </c>
      <c r="C165" t="s">
        <v>18</v>
      </c>
      <c r="D165" t="s">
        <v>345</v>
      </c>
      <c r="E165">
        <v>1981</v>
      </c>
      <c r="F165" t="s">
        <v>291</v>
      </c>
      <c r="G165" t="s">
        <v>346</v>
      </c>
      <c r="H165">
        <v>14</v>
      </c>
      <c r="I165" t="s">
        <v>347</v>
      </c>
      <c r="J165" t="s">
        <v>24343</v>
      </c>
      <c r="K165" t="s">
        <v>24324</v>
      </c>
      <c r="L165" t="s">
        <v>45</v>
      </c>
      <c r="M165" t="s">
        <v>24449</v>
      </c>
      <c r="N165" t="s">
        <v>348</v>
      </c>
      <c r="O165">
        <v>7.4</v>
      </c>
      <c r="P165">
        <v>3545</v>
      </c>
      <c r="Q165">
        <v>8.5500000000000007</v>
      </c>
      <c r="R165">
        <v>7.5</v>
      </c>
    </row>
    <row r="166" spans="1:18" x14ac:dyDescent="0.25">
      <c r="A166" t="s">
        <v>343</v>
      </c>
      <c r="B166" t="s">
        <v>344</v>
      </c>
      <c r="C166" t="s">
        <v>18</v>
      </c>
      <c r="D166" t="s">
        <v>345</v>
      </c>
      <c r="E166">
        <v>1981</v>
      </c>
      <c r="F166" t="s">
        <v>291</v>
      </c>
      <c r="G166" t="s">
        <v>346</v>
      </c>
      <c r="H166">
        <v>14</v>
      </c>
      <c r="I166" t="s">
        <v>347</v>
      </c>
      <c r="J166" t="s">
        <v>24322</v>
      </c>
      <c r="K166" t="s">
        <v>24324</v>
      </c>
      <c r="L166" t="s">
        <v>45</v>
      </c>
      <c r="M166" t="s">
        <v>24449</v>
      </c>
      <c r="N166" t="s">
        <v>348</v>
      </c>
      <c r="O166">
        <v>7.4</v>
      </c>
      <c r="P166">
        <v>3545</v>
      </c>
      <c r="Q166">
        <v>8.5500000000000007</v>
      </c>
      <c r="R166">
        <v>7.5</v>
      </c>
    </row>
    <row r="167" spans="1:18" x14ac:dyDescent="0.25">
      <c r="A167" t="s">
        <v>349</v>
      </c>
      <c r="B167" t="s">
        <v>350</v>
      </c>
      <c r="C167" t="s">
        <v>27</v>
      </c>
      <c r="D167" t="s">
        <v>351</v>
      </c>
      <c r="E167">
        <v>1983</v>
      </c>
      <c r="F167" t="s">
        <v>24326</v>
      </c>
      <c r="G167" t="s">
        <v>352</v>
      </c>
      <c r="H167">
        <v>123</v>
      </c>
      <c r="I167" t="s">
        <v>353</v>
      </c>
      <c r="J167" t="s">
        <v>24318</v>
      </c>
      <c r="K167" t="s">
        <v>24334</v>
      </c>
      <c r="L167" t="s">
        <v>145</v>
      </c>
      <c r="M167" t="s">
        <v>24</v>
      </c>
      <c r="N167" t="s">
        <v>354</v>
      </c>
      <c r="O167">
        <v>6.7</v>
      </c>
      <c r="P167">
        <v>388</v>
      </c>
      <c r="Q167">
        <v>3.79</v>
      </c>
    </row>
    <row r="168" spans="1:18" x14ac:dyDescent="0.25">
      <c r="A168" t="s">
        <v>349</v>
      </c>
      <c r="B168" t="s">
        <v>350</v>
      </c>
      <c r="C168" t="s">
        <v>27</v>
      </c>
      <c r="D168" t="s">
        <v>351</v>
      </c>
      <c r="E168">
        <v>1983</v>
      </c>
      <c r="F168" t="s">
        <v>24326</v>
      </c>
      <c r="G168" t="s">
        <v>352</v>
      </c>
      <c r="H168">
        <v>123</v>
      </c>
      <c r="I168" t="s">
        <v>353</v>
      </c>
      <c r="J168" t="s">
        <v>24321</v>
      </c>
      <c r="K168" t="s">
        <v>24334</v>
      </c>
      <c r="L168" t="s">
        <v>145</v>
      </c>
      <c r="M168" t="s">
        <v>24</v>
      </c>
      <c r="N168" t="s">
        <v>354</v>
      </c>
      <c r="O168">
        <v>6.7</v>
      </c>
      <c r="P168">
        <v>388</v>
      </c>
      <c r="Q168">
        <v>3.79</v>
      </c>
    </row>
    <row r="169" spans="1:18" x14ac:dyDescent="0.25">
      <c r="A169" t="s">
        <v>355</v>
      </c>
      <c r="B169" t="s">
        <v>356</v>
      </c>
      <c r="C169" t="s">
        <v>27</v>
      </c>
      <c r="D169" t="s">
        <v>357</v>
      </c>
      <c r="E169">
        <v>1988</v>
      </c>
      <c r="F169" t="s">
        <v>24326</v>
      </c>
      <c r="G169" t="s">
        <v>270</v>
      </c>
      <c r="H169">
        <v>119</v>
      </c>
      <c r="I169" t="s">
        <v>358</v>
      </c>
      <c r="J169" t="s">
        <v>24343</v>
      </c>
      <c r="K169" t="s">
        <v>24345</v>
      </c>
      <c r="L169" t="s">
        <v>359</v>
      </c>
      <c r="M169" t="s">
        <v>24</v>
      </c>
      <c r="N169" t="s">
        <v>360</v>
      </c>
      <c r="O169">
        <v>7.3</v>
      </c>
      <c r="P169">
        <v>1693</v>
      </c>
      <c r="Q169">
        <v>8.0920000000000005</v>
      </c>
      <c r="R169">
        <v>6.7</v>
      </c>
    </row>
    <row r="170" spans="1:18" x14ac:dyDescent="0.25">
      <c r="A170" t="s">
        <v>355</v>
      </c>
      <c r="B170" t="s">
        <v>356</v>
      </c>
      <c r="C170" t="s">
        <v>27</v>
      </c>
      <c r="D170" t="s">
        <v>357</v>
      </c>
      <c r="E170">
        <v>1988</v>
      </c>
      <c r="F170" t="s">
        <v>24326</v>
      </c>
      <c r="G170" t="s">
        <v>270</v>
      </c>
      <c r="H170">
        <v>119</v>
      </c>
      <c r="I170" t="s">
        <v>358</v>
      </c>
      <c r="J170" t="s">
        <v>24344</v>
      </c>
      <c r="K170" t="s">
        <v>24345</v>
      </c>
      <c r="L170" t="s">
        <v>359</v>
      </c>
      <c r="M170" t="s">
        <v>24</v>
      </c>
      <c r="N170" t="s">
        <v>360</v>
      </c>
      <c r="O170">
        <v>7.3</v>
      </c>
      <c r="P170">
        <v>1693</v>
      </c>
      <c r="Q170">
        <v>8.0920000000000005</v>
      </c>
      <c r="R170">
        <v>6.7</v>
      </c>
    </row>
    <row r="171" spans="1:18" x14ac:dyDescent="0.25">
      <c r="A171" t="s">
        <v>355</v>
      </c>
      <c r="B171" t="s">
        <v>356</v>
      </c>
      <c r="C171" t="s">
        <v>27</v>
      </c>
      <c r="D171" t="s">
        <v>357</v>
      </c>
      <c r="E171">
        <v>1988</v>
      </c>
      <c r="F171" t="s">
        <v>24326</v>
      </c>
      <c r="G171" t="s">
        <v>270</v>
      </c>
      <c r="H171">
        <v>119</v>
      </c>
      <c r="I171" t="s">
        <v>358</v>
      </c>
      <c r="J171" t="s">
        <v>24320</v>
      </c>
      <c r="K171" t="s">
        <v>24345</v>
      </c>
      <c r="L171" t="s">
        <v>359</v>
      </c>
      <c r="M171" t="s">
        <v>24</v>
      </c>
      <c r="N171" t="s">
        <v>360</v>
      </c>
      <c r="O171">
        <v>7.3</v>
      </c>
      <c r="P171">
        <v>1693</v>
      </c>
      <c r="Q171">
        <v>8.0920000000000005</v>
      </c>
      <c r="R171">
        <v>6.7</v>
      </c>
    </row>
    <row r="172" spans="1:18" x14ac:dyDescent="0.25">
      <c r="A172" t="s">
        <v>355</v>
      </c>
      <c r="B172" t="s">
        <v>356</v>
      </c>
      <c r="C172" t="s">
        <v>27</v>
      </c>
      <c r="D172" t="s">
        <v>357</v>
      </c>
      <c r="E172">
        <v>1988</v>
      </c>
      <c r="F172" t="s">
        <v>24326</v>
      </c>
      <c r="G172" t="s">
        <v>270</v>
      </c>
      <c r="H172">
        <v>119</v>
      </c>
      <c r="I172" t="s">
        <v>358</v>
      </c>
      <c r="J172" t="s">
        <v>24318</v>
      </c>
      <c r="K172" t="s">
        <v>24345</v>
      </c>
      <c r="L172" t="s">
        <v>359</v>
      </c>
      <c r="M172" t="s">
        <v>24</v>
      </c>
      <c r="N172" t="s">
        <v>360</v>
      </c>
      <c r="O172">
        <v>7.3</v>
      </c>
      <c r="P172">
        <v>1693</v>
      </c>
      <c r="Q172">
        <v>8.0920000000000005</v>
      </c>
      <c r="R172">
        <v>6.7</v>
      </c>
    </row>
    <row r="173" spans="1:18" x14ac:dyDescent="0.25">
      <c r="A173" t="s">
        <v>355</v>
      </c>
      <c r="B173" t="s">
        <v>356</v>
      </c>
      <c r="C173" t="s">
        <v>27</v>
      </c>
      <c r="D173" t="s">
        <v>357</v>
      </c>
      <c r="E173">
        <v>1988</v>
      </c>
      <c r="F173" t="s">
        <v>24326</v>
      </c>
      <c r="G173" t="s">
        <v>270</v>
      </c>
      <c r="H173">
        <v>119</v>
      </c>
      <c r="I173" t="s">
        <v>358</v>
      </c>
      <c r="J173" t="s">
        <v>24327</v>
      </c>
      <c r="K173" t="s">
        <v>24345</v>
      </c>
      <c r="L173" t="s">
        <v>359</v>
      </c>
      <c r="M173" t="s">
        <v>24</v>
      </c>
      <c r="N173" t="s">
        <v>360</v>
      </c>
      <c r="O173">
        <v>7.3</v>
      </c>
      <c r="P173">
        <v>1693</v>
      </c>
      <c r="Q173">
        <v>8.0920000000000005</v>
      </c>
      <c r="R173">
        <v>6.7</v>
      </c>
    </row>
    <row r="174" spans="1:18" x14ac:dyDescent="0.25">
      <c r="A174" t="s">
        <v>361</v>
      </c>
      <c r="B174" t="s">
        <v>362</v>
      </c>
      <c r="C174" t="s">
        <v>27</v>
      </c>
      <c r="D174" t="s">
        <v>363</v>
      </c>
      <c r="E174">
        <v>1981</v>
      </c>
      <c r="F174" t="s">
        <v>24326</v>
      </c>
      <c r="G174" t="s">
        <v>132</v>
      </c>
      <c r="H174">
        <v>133</v>
      </c>
      <c r="I174" t="s">
        <v>364</v>
      </c>
      <c r="J174" t="s">
        <v>24344</v>
      </c>
      <c r="K174" t="s">
        <v>24345</v>
      </c>
      <c r="L174" t="s">
        <v>359</v>
      </c>
      <c r="M174" t="s">
        <v>24</v>
      </c>
      <c r="N174" t="s">
        <v>365</v>
      </c>
      <c r="O174">
        <v>7.2</v>
      </c>
      <c r="P174">
        <v>1274</v>
      </c>
      <c r="Q174">
        <v>13.125</v>
      </c>
      <c r="R174">
        <v>7.2</v>
      </c>
    </row>
    <row r="175" spans="1:18" x14ac:dyDescent="0.25">
      <c r="A175" t="s">
        <v>361</v>
      </c>
      <c r="B175" t="s">
        <v>362</v>
      </c>
      <c r="C175" t="s">
        <v>27</v>
      </c>
      <c r="D175" t="s">
        <v>363</v>
      </c>
      <c r="E175">
        <v>1981</v>
      </c>
      <c r="F175" t="s">
        <v>24326</v>
      </c>
      <c r="G175" t="s">
        <v>132</v>
      </c>
      <c r="H175">
        <v>133</v>
      </c>
      <c r="I175" t="s">
        <v>364</v>
      </c>
      <c r="J175" t="s">
        <v>24343</v>
      </c>
      <c r="K175" t="s">
        <v>24345</v>
      </c>
      <c r="L175" t="s">
        <v>359</v>
      </c>
      <c r="M175" t="s">
        <v>24</v>
      </c>
      <c r="N175" t="s">
        <v>365</v>
      </c>
      <c r="O175">
        <v>7.2</v>
      </c>
      <c r="P175">
        <v>1274</v>
      </c>
      <c r="Q175">
        <v>13.125</v>
      </c>
      <c r="R175">
        <v>7.2</v>
      </c>
    </row>
    <row r="176" spans="1:18" x14ac:dyDescent="0.25">
      <c r="A176" t="s">
        <v>361</v>
      </c>
      <c r="B176" t="s">
        <v>362</v>
      </c>
      <c r="C176" t="s">
        <v>27</v>
      </c>
      <c r="D176" t="s">
        <v>363</v>
      </c>
      <c r="E176">
        <v>1981</v>
      </c>
      <c r="F176" t="s">
        <v>24326</v>
      </c>
      <c r="G176" t="s">
        <v>132</v>
      </c>
      <c r="H176">
        <v>133</v>
      </c>
      <c r="I176" t="s">
        <v>364</v>
      </c>
      <c r="J176" t="s">
        <v>24320</v>
      </c>
      <c r="K176" t="s">
        <v>24345</v>
      </c>
      <c r="L176" t="s">
        <v>359</v>
      </c>
      <c r="M176" t="s">
        <v>24</v>
      </c>
      <c r="N176" t="s">
        <v>365</v>
      </c>
      <c r="O176">
        <v>7.2</v>
      </c>
      <c r="P176">
        <v>1274</v>
      </c>
      <c r="Q176">
        <v>13.125</v>
      </c>
      <c r="R176">
        <v>7.2</v>
      </c>
    </row>
    <row r="177" spans="1:18" x14ac:dyDescent="0.25">
      <c r="A177" t="s">
        <v>361</v>
      </c>
      <c r="B177" t="s">
        <v>362</v>
      </c>
      <c r="C177" t="s">
        <v>27</v>
      </c>
      <c r="D177" t="s">
        <v>363</v>
      </c>
      <c r="E177">
        <v>1981</v>
      </c>
      <c r="F177" t="s">
        <v>24326</v>
      </c>
      <c r="G177" t="s">
        <v>132</v>
      </c>
      <c r="H177">
        <v>133</v>
      </c>
      <c r="I177" t="s">
        <v>364</v>
      </c>
      <c r="J177" t="s">
        <v>24318</v>
      </c>
      <c r="K177" t="s">
        <v>24345</v>
      </c>
      <c r="L177" t="s">
        <v>359</v>
      </c>
      <c r="M177" t="s">
        <v>24</v>
      </c>
      <c r="N177" t="s">
        <v>365</v>
      </c>
      <c r="O177">
        <v>7.2</v>
      </c>
      <c r="P177">
        <v>1274</v>
      </c>
      <c r="Q177">
        <v>13.125</v>
      </c>
      <c r="R177">
        <v>7.2</v>
      </c>
    </row>
    <row r="178" spans="1:18" x14ac:dyDescent="0.25">
      <c r="A178" t="s">
        <v>361</v>
      </c>
      <c r="B178" t="s">
        <v>362</v>
      </c>
      <c r="C178" t="s">
        <v>27</v>
      </c>
      <c r="D178" t="s">
        <v>363</v>
      </c>
      <c r="E178">
        <v>1981</v>
      </c>
      <c r="F178" t="s">
        <v>24326</v>
      </c>
      <c r="G178" t="s">
        <v>132</v>
      </c>
      <c r="H178">
        <v>133</v>
      </c>
      <c r="I178" t="s">
        <v>364</v>
      </c>
      <c r="J178" t="s">
        <v>24327</v>
      </c>
      <c r="K178" t="s">
        <v>24345</v>
      </c>
      <c r="L178" t="s">
        <v>359</v>
      </c>
      <c r="M178" t="s">
        <v>24</v>
      </c>
      <c r="N178" t="s">
        <v>365</v>
      </c>
      <c r="O178">
        <v>7.2</v>
      </c>
      <c r="P178">
        <v>1274</v>
      </c>
      <c r="Q178">
        <v>13.125</v>
      </c>
      <c r="R178">
        <v>7.2</v>
      </c>
    </row>
    <row r="179" spans="1:18" x14ac:dyDescent="0.25">
      <c r="A179" t="s">
        <v>366</v>
      </c>
      <c r="B179" t="s">
        <v>367</v>
      </c>
      <c r="C179" t="s">
        <v>18</v>
      </c>
      <c r="D179" t="s">
        <v>368</v>
      </c>
      <c r="E179">
        <v>1987</v>
      </c>
      <c r="F179" t="s">
        <v>291</v>
      </c>
      <c r="G179" t="s">
        <v>292</v>
      </c>
      <c r="H179">
        <v>10</v>
      </c>
      <c r="I179" t="s">
        <v>369</v>
      </c>
      <c r="J179" t="s">
        <v>24344</v>
      </c>
      <c r="K179" t="s">
        <v>24324</v>
      </c>
      <c r="L179" t="s">
        <v>45</v>
      </c>
      <c r="M179" t="s">
        <v>24450</v>
      </c>
      <c r="N179" t="s">
        <v>370</v>
      </c>
      <c r="O179">
        <v>6.1</v>
      </c>
      <c r="P179">
        <v>1785</v>
      </c>
      <c r="Q179">
        <v>37.646999999999998</v>
      </c>
      <c r="R179">
        <v>7.2</v>
      </c>
    </row>
    <row r="180" spans="1:18" x14ac:dyDescent="0.25">
      <c r="A180" t="s">
        <v>366</v>
      </c>
      <c r="B180" t="s">
        <v>367</v>
      </c>
      <c r="C180" t="s">
        <v>18</v>
      </c>
      <c r="D180" t="s">
        <v>368</v>
      </c>
      <c r="E180">
        <v>1987</v>
      </c>
      <c r="F180" t="s">
        <v>291</v>
      </c>
      <c r="G180" t="s">
        <v>292</v>
      </c>
      <c r="H180">
        <v>10</v>
      </c>
      <c r="I180" t="s">
        <v>369</v>
      </c>
      <c r="J180" t="s">
        <v>24325</v>
      </c>
      <c r="K180" t="s">
        <v>24324</v>
      </c>
      <c r="L180" t="s">
        <v>45</v>
      </c>
      <c r="M180" t="s">
        <v>24450</v>
      </c>
      <c r="N180" t="s">
        <v>370</v>
      </c>
      <c r="O180">
        <v>6.1</v>
      </c>
      <c r="P180">
        <v>1785</v>
      </c>
      <c r="Q180">
        <v>37.646999999999998</v>
      </c>
      <c r="R180">
        <v>7.2</v>
      </c>
    </row>
    <row r="181" spans="1:18" x14ac:dyDescent="0.25">
      <c r="A181" t="s">
        <v>366</v>
      </c>
      <c r="B181" t="s">
        <v>367</v>
      </c>
      <c r="C181" t="s">
        <v>18</v>
      </c>
      <c r="D181" t="s">
        <v>368</v>
      </c>
      <c r="E181">
        <v>1987</v>
      </c>
      <c r="F181" t="s">
        <v>291</v>
      </c>
      <c r="G181" t="s">
        <v>292</v>
      </c>
      <c r="H181">
        <v>10</v>
      </c>
      <c r="I181" t="s">
        <v>369</v>
      </c>
      <c r="J181" t="s">
        <v>24336</v>
      </c>
      <c r="K181" t="s">
        <v>24324</v>
      </c>
      <c r="L181" t="s">
        <v>45</v>
      </c>
      <c r="M181" t="s">
        <v>24450</v>
      </c>
      <c r="N181" t="s">
        <v>370</v>
      </c>
      <c r="O181">
        <v>6.1</v>
      </c>
      <c r="P181">
        <v>1785</v>
      </c>
      <c r="Q181">
        <v>37.646999999999998</v>
      </c>
      <c r="R181">
        <v>7.2</v>
      </c>
    </row>
    <row r="182" spans="1:18" x14ac:dyDescent="0.25">
      <c r="A182" t="s">
        <v>366</v>
      </c>
      <c r="B182" t="s">
        <v>367</v>
      </c>
      <c r="C182" t="s">
        <v>18</v>
      </c>
      <c r="D182" t="s">
        <v>368</v>
      </c>
      <c r="E182">
        <v>1987</v>
      </c>
      <c r="F182" t="s">
        <v>291</v>
      </c>
      <c r="G182" t="s">
        <v>292</v>
      </c>
      <c r="H182">
        <v>10</v>
      </c>
      <c r="I182" t="s">
        <v>369</v>
      </c>
      <c r="J182" t="s">
        <v>24319</v>
      </c>
      <c r="K182" t="s">
        <v>24324</v>
      </c>
      <c r="L182" t="s">
        <v>45</v>
      </c>
      <c r="M182" t="s">
        <v>24450</v>
      </c>
      <c r="N182" t="s">
        <v>370</v>
      </c>
      <c r="O182">
        <v>6.1</v>
      </c>
      <c r="P182">
        <v>1785</v>
      </c>
      <c r="Q182">
        <v>37.646999999999998</v>
      </c>
      <c r="R182">
        <v>7.2</v>
      </c>
    </row>
    <row r="183" spans="1:18" x14ac:dyDescent="0.25">
      <c r="A183" t="s">
        <v>366</v>
      </c>
      <c r="B183" t="s">
        <v>367</v>
      </c>
      <c r="C183" t="s">
        <v>18</v>
      </c>
      <c r="D183" t="s">
        <v>368</v>
      </c>
      <c r="E183">
        <v>1987</v>
      </c>
      <c r="F183" t="s">
        <v>291</v>
      </c>
      <c r="G183" t="s">
        <v>292</v>
      </c>
      <c r="H183">
        <v>10</v>
      </c>
      <c r="I183" t="s">
        <v>369</v>
      </c>
      <c r="J183" t="s">
        <v>24322</v>
      </c>
      <c r="K183" t="s">
        <v>24324</v>
      </c>
      <c r="L183" t="s">
        <v>45</v>
      </c>
      <c r="M183" t="s">
        <v>24450</v>
      </c>
      <c r="N183" t="s">
        <v>370</v>
      </c>
      <c r="O183">
        <v>6.1</v>
      </c>
      <c r="P183">
        <v>1785</v>
      </c>
      <c r="Q183">
        <v>37.646999999999998</v>
      </c>
      <c r="R183">
        <v>7.2</v>
      </c>
    </row>
    <row r="184" spans="1:18" x14ac:dyDescent="0.25">
      <c r="A184" t="s">
        <v>371</v>
      </c>
      <c r="B184" t="s">
        <v>372</v>
      </c>
      <c r="C184" t="s">
        <v>27</v>
      </c>
      <c r="D184" t="s">
        <v>373</v>
      </c>
      <c r="E184">
        <v>1987</v>
      </c>
      <c r="F184" t="s">
        <v>29</v>
      </c>
      <c r="G184" t="s">
        <v>374</v>
      </c>
      <c r="H184">
        <v>50</v>
      </c>
      <c r="I184" t="s">
        <v>102</v>
      </c>
      <c r="J184" t="s">
        <v>24325</v>
      </c>
      <c r="K184" t="s">
        <v>24317</v>
      </c>
      <c r="L184" t="s">
        <v>23</v>
      </c>
      <c r="M184" t="s">
        <v>24</v>
      </c>
      <c r="N184" t="s">
        <v>375</v>
      </c>
      <c r="O184">
        <v>7.2</v>
      </c>
      <c r="P184">
        <v>660</v>
      </c>
      <c r="Q184">
        <v>1.843</v>
      </c>
      <c r="R184">
        <v>7.2</v>
      </c>
    </row>
    <row r="185" spans="1:18" x14ac:dyDescent="0.25">
      <c r="A185" t="s">
        <v>371</v>
      </c>
      <c r="B185" t="s">
        <v>372</v>
      </c>
      <c r="C185" t="s">
        <v>27</v>
      </c>
      <c r="D185" t="s">
        <v>373</v>
      </c>
      <c r="E185">
        <v>1987</v>
      </c>
      <c r="F185" t="s">
        <v>29</v>
      </c>
      <c r="G185" t="s">
        <v>374</v>
      </c>
      <c r="H185">
        <v>50</v>
      </c>
      <c r="I185" t="s">
        <v>102</v>
      </c>
      <c r="J185" t="s">
        <v>24316</v>
      </c>
      <c r="K185" t="s">
        <v>24317</v>
      </c>
      <c r="L185" t="s">
        <v>23</v>
      </c>
      <c r="M185" t="s">
        <v>24</v>
      </c>
      <c r="N185" t="s">
        <v>375</v>
      </c>
      <c r="O185">
        <v>7.2</v>
      </c>
      <c r="P185">
        <v>660</v>
      </c>
      <c r="Q185">
        <v>1.843</v>
      </c>
      <c r="R185">
        <v>7.2</v>
      </c>
    </row>
    <row r="186" spans="1:18" x14ac:dyDescent="0.25">
      <c r="A186" t="s">
        <v>376</v>
      </c>
      <c r="B186" t="s">
        <v>377</v>
      </c>
      <c r="C186" t="s">
        <v>27</v>
      </c>
      <c r="D186" t="s">
        <v>378</v>
      </c>
      <c r="E186">
        <v>1985</v>
      </c>
      <c r="F186" t="s">
        <v>24326</v>
      </c>
      <c r="G186" t="s">
        <v>379</v>
      </c>
      <c r="H186">
        <v>87</v>
      </c>
      <c r="I186" t="s">
        <v>65</v>
      </c>
      <c r="J186" t="s">
        <v>24325</v>
      </c>
      <c r="K186" t="s">
        <v>24346</v>
      </c>
      <c r="L186" t="s">
        <v>380</v>
      </c>
      <c r="M186" t="s">
        <v>24</v>
      </c>
      <c r="N186" t="s">
        <v>381</v>
      </c>
      <c r="O186">
        <v>8</v>
      </c>
      <c r="P186">
        <v>6399</v>
      </c>
      <c r="Q186">
        <v>7.81</v>
      </c>
      <c r="R186">
        <v>8.1</v>
      </c>
    </row>
    <row r="187" spans="1:18" x14ac:dyDescent="0.25">
      <c r="A187" t="s">
        <v>382</v>
      </c>
      <c r="B187" t="s">
        <v>383</v>
      </c>
      <c r="C187" t="s">
        <v>27</v>
      </c>
      <c r="D187" t="s">
        <v>384</v>
      </c>
      <c r="E187">
        <v>1990</v>
      </c>
      <c r="F187" t="s">
        <v>24326</v>
      </c>
      <c r="G187" t="s">
        <v>58</v>
      </c>
      <c r="H187">
        <v>30</v>
      </c>
      <c r="I187" t="s">
        <v>102</v>
      </c>
      <c r="J187" t="s">
        <v>24325</v>
      </c>
      <c r="K187" t="s">
        <v>24317</v>
      </c>
      <c r="L187" t="s">
        <v>23</v>
      </c>
      <c r="M187" t="s">
        <v>24</v>
      </c>
      <c r="N187" t="s">
        <v>385</v>
      </c>
      <c r="O187">
        <v>6.1</v>
      </c>
      <c r="P187">
        <v>360</v>
      </c>
      <c r="Q187">
        <v>2.4820000000000002</v>
      </c>
      <c r="R187">
        <v>6.3</v>
      </c>
    </row>
    <row r="188" spans="1:18" x14ac:dyDescent="0.25">
      <c r="A188" t="s">
        <v>382</v>
      </c>
      <c r="B188" t="s">
        <v>383</v>
      </c>
      <c r="C188" t="s">
        <v>27</v>
      </c>
      <c r="D188" t="s">
        <v>384</v>
      </c>
      <c r="E188">
        <v>1990</v>
      </c>
      <c r="F188" t="s">
        <v>24326</v>
      </c>
      <c r="G188" t="s">
        <v>58</v>
      </c>
      <c r="H188">
        <v>30</v>
      </c>
      <c r="I188" t="s">
        <v>102</v>
      </c>
      <c r="J188" t="s">
        <v>24316</v>
      </c>
      <c r="K188" t="s">
        <v>24317</v>
      </c>
      <c r="L188" t="s">
        <v>23</v>
      </c>
      <c r="M188" t="s">
        <v>24</v>
      </c>
      <c r="N188" t="s">
        <v>385</v>
      </c>
      <c r="O188">
        <v>6.1</v>
      </c>
      <c r="P188">
        <v>360</v>
      </c>
      <c r="Q188">
        <v>2.4820000000000002</v>
      </c>
      <c r="R188">
        <v>6.3</v>
      </c>
    </row>
    <row r="189" spans="1:18" x14ac:dyDescent="0.25">
      <c r="A189" t="s">
        <v>386</v>
      </c>
      <c r="B189" t="s">
        <v>387</v>
      </c>
      <c r="C189" t="s">
        <v>27</v>
      </c>
      <c r="D189" t="s">
        <v>388</v>
      </c>
      <c r="E189">
        <v>1982</v>
      </c>
      <c r="F189" t="s">
        <v>24326</v>
      </c>
      <c r="G189" t="s">
        <v>389</v>
      </c>
      <c r="H189">
        <v>144</v>
      </c>
      <c r="I189" t="s">
        <v>390</v>
      </c>
      <c r="J189" t="s">
        <v>24320</v>
      </c>
      <c r="K189" t="s">
        <v>24345</v>
      </c>
      <c r="L189" t="s">
        <v>359</v>
      </c>
      <c r="M189" t="s">
        <v>24</v>
      </c>
      <c r="N189" t="s">
        <v>391</v>
      </c>
      <c r="O189">
        <v>7.6</v>
      </c>
      <c r="P189">
        <v>1236</v>
      </c>
      <c r="Q189">
        <v>12.741</v>
      </c>
      <c r="R189">
        <v>7.5</v>
      </c>
    </row>
    <row r="190" spans="1:18" x14ac:dyDescent="0.25">
      <c r="A190" t="s">
        <v>386</v>
      </c>
      <c r="B190" t="s">
        <v>387</v>
      </c>
      <c r="C190" t="s">
        <v>27</v>
      </c>
      <c r="D190" t="s">
        <v>388</v>
      </c>
      <c r="E190">
        <v>1982</v>
      </c>
      <c r="F190" t="s">
        <v>24326</v>
      </c>
      <c r="G190" t="s">
        <v>389</v>
      </c>
      <c r="H190">
        <v>144</v>
      </c>
      <c r="I190" t="s">
        <v>390</v>
      </c>
      <c r="J190" t="s">
        <v>24318</v>
      </c>
      <c r="K190" t="s">
        <v>24345</v>
      </c>
      <c r="L190" t="s">
        <v>359</v>
      </c>
      <c r="M190" t="s">
        <v>24</v>
      </c>
      <c r="N190" t="s">
        <v>391</v>
      </c>
      <c r="O190">
        <v>7.6</v>
      </c>
      <c r="P190">
        <v>1236</v>
      </c>
      <c r="Q190">
        <v>12.741</v>
      </c>
      <c r="R190">
        <v>7.5</v>
      </c>
    </row>
    <row r="191" spans="1:18" x14ac:dyDescent="0.25">
      <c r="A191" t="s">
        <v>386</v>
      </c>
      <c r="B191" t="s">
        <v>387</v>
      </c>
      <c r="C191" t="s">
        <v>27</v>
      </c>
      <c r="D191" t="s">
        <v>388</v>
      </c>
      <c r="E191">
        <v>1982</v>
      </c>
      <c r="F191" t="s">
        <v>24326</v>
      </c>
      <c r="G191" t="s">
        <v>389</v>
      </c>
      <c r="H191">
        <v>144</v>
      </c>
      <c r="I191" t="s">
        <v>390</v>
      </c>
      <c r="J191" t="s">
        <v>24327</v>
      </c>
      <c r="K191" t="s">
        <v>24345</v>
      </c>
      <c r="L191" t="s">
        <v>359</v>
      </c>
      <c r="M191" t="s">
        <v>24</v>
      </c>
      <c r="N191" t="s">
        <v>391</v>
      </c>
      <c r="O191">
        <v>7.6</v>
      </c>
      <c r="P191">
        <v>1236</v>
      </c>
      <c r="Q191">
        <v>12.741</v>
      </c>
      <c r="R191">
        <v>7.5</v>
      </c>
    </row>
    <row r="192" spans="1:18" x14ac:dyDescent="0.25">
      <c r="A192" t="s">
        <v>386</v>
      </c>
      <c r="B192" t="s">
        <v>387</v>
      </c>
      <c r="C192" t="s">
        <v>27</v>
      </c>
      <c r="D192" t="s">
        <v>388</v>
      </c>
      <c r="E192">
        <v>1982</v>
      </c>
      <c r="F192" t="s">
        <v>24326</v>
      </c>
      <c r="G192" t="s">
        <v>389</v>
      </c>
      <c r="H192">
        <v>144</v>
      </c>
      <c r="I192" t="s">
        <v>390</v>
      </c>
      <c r="J192" t="s">
        <v>24344</v>
      </c>
      <c r="K192" t="s">
        <v>24345</v>
      </c>
      <c r="L192" t="s">
        <v>359</v>
      </c>
      <c r="M192" t="s">
        <v>24</v>
      </c>
      <c r="N192" t="s">
        <v>391</v>
      </c>
      <c r="O192">
        <v>7.6</v>
      </c>
      <c r="P192">
        <v>1236</v>
      </c>
      <c r="Q192">
        <v>12.741</v>
      </c>
      <c r="R192">
        <v>7.5</v>
      </c>
    </row>
    <row r="193" spans="1:18" x14ac:dyDescent="0.25">
      <c r="A193" t="s">
        <v>386</v>
      </c>
      <c r="B193" t="s">
        <v>387</v>
      </c>
      <c r="C193" t="s">
        <v>27</v>
      </c>
      <c r="D193" t="s">
        <v>388</v>
      </c>
      <c r="E193">
        <v>1982</v>
      </c>
      <c r="F193" t="s">
        <v>24326</v>
      </c>
      <c r="G193" t="s">
        <v>389</v>
      </c>
      <c r="H193">
        <v>144</v>
      </c>
      <c r="I193" t="s">
        <v>390</v>
      </c>
      <c r="J193" t="s">
        <v>24343</v>
      </c>
      <c r="K193" t="s">
        <v>24345</v>
      </c>
      <c r="L193" t="s">
        <v>359</v>
      </c>
      <c r="M193" t="s">
        <v>24</v>
      </c>
      <c r="N193" t="s">
        <v>391</v>
      </c>
      <c r="O193">
        <v>7.6</v>
      </c>
      <c r="P193">
        <v>1236</v>
      </c>
      <c r="Q193">
        <v>12.741</v>
      </c>
      <c r="R193">
        <v>7.5</v>
      </c>
    </row>
    <row r="194" spans="1:18" x14ac:dyDescent="0.25">
      <c r="A194" t="s">
        <v>392</v>
      </c>
      <c r="B194" t="s">
        <v>393</v>
      </c>
      <c r="C194" t="s">
        <v>27</v>
      </c>
      <c r="D194" t="s">
        <v>394</v>
      </c>
      <c r="E194">
        <v>1982</v>
      </c>
      <c r="F194" t="s">
        <v>29</v>
      </c>
      <c r="G194" t="s">
        <v>395</v>
      </c>
      <c r="H194">
        <v>81</v>
      </c>
      <c r="I194" t="s">
        <v>102</v>
      </c>
      <c r="J194" t="s">
        <v>24325</v>
      </c>
      <c r="K194" t="s">
        <v>24324</v>
      </c>
      <c r="L194" t="s">
        <v>45</v>
      </c>
      <c r="M194" t="s">
        <v>24</v>
      </c>
      <c r="N194" t="s">
        <v>396</v>
      </c>
      <c r="O194">
        <v>7.9</v>
      </c>
      <c r="P194">
        <v>15230</v>
      </c>
      <c r="Q194">
        <v>6.8330000000000002</v>
      </c>
      <c r="R194">
        <v>7.4</v>
      </c>
    </row>
    <row r="195" spans="1:18" x14ac:dyDescent="0.25">
      <c r="A195" t="s">
        <v>392</v>
      </c>
      <c r="B195" t="s">
        <v>393</v>
      </c>
      <c r="C195" t="s">
        <v>27</v>
      </c>
      <c r="D195" t="s">
        <v>394</v>
      </c>
      <c r="E195">
        <v>1982</v>
      </c>
      <c r="F195" t="s">
        <v>29</v>
      </c>
      <c r="G195" t="s">
        <v>395</v>
      </c>
      <c r="H195">
        <v>81</v>
      </c>
      <c r="I195" t="s">
        <v>102</v>
      </c>
      <c r="J195" t="s">
        <v>24316</v>
      </c>
      <c r="K195" t="s">
        <v>24324</v>
      </c>
      <c r="L195" t="s">
        <v>45</v>
      </c>
      <c r="M195" t="s">
        <v>24</v>
      </c>
      <c r="N195" t="s">
        <v>396</v>
      </c>
      <c r="O195">
        <v>7.9</v>
      </c>
      <c r="P195">
        <v>15230</v>
      </c>
      <c r="Q195">
        <v>6.8330000000000002</v>
      </c>
      <c r="R195">
        <v>7.4</v>
      </c>
    </row>
    <row r="196" spans="1:18" x14ac:dyDescent="0.25">
      <c r="A196" t="s">
        <v>397</v>
      </c>
      <c r="B196" t="s">
        <v>398</v>
      </c>
      <c r="C196" t="s">
        <v>27</v>
      </c>
      <c r="D196" t="s">
        <v>399</v>
      </c>
      <c r="E196">
        <v>1982</v>
      </c>
      <c r="F196" t="s">
        <v>24326</v>
      </c>
      <c r="G196" t="s">
        <v>400</v>
      </c>
      <c r="H196">
        <v>106</v>
      </c>
      <c r="I196" t="s">
        <v>401</v>
      </c>
      <c r="J196" t="s">
        <v>24318</v>
      </c>
      <c r="K196" t="s">
        <v>24334</v>
      </c>
      <c r="L196" t="s">
        <v>145</v>
      </c>
      <c r="M196" t="s">
        <v>24</v>
      </c>
      <c r="N196" t="s">
        <v>402</v>
      </c>
      <c r="O196">
        <v>6.4</v>
      </c>
      <c r="P196">
        <v>1476</v>
      </c>
      <c r="Q196">
        <v>7.8789999999999996</v>
      </c>
      <c r="R196">
        <v>5.3</v>
      </c>
    </row>
    <row r="197" spans="1:18" x14ac:dyDescent="0.25">
      <c r="A197" t="s">
        <v>397</v>
      </c>
      <c r="B197" t="s">
        <v>398</v>
      </c>
      <c r="C197" t="s">
        <v>27</v>
      </c>
      <c r="D197" t="s">
        <v>399</v>
      </c>
      <c r="E197">
        <v>1982</v>
      </c>
      <c r="F197" t="s">
        <v>24326</v>
      </c>
      <c r="G197" t="s">
        <v>400</v>
      </c>
      <c r="H197">
        <v>106</v>
      </c>
      <c r="I197" t="s">
        <v>401</v>
      </c>
      <c r="J197" t="s">
        <v>24328</v>
      </c>
      <c r="K197" t="s">
        <v>24334</v>
      </c>
      <c r="L197" t="s">
        <v>145</v>
      </c>
      <c r="M197" t="s">
        <v>24</v>
      </c>
      <c r="N197" t="s">
        <v>402</v>
      </c>
      <c r="O197">
        <v>6.4</v>
      </c>
      <c r="P197">
        <v>1476</v>
      </c>
      <c r="Q197">
        <v>7.8789999999999996</v>
      </c>
      <c r="R197">
        <v>5.3</v>
      </c>
    </row>
    <row r="198" spans="1:18" x14ac:dyDescent="0.25">
      <c r="A198" t="s">
        <v>403</v>
      </c>
      <c r="B198" t="s">
        <v>404</v>
      </c>
      <c r="C198" t="s">
        <v>27</v>
      </c>
      <c r="D198" t="s">
        <v>405</v>
      </c>
      <c r="E198">
        <v>1990</v>
      </c>
      <c r="F198" t="s">
        <v>24326</v>
      </c>
      <c r="G198" t="s">
        <v>406</v>
      </c>
      <c r="H198">
        <v>174</v>
      </c>
      <c r="I198" t="s">
        <v>407</v>
      </c>
      <c r="J198" t="s">
        <v>24318</v>
      </c>
      <c r="K198" t="s">
        <v>24334</v>
      </c>
      <c r="L198" t="s">
        <v>145</v>
      </c>
      <c r="M198" t="s">
        <v>24</v>
      </c>
      <c r="N198" t="s">
        <v>408</v>
      </c>
      <c r="O198">
        <v>7.6</v>
      </c>
      <c r="P198">
        <v>8947</v>
      </c>
      <c r="Q198">
        <v>4.0620000000000003</v>
      </c>
      <c r="R198">
        <v>6.5</v>
      </c>
    </row>
    <row r="199" spans="1:18" x14ac:dyDescent="0.25">
      <c r="A199" t="s">
        <v>403</v>
      </c>
      <c r="B199" t="s">
        <v>404</v>
      </c>
      <c r="C199" t="s">
        <v>27</v>
      </c>
      <c r="D199" t="s">
        <v>405</v>
      </c>
      <c r="E199">
        <v>1990</v>
      </c>
      <c r="F199" t="s">
        <v>24326</v>
      </c>
      <c r="G199" t="s">
        <v>406</v>
      </c>
      <c r="H199">
        <v>174</v>
      </c>
      <c r="I199" t="s">
        <v>407</v>
      </c>
      <c r="J199" t="s">
        <v>24320</v>
      </c>
      <c r="K199" t="s">
        <v>24334</v>
      </c>
      <c r="L199" t="s">
        <v>145</v>
      </c>
      <c r="M199" t="s">
        <v>24</v>
      </c>
      <c r="N199" t="s">
        <v>408</v>
      </c>
      <c r="O199">
        <v>7.6</v>
      </c>
      <c r="P199">
        <v>8947</v>
      </c>
      <c r="Q199">
        <v>4.0620000000000003</v>
      </c>
      <c r="R199">
        <v>6.5</v>
      </c>
    </row>
    <row r="200" spans="1:18" x14ac:dyDescent="0.25">
      <c r="A200" t="s">
        <v>403</v>
      </c>
      <c r="B200" t="s">
        <v>404</v>
      </c>
      <c r="C200" t="s">
        <v>27</v>
      </c>
      <c r="D200" t="s">
        <v>405</v>
      </c>
      <c r="E200">
        <v>1990</v>
      </c>
      <c r="F200" t="s">
        <v>24326</v>
      </c>
      <c r="G200" t="s">
        <v>406</v>
      </c>
      <c r="H200">
        <v>174</v>
      </c>
      <c r="I200" t="s">
        <v>407</v>
      </c>
      <c r="J200" t="s">
        <v>24319</v>
      </c>
      <c r="K200" t="s">
        <v>24334</v>
      </c>
      <c r="L200" t="s">
        <v>145</v>
      </c>
      <c r="M200" t="s">
        <v>24</v>
      </c>
      <c r="N200" t="s">
        <v>408</v>
      </c>
      <c r="O200">
        <v>7.6</v>
      </c>
      <c r="P200">
        <v>8947</v>
      </c>
      <c r="Q200">
        <v>4.0620000000000003</v>
      </c>
      <c r="R200">
        <v>6.5</v>
      </c>
    </row>
    <row r="201" spans="1:18" x14ac:dyDescent="0.25">
      <c r="A201" t="s">
        <v>409</v>
      </c>
      <c r="B201" t="s">
        <v>410</v>
      </c>
      <c r="C201" t="s">
        <v>27</v>
      </c>
      <c r="D201" t="s">
        <v>411</v>
      </c>
      <c r="E201">
        <v>1989</v>
      </c>
      <c r="F201" t="s">
        <v>24326</v>
      </c>
      <c r="G201" t="s">
        <v>412</v>
      </c>
      <c r="H201">
        <v>72</v>
      </c>
      <c r="I201" t="s">
        <v>65</v>
      </c>
      <c r="J201" t="s">
        <v>24325</v>
      </c>
      <c r="K201" t="s">
        <v>24324</v>
      </c>
      <c r="L201" t="s">
        <v>45</v>
      </c>
      <c r="M201" t="s">
        <v>24</v>
      </c>
      <c r="N201" t="s">
        <v>413</v>
      </c>
      <c r="O201">
        <v>8.1</v>
      </c>
      <c r="P201">
        <v>1522</v>
      </c>
      <c r="Q201">
        <v>1.8009999999999999</v>
      </c>
      <c r="R201">
        <v>6.9</v>
      </c>
    </row>
    <row r="202" spans="1:18" x14ac:dyDescent="0.25">
      <c r="A202" t="s">
        <v>414</v>
      </c>
      <c r="B202" t="s">
        <v>415</v>
      </c>
      <c r="C202" t="s">
        <v>27</v>
      </c>
      <c r="D202" t="s">
        <v>416</v>
      </c>
      <c r="E202">
        <v>1988</v>
      </c>
      <c r="F202" t="s">
        <v>24326</v>
      </c>
      <c r="G202" t="s">
        <v>163</v>
      </c>
      <c r="H202">
        <v>100</v>
      </c>
      <c r="I202" t="s">
        <v>417</v>
      </c>
      <c r="J202" t="s">
        <v>24318</v>
      </c>
      <c r="K202" t="s">
        <v>24317</v>
      </c>
      <c r="L202" t="s">
        <v>23</v>
      </c>
      <c r="M202" t="s">
        <v>24</v>
      </c>
      <c r="N202" t="s">
        <v>418</v>
      </c>
      <c r="O202">
        <v>6.7</v>
      </c>
      <c r="P202">
        <v>502</v>
      </c>
      <c r="Q202">
        <v>1.4850000000000001</v>
      </c>
      <c r="R202">
        <v>6.2</v>
      </c>
    </row>
    <row r="203" spans="1:18" x14ac:dyDescent="0.25">
      <c r="A203" t="s">
        <v>414</v>
      </c>
      <c r="B203" t="s">
        <v>415</v>
      </c>
      <c r="C203" t="s">
        <v>27</v>
      </c>
      <c r="D203" t="s">
        <v>416</v>
      </c>
      <c r="E203">
        <v>1988</v>
      </c>
      <c r="F203" t="s">
        <v>24326</v>
      </c>
      <c r="G203" t="s">
        <v>163</v>
      </c>
      <c r="H203">
        <v>100</v>
      </c>
      <c r="I203" t="s">
        <v>417</v>
      </c>
      <c r="J203" t="s">
        <v>24327</v>
      </c>
      <c r="K203" t="s">
        <v>24317</v>
      </c>
      <c r="L203" t="s">
        <v>23</v>
      </c>
      <c r="M203" t="s">
        <v>24</v>
      </c>
      <c r="N203" t="s">
        <v>418</v>
      </c>
      <c r="O203">
        <v>6.7</v>
      </c>
      <c r="P203">
        <v>502</v>
      </c>
      <c r="Q203">
        <v>1.4850000000000001</v>
      </c>
      <c r="R203">
        <v>6.2</v>
      </c>
    </row>
    <row r="204" spans="1:18" x14ac:dyDescent="0.25">
      <c r="A204" t="s">
        <v>419</v>
      </c>
      <c r="B204" t="s">
        <v>420</v>
      </c>
      <c r="C204" t="s">
        <v>27</v>
      </c>
      <c r="D204" t="s">
        <v>421</v>
      </c>
      <c r="E204">
        <v>1988</v>
      </c>
      <c r="F204" t="s">
        <v>24326</v>
      </c>
      <c r="G204" t="s">
        <v>169</v>
      </c>
      <c r="H204">
        <v>120</v>
      </c>
      <c r="I204" t="s">
        <v>422</v>
      </c>
      <c r="J204" t="s">
        <v>24321</v>
      </c>
      <c r="K204" t="s">
        <v>24317</v>
      </c>
      <c r="L204" t="s">
        <v>23</v>
      </c>
      <c r="M204" t="s">
        <v>24</v>
      </c>
      <c r="N204" t="s">
        <v>423</v>
      </c>
      <c r="O204">
        <v>5.9</v>
      </c>
      <c r="P204">
        <v>387</v>
      </c>
      <c r="Q204">
        <v>1.01</v>
      </c>
      <c r="R204">
        <v>5.8</v>
      </c>
    </row>
    <row r="205" spans="1:18" x14ac:dyDescent="0.25">
      <c r="A205" t="s">
        <v>419</v>
      </c>
      <c r="B205" t="s">
        <v>420</v>
      </c>
      <c r="C205" t="s">
        <v>27</v>
      </c>
      <c r="D205" t="s">
        <v>421</v>
      </c>
      <c r="E205">
        <v>1988</v>
      </c>
      <c r="F205" t="s">
        <v>24326</v>
      </c>
      <c r="G205" t="s">
        <v>169</v>
      </c>
      <c r="H205">
        <v>120</v>
      </c>
      <c r="I205" t="s">
        <v>422</v>
      </c>
      <c r="J205" t="s">
        <v>24319</v>
      </c>
      <c r="K205" t="s">
        <v>24317</v>
      </c>
      <c r="L205" t="s">
        <v>23</v>
      </c>
      <c r="M205" t="s">
        <v>24</v>
      </c>
      <c r="N205" t="s">
        <v>423</v>
      </c>
      <c r="O205">
        <v>5.9</v>
      </c>
      <c r="P205">
        <v>387</v>
      </c>
      <c r="Q205">
        <v>1.01</v>
      </c>
      <c r="R205">
        <v>5.8</v>
      </c>
    </row>
    <row r="206" spans="1:18" x14ac:dyDescent="0.25">
      <c r="A206" t="s">
        <v>419</v>
      </c>
      <c r="B206" t="s">
        <v>420</v>
      </c>
      <c r="C206" t="s">
        <v>27</v>
      </c>
      <c r="D206" t="s">
        <v>421</v>
      </c>
      <c r="E206">
        <v>1988</v>
      </c>
      <c r="F206" t="s">
        <v>24326</v>
      </c>
      <c r="G206" t="s">
        <v>169</v>
      </c>
      <c r="H206">
        <v>120</v>
      </c>
      <c r="I206" t="s">
        <v>422</v>
      </c>
      <c r="J206" t="s">
        <v>24318</v>
      </c>
      <c r="K206" t="s">
        <v>24317</v>
      </c>
      <c r="L206" t="s">
        <v>23</v>
      </c>
      <c r="M206" t="s">
        <v>24</v>
      </c>
      <c r="N206" t="s">
        <v>423</v>
      </c>
      <c r="O206">
        <v>5.9</v>
      </c>
      <c r="P206">
        <v>387</v>
      </c>
      <c r="Q206">
        <v>1.01</v>
      </c>
      <c r="R206">
        <v>5.8</v>
      </c>
    </row>
    <row r="207" spans="1:18" x14ac:dyDescent="0.25">
      <c r="A207" t="s">
        <v>424</v>
      </c>
      <c r="B207" t="s">
        <v>425</v>
      </c>
      <c r="C207" t="s">
        <v>27</v>
      </c>
      <c r="D207" t="s">
        <v>426</v>
      </c>
      <c r="E207">
        <v>1989</v>
      </c>
      <c r="F207" t="s">
        <v>24326</v>
      </c>
      <c r="G207" t="s">
        <v>70</v>
      </c>
      <c r="H207">
        <v>102</v>
      </c>
      <c r="I207" t="s">
        <v>133</v>
      </c>
      <c r="J207" t="s">
        <v>24318</v>
      </c>
      <c r="K207" t="s">
        <v>24317</v>
      </c>
      <c r="L207" t="s">
        <v>23</v>
      </c>
      <c r="M207" t="s">
        <v>24</v>
      </c>
      <c r="N207" t="s">
        <v>427</v>
      </c>
      <c r="O207">
        <v>7.2</v>
      </c>
      <c r="P207">
        <v>863</v>
      </c>
      <c r="Q207">
        <v>1.9810000000000001</v>
      </c>
      <c r="R207">
        <v>5.9</v>
      </c>
    </row>
    <row r="208" spans="1:18" x14ac:dyDescent="0.25">
      <c r="A208" t="s">
        <v>428</v>
      </c>
      <c r="B208" t="s">
        <v>429</v>
      </c>
      <c r="C208" t="s">
        <v>27</v>
      </c>
      <c r="D208" t="s">
        <v>430</v>
      </c>
      <c r="E208">
        <v>1990</v>
      </c>
      <c r="F208" t="s">
        <v>24326</v>
      </c>
      <c r="G208" t="s">
        <v>431</v>
      </c>
      <c r="H208">
        <v>172</v>
      </c>
      <c r="I208" t="s">
        <v>432</v>
      </c>
      <c r="J208" t="s">
        <v>24318</v>
      </c>
      <c r="K208" t="s">
        <v>24334</v>
      </c>
      <c r="L208" t="s">
        <v>145</v>
      </c>
      <c r="M208" t="s">
        <v>24</v>
      </c>
      <c r="N208" t="s">
        <v>433</v>
      </c>
      <c r="O208">
        <v>6.6</v>
      </c>
      <c r="P208">
        <v>5316</v>
      </c>
      <c r="Q208">
        <v>3.992</v>
      </c>
      <c r="R208">
        <v>6.5</v>
      </c>
    </row>
    <row r="209" spans="1:18" x14ac:dyDescent="0.25">
      <c r="A209" t="s">
        <v>428</v>
      </c>
      <c r="B209" t="s">
        <v>429</v>
      </c>
      <c r="C209" t="s">
        <v>27</v>
      </c>
      <c r="D209" t="s">
        <v>430</v>
      </c>
      <c r="E209">
        <v>1990</v>
      </c>
      <c r="F209" t="s">
        <v>24326</v>
      </c>
      <c r="G209" t="s">
        <v>431</v>
      </c>
      <c r="H209">
        <v>172</v>
      </c>
      <c r="I209" t="s">
        <v>432</v>
      </c>
      <c r="J209" t="s">
        <v>24325</v>
      </c>
      <c r="K209" t="s">
        <v>24334</v>
      </c>
      <c r="L209" t="s">
        <v>145</v>
      </c>
      <c r="M209" t="s">
        <v>24</v>
      </c>
      <c r="N209" t="s">
        <v>433</v>
      </c>
      <c r="O209">
        <v>6.6</v>
      </c>
      <c r="P209">
        <v>5316</v>
      </c>
      <c r="Q209">
        <v>3.992</v>
      </c>
      <c r="R209">
        <v>6.5</v>
      </c>
    </row>
    <row r="210" spans="1:18" x14ac:dyDescent="0.25">
      <c r="A210" t="s">
        <v>428</v>
      </c>
      <c r="B210" t="s">
        <v>429</v>
      </c>
      <c r="C210" t="s">
        <v>27</v>
      </c>
      <c r="D210" t="s">
        <v>430</v>
      </c>
      <c r="E210">
        <v>1990</v>
      </c>
      <c r="F210" t="s">
        <v>24326</v>
      </c>
      <c r="G210" t="s">
        <v>431</v>
      </c>
      <c r="H210">
        <v>172</v>
      </c>
      <c r="I210" t="s">
        <v>432</v>
      </c>
      <c r="J210" t="s">
        <v>24328</v>
      </c>
      <c r="K210" t="s">
        <v>24334</v>
      </c>
      <c r="L210" t="s">
        <v>145</v>
      </c>
      <c r="M210" t="s">
        <v>24</v>
      </c>
      <c r="N210" t="s">
        <v>433</v>
      </c>
      <c r="O210">
        <v>6.6</v>
      </c>
      <c r="P210">
        <v>5316</v>
      </c>
      <c r="Q210">
        <v>3.992</v>
      </c>
      <c r="R210">
        <v>6.5</v>
      </c>
    </row>
    <row r="211" spans="1:18" x14ac:dyDescent="0.25">
      <c r="A211" t="s">
        <v>434</v>
      </c>
      <c r="B211" t="s">
        <v>435</v>
      </c>
      <c r="C211" t="s">
        <v>27</v>
      </c>
      <c r="D211" t="s">
        <v>436</v>
      </c>
      <c r="E211">
        <v>1986</v>
      </c>
      <c r="F211" t="s">
        <v>24326</v>
      </c>
      <c r="G211" t="s">
        <v>163</v>
      </c>
      <c r="H211">
        <v>100</v>
      </c>
      <c r="I211" t="s">
        <v>437</v>
      </c>
      <c r="J211" t="s">
        <v>24319</v>
      </c>
      <c r="K211" t="s">
        <v>24317</v>
      </c>
      <c r="L211" t="s">
        <v>23</v>
      </c>
      <c r="M211" t="s">
        <v>24</v>
      </c>
      <c r="N211" t="s">
        <v>438</v>
      </c>
      <c r="O211">
        <v>7</v>
      </c>
      <c r="P211">
        <v>212</v>
      </c>
      <c r="Q211">
        <v>1.603</v>
      </c>
      <c r="R211">
        <v>7</v>
      </c>
    </row>
    <row r="212" spans="1:18" x14ac:dyDescent="0.25">
      <c r="A212" t="s">
        <v>434</v>
      </c>
      <c r="B212" t="s">
        <v>435</v>
      </c>
      <c r="C212" t="s">
        <v>27</v>
      </c>
      <c r="D212" t="s">
        <v>436</v>
      </c>
      <c r="E212">
        <v>1986</v>
      </c>
      <c r="F212" t="s">
        <v>24326</v>
      </c>
      <c r="G212" t="s">
        <v>163</v>
      </c>
      <c r="H212">
        <v>100</v>
      </c>
      <c r="I212" t="s">
        <v>437</v>
      </c>
      <c r="J212" t="s">
        <v>24318</v>
      </c>
      <c r="K212" t="s">
        <v>24317</v>
      </c>
      <c r="L212" t="s">
        <v>23</v>
      </c>
      <c r="M212" t="s">
        <v>24</v>
      </c>
      <c r="N212" t="s">
        <v>438</v>
      </c>
      <c r="O212">
        <v>7</v>
      </c>
      <c r="P212">
        <v>212</v>
      </c>
      <c r="Q212">
        <v>1.603</v>
      </c>
      <c r="R212">
        <v>7</v>
      </c>
    </row>
    <row r="213" spans="1:18" x14ac:dyDescent="0.25">
      <c r="A213" t="s">
        <v>439</v>
      </c>
      <c r="B213" t="s">
        <v>440</v>
      </c>
      <c r="C213" t="s">
        <v>27</v>
      </c>
      <c r="D213" t="s">
        <v>441</v>
      </c>
      <c r="E213">
        <v>1988</v>
      </c>
      <c r="F213" t="s">
        <v>24326</v>
      </c>
      <c r="G213" t="s">
        <v>163</v>
      </c>
      <c r="H213">
        <v>100</v>
      </c>
      <c r="I213" t="s">
        <v>133</v>
      </c>
      <c r="J213" t="s">
        <v>24318</v>
      </c>
      <c r="K213" t="s">
        <v>24317</v>
      </c>
      <c r="L213" t="s">
        <v>23</v>
      </c>
      <c r="M213" t="s">
        <v>24</v>
      </c>
      <c r="N213" t="s">
        <v>442</v>
      </c>
      <c r="O213">
        <v>6</v>
      </c>
      <c r="P213">
        <v>921</v>
      </c>
      <c r="Q213">
        <v>2.2959999999999998</v>
      </c>
      <c r="R213">
        <v>6.1</v>
      </c>
    </row>
    <row r="214" spans="1:18" x14ac:dyDescent="0.25">
      <c r="A214" t="s">
        <v>443</v>
      </c>
      <c r="B214" t="s">
        <v>444</v>
      </c>
      <c r="C214" t="s">
        <v>27</v>
      </c>
      <c r="D214" t="s">
        <v>445</v>
      </c>
      <c r="E214">
        <v>1990</v>
      </c>
      <c r="F214" t="s">
        <v>24326</v>
      </c>
      <c r="G214" t="s">
        <v>64</v>
      </c>
      <c r="H214">
        <v>94</v>
      </c>
      <c r="I214" t="s">
        <v>31</v>
      </c>
      <c r="J214" t="s">
        <v>24318</v>
      </c>
      <c r="K214" t="s">
        <v>24317</v>
      </c>
      <c r="L214" t="s">
        <v>23</v>
      </c>
      <c r="M214" t="s">
        <v>24</v>
      </c>
      <c r="N214" t="s">
        <v>446</v>
      </c>
      <c r="O214">
        <v>5.6</v>
      </c>
      <c r="P214">
        <v>207</v>
      </c>
      <c r="Q214">
        <v>2.444</v>
      </c>
      <c r="R214">
        <v>4.9000000000000004</v>
      </c>
    </row>
    <row r="215" spans="1:18" x14ac:dyDescent="0.25">
      <c r="A215" t="s">
        <v>443</v>
      </c>
      <c r="B215" t="s">
        <v>444</v>
      </c>
      <c r="C215" t="s">
        <v>27</v>
      </c>
      <c r="D215" t="s">
        <v>445</v>
      </c>
      <c r="E215">
        <v>1990</v>
      </c>
      <c r="F215" t="s">
        <v>24326</v>
      </c>
      <c r="G215" t="s">
        <v>64</v>
      </c>
      <c r="H215">
        <v>94</v>
      </c>
      <c r="I215" t="s">
        <v>31</v>
      </c>
      <c r="J215" t="s">
        <v>24319</v>
      </c>
      <c r="K215" t="s">
        <v>24317</v>
      </c>
      <c r="L215" t="s">
        <v>23</v>
      </c>
      <c r="M215" t="s">
        <v>24</v>
      </c>
      <c r="N215" t="s">
        <v>446</v>
      </c>
      <c r="O215">
        <v>5.6</v>
      </c>
      <c r="P215">
        <v>207</v>
      </c>
      <c r="Q215">
        <v>2.444</v>
      </c>
      <c r="R215">
        <v>4.9000000000000004</v>
      </c>
    </row>
    <row r="216" spans="1:18" x14ac:dyDescent="0.25">
      <c r="A216" t="s">
        <v>447</v>
      </c>
      <c r="B216" t="s">
        <v>448</v>
      </c>
      <c r="C216" t="s">
        <v>27</v>
      </c>
      <c r="D216" t="s">
        <v>449</v>
      </c>
      <c r="E216">
        <v>1989</v>
      </c>
      <c r="F216" t="s">
        <v>29</v>
      </c>
      <c r="G216" t="s">
        <v>450</v>
      </c>
      <c r="H216">
        <v>80</v>
      </c>
      <c r="I216" t="s">
        <v>65</v>
      </c>
      <c r="J216" t="s">
        <v>24325</v>
      </c>
      <c r="K216" t="s">
        <v>24317</v>
      </c>
      <c r="L216" t="s">
        <v>23</v>
      </c>
      <c r="M216" t="s">
        <v>24</v>
      </c>
      <c r="N216" t="s">
        <v>24</v>
      </c>
      <c r="Q216">
        <v>3.3769999999999998</v>
      </c>
      <c r="R216">
        <v>7.5</v>
      </c>
    </row>
    <row r="217" spans="1:18" x14ac:dyDescent="0.25">
      <c r="A217" t="s">
        <v>451</v>
      </c>
      <c r="B217" t="s">
        <v>452</v>
      </c>
      <c r="C217" t="s">
        <v>27</v>
      </c>
      <c r="D217" t="s">
        <v>453</v>
      </c>
      <c r="E217">
        <v>1989</v>
      </c>
      <c r="F217" t="s">
        <v>24326</v>
      </c>
      <c r="G217" t="s">
        <v>205</v>
      </c>
      <c r="H217">
        <v>162</v>
      </c>
      <c r="I217" t="s">
        <v>407</v>
      </c>
      <c r="J217" t="s">
        <v>24318</v>
      </c>
      <c r="K217" t="s">
        <v>24334</v>
      </c>
      <c r="L217" t="s">
        <v>145</v>
      </c>
      <c r="M217" t="s">
        <v>24</v>
      </c>
      <c r="N217" t="s">
        <v>454</v>
      </c>
      <c r="O217">
        <v>5.4</v>
      </c>
      <c r="P217">
        <v>197</v>
      </c>
      <c r="Q217">
        <v>1.4179999999999999</v>
      </c>
      <c r="R217">
        <v>6</v>
      </c>
    </row>
    <row r="218" spans="1:18" x14ac:dyDescent="0.25">
      <c r="A218" t="s">
        <v>451</v>
      </c>
      <c r="B218" t="s">
        <v>452</v>
      </c>
      <c r="C218" t="s">
        <v>27</v>
      </c>
      <c r="D218" t="s">
        <v>453</v>
      </c>
      <c r="E218">
        <v>1989</v>
      </c>
      <c r="F218" t="s">
        <v>24326</v>
      </c>
      <c r="G218" t="s">
        <v>205</v>
      </c>
      <c r="H218">
        <v>162</v>
      </c>
      <c r="I218" t="s">
        <v>407</v>
      </c>
      <c r="J218" t="s">
        <v>24320</v>
      </c>
      <c r="K218" t="s">
        <v>24334</v>
      </c>
      <c r="L218" t="s">
        <v>145</v>
      </c>
      <c r="M218" t="s">
        <v>24</v>
      </c>
      <c r="N218" t="s">
        <v>454</v>
      </c>
      <c r="O218">
        <v>5.4</v>
      </c>
      <c r="P218">
        <v>197</v>
      </c>
      <c r="Q218">
        <v>1.4179999999999999</v>
      </c>
      <c r="R218">
        <v>6</v>
      </c>
    </row>
    <row r="219" spans="1:18" x14ac:dyDescent="0.25">
      <c r="A219" t="s">
        <v>451</v>
      </c>
      <c r="B219" t="s">
        <v>452</v>
      </c>
      <c r="C219" t="s">
        <v>27</v>
      </c>
      <c r="D219" t="s">
        <v>453</v>
      </c>
      <c r="E219">
        <v>1989</v>
      </c>
      <c r="F219" t="s">
        <v>24326</v>
      </c>
      <c r="G219" t="s">
        <v>205</v>
      </c>
      <c r="H219">
        <v>162</v>
      </c>
      <c r="I219" t="s">
        <v>407</v>
      </c>
      <c r="J219" t="s">
        <v>24319</v>
      </c>
      <c r="K219" t="s">
        <v>24334</v>
      </c>
      <c r="L219" t="s">
        <v>145</v>
      </c>
      <c r="M219" t="s">
        <v>24</v>
      </c>
      <c r="N219" t="s">
        <v>454</v>
      </c>
      <c r="O219">
        <v>5.4</v>
      </c>
      <c r="P219">
        <v>197</v>
      </c>
      <c r="Q219">
        <v>1.4179999999999999</v>
      </c>
      <c r="R219">
        <v>6</v>
      </c>
    </row>
    <row r="220" spans="1:18" x14ac:dyDescent="0.25">
      <c r="A220" t="s">
        <v>455</v>
      </c>
      <c r="B220" t="s">
        <v>456</v>
      </c>
      <c r="C220" t="s">
        <v>27</v>
      </c>
      <c r="D220" t="s">
        <v>457</v>
      </c>
      <c r="E220">
        <v>1988</v>
      </c>
      <c r="F220" t="s">
        <v>24326</v>
      </c>
      <c r="G220" t="s">
        <v>458</v>
      </c>
      <c r="H220">
        <v>148</v>
      </c>
      <c r="I220" t="s">
        <v>459</v>
      </c>
      <c r="J220" t="s">
        <v>24320</v>
      </c>
      <c r="K220" t="s">
        <v>24334</v>
      </c>
      <c r="L220" t="s">
        <v>145</v>
      </c>
      <c r="M220" t="s">
        <v>24</v>
      </c>
      <c r="N220" t="s">
        <v>460</v>
      </c>
      <c r="O220">
        <v>5.0999999999999996</v>
      </c>
      <c r="P220">
        <v>92</v>
      </c>
      <c r="Q220">
        <v>1.3740000000000001</v>
      </c>
      <c r="R220">
        <v>5</v>
      </c>
    </row>
    <row r="221" spans="1:18" x14ac:dyDescent="0.25">
      <c r="A221" t="s">
        <v>455</v>
      </c>
      <c r="B221" t="s">
        <v>456</v>
      </c>
      <c r="C221" t="s">
        <v>27</v>
      </c>
      <c r="D221" t="s">
        <v>457</v>
      </c>
      <c r="E221">
        <v>1988</v>
      </c>
      <c r="F221" t="s">
        <v>24326</v>
      </c>
      <c r="G221" t="s">
        <v>458</v>
      </c>
      <c r="H221">
        <v>148</v>
      </c>
      <c r="I221" t="s">
        <v>459</v>
      </c>
      <c r="J221" t="s">
        <v>24319</v>
      </c>
      <c r="K221" t="s">
        <v>24334</v>
      </c>
      <c r="L221" t="s">
        <v>145</v>
      </c>
      <c r="M221" t="s">
        <v>24</v>
      </c>
      <c r="N221" t="s">
        <v>460</v>
      </c>
      <c r="O221">
        <v>5.0999999999999996</v>
      </c>
      <c r="P221">
        <v>92</v>
      </c>
      <c r="Q221">
        <v>1.3740000000000001</v>
      </c>
      <c r="R221">
        <v>5</v>
      </c>
    </row>
    <row r="222" spans="1:18" x14ac:dyDescent="0.25">
      <c r="A222" t="s">
        <v>455</v>
      </c>
      <c r="B222" t="s">
        <v>456</v>
      </c>
      <c r="C222" t="s">
        <v>27</v>
      </c>
      <c r="D222" t="s">
        <v>457</v>
      </c>
      <c r="E222">
        <v>1988</v>
      </c>
      <c r="F222" t="s">
        <v>24326</v>
      </c>
      <c r="G222" t="s">
        <v>458</v>
      </c>
      <c r="H222">
        <v>148</v>
      </c>
      <c r="I222" t="s">
        <v>459</v>
      </c>
      <c r="J222" t="s">
        <v>24321</v>
      </c>
      <c r="K222" t="s">
        <v>24334</v>
      </c>
      <c r="L222" t="s">
        <v>145</v>
      </c>
      <c r="M222" t="s">
        <v>24</v>
      </c>
      <c r="N222" t="s">
        <v>460</v>
      </c>
      <c r="O222">
        <v>5.0999999999999996</v>
      </c>
      <c r="P222">
        <v>92</v>
      </c>
      <c r="Q222">
        <v>1.3740000000000001</v>
      </c>
      <c r="R222">
        <v>5</v>
      </c>
    </row>
    <row r="223" spans="1:18" x14ac:dyDescent="0.25">
      <c r="A223" t="s">
        <v>461</v>
      </c>
      <c r="B223" t="s">
        <v>462</v>
      </c>
      <c r="C223" t="s">
        <v>27</v>
      </c>
      <c r="D223" t="s">
        <v>463</v>
      </c>
      <c r="E223">
        <v>1989</v>
      </c>
      <c r="F223" t="s">
        <v>24326</v>
      </c>
      <c r="G223" t="s">
        <v>320</v>
      </c>
      <c r="H223">
        <v>105</v>
      </c>
      <c r="I223" t="s">
        <v>133</v>
      </c>
      <c r="J223" t="s">
        <v>24318</v>
      </c>
      <c r="K223" t="s">
        <v>24339</v>
      </c>
      <c r="L223" t="s">
        <v>464</v>
      </c>
      <c r="M223" t="s">
        <v>24</v>
      </c>
      <c r="N223" t="s">
        <v>465</v>
      </c>
      <c r="O223">
        <v>6.5</v>
      </c>
      <c r="P223">
        <v>658</v>
      </c>
      <c r="Q223">
        <v>0.81699999999999995</v>
      </c>
      <c r="R223">
        <v>5.3</v>
      </c>
    </row>
    <row r="224" spans="1:18" x14ac:dyDescent="0.25">
      <c r="A224" t="s">
        <v>461</v>
      </c>
      <c r="B224" t="s">
        <v>462</v>
      </c>
      <c r="C224" t="s">
        <v>27</v>
      </c>
      <c r="D224" t="s">
        <v>463</v>
      </c>
      <c r="E224">
        <v>1989</v>
      </c>
      <c r="F224" t="s">
        <v>24326</v>
      </c>
      <c r="G224" t="s">
        <v>320</v>
      </c>
      <c r="H224">
        <v>105</v>
      </c>
      <c r="I224" t="s">
        <v>133</v>
      </c>
      <c r="J224" t="s">
        <v>24318</v>
      </c>
      <c r="K224" t="s">
        <v>24330</v>
      </c>
      <c r="L224" t="s">
        <v>464</v>
      </c>
      <c r="M224" t="s">
        <v>24</v>
      </c>
      <c r="N224" t="s">
        <v>465</v>
      </c>
      <c r="O224">
        <v>6.5</v>
      </c>
      <c r="P224">
        <v>658</v>
      </c>
      <c r="Q224">
        <v>0.81699999999999995</v>
      </c>
      <c r="R224">
        <v>5.3</v>
      </c>
    </row>
    <row r="225" spans="1:18" x14ac:dyDescent="0.25">
      <c r="A225" t="s">
        <v>466</v>
      </c>
      <c r="B225" t="s">
        <v>467</v>
      </c>
      <c r="C225" t="s">
        <v>27</v>
      </c>
      <c r="D225" t="s">
        <v>468</v>
      </c>
      <c r="E225">
        <v>1984</v>
      </c>
      <c r="F225" t="s">
        <v>24326</v>
      </c>
      <c r="G225" t="s">
        <v>469</v>
      </c>
      <c r="H225">
        <v>170</v>
      </c>
      <c r="I225" t="s">
        <v>470</v>
      </c>
      <c r="J225" t="s">
        <v>24320</v>
      </c>
      <c r="K225" t="s">
        <v>24334</v>
      </c>
      <c r="L225" t="s">
        <v>145</v>
      </c>
      <c r="M225" t="s">
        <v>24</v>
      </c>
      <c r="N225" t="s">
        <v>471</v>
      </c>
      <c r="O225">
        <v>6.3</v>
      </c>
      <c r="P225">
        <v>245</v>
      </c>
      <c r="Q225">
        <v>1.3939999999999999</v>
      </c>
    </row>
    <row r="226" spans="1:18" x14ac:dyDescent="0.25">
      <c r="A226" t="s">
        <v>466</v>
      </c>
      <c r="B226" t="s">
        <v>467</v>
      </c>
      <c r="C226" t="s">
        <v>27</v>
      </c>
      <c r="D226" t="s">
        <v>468</v>
      </c>
      <c r="E226">
        <v>1984</v>
      </c>
      <c r="F226" t="s">
        <v>24326</v>
      </c>
      <c r="G226" t="s">
        <v>469</v>
      </c>
      <c r="H226">
        <v>170</v>
      </c>
      <c r="I226" t="s">
        <v>470</v>
      </c>
      <c r="J226" t="s">
        <v>24318</v>
      </c>
      <c r="K226" t="s">
        <v>24334</v>
      </c>
      <c r="L226" t="s">
        <v>145</v>
      </c>
      <c r="M226" t="s">
        <v>24</v>
      </c>
      <c r="N226" t="s">
        <v>471</v>
      </c>
      <c r="O226">
        <v>6.3</v>
      </c>
      <c r="P226">
        <v>245</v>
      </c>
      <c r="Q226">
        <v>1.3939999999999999</v>
      </c>
    </row>
    <row r="227" spans="1:18" x14ac:dyDescent="0.25">
      <c r="A227" t="s">
        <v>472</v>
      </c>
      <c r="B227" t="s">
        <v>473</v>
      </c>
      <c r="C227" t="s">
        <v>27</v>
      </c>
      <c r="D227" t="s">
        <v>474</v>
      </c>
      <c r="E227">
        <v>1987</v>
      </c>
      <c r="F227" t="s">
        <v>24326</v>
      </c>
      <c r="G227" t="s">
        <v>163</v>
      </c>
      <c r="H227">
        <v>100</v>
      </c>
      <c r="I227" t="s">
        <v>133</v>
      </c>
      <c r="J227" t="s">
        <v>24318</v>
      </c>
      <c r="K227" t="s">
        <v>24317</v>
      </c>
      <c r="L227" t="s">
        <v>23</v>
      </c>
      <c r="M227" t="s">
        <v>24</v>
      </c>
      <c r="N227" t="s">
        <v>475</v>
      </c>
      <c r="O227">
        <v>6.3</v>
      </c>
      <c r="P227">
        <v>360</v>
      </c>
      <c r="Q227">
        <v>2.76</v>
      </c>
      <c r="R227">
        <v>6.8</v>
      </c>
    </row>
    <row r="228" spans="1:18" x14ac:dyDescent="0.25">
      <c r="A228" t="s">
        <v>476</v>
      </c>
      <c r="B228" t="s">
        <v>477</v>
      </c>
      <c r="C228" t="s">
        <v>27</v>
      </c>
      <c r="D228" t="s">
        <v>478</v>
      </c>
      <c r="E228">
        <v>1986</v>
      </c>
      <c r="F228" t="s">
        <v>24326</v>
      </c>
      <c r="G228" t="s">
        <v>479</v>
      </c>
      <c r="H228">
        <v>159</v>
      </c>
      <c r="I228" t="s">
        <v>480</v>
      </c>
      <c r="J228" t="s">
        <v>24320</v>
      </c>
      <c r="K228" t="s">
        <v>24334</v>
      </c>
      <c r="L228" t="s">
        <v>145</v>
      </c>
      <c r="M228" t="s">
        <v>24</v>
      </c>
      <c r="N228" t="s">
        <v>481</v>
      </c>
      <c r="O228">
        <v>5.2</v>
      </c>
      <c r="P228">
        <v>125</v>
      </c>
      <c r="Q228">
        <v>3.3660000000000001</v>
      </c>
      <c r="R228">
        <v>5</v>
      </c>
    </row>
    <row r="229" spans="1:18" x14ac:dyDescent="0.25">
      <c r="A229" t="s">
        <v>476</v>
      </c>
      <c r="B229" t="s">
        <v>477</v>
      </c>
      <c r="C229" t="s">
        <v>27</v>
      </c>
      <c r="D229" t="s">
        <v>478</v>
      </c>
      <c r="E229">
        <v>1986</v>
      </c>
      <c r="F229" t="s">
        <v>24326</v>
      </c>
      <c r="G229" t="s">
        <v>479</v>
      </c>
      <c r="H229">
        <v>159</v>
      </c>
      <c r="I229" t="s">
        <v>480</v>
      </c>
      <c r="J229" t="s">
        <v>24318</v>
      </c>
      <c r="K229" t="s">
        <v>24334</v>
      </c>
      <c r="L229" t="s">
        <v>145</v>
      </c>
      <c r="M229" t="s">
        <v>24</v>
      </c>
      <c r="N229" t="s">
        <v>481</v>
      </c>
      <c r="O229">
        <v>5.2</v>
      </c>
      <c r="P229">
        <v>125</v>
      </c>
      <c r="Q229">
        <v>3.3660000000000001</v>
      </c>
      <c r="R229">
        <v>5</v>
      </c>
    </row>
    <row r="230" spans="1:18" x14ac:dyDescent="0.25">
      <c r="A230" t="s">
        <v>476</v>
      </c>
      <c r="B230" t="s">
        <v>477</v>
      </c>
      <c r="C230" t="s">
        <v>27</v>
      </c>
      <c r="D230" t="s">
        <v>478</v>
      </c>
      <c r="E230">
        <v>1986</v>
      </c>
      <c r="F230" t="s">
        <v>24326</v>
      </c>
      <c r="G230" t="s">
        <v>479</v>
      </c>
      <c r="H230">
        <v>159</v>
      </c>
      <c r="I230" t="s">
        <v>480</v>
      </c>
      <c r="J230" t="s">
        <v>24321</v>
      </c>
      <c r="K230" t="s">
        <v>24334</v>
      </c>
      <c r="L230" t="s">
        <v>145</v>
      </c>
      <c r="M230" t="s">
        <v>24</v>
      </c>
      <c r="N230" t="s">
        <v>481</v>
      </c>
      <c r="O230">
        <v>5.2</v>
      </c>
      <c r="P230">
        <v>125</v>
      </c>
      <c r="Q230">
        <v>3.3660000000000001</v>
      </c>
      <c r="R230">
        <v>5</v>
      </c>
    </row>
    <row r="231" spans="1:18" x14ac:dyDescent="0.25">
      <c r="A231" t="s">
        <v>482</v>
      </c>
      <c r="B231" t="s">
        <v>483</v>
      </c>
      <c r="C231" t="s">
        <v>27</v>
      </c>
      <c r="D231" t="s">
        <v>484</v>
      </c>
      <c r="E231">
        <v>1988</v>
      </c>
      <c r="F231" t="s">
        <v>24326</v>
      </c>
      <c r="G231" t="s">
        <v>163</v>
      </c>
      <c r="H231">
        <v>100</v>
      </c>
      <c r="I231" t="s">
        <v>133</v>
      </c>
      <c r="J231" t="s">
        <v>24318</v>
      </c>
      <c r="K231" t="s">
        <v>24317</v>
      </c>
      <c r="L231" t="s">
        <v>23</v>
      </c>
      <c r="M231" t="s">
        <v>24</v>
      </c>
      <c r="N231" t="s">
        <v>485</v>
      </c>
      <c r="O231">
        <v>7.2</v>
      </c>
      <c r="P231">
        <v>144</v>
      </c>
      <c r="Q231">
        <v>2.246</v>
      </c>
      <c r="R231">
        <v>8</v>
      </c>
    </row>
    <row r="232" spans="1:18" x14ac:dyDescent="0.25">
      <c r="A232" t="s">
        <v>486</v>
      </c>
      <c r="B232" t="s">
        <v>487</v>
      </c>
      <c r="C232" t="s">
        <v>18</v>
      </c>
      <c r="D232" t="s">
        <v>488</v>
      </c>
      <c r="E232">
        <v>1988</v>
      </c>
      <c r="F232" t="s">
        <v>235</v>
      </c>
      <c r="G232" t="s">
        <v>374</v>
      </c>
      <c r="H232">
        <v>50</v>
      </c>
      <c r="I232" t="s">
        <v>65</v>
      </c>
      <c r="J232" t="s">
        <v>24325</v>
      </c>
      <c r="K232" t="s">
        <v>24317</v>
      </c>
      <c r="L232" t="s">
        <v>23</v>
      </c>
      <c r="M232" t="s">
        <v>24443</v>
      </c>
      <c r="N232" t="s">
        <v>489</v>
      </c>
      <c r="O232">
        <v>3.8</v>
      </c>
      <c r="P232">
        <v>6</v>
      </c>
      <c r="Q232">
        <v>1.4</v>
      </c>
    </row>
    <row r="233" spans="1:18" x14ac:dyDescent="0.25">
      <c r="A233" t="s">
        <v>490</v>
      </c>
      <c r="B233" t="s">
        <v>491</v>
      </c>
      <c r="C233" t="s">
        <v>27</v>
      </c>
      <c r="D233" t="s">
        <v>492</v>
      </c>
      <c r="E233">
        <v>1987</v>
      </c>
      <c r="F233" t="s">
        <v>24326</v>
      </c>
      <c r="G233" t="s">
        <v>431</v>
      </c>
      <c r="H233">
        <v>172</v>
      </c>
      <c r="I233" t="s">
        <v>493</v>
      </c>
      <c r="J233" t="s">
        <v>24320</v>
      </c>
      <c r="K233" t="s">
        <v>24334</v>
      </c>
      <c r="L233" t="s">
        <v>145</v>
      </c>
      <c r="M233" t="s">
        <v>24</v>
      </c>
      <c r="N233" t="s">
        <v>494</v>
      </c>
      <c r="O233">
        <v>4.8</v>
      </c>
      <c r="P233">
        <v>69</v>
      </c>
      <c r="Q233">
        <v>2.2360000000000002</v>
      </c>
    </row>
    <row r="234" spans="1:18" x14ac:dyDescent="0.25">
      <c r="A234" t="s">
        <v>490</v>
      </c>
      <c r="B234" t="s">
        <v>491</v>
      </c>
      <c r="C234" t="s">
        <v>27</v>
      </c>
      <c r="D234" t="s">
        <v>492</v>
      </c>
      <c r="E234">
        <v>1987</v>
      </c>
      <c r="F234" t="s">
        <v>24326</v>
      </c>
      <c r="G234" t="s">
        <v>431</v>
      </c>
      <c r="H234">
        <v>172</v>
      </c>
      <c r="I234" t="s">
        <v>493</v>
      </c>
      <c r="J234" t="s">
        <v>24325</v>
      </c>
      <c r="K234" t="s">
        <v>24334</v>
      </c>
      <c r="L234" t="s">
        <v>145</v>
      </c>
      <c r="M234" t="s">
        <v>24</v>
      </c>
      <c r="N234" t="s">
        <v>494</v>
      </c>
      <c r="O234">
        <v>4.8</v>
      </c>
      <c r="P234">
        <v>69</v>
      </c>
      <c r="Q234">
        <v>2.2360000000000002</v>
      </c>
    </row>
    <row r="235" spans="1:18" x14ac:dyDescent="0.25">
      <c r="A235" t="s">
        <v>490</v>
      </c>
      <c r="B235" t="s">
        <v>491</v>
      </c>
      <c r="C235" t="s">
        <v>27</v>
      </c>
      <c r="D235" t="s">
        <v>492</v>
      </c>
      <c r="E235">
        <v>1987</v>
      </c>
      <c r="F235" t="s">
        <v>24326</v>
      </c>
      <c r="G235" t="s">
        <v>431</v>
      </c>
      <c r="H235">
        <v>172</v>
      </c>
      <c r="I235" t="s">
        <v>493</v>
      </c>
      <c r="J235" t="s">
        <v>24318</v>
      </c>
      <c r="K235" t="s">
        <v>24334</v>
      </c>
      <c r="L235" t="s">
        <v>145</v>
      </c>
      <c r="M235" t="s">
        <v>24</v>
      </c>
      <c r="N235" t="s">
        <v>494</v>
      </c>
      <c r="O235">
        <v>4.8</v>
      </c>
      <c r="P235">
        <v>69</v>
      </c>
      <c r="Q235">
        <v>2.2360000000000002</v>
      </c>
    </row>
    <row r="236" spans="1:18" x14ac:dyDescent="0.25">
      <c r="A236" t="s">
        <v>490</v>
      </c>
      <c r="B236" t="s">
        <v>491</v>
      </c>
      <c r="C236" t="s">
        <v>27</v>
      </c>
      <c r="D236" t="s">
        <v>492</v>
      </c>
      <c r="E236">
        <v>1987</v>
      </c>
      <c r="F236" t="s">
        <v>24326</v>
      </c>
      <c r="G236" t="s">
        <v>431</v>
      </c>
      <c r="H236">
        <v>172</v>
      </c>
      <c r="I236" t="s">
        <v>493</v>
      </c>
      <c r="J236" t="s">
        <v>24336</v>
      </c>
      <c r="K236" t="s">
        <v>24334</v>
      </c>
      <c r="L236" t="s">
        <v>145</v>
      </c>
      <c r="M236" t="s">
        <v>24</v>
      </c>
      <c r="N236" t="s">
        <v>494</v>
      </c>
      <c r="O236">
        <v>4.8</v>
      </c>
      <c r="P236">
        <v>69</v>
      </c>
      <c r="Q236">
        <v>2.2360000000000002</v>
      </c>
    </row>
    <row r="237" spans="1:18" x14ac:dyDescent="0.25">
      <c r="A237" t="s">
        <v>495</v>
      </c>
      <c r="B237" t="s">
        <v>496</v>
      </c>
      <c r="C237" t="s">
        <v>27</v>
      </c>
      <c r="D237" t="s">
        <v>497</v>
      </c>
      <c r="E237">
        <v>1986</v>
      </c>
      <c r="F237" t="s">
        <v>24326</v>
      </c>
      <c r="G237" t="s">
        <v>498</v>
      </c>
      <c r="H237">
        <v>125</v>
      </c>
      <c r="I237" t="s">
        <v>499</v>
      </c>
      <c r="J237" t="s">
        <v>24318</v>
      </c>
      <c r="K237" t="s">
        <v>24334</v>
      </c>
      <c r="L237" t="s">
        <v>145</v>
      </c>
      <c r="M237" t="s">
        <v>24</v>
      </c>
      <c r="N237" t="s">
        <v>500</v>
      </c>
      <c r="O237">
        <v>6.1</v>
      </c>
      <c r="P237">
        <v>66</v>
      </c>
      <c r="Q237">
        <v>1.756</v>
      </c>
    </row>
    <row r="238" spans="1:18" x14ac:dyDescent="0.25">
      <c r="A238" t="s">
        <v>495</v>
      </c>
      <c r="B238" t="s">
        <v>496</v>
      </c>
      <c r="C238" t="s">
        <v>27</v>
      </c>
      <c r="D238" t="s">
        <v>497</v>
      </c>
      <c r="E238">
        <v>1986</v>
      </c>
      <c r="F238" t="s">
        <v>24326</v>
      </c>
      <c r="G238" t="s">
        <v>498</v>
      </c>
      <c r="H238">
        <v>125</v>
      </c>
      <c r="I238" t="s">
        <v>499</v>
      </c>
      <c r="J238" t="s">
        <v>24320</v>
      </c>
      <c r="K238" t="s">
        <v>24334</v>
      </c>
      <c r="L238" t="s">
        <v>145</v>
      </c>
      <c r="M238" t="s">
        <v>24</v>
      </c>
      <c r="N238" t="s">
        <v>500</v>
      </c>
      <c r="O238">
        <v>6.1</v>
      </c>
      <c r="P238">
        <v>66</v>
      </c>
      <c r="Q238">
        <v>1.756</v>
      </c>
    </row>
    <row r="239" spans="1:18" x14ac:dyDescent="0.25">
      <c r="A239" t="s">
        <v>501</v>
      </c>
      <c r="B239" t="s">
        <v>502</v>
      </c>
      <c r="C239" t="s">
        <v>27</v>
      </c>
      <c r="D239" t="s">
        <v>503</v>
      </c>
      <c r="E239">
        <v>1984</v>
      </c>
      <c r="F239" t="s">
        <v>24326</v>
      </c>
      <c r="G239" t="s">
        <v>504</v>
      </c>
      <c r="H239">
        <v>160</v>
      </c>
      <c r="I239" t="s">
        <v>505</v>
      </c>
      <c r="J239" t="s">
        <v>24328</v>
      </c>
      <c r="K239" t="s">
        <v>24334</v>
      </c>
      <c r="L239" t="s">
        <v>145</v>
      </c>
      <c r="M239" t="s">
        <v>24</v>
      </c>
      <c r="N239" t="s">
        <v>506</v>
      </c>
      <c r="O239">
        <v>6.1</v>
      </c>
      <c r="P239">
        <v>297</v>
      </c>
      <c r="Q239">
        <v>6.0519999999999996</v>
      </c>
      <c r="R239">
        <v>5.8</v>
      </c>
    </row>
    <row r="240" spans="1:18" x14ac:dyDescent="0.25">
      <c r="A240" t="s">
        <v>501</v>
      </c>
      <c r="B240" t="s">
        <v>502</v>
      </c>
      <c r="C240" t="s">
        <v>27</v>
      </c>
      <c r="D240" t="s">
        <v>503</v>
      </c>
      <c r="E240">
        <v>1984</v>
      </c>
      <c r="F240" t="s">
        <v>24326</v>
      </c>
      <c r="G240" t="s">
        <v>504</v>
      </c>
      <c r="H240">
        <v>160</v>
      </c>
      <c r="I240" t="s">
        <v>505</v>
      </c>
      <c r="J240" t="s">
        <v>24318</v>
      </c>
      <c r="K240" t="s">
        <v>24334</v>
      </c>
      <c r="L240" t="s">
        <v>145</v>
      </c>
      <c r="M240" t="s">
        <v>24</v>
      </c>
      <c r="N240" t="s">
        <v>506</v>
      </c>
      <c r="O240">
        <v>6.1</v>
      </c>
      <c r="P240">
        <v>297</v>
      </c>
      <c r="Q240">
        <v>6.0519999999999996</v>
      </c>
      <c r="R240">
        <v>5.8</v>
      </c>
    </row>
    <row r="241" spans="1:18" x14ac:dyDescent="0.25">
      <c r="A241" t="s">
        <v>501</v>
      </c>
      <c r="B241" t="s">
        <v>502</v>
      </c>
      <c r="C241" t="s">
        <v>27</v>
      </c>
      <c r="D241" t="s">
        <v>503</v>
      </c>
      <c r="E241">
        <v>1984</v>
      </c>
      <c r="F241" t="s">
        <v>24326</v>
      </c>
      <c r="G241" t="s">
        <v>504</v>
      </c>
      <c r="H241">
        <v>160</v>
      </c>
      <c r="I241" t="s">
        <v>505</v>
      </c>
      <c r="J241" t="s">
        <v>24320</v>
      </c>
      <c r="K241" t="s">
        <v>24334</v>
      </c>
      <c r="L241" t="s">
        <v>145</v>
      </c>
      <c r="M241" t="s">
        <v>24</v>
      </c>
      <c r="N241" t="s">
        <v>506</v>
      </c>
      <c r="O241">
        <v>6.1</v>
      </c>
      <c r="P241">
        <v>297</v>
      </c>
      <c r="Q241">
        <v>6.0519999999999996</v>
      </c>
      <c r="R241">
        <v>5.8</v>
      </c>
    </row>
    <row r="242" spans="1:18" x14ac:dyDescent="0.25">
      <c r="A242" t="s">
        <v>507</v>
      </c>
      <c r="B242" t="s">
        <v>508</v>
      </c>
      <c r="C242" t="s">
        <v>27</v>
      </c>
      <c r="D242" t="s">
        <v>509</v>
      </c>
      <c r="E242">
        <v>1983</v>
      </c>
      <c r="F242" t="s">
        <v>24326</v>
      </c>
      <c r="G242" t="s">
        <v>510</v>
      </c>
      <c r="H242">
        <v>151</v>
      </c>
      <c r="I242" t="s">
        <v>511</v>
      </c>
      <c r="J242" t="s">
        <v>24336</v>
      </c>
      <c r="K242" t="s">
        <v>24334</v>
      </c>
      <c r="L242" t="s">
        <v>145</v>
      </c>
      <c r="M242" t="s">
        <v>24</v>
      </c>
      <c r="N242" t="s">
        <v>512</v>
      </c>
      <c r="O242">
        <v>6.3</v>
      </c>
      <c r="P242">
        <v>70</v>
      </c>
      <c r="Q242">
        <v>0.98599999999999999</v>
      </c>
      <c r="R242">
        <v>7</v>
      </c>
    </row>
    <row r="243" spans="1:18" x14ac:dyDescent="0.25">
      <c r="A243" t="s">
        <v>507</v>
      </c>
      <c r="B243" t="s">
        <v>508</v>
      </c>
      <c r="C243" t="s">
        <v>27</v>
      </c>
      <c r="D243" t="s">
        <v>509</v>
      </c>
      <c r="E243">
        <v>1983</v>
      </c>
      <c r="F243" t="s">
        <v>24326</v>
      </c>
      <c r="G243" t="s">
        <v>510</v>
      </c>
      <c r="H243">
        <v>151</v>
      </c>
      <c r="I243" t="s">
        <v>511</v>
      </c>
      <c r="J243" t="s">
        <v>24328</v>
      </c>
      <c r="K243" t="s">
        <v>24334</v>
      </c>
      <c r="L243" t="s">
        <v>145</v>
      </c>
      <c r="M243" t="s">
        <v>24</v>
      </c>
      <c r="N243" t="s">
        <v>512</v>
      </c>
      <c r="O243">
        <v>6.3</v>
      </c>
      <c r="P243">
        <v>70</v>
      </c>
      <c r="Q243">
        <v>0.98599999999999999</v>
      </c>
      <c r="R243">
        <v>7</v>
      </c>
    </row>
    <row r="244" spans="1:18" x14ac:dyDescent="0.25">
      <c r="A244" t="s">
        <v>513</v>
      </c>
      <c r="B244" t="s">
        <v>514</v>
      </c>
      <c r="C244" t="s">
        <v>27</v>
      </c>
      <c r="D244" t="s">
        <v>515</v>
      </c>
      <c r="E244">
        <v>1982</v>
      </c>
      <c r="F244" t="s">
        <v>24326</v>
      </c>
      <c r="G244" t="s">
        <v>138</v>
      </c>
      <c r="H244">
        <v>129</v>
      </c>
      <c r="I244" t="s">
        <v>516</v>
      </c>
      <c r="J244" t="s">
        <v>24318</v>
      </c>
      <c r="K244" t="s">
        <v>24330</v>
      </c>
      <c r="L244" t="s">
        <v>115</v>
      </c>
      <c r="M244" t="s">
        <v>24</v>
      </c>
      <c r="N244" t="s">
        <v>517</v>
      </c>
      <c r="O244">
        <v>7.3</v>
      </c>
      <c r="P244">
        <v>1126</v>
      </c>
      <c r="Q244">
        <v>1.77</v>
      </c>
      <c r="R244">
        <v>6.7</v>
      </c>
    </row>
    <row r="245" spans="1:18" x14ac:dyDescent="0.25">
      <c r="A245" t="s">
        <v>513</v>
      </c>
      <c r="B245" t="s">
        <v>514</v>
      </c>
      <c r="C245" t="s">
        <v>27</v>
      </c>
      <c r="D245" t="s">
        <v>515</v>
      </c>
      <c r="E245">
        <v>1982</v>
      </c>
      <c r="F245" t="s">
        <v>24326</v>
      </c>
      <c r="G245" t="s">
        <v>138</v>
      </c>
      <c r="H245">
        <v>129</v>
      </c>
      <c r="I245" t="s">
        <v>516</v>
      </c>
      <c r="J245" t="s">
        <v>24323</v>
      </c>
      <c r="K245" t="s">
        <v>24330</v>
      </c>
      <c r="L245" t="s">
        <v>115</v>
      </c>
      <c r="M245" t="s">
        <v>24</v>
      </c>
      <c r="N245" t="s">
        <v>517</v>
      </c>
      <c r="O245">
        <v>7.3</v>
      </c>
      <c r="P245">
        <v>1126</v>
      </c>
      <c r="Q245">
        <v>1.77</v>
      </c>
      <c r="R245">
        <v>6.7</v>
      </c>
    </row>
    <row r="246" spans="1:18" x14ac:dyDescent="0.25">
      <c r="A246" t="s">
        <v>518</v>
      </c>
      <c r="B246" t="s">
        <v>519</v>
      </c>
      <c r="C246" t="s">
        <v>27</v>
      </c>
      <c r="D246" t="s">
        <v>520</v>
      </c>
      <c r="E246">
        <v>1982</v>
      </c>
      <c r="F246" t="s">
        <v>24326</v>
      </c>
      <c r="G246" t="s">
        <v>521</v>
      </c>
      <c r="H246">
        <v>108</v>
      </c>
      <c r="I246" t="s">
        <v>522</v>
      </c>
      <c r="J246" t="s">
        <v>24327</v>
      </c>
      <c r="K246" t="s">
        <v>24339</v>
      </c>
      <c r="L246" t="s">
        <v>523</v>
      </c>
      <c r="M246" t="s">
        <v>24</v>
      </c>
      <c r="N246" t="s">
        <v>524</v>
      </c>
      <c r="O246">
        <v>6.3</v>
      </c>
      <c r="P246">
        <v>152</v>
      </c>
      <c r="Q246">
        <v>1.956</v>
      </c>
      <c r="R246">
        <v>5.5</v>
      </c>
    </row>
    <row r="247" spans="1:18" x14ac:dyDescent="0.25">
      <c r="A247" t="s">
        <v>518</v>
      </c>
      <c r="B247" t="s">
        <v>519</v>
      </c>
      <c r="C247" t="s">
        <v>27</v>
      </c>
      <c r="D247" t="s">
        <v>520</v>
      </c>
      <c r="E247">
        <v>1982</v>
      </c>
      <c r="F247" t="s">
        <v>24326</v>
      </c>
      <c r="G247" t="s">
        <v>521</v>
      </c>
      <c r="H247">
        <v>108</v>
      </c>
      <c r="I247" t="s">
        <v>522</v>
      </c>
      <c r="J247" t="s">
        <v>24327</v>
      </c>
      <c r="K247" t="s">
        <v>24337</v>
      </c>
      <c r="L247" t="s">
        <v>523</v>
      </c>
      <c r="M247" t="s">
        <v>24</v>
      </c>
      <c r="N247" t="s">
        <v>524</v>
      </c>
      <c r="O247">
        <v>6.3</v>
      </c>
      <c r="P247">
        <v>152</v>
      </c>
      <c r="Q247">
        <v>1.956</v>
      </c>
      <c r="R247">
        <v>5.5</v>
      </c>
    </row>
    <row r="248" spans="1:18" x14ac:dyDescent="0.25">
      <c r="A248" t="s">
        <v>518</v>
      </c>
      <c r="B248" t="s">
        <v>519</v>
      </c>
      <c r="C248" t="s">
        <v>27</v>
      </c>
      <c r="D248" t="s">
        <v>520</v>
      </c>
      <c r="E248">
        <v>1982</v>
      </c>
      <c r="F248" t="s">
        <v>24326</v>
      </c>
      <c r="G248" t="s">
        <v>521</v>
      </c>
      <c r="H248">
        <v>108</v>
      </c>
      <c r="I248" t="s">
        <v>522</v>
      </c>
      <c r="J248" t="s">
        <v>24318</v>
      </c>
      <c r="K248" t="s">
        <v>24339</v>
      </c>
      <c r="L248" t="s">
        <v>523</v>
      </c>
      <c r="M248" t="s">
        <v>24</v>
      </c>
      <c r="N248" t="s">
        <v>524</v>
      </c>
      <c r="O248">
        <v>6.3</v>
      </c>
      <c r="P248">
        <v>152</v>
      </c>
      <c r="Q248">
        <v>1.956</v>
      </c>
      <c r="R248">
        <v>5.5</v>
      </c>
    </row>
    <row r="249" spans="1:18" x14ac:dyDescent="0.25">
      <c r="A249" t="s">
        <v>518</v>
      </c>
      <c r="B249" t="s">
        <v>519</v>
      </c>
      <c r="C249" t="s">
        <v>27</v>
      </c>
      <c r="D249" t="s">
        <v>520</v>
      </c>
      <c r="E249">
        <v>1982</v>
      </c>
      <c r="F249" t="s">
        <v>24326</v>
      </c>
      <c r="G249" t="s">
        <v>521</v>
      </c>
      <c r="H249">
        <v>108</v>
      </c>
      <c r="I249" t="s">
        <v>522</v>
      </c>
      <c r="J249" t="s">
        <v>24318</v>
      </c>
      <c r="K249" t="s">
        <v>24337</v>
      </c>
      <c r="L249" t="s">
        <v>523</v>
      </c>
      <c r="M249" t="s">
        <v>24</v>
      </c>
      <c r="N249" t="s">
        <v>524</v>
      </c>
      <c r="O249">
        <v>6.3</v>
      </c>
      <c r="P249">
        <v>152</v>
      </c>
      <c r="Q249">
        <v>1.956</v>
      </c>
      <c r="R249">
        <v>5.5</v>
      </c>
    </row>
    <row r="250" spans="1:18" x14ac:dyDescent="0.25">
      <c r="A250" t="s">
        <v>518</v>
      </c>
      <c r="B250" t="s">
        <v>519</v>
      </c>
      <c r="C250" t="s">
        <v>27</v>
      </c>
      <c r="D250" t="s">
        <v>520</v>
      </c>
      <c r="E250">
        <v>1982</v>
      </c>
      <c r="F250" t="s">
        <v>24326</v>
      </c>
      <c r="G250" t="s">
        <v>521</v>
      </c>
      <c r="H250">
        <v>108</v>
      </c>
      <c r="I250" t="s">
        <v>522</v>
      </c>
      <c r="J250" t="s">
        <v>24322</v>
      </c>
      <c r="K250" t="s">
        <v>24339</v>
      </c>
      <c r="L250" t="s">
        <v>523</v>
      </c>
      <c r="M250" t="s">
        <v>24</v>
      </c>
      <c r="N250" t="s">
        <v>524</v>
      </c>
      <c r="O250">
        <v>6.3</v>
      </c>
      <c r="P250">
        <v>152</v>
      </c>
      <c r="Q250">
        <v>1.956</v>
      </c>
      <c r="R250">
        <v>5.5</v>
      </c>
    </row>
    <row r="251" spans="1:18" x14ac:dyDescent="0.25">
      <c r="A251" t="s">
        <v>518</v>
      </c>
      <c r="B251" t="s">
        <v>519</v>
      </c>
      <c r="C251" t="s">
        <v>27</v>
      </c>
      <c r="D251" t="s">
        <v>520</v>
      </c>
      <c r="E251">
        <v>1982</v>
      </c>
      <c r="F251" t="s">
        <v>24326</v>
      </c>
      <c r="G251" t="s">
        <v>521</v>
      </c>
      <c r="H251">
        <v>108</v>
      </c>
      <c r="I251" t="s">
        <v>522</v>
      </c>
      <c r="J251" t="s">
        <v>24322</v>
      </c>
      <c r="K251" t="s">
        <v>24337</v>
      </c>
      <c r="L251" t="s">
        <v>523</v>
      </c>
      <c r="M251" t="s">
        <v>24</v>
      </c>
      <c r="N251" t="s">
        <v>524</v>
      </c>
      <c r="O251">
        <v>6.3</v>
      </c>
      <c r="P251">
        <v>152</v>
      </c>
      <c r="Q251">
        <v>1.956</v>
      </c>
      <c r="R251">
        <v>5.5</v>
      </c>
    </row>
    <row r="252" spans="1:18" x14ac:dyDescent="0.25">
      <c r="A252" t="s">
        <v>525</v>
      </c>
      <c r="B252" t="s">
        <v>526</v>
      </c>
      <c r="C252" t="s">
        <v>27</v>
      </c>
      <c r="D252" t="s">
        <v>527</v>
      </c>
      <c r="E252">
        <v>1990</v>
      </c>
      <c r="F252" t="s">
        <v>24326</v>
      </c>
      <c r="G252" t="s">
        <v>163</v>
      </c>
      <c r="H252">
        <v>100</v>
      </c>
      <c r="I252" t="s">
        <v>133</v>
      </c>
      <c r="J252" t="s">
        <v>24318</v>
      </c>
      <c r="K252" t="s">
        <v>24317</v>
      </c>
      <c r="L252" t="s">
        <v>23</v>
      </c>
      <c r="M252" t="s">
        <v>24</v>
      </c>
      <c r="N252" t="s">
        <v>528</v>
      </c>
      <c r="O252">
        <v>6.1</v>
      </c>
      <c r="P252">
        <v>464</v>
      </c>
      <c r="Q252">
        <v>2.0750000000000002</v>
      </c>
      <c r="R252">
        <v>5.3</v>
      </c>
    </row>
    <row r="253" spans="1:18" x14ac:dyDescent="0.25">
      <c r="A253" t="s">
        <v>529</v>
      </c>
      <c r="B253" t="s">
        <v>530</v>
      </c>
      <c r="C253" t="s">
        <v>18</v>
      </c>
      <c r="D253" t="s">
        <v>531</v>
      </c>
      <c r="E253">
        <v>2000</v>
      </c>
      <c r="F253" t="s">
        <v>235</v>
      </c>
      <c r="G253" t="s">
        <v>532</v>
      </c>
      <c r="H253">
        <v>48</v>
      </c>
      <c r="I253" t="s">
        <v>533</v>
      </c>
      <c r="J253" t="s">
        <v>24347</v>
      </c>
      <c r="K253" t="s">
        <v>24317</v>
      </c>
      <c r="L253" t="s">
        <v>23</v>
      </c>
      <c r="M253" t="s">
        <v>24451</v>
      </c>
      <c r="N253" t="s">
        <v>534</v>
      </c>
      <c r="O253">
        <v>7.4</v>
      </c>
      <c r="P253">
        <v>24687</v>
      </c>
      <c r="Q253">
        <v>54.19</v>
      </c>
      <c r="R253">
        <v>7.4</v>
      </c>
    </row>
    <row r="254" spans="1:18" x14ac:dyDescent="0.25">
      <c r="A254" t="s">
        <v>535</v>
      </c>
      <c r="B254" t="s">
        <v>536</v>
      </c>
      <c r="C254" t="s">
        <v>27</v>
      </c>
      <c r="D254" t="s">
        <v>537</v>
      </c>
      <c r="E254">
        <v>1996</v>
      </c>
      <c r="F254" t="s">
        <v>94</v>
      </c>
      <c r="G254" t="s">
        <v>76</v>
      </c>
      <c r="H254">
        <v>110</v>
      </c>
      <c r="I254" t="s">
        <v>538</v>
      </c>
      <c r="J254" t="s">
        <v>24321</v>
      </c>
      <c r="K254" t="s">
        <v>24317</v>
      </c>
      <c r="L254" t="s">
        <v>23</v>
      </c>
      <c r="M254" t="s">
        <v>24</v>
      </c>
      <c r="N254" t="s">
        <v>539</v>
      </c>
      <c r="O254">
        <v>7.1</v>
      </c>
      <c r="P254">
        <v>420673</v>
      </c>
      <c r="Q254">
        <v>41.115000000000002</v>
      </c>
      <c r="R254">
        <v>6.9</v>
      </c>
    </row>
    <row r="255" spans="1:18" x14ac:dyDescent="0.25">
      <c r="A255" t="s">
        <v>535</v>
      </c>
      <c r="B255" t="s">
        <v>536</v>
      </c>
      <c r="C255" t="s">
        <v>27</v>
      </c>
      <c r="D255" t="s">
        <v>537</v>
      </c>
      <c r="E255">
        <v>1996</v>
      </c>
      <c r="F255" t="s">
        <v>94</v>
      </c>
      <c r="G255" t="s">
        <v>76</v>
      </c>
      <c r="H255">
        <v>110</v>
      </c>
      <c r="I255" t="s">
        <v>538</v>
      </c>
      <c r="J255" t="s">
        <v>24320</v>
      </c>
      <c r="K255" t="s">
        <v>24317</v>
      </c>
      <c r="L255" t="s">
        <v>23</v>
      </c>
      <c r="M255" t="s">
        <v>24</v>
      </c>
      <c r="N255" t="s">
        <v>539</v>
      </c>
      <c r="O255">
        <v>7.1</v>
      </c>
      <c r="P255">
        <v>420673</v>
      </c>
      <c r="Q255">
        <v>41.115000000000002</v>
      </c>
      <c r="R255">
        <v>6.9</v>
      </c>
    </row>
    <row r="256" spans="1:18" x14ac:dyDescent="0.25">
      <c r="A256" t="s">
        <v>540</v>
      </c>
      <c r="B256" t="s">
        <v>541</v>
      </c>
      <c r="C256" t="s">
        <v>18</v>
      </c>
      <c r="D256" t="s">
        <v>542</v>
      </c>
      <c r="E256">
        <v>1997</v>
      </c>
      <c r="F256" t="s">
        <v>235</v>
      </c>
      <c r="G256" t="s">
        <v>543</v>
      </c>
      <c r="H256">
        <v>44</v>
      </c>
      <c r="I256" t="s">
        <v>544</v>
      </c>
      <c r="J256" t="s">
        <v>24343</v>
      </c>
      <c r="K256" t="s">
        <v>24338</v>
      </c>
      <c r="L256" t="s">
        <v>545</v>
      </c>
      <c r="M256" t="s">
        <v>24449</v>
      </c>
      <c r="N256" t="s">
        <v>546</v>
      </c>
      <c r="O256">
        <v>8.4</v>
      </c>
      <c r="P256">
        <v>90196</v>
      </c>
      <c r="Q256">
        <v>88.850999999999999</v>
      </c>
      <c r="R256">
        <v>8.3000000000000007</v>
      </c>
    </row>
    <row r="257" spans="1:18" x14ac:dyDescent="0.25">
      <c r="A257" t="s">
        <v>540</v>
      </c>
      <c r="B257" t="s">
        <v>541</v>
      </c>
      <c r="C257" t="s">
        <v>18</v>
      </c>
      <c r="D257" t="s">
        <v>542</v>
      </c>
      <c r="E257">
        <v>1997</v>
      </c>
      <c r="F257" t="s">
        <v>235</v>
      </c>
      <c r="G257" t="s">
        <v>543</v>
      </c>
      <c r="H257">
        <v>44</v>
      </c>
      <c r="I257" t="s">
        <v>544</v>
      </c>
      <c r="J257" t="s">
        <v>24343</v>
      </c>
      <c r="K257" t="s">
        <v>24317</v>
      </c>
      <c r="L257" t="s">
        <v>545</v>
      </c>
      <c r="M257" t="s">
        <v>24449</v>
      </c>
      <c r="N257" t="s">
        <v>546</v>
      </c>
      <c r="O257">
        <v>8.4</v>
      </c>
      <c r="P257">
        <v>90196</v>
      </c>
      <c r="Q257">
        <v>88.850999999999999</v>
      </c>
      <c r="R257">
        <v>8.3000000000000007</v>
      </c>
    </row>
    <row r="258" spans="1:18" x14ac:dyDescent="0.25">
      <c r="A258" t="s">
        <v>540</v>
      </c>
      <c r="B258" t="s">
        <v>541</v>
      </c>
      <c r="C258" t="s">
        <v>18</v>
      </c>
      <c r="D258" t="s">
        <v>542</v>
      </c>
      <c r="E258">
        <v>1997</v>
      </c>
      <c r="F258" t="s">
        <v>235</v>
      </c>
      <c r="G258" t="s">
        <v>543</v>
      </c>
      <c r="H258">
        <v>44</v>
      </c>
      <c r="I258" t="s">
        <v>544</v>
      </c>
      <c r="J258" t="s">
        <v>24318</v>
      </c>
      <c r="K258" t="s">
        <v>24338</v>
      </c>
      <c r="L258" t="s">
        <v>545</v>
      </c>
      <c r="M258" t="s">
        <v>24449</v>
      </c>
      <c r="N258" t="s">
        <v>546</v>
      </c>
      <c r="O258">
        <v>8.4</v>
      </c>
      <c r="P258">
        <v>90196</v>
      </c>
      <c r="Q258">
        <v>88.850999999999999</v>
      </c>
      <c r="R258">
        <v>8.3000000000000007</v>
      </c>
    </row>
    <row r="259" spans="1:18" x14ac:dyDescent="0.25">
      <c r="A259" t="s">
        <v>540</v>
      </c>
      <c r="B259" t="s">
        <v>541</v>
      </c>
      <c r="C259" t="s">
        <v>18</v>
      </c>
      <c r="D259" t="s">
        <v>542</v>
      </c>
      <c r="E259">
        <v>1997</v>
      </c>
      <c r="F259" t="s">
        <v>235</v>
      </c>
      <c r="G259" t="s">
        <v>543</v>
      </c>
      <c r="H259">
        <v>44</v>
      </c>
      <c r="I259" t="s">
        <v>544</v>
      </c>
      <c r="J259" t="s">
        <v>24318</v>
      </c>
      <c r="K259" t="s">
        <v>24317</v>
      </c>
      <c r="L259" t="s">
        <v>545</v>
      </c>
      <c r="M259" t="s">
        <v>24449</v>
      </c>
      <c r="N259" t="s">
        <v>546</v>
      </c>
      <c r="O259">
        <v>8.4</v>
      </c>
      <c r="P259">
        <v>90196</v>
      </c>
      <c r="Q259">
        <v>88.850999999999999</v>
      </c>
      <c r="R259">
        <v>8.3000000000000007</v>
      </c>
    </row>
    <row r="260" spans="1:18" x14ac:dyDescent="0.25">
      <c r="A260" t="s">
        <v>540</v>
      </c>
      <c r="B260" t="s">
        <v>541</v>
      </c>
      <c r="C260" t="s">
        <v>18</v>
      </c>
      <c r="D260" t="s">
        <v>542</v>
      </c>
      <c r="E260">
        <v>1997</v>
      </c>
      <c r="F260" t="s">
        <v>235</v>
      </c>
      <c r="G260" t="s">
        <v>543</v>
      </c>
      <c r="H260">
        <v>44</v>
      </c>
      <c r="I260" t="s">
        <v>544</v>
      </c>
      <c r="J260" t="s">
        <v>24320</v>
      </c>
      <c r="K260" t="s">
        <v>24338</v>
      </c>
      <c r="L260" t="s">
        <v>545</v>
      </c>
      <c r="M260" t="s">
        <v>24449</v>
      </c>
      <c r="N260" t="s">
        <v>546</v>
      </c>
      <c r="O260">
        <v>8.4</v>
      </c>
      <c r="P260">
        <v>90196</v>
      </c>
      <c r="Q260">
        <v>88.850999999999999</v>
      </c>
      <c r="R260">
        <v>8.3000000000000007</v>
      </c>
    </row>
    <row r="261" spans="1:18" x14ac:dyDescent="0.25">
      <c r="A261" t="s">
        <v>540</v>
      </c>
      <c r="B261" t="s">
        <v>541</v>
      </c>
      <c r="C261" t="s">
        <v>18</v>
      </c>
      <c r="D261" t="s">
        <v>542</v>
      </c>
      <c r="E261">
        <v>1997</v>
      </c>
      <c r="F261" t="s">
        <v>235</v>
      </c>
      <c r="G261" t="s">
        <v>543</v>
      </c>
      <c r="H261">
        <v>44</v>
      </c>
      <c r="I261" t="s">
        <v>544</v>
      </c>
      <c r="J261" t="s">
        <v>24320</v>
      </c>
      <c r="K261" t="s">
        <v>24317</v>
      </c>
      <c r="L261" t="s">
        <v>545</v>
      </c>
      <c r="M261" t="s">
        <v>24449</v>
      </c>
      <c r="N261" t="s">
        <v>546</v>
      </c>
      <c r="O261">
        <v>8.4</v>
      </c>
      <c r="P261">
        <v>90196</v>
      </c>
      <c r="Q261">
        <v>88.850999999999999</v>
      </c>
      <c r="R261">
        <v>8.3000000000000007</v>
      </c>
    </row>
    <row r="262" spans="1:18" x14ac:dyDescent="0.25">
      <c r="A262" t="s">
        <v>547</v>
      </c>
      <c r="B262" t="s">
        <v>548</v>
      </c>
      <c r="C262" t="s">
        <v>27</v>
      </c>
      <c r="D262" t="s">
        <v>549</v>
      </c>
      <c r="E262">
        <v>1995</v>
      </c>
      <c r="F262" t="s">
        <v>29</v>
      </c>
      <c r="G262" t="s">
        <v>550</v>
      </c>
      <c r="H262">
        <v>127</v>
      </c>
      <c r="I262" t="s">
        <v>551</v>
      </c>
      <c r="J262" t="s">
        <v>24319</v>
      </c>
      <c r="K262" t="s">
        <v>24317</v>
      </c>
      <c r="L262" t="s">
        <v>23</v>
      </c>
      <c r="M262" t="s">
        <v>24</v>
      </c>
      <c r="N262" t="s">
        <v>552</v>
      </c>
      <c r="O262">
        <v>8.6</v>
      </c>
      <c r="P262">
        <v>1606270</v>
      </c>
      <c r="Q262">
        <v>51.633000000000003</v>
      </c>
      <c r="R262">
        <v>8.3520000000000003</v>
      </c>
    </row>
    <row r="263" spans="1:18" x14ac:dyDescent="0.25">
      <c r="A263" t="s">
        <v>547</v>
      </c>
      <c r="B263" t="s">
        <v>548</v>
      </c>
      <c r="C263" t="s">
        <v>27</v>
      </c>
      <c r="D263" t="s">
        <v>549</v>
      </c>
      <c r="E263">
        <v>1995</v>
      </c>
      <c r="F263" t="s">
        <v>29</v>
      </c>
      <c r="G263" t="s">
        <v>550</v>
      </c>
      <c r="H263">
        <v>127</v>
      </c>
      <c r="I263" t="s">
        <v>551</v>
      </c>
      <c r="J263" t="s">
        <v>24321</v>
      </c>
      <c r="K263" t="s">
        <v>24317</v>
      </c>
      <c r="L263" t="s">
        <v>23</v>
      </c>
      <c r="M263" t="s">
        <v>24</v>
      </c>
      <c r="N263" t="s">
        <v>552</v>
      </c>
      <c r="O263">
        <v>8.6</v>
      </c>
      <c r="P263">
        <v>1606270</v>
      </c>
      <c r="Q263">
        <v>51.633000000000003</v>
      </c>
      <c r="R263">
        <v>8.3520000000000003</v>
      </c>
    </row>
    <row r="264" spans="1:18" x14ac:dyDescent="0.25">
      <c r="A264" t="s">
        <v>547</v>
      </c>
      <c r="B264" t="s">
        <v>548</v>
      </c>
      <c r="C264" t="s">
        <v>27</v>
      </c>
      <c r="D264" t="s">
        <v>549</v>
      </c>
      <c r="E264">
        <v>1995</v>
      </c>
      <c r="F264" t="s">
        <v>29</v>
      </c>
      <c r="G264" t="s">
        <v>550</v>
      </c>
      <c r="H264">
        <v>127</v>
      </c>
      <c r="I264" t="s">
        <v>551</v>
      </c>
      <c r="J264" t="s">
        <v>24318</v>
      </c>
      <c r="K264" t="s">
        <v>24317</v>
      </c>
      <c r="L264" t="s">
        <v>23</v>
      </c>
      <c r="M264" t="s">
        <v>24</v>
      </c>
      <c r="N264" t="s">
        <v>552</v>
      </c>
      <c r="O264">
        <v>8.6</v>
      </c>
      <c r="P264">
        <v>1606270</v>
      </c>
      <c r="Q264">
        <v>51.633000000000003</v>
      </c>
      <c r="R264">
        <v>8.3520000000000003</v>
      </c>
    </row>
    <row r="265" spans="1:18" x14ac:dyDescent="0.25">
      <c r="A265" t="s">
        <v>553</v>
      </c>
      <c r="B265" t="s">
        <v>554</v>
      </c>
      <c r="C265" t="s">
        <v>18</v>
      </c>
      <c r="D265" t="s">
        <v>555</v>
      </c>
      <c r="E265">
        <v>1997</v>
      </c>
      <c r="F265" t="s">
        <v>556</v>
      </c>
      <c r="G265" t="s">
        <v>557</v>
      </c>
      <c r="H265">
        <v>22</v>
      </c>
      <c r="I265" t="s">
        <v>558</v>
      </c>
      <c r="J265" t="s">
        <v>24320</v>
      </c>
      <c r="K265" t="s">
        <v>24345</v>
      </c>
      <c r="L265" t="s">
        <v>359</v>
      </c>
      <c r="M265" t="s">
        <v>24452</v>
      </c>
      <c r="N265" t="s">
        <v>559</v>
      </c>
      <c r="O265">
        <v>7.4</v>
      </c>
      <c r="P265">
        <v>198</v>
      </c>
      <c r="Q265">
        <v>115.35599999999999</v>
      </c>
      <c r="R265">
        <v>7.633</v>
      </c>
    </row>
    <row r="266" spans="1:18" x14ac:dyDescent="0.25">
      <c r="A266" t="s">
        <v>553</v>
      </c>
      <c r="B266" t="s">
        <v>554</v>
      </c>
      <c r="C266" t="s">
        <v>18</v>
      </c>
      <c r="D266" t="s">
        <v>555</v>
      </c>
      <c r="E266">
        <v>1997</v>
      </c>
      <c r="F266" t="s">
        <v>556</v>
      </c>
      <c r="G266" t="s">
        <v>557</v>
      </c>
      <c r="H266">
        <v>22</v>
      </c>
      <c r="I266" t="s">
        <v>558</v>
      </c>
      <c r="J266" t="s">
        <v>24343</v>
      </c>
      <c r="K266" t="s">
        <v>24345</v>
      </c>
      <c r="L266" t="s">
        <v>359</v>
      </c>
      <c r="M266" t="s">
        <v>24452</v>
      </c>
      <c r="N266" t="s">
        <v>559</v>
      </c>
      <c r="O266">
        <v>7.4</v>
      </c>
      <c r="P266">
        <v>198</v>
      </c>
      <c r="Q266">
        <v>115.35599999999999</v>
      </c>
      <c r="R266">
        <v>7.633</v>
      </c>
    </row>
    <row r="267" spans="1:18" x14ac:dyDescent="0.25">
      <c r="A267" t="s">
        <v>553</v>
      </c>
      <c r="B267" t="s">
        <v>554</v>
      </c>
      <c r="C267" t="s">
        <v>18</v>
      </c>
      <c r="D267" t="s">
        <v>555</v>
      </c>
      <c r="E267">
        <v>1997</v>
      </c>
      <c r="F267" t="s">
        <v>556</v>
      </c>
      <c r="G267" t="s">
        <v>557</v>
      </c>
      <c r="H267">
        <v>22</v>
      </c>
      <c r="I267" t="s">
        <v>558</v>
      </c>
      <c r="J267" t="s">
        <v>24344</v>
      </c>
      <c r="K267" t="s">
        <v>24345</v>
      </c>
      <c r="L267" t="s">
        <v>359</v>
      </c>
      <c r="M267" t="s">
        <v>24452</v>
      </c>
      <c r="N267" t="s">
        <v>559</v>
      </c>
      <c r="O267">
        <v>7.4</v>
      </c>
      <c r="P267">
        <v>198</v>
      </c>
      <c r="Q267">
        <v>115.35599999999999</v>
      </c>
      <c r="R267">
        <v>7.633</v>
      </c>
    </row>
    <row r="268" spans="1:18" x14ac:dyDescent="0.25">
      <c r="A268" t="s">
        <v>553</v>
      </c>
      <c r="B268" t="s">
        <v>554</v>
      </c>
      <c r="C268" t="s">
        <v>18</v>
      </c>
      <c r="D268" t="s">
        <v>555</v>
      </c>
      <c r="E268">
        <v>1997</v>
      </c>
      <c r="F268" t="s">
        <v>556</v>
      </c>
      <c r="G268" t="s">
        <v>557</v>
      </c>
      <c r="H268">
        <v>22</v>
      </c>
      <c r="I268" t="s">
        <v>558</v>
      </c>
      <c r="J268" t="s">
        <v>24325</v>
      </c>
      <c r="K268" t="s">
        <v>24345</v>
      </c>
      <c r="L268" t="s">
        <v>359</v>
      </c>
      <c r="M268" t="s">
        <v>24452</v>
      </c>
      <c r="N268" t="s">
        <v>559</v>
      </c>
      <c r="O268">
        <v>7.4</v>
      </c>
      <c r="P268">
        <v>198</v>
      </c>
      <c r="Q268">
        <v>115.35599999999999</v>
      </c>
      <c r="R268">
        <v>7.633</v>
      </c>
    </row>
    <row r="269" spans="1:18" x14ac:dyDescent="0.25">
      <c r="A269" t="s">
        <v>553</v>
      </c>
      <c r="B269" t="s">
        <v>554</v>
      </c>
      <c r="C269" t="s">
        <v>18</v>
      </c>
      <c r="D269" t="s">
        <v>555</v>
      </c>
      <c r="E269">
        <v>1997</v>
      </c>
      <c r="F269" t="s">
        <v>556</v>
      </c>
      <c r="G269" t="s">
        <v>557</v>
      </c>
      <c r="H269">
        <v>22</v>
      </c>
      <c r="I269" t="s">
        <v>558</v>
      </c>
      <c r="J269" t="s">
        <v>24323</v>
      </c>
      <c r="K269" t="s">
        <v>24345</v>
      </c>
      <c r="L269" t="s">
        <v>359</v>
      </c>
      <c r="M269" t="s">
        <v>24452</v>
      </c>
      <c r="N269" t="s">
        <v>559</v>
      </c>
      <c r="O269">
        <v>7.4</v>
      </c>
      <c r="P269">
        <v>198</v>
      </c>
      <c r="Q269">
        <v>115.35599999999999</v>
      </c>
      <c r="R269">
        <v>7.633</v>
      </c>
    </row>
    <row r="270" spans="1:18" x14ac:dyDescent="0.25">
      <c r="A270" t="s">
        <v>553</v>
      </c>
      <c r="B270" t="s">
        <v>554</v>
      </c>
      <c r="C270" t="s">
        <v>18</v>
      </c>
      <c r="D270" t="s">
        <v>555</v>
      </c>
      <c r="E270">
        <v>1997</v>
      </c>
      <c r="F270" t="s">
        <v>556</v>
      </c>
      <c r="G270" t="s">
        <v>557</v>
      </c>
      <c r="H270">
        <v>22</v>
      </c>
      <c r="I270" t="s">
        <v>558</v>
      </c>
      <c r="J270" t="s">
        <v>24336</v>
      </c>
      <c r="K270" t="s">
        <v>24345</v>
      </c>
      <c r="L270" t="s">
        <v>359</v>
      </c>
      <c r="M270" t="s">
        <v>24452</v>
      </c>
      <c r="N270" t="s">
        <v>559</v>
      </c>
      <c r="O270">
        <v>7.4</v>
      </c>
      <c r="P270">
        <v>198</v>
      </c>
      <c r="Q270">
        <v>115.35599999999999</v>
      </c>
      <c r="R270">
        <v>7.633</v>
      </c>
    </row>
    <row r="271" spans="1:18" x14ac:dyDescent="0.25">
      <c r="A271" t="s">
        <v>560</v>
      </c>
      <c r="B271" t="s">
        <v>561</v>
      </c>
      <c r="C271" t="s">
        <v>27</v>
      </c>
      <c r="D271" t="s">
        <v>562</v>
      </c>
      <c r="E271">
        <v>1997</v>
      </c>
      <c r="F271" t="s">
        <v>29</v>
      </c>
      <c r="G271" t="s">
        <v>563</v>
      </c>
      <c r="H271">
        <v>156</v>
      </c>
      <c r="I271" t="s">
        <v>133</v>
      </c>
      <c r="J271" t="s">
        <v>24318</v>
      </c>
      <c r="K271" t="s">
        <v>24317</v>
      </c>
      <c r="L271" t="s">
        <v>23</v>
      </c>
      <c r="M271" t="s">
        <v>24</v>
      </c>
      <c r="N271" t="s">
        <v>564</v>
      </c>
      <c r="O271">
        <v>7.9</v>
      </c>
      <c r="P271">
        <v>261563</v>
      </c>
      <c r="Q271">
        <v>20.436</v>
      </c>
      <c r="R271">
        <v>7.6</v>
      </c>
    </row>
    <row r="272" spans="1:18" x14ac:dyDescent="0.25">
      <c r="A272" t="s">
        <v>565</v>
      </c>
      <c r="B272" t="s">
        <v>566</v>
      </c>
      <c r="C272" t="s">
        <v>27</v>
      </c>
      <c r="D272" t="s">
        <v>567</v>
      </c>
      <c r="E272">
        <v>1994</v>
      </c>
      <c r="F272" t="s">
        <v>94</v>
      </c>
      <c r="G272" t="s">
        <v>211</v>
      </c>
      <c r="H272">
        <v>142</v>
      </c>
      <c r="I272" t="s">
        <v>401</v>
      </c>
      <c r="J272" t="s">
        <v>24318</v>
      </c>
      <c r="K272" t="s">
        <v>24317</v>
      </c>
      <c r="L272" t="s">
        <v>23</v>
      </c>
      <c r="M272" t="s">
        <v>24</v>
      </c>
      <c r="N272" t="s">
        <v>568</v>
      </c>
      <c r="O272">
        <v>8.8000000000000007</v>
      </c>
      <c r="P272">
        <v>2021343</v>
      </c>
      <c r="Q272">
        <v>63.448999999999998</v>
      </c>
      <c r="R272">
        <v>8.4779999999999998</v>
      </c>
    </row>
    <row r="273" spans="1:18" x14ac:dyDescent="0.25">
      <c r="A273" t="s">
        <v>565</v>
      </c>
      <c r="B273" t="s">
        <v>566</v>
      </c>
      <c r="C273" t="s">
        <v>27</v>
      </c>
      <c r="D273" t="s">
        <v>567</v>
      </c>
      <c r="E273">
        <v>1994</v>
      </c>
      <c r="F273" t="s">
        <v>94</v>
      </c>
      <c r="G273" t="s">
        <v>211</v>
      </c>
      <c r="H273">
        <v>142</v>
      </c>
      <c r="I273" t="s">
        <v>401</v>
      </c>
      <c r="J273" t="s">
        <v>24328</v>
      </c>
      <c r="K273" t="s">
        <v>24317</v>
      </c>
      <c r="L273" t="s">
        <v>23</v>
      </c>
      <c r="M273" t="s">
        <v>24</v>
      </c>
      <c r="N273" t="s">
        <v>568</v>
      </c>
      <c r="O273">
        <v>8.8000000000000007</v>
      </c>
      <c r="P273">
        <v>2021343</v>
      </c>
      <c r="Q273">
        <v>63.448999999999998</v>
      </c>
      <c r="R273">
        <v>8.4779999999999998</v>
      </c>
    </row>
    <row r="274" spans="1:18" x14ac:dyDescent="0.25">
      <c r="A274" t="s">
        <v>569</v>
      </c>
      <c r="B274" t="s">
        <v>570</v>
      </c>
      <c r="C274" t="s">
        <v>27</v>
      </c>
      <c r="D274" t="s">
        <v>571</v>
      </c>
      <c r="E274">
        <v>2000</v>
      </c>
      <c r="F274" t="s">
        <v>29</v>
      </c>
      <c r="G274" t="s">
        <v>572</v>
      </c>
      <c r="H274">
        <v>103</v>
      </c>
      <c r="I274" t="s">
        <v>276</v>
      </c>
      <c r="J274" t="s">
        <v>24319</v>
      </c>
      <c r="K274" t="s">
        <v>24317</v>
      </c>
      <c r="L274" t="s">
        <v>247</v>
      </c>
      <c r="M274" t="s">
        <v>24</v>
      </c>
      <c r="N274" t="s">
        <v>573</v>
      </c>
      <c r="O274">
        <v>8.3000000000000007</v>
      </c>
      <c r="P274">
        <v>841435</v>
      </c>
      <c r="Q274">
        <v>25.202999999999999</v>
      </c>
      <c r="R274">
        <v>7.8</v>
      </c>
    </row>
    <row r="275" spans="1:18" x14ac:dyDescent="0.25">
      <c r="A275" t="s">
        <v>569</v>
      </c>
      <c r="B275" t="s">
        <v>570</v>
      </c>
      <c r="C275" t="s">
        <v>27</v>
      </c>
      <c r="D275" t="s">
        <v>571</v>
      </c>
      <c r="E275">
        <v>2000</v>
      </c>
      <c r="F275" t="s">
        <v>29</v>
      </c>
      <c r="G275" t="s">
        <v>572</v>
      </c>
      <c r="H275">
        <v>103</v>
      </c>
      <c r="I275" t="s">
        <v>276</v>
      </c>
      <c r="J275" t="s">
        <v>24319</v>
      </c>
      <c r="K275" t="s">
        <v>24324</v>
      </c>
      <c r="L275" t="s">
        <v>247</v>
      </c>
      <c r="M275" t="s">
        <v>24</v>
      </c>
      <c r="N275" t="s">
        <v>573</v>
      </c>
      <c r="O275">
        <v>8.3000000000000007</v>
      </c>
      <c r="P275">
        <v>841435</v>
      </c>
      <c r="Q275">
        <v>25.202999999999999</v>
      </c>
      <c r="R275">
        <v>7.8</v>
      </c>
    </row>
    <row r="276" spans="1:18" x14ac:dyDescent="0.25">
      <c r="A276" t="s">
        <v>569</v>
      </c>
      <c r="B276" t="s">
        <v>570</v>
      </c>
      <c r="C276" t="s">
        <v>27</v>
      </c>
      <c r="D276" t="s">
        <v>571</v>
      </c>
      <c r="E276">
        <v>2000</v>
      </c>
      <c r="F276" t="s">
        <v>29</v>
      </c>
      <c r="G276" t="s">
        <v>572</v>
      </c>
      <c r="H276">
        <v>103</v>
      </c>
      <c r="I276" t="s">
        <v>276</v>
      </c>
      <c r="J276" t="s">
        <v>24325</v>
      </c>
      <c r="K276" t="s">
        <v>24317</v>
      </c>
      <c r="L276" t="s">
        <v>247</v>
      </c>
      <c r="M276" t="s">
        <v>24</v>
      </c>
      <c r="N276" t="s">
        <v>573</v>
      </c>
      <c r="O276">
        <v>8.3000000000000007</v>
      </c>
      <c r="P276">
        <v>841435</v>
      </c>
      <c r="Q276">
        <v>25.202999999999999</v>
      </c>
      <c r="R276">
        <v>7.8</v>
      </c>
    </row>
    <row r="277" spans="1:18" x14ac:dyDescent="0.25">
      <c r="A277" t="s">
        <v>569</v>
      </c>
      <c r="B277" t="s">
        <v>570</v>
      </c>
      <c r="C277" t="s">
        <v>27</v>
      </c>
      <c r="D277" t="s">
        <v>571</v>
      </c>
      <c r="E277">
        <v>2000</v>
      </c>
      <c r="F277" t="s">
        <v>29</v>
      </c>
      <c r="G277" t="s">
        <v>572</v>
      </c>
      <c r="H277">
        <v>103</v>
      </c>
      <c r="I277" t="s">
        <v>276</v>
      </c>
      <c r="J277" t="s">
        <v>24325</v>
      </c>
      <c r="K277" t="s">
        <v>24324</v>
      </c>
      <c r="L277" t="s">
        <v>247</v>
      </c>
      <c r="M277" t="s">
        <v>24</v>
      </c>
      <c r="N277" t="s">
        <v>573</v>
      </c>
      <c r="O277">
        <v>8.3000000000000007</v>
      </c>
      <c r="P277">
        <v>841435</v>
      </c>
      <c r="Q277">
        <v>25.202999999999999</v>
      </c>
      <c r="R277">
        <v>7.8</v>
      </c>
    </row>
    <row r="278" spans="1:18" x14ac:dyDescent="0.25">
      <c r="A278" t="s">
        <v>574</v>
      </c>
      <c r="B278" t="s">
        <v>575</v>
      </c>
      <c r="C278" t="s">
        <v>27</v>
      </c>
      <c r="D278" t="s">
        <v>576</v>
      </c>
      <c r="E278">
        <v>1999</v>
      </c>
      <c r="F278" t="s">
        <v>29</v>
      </c>
      <c r="G278" t="s">
        <v>252</v>
      </c>
      <c r="H278">
        <v>139</v>
      </c>
      <c r="I278" t="s">
        <v>577</v>
      </c>
      <c r="J278" t="s">
        <v>24321</v>
      </c>
      <c r="K278" t="s">
        <v>24317</v>
      </c>
      <c r="L278" t="s">
        <v>23</v>
      </c>
      <c r="M278" t="s">
        <v>24</v>
      </c>
      <c r="N278" t="s">
        <v>578</v>
      </c>
      <c r="O278">
        <v>7.4</v>
      </c>
      <c r="P278">
        <v>207524</v>
      </c>
      <c r="Q278">
        <v>13.78</v>
      </c>
      <c r="R278">
        <v>7.2</v>
      </c>
    </row>
    <row r="279" spans="1:18" x14ac:dyDescent="0.25">
      <c r="A279" t="s">
        <v>574</v>
      </c>
      <c r="B279" t="s">
        <v>575</v>
      </c>
      <c r="C279" t="s">
        <v>27</v>
      </c>
      <c r="D279" t="s">
        <v>576</v>
      </c>
      <c r="E279">
        <v>1999</v>
      </c>
      <c r="F279" t="s">
        <v>29</v>
      </c>
      <c r="G279" t="s">
        <v>252</v>
      </c>
      <c r="H279">
        <v>139</v>
      </c>
      <c r="I279" t="s">
        <v>577</v>
      </c>
      <c r="J279" t="s">
        <v>24318</v>
      </c>
      <c r="K279" t="s">
        <v>24317</v>
      </c>
      <c r="L279" t="s">
        <v>23</v>
      </c>
      <c r="M279" t="s">
        <v>24</v>
      </c>
      <c r="N279" t="s">
        <v>578</v>
      </c>
      <c r="O279">
        <v>7.4</v>
      </c>
      <c r="P279">
        <v>207524</v>
      </c>
      <c r="Q279">
        <v>13.78</v>
      </c>
      <c r="R279">
        <v>7.2</v>
      </c>
    </row>
    <row r="280" spans="1:18" x14ac:dyDescent="0.25">
      <c r="A280" t="s">
        <v>574</v>
      </c>
      <c r="B280" t="s">
        <v>575</v>
      </c>
      <c r="C280" t="s">
        <v>27</v>
      </c>
      <c r="D280" t="s">
        <v>576</v>
      </c>
      <c r="E280">
        <v>1999</v>
      </c>
      <c r="F280" t="s">
        <v>29</v>
      </c>
      <c r="G280" t="s">
        <v>252</v>
      </c>
      <c r="H280">
        <v>139</v>
      </c>
      <c r="I280" t="s">
        <v>577</v>
      </c>
      <c r="J280" t="s">
        <v>24319</v>
      </c>
      <c r="K280" t="s">
        <v>24317</v>
      </c>
      <c r="L280" t="s">
        <v>23</v>
      </c>
      <c r="M280" t="s">
        <v>24</v>
      </c>
      <c r="N280" t="s">
        <v>578</v>
      </c>
      <c r="O280">
        <v>7.4</v>
      </c>
      <c r="P280">
        <v>207524</v>
      </c>
      <c r="Q280">
        <v>13.78</v>
      </c>
      <c r="R280">
        <v>7.2</v>
      </c>
    </row>
    <row r="281" spans="1:18" x14ac:dyDescent="0.25">
      <c r="A281" t="s">
        <v>579</v>
      </c>
      <c r="B281" t="s">
        <v>580</v>
      </c>
      <c r="C281" t="s">
        <v>18</v>
      </c>
      <c r="D281" t="s">
        <v>581</v>
      </c>
      <c r="E281">
        <v>1999</v>
      </c>
      <c r="F281" t="s">
        <v>57</v>
      </c>
      <c r="G281" t="s">
        <v>299</v>
      </c>
      <c r="H281">
        <v>23</v>
      </c>
      <c r="I281" t="s">
        <v>582</v>
      </c>
      <c r="J281" t="s">
        <v>24344</v>
      </c>
      <c r="K281" t="s">
        <v>24345</v>
      </c>
      <c r="L281" t="s">
        <v>359</v>
      </c>
      <c r="M281" t="s">
        <v>24453</v>
      </c>
      <c r="N281" t="s">
        <v>583</v>
      </c>
      <c r="O281">
        <v>8.8000000000000007</v>
      </c>
      <c r="P281">
        <v>117129</v>
      </c>
      <c r="Q281">
        <v>143.45699999999999</v>
      </c>
      <c r="R281">
        <v>8.7639999999999993</v>
      </c>
    </row>
    <row r="282" spans="1:18" x14ac:dyDescent="0.25">
      <c r="A282" t="s">
        <v>579</v>
      </c>
      <c r="B282" t="s">
        <v>580</v>
      </c>
      <c r="C282" t="s">
        <v>18</v>
      </c>
      <c r="D282" t="s">
        <v>581</v>
      </c>
      <c r="E282">
        <v>1999</v>
      </c>
      <c r="F282" t="s">
        <v>57</v>
      </c>
      <c r="G282" t="s">
        <v>299</v>
      </c>
      <c r="H282">
        <v>23</v>
      </c>
      <c r="I282" t="s">
        <v>582</v>
      </c>
      <c r="J282" t="s">
        <v>24320</v>
      </c>
      <c r="K282" t="s">
        <v>24345</v>
      </c>
      <c r="L282" t="s">
        <v>359</v>
      </c>
      <c r="M282" t="s">
        <v>24453</v>
      </c>
      <c r="N282" t="s">
        <v>583</v>
      </c>
      <c r="O282">
        <v>8.8000000000000007</v>
      </c>
      <c r="P282">
        <v>117129</v>
      </c>
      <c r="Q282">
        <v>143.45699999999999</v>
      </c>
      <c r="R282">
        <v>8.7639999999999993</v>
      </c>
    </row>
    <row r="283" spans="1:18" x14ac:dyDescent="0.25">
      <c r="A283" t="s">
        <v>579</v>
      </c>
      <c r="B283" t="s">
        <v>580</v>
      </c>
      <c r="C283" t="s">
        <v>18</v>
      </c>
      <c r="D283" t="s">
        <v>581</v>
      </c>
      <c r="E283">
        <v>1999</v>
      </c>
      <c r="F283" t="s">
        <v>57</v>
      </c>
      <c r="G283" t="s">
        <v>299</v>
      </c>
      <c r="H283">
        <v>23</v>
      </c>
      <c r="I283" t="s">
        <v>582</v>
      </c>
      <c r="J283" t="s">
        <v>24325</v>
      </c>
      <c r="K283" t="s">
        <v>24345</v>
      </c>
      <c r="L283" t="s">
        <v>359</v>
      </c>
      <c r="M283" t="s">
        <v>24453</v>
      </c>
      <c r="N283" t="s">
        <v>583</v>
      </c>
      <c r="O283">
        <v>8.8000000000000007</v>
      </c>
      <c r="P283">
        <v>117129</v>
      </c>
      <c r="Q283">
        <v>143.45699999999999</v>
      </c>
      <c r="R283">
        <v>8.7639999999999993</v>
      </c>
    </row>
    <row r="284" spans="1:18" x14ac:dyDescent="0.25">
      <c r="A284" t="s">
        <v>579</v>
      </c>
      <c r="B284" t="s">
        <v>580</v>
      </c>
      <c r="C284" t="s">
        <v>18</v>
      </c>
      <c r="D284" t="s">
        <v>581</v>
      </c>
      <c r="E284">
        <v>1999</v>
      </c>
      <c r="F284" t="s">
        <v>57</v>
      </c>
      <c r="G284" t="s">
        <v>299</v>
      </c>
      <c r="H284">
        <v>23</v>
      </c>
      <c r="I284" t="s">
        <v>582</v>
      </c>
      <c r="J284" t="s">
        <v>24318</v>
      </c>
      <c r="K284" t="s">
        <v>24345</v>
      </c>
      <c r="L284" t="s">
        <v>359</v>
      </c>
      <c r="M284" t="s">
        <v>24453</v>
      </c>
      <c r="N284" t="s">
        <v>583</v>
      </c>
      <c r="O284">
        <v>8.8000000000000007</v>
      </c>
      <c r="P284">
        <v>117129</v>
      </c>
      <c r="Q284">
        <v>143.45699999999999</v>
      </c>
      <c r="R284">
        <v>8.7639999999999993</v>
      </c>
    </row>
    <row r="285" spans="1:18" x14ac:dyDescent="0.25">
      <c r="A285" t="s">
        <v>579</v>
      </c>
      <c r="B285" t="s">
        <v>580</v>
      </c>
      <c r="C285" t="s">
        <v>18</v>
      </c>
      <c r="D285" t="s">
        <v>581</v>
      </c>
      <c r="E285">
        <v>1999</v>
      </c>
      <c r="F285" t="s">
        <v>57</v>
      </c>
      <c r="G285" t="s">
        <v>299</v>
      </c>
      <c r="H285">
        <v>23</v>
      </c>
      <c r="I285" t="s">
        <v>582</v>
      </c>
      <c r="J285" t="s">
        <v>24323</v>
      </c>
      <c r="K285" t="s">
        <v>24345</v>
      </c>
      <c r="L285" t="s">
        <v>359</v>
      </c>
      <c r="M285" t="s">
        <v>24453</v>
      </c>
      <c r="N285" t="s">
        <v>583</v>
      </c>
      <c r="O285">
        <v>8.8000000000000007</v>
      </c>
      <c r="P285">
        <v>117129</v>
      </c>
      <c r="Q285">
        <v>143.45699999999999</v>
      </c>
      <c r="R285">
        <v>8.7639999999999993</v>
      </c>
    </row>
    <row r="286" spans="1:18" x14ac:dyDescent="0.25">
      <c r="A286" t="s">
        <v>584</v>
      </c>
      <c r="B286" t="s">
        <v>585</v>
      </c>
      <c r="C286" t="s">
        <v>18</v>
      </c>
      <c r="D286" t="s">
        <v>586</v>
      </c>
      <c r="E286">
        <v>1998</v>
      </c>
      <c r="F286" t="s">
        <v>57</v>
      </c>
      <c r="G286" t="s">
        <v>587</v>
      </c>
      <c r="H286">
        <v>40</v>
      </c>
      <c r="I286" t="s">
        <v>588</v>
      </c>
      <c r="J286" t="s">
        <v>24347</v>
      </c>
      <c r="K286" t="s">
        <v>24317</v>
      </c>
      <c r="L286" t="s">
        <v>23</v>
      </c>
      <c r="M286" t="s">
        <v>24454</v>
      </c>
      <c r="N286" t="s">
        <v>589</v>
      </c>
      <c r="O286">
        <v>7.8</v>
      </c>
      <c r="P286">
        <v>3362</v>
      </c>
      <c r="Q286">
        <v>18.074999999999999</v>
      </c>
      <c r="R286">
        <v>7.7</v>
      </c>
    </row>
    <row r="287" spans="1:18" x14ac:dyDescent="0.25">
      <c r="A287" t="s">
        <v>584</v>
      </c>
      <c r="B287" t="s">
        <v>585</v>
      </c>
      <c r="C287" t="s">
        <v>18</v>
      </c>
      <c r="D287" t="s">
        <v>586</v>
      </c>
      <c r="E287">
        <v>1998</v>
      </c>
      <c r="F287" t="s">
        <v>57</v>
      </c>
      <c r="G287" t="s">
        <v>587</v>
      </c>
      <c r="H287">
        <v>40</v>
      </c>
      <c r="I287" t="s">
        <v>588</v>
      </c>
      <c r="J287" t="s">
        <v>24325</v>
      </c>
      <c r="K287" t="s">
        <v>24317</v>
      </c>
      <c r="L287" t="s">
        <v>23</v>
      </c>
      <c r="M287" t="s">
        <v>24454</v>
      </c>
      <c r="N287" t="s">
        <v>589</v>
      </c>
      <c r="O287">
        <v>7.8</v>
      </c>
      <c r="P287">
        <v>3362</v>
      </c>
      <c r="Q287">
        <v>18.074999999999999</v>
      </c>
      <c r="R287">
        <v>7.7</v>
      </c>
    </row>
    <row r="288" spans="1:18" x14ac:dyDescent="0.25">
      <c r="A288" t="s">
        <v>584</v>
      </c>
      <c r="B288" t="s">
        <v>585</v>
      </c>
      <c r="C288" t="s">
        <v>18</v>
      </c>
      <c r="D288" t="s">
        <v>586</v>
      </c>
      <c r="E288">
        <v>1998</v>
      </c>
      <c r="F288" t="s">
        <v>57</v>
      </c>
      <c r="G288" t="s">
        <v>587</v>
      </c>
      <c r="H288">
        <v>40</v>
      </c>
      <c r="I288" t="s">
        <v>588</v>
      </c>
      <c r="J288" t="s">
        <v>24318</v>
      </c>
      <c r="K288" t="s">
        <v>24317</v>
      </c>
      <c r="L288" t="s">
        <v>23</v>
      </c>
      <c r="M288" t="s">
        <v>24454</v>
      </c>
      <c r="N288" t="s">
        <v>589</v>
      </c>
      <c r="O288">
        <v>7.8</v>
      </c>
      <c r="P288">
        <v>3362</v>
      </c>
      <c r="Q288">
        <v>18.074999999999999</v>
      </c>
      <c r="R288">
        <v>7.7</v>
      </c>
    </row>
    <row r="289" spans="1:18" x14ac:dyDescent="0.25">
      <c r="A289" t="s">
        <v>584</v>
      </c>
      <c r="B289" t="s">
        <v>585</v>
      </c>
      <c r="C289" t="s">
        <v>18</v>
      </c>
      <c r="D289" t="s">
        <v>586</v>
      </c>
      <c r="E289">
        <v>1998</v>
      </c>
      <c r="F289" t="s">
        <v>57</v>
      </c>
      <c r="G289" t="s">
        <v>587</v>
      </c>
      <c r="H289">
        <v>40</v>
      </c>
      <c r="I289" t="s">
        <v>588</v>
      </c>
      <c r="J289" t="s">
        <v>24343</v>
      </c>
      <c r="K289" t="s">
        <v>24317</v>
      </c>
      <c r="L289" t="s">
        <v>23</v>
      </c>
      <c r="M289" t="s">
        <v>24454</v>
      </c>
      <c r="N289" t="s">
        <v>589</v>
      </c>
      <c r="O289">
        <v>7.8</v>
      </c>
      <c r="P289">
        <v>3362</v>
      </c>
      <c r="Q289">
        <v>18.074999999999999</v>
      </c>
      <c r="R289">
        <v>7.7</v>
      </c>
    </row>
    <row r="290" spans="1:18" x14ac:dyDescent="0.25">
      <c r="A290" t="s">
        <v>590</v>
      </c>
      <c r="B290" t="s">
        <v>591</v>
      </c>
      <c r="C290" t="s">
        <v>27</v>
      </c>
      <c r="D290" t="s">
        <v>592</v>
      </c>
      <c r="E290">
        <v>1997</v>
      </c>
      <c r="F290" t="s">
        <v>94</v>
      </c>
      <c r="G290" t="s">
        <v>593</v>
      </c>
      <c r="H290">
        <v>194</v>
      </c>
      <c r="I290" t="s">
        <v>401</v>
      </c>
      <c r="J290" t="s">
        <v>24318</v>
      </c>
      <c r="K290" t="s">
        <v>24317</v>
      </c>
      <c r="L290" t="s">
        <v>23</v>
      </c>
      <c r="M290" t="s">
        <v>24</v>
      </c>
      <c r="N290" t="s">
        <v>594</v>
      </c>
      <c r="O290">
        <v>7.9</v>
      </c>
      <c r="P290">
        <v>1146825</v>
      </c>
      <c r="Q290">
        <v>155.68299999999999</v>
      </c>
      <c r="R290">
        <v>7.8780000000000001</v>
      </c>
    </row>
    <row r="291" spans="1:18" x14ac:dyDescent="0.25">
      <c r="A291" t="s">
        <v>590</v>
      </c>
      <c r="B291" t="s">
        <v>591</v>
      </c>
      <c r="C291" t="s">
        <v>27</v>
      </c>
      <c r="D291" t="s">
        <v>592</v>
      </c>
      <c r="E291">
        <v>1997</v>
      </c>
      <c r="F291" t="s">
        <v>94</v>
      </c>
      <c r="G291" t="s">
        <v>593</v>
      </c>
      <c r="H291">
        <v>194</v>
      </c>
      <c r="I291" t="s">
        <v>401</v>
      </c>
      <c r="J291" t="s">
        <v>24328</v>
      </c>
      <c r="K291" t="s">
        <v>24317</v>
      </c>
      <c r="L291" t="s">
        <v>23</v>
      </c>
      <c r="M291" t="s">
        <v>24</v>
      </c>
      <c r="N291" t="s">
        <v>594</v>
      </c>
      <c r="O291">
        <v>7.9</v>
      </c>
      <c r="P291">
        <v>1146825</v>
      </c>
      <c r="Q291">
        <v>155.68299999999999</v>
      </c>
      <c r="R291">
        <v>7.8780000000000001</v>
      </c>
    </row>
    <row r="292" spans="1:18" x14ac:dyDescent="0.25">
      <c r="A292" t="s">
        <v>595</v>
      </c>
      <c r="B292" t="s">
        <v>596</v>
      </c>
      <c r="C292" t="s">
        <v>18</v>
      </c>
      <c r="D292" t="s">
        <v>597</v>
      </c>
      <c r="E292">
        <v>1998</v>
      </c>
      <c r="F292" t="s">
        <v>57</v>
      </c>
      <c r="G292" t="s">
        <v>598</v>
      </c>
      <c r="H292">
        <v>25</v>
      </c>
      <c r="I292" t="s">
        <v>599</v>
      </c>
      <c r="J292" t="s">
        <v>24344</v>
      </c>
      <c r="K292" t="s">
        <v>24345</v>
      </c>
      <c r="L292" t="s">
        <v>359</v>
      </c>
      <c r="M292" t="s">
        <v>24443</v>
      </c>
      <c r="N292" t="s">
        <v>600</v>
      </c>
      <c r="O292">
        <v>8.9</v>
      </c>
      <c r="P292">
        <v>115448</v>
      </c>
      <c r="Q292">
        <v>35.402000000000001</v>
      </c>
      <c r="R292">
        <v>8.5220000000000002</v>
      </c>
    </row>
    <row r="293" spans="1:18" x14ac:dyDescent="0.25">
      <c r="A293" t="s">
        <v>595</v>
      </c>
      <c r="B293" t="s">
        <v>596</v>
      </c>
      <c r="C293" t="s">
        <v>18</v>
      </c>
      <c r="D293" t="s">
        <v>597</v>
      </c>
      <c r="E293">
        <v>1998</v>
      </c>
      <c r="F293" t="s">
        <v>57</v>
      </c>
      <c r="G293" t="s">
        <v>598</v>
      </c>
      <c r="H293">
        <v>25</v>
      </c>
      <c r="I293" t="s">
        <v>599</v>
      </c>
      <c r="J293" t="s">
        <v>24320</v>
      </c>
      <c r="K293" t="s">
        <v>24345</v>
      </c>
      <c r="L293" t="s">
        <v>359</v>
      </c>
      <c r="M293" t="s">
        <v>24443</v>
      </c>
      <c r="N293" t="s">
        <v>600</v>
      </c>
      <c r="O293">
        <v>8.9</v>
      </c>
      <c r="P293">
        <v>115448</v>
      </c>
      <c r="Q293">
        <v>35.402000000000001</v>
      </c>
      <c r="R293">
        <v>8.5220000000000002</v>
      </c>
    </row>
    <row r="294" spans="1:18" x14ac:dyDescent="0.25">
      <c r="A294" t="s">
        <v>595</v>
      </c>
      <c r="B294" t="s">
        <v>596</v>
      </c>
      <c r="C294" t="s">
        <v>18</v>
      </c>
      <c r="D294" t="s">
        <v>597</v>
      </c>
      <c r="E294">
        <v>1998</v>
      </c>
      <c r="F294" t="s">
        <v>57</v>
      </c>
      <c r="G294" t="s">
        <v>598</v>
      </c>
      <c r="H294">
        <v>25</v>
      </c>
      <c r="I294" t="s">
        <v>599</v>
      </c>
      <c r="J294" t="s">
        <v>24343</v>
      </c>
      <c r="K294" t="s">
        <v>24345</v>
      </c>
      <c r="L294" t="s">
        <v>359</v>
      </c>
      <c r="M294" t="s">
        <v>24443</v>
      </c>
      <c r="N294" t="s">
        <v>600</v>
      </c>
      <c r="O294">
        <v>8.9</v>
      </c>
      <c r="P294">
        <v>115448</v>
      </c>
      <c r="Q294">
        <v>35.402000000000001</v>
      </c>
      <c r="R294">
        <v>8.5220000000000002</v>
      </c>
    </row>
    <row r="295" spans="1:18" x14ac:dyDescent="0.25">
      <c r="A295" t="s">
        <v>595</v>
      </c>
      <c r="B295" t="s">
        <v>596</v>
      </c>
      <c r="C295" t="s">
        <v>18</v>
      </c>
      <c r="D295" t="s">
        <v>597</v>
      </c>
      <c r="E295">
        <v>1998</v>
      </c>
      <c r="F295" t="s">
        <v>57</v>
      </c>
      <c r="G295" t="s">
        <v>598</v>
      </c>
      <c r="H295">
        <v>25</v>
      </c>
      <c r="I295" t="s">
        <v>599</v>
      </c>
      <c r="J295" t="s">
        <v>24329</v>
      </c>
      <c r="K295" t="s">
        <v>24345</v>
      </c>
      <c r="L295" t="s">
        <v>359</v>
      </c>
      <c r="M295" t="s">
        <v>24443</v>
      </c>
      <c r="N295" t="s">
        <v>600</v>
      </c>
      <c r="O295">
        <v>8.9</v>
      </c>
      <c r="P295">
        <v>115448</v>
      </c>
      <c r="Q295">
        <v>35.402000000000001</v>
      </c>
      <c r="R295">
        <v>8.5220000000000002</v>
      </c>
    </row>
    <row r="296" spans="1:18" x14ac:dyDescent="0.25">
      <c r="A296" t="s">
        <v>595</v>
      </c>
      <c r="B296" t="s">
        <v>596</v>
      </c>
      <c r="C296" t="s">
        <v>18</v>
      </c>
      <c r="D296" t="s">
        <v>597</v>
      </c>
      <c r="E296">
        <v>1998</v>
      </c>
      <c r="F296" t="s">
        <v>57</v>
      </c>
      <c r="G296" t="s">
        <v>598</v>
      </c>
      <c r="H296">
        <v>25</v>
      </c>
      <c r="I296" t="s">
        <v>599</v>
      </c>
      <c r="J296" t="s">
        <v>24325</v>
      </c>
      <c r="K296" t="s">
        <v>24345</v>
      </c>
      <c r="L296" t="s">
        <v>359</v>
      </c>
      <c r="M296" t="s">
        <v>24443</v>
      </c>
      <c r="N296" t="s">
        <v>600</v>
      </c>
      <c r="O296">
        <v>8.9</v>
      </c>
      <c r="P296">
        <v>115448</v>
      </c>
      <c r="Q296">
        <v>35.402000000000001</v>
      </c>
      <c r="R296">
        <v>8.5220000000000002</v>
      </c>
    </row>
    <row r="297" spans="1:18" x14ac:dyDescent="0.25">
      <c r="A297" t="s">
        <v>595</v>
      </c>
      <c r="B297" t="s">
        <v>596</v>
      </c>
      <c r="C297" t="s">
        <v>18</v>
      </c>
      <c r="D297" t="s">
        <v>597</v>
      </c>
      <c r="E297">
        <v>1998</v>
      </c>
      <c r="F297" t="s">
        <v>57</v>
      </c>
      <c r="G297" t="s">
        <v>598</v>
      </c>
      <c r="H297">
        <v>25</v>
      </c>
      <c r="I297" t="s">
        <v>599</v>
      </c>
      <c r="J297" t="s">
        <v>24318</v>
      </c>
      <c r="K297" t="s">
        <v>24345</v>
      </c>
      <c r="L297" t="s">
        <v>359</v>
      </c>
      <c r="M297" t="s">
        <v>24443</v>
      </c>
      <c r="N297" t="s">
        <v>600</v>
      </c>
      <c r="O297">
        <v>8.9</v>
      </c>
      <c r="P297">
        <v>115448</v>
      </c>
      <c r="Q297">
        <v>35.402000000000001</v>
      </c>
      <c r="R297">
        <v>8.5220000000000002</v>
      </c>
    </row>
    <row r="298" spans="1:18" x14ac:dyDescent="0.25">
      <c r="A298" t="s">
        <v>595</v>
      </c>
      <c r="B298" t="s">
        <v>596</v>
      </c>
      <c r="C298" t="s">
        <v>18</v>
      </c>
      <c r="D298" t="s">
        <v>597</v>
      </c>
      <c r="E298">
        <v>1998</v>
      </c>
      <c r="F298" t="s">
        <v>57</v>
      </c>
      <c r="G298" t="s">
        <v>598</v>
      </c>
      <c r="H298">
        <v>25</v>
      </c>
      <c r="I298" t="s">
        <v>599</v>
      </c>
      <c r="J298" t="s">
        <v>24321</v>
      </c>
      <c r="K298" t="s">
        <v>24345</v>
      </c>
      <c r="L298" t="s">
        <v>359</v>
      </c>
      <c r="M298" t="s">
        <v>24443</v>
      </c>
      <c r="N298" t="s">
        <v>600</v>
      </c>
      <c r="O298">
        <v>8.9</v>
      </c>
      <c r="P298">
        <v>115448</v>
      </c>
      <c r="Q298">
        <v>35.402000000000001</v>
      </c>
      <c r="R298">
        <v>8.5220000000000002</v>
      </c>
    </row>
    <row r="299" spans="1:18" x14ac:dyDescent="0.25">
      <c r="A299" t="s">
        <v>601</v>
      </c>
      <c r="B299" t="s">
        <v>602</v>
      </c>
      <c r="C299" t="s">
        <v>27</v>
      </c>
      <c r="D299" t="s">
        <v>603</v>
      </c>
      <c r="E299">
        <v>1997</v>
      </c>
      <c r="F299" t="s">
        <v>29</v>
      </c>
      <c r="G299" t="s">
        <v>138</v>
      </c>
      <c r="H299">
        <v>129</v>
      </c>
      <c r="I299" t="s">
        <v>604</v>
      </c>
      <c r="J299" t="s">
        <v>24343</v>
      </c>
      <c r="K299" t="s">
        <v>24317</v>
      </c>
      <c r="L299" t="s">
        <v>23</v>
      </c>
      <c r="M299" t="s">
        <v>24</v>
      </c>
      <c r="N299" t="s">
        <v>605</v>
      </c>
      <c r="O299">
        <v>7.3</v>
      </c>
      <c r="P299">
        <v>291452</v>
      </c>
      <c r="Q299">
        <v>29.5</v>
      </c>
      <c r="R299">
        <v>6.9930000000000003</v>
      </c>
    </row>
    <row r="300" spans="1:18" x14ac:dyDescent="0.25">
      <c r="A300" t="s">
        <v>601</v>
      </c>
      <c r="B300" t="s">
        <v>602</v>
      </c>
      <c r="C300" t="s">
        <v>27</v>
      </c>
      <c r="D300" t="s">
        <v>603</v>
      </c>
      <c r="E300">
        <v>1997</v>
      </c>
      <c r="F300" t="s">
        <v>29</v>
      </c>
      <c r="G300" t="s">
        <v>138</v>
      </c>
      <c r="H300">
        <v>129</v>
      </c>
      <c r="I300" t="s">
        <v>604</v>
      </c>
      <c r="J300" t="s">
        <v>24320</v>
      </c>
      <c r="K300" t="s">
        <v>24317</v>
      </c>
      <c r="L300" t="s">
        <v>23</v>
      </c>
      <c r="M300" t="s">
        <v>24</v>
      </c>
      <c r="N300" t="s">
        <v>605</v>
      </c>
      <c r="O300">
        <v>7.3</v>
      </c>
      <c r="P300">
        <v>291452</v>
      </c>
      <c r="Q300">
        <v>29.5</v>
      </c>
      <c r="R300">
        <v>6.9930000000000003</v>
      </c>
    </row>
    <row r="301" spans="1:18" x14ac:dyDescent="0.25">
      <c r="A301" t="s">
        <v>601</v>
      </c>
      <c r="B301" t="s">
        <v>602</v>
      </c>
      <c r="C301" t="s">
        <v>27</v>
      </c>
      <c r="D301" t="s">
        <v>603</v>
      </c>
      <c r="E301">
        <v>1997</v>
      </c>
      <c r="F301" t="s">
        <v>29</v>
      </c>
      <c r="G301" t="s">
        <v>138</v>
      </c>
      <c r="H301">
        <v>129</v>
      </c>
      <c r="I301" t="s">
        <v>604</v>
      </c>
      <c r="J301" t="s">
        <v>24321</v>
      </c>
      <c r="K301" t="s">
        <v>24317</v>
      </c>
      <c r="L301" t="s">
        <v>23</v>
      </c>
      <c r="M301" t="s">
        <v>24</v>
      </c>
      <c r="N301" t="s">
        <v>605</v>
      </c>
      <c r="O301">
        <v>7.3</v>
      </c>
      <c r="P301">
        <v>291452</v>
      </c>
      <c r="Q301">
        <v>29.5</v>
      </c>
      <c r="R301">
        <v>6.9930000000000003</v>
      </c>
    </row>
    <row r="302" spans="1:18" x14ac:dyDescent="0.25">
      <c r="A302" t="s">
        <v>606</v>
      </c>
      <c r="B302" t="s">
        <v>607</v>
      </c>
      <c r="C302" t="s">
        <v>27</v>
      </c>
      <c r="D302" t="s">
        <v>608</v>
      </c>
      <c r="E302">
        <v>2000</v>
      </c>
      <c r="F302" t="s">
        <v>94</v>
      </c>
      <c r="G302" t="s">
        <v>352</v>
      </c>
      <c r="H302">
        <v>123</v>
      </c>
      <c r="I302" t="s">
        <v>538</v>
      </c>
      <c r="J302" t="s">
        <v>24321</v>
      </c>
      <c r="K302" t="s">
        <v>24317</v>
      </c>
      <c r="L302" t="s">
        <v>23</v>
      </c>
      <c r="M302" t="s">
        <v>24</v>
      </c>
      <c r="N302" t="s">
        <v>609</v>
      </c>
      <c r="O302">
        <v>6.1</v>
      </c>
      <c r="P302">
        <v>337987</v>
      </c>
      <c r="Q302">
        <v>29.391999999999999</v>
      </c>
      <c r="R302">
        <v>6.1</v>
      </c>
    </row>
    <row r="303" spans="1:18" x14ac:dyDescent="0.25">
      <c r="A303" t="s">
        <v>606</v>
      </c>
      <c r="B303" t="s">
        <v>607</v>
      </c>
      <c r="C303" t="s">
        <v>27</v>
      </c>
      <c r="D303" t="s">
        <v>608</v>
      </c>
      <c r="E303">
        <v>2000</v>
      </c>
      <c r="F303" t="s">
        <v>94</v>
      </c>
      <c r="G303" t="s">
        <v>352</v>
      </c>
      <c r="H303">
        <v>123</v>
      </c>
      <c r="I303" t="s">
        <v>538</v>
      </c>
      <c r="J303" t="s">
        <v>24320</v>
      </c>
      <c r="K303" t="s">
        <v>24317</v>
      </c>
      <c r="L303" t="s">
        <v>23</v>
      </c>
      <c r="M303" t="s">
        <v>24</v>
      </c>
      <c r="N303" t="s">
        <v>609</v>
      </c>
      <c r="O303">
        <v>6.1</v>
      </c>
      <c r="P303">
        <v>337987</v>
      </c>
      <c r="Q303">
        <v>29.391999999999999</v>
      </c>
      <c r="R303">
        <v>6.1</v>
      </c>
    </row>
    <row r="304" spans="1:18" x14ac:dyDescent="0.25">
      <c r="A304" t="s">
        <v>610</v>
      </c>
      <c r="B304" t="s">
        <v>611</v>
      </c>
      <c r="C304" t="s">
        <v>27</v>
      </c>
      <c r="D304" t="s">
        <v>612</v>
      </c>
      <c r="E304">
        <v>1994</v>
      </c>
      <c r="F304" t="s">
        <v>94</v>
      </c>
      <c r="G304" t="s">
        <v>613</v>
      </c>
      <c r="H304">
        <v>107</v>
      </c>
      <c r="I304" t="s">
        <v>65</v>
      </c>
      <c r="J304" t="s">
        <v>24325</v>
      </c>
      <c r="K304" t="s">
        <v>24317</v>
      </c>
      <c r="L304" t="s">
        <v>23</v>
      </c>
      <c r="M304" t="s">
        <v>24</v>
      </c>
      <c r="N304" t="s">
        <v>614</v>
      </c>
      <c r="O304">
        <v>7.3</v>
      </c>
      <c r="P304">
        <v>379999</v>
      </c>
      <c r="Q304">
        <v>31.852</v>
      </c>
      <c r="R304">
        <v>6.6</v>
      </c>
    </row>
    <row r="305" spans="1:18" x14ac:dyDescent="0.25">
      <c r="A305" t="s">
        <v>615</v>
      </c>
      <c r="B305" t="s">
        <v>616</v>
      </c>
      <c r="C305" t="s">
        <v>18</v>
      </c>
      <c r="D305" t="s">
        <v>617</v>
      </c>
      <c r="E305">
        <v>1995</v>
      </c>
      <c r="F305" t="s">
        <v>57</v>
      </c>
      <c r="G305" t="s">
        <v>236</v>
      </c>
      <c r="H305">
        <v>24</v>
      </c>
      <c r="I305" t="s">
        <v>618</v>
      </c>
      <c r="J305" t="s">
        <v>24318</v>
      </c>
      <c r="K305" t="s">
        <v>24345</v>
      </c>
      <c r="L305" t="s">
        <v>359</v>
      </c>
      <c r="M305" t="s">
        <v>24443</v>
      </c>
      <c r="N305" t="s">
        <v>619</v>
      </c>
      <c r="O305">
        <v>8.5</v>
      </c>
      <c r="P305">
        <v>66629</v>
      </c>
      <c r="Q305">
        <v>49.27</v>
      </c>
      <c r="R305">
        <v>8.6370000000000005</v>
      </c>
    </row>
    <row r="306" spans="1:18" x14ac:dyDescent="0.25">
      <c r="A306" t="s">
        <v>615</v>
      </c>
      <c r="B306" t="s">
        <v>616</v>
      </c>
      <c r="C306" t="s">
        <v>18</v>
      </c>
      <c r="D306" t="s">
        <v>617</v>
      </c>
      <c r="E306">
        <v>1995</v>
      </c>
      <c r="F306" t="s">
        <v>57</v>
      </c>
      <c r="G306" t="s">
        <v>236</v>
      </c>
      <c r="H306">
        <v>24</v>
      </c>
      <c r="I306" t="s">
        <v>618</v>
      </c>
      <c r="J306" t="s">
        <v>24343</v>
      </c>
      <c r="K306" t="s">
        <v>24345</v>
      </c>
      <c r="L306" t="s">
        <v>359</v>
      </c>
      <c r="M306" t="s">
        <v>24443</v>
      </c>
      <c r="N306" t="s">
        <v>619</v>
      </c>
      <c r="O306">
        <v>8.5</v>
      </c>
      <c r="P306">
        <v>66629</v>
      </c>
      <c r="Q306">
        <v>49.27</v>
      </c>
      <c r="R306">
        <v>8.6370000000000005</v>
      </c>
    </row>
    <row r="307" spans="1:18" x14ac:dyDescent="0.25">
      <c r="A307" t="s">
        <v>615</v>
      </c>
      <c r="B307" t="s">
        <v>616</v>
      </c>
      <c r="C307" t="s">
        <v>18</v>
      </c>
      <c r="D307" t="s">
        <v>617</v>
      </c>
      <c r="E307">
        <v>1995</v>
      </c>
      <c r="F307" t="s">
        <v>57</v>
      </c>
      <c r="G307" t="s">
        <v>236</v>
      </c>
      <c r="H307">
        <v>24</v>
      </c>
      <c r="I307" t="s">
        <v>618</v>
      </c>
      <c r="J307" t="s">
        <v>24344</v>
      </c>
      <c r="K307" t="s">
        <v>24345</v>
      </c>
      <c r="L307" t="s">
        <v>359</v>
      </c>
      <c r="M307" t="s">
        <v>24443</v>
      </c>
      <c r="N307" t="s">
        <v>619</v>
      </c>
      <c r="O307">
        <v>8.5</v>
      </c>
      <c r="P307">
        <v>66629</v>
      </c>
      <c r="Q307">
        <v>49.27</v>
      </c>
      <c r="R307">
        <v>8.6370000000000005</v>
      </c>
    </row>
    <row r="308" spans="1:18" x14ac:dyDescent="0.25">
      <c r="A308" t="s">
        <v>615</v>
      </c>
      <c r="B308" t="s">
        <v>616</v>
      </c>
      <c r="C308" t="s">
        <v>18</v>
      </c>
      <c r="D308" t="s">
        <v>617</v>
      </c>
      <c r="E308">
        <v>1995</v>
      </c>
      <c r="F308" t="s">
        <v>57</v>
      </c>
      <c r="G308" t="s">
        <v>236</v>
      </c>
      <c r="H308">
        <v>24</v>
      </c>
      <c r="I308" t="s">
        <v>618</v>
      </c>
      <c r="J308" t="s">
        <v>24320</v>
      </c>
      <c r="K308" t="s">
        <v>24345</v>
      </c>
      <c r="L308" t="s">
        <v>359</v>
      </c>
      <c r="M308" t="s">
        <v>24443</v>
      </c>
      <c r="N308" t="s">
        <v>619</v>
      </c>
      <c r="O308">
        <v>8.5</v>
      </c>
      <c r="P308">
        <v>66629</v>
      </c>
      <c r="Q308">
        <v>49.27</v>
      </c>
      <c r="R308">
        <v>8.6370000000000005</v>
      </c>
    </row>
    <row r="309" spans="1:18" x14ac:dyDescent="0.25">
      <c r="A309" t="s">
        <v>615</v>
      </c>
      <c r="B309" t="s">
        <v>616</v>
      </c>
      <c r="C309" t="s">
        <v>18</v>
      </c>
      <c r="D309" t="s">
        <v>617</v>
      </c>
      <c r="E309">
        <v>1995</v>
      </c>
      <c r="F309" t="s">
        <v>57</v>
      </c>
      <c r="G309" t="s">
        <v>236</v>
      </c>
      <c r="H309">
        <v>24</v>
      </c>
      <c r="I309" t="s">
        <v>618</v>
      </c>
      <c r="J309" t="s">
        <v>24323</v>
      </c>
      <c r="K309" t="s">
        <v>24345</v>
      </c>
      <c r="L309" t="s">
        <v>359</v>
      </c>
      <c r="M309" t="s">
        <v>24443</v>
      </c>
      <c r="N309" t="s">
        <v>619</v>
      </c>
      <c r="O309">
        <v>8.5</v>
      </c>
      <c r="P309">
        <v>66629</v>
      </c>
      <c r="Q309">
        <v>49.27</v>
      </c>
      <c r="R309">
        <v>8.6370000000000005</v>
      </c>
    </row>
    <row r="310" spans="1:18" x14ac:dyDescent="0.25">
      <c r="A310" t="s">
        <v>615</v>
      </c>
      <c r="B310" t="s">
        <v>616</v>
      </c>
      <c r="C310" t="s">
        <v>18</v>
      </c>
      <c r="D310" t="s">
        <v>617</v>
      </c>
      <c r="E310">
        <v>1995</v>
      </c>
      <c r="F310" t="s">
        <v>57</v>
      </c>
      <c r="G310" t="s">
        <v>236</v>
      </c>
      <c r="H310">
        <v>24</v>
      </c>
      <c r="I310" t="s">
        <v>618</v>
      </c>
      <c r="J310" t="s">
        <v>24321</v>
      </c>
      <c r="K310" t="s">
        <v>24345</v>
      </c>
      <c r="L310" t="s">
        <v>359</v>
      </c>
      <c r="M310" t="s">
        <v>24443</v>
      </c>
      <c r="N310" t="s">
        <v>619</v>
      </c>
      <c r="O310">
        <v>8.5</v>
      </c>
      <c r="P310">
        <v>66629</v>
      </c>
      <c r="Q310">
        <v>49.27</v>
      </c>
      <c r="R310">
        <v>8.6370000000000005</v>
      </c>
    </row>
    <row r="311" spans="1:18" x14ac:dyDescent="0.25">
      <c r="A311" t="s">
        <v>620</v>
      </c>
      <c r="B311" t="s">
        <v>621</v>
      </c>
      <c r="C311" t="s">
        <v>27</v>
      </c>
      <c r="D311" t="s">
        <v>622</v>
      </c>
      <c r="E311">
        <v>1997</v>
      </c>
      <c r="F311" t="s">
        <v>94</v>
      </c>
      <c r="G311" t="s">
        <v>400</v>
      </c>
      <c r="H311">
        <v>106</v>
      </c>
      <c r="I311" t="s">
        <v>623</v>
      </c>
      <c r="J311" t="s">
        <v>24343</v>
      </c>
      <c r="K311" t="s">
        <v>24317</v>
      </c>
      <c r="L311" t="s">
        <v>23</v>
      </c>
      <c r="M311" t="s">
        <v>24</v>
      </c>
      <c r="N311" t="s">
        <v>624</v>
      </c>
      <c r="O311">
        <v>7.8</v>
      </c>
      <c r="P311">
        <v>300701</v>
      </c>
      <c r="Q311">
        <v>17.789000000000001</v>
      </c>
      <c r="R311">
        <v>7.5529999999999999</v>
      </c>
    </row>
    <row r="312" spans="1:18" x14ac:dyDescent="0.25">
      <c r="A312" t="s">
        <v>620</v>
      </c>
      <c r="B312" t="s">
        <v>621</v>
      </c>
      <c r="C312" t="s">
        <v>27</v>
      </c>
      <c r="D312" t="s">
        <v>622</v>
      </c>
      <c r="E312">
        <v>1997</v>
      </c>
      <c r="F312" t="s">
        <v>94</v>
      </c>
      <c r="G312" t="s">
        <v>400</v>
      </c>
      <c r="H312">
        <v>106</v>
      </c>
      <c r="I312" t="s">
        <v>623</v>
      </c>
      <c r="J312" t="s">
        <v>24321</v>
      </c>
      <c r="K312" t="s">
        <v>24317</v>
      </c>
      <c r="L312" t="s">
        <v>23</v>
      </c>
      <c r="M312" t="s">
        <v>24</v>
      </c>
      <c r="N312" t="s">
        <v>624</v>
      </c>
      <c r="O312">
        <v>7.8</v>
      </c>
      <c r="P312">
        <v>300701</v>
      </c>
      <c r="Q312">
        <v>17.789000000000001</v>
      </c>
      <c r="R312">
        <v>7.5529999999999999</v>
      </c>
    </row>
    <row r="313" spans="1:18" x14ac:dyDescent="0.25">
      <c r="A313" t="s">
        <v>620</v>
      </c>
      <c r="B313" t="s">
        <v>621</v>
      </c>
      <c r="C313" t="s">
        <v>27</v>
      </c>
      <c r="D313" t="s">
        <v>622</v>
      </c>
      <c r="E313">
        <v>1997</v>
      </c>
      <c r="F313" t="s">
        <v>94</v>
      </c>
      <c r="G313" t="s">
        <v>400</v>
      </c>
      <c r="H313">
        <v>106</v>
      </c>
      <c r="I313" t="s">
        <v>623</v>
      </c>
      <c r="J313" t="s">
        <v>24328</v>
      </c>
      <c r="K313" t="s">
        <v>24317</v>
      </c>
      <c r="L313" t="s">
        <v>23</v>
      </c>
      <c r="M313" t="s">
        <v>24</v>
      </c>
      <c r="N313" t="s">
        <v>624</v>
      </c>
      <c r="O313">
        <v>7.8</v>
      </c>
      <c r="P313">
        <v>300701</v>
      </c>
      <c r="Q313">
        <v>17.789000000000001</v>
      </c>
      <c r="R313">
        <v>7.5529999999999999</v>
      </c>
    </row>
    <row r="314" spans="1:18" x14ac:dyDescent="0.25">
      <c r="A314" t="s">
        <v>620</v>
      </c>
      <c r="B314" t="s">
        <v>621</v>
      </c>
      <c r="C314" t="s">
        <v>27</v>
      </c>
      <c r="D314" t="s">
        <v>622</v>
      </c>
      <c r="E314">
        <v>1997</v>
      </c>
      <c r="F314" t="s">
        <v>94</v>
      </c>
      <c r="G314" t="s">
        <v>400</v>
      </c>
      <c r="H314">
        <v>106</v>
      </c>
      <c r="I314" t="s">
        <v>623</v>
      </c>
      <c r="J314" t="s">
        <v>24318</v>
      </c>
      <c r="K314" t="s">
        <v>24317</v>
      </c>
      <c r="L314" t="s">
        <v>23</v>
      </c>
      <c r="M314" t="s">
        <v>24</v>
      </c>
      <c r="N314" t="s">
        <v>624</v>
      </c>
      <c r="O314">
        <v>7.8</v>
      </c>
      <c r="P314">
        <v>300701</v>
      </c>
      <c r="Q314">
        <v>17.789000000000001</v>
      </c>
      <c r="R314">
        <v>7.5529999999999999</v>
      </c>
    </row>
    <row r="315" spans="1:18" x14ac:dyDescent="0.25">
      <c r="A315" t="s">
        <v>625</v>
      </c>
      <c r="B315" t="s">
        <v>626</v>
      </c>
      <c r="C315" t="s">
        <v>27</v>
      </c>
      <c r="D315" t="s">
        <v>627</v>
      </c>
      <c r="E315">
        <v>1994</v>
      </c>
      <c r="F315" t="s">
        <v>29</v>
      </c>
      <c r="G315" t="s">
        <v>628</v>
      </c>
      <c r="H315">
        <v>111</v>
      </c>
      <c r="I315" t="s">
        <v>629</v>
      </c>
      <c r="J315" t="s">
        <v>24319</v>
      </c>
      <c r="K315" t="s">
        <v>24317</v>
      </c>
      <c r="L315" t="s">
        <v>630</v>
      </c>
      <c r="M315" t="s">
        <v>24</v>
      </c>
      <c r="N315" t="s">
        <v>631</v>
      </c>
      <c r="O315">
        <v>8.5</v>
      </c>
      <c r="P315">
        <v>1137357</v>
      </c>
      <c r="Q315">
        <v>51.405999999999999</v>
      </c>
      <c r="R315">
        <v>8.3230000000000004</v>
      </c>
    </row>
    <row r="316" spans="1:18" x14ac:dyDescent="0.25">
      <c r="A316" t="s">
        <v>625</v>
      </c>
      <c r="B316" t="s">
        <v>626</v>
      </c>
      <c r="C316" t="s">
        <v>27</v>
      </c>
      <c r="D316" t="s">
        <v>627</v>
      </c>
      <c r="E316">
        <v>1994</v>
      </c>
      <c r="F316" t="s">
        <v>29</v>
      </c>
      <c r="G316" t="s">
        <v>628</v>
      </c>
      <c r="H316">
        <v>111</v>
      </c>
      <c r="I316" t="s">
        <v>629</v>
      </c>
      <c r="J316" t="s">
        <v>24319</v>
      </c>
      <c r="K316" t="s">
        <v>24339</v>
      </c>
      <c r="L316" t="s">
        <v>630</v>
      </c>
      <c r="M316" t="s">
        <v>24</v>
      </c>
      <c r="N316" t="s">
        <v>631</v>
      </c>
      <c r="O316">
        <v>8.5</v>
      </c>
      <c r="P316">
        <v>1137357</v>
      </c>
      <c r="Q316">
        <v>51.405999999999999</v>
      </c>
      <c r="R316">
        <v>8.3230000000000004</v>
      </c>
    </row>
    <row r="317" spans="1:18" x14ac:dyDescent="0.25">
      <c r="A317" t="s">
        <v>625</v>
      </c>
      <c r="B317" t="s">
        <v>626</v>
      </c>
      <c r="C317" t="s">
        <v>27</v>
      </c>
      <c r="D317" t="s">
        <v>627</v>
      </c>
      <c r="E317">
        <v>1994</v>
      </c>
      <c r="F317" t="s">
        <v>29</v>
      </c>
      <c r="G317" t="s">
        <v>628</v>
      </c>
      <c r="H317">
        <v>111</v>
      </c>
      <c r="I317" t="s">
        <v>629</v>
      </c>
      <c r="J317" t="s">
        <v>24318</v>
      </c>
      <c r="K317" t="s">
        <v>24317</v>
      </c>
      <c r="L317" t="s">
        <v>630</v>
      </c>
      <c r="M317" t="s">
        <v>24</v>
      </c>
      <c r="N317" t="s">
        <v>631</v>
      </c>
      <c r="O317">
        <v>8.5</v>
      </c>
      <c r="P317">
        <v>1137357</v>
      </c>
      <c r="Q317">
        <v>51.405999999999999</v>
      </c>
      <c r="R317">
        <v>8.3230000000000004</v>
      </c>
    </row>
    <row r="318" spans="1:18" x14ac:dyDescent="0.25">
      <c r="A318" t="s">
        <v>625</v>
      </c>
      <c r="B318" t="s">
        <v>626</v>
      </c>
      <c r="C318" t="s">
        <v>27</v>
      </c>
      <c r="D318" t="s">
        <v>627</v>
      </c>
      <c r="E318">
        <v>1994</v>
      </c>
      <c r="F318" t="s">
        <v>29</v>
      </c>
      <c r="G318" t="s">
        <v>628</v>
      </c>
      <c r="H318">
        <v>111</v>
      </c>
      <c r="I318" t="s">
        <v>629</v>
      </c>
      <c r="J318" t="s">
        <v>24318</v>
      </c>
      <c r="K318" t="s">
        <v>24339</v>
      </c>
      <c r="L318" t="s">
        <v>630</v>
      </c>
      <c r="M318" t="s">
        <v>24</v>
      </c>
      <c r="N318" t="s">
        <v>631</v>
      </c>
      <c r="O318">
        <v>8.5</v>
      </c>
      <c r="P318">
        <v>1137357</v>
      </c>
      <c r="Q318">
        <v>51.405999999999999</v>
      </c>
      <c r="R318">
        <v>8.3230000000000004</v>
      </c>
    </row>
    <row r="319" spans="1:18" x14ac:dyDescent="0.25">
      <c r="A319" t="s">
        <v>625</v>
      </c>
      <c r="B319" t="s">
        <v>626</v>
      </c>
      <c r="C319" t="s">
        <v>27</v>
      </c>
      <c r="D319" t="s">
        <v>627</v>
      </c>
      <c r="E319">
        <v>1994</v>
      </c>
      <c r="F319" t="s">
        <v>29</v>
      </c>
      <c r="G319" t="s">
        <v>628</v>
      </c>
      <c r="H319">
        <v>111</v>
      </c>
      <c r="I319" t="s">
        <v>629</v>
      </c>
      <c r="J319" t="s">
        <v>24320</v>
      </c>
      <c r="K319" t="s">
        <v>24317</v>
      </c>
      <c r="L319" t="s">
        <v>630</v>
      </c>
      <c r="M319" t="s">
        <v>24</v>
      </c>
      <c r="N319" t="s">
        <v>631</v>
      </c>
      <c r="O319">
        <v>8.5</v>
      </c>
      <c r="P319">
        <v>1137357</v>
      </c>
      <c r="Q319">
        <v>51.405999999999999</v>
      </c>
      <c r="R319">
        <v>8.3230000000000004</v>
      </c>
    </row>
    <row r="320" spans="1:18" x14ac:dyDescent="0.25">
      <c r="A320" t="s">
        <v>625</v>
      </c>
      <c r="B320" t="s">
        <v>626</v>
      </c>
      <c r="C320" t="s">
        <v>27</v>
      </c>
      <c r="D320" t="s">
        <v>627</v>
      </c>
      <c r="E320">
        <v>1994</v>
      </c>
      <c r="F320" t="s">
        <v>29</v>
      </c>
      <c r="G320" t="s">
        <v>628</v>
      </c>
      <c r="H320">
        <v>111</v>
      </c>
      <c r="I320" t="s">
        <v>629</v>
      </c>
      <c r="J320" t="s">
        <v>24320</v>
      </c>
      <c r="K320" t="s">
        <v>24339</v>
      </c>
      <c r="L320" t="s">
        <v>630</v>
      </c>
      <c r="M320" t="s">
        <v>24</v>
      </c>
      <c r="N320" t="s">
        <v>631</v>
      </c>
      <c r="O320">
        <v>8.5</v>
      </c>
      <c r="P320">
        <v>1137357</v>
      </c>
      <c r="Q320">
        <v>51.405999999999999</v>
      </c>
      <c r="R320">
        <v>8.3230000000000004</v>
      </c>
    </row>
    <row r="321" spans="1:18" x14ac:dyDescent="0.25">
      <c r="A321" t="s">
        <v>625</v>
      </c>
      <c r="B321" t="s">
        <v>626</v>
      </c>
      <c r="C321" t="s">
        <v>27</v>
      </c>
      <c r="D321" t="s">
        <v>627</v>
      </c>
      <c r="E321">
        <v>1994</v>
      </c>
      <c r="F321" t="s">
        <v>29</v>
      </c>
      <c r="G321" t="s">
        <v>628</v>
      </c>
      <c r="H321">
        <v>111</v>
      </c>
      <c r="I321" t="s">
        <v>629</v>
      </c>
      <c r="J321" t="s">
        <v>24321</v>
      </c>
      <c r="K321" t="s">
        <v>24317</v>
      </c>
      <c r="L321" t="s">
        <v>630</v>
      </c>
      <c r="M321" t="s">
        <v>24</v>
      </c>
      <c r="N321" t="s">
        <v>631</v>
      </c>
      <c r="O321">
        <v>8.5</v>
      </c>
      <c r="P321">
        <v>1137357</v>
      </c>
      <c r="Q321">
        <v>51.405999999999999</v>
      </c>
      <c r="R321">
        <v>8.3230000000000004</v>
      </c>
    </row>
    <row r="322" spans="1:18" x14ac:dyDescent="0.25">
      <c r="A322" t="s">
        <v>625</v>
      </c>
      <c r="B322" t="s">
        <v>626</v>
      </c>
      <c r="C322" t="s">
        <v>27</v>
      </c>
      <c r="D322" t="s">
        <v>627</v>
      </c>
      <c r="E322">
        <v>1994</v>
      </c>
      <c r="F322" t="s">
        <v>29</v>
      </c>
      <c r="G322" t="s">
        <v>628</v>
      </c>
      <c r="H322">
        <v>111</v>
      </c>
      <c r="I322" t="s">
        <v>629</v>
      </c>
      <c r="J322" t="s">
        <v>24321</v>
      </c>
      <c r="K322" t="s">
        <v>24339</v>
      </c>
      <c r="L322" t="s">
        <v>630</v>
      </c>
      <c r="M322" t="s">
        <v>24</v>
      </c>
      <c r="N322" t="s">
        <v>631</v>
      </c>
      <c r="O322">
        <v>8.5</v>
      </c>
      <c r="P322">
        <v>1137357</v>
      </c>
      <c r="Q322">
        <v>51.405999999999999</v>
      </c>
      <c r="R322">
        <v>8.3230000000000004</v>
      </c>
    </row>
    <row r="323" spans="1:18" x14ac:dyDescent="0.25">
      <c r="A323" t="s">
        <v>625</v>
      </c>
      <c r="B323" t="s">
        <v>626</v>
      </c>
      <c r="C323" t="s">
        <v>27</v>
      </c>
      <c r="D323" t="s">
        <v>627</v>
      </c>
      <c r="E323">
        <v>1994</v>
      </c>
      <c r="F323" t="s">
        <v>29</v>
      </c>
      <c r="G323" t="s">
        <v>628</v>
      </c>
      <c r="H323">
        <v>111</v>
      </c>
      <c r="I323" t="s">
        <v>629</v>
      </c>
      <c r="J323" t="s">
        <v>24322</v>
      </c>
      <c r="K323" t="s">
        <v>24317</v>
      </c>
      <c r="L323" t="s">
        <v>630</v>
      </c>
      <c r="M323" t="s">
        <v>24</v>
      </c>
      <c r="N323" t="s">
        <v>631</v>
      </c>
      <c r="O323">
        <v>8.5</v>
      </c>
      <c r="P323">
        <v>1137357</v>
      </c>
      <c r="Q323">
        <v>51.405999999999999</v>
      </c>
      <c r="R323">
        <v>8.3230000000000004</v>
      </c>
    </row>
    <row r="324" spans="1:18" x14ac:dyDescent="0.25">
      <c r="A324" t="s">
        <v>625</v>
      </c>
      <c r="B324" t="s">
        <v>626</v>
      </c>
      <c r="C324" t="s">
        <v>27</v>
      </c>
      <c r="D324" t="s">
        <v>627</v>
      </c>
      <c r="E324">
        <v>1994</v>
      </c>
      <c r="F324" t="s">
        <v>29</v>
      </c>
      <c r="G324" t="s">
        <v>628</v>
      </c>
      <c r="H324">
        <v>111</v>
      </c>
      <c r="I324" t="s">
        <v>629</v>
      </c>
      <c r="J324" t="s">
        <v>24322</v>
      </c>
      <c r="K324" t="s">
        <v>24339</v>
      </c>
      <c r="L324" t="s">
        <v>630</v>
      </c>
      <c r="M324" t="s">
        <v>24</v>
      </c>
      <c r="N324" t="s">
        <v>631</v>
      </c>
      <c r="O324">
        <v>8.5</v>
      </c>
      <c r="P324">
        <v>1137357</v>
      </c>
      <c r="Q324">
        <v>51.405999999999999</v>
      </c>
      <c r="R324">
        <v>8.3230000000000004</v>
      </c>
    </row>
    <row r="325" spans="1:18" x14ac:dyDescent="0.25">
      <c r="A325" t="s">
        <v>632</v>
      </c>
      <c r="B325" t="s">
        <v>633</v>
      </c>
      <c r="C325" t="s">
        <v>18</v>
      </c>
      <c r="D325" t="s">
        <v>634</v>
      </c>
      <c r="E325">
        <v>2000</v>
      </c>
      <c r="F325" t="s">
        <v>57</v>
      </c>
      <c r="G325" t="s">
        <v>635</v>
      </c>
      <c r="H325">
        <v>46</v>
      </c>
      <c r="I325" t="s">
        <v>636</v>
      </c>
      <c r="J325" t="s">
        <v>24325</v>
      </c>
      <c r="K325" t="s">
        <v>24317</v>
      </c>
      <c r="L325" t="s">
        <v>23</v>
      </c>
      <c r="M325" t="s">
        <v>24455</v>
      </c>
      <c r="N325" t="s">
        <v>637</v>
      </c>
      <c r="O325">
        <v>8.1999999999999993</v>
      </c>
      <c r="P325">
        <v>121462</v>
      </c>
      <c r="Q325">
        <v>58.578000000000003</v>
      </c>
      <c r="R325">
        <v>7.827</v>
      </c>
    </row>
    <row r="326" spans="1:18" x14ac:dyDescent="0.25">
      <c r="A326" t="s">
        <v>632</v>
      </c>
      <c r="B326" t="s">
        <v>633</v>
      </c>
      <c r="C326" t="s">
        <v>18</v>
      </c>
      <c r="D326" t="s">
        <v>634</v>
      </c>
      <c r="E326">
        <v>2000</v>
      </c>
      <c r="F326" t="s">
        <v>57</v>
      </c>
      <c r="G326" t="s">
        <v>635</v>
      </c>
      <c r="H326">
        <v>46</v>
      </c>
      <c r="I326" t="s">
        <v>636</v>
      </c>
      <c r="J326" t="s">
        <v>24318</v>
      </c>
      <c r="K326" t="s">
        <v>24317</v>
      </c>
      <c r="L326" t="s">
        <v>23</v>
      </c>
      <c r="M326" t="s">
        <v>24455</v>
      </c>
      <c r="N326" t="s">
        <v>637</v>
      </c>
      <c r="O326">
        <v>8.1999999999999993</v>
      </c>
      <c r="P326">
        <v>121462</v>
      </c>
      <c r="Q326">
        <v>58.578000000000003</v>
      </c>
      <c r="R326">
        <v>7.827</v>
      </c>
    </row>
    <row r="327" spans="1:18" x14ac:dyDescent="0.25">
      <c r="A327" t="s">
        <v>638</v>
      </c>
      <c r="B327" t="s">
        <v>639</v>
      </c>
      <c r="C327" t="s">
        <v>27</v>
      </c>
      <c r="D327" t="s">
        <v>640</v>
      </c>
      <c r="E327">
        <v>1994</v>
      </c>
      <c r="F327" t="s">
        <v>29</v>
      </c>
      <c r="G327" t="s">
        <v>641</v>
      </c>
      <c r="H327">
        <v>118</v>
      </c>
      <c r="I327" t="s">
        <v>642</v>
      </c>
      <c r="J327" t="s">
        <v>24321</v>
      </c>
      <c r="K327" t="s">
        <v>24317</v>
      </c>
      <c r="L327" t="s">
        <v>23</v>
      </c>
      <c r="M327" t="s">
        <v>24</v>
      </c>
      <c r="N327" t="s">
        <v>643</v>
      </c>
      <c r="O327">
        <v>7.3</v>
      </c>
      <c r="P327">
        <v>11</v>
      </c>
      <c r="Q327">
        <v>21.933</v>
      </c>
      <c r="R327">
        <v>7.1</v>
      </c>
    </row>
    <row r="328" spans="1:18" x14ac:dyDescent="0.25">
      <c r="A328" t="s">
        <v>638</v>
      </c>
      <c r="B328" t="s">
        <v>639</v>
      </c>
      <c r="C328" t="s">
        <v>27</v>
      </c>
      <c r="D328" t="s">
        <v>640</v>
      </c>
      <c r="E328">
        <v>1994</v>
      </c>
      <c r="F328" t="s">
        <v>29</v>
      </c>
      <c r="G328" t="s">
        <v>641</v>
      </c>
      <c r="H328">
        <v>118</v>
      </c>
      <c r="I328" t="s">
        <v>642</v>
      </c>
      <c r="J328" t="s">
        <v>24318</v>
      </c>
      <c r="K328" t="s">
        <v>24317</v>
      </c>
      <c r="L328" t="s">
        <v>23</v>
      </c>
      <c r="M328" t="s">
        <v>24</v>
      </c>
      <c r="N328" t="s">
        <v>643</v>
      </c>
      <c r="O328">
        <v>7.3</v>
      </c>
      <c r="P328">
        <v>11</v>
      </c>
      <c r="Q328">
        <v>21.933</v>
      </c>
      <c r="R328">
        <v>7.1</v>
      </c>
    </row>
    <row r="329" spans="1:18" x14ac:dyDescent="0.25">
      <c r="A329" t="s">
        <v>638</v>
      </c>
      <c r="B329" t="s">
        <v>639</v>
      </c>
      <c r="C329" t="s">
        <v>27</v>
      </c>
      <c r="D329" t="s">
        <v>640</v>
      </c>
      <c r="E329">
        <v>1994</v>
      </c>
      <c r="F329" t="s">
        <v>29</v>
      </c>
      <c r="G329" t="s">
        <v>641</v>
      </c>
      <c r="H329">
        <v>118</v>
      </c>
      <c r="I329" t="s">
        <v>642</v>
      </c>
      <c r="J329" t="s">
        <v>24319</v>
      </c>
      <c r="K329" t="s">
        <v>24317</v>
      </c>
      <c r="L329" t="s">
        <v>23</v>
      </c>
      <c r="M329" t="s">
        <v>24</v>
      </c>
      <c r="N329" t="s">
        <v>643</v>
      </c>
      <c r="O329">
        <v>7.3</v>
      </c>
      <c r="P329">
        <v>11</v>
      </c>
      <c r="Q329">
        <v>21.933</v>
      </c>
      <c r="R329">
        <v>7.1</v>
      </c>
    </row>
    <row r="330" spans="1:18" x14ac:dyDescent="0.25">
      <c r="A330" t="s">
        <v>638</v>
      </c>
      <c r="B330" t="s">
        <v>639</v>
      </c>
      <c r="C330" t="s">
        <v>27</v>
      </c>
      <c r="D330" t="s">
        <v>640</v>
      </c>
      <c r="E330">
        <v>1994</v>
      </c>
      <c r="F330" t="s">
        <v>29</v>
      </c>
      <c r="G330" t="s">
        <v>641</v>
      </c>
      <c r="H330">
        <v>118</v>
      </c>
      <c r="I330" t="s">
        <v>642</v>
      </c>
      <c r="J330" t="s">
        <v>24320</v>
      </c>
      <c r="K330" t="s">
        <v>24317</v>
      </c>
      <c r="L330" t="s">
        <v>23</v>
      </c>
      <c r="M330" t="s">
        <v>24</v>
      </c>
      <c r="N330" t="s">
        <v>643</v>
      </c>
      <c r="O330">
        <v>7.3</v>
      </c>
      <c r="P330">
        <v>11</v>
      </c>
      <c r="Q330">
        <v>21.933</v>
      </c>
      <c r="R330">
        <v>7.1</v>
      </c>
    </row>
    <row r="331" spans="1:18" x14ac:dyDescent="0.25">
      <c r="A331" t="s">
        <v>644</v>
      </c>
      <c r="B331" t="s">
        <v>645</v>
      </c>
      <c r="C331" t="s">
        <v>27</v>
      </c>
      <c r="D331" t="s">
        <v>646</v>
      </c>
      <c r="E331">
        <v>1995</v>
      </c>
      <c r="F331" t="s">
        <v>29</v>
      </c>
      <c r="G331" t="s">
        <v>613</v>
      </c>
      <c r="H331">
        <v>107</v>
      </c>
      <c r="I331" t="s">
        <v>647</v>
      </c>
      <c r="J331" t="s">
        <v>24320</v>
      </c>
      <c r="K331" t="s">
        <v>24345</v>
      </c>
      <c r="L331" t="s">
        <v>648</v>
      </c>
      <c r="M331" t="s">
        <v>24</v>
      </c>
      <c r="N331" t="s">
        <v>649</v>
      </c>
      <c r="O331">
        <v>6.5</v>
      </c>
      <c r="P331">
        <v>93767</v>
      </c>
      <c r="Q331">
        <v>13.055999999999999</v>
      </c>
      <c r="R331">
        <v>6.5</v>
      </c>
    </row>
    <row r="332" spans="1:18" x14ac:dyDescent="0.25">
      <c r="A332" t="s">
        <v>644</v>
      </c>
      <c r="B332" t="s">
        <v>645</v>
      </c>
      <c r="C332" t="s">
        <v>27</v>
      </c>
      <c r="D332" t="s">
        <v>646</v>
      </c>
      <c r="E332">
        <v>1995</v>
      </c>
      <c r="F332" t="s">
        <v>29</v>
      </c>
      <c r="G332" t="s">
        <v>613</v>
      </c>
      <c r="H332">
        <v>107</v>
      </c>
      <c r="I332" t="s">
        <v>647</v>
      </c>
      <c r="J332" t="s">
        <v>24320</v>
      </c>
      <c r="K332" t="s">
        <v>24317</v>
      </c>
      <c r="L332" t="s">
        <v>648</v>
      </c>
      <c r="M332" t="s">
        <v>24</v>
      </c>
      <c r="N332" t="s">
        <v>649</v>
      </c>
      <c r="O332">
        <v>6.5</v>
      </c>
      <c r="P332">
        <v>93767</v>
      </c>
      <c r="Q332">
        <v>13.055999999999999</v>
      </c>
      <c r="R332">
        <v>6.5</v>
      </c>
    </row>
    <row r="333" spans="1:18" x14ac:dyDescent="0.25">
      <c r="A333" t="s">
        <v>644</v>
      </c>
      <c r="B333" t="s">
        <v>645</v>
      </c>
      <c r="C333" t="s">
        <v>27</v>
      </c>
      <c r="D333" t="s">
        <v>646</v>
      </c>
      <c r="E333">
        <v>1995</v>
      </c>
      <c r="F333" t="s">
        <v>29</v>
      </c>
      <c r="G333" t="s">
        <v>613</v>
      </c>
      <c r="H333">
        <v>107</v>
      </c>
      <c r="I333" t="s">
        <v>647</v>
      </c>
      <c r="J333" t="s">
        <v>24321</v>
      </c>
      <c r="K333" t="s">
        <v>24345</v>
      </c>
      <c r="L333" t="s">
        <v>648</v>
      </c>
      <c r="M333" t="s">
        <v>24</v>
      </c>
      <c r="N333" t="s">
        <v>649</v>
      </c>
      <c r="O333">
        <v>6.5</v>
      </c>
      <c r="P333">
        <v>93767</v>
      </c>
      <c r="Q333">
        <v>13.055999999999999</v>
      </c>
      <c r="R333">
        <v>6.5</v>
      </c>
    </row>
    <row r="334" spans="1:18" x14ac:dyDescent="0.25">
      <c r="A334" t="s">
        <v>644</v>
      </c>
      <c r="B334" t="s">
        <v>645</v>
      </c>
      <c r="C334" t="s">
        <v>27</v>
      </c>
      <c r="D334" t="s">
        <v>646</v>
      </c>
      <c r="E334">
        <v>1995</v>
      </c>
      <c r="F334" t="s">
        <v>29</v>
      </c>
      <c r="G334" t="s">
        <v>613</v>
      </c>
      <c r="H334">
        <v>107</v>
      </c>
      <c r="I334" t="s">
        <v>647</v>
      </c>
      <c r="J334" t="s">
        <v>24321</v>
      </c>
      <c r="K334" t="s">
        <v>24317</v>
      </c>
      <c r="L334" t="s">
        <v>648</v>
      </c>
      <c r="M334" t="s">
        <v>24</v>
      </c>
      <c r="N334" t="s">
        <v>649</v>
      </c>
      <c r="O334">
        <v>6.5</v>
      </c>
      <c r="P334">
        <v>93767</v>
      </c>
      <c r="Q334">
        <v>13.055999999999999</v>
      </c>
      <c r="R334">
        <v>6.5</v>
      </c>
    </row>
    <row r="335" spans="1:18" x14ac:dyDescent="0.25">
      <c r="A335" t="s">
        <v>644</v>
      </c>
      <c r="B335" t="s">
        <v>645</v>
      </c>
      <c r="C335" t="s">
        <v>27</v>
      </c>
      <c r="D335" t="s">
        <v>646</v>
      </c>
      <c r="E335">
        <v>1995</v>
      </c>
      <c r="F335" t="s">
        <v>29</v>
      </c>
      <c r="G335" t="s">
        <v>613</v>
      </c>
      <c r="H335">
        <v>107</v>
      </c>
      <c r="I335" t="s">
        <v>647</v>
      </c>
      <c r="J335" t="s">
        <v>24329</v>
      </c>
      <c r="K335" t="s">
        <v>24345</v>
      </c>
      <c r="L335" t="s">
        <v>648</v>
      </c>
      <c r="M335" t="s">
        <v>24</v>
      </c>
      <c r="N335" t="s">
        <v>649</v>
      </c>
      <c r="O335">
        <v>6.5</v>
      </c>
      <c r="P335">
        <v>93767</v>
      </c>
      <c r="Q335">
        <v>13.055999999999999</v>
      </c>
      <c r="R335">
        <v>6.5</v>
      </c>
    </row>
    <row r="336" spans="1:18" x14ac:dyDescent="0.25">
      <c r="A336" t="s">
        <v>644</v>
      </c>
      <c r="B336" t="s">
        <v>645</v>
      </c>
      <c r="C336" t="s">
        <v>27</v>
      </c>
      <c r="D336" t="s">
        <v>646</v>
      </c>
      <c r="E336">
        <v>1995</v>
      </c>
      <c r="F336" t="s">
        <v>29</v>
      </c>
      <c r="G336" t="s">
        <v>613</v>
      </c>
      <c r="H336">
        <v>107</v>
      </c>
      <c r="I336" t="s">
        <v>647</v>
      </c>
      <c r="J336" t="s">
        <v>24329</v>
      </c>
      <c r="K336" t="s">
        <v>24317</v>
      </c>
      <c r="L336" t="s">
        <v>648</v>
      </c>
      <c r="M336" t="s">
        <v>24</v>
      </c>
      <c r="N336" t="s">
        <v>649</v>
      </c>
      <c r="O336">
        <v>6.5</v>
      </c>
      <c r="P336">
        <v>93767</v>
      </c>
      <c r="Q336">
        <v>13.055999999999999</v>
      </c>
      <c r="R336">
        <v>6.5</v>
      </c>
    </row>
    <row r="337" spans="1:18" x14ac:dyDescent="0.25">
      <c r="A337" t="s">
        <v>644</v>
      </c>
      <c r="B337" t="s">
        <v>645</v>
      </c>
      <c r="C337" t="s">
        <v>27</v>
      </c>
      <c r="D337" t="s">
        <v>646</v>
      </c>
      <c r="E337">
        <v>1995</v>
      </c>
      <c r="F337" t="s">
        <v>29</v>
      </c>
      <c r="G337" t="s">
        <v>613</v>
      </c>
      <c r="H337">
        <v>107</v>
      </c>
      <c r="I337" t="s">
        <v>647</v>
      </c>
      <c r="J337" t="s">
        <v>24328</v>
      </c>
      <c r="K337" t="s">
        <v>24345</v>
      </c>
      <c r="L337" t="s">
        <v>648</v>
      </c>
      <c r="M337" t="s">
        <v>24</v>
      </c>
      <c r="N337" t="s">
        <v>649</v>
      </c>
      <c r="O337">
        <v>6.5</v>
      </c>
      <c r="P337">
        <v>93767</v>
      </c>
      <c r="Q337">
        <v>13.055999999999999</v>
      </c>
      <c r="R337">
        <v>6.5</v>
      </c>
    </row>
    <row r="338" spans="1:18" x14ac:dyDescent="0.25">
      <c r="A338" t="s">
        <v>644</v>
      </c>
      <c r="B338" t="s">
        <v>645</v>
      </c>
      <c r="C338" t="s">
        <v>27</v>
      </c>
      <c r="D338" t="s">
        <v>646</v>
      </c>
      <c r="E338">
        <v>1995</v>
      </c>
      <c r="F338" t="s">
        <v>29</v>
      </c>
      <c r="G338" t="s">
        <v>613</v>
      </c>
      <c r="H338">
        <v>107</v>
      </c>
      <c r="I338" t="s">
        <v>647</v>
      </c>
      <c r="J338" t="s">
        <v>24328</v>
      </c>
      <c r="K338" t="s">
        <v>24317</v>
      </c>
      <c r="L338" t="s">
        <v>648</v>
      </c>
      <c r="M338" t="s">
        <v>24</v>
      </c>
      <c r="N338" t="s">
        <v>649</v>
      </c>
      <c r="O338">
        <v>6.5</v>
      </c>
      <c r="P338">
        <v>93767</v>
      </c>
      <c r="Q338">
        <v>13.055999999999999</v>
      </c>
      <c r="R338">
        <v>6.5</v>
      </c>
    </row>
    <row r="339" spans="1:18" x14ac:dyDescent="0.25">
      <c r="A339" t="s">
        <v>650</v>
      </c>
      <c r="B339" t="s">
        <v>651</v>
      </c>
      <c r="C339" t="s">
        <v>27</v>
      </c>
      <c r="D339" t="s">
        <v>652</v>
      </c>
      <c r="E339">
        <v>1998</v>
      </c>
      <c r="F339" t="s">
        <v>42</v>
      </c>
      <c r="G339" t="s">
        <v>270</v>
      </c>
      <c r="H339">
        <v>119</v>
      </c>
      <c r="I339" t="s">
        <v>260</v>
      </c>
      <c r="J339" t="s">
        <v>24325</v>
      </c>
      <c r="K339" t="s">
        <v>24317</v>
      </c>
      <c r="L339" t="s">
        <v>23</v>
      </c>
      <c r="M339" t="s">
        <v>24</v>
      </c>
      <c r="N339" t="s">
        <v>653</v>
      </c>
      <c r="O339">
        <v>6.7</v>
      </c>
      <c r="P339">
        <v>211635</v>
      </c>
      <c r="Q339">
        <v>21.724</v>
      </c>
      <c r="R339">
        <v>6.6429999999999998</v>
      </c>
    </row>
    <row r="340" spans="1:18" x14ac:dyDescent="0.25">
      <c r="A340" t="s">
        <v>650</v>
      </c>
      <c r="B340" t="s">
        <v>651</v>
      </c>
      <c r="C340" t="s">
        <v>27</v>
      </c>
      <c r="D340" t="s">
        <v>652</v>
      </c>
      <c r="E340">
        <v>1998</v>
      </c>
      <c r="F340" t="s">
        <v>42</v>
      </c>
      <c r="G340" t="s">
        <v>270</v>
      </c>
      <c r="H340">
        <v>119</v>
      </c>
      <c r="I340" t="s">
        <v>260</v>
      </c>
      <c r="J340" t="s">
        <v>24328</v>
      </c>
      <c r="K340" t="s">
        <v>24317</v>
      </c>
      <c r="L340" t="s">
        <v>23</v>
      </c>
      <c r="M340" t="s">
        <v>24</v>
      </c>
      <c r="N340" t="s">
        <v>653</v>
      </c>
      <c r="O340">
        <v>6.7</v>
      </c>
      <c r="P340">
        <v>211635</v>
      </c>
      <c r="Q340">
        <v>21.724</v>
      </c>
      <c r="R340">
        <v>6.6429999999999998</v>
      </c>
    </row>
    <row r="341" spans="1:18" x14ac:dyDescent="0.25">
      <c r="A341" t="s">
        <v>650</v>
      </c>
      <c r="B341" t="s">
        <v>651</v>
      </c>
      <c r="C341" t="s">
        <v>27</v>
      </c>
      <c r="D341" t="s">
        <v>652</v>
      </c>
      <c r="E341">
        <v>1998</v>
      </c>
      <c r="F341" t="s">
        <v>42</v>
      </c>
      <c r="G341" t="s">
        <v>270</v>
      </c>
      <c r="H341">
        <v>119</v>
      </c>
      <c r="I341" t="s">
        <v>260</v>
      </c>
      <c r="J341" t="s">
        <v>24318</v>
      </c>
      <c r="K341" t="s">
        <v>24317</v>
      </c>
      <c r="L341" t="s">
        <v>23</v>
      </c>
      <c r="M341" t="s">
        <v>24</v>
      </c>
      <c r="N341" t="s">
        <v>653</v>
      </c>
      <c r="O341">
        <v>6.7</v>
      </c>
      <c r="P341">
        <v>211635</v>
      </c>
      <c r="Q341">
        <v>21.724</v>
      </c>
      <c r="R341">
        <v>6.6429999999999998</v>
      </c>
    </row>
    <row r="342" spans="1:18" x14ac:dyDescent="0.25">
      <c r="A342" t="s">
        <v>654</v>
      </c>
      <c r="B342" t="s">
        <v>655</v>
      </c>
      <c r="C342" t="s">
        <v>18</v>
      </c>
      <c r="D342" t="s">
        <v>656</v>
      </c>
      <c r="E342">
        <v>1993</v>
      </c>
      <c r="F342" t="s">
        <v>556</v>
      </c>
      <c r="G342" t="s">
        <v>557</v>
      </c>
      <c r="H342">
        <v>22</v>
      </c>
      <c r="I342" t="s">
        <v>657</v>
      </c>
      <c r="J342" t="s">
        <v>24320</v>
      </c>
      <c r="K342" t="s">
        <v>24317</v>
      </c>
      <c r="L342" t="s">
        <v>23</v>
      </c>
      <c r="M342" t="s">
        <v>24456</v>
      </c>
      <c r="N342" t="s">
        <v>658</v>
      </c>
      <c r="O342">
        <v>6.5</v>
      </c>
      <c r="P342">
        <v>22110</v>
      </c>
      <c r="Q342">
        <v>19.699000000000002</v>
      </c>
      <c r="R342">
        <v>6.8</v>
      </c>
    </row>
    <row r="343" spans="1:18" x14ac:dyDescent="0.25">
      <c r="A343" t="s">
        <v>654</v>
      </c>
      <c r="B343" t="s">
        <v>655</v>
      </c>
      <c r="C343" t="s">
        <v>18</v>
      </c>
      <c r="D343" t="s">
        <v>656</v>
      </c>
      <c r="E343">
        <v>1993</v>
      </c>
      <c r="F343" t="s">
        <v>556</v>
      </c>
      <c r="G343" t="s">
        <v>557</v>
      </c>
      <c r="H343">
        <v>22</v>
      </c>
      <c r="I343" t="s">
        <v>657</v>
      </c>
      <c r="J343" t="s">
        <v>24343</v>
      </c>
      <c r="K343" t="s">
        <v>24317</v>
      </c>
      <c r="L343" t="s">
        <v>23</v>
      </c>
      <c r="M343" t="s">
        <v>24456</v>
      </c>
      <c r="N343" t="s">
        <v>658</v>
      </c>
      <c r="O343">
        <v>6.5</v>
      </c>
      <c r="P343">
        <v>22110</v>
      </c>
      <c r="Q343">
        <v>19.699000000000002</v>
      </c>
      <c r="R343">
        <v>6.8</v>
      </c>
    </row>
    <row r="344" spans="1:18" x14ac:dyDescent="0.25">
      <c r="A344" t="s">
        <v>654</v>
      </c>
      <c r="B344" t="s">
        <v>655</v>
      </c>
      <c r="C344" t="s">
        <v>18</v>
      </c>
      <c r="D344" t="s">
        <v>656</v>
      </c>
      <c r="E344">
        <v>1993</v>
      </c>
      <c r="F344" t="s">
        <v>556</v>
      </c>
      <c r="G344" t="s">
        <v>557</v>
      </c>
      <c r="H344">
        <v>22</v>
      </c>
      <c r="I344" t="s">
        <v>657</v>
      </c>
      <c r="J344" t="s">
        <v>24323</v>
      </c>
      <c r="K344" t="s">
        <v>24317</v>
      </c>
      <c r="L344" t="s">
        <v>23</v>
      </c>
      <c r="M344" t="s">
        <v>24456</v>
      </c>
      <c r="N344" t="s">
        <v>658</v>
      </c>
      <c r="O344">
        <v>6.5</v>
      </c>
      <c r="P344">
        <v>22110</v>
      </c>
      <c r="Q344">
        <v>19.699000000000002</v>
      </c>
      <c r="R344">
        <v>6.8</v>
      </c>
    </row>
    <row r="345" spans="1:18" x14ac:dyDescent="0.25">
      <c r="A345" t="s">
        <v>654</v>
      </c>
      <c r="B345" t="s">
        <v>655</v>
      </c>
      <c r="C345" t="s">
        <v>18</v>
      </c>
      <c r="D345" t="s">
        <v>656</v>
      </c>
      <c r="E345">
        <v>1993</v>
      </c>
      <c r="F345" t="s">
        <v>556</v>
      </c>
      <c r="G345" t="s">
        <v>557</v>
      </c>
      <c r="H345">
        <v>22</v>
      </c>
      <c r="I345" t="s">
        <v>657</v>
      </c>
      <c r="J345" t="s">
        <v>24336</v>
      </c>
      <c r="K345" t="s">
        <v>24317</v>
      </c>
      <c r="L345" t="s">
        <v>23</v>
      </c>
      <c r="M345" t="s">
        <v>24456</v>
      </c>
      <c r="N345" t="s">
        <v>658</v>
      </c>
      <c r="O345">
        <v>6.5</v>
      </c>
      <c r="P345">
        <v>22110</v>
      </c>
      <c r="Q345">
        <v>19.699000000000002</v>
      </c>
      <c r="R345">
        <v>6.8</v>
      </c>
    </row>
    <row r="346" spans="1:18" x14ac:dyDescent="0.25">
      <c r="A346" t="s">
        <v>659</v>
      </c>
      <c r="B346" t="s">
        <v>660</v>
      </c>
      <c r="C346" t="s">
        <v>27</v>
      </c>
      <c r="D346" t="s">
        <v>661</v>
      </c>
      <c r="E346">
        <v>1999</v>
      </c>
      <c r="F346" t="s">
        <v>94</v>
      </c>
      <c r="G346" t="s">
        <v>217</v>
      </c>
      <c r="H346">
        <v>93</v>
      </c>
      <c r="I346" t="s">
        <v>662</v>
      </c>
      <c r="J346" t="s">
        <v>24318</v>
      </c>
      <c r="K346" t="s">
        <v>24317</v>
      </c>
      <c r="L346" t="s">
        <v>23</v>
      </c>
      <c r="M346" t="s">
        <v>24</v>
      </c>
      <c r="N346" t="s">
        <v>663</v>
      </c>
      <c r="O346">
        <v>6.4</v>
      </c>
      <c r="P346">
        <v>215053</v>
      </c>
      <c r="Q346">
        <v>26.847999999999999</v>
      </c>
      <c r="R346">
        <v>6.45</v>
      </c>
    </row>
    <row r="347" spans="1:18" x14ac:dyDescent="0.25">
      <c r="A347" t="s">
        <v>659</v>
      </c>
      <c r="B347" t="s">
        <v>660</v>
      </c>
      <c r="C347" t="s">
        <v>27</v>
      </c>
      <c r="D347" t="s">
        <v>661</v>
      </c>
      <c r="E347">
        <v>1999</v>
      </c>
      <c r="F347" t="s">
        <v>94</v>
      </c>
      <c r="G347" t="s">
        <v>217</v>
      </c>
      <c r="H347">
        <v>93</v>
      </c>
      <c r="I347" t="s">
        <v>662</v>
      </c>
      <c r="J347" t="s">
        <v>24325</v>
      </c>
      <c r="K347" t="s">
        <v>24317</v>
      </c>
      <c r="L347" t="s">
        <v>23</v>
      </c>
      <c r="M347" t="s">
        <v>24</v>
      </c>
      <c r="N347" t="s">
        <v>663</v>
      </c>
      <c r="O347">
        <v>6.4</v>
      </c>
      <c r="P347">
        <v>215053</v>
      </c>
      <c r="Q347">
        <v>26.847999999999999</v>
      </c>
      <c r="R347">
        <v>6.45</v>
      </c>
    </row>
    <row r="348" spans="1:18" x14ac:dyDescent="0.25">
      <c r="A348" t="s">
        <v>659</v>
      </c>
      <c r="B348" t="s">
        <v>660</v>
      </c>
      <c r="C348" t="s">
        <v>27</v>
      </c>
      <c r="D348" t="s">
        <v>661</v>
      </c>
      <c r="E348">
        <v>1999</v>
      </c>
      <c r="F348" t="s">
        <v>94</v>
      </c>
      <c r="G348" t="s">
        <v>217</v>
      </c>
      <c r="H348">
        <v>93</v>
      </c>
      <c r="I348" t="s">
        <v>662</v>
      </c>
      <c r="J348" t="s">
        <v>24322</v>
      </c>
      <c r="K348" t="s">
        <v>24317</v>
      </c>
      <c r="L348" t="s">
        <v>23</v>
      </c>
      <c r="M348" t="s">
        <v>24</v>
      </c>
      <c r="N348" t="s">
        <v>663</v>
      </c>
      <c r="O348">
        <v>6.4</v>
      </c>
      <c r="P348">
        <v>215053</v>
      </c>
      <c r="Q348">
        <v>26.847999999999999</v>
      </c>
      <c r="R348">
        <v>6.45</v>
      </c>
    </row>
    <row r="349" spans="1:18" x14ac:dyDescent="0.25">
      <c r="A349" t="s">
        <v>664</v>
      </c>
      <c r="B349" t="s">
        <v>665</v>
      </c>
      <c r="C349" t="s">
        <v>27</v>
      </c>
      <c r="D349" t="s">
        <v>666</v>
      </c>
      <c r="E349">
        <v>1998</v>
      </c>
      <c r="F349" t="s">
        <v>29</v>
      </c>
      <c r="G349" t="s">
        <v>82</v>
      </c>
      <c r="H349">
        <v>104</v>
      </c>
      <c r="I349" t="s">
        <v>667</v>
      </c>
      <c r="J349" t="s">
        <v>24323</v>
      </c>
      <c r="K349" t="s">
        <v>24317</v>
      </c>
      <c r="L349" t="s">
        <v>23</v>
      </c>
      <c r="M349" t="s">
        <v>24</v>
      </c>
      <c r="N349" t="s">
        <v>668</v>
      </c>
      <c r="O349">
        <v>6.1</v>
      </c>
      <c r="P349">
        <v>58670</v>
      </c>
      <c r="Q349">
        <v>10.108000000000001</v>
      </c>
      <c r="R349">
        <v>6.3</v>
      </c>
    </row>
    <row r="350" spans="1:18" x14ac:dyDescent="0.25">
      <c r="A350" t="s">
        <v>664</v>
      </c>
      <c r="B350" t="s">
        <v>665</v>
      </c>
      <c r="C350" t="s">
        <v>27</v>
      </c>
      <c r="D350" t="s">
        <v>666</v>
      </c>
      <c r="E350">
        <v>1998</v>
      </c>
      <c r="F350" t="s">
        <v>29</v>
      </c>
      <c r="G350" t="s">
        <v>82</v>
      </c>
      <c r="H350">
        <v>104</v>
      </c>
      <c r="I350" t="s">
        <v>667</v>
      </c>
      <c r="J350" t="s">
        <v>24320</v>
      </c>
      <c r="K350" t="s">
        <v>24317</v>
      </c>
      <c r="L350" t="s">
        <v>23</v>
      </c>
      <c r="M350" t="s">
        <v>24</v>
      </c>
      <c r="N350" t="s">
        <v>668</v>
      </c>
      <c r="O350">
        <v>6.1</v>
      </c>
      <c r="P350">
        <v>58670</v>
      </c>
      <c r="Q350">
        <v>10.108000000000001</v>
      </c>
      <c r="R350">
        <v>6.3</v>
      </c>
    </row>
    <row r="351" spans="1:18" x14ac:dyDescent="0.25">
      <c r="A351" t="s">
        <v>664</v>
      </c>
      <c r="B351" t="s">
        <v>665</v>
      </c>
      <c r="C351" t="s">
        <v>27</v>
      </c>
      <c r="D351" t="s">
        <v>666</v>
      </c>
      <c r="E351">
        <v>1998</v>
      </c>
      <c r="F351" t="s">
        <v>29</v>
      </c>
      <c r="G351" t="s">
        <v>82</v>
      </c>
      <c r="H351">
        <v>104</v>
      </c>
      <c r="I351" t="s">
        <v>667</v>
      </c>
      <c r="J351" t="s">
        <v>24342</v>
      </c>
      <c r="K351" t="s">
        <v>24317</v>
      </c>
      <c r="L351" t="s">
        <v>23</v>
      </c>
      <c r="M351" t="s">
        <v>24</v>
      </c>
      <c r="N351" t="s">
        <v>668</v>
      </c>
      <c r="O351">
        <v>6.1</v>
      </c>
      <c r="P351">
        <v>58670</v>
      </c>
      <c r="Q351">
        <v>10.108000000000001</v>
      </c>
      <c r="R351">
        <v>6.3</v>
      </c>
    </row>
    <row r="352" spans="1:18" x14ac:dyDescent="0.25">
      <c r="A352" t="s">
        <v>664</v>
      </c>
      <c r="B352" t="s">
        <v>665</v>
      </c>
      <c r="C352" t="s">
        <v>27</v>
      </c>
      <c r="D352" t="s">
        <v>666</v>
      </c>
      <c r="E352">
        <v>1998</v>
      </c>
      <c r="F352" t="s">
        <v>29</v>
      </c>
      <c r="G352" t="s">
        <v>82</v>
      </c>
      <c r="H352">
        <v>104</v>
      </c>
      <c r="I352" t="s">
        <v>667</v>
      </c>
      <c r="J352" t="s">
        <v>24321</v>
      </c>
      <c r="K352" t="s">
        <v>24317</v>
      </c>
      <c r="L352" t="s">
        <v>23</v>
      </c>
      <c r="M352" t="s">
        <v>24</v>
      </c>
      <c r="N352" t="s">
        <v>668</v>
      </c>
      <c r="O352">
        <v>6.1</v>
      </c>
      <c r="P352">
        <v>58670</v>
      </c>
      <c r="Q352">
        <v>10.108000000000001</v>
      </c>
      <c r="R352">
        <v>6.3</v>
      </c>
    </row>
    <row r="353" spans="1:18" x14ac:dyDescent="0.25">
      <c r="A353" t="s">
        <v>669</v>
      </c>
      <c r="B353" t="s">
        <v>670</v>
      </c>
      <c r="C353" t="s">
        <v>18</v>
      </c>
      <c r="D353" t="s">
        <v>671</v>
      </c>
      <c r="E353">
        <v>1998</v>
      </c>
      <c r="F353" t="s">
        <v>291</v>
      </c>
      <c r="G353" t="s">
        <v>557</v>
      </c>
      <c r="H353">
        <v>22</v>
      </c>
      <c r="I353" t="s">
        <v>672</v>
      </c>
      <c r="J353" t="s">
        <v>24343</v>
      </c>
      <c r="K353" t="s">
        <v>24345</v>
      </c>
      <c r="L353" t="s">
        <v>359</v>
      </c>
      <c r="M353" t="s">
        <v>24457</v>
      </c>
      <c r="N353" t="s">
        <v>673</v>
      </c>
      <c r="O353">
        <v>7.3</v>
      </c>
      <c r="P353">
        <v>21113</v>
      </c>
      <c r="Q353">
        <v>33.503999999999998</v>
      </c>
      <c r="R353">
        <v>7.3579999999999997</v>
      </c>
    </row>
    <row r="354" spans="1:18" x14ac:dyDescent="0.25">
      <c r="A354" t="s">
        <v>669</v>
      </c>
      <c r="B354" t="s">
        <v>670</v>
      </c>
      <c r="C354" t="s">
        <v>18</v>
      </c>
      <c r="D354" t="s">
        <v>671</v>
      </c>
      <c r="E354">
        <v>1998</v>
      </c>
      <c r="F354" t="s">
        <v>291</v>
      </c>
      <c r="G354" t="s">
        <v>557</v>
      </c>
      <c r="H354">
        <v>22</v>
      </c>
      <c r="I354" t="s">
        <v>672</v>
      </c>
      <c r="J354" t="s">
        <v>24320</v>
      </c>
      <c r="K354" t="s">
        <v>24345</v>
      </c>
      <c r="L354" t="s">
        <v>359</v>
      </c>
      <c r="M354" t="s">
        <v>24457</v>
      </c>
      <c r="N354" t="s">
        <v>673</v>
      </c>
      <c r="O354">
        <v>7.3</v>
      </c>
      <c r="P354">
        <v>21113</v>
      </c>
      <c r="Q354">
        <v>33.503999999999998</v>
      </c>
      <c r="R354">
        <v>7.3579999999999997</v>
      </c>
    </row>
    <row r="355" spans="1:18" x14ac:dyDescent="0.25">
      <c r="A355" t="s">
        <v>669</v>
      </c>
      <c r="B355" t="s">
        <v>670</v>
      </c>
      <c r="C355" t="s">
        <v>18</v>
      </c>
      <c r="D355" t="s">
        <v>671</v>
      </c>
      <c r="E355">
        <v>1998</v>
      </c>
      <c r="F355" t="s">
        <v>291</v>
      </c>
      <c r="G355" t="s">
        <v>557</v>
      </c>
      <c r="H355">
        <v>22</v>
      </c>
      <c r="I355" t="s">
        <v>672</v>
      </c>
      <c r="J355" t="s">
        <v>24336</v>
      </c>
      <c r="K355" t="s">
        <v>24345</v>
      </c>
      <c r="L355" t="s">
        <v>359</v>
      </c>
      <c r="M355" t="s">
        <v>24457</v>
      </c>
      <c r="N355" t="s">
        <v>673</v>
      </c>
      <c r="O355">
        <v>7.3</v>
      </c>
      <c r="P355">
        <v>21113</v>
      </c>
      <c r="Q355">
        <v>33.503999999999998</v>
      </c>
      <c r="R355">
        <v>7.3579999999999997</v>
      </c>
    </row>
    <row r="356" spans="1:18" x14ac:dyDescent="0.25">
      <c r="A356" t="s">
        <v>669</v>
      </c>
      <c r="B356" t="s">
        <v>670</v>
      </c>
      <c r="C356" t="s">
        <v>18</v>
      </c>
      <c r="D356" t="s">
        <v>671</v>
      </c>
      <c r="E356">
        <v>1998</v>
      </c>
      <c r="F356" t="s">
        <v>291</v>
      </c>
      <c r="G356" t="s">
        <v>557</v>
      </c>
      <c r="H356">
        <v>22</v>
      </c>
      <c r="I356" t="s">
        <v>672</v>
      </c>
      <c r="J356" t="s">
        <v>24323</v>
      </c>
      <c r="K356" t="s">
        <v>24345</v>
      </c>
      <c r="L356" t="s">
        <v>359</v>
      </c>
      <c r="M356" t="s">
        <v>24457</v>
      </c>
      <c r="N356" t="s">
        <v>673</v>
      </c>
      <c r="O356">
        <v>7.3</v>
      </c>
      <c r="P356">
        <v>21113</v>
      </c>
      <c r="Q356">
        <v>33.503999999999998</v>
      </c>
      <c r="R356">
        <v>7.3579999999999997</v>
      </c>
    </row>
    <row r="357" spans="1:18" x14ac:dyDescent="0.25">
      <c r="A357" t="s">
        <v>669</v>
      </c>
      <c r="B357" t="s">
        <v>670</v>
      </c>
      <c r="C357" t="s">
        <v>18</v>
      </c>
      <c r="D357" t="s">
        <v>671</v>
      </c>
      <c r="E357">
        <v>1998</v>
      </c>
      <c r="F357" t="s">
        <v>291</v>
      </c>
      <c r="G357" t="s">
        <v>557</v>
      </c>
      <c r="H357">
        <v>22</v>
      </c>
      <c r="I357" t="s">
        <v>672</v>
      </c>
      <c r="J357" t="s">
        <v>24344</v>
      </c>
      <c r="K357" t="s">
        <v>24345</v>
      </c>
      <c r="L357" t="s">
        <v>359</v>
      </c>
      <c r="M357" t="s">
        <v>24457</v>
      </c>
      <c r="N357" t="s">
        <v>673</v>
      </c>
      <c r="O357">
        <v>7.3</v>
      </c>
      <c r="P357">
        <v>21113</v>
      </c>
      <c r="Q357">
        <v>33.503999999999998</v>
      </c>
      <c r="R357">
        <v>7.3579999999999997</v>
      </c>
    </row>
    <row r="358" spans="1:18" x14ac:dyDescent="0.25">
      <c r="A358" t="s">
        <v>669</v>
      </c>
      <c r="B358" t="s">
        <v>670</v>
      </c>
      <c r="C358" t="s">
        <v>18</v>
      </c>
      <c r="D358" t="s">
        <v>671</v>
      </c>
      <c r="E358">
        <v>1998</v>
      </c>
      <c r="F358" t="s">
        <v>291</v>
      </c>
      <c r="G358" t="s">
        <v>557</v>
      </c>
      <c r="H358">
        <v>22</v>
      </c>
      <c r="I358" t="s">
        <v>672</v>
      </c>
      <c r="J358" t="s">
        <v>24325</v>
      </c>
      <c r="K358" t="s">
        <v>24345</v>
      </c>
      <c r="L358" t="s">
        <v>359</v>
      </c>
      <c r="M358" t="s">
        <v>24457</v>
      </c>
      <c r="N358" t="s">
        <v>673</v>
      </c>
      <c r="O358">
        <v>7.3</v>
      </c>
      <c r="P358">
        <v>21113</v>
      </c>
      <c r="Q358">
        <v>33.503999999999998</v>
      </c>
      <c r="R358">
        <v>7.3579999999999997</v>
      </c>
    </row>
    <row r="359" spans="1:18" x14ac:dyDescent="0.25">
      <c r="A359" t="s">
        <v>669</v>
      </c>
      <c r="B359" t="s">
        <v>670</v>
      </c>
      <c r="C359" t="s">
        <v>18</v>
      </c>
      <c r="D359" t="s">
        <v>671</v>
      </c>
      <c r="E359">
        <v>1998</v>
      </c>
      <c r="F359" t="s">
        <v>291</v>
      </c>
      <c r="G359" t="s">
        <v>557</v>
      </c>
      <c r="H359">
        <v>22</v>
      </c>
      <c r="I359" t="s">
        <v>672</v>
      </c>
      <c r="J359" t="s">
        <v>24318</v>
      </c>
      <c r="K359" t="s">
        <v>24345</v>
      </c>
      <c r="L359" t="s">
        <v>359</v>
      </c>
      <c r="M359" t="s">
        <v>24457</v>
      </c>
      <c r="N359" t="s">
        <v>673</v>
      </c>
      <c r="O359">
        <v>7.3</v>
      </c>
      <c r="P359">
        <v>21113</v>
      </c>
      <c r="Q359">
        <v>33.503999999999998</v>
      </c>
      <c r="R359">
        <v>7.3579999999999997</v>
      </c>
    </row>
    <row r="360" spans="1:18" x14ac:dyDescent="0.25">
      <c r="A360" t="s">
        <v>674</v>
      </c>
      <c r="B360" t="s">
        <v>675</v>
      </c>
      <c r="C360" t="s">
        <v>27</v>
      </c>
      <c r="D360" t="s">
        <v>676</v>
      </c>
      <c r="E360">
        <v>1997</v>
      </c>
      <c r="F360" t="s">
        <v>29</v>
      </c>
      <c r="G360" t="s">
        <v>550</v>
      </c>
      <c r="H360">
        <v>127</v>
      </c>
      <c r="I360" t="s">
        <v>181</v>
      </c>
      <c r="J360" t="s">
        <v>24318</v>
      </c>
      <c r="K360" t="s">
        <v>24317</v>
      </c>
      <c r="L360" t="s">
        <v>23</v>
      </c>
      <c r="M360" t="s">
        <v>24</v>
      </c>
      <c r="N360" t="s">
        <v>677</v>
      </c>
      <c r="O360">
        <v>7.7</v>
      </c>
      <c r="P360">
        <v>303868</v>
      </c>
      <c r="Q360">
        <v>22.225000000000001</v>
      </c>
      <c r="R360">
        <v>7.5</v>
      </c>
    </row>
    <row r="361" spans="1:18" x14ac:dyDescent="0.25">
      <c r="A361" t="s">
        <v>674</v>
      </c>
      <c r="B361" t="s">
        <v>675</v>
      </c>
      <c r="C361" t="s">
        <v>27</v>
      </c>
      <c r="D361" t="s">
        <v>676</v>
      </c>
      <c r="E361">
        <v>1997</v>
      </c>
      <c r="F361" t="s">
        <v>29</v>
      </c>
      <c r="G361" t="s">
        <v>550</v>
      </c>
      <c r="H361">
        <v>127</v>
      </c>
      <c r="I361" t="s">
        <v>181</v>
      </c>
      <c r="J361" t="s">
        <v>24321</v>
      </c>
      <c r="K361" t="s">
        <v>24317</v>
      </c>
      <c r="L361" t="s">
        <v>23</v>
      </c>
      <c r="M361" t="s">
        <v>24</v>
      </c>
      <c r="N361" t="s">
        <v>677</v>
      </c>
      <c r="O361">
        <v>7.7</v>
      </c>
      <c r="P361">
        <v>303868</v>
      </c>
      <c r="Q361">
        <v>22.225000000000001</v>
      </c>
      <c r="R361">
        <v>7.5</v>
      </c>
    </row>
    <row r="362" spans="1:18" x14ac:dyDescent="0.25">
      <c r="A362" t="s">
        <v>674</v>
      </c>
      <c r="B362" t="s">
        <v>675</v>
      </c>
      <c r="C362" t="s">
        <v>27</v>
      </c>
      <c r="D362" t="s">
        <v>676</v>
      </c>
      <c r="E362">
        <v>1997</v>
      </c>
      <c r="F362" t="s">
        <v>29</v>
      </c>
      <c r="G362" t="s">
        <v>550</v>
      </c>
      <c r="H362">
        <v>127</v>
      </c>
      <c r="I362" t="s">
        <v>181</v>
      </c>
      <c r="J362" t="s">
        <v>24319</v>
      </c>
      <c r="K362" t="s">
        <v>24317</v>
      </c>
      <c r="L362" t="s">
        <v>23</v>
      </c>
      <c r="M362" t="s">
        <v>24</v>
      </c>
      <c r="N362" t="s">
        <v>677</v>
      </c>
      <c r="O362">
        <v>7.7</v>
      </c>
      <c r="P362">
        <v>303868</v>
      </c>
      <c r="Q362">
        <v>22.225000000000001</v>
      </c>
      <c r="R362">
        <v>7.5</v>
      </c>
    </row>
    <row r="363" spans="1:18" x14ac:dyDescent="0.25">
      <c r="A363" t="s">
        <v>678</v>
      </c>
      <c r="B363" t="s">
        <v>679</v>
      </c>
      <c r="C363" t="s">
        <v>18</v>
      </c>
      <c r="D363" t="s">
        <v>680</v>
      </c>
      <c r="E363">
        <v>1994</v>
      </c>
      <c r="F363" t="s">
        <v>291</v>
      </c>
      <c r="G363" t="s">
        <v>310</v>
      </c>
      <c r="H363">
        <v>26</v>
      </c>
      <c r="I363" t="s">
        <v>681</v>
      </c>
      <c r="J363" t="s">
        <v>24344</v>
      </c>
      <c r="K363" t="s">
        <v>24338</v>
      </c>
      <c r="L363" t="s">
        <v>545</v>
      </c>
      <c r="M363" t="s">
        <v>24444</v>
      </c>
      <c r="N363" t="s">
        <v>682</v>
      </c>
      <c r="O363">
        <v>7.8</v>
      </c>
      <c r="P363">
        <v>9829</v>
      </c>
      <c r="Q363">
        <v>16.829999999999998</v>
      </c>
      <c r="R363">
        <v>7.8</v>
      </c>
    </row>
    <row r="364" spans="1:18" x14ac:dyDescent="0.25">
      <c r="A364" t="s">
        <v>678</v>
      </c>
      <c r="B364" t="s">
        <v>679</v>
      </c>
      <c r="C364" t="s">
        <v>18</v>
      </c>
      <c r="D364" t="s">
        <v>680</v>
      </c>
      <c r="E364">
        <v>1994</v>
      </c>
      <c r="F364" t="s">
        <v>291</v>
      </c>
      <c r="G364" t="s">
        <v>310</v>
      </c>
      <c r="H364">
        <v>26</v>
      </c>
      <c r="I364" t="s">
        <v>681</v>
      </c>
      <c r="J364" t="s">
        <v>24344</v>
      </c>
      <c r="K364" t="s">
        <v>24317</v>
      </c>
      <c r="L364" t="s">
        <v>545</v>
      </c>
      <c r="M364" t="s">
        <v>24444</v>
      </c>
      <c r="N364" t="s">
        <v>682</v>
      </c>
      <c r="O364">
        <v>7.8</v>
      </c>
      <c r="P364">
        <v>9829</v>
      </c>
      <c r="Q364">
        <v>16.829999999999998</v>
      </c>
      <c r="R364">
        <v>7.8</v>
      </c>
    </row>
    <row r="365" spans="1:18" x14ac:dyDescent="0.25">
      <c r="A365" t="s">
        <v>678</v>
      </c>
      <c r="B365" t="s">
        <v>679</v>
      </c>
      <c r="C365" t="s">
        <v>18</v>
      </c>
      <c r="D365" t="s">
        <v>680</v>
      </c>
      <c r="E365">
        <v>1994</v>
      </c>
      <c r="F365" t="s">
        <v>291</v>
      </c>
      <c r="G365" t="s">
        <v>310</v>
      </c>
      <c r="H365">
        <v>26</v>
      </c>
      <c r="I365" t="s">
        <v>681</v>
      </c>
      <c r="J365" t="s">
        <v>24343</v>
      </c>
      <c r="K365" t="s">
        <v>24338</v>
      </c>
      <c r="L365" t="s">
        <v>545</v>
      </c>
      <c r="M365" t="s">
        <v>24444</v>
      </c>
      <c r="N365" t="s">
        <v>682</v>
      </c>
      <c r="O365">
        <v>7.8</v>
      </c>
      <c r="P365">
        <v>9829</v>
      </c>
      <c r="Q365">
        <v>16.829999999999998</v>
      </c>
      <c r="R365">
        <v>7.8</v>
      </c>
    </row>
    <row r="366" spans="1:18" x14ac:dyDescent="0.25">
      <c r="A366" t="s">
        <v>678</v>
      </c>
      <c r="B366" t="s">
        <v>679</v>
      </c>
      <c r="C366" t="s">
        <v>18</v>
      </c>
      <c r="D366" t="s">
        <v>680</v>
      </c>
      <c r="E366">
        <v>1994</v>
      </c>
      <c r="F366" t="s">
        <v>291</v>
      </c>
      <c r="G366" t="s">
        <v>310</v>
      </c>
      <c r="H366">
        <v>26</v>
      </c>
      <c r="I366" t="s">
        <v>681</v>
      </c>
      <c r="J366" t="s">
        <v>24343</v>
      </c>
      <c r="K366" t="s">
        <v>24317</v>
      </c>
      <c r="L366" t="s">
        <v>545</v>
      </c>
      <c r="M366" t="s">
        <v>24444</v>
      </c>
      <c r="N366" t="s">
        <v>682</v>
      </c>
      <c r="O366">
        <v>7.8</v>
      </c>
      <c r="P366">
        <v>9829</v>
      </c>
      <c r="Q366">
        <v>16.829999999999998</v>
      </c>
      <c r="R366">
        <v>7.8</v>
      </c>
    </row>
    <row r="367" spans="1:18" x14ac:dyDescent="0.25">
      <c r="A367" t="s">
        <v>678</v>
      </c>
      <c r="B367" t="s">
        <v>679</v>
      </c>
      <c r="C367" t="s">
        <v>18</v>
      </c>
      <c r="D367" t="s">
        <v>680</v>
      </c>
      <c r="E367">
        <v>1994</v>
      </c>
      <c r="F367" t="s">
        <v>291</v>
      </c>
      <c r="G367" t="s">
        <v>310</v>
      </c>
      <c r="H367">
        <v>26</v>
      </c>
      <c r="I367" t="s">
        <v>681</v>
      </c>
      <c r="J367" t="s">
        <v>24325</v>
      </c>
      <c r="K367" t="s">
        <v>24338</v>
      </c>
      <c r="L367" t="s">
        <v>545</v>
      </c>
      <c r="M367" t="s">
        <v>24444</v>
      </c>
      <c r="N367" t="s">
        <v>682</v>
      </c>
      <c r="O367">
        <v>7.8</v>
      </c>
      <c r="P367">
        <v>9829</v>
      </c>
      <c r="Q367">
        <v>16.829999999999998</v>
      </c>
      <c r="R367">
        <v>7.8</v>
      </c>
    </row>
    <row r="368" spans="1:18" x14ac:dyDescent="0.25">
      <c r="A368" t="s">
        <v>678</v>
      </c>
      <c r="B368" t="s">
        <v>679</v>
      </c>
      <c r="C368" t="s">
        <v>18</v>
      </c>
      <c r="D368" t="s">
        <v>680</v>
      </c>
      <c r="E368">
        <v>1994</v>
      </c>
      <c r="F368" t="s">
        <v>291</v>
      </c>
      <c r="G368" t="s">
        <v>310</v>
      </c>
      <c r="H368">
        <v>26</v>
      </c>
      <c r="I368" t="s">
        <v>681</v>
      </c>
      <c r="J368" t="s">
        <v>24325</v>
      </c>
      <c r="K368" t="s">
        <v>24317</v>
      </c>
      <c r="L368" t="s">
        <v>545</v>
      </c>
      <c r="M368" t="s">
        <v>24444</v>
      </c>
      <c r="N368" t="s">
        <v>682</v>
      </c>
      <c r="O368">
        <v>7.8</v>
      </c>
      <c r="P368">
        <v>9829</v>
      </c>
      <c r="Q368">
        <v>16.829999999999998</v>
      </c>
      <c r="R368">
        <v>7.8</v>
      </c>
    </row>
    <row r="369" spans="1:18" x14ac:dyDescent="0.25">
      <c r="A369" t="s">
        <v>678</v>
      </c>
      <c r="B369" t="s">
        <v>679</v>
      </c>
      <c r="C369" t="s">
        <v>18</v>
      </c>
      <c r="D369" t="s">
        <v>680</v>
      </c>
      <c r="E369">
        <v>1994</v>
      </c>
      <c r="F369" t="s">
        <v>291</v>
      </c>
      <c r="G369" t="s">
        <v>310</v>
      </c>
      <c r="H369">
        <v>26</v>
      </c>
      <c r="I369" t="s">
        <v>681</v>
      </c>
      <c r="J369" t="s">
        <v>24336</v>
      </c>
      <c r="K369" t="s">
        <v>24338</v>
      </c>
      <c r="L369" t="s">
        <v>545</v>
      </c>
      <c r="M369" t="s">
        <v>24444</v>
      </c>
      <c r="N369" t="s">
        <v>682</v>
      </c>
      <c r="O369">
        <v>7.8</v>
      </c>
      <c r="P369">
        <v>9829</v>
      </c>
      <c r="Q369">
        <v>16.829999999999998</v>
      </c>
      <c r="R369">
        <v>7.8</v>
      </c>
    </row>
    <row r="370" spans="1:18" x14ac:dyDescent="0.25">
      <c r="A370" t="s">
        <v>678</v>
      </c>
      <c r="B370" t="s">
        <v>679</v>
      </c>
      <c r="C370" t="s">
        <v>18</v>
      </c>
      <c r="D370" t="s">
        <v>680</v>
      </c>
      <c r="E370">
        <v>1994</v>
      </c>
      <c r="F370" t="s">
        <v>291</v>
      </c>
      <c r="G370" t="s">
        <v>310</v>
      </c>
      <c r="H370">
        <v>26</v>
      </c>
      <c r="I370" t="s">
        <v>681</v>
      </c>
      <c r="J370" t="s">
        <v>24336</v>
      </c>
      <c r="K370" t="s">
        <v>24317</v>
      </c>
      <c r="L370" t="s">
        <v>545</v>
      </c>
      <c r="M370" t="s">
        <v>24444</v>
      </c>
      <c r="N370" t="s">
        <v>682</v>
      </c>
      <c r="O370">
        <v>7.8</v>
      </c>
      <c r="P370">
        <v>9829</v>
      </c>
      <c r="Q370">
        <v>16.829999999999998</v>
      </c>
      <c r="R370">
        <v>7.8</v>
      </c>
    </row>
    <row r="371" spans="1:18" x14ac:dyDescent="0.25">
      <c r="A371" t="s">
        <v>678</v>
      </c>
      <c r="B371" t="s">
        <v>679</v>
      </c>
      <c r="C371" t="s">
        <v>18</v>
      </c>
      <c r="D371" t="s">
        <v>680</v>
      </c>
      <c r="E371">
        <v>1994</v>
      </c>
      <c r="F371" t="s">
        <v>291</v>
      </c>
      <c r="G371" t="s">
        <v>310</v>
      </c>
      <c r="H371">
        <v>26</v>
      </c>
      <c r="I371" t="s">
        <v>681</v>
      </c>
      <c r="J371" t="s">
        <v>24323</v>
      </c>
      <c r="K371" t="s">
        <v>24338</v>
      </c>
      <c r="L371" t="s">
        <v>545</v>
      </c>
      <c r="M371" t="s">
        <v>24444</v>
      </c>
      <c r="N371" t="s">
        <v>682</v>
      </c>
      <c r="O371">
        <v>7.8</v>
      </c>
      <c r="P371">
        <v>9829</v>
      </c>
      <c r="Q371">
        <v>16.829999999999998</v>
      </c>
      <c r="R371">
        <v>7.8</v>
      </c>
    </row>
    <row r="372" spans="1:18" x14ac:dyDescent="0.25">
      <c r="A372" t="s">
        <v>678</v>
      </c>
      <c r="B372" t="s">
        <v>679</v>
      </c>
      <c r="C372" t="s">
        <v>18</v>
      </c>
      <c r="D372" t="s">
        <v>680</v>
      </c>
      <c r="E372">
        <v>1994</v>
      </c>
      <c r="F372" t="s">
        <v>291</v>
      </c>
      <c r="G372" t="s">
        <v>310</v>
      </c>
      <c r="H372">
        <v>26</v>
      </c>
      <c r="I372" t="s">
        <v>681</v>
      </c>
      <c r="J372" t="s">
        <v>24323</v>
      </c>
      <c r="K372" t="s">
        <v>24317</v>
      </c>
      <c r="L372" t="s">
        <v>545</v>
      </c>
      <c r="M372" t="s">
        <v>24444</v>
      </c>
      <c r="N372" t="s">
        <v>682</v>
      </c>
      <c r="O372">
        <v>7.8</v>
      </c>
      <c r="P372">
        <v>9829</v>
      </c>
      <c r="Q372">
        <v>16.829999999999998</v>
      </c>
      <c r="R372">
        <v>7.8</v>
      </c>
    </row>
    <row r="373" spans="1:18" x14ac:dyDescent="0.25">
      <c r="A373" t="s">
        <v>683</v>
      </c>
      <c r="B373" t="s">
        <v>684</v>
      </c>
      <c r="C373" t="s">
        <v>18</v>
      </c>
      <c r="D373" t="s">
        <v>685</v>
      </c>
      <c r="E373">
        <v>1995</v>
      </c>
      <c r="F373" t="s">
        <v>235</v>
      </c>
      <c r="G373" t="s">
        <v>557</v>
      </c>
      <c r="H373">
        <v>22</v>
      </c>
      <c r="I373" t="s">
        <v>686</v>
      </c>
      <c r="J373" t="s">
        <v>24343</v>
      </c>
      <c r="K373" t="s">
        <v>24317</v>
      </c>
      <c r="L373" t="s">
        <v>687</v>
      </c>
      <c r="M373" t="s">
        <v>24444</v>
      </c>
      <c r="N373" t="s">
        <v>688</v>
      </c>
      <c r="O373">
        <v>7.6</v>
      </c>
      <c r="P373">
        <v>13493</v>
      </c>
      <c r="Q373">
        <v>63.686999999999998</v>
      </c>
      <c r="R373">
        <v>7.9</v>
      </c>
    </row>
    <row r="374" spans="1:18" x14ac:dyDescent="0.25">
      <c r="A374" t="s">
        <v>683</v>
      </c>
      <c r="B374" t="s">
        <v>684</v>
      </c>
      <c r="C374" t="s">
        <v>18</v>
      </c>
      <c r="D374" t="s">
        <v>685</v>
      </c>
      <c r="E374">
        <v>1995</v>
      </c>
      <c r="F374" t="s">
        <v>235</v>
      </c>
      <c r="G374" t="s">
        <v>557</v>
      </c>
      <c r="H374">
        <v>22</v>
      </c>
      <c r="I374" t="s">
        <v>686</v>
      </c>
      <c r="J374" t="s">
        <v>24343</v>
      </c>
      <c r="K374" t="s">
        <v>24338</v>
      </c>
      <c r="L374" t="s">
        <v>687</v>
      </c>
      <c r="M374" t="s">
        <v>24444</v>
      </c>
      <c r="N374" t="s">
        <v>688</v>
      </c>
      <c r="O374">
        <v>7.6</v>
      </c>
      <c r="P374">
        <v>13493</v>
      </c>
      <c r="Q374">
        <v>63.686999999999998</v>
      </c>
      <c r="R374">
        <v>7.9</v>
      </c>
    </row>
    <row r="375" spans="1:18" x14ac:dyDescent="0.25">
      <c r="A375" t="s">
        <v>683</v>
      </c>
      <c r="B375" t="s">
        <v>684</v>
      </c>
      <c r="C375" t="s">
        <v>18</v>
      </c>
      <c r="D375" t="s">
        <v>685</v>
      </c>
      <c r="E375">
        <v>1995</v>
      </c>
      <c r="F375" t="s">
        <v>235</v>
      </c>
      <c r="G375" t="s">
        <v>557</v>
      </c>
      <c r="H375">
        <v>22</v>
      </c>
      <c r="I375" t="s">
        <v>686</v>
      </c>
      <c r="J375" t="s">
        <v>24321</v>
      </c>
      <c r="K375" t="s">
        <v>24317</v>
      </c>
      <c r="L375" t="s">
        <v>687</v>
      </c>
      <c r="M375" t="s">
        <v>24444</v>
      </c>
      <c r="N375" t="s">
        <v>688</v>
      </c>
      <c r="O375">
        <v>7.6</v>
      </c>
      <c r="P375">
        <v>13493</v>
      </c>
      <c r="Q375">
        <v>63.686999999999998</v>
      </c>
      <c r="R375">
        <v>7.9</v>
      </c>
    </row>
    <row r="376" spans="1:18" x14ac:dyDescent="0.25">
      <c r="A376" t="s">
        <v>683</v>
      </c>
      <c r="B376" t="s">
        <v>684</v>
      </c>
      <c r="C376" t="s">
        <v>18</v>
      </c>
      <c r="D376" t="s">
        <v>685</v>
      </c>
      <c r="E376">
        <v>1995</v>
      </c>
      <c r="F376" t="s">
        <v>235</v>
      </c>
      <c r="G376" t="s">
        <v>557</v>
      </c>
      <c r="H376">
        <v>22</v>
      </c>
      <c r="I376" t="s">
        <v>686</v>
      </c>
      <c r="J376" t="s">
        <v>24321</v>
      </c>
      <c r="K376" t="s">
        <v>24338</v>
      </c>
      <c r="L376" t="s">
        <v>687</v>
      </c>
      <c r="M376" t="s">
        <v>24444</v>
      </c>
      <c r="N376" t="s">
        <v>688</v>
      </c>
      <c r="O376">
        <v>7.6</v>
      </c>
      <c r="P376">
        <v>13493</v>
      </c>
      <c r="Q376">
        <v>63.686999999999998</v>
      </c>
      <c r="R376">
        <v>7.9</v>
      </c>
    </row>
    <row r="377" spans="1:18" x14ac:dyDescent="0.25">
      <c r="A377" t="s">
        <v>683</v>
      </c>
      <c r="B377" t="s">
        <v>684</v>
      </c>
      <c r="C377" t="s">
        <v>18</v>
      </c>
      <c r="D377" t="s">
        <v>685</v>
      </c>
      <c r="E377">
        <v>1995</v>
      </c>
      <c r="F377" t="s">
        <v>235</v>
      </c>
      <c r="G377" t="s">
        <v>557</v>
      </c>
      <c r="H377">
        <v>22</v>
      </c>
      <c r="I377" t="s">
        <v>686</v>
      </c>
      <c r="J377" t="s">
        <v>24336</v>
      </c>
      <c r="K377" t="s">
        <v>24317</v>
      </c>
      <c r="L377" t="s">
        <v>687</v>
      </c>
      <c r="M377" t="s">
        <v>24444</v>
      </c>
      <c r="N377" t="s">
        <v>688</v>
      </c>
      <c r="O377">
        <v>7.6</v>
      </c>
      <c r="P377">
        <v>13493</v>
      </c>
      <c r="Q377">
        <v>63.686999999999998</v>
      </c>
      <c r="R377">
        <v>7.9</v>
      </c>
    </row>
    <row r="378" spans="1:18" x14ac:dyDescent="0.25">
      <c r="A378" t="s">
        <v>683</v>
      </c>
      <c r="B378" t="s">
        <v>684</v>
      </c>
      <c r="C378" t="s">
        <v>18</v>
      </c>
      <c r="D378" t="s">
        <v>685</v>
      </c>
      <c r="E378">
        <v>1995</v>
      </c>
      <c r="F378" t="s">
        <v>235</v>
      </c>
      <c r="G378" t="s">
        <v>557</v>
      </c>
      <c r="H378">
        <v>22</v>
      </c>
      <c r="I378" t="s">
        <v>686</v>
      </c>
      <c r="J378" t="s">
        <v>24336</v>
      </c>
      <c r="K378" t="s">
        <v>24338</v>
      </c>
      <c r="L378" t="s">
        <v>687</v>
      </c>
      <c r="M378" t="s">
        <v>24444</v>
      </c>
      <c r="N378" t="s">
        <v>688</v>
      </c>
      <c r="O378">
        <v>7.6</v>
      </c>
      <c r="P378">
        <v>13493</v>
      </c>
      <c r="Q378">
        <v>63.686999999999998</v>
      </c>
      <c r="R378">
        <v>7.9</v>
      </c>
    </row>
    <row r="379" spans="1:18" x14ac:dyDescent="0.25">
      <c r="A379" t="s">
        <v>683</v>
      </c>
      <c r="B379" t="s">
        <v>684</v>
      </c>
      <c r="C379" t="s">
        <v>18</v>
      </c>
      <c r="D379" t="s">
        <v>685</v>
      </c>
      <c r="E379">
        <v>1995</v>
      </c>
      <c r="F379" t="s">
        <v>235</v>
      </c>
      <c r="G379" t="s">
        <v>557</v>
      </c>
      <c r="H379">
        <v>22</v>
      </c>
      <c r="I379" t="s">
        <v>686</v>
      </c>
      <c r="J379" t="s">
        <v>24323</v>
      </c>
      <c r="K379" t="s">
        <v>24317</v>
      </c>
      <c r="L379" t="s">
        <v>687</v>
      </c>
      <c r="M379" t="s">
        <v>24444</v>
      </c>
      <c r="N379" t="s">
        <v>688</v>
      </c>
      <c r="O379">
        <v>7.6</v>
      </c>
      <c r="P379">
        <v>13493</v>
      </c>
      <c r="Q379">
        <v>63.686999999999998</v>
      </c>
      <c r="R379">
        <v>7.9</v>
      </c>
    </row>
    <row r="380" spans="1:18" x14ac:dyDescent="0.25">
      <c r="A380" t="s">
        <v>683</v>
      </c>
      <c r="B380" t="s">
        <v>684</v>
      </c>
      <c r="C380" t="s">
        <v>18</v>
      </c>
      <c r="D380" t="s">
        <v>685</v>
      </c>
      <c r="E380">
        <v>1995</v>
      </c>
      <c r="F380" t="s">
        <v>235</v>
      </c>
      <c r="G380" t="s">
        <v>557</v>
      </c>
      <c r="H380">
        <v>22</v>
      </c>
      <c r="I380" t="s">
        <v>686</v>
      </c>
      <c r="J380" t="s">
        <v>24323</v>
      </c>
      <c r="K380" t="s">
        <v>24338</v>
      </c>
      <c r="L380" t="s">
        <v>687</v>
      </c>
      <c r="M380" t="s">
        <v>24444</v>
      </c>
      <c r="N380" t="s">
        <v>688</v>
      </c>
      <c r="O380">
        <v>7.6</v>
      </c>
      <c r="P380">
        <v>13493</v>
      </c>
      <c r="Q380">
        <v>63.686999999999998</v>
      </c>
      <c r="R380">
        <v>7.9</v>
      </c>
    </row>
    <row r="381" spans="1:18" x14ac:dyDescent="0.25">
      <c r="A381" t="s">
        <v>683</v>
      </c>
      <c r="B381" t="s">
        <v>684</v>
      </c>
      <c r="C381" t="s">
        <v>18</v>
      </c>
      <c r="D381" t="s">
        <v>685</v>
      </c>
      <c r="E381">
        <v>1995</v>
      </c>
      <c r="F381" t="s">
        <v>235</v>
      </c>
      <c r="G381" t="s">
        <v>557</v>
      </c>
      <c r="H381">
        <v>22</v>
      </c>
      <c r="I381" t="s">
        <v>686</v>
      </c>
      <c r="J381" t="s">
        <v>24342</v>
      </c>
      <c r="K381" t="s">
        <v>24317</v>
      </c>
      <c r="L381" t="s">
        <v>687</v>
      </c>
      <c r="M381" t="s">
        <v>24444</v>
      </c>
      <c r="N381" t="s">
        <v>688</v>
      </c>
      <c r="O381">
        <v>7.6</v>
      </c>
      <c r="P381">
        <v>13493</v>
      </c>
      <c r="Q381">
        <v>63.686999999999998</v>
      </c>
      <c r="R381">
        <v>7.9</v>
      </c>
    </row>
    <row r="382" spans="1:18" x14ac:dyDescent="0.25">
      <c r="A382" t="s">
        <v>683</v>
      </c>
      <c r="B382" t="s">
        <v>684</v>
      </c>
      <c r="C382" t="s">
        <v>18</v>
      </c>
      <c r="D382" t="s">
        <v>685</v>
      </c>
      <c r="E382">
        <v>1995</v>
      </c>
      <c r="F382" t="s">
        <v>235</v>
      </c>
      <c r="G382" t="s">
        <v>557</v>
      </c>
      <c r="H382">
        <v>22</v>
      </c>
      <c r="I382" t="s">
        <v>686</v>
      </c>
      <c r="J382" t="s">
        <v>24342</v>
      </c>
      <c r="K382" t="s">
        <v>24338</v>
      </c>
      <c r="L382" t="s">
        <v>687</v>
      </c>
      <c r="M382" t="s">
        <v>24444</v>
      </c>
      <c r="N382" t="s">
        <v>688</v>
      </c>
      <c r="O382">
        <v>7.6</v>
      </c>
      <c r="P382">
        <v>13493</v>
      </c>
      <c r="Q382">
        <v>63.686999999999998</v>
      </c>
      <c r="R382">
        <v>7.9</v>
      </c>
    </row>
    <row r="383" spans="1:18" x14ac:dyDescent="0.25">
      <c r="A383" t="s">
        <v>683</v>
      </c>
      <c r="B383" t="s">
        <v>684</v>
      </c>
      <c r="C383" t="s">
        <v>18</v>
      </c>
      <c r="D383" t="s">
        <v>685</v>
      </c>
      <c r="E383">
        <v>1995</v>
      </c>
      <c r="F383" t="s">
        <v>235</v>
      </c>
      <c r="G383" t="s">
        <v>557</v>
      </c>
      <c r="H383">
        <v>22</v>
      </c>
      <c r="I383" t="s">
        <v>686</v>
      </c>
      <c r="J383" t="s">
        <v>24333</v>
      </c>
      <c r="K383" t="s">
        <v>24317</v>
      </c>
      <c r="L383" t="s">
        <v>687</v>
      </c>
      <c r="M383" t="s">
        <v>24444</v>
      </c>
      <c r="N383" t="s">
        <v>688</v>
      </c>
      <c r="O383">
        <v>7.6</v>
      </c>
      <c r="P383">
        <v>13493</v>
      </c>
      <c r="Q383">
        <v>63.686999999999998</v>
      </c>
      <c r="R383">
        <v>7.9</v>
      </c>
    </row>
    <row r="384" spans="1:18" x14ac:dyDescent="0.25">
      <c r="A384" t="s">
        <v>683</v>
      </c>
      <c r="B384" t="s">
        <v>684</v>
      </c>
      <c r="C384" t="s">
        <v>18</v>
      </c>
      <c r="D384" t="s">
        <v>685</v>
      </c>
      <c r="E384">
        <v>1995</v>
      </c>
      <c r="F384" t="s">
        <v>235</v>
      </c>
      <c r="G384" t="s">
        <v>557</v>
      </c>
      <c r="H384">
        <v>22</v>
      </c>
      <c r="I384" t="s">
        <v>686</v>
      </c>
      <c r="J384" t="s">
        <v>24333</v>
      </c>
      <c r="K384" t="s">
        <v>24338</v>
      </c>
      <c r="L384" t="s">
        <v>687</v>
      </c>
      <c r="M384" t="s">
        <v>24444</v>
      </c>
      <c r="N384" t="s">
        <v>688</v>
      </c>
      <c r="O384">
        <v>7.6</v>
      </c>
      <c r="P384">
        <v>13493</v>
      </c>
      <c r="Q384">
        <v>63.686999999999998</v>
      </c>
      <c r="R384">
        <v>7.9</v>
      </c>
    </row>
    <row r="385" spans="1:18" x14ac:dyDescent="0.25">
      <c r="A385" t="s">
        <v>689</v>
      </c>
      <c r="B385" t="s">
        <v>690</v>
      </c>
      <c r="C385" t="s">
        <v>18</v>
      </c>
      <c r="D385" t="s">
        <v>691</v>
      </c>
      <c r="E385">
        <v>2000</v>
      </c>
      <c r="F385" t="s">
        <v>57</v>
      </c>
      <c r="G385" t="s">
        <v>598</v>
      </c>
      <c r="H385">
        <v>25</v>
      </c>
      <c r="I385" t="s">
        <v>692</v>
      </c>
      <c r="J385" t="s">
        <v>24343</v>
      </c>
      <c r="K385" t="s">
        <v>24345</v>
      </c>
      <c r="L385" t="s">
        <v>359</v>
      </c>
      <c r="M385" t="s">
        <v>24445</v>
      </c>
      <c r="N385" t="s">
        <v>693</v>
      </c>
      <c r="O385">
        <v>7.9</v>
      </c>
      <c r="P385">
        <v>15823</v>
      </c>
      <c r="Q385">
        <v>62.354999999999997</v>
      </c>
      <c r="R385">
        <v>8.6</v>
      </c>
    </row>
    <row r="386" spans="1:18" x14ac:dyDescent="0.25">
      <c r="A386" t="s">
        <v>689</v>
      </c>
      <c r="B386" t="s">
        <v>690</v>
      </c>
      <c r="C386" t="s">
        <v>18</v>
      </c>
      <c r="D386" t="s">
        <v>691</v>
      </c>
      <c r="E386">
        <v>2000</v>
      </c>
      <c r="F386" t="s">
        <v>57</v>
      </c>
      <c r="G386" t="s">
        <v>598</v>
      </c>
      <c r="H386">
        <v>25</v>
      </c>
      <c r="I386" t="s">
        <v>692</v>
      </c>
      <c r="J386" t="s">
        <v>24320</v>
      </c>
      <c r="K386" t="s">
        <v>24345</v>
      </c>
      <c r="L386" t="s">
        <v>359</v>
      </c>
      <c r="M386" t="s">
        <v>24445</v>
      </c>
      <c r="N386" t="s">
        <v>693</v>
      </c>
      <c r="O386">
        <v>7.9</v>
      </c>
      <c r="P386">
        <v>15823</v>
      </c>
      <c r="Q386">
        <v>62.354999999999997</v>
      </c>
      <c r="R386">
        <v>8.6</v>
      </c>
    </row>
    <row r="387" spans="1:18" x14ac:dyDescent="0.25">
      <c r="A387" t="s">
        <v>689</v>
      </c>
      <c r="B387" t="s">
        <v>690</v>
      </c>
      <c r="C387" t="s">
        <v>18</v>
      </c>
      <c r="D387" t="s">
        <v>691</v>
      </c>
      <c r="E387">
        <v>2000</v>
      </c>
      <c r="F387" t="s">
        <v>57</v>
      </c>
      <c r="G387" t="s">
        <v>598</v>
      </c>
      <c r="H387">
        <v>25</v>
      </c>
      <c r="I387" t="s">
        <v>692</v>
      </c>
      <c r="J387" t="s">
        <v>24323</v>
      </c>
      <c r="K387" t="s">
        <v>24345</v>
      </c>
      <c r="L387" t="s">
        <v>359</v>
      </c>
      <c r="M387" t="s">
        <v>24445</v>
      </c>
      <c r="N387" t="s">
        <v>693</v>
      </c>
      <c r="O387">
        <v>7.9</v>
      </c>
      <c r="P387">
        <v>15823</v>
      </c>
      <c r="Q387">
        <v>62.354999999999997</v>
      </c>
      <c r="R387">
        <v>8.6</v>
      </c>
    </row>
    <row r="388" spans="1:18" x14ac:dyDescent="0.25">
      <c r="A388" t="s">
        <v>689</v>
      </c>
      <c r="B388" t="s">
        <v>690</v>
      </c>
      <c r="C388" t="s">
        <v>18</v>
      </c>
      <c r="D388" t="s">
        <v>691</v>
      </c>
      <c r="E388">
        <v>2000</v>
      </c>
      <c r="F388" t="s">
        <v>57</v>
      </c>
      <c r="G388" t="s">
        <v>598</v>
      </c>
      <c r="H388">
        <v>25</v>
      </c>
      <c r="I388" t="s">
        <v>692</v>
      </c>
      <c r="J388" t="s">
        <v>24328</v>
      </c>
      <c r="K388" t="s">
        <v>24345</v>
      </c>
      <c r="L388" t="s">
        <v>359</v>
      </c>
      <c r="M388" t="s">
        <v>24445</v>
      </c>
      <c r="N388" t="s">
        <v>693</v>
      </c>
      <c r="O388">
        <v>7.9</v>
      </c>
      <c r="P388">
        <v>15823</v>
      </c>
      <c r="Q388">
        <v>62.354999999999997</v>
      </c>
      <c r="R388">
        <v>8.6</v>
      </c>
    </row>
    <row r="389" spans="1:18" x14ac:dyDescent="0.25">
      <c r="A389" t="s">
        <v>689</v>
      </c>
      <c r="B389" t="s">
        <v>690</v>
      </c>
      <c r="C389" t="s">
        <v>18</v>
      </c>
      <c r="D389" t="s">
        <v>691</v>
      </c>
      <c r="E389">
        <v>2000</v>
      </c>
      <c r="F389" t="s">
        <v>57</v>
      </c>
      <c r="G389" t="s">
        <v>598</v>
      </c>
      <c r="H389">
        <v>25</v>
      </c>
      <c r="I389" t="s">
        <v>692</v>
      </c>
      <c r="J389" t="s">
        <v>24344</v>
      </c>
      <c r="K389" t="s">
        <v>24345</v>
      </c>
      <c r="L389" t="s">
        <v>359</v>
      </c>
      <c r="M389" t="s">
        <v>24445</v>
      </c>
      <c r="N389" t="s">
        <v>693</v>
      </c>
      <c r="O389">
        <v>7.9</v>
      </c>
      <c r="P389">
        <v>15823</v>
      </c>
      <c r="Q389">
        <v>62.354999999999997</v>
      </c>
      <c r="R389">
        <v>8.6</v>
      </c>
    </row>
    <row r="390" spans="1:18" x14ac:dyDescent="0.25">
      <c r="A390" t="s">
        <v>689</v>
      </c>
      <c r="B390" t="s">
        <v>690</v>
      </c>
      <c r="C390" t="s">
        <v>18</v>
      </c>
      <c r="D390" t="s">
        <v>691</v>
      </c>
      <c r="E390">
        <v>2000</v>
      </c>
      <c r="F390" t="s">
        <v>57</v>
      </c>
      <c r="G390" t="s">
        <v>598</v>
      </c>
      <c r="H390">
        <v>25</v>
      </c>
      <c r="I390" t="s">
        <v>692</v>
      </c>
      <c r="J390" t="s">
        <v>24325</v>
      </c>
      <c r="K390" t="s">
        <v>24345</v>
      </c>
      <c r="L390" t="s">
        <v>359</v>
      </c>
      <c r="M390" t="s">
        <v>24445</v>
      </c>
      <c r="N390" t="s">
        <v>693</v>
      </c>
      <c r="O390">
        <v>7.9</v>
      </c>
      <c r="P390">
        <v>15823</v>
      </c>
      <c r="Q390">
        <v>62.354999999999997</v>
      </c>
      <c r="R390">
        <v>8.6</v>
      </c>
    </row>
    <row r="391" spans="1:18" x14ac:dyDescent="0.25">
      <c r="A391" t="s">
        <v>689</v>
      </c>
      <c r="B391" t="s">
        <v>690</v>
      </c>
      <c r="C391" t="s">
        <v>18</v>
      </c>
      <c r="D391" t="s">
        <v>691</v>
      </c>
      <c r="E391">
        <v>2000</v>
      </c>
      <c r="F391" t="s">
        <v>57</v>
      </c>
      <c r="G391" t="s">
        <v>598</v>
      </c>
      <c r="H391">
        <v>25</v>
      </c>
      <c r="I391" t="s">
        <v>692</v>
      </c>
      <c r="J391" t="s">
        <v>24318</v>
      </c>
      <c r="K391" t="s">
        <v>24345</v>
      </c>
      <c r="L391" t="s">
        <v>359</v>
      </c>
      <c r="M391" t="s">
        <v>24445</v>
      </c>
      <c r="N391" t="s">
        <v>693</v>
      </c>
      <c r="O391">
        <v>7.9</v>
      </c>
      <c r="P391">
        <v>15823</v>
      </c>
      <c r="Q391">
        <v>62.354999999999997</v>
      </c>
      <c r="R391">
        <v>8.6</v>
      </c>
    </row>
    <row r="392" spans="1:18" x14ac:dyDescent="0.25">
      <c r="A392" t="s">
        <v>694</v>
      </c>
      <c r="B392" t="s">
        <v>695</v>
      </c>
      <c r="C392" t="s">
        <v>27</v>
      </c>
      <c r="D392" t="s">
        <v>696</v>
      </c>
      <c r="E392">
        <v>1992</v>
      </c>
      <c r="F392" t="s">
        <v>42</v>
      </c>
      <c r="G392" t="s">
        <v>352</v>
      </c>
      <c r="H392">
        <v>123</v>
      </c>
      <c r="I392" t="s">
        <v>133</v>
      </c>
      <c r="J392" t="s">
        <v>24318</v>
      </c>
      <c r="K392" t="s">
        <v>24317</v>
      </c>
      <c r="L392" t="s">
        <v>23</v>
      </c>
      <c r="M392" t="s">
        <v>24</v>
      </c>
      <c r="N392" t="s">
        <v>697</v>
      </c>
      <c r="O392">
        <v>7.2</v>
      </c>
      <c r="P392">
        <v>59854</v>
      </c>
      <c r="Q392">
        <v>19.579999999999998</v>
      </c>
      <c r="R392">
        <v>7.1</v>
      </c>
    </row>
    <row r="393" spans="1:18" x14ac:dyDescent="0.25">
      <c r="A393" t="s">
        <v>698</v>
      </c>
      <c r="B393" t="s">
        <v>699</v>
      </c>
      <c r="C393" t="s">
        <v>27</v>
      </c>
      <c r="D393" t="s">
        <v>700</v>
      </c>
      <c r="E393">
        <v>1999</v>
      </c>
      <c r="F393" t="s">
        <v>29</v>
      </c>
      <c r="G393" t="s">
        <v>550</v>
      </c>
      <c r="H393">
        <v>127</v>
      </c>
      <c r="I393" t="s">
        <v>305</v>
      </c>
      <c r="J393" t="s">
        <v>24318</v>
      </c>
      <c r="K393" t="s">
        <v>24332</v>
      </c>
      <c r="L393" t="s">
        <v>701</v>
      </c>
      <c r="M393" t="s">
        <v>24</v>
      </c>
      <c r="N393" t="s">
        <v>702</v>
      </c>
      <c r="O393">
        <v>7.3</v>
      </c>
      <c r="P393">
        <v>183154</v>
      </c>
      <c r="Q393">
        <v>20.423999999999999</v>
      </c>
      <c r="R393">
        <v>7.6</v>
      </c>
    </row>
    <row r="394" spans="1:18" x14ac:dyDescent="0.25">
      <c r="A394" t="s">
        <v>698</v>
      </c>
      <c r="B394" t="s">
        <v>699</v>
      </c>
      <c r="C394" t="s">
        <v>27</v>
      </c>
      <c r="D394" t="s">
        <v>700</v>
      </c>
      <c r="E394">
        <v>1999</v>
      </c>
      <c r="F394" t="s">
        <v>29</v>
      </c>
      <c r="G394" t="s">
        <v>550</v>
      </c>
      <c r="H394">
        <v>127</v>
      </c>
      <c r="I394" t="s">
        <v>305</v>
      </c>
      <c r="J394" t="s">
        <v>24318</v>
      </c>
      <c r="K394" t="s">
        <v>24317</v>
      </c>
      <c r="L394" t="s">
        <v>701</v>
      </c>
      <c r="M394" t="s">
        <v>24</v>
      </c>
      <c r="N394" t="s">
        <v>702</v>
      </c>
      <c r="O394">
        <v>7.3</v>
      </c>
      <c r="P394">
        <v>183154</v>
      </c>
      <c r="Q394">
        <v>20.423999999999999</v>
      </c>
      <c r="R394">
        <v>7.6</v>
      </c>
    </row>
    <row r="395" spans="1:18" x14ac:dyDescent="0.25">
      <c r="A395" t="s">
        <v>698</v>
      </c>
      <c r="B395" t="s">
        <v>699</v>
      </c>
      <c r="C395" t="s">
        <v>27</v>
      </c>
      <c r="D395" t="s">
        <v>700</v>
      </c>
      <c r="E395">
        <v>1999</v>
      </c>
      <c r="F395" t="s">
        <v>29</v>
      </c>
      <c r="G395" t="s">
        <v>550</v>
      </c>
      <c r="H395">
        <v>127</v>
      </c>
      <c r="I395" t="s">
        <v>305</v>
      </c>
      <c r="J395" t="s">
        <v>24322</v>
      </c>
      <c r="K395" t="s">
        <v>24332</v>
      </c>
      <c r="L395" t="s">
        <v>701</v>
      </c>
      <c r="M395" t="s">
        <v>24</v>
      </c>
      <c r="N395" t="s">
        <v>702</v>
      </c>
      <c r="O395">
        <v>7.3</v>
      </c>
      <c r="P395">
        <v>183154</v>
      </c>
      <c r="Q395">
        <v>20.423999999999999</v>
      </c>
      <c r="R395">
        <v>7.6</v>
      </c>
    </row>
    <row r="396" spans="1:18" x14ac:dyDescent="0.25">
      <c r="A396" t="s">
        <v>698</v>
      </c>
      <c r="B396" t="s">
        <v>699</v>
      </c>
      <c r="C396" t="s">
        <v>27</v>
      </c>
      <c r="D396" t="s">
        <v>700</v>
      </c>
      <c r="E396">
        <v>1999</v>
      </c>
      <c r="F396" t="s">
        <v>29</v>
      </c>
      <c r="G396" t="s">
        <v>550</v>
      </c>
      <c r="H396">
        <v>127</v>
      </c>
      <c r="I396" t="s">
        <v>305</v>
      </c>
      <c r="J396" t="s">
        <v>24322</v>
      </c>
      <c r="K396" t="s">
        <v>24317</v>
      </c>
      <c r="L396" t="s">
        <v>701</v>
      </c>
      <c r="M396" t="s">
        <v>24</v>
      </c>
      <c r="N396" t="s">
        <v>702</v>
      </c>
      <c r="O396">
        <v>7.3</v>
      </c>
      <c r="P396">
        <v>183154</v>
      </c>
      <c r="Q396">
        <v>20.423999999999999</v>
      </c>
      <c r="R396">
        <v>7.6</v>
      </c>
    </row>
    <row r="397" spans="1:18" x14ac:dyDescent="0.25">
      <c r="A397" t="s">
        <v>703</v>
      </c>
      <c r="B397" t="s">
        <v>704</v>
      </c>
      <c r="C397" t="s">
        <v>27</v>
      </c>
      <c r="D397" t="s">
        <v>705</v>
      </c>
      <c r="E397">
        <v>1993</v>
      </c>
      <c r="F397" t="s">
        <v>94</v>
      </c>
      <c r="G397" t="s">
        <v>199</v>
      </c>
      <c r="H397">
        <v>131</v>
      </c>
      <c r="I397" t="s">
        <v>706</v>
      </c>
      <c r="J397" t="s">
        <v>24320</v>
      </c>
      <c r="K397" t="s">
        <v>24317</v>
      </c>
      <c r="L397" t="s">
        <v>23</v>
      </c>
      <c r="M397" t="s">
        <v>24</v>
      </c>
      <c r="N397" t="s">
        <v>707</v>
      </c>
      <c r="O397">
        <v>6.4</v>
      </c>
      <c r="P397">
        <v>150498</v>
      </c>
      <c r="Q397">
        <v>22.196000000000002</v>
      </c>
      <c r="R397">
        <v>6.3789999999999996</v>
      </c>
    </row>
    <row r="398" spans="1:18" x14ac:dyDescent="0.25">
      <c r="A398" t="s">
        <v>703</v>
      </c>
      <c r="B398" t="s">
        <v>704</v>
      </c>
      <c r="C398" t="s">
        <v>27</v>
      </c>
      <c r="D398" t="s">
        <v>705</v>
      </c>
      <c r="E398">
        <v>1993</v>
      </c>
      <c r="F398" t="s">
        <v>94</v>
      </c>
      <c r="G398" t="s">
        <v>199</v>
      </c>
      <c r="H398">
        <v>131</v>
      </c>
      <c r="I398" t="s">
        <v>706</v>
      </c>
      <c r="J398" t="s">
        <v>24323</v>
      </c>
      <c r="K398" t="s">
        <v>24317</v>
      </c>
      <c r="L398" t="s">
        <v>23</v>
      </c>
      <c r="M398" t="s">
        <v>24</v>
      </c>
      <c r="N398" t="s">
        <v>707</v>
      </c>
      <c r="O398">
        <v>6.4</v>
      </c>
      <c r="P398">
        <v>150498</v>
      </c>
      <c r="Q398">
        <v>22.196000000000002</v>
      </c>
      <c r="R398">
        <v>6.3789999999999996</v>
      </c>
    </row>
    <row r="399" spans="1:18" x14ac:dyDescent="0.25">
      <c r="A399" t="s">
        <v>703</v>
      </c>
      <c r="B399" t="s">
        <v>704</v>
      </c>
      <c r="C399" t="s">
        <v>27</v>
      </c>
      <c r="D399" t="s">
        <v>705</v>
      </c>
      <c r="E399">
        <v>1993</v>
      </c>
      <c r="F399" t="s">
        <v>94</v>
      </c>
      <c r="G399" t="s">
        <v>199</v>
      </c>
      <c r="H399">
        <v>131</v>
      </c>
      <c r="I399" t="s">
        <v>706</v>
      </c>
      <c r="J399" t="s">
        <v>24325</v>
      </c>
      <c r="K399" t="s">
        <v>24317</v>
      </c>
      <c r="L399" t="s">
        <v>23</v>
      </c>
      <c r="M399" t="s">
        <v>24</v>
      </c>
      <c r="N399" t="s">
        <v>707</v>
      </c>
      <c r="O399">
        <v>6.4</v>
      </c>
      <c r="P399">
        <v>150498</v>
      </c>
      <c r="Q399">
        <v>22.196000000000002</v>
      </c>
      <c r="R399">
        <v>6.3789999999999996</v>
      </c>
    </row>
    <row r="400" spans="1:18" x14ac:dyDescent="0.25">
      <c r="A400" t="s">
        <v>703</v>
      </c>
      <c r="B400" t="s">
        <v>704</v>
      </c>
      <c r="C400" t="s">
        <v>27</v>
      </c>
      <c r="D400" t="s">
        <v>705</v>
      </c>
      <c r="E400">
        <v>1993</v>
      </c>
      <c r="F400" t="s">
        <v>94</v>
      </c>
      <c r="G400" t="s">
        <v>199</v>
      </c>
      <c r="H400">
        <v>131</v>
      </c>
      <c r="I400" t="s">
        <v>706</v>
      </c>
      <c r="J400" t="s">
        <v>24336</v>
      </c>
      <c r="K400" t="s">
        <v>24317</v>
      </c>
      <c r="L400" t="s">
        <v>23</v>
      </c>
      <c r="M400" t="s">
        <v>24</v>
      </c>
      <c r="N400" t="s">
        <v>707</v>
      </c>
      <c r="O400">
        <v>6.4</v>
      </c>
      <c r="P400">
        <v>150498</v>
      </c>
      <c r="Q400">
        <v>22.196000000000002</v>
      </c>
      <c r="R400">
        <v>6.3789999999999996</v>
      </c>
    </row>
    <row r="401" spans="1:18" x14ac:dyDescent="0.25">
      <c r="A401" t="s">
        <v>708</v>
      </c>
      <c r="B401" t="s">
        <v>709</v>
      </c>
      <c r="C401" t="s">
        <v>18</v>
      </c>
      <c r="D401" t="s">
        <v>710</v>
      </c>
      <c r="E401">
        <v>1994</v>
      </c>
      <c r="F401" t="s">
        <v>298</v>
      </c>
      <c r="G401" t="s">
        <v>557</v>
      </c>
      <c r="H401">
        <v>22</v>
      </c>
      <c r="I401" t="s">
        <v>711</v>
      </c>
      <c r="J401" t="s">
        <v>24325</v>
      </c>
      <c r="K401" t="s">
        <v>24317</v>
      </c>
      <c r="L401" t="s">
        <v>23</v>
      </c>
      <c r="M401" t="s">
        <v>24458</v>
      </c>
      <c r="N401" t="s">
        <v>712</v>
      </c>
      <c r="O401">
        <v>7.5</v>
      </c>
      <c r="P401">
        <v>7718</v>
      </c>
      <c r="Q401">
        <v>6.6879999999999997</v>
      </c>
      <c r="R401">
        <v>8.4</v>
      </c>
    </row>
    <row r="402" spans="1:18" x14ac:dyDescent="0.25">
      <c r="A402" t="s">
        <v>708</v>
      </c>
      <c r="B402" t="s">
        <v>709</v>
      </c>
      <c r="C402" t="s">
        <v>18</v>
      </c>
      <c r="D402" t="s">
        <v>710</v>
      </c>
      <c r="E402">
        <v>1994</v>
      </c>
      <c r="F402" t="s">
        <v>298</v>
      </c>
      <c r="G402" t="s">
        <v>557</v>
      </c>
      <c r="H402">
        <v>22</v>
      </c>
      <c r="I402" t="s">
        <v>711</v>
      </c>
      <c r="J402" t="s">
        <v>24336</v>
      </c>
      <c r="K402" t="s">
        <v>24317</v>
      </c>
      <c r="L402" t="s">
        <v>23</v>
      </c>
      <c r="M402" t="s">
        <v>24458</v>
      </c>
      <c r="N402" t="s">
        <v>712</v>
      </c>
      <c r="O402">
        <v>7.5</v>
      </c>
      <c r="P402">
        <v>7718</v>
      </c>
      <c r="Q402">
        <v>6.6879999999999997</v>
      </c>
      <c r="R402">
        <v>8.4</v>
      </c>
    </row>
    <row r="403" spans="1:18" x14ac:dyDescent="0.25">
      <c r="A403" t="s">
        <v>708</v>
      </c>
      <c r="B403" t="s">
        <v>709</v>
      </c>
      <c r="C403" t="s">
        <v>18</v>
      </c>
      <c r="D403" t="s">
        <v>710</v>
      </c>
      <c r="E403">
        <v>1994</v>
      </c>
      <c r="F403" t="s">
        <v>298</v>
      </c>
      <c r="G403" t="s">
        <v>557</v>
      </c>
      <c r="H403">
        <v>22</v>
      </c>
      <c r="I403" t="s">
        <v>711</v>
      </c>
      <c r="J403" t="s">
        <v>24333</v>
      </c>
      <c r="K403" t="s">
        <v>24317</v>
      </c>
      <c r="L403" t="s">
        <v>23</v>
      </c>
      <c r="M403" t="s">
        <v>24458</v>
      </c>
      <c r="N403" t="s">
        <v>712</v>
      </c>
      <c r="O403">
        <v>7.5</v>
      </c>
      <c r="P403">
        <v>7718</v>
      </c>
      <c r="Q403">
        <v>6.6879999999999997</v>
      </c>
      <c r="R403">
        <v>8.4</v>
      </c>
    </row>
    <row r="404" spans="1:18" x14ac:dyDescent="0.25">
      <c r="A404" t="s">
        <v>713</v>
      </c>
      <c r="B404" t="s">
        <v>714</v>
      </c>
      <c r="C404" t="s">
        <v>27</v>
      </c>
      <c r="D404" t="s">
        <v>715</v>
      </c>
      <c r="E404">
        <v>1991</v>
      </c>
      <c r="F404" t="s">
        <v>42</v>
      </c>
      <c r="G404" t="s">
        <v>572</v>
      </c>
      <c r="H404">
        <v>103</v>
      </c>
      <c r="I404" t="s">
        <v>716</v>
      </c>
      <c r="J404" t="s">
        <v>24318</v>
      </c>
      <c r="K404" t="s">
        <v>24317</v>
      </c>
      <c r="L404" t="s">
        <v>23</v>
      </c>
      <c r="M404" t="s">
        <v>24</v>
      </c>
      <c r="N404" t="s">
        <v>717</v>
      </c>
      <c r="O404">
        <v>6.9</v>
      </c>
      <c r="P404">
        <v>80590</v>
      </c>
      <c r="Q404">
        <v>20.545000000000002</v>
      </c>
      <c r="R404">
        <v>7.4</v>
      </c>
    </row>
    <row r="405" spans="1:18" x14ac:dyDescent="0.25">
      <c r="A405" t="s">
        <v>713</v>
      </c>
      <c r="B405" t="s">
        <v>714</v>
      </c>
      <c r="C405" t="s">
        <v>27</v>
      </c>
      <c r="D405" t="s">
        <v>715</v>
      </c>
      <c r="E405">
        <v>1991</v>
      </c>
      <c r="F405" t="s">
        <v>42</v>
      </c>
      <c r="G405" t="s">
        <v>572</v>
      </c>
      <c r="H405">
        <v>103</v>
      </c>
      <c r="I405" t="s">
        <v>716</v>
      </c>
      <c r="J405" t="s">
        <v>24336</v>
      </c>
      <c r="K405" t="s">
        <v>24317</v>
      </c>
      <c r="L405" t="s">
        <v>23</v>
      </c>
      <c r="M405" t="s">
        <v>24</v>
      </c>
      <c r="N405" t="s">
        <v>717</v>
      </c>
      <c r="O405">
        <v>6.9</v>
      </c>
      <c r="P405">
        <v>80590</v>
      </c>
      <c r="Q405">
        <v>20.545000000000002</v>
      </c>
      <c r="R405">
        <v>7.4</v>
      </c>
    </row>
    <row r="406" spans="1:18" x14ac:dyDescent="0.25">
      <c r="A406" t="s">
        <v>713</v>
      </c>
      <c r="B406" t="s">
        <v>714</v>
      </c>
      <c r="C406" t="s">
        <v>27</v>
      </c>
      <c r="D406" t="s">
        <v>715</v>
      </c>
      <c r="E406">
        <v>1991</v>
      </c>
      <c r="F406" t="s">
        <v>42</v>
      </c>
      <c r="G406" t="s">
        <v>572</v>
      </c>
      <c r="H406">
        <v>103</v>
      </c>
      <c r="I406" t="s">
        <v>716</v>
      </c>
      <c r="J406" t="s">
        <v>24328</v>
      </c>
      <c r="K406" t="s">
        <v>24317</v>
      </c>
      <c r="L406" t="s">
        <v>23</v>
      </c>
      <c r="M406" t="s">
        <v>24</v>
      </c>
      <c r="N406" t="s">
        <v>717</v>
      </c>
      <c r="O406">
        <v>6.9</v>
      </c>
      <c r="P406">
        <v>80590</v>
      </c>
      <c r="Q406">
        <v>20.545000000000002</v>
      </c>
      <c r="R406">
        <v>7.4</v>
      </c>
    </row>
    <row r="407" spans="1:18" x14ac:dyDescent="0.25">
      <c r="A407" t="s">
        <v>713</v>
      </c>
      <c r="B407" t="s">
        <v>714</v>
      </c>
      <c r="C407" t="s">
        <v>27</v>
      </c>
      <c r="D407" t="s">
        <v>715</v>
      </c>
      <c r="E407">
        <v>1991</v>
      </c>
      <c r="F407" t="s">
        <v>42</v>
      </c>
      <c r="G407" t="s">
        <v>572</v>
      </c>
      <c r="H407">
        <v>103</v>
      </c>
      <c r="I407" t="s">
        <v>716</v>
      </c>
      <c r="J407" t="s">
        <v>24325</v>
      </c>
      <c r="K407" t="s">
        <v>24317</v>
      </c>
      <c r="L407" t="s">
        <v>23</v>
      </c>
      <c r="M407" t="s">
        <v>24</v>
      </c>
      <c r="N407" t="s">
        <v>717</v>
      </c>
      <c r="O407">
        <v>6.9</v>
      </c>
      <c r="P407">
        <v>80590</v>
      </c>
      <c r="Q407">
        <v>20.545000000000002</v>
      </c>
      <c r="R407">
        <v>7.4</v>
      </c>
    </row>
    <row r="408" spans="1:18" x14ac:dyDescent="0.25">
      <c r="A408" t="s">
        <v>713</v>
      </c>
      <c r="B408" t="s">
        <v>714</v>
      </c>
      <c r="C408" t="s">
        <v>27</v>
      </c>
      <c r="D408" t="s">
        <v>715</v>
      </c>
      <c r="E408">
        <v>1991</v>
      </c>
      <c r="F408" t="s">
        <v>42</v>
      </c>
      <c r="G408" t="s">
        <v>572</v>
      </c>
      <c r="H408">
        <v>103</v>
      </c>
      <c r="I408" t="s">
        <v>716</v>
      </c>
      <c r="J408" t="s">
        <v>24322</v>
      </c>
      <c r="K408" t="s">
        <v>24317</v>
      </c>
      <c r="L408" t="s">
        <v>23</v>
      </c>
      <c r="M408" t="s">
        <v>24</v>
      </c>
      <c r="N408" t="s">
        <v>717</v>
      </c>
      <c r="O408">
        <v>6.9</v>
      </c>
      <c r="P408">
        <v>80590</v>
      </c>
      <c r="Q408">
        <v>20.545000000000002</v>
      </c>
      <c r="R408">
        <v>7.4</v>
      </c>
    </row>
    <row r="409" spans="1:18" x14ac:dyDescent="0.25">
      <c r="A409" t="s">
        <v>718</v>
      </c>
      <c r="B409" t="s">
        <v>719</v>
      </c>
      <c r="C409" t="s">
        <v>27</v>
      </c>
      <c r="D409" t="s">
        <v>720</v>
      </c>
      <c r="E409">
        <v>1994</v>
      </c>
      <c r="F409" t="s">
        <v>94</v>
      </c>
      <c r="G409" t="s">
        <v>721</v>
      </c>
      <c r="H409">
        <v>191</v>
      </c>
      <c r="I409" t="s">
        <v>722</v>
      </c>
      <c r="J409" t="s">
        <v>24329</v>
      </c>
      <c r="K409" t="s">
        <v>24317</v>
      </c>
      <c r="L409" t="s">
        <v>23</v>
      </c>
      <c r="M409" t="s">
        <v>24</v>
      </c>
      <c r="N409" t="s">
        <v>723</v>
      </c>
      <c r="O409">
        <v>6.7</v>
      </c>
      <c r="P409">
        <v>50774</v>
      </c>
      <c r="Q409">
        <v>14.677</v>
      </c>
      <c r="R409">
        <v>6.7510000000000003</v>
      </c>
    </row>
    <row r="410" spans="1:18" x14ac:dyDescent="0.25">
      <c r="A410" t="s">
        <v>718</v>
      </c>
      <c r="B410" t="s">
        <v>719</v>
      </c>
      <c r="C410" t="s">
        <v>27</v>
      </c>
      <c r="D410" t="s">
        <v>720</v>
      </c>
      <c r="E410">
        <v>1994</v>
      </c>
      <c r="F410" t="s">
        <v>94</v>
      </c>
      <c r="G410" t="s">
        <v>721</v>
      </c>
      <c r="H410">
        <v>191</v>
      </c>
      <c r="I410" t="s">
        <v>722</v>
      </c>
      <c r="J410" t="s">
        <v>24319</v>
      </c>
      <c r="K410" t="s">
        <v>24317</v>
      </c>
      <c r="L410" t="s">
        <v>23</v>
      </c>
      <c r="M410" t="s">
        <v>24</v>
      </c>
      <c r="N410" t="s">
        <v>723</v>
      </c>
      <c r="O410">
        <v>6.7</v>
      </c>
      <c r="P410">
        <v>50774</v>
      </c>
      <c r="Q410">
        <v>14.677</v>
      </c>
      <c r="R410">
        <v>6.7510000000000003</v>
      </c>
    </row>
    <row r="411" spans="1:18" x14ac:dyDescent="0.25">
      <c r="A411" t="s">
        <v>718</v>
      </c>
      <c r="B411" t="s">
        <v>719</v>
      </c>
      <c r="C411" t="s">
        <v>27</v>
      </c>
      <c r="D411" t="s">
        <v>720</v>
      </c>
      <c r="E411">
        <v>1994</v>
      </c>
      <c r="F411" t="s">
        <v>94</v>
      </c>
      <c r="G411" t="s">
        <v>721</v>
      </c>
      <c r="H411">
        <v>191</v>
      </c>
      <c r="I411" t="s">
        <v>722</v>
      </c>
      <c r="J411" t="s">
        <v>24320</v>
      </c>
      <c r="K411" t="s">
        <v>24317</v>
      </c>
      <c r="L411" t="s">
        <v>23</v>
      </c>
      <c r="M411" t="s">
        <v>24</v>
      </c>
      <c r="N411" t="s">
        <v>723</v>
      </c>
      <c r="O411">
        <v>6.7</v>
      </c>
      <c r="P411">
        <v>50774</v>
      </c>
      <c r="Q411">
        <v>14.677</v>
      </c>
      <c r="R411">
        <v>6.7510000000000003</v>
      </c>
    </row>
    <row r="412" spans="1:18" x14ac:dyDescent="0.25">
      <c r="A412" t="s">
        <v>718</v>
      </c>
      <c r="B412" t="s">
        <v>719</v>
      </c>
      <c r="C412" t="s">
        <v>27</v>
      </c>
      <c r="D412" t="s">
        <v>720</v>
      </c>
      <c r="E412">
        <v>1994</v>
      </c>
      <c r="F412" t="s">
        <v>94</v>
      </c>
      <c r="G412" t="s">
        <v>721</v>
      </c>
      <c r="H412">
        <v>191</v>
      </c>
      <c r="I412" t="s">
        <v>722</v>
      </c>
      <c r="J412" t="s">
        <v>24318</v>
      </c>
      <c r="K412" t="s">
        <v>24317</v>
      </c>
      <c r="L412" t="s">
        <v>23</v>
      </c>
      <c r="M412" t="s">
        <v>24</v>
      </c>
      <c r="N412" t="s">
        <v>723</v>
      </c>
      <c r="O412">
        <v>6.7</v>
      </c>
      <c r="P412">
        <v>50774</v>
      </c>
      <c r="Q412">
        <v>14.677</v>
      </c>
      <c r="R412">
        <v>6.7510000000000003</v>
      </c>
    </row>
    <row r="413" spans="1:18" x14ac:dyDescent="0.25">
      <c r="A413" t="s">
        <v>724</v>
      </c>
      <c r="B413" t="s">
        <v>725</v>
      </c>
      <c r="C413" t="s">
        <v>27</v>
      </c>
      <c r="D413" t="s">
        <v>726</v>
      </c>
      <c r="E413">
        <v>1996</v>
      </c>
      <c r="F413" t="s">
        <v>29</v>
      </c>
      <c r="G413" t="s">
        <v>107</v>
      </c>
      <c r="H413">
        <v>115</v>
      </c>
      <c r="I413" t="s">
        <v>727</v>
      </c>
      <c r="J413" t="s">
        <v>24321</v>
      </c>
      <c r="K413" t="s">
        <v>24317</v>
      </c>
      <c r="L413" t="s">
        <v>687</v>
      </c>
      <c r="M413" t="s">
        <v>24</v>
      </c>
      <c r="N413" t="s">
        <v>728</v>
      </c>
      <c r="O413">
        <v>6.1</v>
      </c>
      <c r="P413">
        <v>110921</v>
      </c>
      <c r="Q413">
        <v>19.437000000000001</v>
      </c>
      <c r="R413">
        <v>6</v>
      </c>
    </row>
    <row r="414" spans="1:18" x14ac:dyDescent="0.25">
      <c r="A414" t="s">
        <v>724</v>
      </c>
      <c r="B414" t="s">
        <v>725</v>
      </c>
      <c r="C414" t="s">
        <v>27</v>
      </c>
      <c r="D414" t="s">
        <v>726</v>
      </c>
      <c r="E414">
        <v>1996</v>
      </c>
      <c r="F414" t="s">
        <v>29</v>
      </c>
      <c r="G414" t="s">
        <v>107</v>
      </c>
      <c r="H414">
        <v>115</v>
      </c>
      <c r="I414" t="s">
        <v>727</v>
      </c>
      <c r="J414" t="s">
        <v>24321</v>
      </c>
      <c r="K414" t="s">
        <v>24338</v>
      </c>
      <c r="L414" t="s">
        <v>687</v>
      </c>
      <c r="M414" t="s">
        <v>24</v>
      </c>
      <c r="N414" t="s">
        <v>728</v>
      </c>
      <c r="O414">
        <v>6.1</v>
      </c>
      <c r="P414">
        <v>110921</v>
      </c>
      <c r="Q414">
        <v>19.437000000000001</v>
      </c>
      <c r="R414">
        <v>6</v>
      </c>
    </row>
    <row r="415" spans="1:18" x14ac:dyDescent="0.25">
      <c r="A415" t="s">
        <v>724</v>
      </c>
      <c r="B415" t="s">
        <v>725</v>
      </c>
      <c r="C415" t="s">
        <v>27</v>
      </c>
      <c r="D415" t="s">
        <v>726</v>
      </c>
      <c r="E415">
        <v>1996</v>
      </c>
      <c r="F415" t="s">
        <v>29</v>
      </c>
      <c r="G415" t="s">
        <v>107</v>
      </c>
      <c r="H415">
        <v>115</v>
      </c>
      <c r="I415" t="s">
        <v>727</v>
      </c>
      <c r="J415" t="s">
        <v>24320</v>
      </c>
      <c r="K415" t="s">
        <v>24317</v>
      </c>
      <c r="L415" t="s">
        <v>687</v>
      </c>
      <c r="M415" t="s">
        <v>24</v>
      </c>
      <c r="N415" t="s">
        <v>728</v>
      </c>
      <c r="O415">
        <v>6.1</v>
      </c>
      <c r="P415">
        <v>110921</v>
      </c>
      <c r="Q415">
        <v>19.437000000000001</v>
      </c>
      <c r="R415">
        <v>6</v>
      </c>
    </row>
    <row r="416" spans="1:18" x14ac:dyDescent="0.25">
      <c r="A416" t="s">
        <v>724</v>
      </c>
      <c r="B416" t="s">
        <v>725</v>
      </c>
      <c r="C416" t="s">
        <v>27</v>
      </c>
      <c r="D416" t="s">
        <v>726</v>
      </c>
      <c r="E416">
        <v>1996</v>
      </c>
      <c r="F416" t="s">
        <v>29</v>
      </c>
      <c r="G416" t="s">
        <v>107</v>
      </c>
      <c r="H416">
        <v>115</v>
      </c>
      <c r="I416" t="s">
        <v>727</v>
      </c>
      <c r="J416" t="s">
        <v>24320</v>
      </c>
      <c r="K416" t="s">
        <v>24338</v>
      </c>
      <c r="L416" t="s">
        <v>687</v>
      </c>
      <c r="M416" t="s">
        <v>24</v>
      </c>
      <c r="N416" t="s">
        <v>728</v>
      </c>
      <c r="O416">
        <v>6.1</v>
      </c>
      <c r="P416">
        <v>110921</v>
      </c>
      <c r="Q416">
        <v>19.437000000000001</v>
      </c>
      <c r="R416">
        <v>6</v>
      </c>
    </row>
    <row r="417" spans="1:18" x14ac:dyDescent="0.25">
      <c r="A417" t="s">
        <v>724</v>
      </c>
      <c r="B417" t="s">
        <v>725</v>
      </c>
      <c r="C417" t="s">
        <v>27</v>
      </c>
      <c r="D417" t="s">
        <v>726</v>
      </c>
      <c r="E417">
        <v>1996</v>
      </c>
      <c r="F417" t="s">
        <v>29</v>
      </c>
      <c r="G417" t="s">
        <v>107</v>
      </c>
      <c r="H417">
        <v>115</v>
      </c>
      <c r="I417" t="s">
        <v>727</v>
      </c>
      <c r="J417" t="s">
        <v>24318</v>
      </c>
      <c r="K417" t="s">
        <v>24317</v>
      </c>
      <c r="L417" t="s">
        <v>687</v>
      </c>
      <c r="M417" t="s">
        <v>24</v>
      </c>
      <c r="N417" t="s">
        <v>728</v>
      </c>
      <c r="O417">
        <v>6.1</v>
      </c>
      <c r="P417">
        <v>110921</v>
      </c>
      <c r="Q417">
        <v>19.437000000000001</v>
      </c>
      <c r="R417">
        <v>6</v>
      </c>
    </row>
    <row r="418" spans="1:18" x14ac:dyDescent="0.25">
      <c r="A418" t="s">
        <v>724</v>
      </c>
      <c r="B418" t="s">
        <v>725</v>
      </c>
      <c r="C418" t="s">
        <v>27</v>
      </c>
      <c r="D418" t="s">
        <v>726</v>
      </c>
      <c r="E418">
        <v>1996</v>
      </c>
      <c r="F418" t="s">
        <v>29</v>
      </c>
      <c r="G418" t="s">
        <v>107</v>
      </c>
      <c r="H418">
        <v>115</v>
      </c>
      <c r="I418" t="s">
        <v>727</v>
      </c>
      <c r="J418" t="s">
        <v>24318</v>
      </c>
      <c r="K418" t="s">
        <v>24338</v>
      </c>
      <c r="L418" t="s">
        <v>687</v>
      </c>
      <c r="M418" t="s">
        <v>24</v>
      </c>
      <c r="N418" t="s">
        <v>728</v>
      </c>
      <c r="O418">
        <v>6.1</v>
      </c>
      <c r="P418">
        <v>110921</v>
      </c>
      <c r="Q418">
        <v>19.437000000000001</v>
      </c>
      <c r="R418">
        <v>6</v>
      </c>
    </row>
    <row r="419" spans="1:18" x14ac:dyDescent="0.25">
      <c r="A419" t="s">
        <v>724</v>
      </c>
      <c r="B419" t="s">
        <v>725</v>
      </c>
      <c r="C419" t="s">
        <v>27</v>
      </c>
      <c r="D419" t="s">
        <v>726</v>
      </c>
      <c r="E419">
        <v>1996</v>
      </c>
      <c r="F419" t="s">
        <v>29</v>
      </c>
      <c r="G419" t="s">
        <v>107</v>
      </c>
      <c r="H419">
        <v>115</v>
      </c>
      <c r="I419" t="s">
        <v>727</v>
      </c>
      <c r="J419" t="s">
        <v>24319</v>
      </c>
      <c r="K419" t="s">
        <v>24317</v>
      </c>
      <c r="L419" t="s">
        <v>687</v>
      </c>
      <c r="M419" t="s">
        <v>24</v>
      </c>
      <c r="N419" t="s">
        <v>728</v>
      </c>
      <c r="O419">
        <v>6.1</v>
      </c>
      <c r="P419">
        <v>110921</v>
      </c>
      <c r="Q419">
        <v>19.437000000000001</v>
      </c>
      <c r="R419">
        <v>6</v>
      </c>
    </row>
    <row r="420" spans="1:18" x14ac:dyDescent="0.25">
      <c r="A420" t="s">
        <v>724</v>
      </c>
      <c r="B420" t="s">
        <v>725</v>
      </c>
      <c r="C420" t="s">
        <v>27</v>
      </c>
      <c r="D420" t="s">
        <v>726</v>
      </c>
      <c r="E420">
        <v>1996</v>
      </c>
      <c r="F420" t="s">
        <v>29</v>
      </c>
      <c r="G420" t="s">
        <v>107</v>
      </c>
      <c r="H420">
        <v>115</v>
      </c>
      <c r="I420" t="s">
        <v>727</v>
      </c>
      <c r="J420" t="s">
        <v>24319</v>
      </c>
      <c r="K420" t="s">
        <v>24338</v>
      </c>
      <c r="L420" t="s">
        <v>687</v>
      </c>
      <c r="M420" t="s">
        <v>24</v>
      </c>
      <c r="N420" t="s">
        <v>728</v>
      </c>
      <c r="O420">
        <v>6.1</v>
      </c>
      <c r="P420">
        <v>110921</v>
      </c>
      <c r="Q420">
        <v>19.437000000000001</v>
      </c>
      <c r="R420">
        <v>6</v>
      </c>
    </row>
    <row r="421" spans="1:18" x14ac:dyDescent="0.25">
      <c r="A421" t="s">
        <v>729</v>
      </c>
      <c r="B421" t="s">
        <v>730</v>
      </c>
      <c r="C421" t="s">
        <v>27</v>
      </c>
      <c r="D421" t="s">
        <v>731</v>
      </c>
      <c r="E421">
        <v>1997</v>
      </c>
      <c r="F421" t="s">
        <v>24326</v>
      </c>
      <c r="G421" t="s">
        <v>379</v>
      </c>
      <c r="H421">
        <v>87</v>
      </c>
      <c r="I421" t="s">
        <v>732</v>
      </c>
      <c r="J421" t="s">
        <v>24320</v>
      </c>
      <c r="K421" t="s">
        <v>24345</v>
      </c>
      <c r="L421" t="s">
        <v>359</v>
      </c>
      <c r="M421" t="s">
        <v>24</v>
      </c>
      <c r="N421" t="s">
        <v>733</v>
      </c>
      <c r="O421">
        <v>8</v>
      </c>
      <c r="P421">
        <v>53152</v>
      </c>
      <c r="Q421">
        <v>32.569000000000003</v>
      </c>
      <c r="R421">
        <v>8.4</v>
      </c>
    </row>
    <row r="422" spans="1:18" x14ac:dyDescent="0.25">
      <c r="A422" t="s">
        <v>729</v>
      </c>
      <c r="B422" t="s">
        <v>730</v>
      </c>
      <c r="C422" t="s">
        <v>27</v>
      </c>
      <c r="D422" t="s">
        <v>731</v>
      </c>
      <c r="E422">
        <v>1997</v>
      </c>
      <c r="F422" t="s">
        <v>24326</v>
      </c>
      <c r="G422" t="s">
        <v>379</v>
      </c>
      <c r="H422">
        <v>87</v>
      </c>
      <c r="I422" t="s">
        <v>732</v>
      </c>
      <c r="J422" t="s">
        <v>24318</v>
      </c>
      <c r="K422" t="s">
        <v>24345</v>
      </c>
      <c r="L422" t="s">
        <v>359</v>
      </c>
      <c r="M422" t="s">
        <v>24</v>
      </c>
      <c r="N422" t="s">
        <v>733</v>
      </c>
      <c r="O422">
        <v>8</v>
      </c>
      <c r="P422">
        <v>53152</v>
      </c>
      <c r="Q422">
        <v>32.569000000000003</v>
      </c>
      <c r="R422">
        <v>8.4</v>
      </c>
    </row>
    <row r="423" spans="1:18" x14ac:dyDescent="0.25">
      <c r="A423" t="s">
        <v>729</v>
      </c>
      <c r="B423" t="s">
        <v>730</v>
      </c>
      <c r="C423" t="s">
        <v>27</v>
      </c>
      <c r="D423" t="s">
        <v>731</v>
      </c>
      <c r="E423">
        <v>1997</v>
      </c>
      <c r="F423" t="s">
        <v>24326</v>
      </c>
      <c r="G423" t="s">
        <v>379</v>
      </c>
      <c r="H423">
        <v>87</v>
      </c>
      <c r="I423" t="s">
        <v>732</v>
      </c>
      <c r="J423" t="s">
        <v>24344</v>
      </c>
      <c r="K423" t="s">
        <v>24345</v>
      </c>
      <c r="L423" t="s">
        <v>359</v>
      </c>
      <c r="M423" t="s">
        <v>24</v>
      </c>
      <c r="N423" t="s">
        <v>733</v>
      </c>
      <c r="O423">
        <v>8</v>
      </c>
      <c r="P423">
        <v>53152</v>
      </c>
      <c r="Q423">
        <v>32.569000000000003</v>
      </c>
      <c r="R423">
        <v>8.4</v>
      </c>
    </row>
    <row r="424" spans="1:18" x14ac:dyDescent="0.25">
      <c r="A424" t="s">
        <v>729</v>
      </c>
      <c r="B424" t="s">
        <v>730</v>
      </c>
      <c r="C424" t="s">
        <v>27</v>
      </c>
      <c r="D424" t="s">
        <v>731</v>
      </c>
      <c r="E424">
        <v>1997</v>
      </c>
      <c r="F424" t="s">
        <v>24326</v>
      </c>
      <c r="G424" t="s">
        <v>379</v>
      </c>
      <c r="H424">
        <v>87</v>
      </c>
      <c r="I424" t="s">
        <v>732</v>
      </c>
      <c r="J424" t="s">
        <v>24343</v>
      </c>
      <c r="K424" t="s">
        <v>24345</v>
      </c>
      <c r="L424" t="s">
        <v>359</v>
      </c>
      <c r="M424" t="s">
        <v>24</v>
      </c>
      <c r="N424" t="s">
        <v>733</v>
      </c>
      <c r="O424">
        <v>8</v>
      </c>
      <c r="P424">
        <v>53152</v>
      </c>
      <c r="Q424">
        <v>32.569000000000003</v>
      </c>
      <c r="R424">
        <v>8.4</v>
      </c>
    </row>
    <row r="425" spans="1:18" x14ac:dyDescent="0.25">
      <c r="A425" t="s">
        <v>729</v>
      </c>
      <c r="B425" t="s">
        <v>730</v>
      </c>
      <c r="C425" t="s">
        <v>27</v>
      </c>
      <c r="D425" t="s">
        <v>731</v>
      </c>
      <c r="E425">
        <v>1997</v>
      </c>
      <c r="F425" t="s">
        <v>24326</v>
      </c>
      <c r="G425" t="s">
        <v>379</v>
      </c>
      <c r="H425">
        <v>87</v>
      </c>
      <c r="I425" t="s">
        <v>732</v>
      </c>
      <c r="J425" t="s">
        <v>24323</v>
      </c>
      <c r="K425" t="s">
        <v>24345</v>
      </c>
      <c r="L425" t="s">
        <v>359</v>
      </c>
      <c r="M425" t="s">
        <v>24</v>
      </c>
      <c r="N425" t="s">
        <v>733</v>
      </c>
      <c r="O425">
        <v>8</v>
      </c>
      <c r="P425">
        <v>53152</v>
      </c>
      <c r="Q425">
        <v>32.569000000000003</v>
      </c>
      <c r="R425">
        <v>8.4</v>
      </c>
    </row>
    <row r="426" spans="1:18" x14ac:dyDescent="0.25">
      <c r="A426" t="s">
        <v>734</v>
      </c>
      <c r="B426" t="s">
        <v>735</v>
      </c>
      <c r="C426" t="s">
        <v>27</v>
      </c>
      <c r="D426" t="s">
        <v>736</v>
      </c>
      <c r="E426">
        <v>1997</v>
      </c>
      <c r="F426" t="s">
        <v>42</v>
      </c>
      <c r="G426" t="s">
        <v>64</v>
      </c>
      <c r="H426">
        <v>94</v>
      </c>
      <c r="I426" t="s">
        <v>65</v>
      </c>
      <c r="J426" t="s">
        <v>24325</v>
      </c>
      <c r="K426" t="s">
        <v>24317</v>
      </c>
      <c r="L426" t="s">
        <v>23</v>
      </c>
      <c r="M426" t="s">
        <v>24</v>
      </c>
      <c r="N426" t="s">
        <v>737</v>
      </c>
      <c r="O426">
        <v>5.9</v>
      </c>
      <c r="P426">
        <v>49377</v>
      </c>
      <c r="Q426">
        <v>12.537000000000001</v>
      </c>
      <c r="R426">
        <v>6.1</v>
      </c>
    </row>
    <row r="427" spans="1:18" x14ac:dyDescent="0.25">
      <c r="A427" t="s">
        <v>738</v>
      </c>
      <c r="B427" t="s">
        <v>739</v>
      </c>
      <c r="C427" t="s">
        <v>27</v>
      </c>
      <c r="D427" t="s">
        <v>740</v>
      </c>
      <c r="E427">
        <v>1993</v>
      </c>
      <c r="F427" t="s">
        <v>29</v>
      </c>
      <c r="G427" t="s">
        <v>741</v>
      </c>
      <c r="H427">
        <v>128</v>
      </c>
      <c r="I427" t="s">
        <v>742</v>
      </c>
      <c r="J427" t="s">
        <v>24318</v>
      </c>
      <c r="K427" t="s">
        <v>24317</v>
      </c>
      <c r="L427" t="s">
        <v>23</v>
      </c>
      <c r="M427" t="s">
        <v>24</v>
      </c>
      <c r="N427" t="s">
        <v>743</v>
      </c>
      <c r="O427">
        <v>7.2</v>
      </c>
      <c r="P427">
        <v>102916</v>
      </c>
      <c r="Q427">
        <v>19.8</v>
      </c>
      <c r="R427">
        <v>6.9729999999999999</v>
      </c>
    </row>
    <row r="428" spans="1:18" x14ac:dyDescent="0.25">
      <c r="A428" t="s">
        <v>738</v>
      </c>
      <c r="B428" t="s">
        <v>739</v>
      </c>
      <c r="C428" t="s">
        <v>27</v>
      </c>
      <c r="D428" t="s">
        <v>740</v>
      </c>
      <c r="E428">
        <v>1993</v>
      </c>
      <c r="F428" t="s">
        <v>29</v>
      </c>
      <c r="G428" t="s">
        <v>741</v>
      </c>
      <c r="H428">
        <v>128</v>
      </c>
      <c r="I428" t="s">
        <v>742</v>
      </c>
      <c r="J428" t="s">
        <v>24321</v>
      </c>
      <c r="K428" t="s">
        <v>24317</v>
      </c>
      <c r="L428" t="s">
        <v>23</v>
      </c>
      <c r="M428" t="s">
        <v>24</v>
      </c>
      <c r="N428" t="s">
        <v>743</v>
      </c>
      <c r="O428">
        <v>7.2</v>
      </c>
      <c r="P428">
        <v>102916</v>
      </c>
      <c r="Q428">
        <v>19.8</v>
      </c>
      <c r="R428">
        <v>6.9729999999999999</v>
      </c>
    </row>
    <row r="429" spans="1:18" x14ac:dyDescent="0.25">
      <c r="A429" t="s">
        <v>738</v>
      </c>
      <c r="B429" t="s">
        <v>739</v>
      </c>
      <c r="C429" t="s">
        <v>27</v>
      </c>
      <c r="D429" t="s">
        <v>740</v>
      </c>
      <c r="E429">
        <v>1993</v>
      </c>
      <c r="F429" t="s">
        <v>29</v>
      </c>
      <c r="G429" t="s">
        <v>741</v>
      </c>
      <c r="H429">
        <v>128</v>
      </c>
      <c r="I429" t="s">
        <v>742</v>
      </c>
      <c r="J429" t="s">
        <v>24319</v>
      </c>
      <c r="K429" t="s">
        <v>24317</v>
      </c>
      <c r="L429" t="s">
        <v>23</v>
      </c>
      <c r="M429" t="s">
        <v>24</v>
      </c>
      <c r="N429" t="s">
        <v>743</v>
      </c>
      <c r="O429">
        <v>7.2</v>
      </c>
      <c r="P429">
        <v>102916</v>
      </c>
      <c r="Q429">
        <v>19.8</v>
      </c>
      <c r="R429">
        <v>6.9729999999999999</v>
      </c>
    </row>
    <row r="430" spans="1:18" x14ac:dyDescent="0.25">
      <c r="A430" t="s">
        <v>738</v>
      </c>
      <c r="B430" t="s">
        <v>739</v>
      </c>
      <c r="C430" t="s">
        <v>27</v>
      </c>
      <c r="D430" t="s">
        <v>740</v>
      </c>
      <c r="E430">
        <v>1993</v>
      </c>
      <c r="F430" t="s">
        <v>29</v>
      </c>
      <c r="G430" t="s">
        <v>741</v>
      </c>
      <c r="H430">
        <v>128</v>
      </c>
      <c r="I430" t="s">
        <v>742</v>
      </c>
      <c r="J430" t="s">
        <v>24320</v>
      </c>
      <c r="K430" t="s">
        <v>24317</v>
      </c>
      <c r="L430" t="s">
        <v>23</v>
      </c>
      <c r="M430" t="s">
        <v>24</v>
      </c>
      <c r="N430" t="s">
        <v>743</v>
      </c>
      <c r="O430">
        <v>7.2</v>
      </c>
      <c r="P430">
        <v>102916</v>
      </c>
      <c r="Q430">
        <v>19.8</v>
      </c>
      <c r="R430">
        <v>6.9729999999999999</v>
      </c>
    </row>
    <row r="431" spans="1:18" x14ac:dyDescent="0.25">
      <c r="A431" t="s">
        <v>744</v>
      </c>
      <c r="B431" t="s">
        <v>745</v>
      </c>
      <c r="C431" t="s">
        <v>27</v>
      </c>
      <c r="D431" t="s">
        <v>746</v>
      </c>
      <c r="E431">
        <v>1994</v>
      </c>
      <c r="F431" t="s">
        <v>42</v>
      </c>
      <c r="G431" t="s">
        <v>107</v>
      </c>
      <c r="H431">
        <v>115</v>
      </c>
      <c r="I431" t="s">
        <v>747</v>
      </c>
      <c r="J431" t="s">
        <v>24318</v>
      </c>
      <c r="K431" t="s">
        <v>24317</v>
      </c>
      <c r="L431" t="s">
        <v>23</v>
      </c>
      <c r="M431" t="s">
        <v>24</v>
      </c>
      <c r="N431" t="s">
        <v>748</v>
      </c>
      <c r="O431">
        <v>7.3</v>
      </c>
      <c r="P431">
        <v>58178</v>
      </c>
      <c r="Q431">
        <v>13.683</v>
      </c>
      <c r="R431">
        <v>7.3140000000000001</v>
      </c>
    </row>
    <row r="432" spans="1:18" x14ac:dyDescent="0.25">
      <c r="A432" t="s">
        <v>744</v>
      </c>
      <c r="B432" t="s">
        <v>745</v>
      </c>
      <c r="C432" t="s">
        <v>27</v>
      </c>
      <c r="D432" t="s">
        <v>746</v>
      </c>
      <c r="E432">
        <v>1994</v>
      </c>
      <c r="F432" t="s">
        <v>42</v>
      </c>
      <c r="G432" t="s">
        <v>107</v>
      </c>
      <c r="H432">
        <v>115</v>
      </c>
      <c r="I432" t="s">
        <v>747</v>
      </c>
      <c r="J432" t="s">
        <v>24328</v>
      </c>
      <c r="K432" t="s">
        <v>24317</v>
      </c>
      <c r="L432" t="s">
        <v>23</v>
      </c>
      <c r="M432" t="s">
        <v>24</v>
      </c>
      <c r="N432" t="s">
        <v>748</v>
      </c>
      <c r="O432">
        <v>7.3</v>
      </c>
      <c r="P432">
        <v>58178</v>
      </c>
      <c r="Q432">
        <v>13.683</v>
      </c>
      <c r="R432">
        <v>7.3140000000000001</v>
      </c>
    </row>
    <row r="433" spans="1:18" x14ac:dyDescent="0.25">
      <c r="A433" t="s">
        <v>744</v>
      </c>
      <c r="B433" t="s">
        <v>745</v>
      </c>
      <c r="C433" t="s">
        <v>27</v>
      </c>
      <c r="D433" t="s">
        <v>746</v>
      </c>
      <c r="E433">
        <v>1994</v>
      </c>
      <c r="F433" t="s">
        <v>42</v>
      </c>
      <c r="G433" t="s">
        <v>107</v>
      </c>
      <c r="H433">
        <v>115</v>
      </c>
      <c r="I433" t="s">
        <v>747</v>
      </c>
      <c r="J433" t="s">
        <v>24336</v>
      </c>
      <c r="K433" t="s">
        <v>24317</v>
      </c>
      <c r="L433" t="s">
        <v>23</v>
      </c>
      <c r="M433" t="s">
        <v>24</v>
      </c>
      <c r="N433" t="s">
        <v>748</v>
      </c>
      <c r="O433">
        <v>7.3</v>
      </c>
      <c r="P433">
        <v>58178</v>
      </c>
      <c r="Q433">
        <v>13.683</v>
      </c>
      <c r="R433">
        <v>7.3140000000000001</v>
      </c>
    </row>
    <row r="434" spans="1:18" x14ac:dyDescent="0.25">
      <c r="A434" t="s">
        <v>749</v>
      </c>
      <c r="B434" t="s">
        <v>750</v>
      </c>
      <c r="C434" t="s">
        <v>27</v>
      </c>
      <c r="D434" t="s">
        <v>751</v>
      </c>
      <c r="E434">
        <v>1998</v>
      </c>
      <c r="F434" t="s">
        <v>94</v>
      </c>
      <c r="G434" t="s">
        <v>199</v>
      </c>
      <c r="H434">
        <v>131</v>
      </c>
      <c r="I434" t="s">
        <v>752</v>
      </c>
      <c r="J434" t="s">
        <v>24321</v>
      </c>
      <c r="K434" t="s">
        <v>24317</v>
      </c>
      <c r="L434" t="s">
        <v>23</v>
      </c>
      <c r="M434" t="s">
        <v>24</v>
      </c>
      <c r="N434" t="s">
        <v>753</v>
      </c>
      <c r="O434">
        <v>6.5</v>
      </c>
      <c r="P434">
        <v>105286</v>
      </c>
      <c r="Q434">
        <v>24.204999999999998</v>
      </c>
      <c r="R434">
        <v>6.5</v>
      </c>
    </row>
    <row r="435" spans="1:18" x14ac:dyDescent="0.25">
      <c r="A435" t="s">
        <v>749</v>
      </c>
      <c r="B435" t="s">
        <v>750</v>
      </c>
      <c r="C435" t="s">
        <v>27</v>
      </c>
      <c r="D435" t="s">
        <v>751</v>
      </c>
      <c r="E435">
        <v>1998</v>
      </c>
      <c r="F435" t="s">
        <v>94</v>
      </c>
      <c r="G435" t="s">
        <v>199</v>
      </c>
      <c r="H435">
        <v>131</v>
      </c>
      <c r="I435" t="s">
        <v>752</v>
      </c>
      <c r="J435" t="s">
        <v>24319</v>
      </c>
      <c r="K435" t="s">
        <v>24317</v>
      </c>
      <c r="L435" t="s">
        <v>23</v>
      </c>
      <c r="M435" t="s">
        <v>24</v>
      </c>
      <c r="N435" t="s">
        <v>753</v>
      </c>
      <c r="O435">
        <v>6.5</v>
      </c>
      <c r="P435">
        <v>105286</v>
      </c>
      <c r="Q435">
        <v>24.204999999999998</v>
      </c>
      <c r="R435">
        <v>6.5</v>
      </c>
    </row>
    <row r="436" spans="1:18" x14ac:dyDescent="0.25">
      <c r="A436" t="s">
        <v>749</v>
      </c>
      <c r="B436" t="s">
        <v>750</v>
      </c>
      <c r="C436" t="s">
        <v>27</v>
      </c>
      <c r="D436" t="s">
        <v>751</v>
      </c>
      <c r="E436">
        <v>1998</v>
      </c>
      <c r="F436" t="s">
        <v>94</v>
      </c>
      <c r="G436" t="s">
        <v>199</v>
      </c>
      <c r="H436">
        <v>131</v>
      </c>
      <c r="I436" t="s">
        <v>752</v>
      </c>
      <c r="J436" t="s">
        <v>24320</v>
      </c>
      <c r="K436" t="s">
        <v>24317</v>
      </c>
      <c r="L436" t="s">
        <v>23</v>
      </c>
      <c r="M436" t="s">
        <v>24</v>
      </c>
      <c r="N436" t="s">
        <v>753</v>
      </c>
      <c r="O436">
        <v>6.5</v>
      </c>
      <c r="P436">
        <v>105286</v>
      </c>
      <c r="Q436">
        <v>24.204999999999998</v>
      </c>
      <c r="R436">
        <v>6.5</v>
      </c>
    </row>
    <row r="437" spans="1:18" x14ac:dyDescent="0.25">
      <c r="A437" t="s">
        <v>754</v>
      </c>
      <c r="B437" t="s">
        <v>755</v>
      </c>
      <c r="C437" t="s">
        <v>18</v>
      </c>
      <c r="D437" t="s">
        <v>756</v>
      </c>
      <c r="E437">
        <v>1992</v>
      </c>
      <c r="F437" t="s">
        <v>298</v>
      </c>
      <c r="G437" t="s">
        <v>757</v>
      </c>
      <c r="H437">
        <v>28</v>
      </c>
      <c r="I437" t="s">
        <v>335</v>
      </c>
      <c r="J437" t="s">
        <v>24325</v>
      </c>
      <c r="K437" t="s">
        <v>24317</v>
      </c>
      <c r="L437" t="s">
        <v>23</v>
      </c>
      <c r="M437" t="s">
        <v>24459</v>
      </c>
      <c r="N437" t="s">
        <v>758</v>
      </c>
      <c r="O437">
        <v>3.8</v>
      </c>
      <c r="P437">
        <v>9624</v>
      </c>
      <c r="Q437">
        <v>14.641</v>
      </c>
      <c r="R437">
        <v>4.9000000000000004</v>
      </c>
    </row>
    <row r="438" spans="1:18" x14ac:dyDescent="0.25">
      <c r="A438" t="s">
        <v>754</v>
      </c>
      <c r="B438" t="s">
        <v>755</v>
      </c>
      <c r="C438" t="s">
        <v>18</v>
      </c>
      <c r="D438" t="s">
        <v>756</v>
      </c>
      <c r="E438">
        <v>1992</v>
      </c>
      <c r="F438" t="s">
        <v>298</v>
      </c>
      <c r="G438" t="s">
        <v>757</v>
      </c>
      <c r="H438">
        <v>28</v>
      </c>
      <c r="I438" t="s">
        <v>335</v>
      </c>
      <c r="J438" t="s">
        <v>24336</v>
      </c>
      <c r="K438" t="s">
        <v>24317</v>
      </c>
      <c r="L438" t="s">
        <v>23</v>
      </c>
      <c r="M438" t="s">
        <v>24459</v>
      </c>
      <c r="N438" t="s">
        <v>758</v>
      </c>
      <c r="O438">
        <v>3.8</v>
      </c>
      <c r="P438">
        <v>9624</v>
      </c>
      <c r="Q438">
        <v>14.641</v>
      </c>
      <c r="R438">
        <v>4.9000000000000004</v>
      </c>
    </row>
    <row r="439" spans="1:18" x14ac:dyDescent="0.25">
      <c r="A439" t="s">
        <v>759</v>
      </c>
      <c r="B439" t="s">
        <v>760</v>
      </c>
      <c r="C439" t="s">
        <v>27</v>
      </c>
      <c r="D439" t="s">
        <v>761</v>
      </c>
      <c r="E439">
        <v>1997</v>
      </c>
      <c r="F439" t="s">
        <v>94</v>
      </c>
      <c r="G439" t="s">
        <v>762</v>
      </c>
      <c r="H439">
        <v>89</v>
      </c>
      <c r="I439" t="s">
        <v>763</v>
      </c>
      <c r="J439" t="s">
        <v>24342</v>
      </c>
      <c r="K439" t="s">
        <v>24348</v>
      </c>
      <c r="L439" t="s">
        <v>764</v>
      </c>
      <c r="M439" t="s">
        <v>24</v>
      </c>
      <c r="N439" t="s">
        <v>765</v>
      </c>
      <c r="O439">
        <v>4.8</v>
      </c>
      <c r="P439">
        <v>104213</v>
      </c>
      <c r="Q439">
        <v>34.405000000000001</v>
      </c>
      <c r="R439">
        <v>5.0999999999999996</v>
      </c>
    </row>
    <row r="440" spans="1:18" x14ac:dyDescent="0.25">
      <c r="A440" t="s">
        <v>759</v>
      </c>
      <c r="B440" t="s">
        <v>760</v>
      </c>
      <c r="C440" t="s">
        <v>27</v>
      </c>
      <c r="D440" t="s">
        <v>761</v>
      </c>
      <c r="E440">
        <v>1997</v>
      </c>
      <c r="F440" t="s">
        <v>94</v>
      </c>
      <c r="G440" t="s">
        <v>762</v>
      </c>
      <c r="H440">
        <v>89</v>
      </c>
      <c r="I440" t="s">
        <v>763</v>
      </c>
      <c r="J440" t="s">
        <v>24342</v>
      </c>
      <c r="K440" t="s">
        <v>24317</v>
      </c>
      <c r="L440" t="s">
        <v>764</v>
      </c>
      <c r="M440" t="s">
        <v>24</v>
      </c>
      <c r="N440" t="s">
        <v>765</v>
      </c>
      <c r="O440">
        <v>4.8</v>
      </c>
      <c r="P440">
        <v>104213</v>
      </c>
      <c r="Q440">
        <v>34.405000000000001</v>
      </c>
      <c r="R440">
        <v>5.0999999999999996</v>
      </c>
    </row>
    <row r="441" spans="1:18" x14ac:dyDescent="0.25">
      <c r="A441" t="s">
        <v>759</v>
      </c>
      <c r="B441" t="s">
        <v>760</v>
      </c>
      <c r="C441" t="s">
        <v>27</v>
      </c>
      <c r="D441" t="s">
        <v>761</v>
      </c>
      <c r="E441">
        <v>1997</v>
      </c>
      <c r="F441" t="s">
        <v>94</v>
      </c>
      <c r="G441" t="s">
        <v>762</v>
      </c>
      <c r="H441">
        <v>89</v>
      </c>
      <c r="I441" t="s">
        <v>763</v>
      </c>
      <c r="J441" t="s">
        <v>24342</v>
      </c>
      <c r="K441" t="s">
        <v>24349</v>
      </c>
      <c r="L441" t="s">
        <v>764</v>
      </c>
      <c r="M441" t="s">
        <v>24</v>
      </c>
      <c r="N441" t="s">
        <v>765</v>
      </c>
      <c r="O441">
        <v>4.8</v>
      </c>
      <c r="P441">
        <v>104213</v>
      </c>
      <c r="Q441">
        <v>34.405000000000001</v>
      </c>
      <c r="R441">
        <v>5.0999999999999996</v>
      </c>
    </row>
    <row r="442" spans="1:18" x14ac:dyDescent="0.25">
      <c r="A442" t="s">
        <v>759</v>
      </c>
      <c r="B442" t="s">
        <v>760</v>
      </c>
      <c r="C442" t="s">
        <v>27</v>
      </c>
      <c r="D442" t="s">
        <v>761</v>
      </c>
      <c r="E442">
        <v>1997</v>
      </c>
      <c r="F442" t="s">
        <v>94</v>
      </c>
      <c r="G442" t="s">
        <v>762</v>
      </c>
      <c r="H442">
        <v>89</v>
      </c>
      <c r="I442" t="s">
        <v>763</v>
      </c>
      <c r="J442" t="s">
        <v>24321</v>
      </c>
      <c r="K442" t="s">
        <v>24348</v>
      </c>
      <c r="L442" t="s">
        <v>764</v>
      </c>
      <c r="M442" t="s">
        <v>24</v>
      </c>
      <c r="N442" t="s">
        <v>765</v>
      </c>
      <c r="O442">
        <v>4.8</v>
      </c>
      <c r="P442">
        <v>104213</v>
      </c>
      <c r="Q442">
        <v>34.405000000000001</v>
      </c>
      <c r="R442">
        <v>5.0999999999999996</v>
      </c>
    </row>
    <row r="443" spans="1:18" x14ac:dyDescent="0.25">
      <c r="A443" t="s">
        <v>759</v>
      </c>
      <c r="B443" t="s">
        <v>760</v>
      </c>
      <c r="C443" t="s">
        <v>27</v>
      </c>
      <c r="D443" t="s">
        <v>761</v>
      </c>
      <c r="E443">
        <v>1997</v>
      </c>
      <c r="F443" t="s">
        <v>94</v>
      </c>
      <c r="G443" t="s">
        <v>762</v>
      </c>
      <c r="H443">
        <v>89</v>
      </c>
      <c r="I443" t="s">
        <v>763</v>
      </c>
      <c r="J443" t="s">
        <v>24321</v>
      </c>
      <c r="K443" t="s">
        <v>24317</v>
      </c>
      <c r="L443" t="s">
        <v>764</v>
      </c>
      <c r="M443" t="s">
        <v>24</v>
      </c>
      <c r="N443" t="s">
        <v>765</v>
      </c>
      <c r="O443">
        <v>4.8</v>
      </c>
      <c r="P443">
        <v>104213</v>
      </c>
      <c r="Q443">
        <v>34.405000000000001</v>
      </c>
      <c r="R443">
        <v>5.0999999999999996</v>
      </c>
    </row>
    <row r="444" spans="1:18" x14ac:dyDescent="0.25">
      <c r="A444" t="s">
        <v>759</v>
      </c>
      <c r="B444" t="s">
        <v>760</v>
      </c>
      <c r="C444" t="s">
        <v>27</v>
      </c>
      <c r="D444" t="s">
        <v>761</v>
      </c>
      <c r="E444">
        <v>1997</v>
      </c>
      <c r="F444" t="s">
        <v>94</v>
      </c>
      <c r="G444" t="s">
        <v>762</v>
      </c>
      <c r="H444">
        <v>89</v>
      </c>
      <c r="I444" t="s">
        <v>763</v>
      </c>
      <c r="J444" t="s">
        <v>24321</v>
      </c>
      <c r="K444" t="s">
        <v>24349</v>
      </c>
      <c r="L444" t="s">
        <v>764</v>
      </c>
      <c r="M444" t="s">
        <v>24</v>
      </c>
      <c r="N444" t="s">
        <v>765</v>
      </c>
      <c r="O444">
        <v>4.8</v>
      </c>
      <c r="P444">
        <v>104213</v>
      </c>
      <c r="Q444">
        <v>34.405000000000001</v>
      </c>
      <c r="R444">
        <v>5.0999999999999996</v>
      </c>
    </row>
    <row r="445" spans="1:18" x14ac:dyDescent="0.25">
      <c r="A445" t="s">
        <v>759</v>
      </c>
      <c r="B445" t="s">
        <v>760</v>
      </c>
      <c r="C445" t="s">
        <v>27</v>
      </c>
      <c r="D445" t="s">
        <v>761</v>
      </c>
      <c r="E445">
        <v>1997</v>
      </c>
      <c r="F445" t="s">
        <v>94</v>
      </c>
      <c r="G445" t="s">
        <v>762</v>
      </c>
      <c r="H445">
        <v>89</v>
      </c>
      <c r="I445" t="s">
        <v>763</v>
      </c>
      <c r="J445" t="s">
        <v>24320</v>
      </c>
      <c r="K445" t="s">
        <v>24348</v>
      </c>
      <c r="L445" t="s">
        <v>764</v>
      </c>
      <c r="M445" t="s">
        <v>24</v>
      </c>
      <c r="N445" t="s">
        <v>765</v>
      </c>
      <c r="O445">
        <v>4.8</v>
      </c>
      <c r="P445">
        <v>104213</v>
      </c>
      <c r="Q445">
        <v>34.405000000000001</v>
      </c>
      <c r="R445">
        <v>5.0999999999999996</v>
      </c>
    </row>
    <row r="446" spans="1:18" x14ac:dyDescent="0.25">
      <c r="A446" t="s">
        <v>759</v>
      </c>
      <c r="B446" t="s">
        <v>760</v>
      </c>
      <c r="C446" t="s">
        <v>27</v>
      </c>
      <c r="D446" t="s">
        <v>761</v>
      </c>
      <c r="E446">
        <v>1997</v>
      </c>
      <c r="F446" t="s">
        <v>94</v>
      </c>
      <c r="G446" t="s">
        <v>762</v>
      </c>
      <c r="H446">
        <v>89</v>
      </c>
      <c r="I446" t="s">
        <v>763</v>
      </c>
      <c r="J446" t="s">
        <v>24320</v>
      </c>
      <c r="K446" t="s">
        <v>24317</v>
      </c>
      <c r="L446" t="s">
        <v>764</v>
      </c>
      <c r="M446" t="s">
        <v>24</v>
      </c>
      <c r="N446" t="s">
        <v>765</v>
      </c>
      <c r="O446">
        <v>4.8</v>
      </c>
      <c r="P446">
        <v>104213</v>
      </c>
      <c r="Q446">
        <v>34.405000000000001</v>
      </c>
      <c r="R446">
        <v>5.0999999999999996</v>
      </c>
    </row>
    <row r="447" spans="1:18" x14ac:dyDescent="0.25">
      <c r="A447" t="s">
        <v>759</v>
      </c>
      <c r="B447" t="s">
        <v>760</v>
      </c>
      <c r="C447" t="s">
        <v>27</v>
      </c>
      <c r="D447" t="s">
        <v>761</v>
      </c>
      <c r="E447">
        <v>1997</v>
      </c>
      <c r="F447" t="s">
        <v>94</v>
      </c>
      <c r="G447" t="s">
        <v>762</v>
      </c>
      <c r="H447">
        <v>89</v>
      </c>
      <c r="I447" t="s">
        <v>763</v>
      </c>
      <c r="J447" t="s">
        <v>24320</v>
      </c>
      <c r="K447" t="s">
        <v>24349</v>
      </c>
      <c r="L447" t="s">
        <v>764</v>
      </c>
      <c r="M447" t="s">
        <v>24</v>
      </c>
      <c r="N447" t="s">
        <v>765</v>
      </c>
      <c r="O447">
        <v>4.8</v>
      </c>
      <c r="P447">
        <v>104213</v>
      </c>
      <c r="Q447">
        <v>34.405000000000001</v>
      </c>
      <c r="R447">
        <v>5.0999999999999996</v>
      </c>
    </row>
    <row r="448" spans="1:18" x14ac:dyDescent="0.25">
      <c r="A448" t="s">
        <v>766</v>
      </c>
      <c r="B448" t="s">
        <v>767</v>
      </c>
      <c r="C448" t="s">
        <v>18</v>
      </c>
      <c r="D448" t="s">
        <v>768</v>
      </c>
      <c r="E448">
        <v>1996</v>
      </c>
      <c r="F448" t="s">
        <v>556</v>
      </c>
      <c r="G448" t="s">
        <v>598</v>
      </c>
      <c r="H448">
        <v>25</v>
      </c>
      <c r="I448" t="s">
        <v>769</v>
      </c>
      <c r="J448" t="s">
        <v>24336</v>
      </c>
      <c r="K448" t="s">
        <v>24317</v>
      </c>
      <c r="L448" t="s">
        <v>23</v>
      </c>
      <c r="M448" t="s">
        <v>24444</v>
      </c>
      <c r="N448" t="s">
        <v>770</v>
      </c>
      <c r="O448">
        <v>7.8</v>
      </c>
      <c r="P448">
        <v>15620</v>
      </c>
      <c r="Q448">
        <v>33.543999999999997</v>
      </c>
      <c r="R448">
        <v>8.3000000000000007</v>
      </c>
    </row>
    <row r="449" spans="1:18" x14ac:dyDescent="0.25">
      <c r="A449" t="s">
        <v>766</v>
      </c>
      <c r="B449" t="s">
        <v>767</v>
      </c>
      <c r="C449" t="s">
        <v>18</v>
      </c>
      <c r="D449" t="s">
        <v>768</v>
      </c>
      <c r="E449">
        <v>1996</v>
      </c>
      <c r="F449" t="s">
        <v>556</v>
      </c>
      <c r="G449" t="s">
        <v>598</v>
      </c>
      <c r="H449">
        <v>25</v>
      </c>
      <c r="I449" t="s">
        <v>769</v>
      </c>
      <c r="J449" t="s">
        <v>24325</v>
      </c>
      <c r="K449" t="s">
        <v>24317</v>
      </c>
      <c r="L449" t="s">
        <v>23</v>
      </c>
      <c r="M449" t="s">
        <v>24444</v>
      </c>
      <c r="N449" t="s">
        <v>770</v>
      </c>
      <c r="O449">
        <v>7.8</v>
      </c>
      <c r="P449">
        <v>15620</v>
      </c>
      <c r="Q449">
        <v>33.543999999999997</v>
      </c>
      <c r="R449">
        <v>8.3000000000000007</v>
      </c>
    </row>
    <row r="450" spans="1:18" x14ac:dyDescent="0.25">
      <c r="A450" t="s">
        <v>771</v>
      </c>
      <c r="B450" t="s">
        <v>772</v>
      </c>
      <c r="C450" t="s">
        <v>27</v>
      </c>
      <c r="D450" t="s">
        <v>773</v>
      </c>
      <c r="E450">
        <v>2000</v>
      </c>
      <c r="F450" t="s">
        <v>94</v>
      </c>
      <c r="G450" t="s">
        <v>641</v>
      </c>
      <c r="H450">
        <v>118</v>
      </c>
      <c r="I450" t="s">
        <v>774</v>
      </c>
      <c r="J450" t="s">
        <v>24325</v>
      </c>
      <c r="K450" t="s">
        <v>24317</v>
      </c>
      <c r="L450" t="s">
        <v>23</v>
      </c>
      <c r="M450" t="s">
        <v>24</v>
      </c>
      <c r="N450" t="s">
        <v>775</v>
      </c>
      <c r="O450">
        <v>6.6</v>
      </c>
      <c r="P450">
        <v>64771</v>
      </c>
      <c r="Q450">
        <v>30.981999999999999</v>
      </c>
      <c r="R450">
        <v>6.6</v>
      </c>
    </row>
    <row r="451" spans="1:18" x14ac:dyDescent="0.25">
      <c r="A451" t="s">
        <v>771</v>
      </c>
      <c r="B451" t="s">
        <v>772</v>
      </c>
      <c r="C451" t="s">
        <v>27</v>
      </c>
      <c r="D451" t="s">
        <v>773</v>
      </c>
      <c r="E451">
        <v>2000</v>
      </c>
      <c r="F451" t="s">
        <v>94</v>
      </c>
      <c r="G451" t="s">
        <v>641</v>
      </c>
      <c r="H451">
        <v>118</v>
      </c>
      <c r="I451" t="s">
        <v>774</v>
      </c>
      <c r="J451" t="s">
        <v>24350</v>
      </c>
      <c r="K451" t="s">
        <v>24317</v>
      </c>
      <c r="L451" t="s">
        <v>23</v>
      </c>
      <c r="M451" t="s">
        <v>24</v>
      </c>
      <c r="N451" t="s">
        <v>775</v>
      </c>
      <c r="O451">
        <v>6.6</v>
      </c>
      <c r="P451">
        <v>64771</v>
      </c>
      <c r="Q451">
        <v>30.981999999999999</v>
      </c>
      <c r="R451">
        <v>6.6</v>
      </c>
    </row>
    <row r="452" spans="1:18" x14ac:dyDescent="0.25">
      <c r="A452" t="s">
        <v>776</v>
      </c>
      <c r="B452" t="s">
        <v>777</v>
      </c>
      <c r="C452" t="s">
        <v>27</v>
      </c>
      <c r="D452" t="s">
        <v>778</v>
      </c>
      <c r="E452">
        <v>1997</v>
      </c>
      <c r="F452" t="s">
        <v>94</v>
      </c>
      <c r="G452" t="s">
        <v>779</v>
      </c>
      <c r="H452">
        <v>136</v>
      </c>
      <c r="I452" t="s">
        <v>780</v>
      </c>
      <c r="J452" t="s">
        <v>24320</v>
      </c>
      <c r="K452" t="s">
        <v>24317</v>
      </c>
      <c r="L452" t="s">
        <v>23</v>
      </c>
      <c r="M452" t="s">
        <v>24</v>
      </c>
      <c r="N452" t="s">
        <v>781</v>
      </c>
      <c r="O452">
        <v>7.1</v>
      </c>
      <c r="P452">
        <v>142903</v>
      </c>
      <c r="Q452">
        <v>13.766</v>
      </c>
      <c r="R452">
        <v>7.2</v>
      </c>
    </row>
    <row r="453" spans="1:18" x14ac:dyDescent="0.25">
      <c r="A453" t="s">
        <v>776</v>
      </c>
      <c r="B453" t="s">
        <v>777</v>
      </c>
      <c r="C453" t="s">
        <v>27</v>
      </c>
      <c r="D453" t="s">
        <v>778</v>
      </c>
      <c r="E453">
        <v>1997</v>
      </c>
      <c r="F453" t="s">
        <v>94</v>
      </c>
      <c r="G453" t="s">
        <v>779</v>
      </c>
      <c r="H453">
        <v>136</v>
      </c>
      <c r="I453" t="s">
        <v>780</v>
      </c>
      <c r="J453" t="s">
        <v>24318</v>
      </c>
      <c r="K453" t="s">
        <v>24317</v>
      </c>
      <c r="L453" t="s">
        <v>23</v>
      </c>
      <c r="M453" t="s">
        <v>24</v>
      </c>
      <c r="N453" t="s">
        <v>781</v>
      </c>
      <c r="O453">
        <v>7.1</v>
      </c>
      <c r="P453">
        <v>142903</v>
      </c>
      <c r="Q453">
        <v>13.766</v>
      </c>
      <c r="R453">
        <v>7.2</v>
      </c>
    </row>
    <row r="454" spans="1:18" x14ac:dyDescent="0.25">
      <c r="A454" t="s">
        <v>776</v>
      </c>
      <c r="B454" t="s">
        <v>777</v>
      </c>
      <c r="C454" t="s">
        <v>27</v>
      </c>
      <c r="D454" t="s">
        <v>778</v>
      </c>
      <c r="E454">
        <v>1997</v>
      </c>
      <c r="F454" t="s">
        <v>94</v>
      </c>
      <c r="G454" t="s">
        <v>779</v>
      </c>
      <c r="H454">
        <v>136</v>
      </c>
      <c r="I454" t="s">
        <v>780</v>
      </c>
      <c r="J454" t="s">
        <v>24331</v>
      </c>
      <c r="K454" t="s">
        <v>24317</v>
      </c>
      <c r="L454" t="s">
        <v>23</v>
      </c>
      <c r="M454" t="s">
        <v>24</v>
      </c>
      <c r="N454" t="s">
        <v>781</v>
      </c>
      <c r="O454">
        <v>7.1</v>
      </c>
      <c r="P454">
        <v>142903</v>
      </c>
      <c r="Q454">
        <v>13.766</v>
      </c>
      <c r="R454">
        <v>7.2</v>
      </c>
    </row>
    <row r="455" spans="1:18" x14ac:dyDescent="0.25">
      <c r="A455" t="s">
        <v>776</v>
      </c>
      <c r="B455" t="s">
        <v>777</v>
      </c>
      <c r="C455" t="s">
        <v>27</v>
      </c>
      <c r="D455" t="s">
        <v>778</v>
      </c>
      <c r="E455">
        <v>1997</v>
      </c>
      <c r="F455" t="s">
        <v>94</v>
      </c>
      <c r="G455" t="s">
        <v>779</v>
      </c>
      <c r="H455">
        <v>136</v>
      </c>
      <c r="I455" t="s">
        <v>780</v>
      </c>
      <c r="J455" t="s">
        <v>24327</v>
      </c>
      <c r="K455" t="s">
        <v>24317</v>
      </c>
      <c r="L455" t="s">
        <v>23</v>
      </c>
      <c r="M455" t="s">
        <v>24</v>
      </c>
      <c r="N455" t="s">
        <v>781</v>
      </c>
      <c r="O455">
        <v>7.1</v>
      </c>
      <c r="P455">
        <v>142903</v>
      </c>
      <c r="Q455">
        <v>13.766</v>
      </c>
      <c r="R455">
        <v>7.2</v>
      </c>
    </row>
    <row r="456" spans="1:18" x14ac:dyDescent="0.25">
      <c r="A456" t="s">
        <v>782</v>
      </c>
      <c r="B456" t="s">
        <v>783</v>
      </c>
      <c r="C456" t="s">
        <v>27</v>
      </c>
      <c r="D456" t="s">
        <v>784</v>
      </c>
      <c r="E456">
        <v>1995</v>
      </c>
      <c r="F456" t="s">
        <v>94</v>
      </c>
      <c r="G456" t="s">
        <v>30</v>
      </c>
      <c r="H456">
        <v>114</v>
      </c>
      <c r="I456" t="s">
        <v>785</v>
      </c>
      <c r="J456" t="s">
        <v>24321</v>
      </c>
      <c r="K456" t="s">
        <v>24317</v>
      </c>
      <c r="L456" t="s">
        <v>23</v>
      </c>
      <c r="M456" t="s">
        <v>24</v>
      </c>
      <c r="N456" t="s">
        <v>786</v>
      </c>
      <c r="O456">
        <v>5.9</v>
      </c>
      <c r="P456">
        <v>66667</v>
      </c>
      <c r="Q456">
        <v>15.935</v>
      </c>
      <c r="R456">
        <v>6</v>
      </c>
    </row>
    <row r="457" spans="1:18" x14ac:dyDescent="0.25">
      <c r="A457" t="s">
        <v>782</v>
      </c>
      <c r="B457" t="s">
        <v>783</v>
      </c>
      <c r="C457" t="s">
        <v>27</v>
      </c>
      <c r="D457" t="s">
        <v>784</v>
      </c>
      <c r="E457">
        <v>1995</v>
      </c>
      <c r="F457" t="s">
        <v>94</v>
      </c>
      <c r="G457" t="s">
        <v>30</v>
      </c>
      <c r="H457">
        <v>114</v>
      </c>
      <c r="I457" t="s">
        <v>785</v>
      </c>
      <c r="J457" t="s">
        <v>24320</v>
      </c>
      <c r="K457" t="s">
        <v>24317</v>
      </c>
      <c r="L457" t="s">
        <v>23</v>
      </c>
      <c r="M457" t="s">
        <v>24</v>
      </c>
      <c r="N457" t="s">
        <v>786</v>
      </c>
      <c r="O457">
        <v>5.9</v>
      </c>
      <c r="P457">
        <v>66667</v>
      </c>
      <c r="Q457">
        <v>15.935</v>
      </c>
      <c r="R457">
        <v>6</v>
      </c>
    </row>
    <row r="458" spans="1:18" x14ac:dyDescent="0.25">
      <c r="A458" t="s">
        <v>782</v>
      </c>
      <c r="B458" t="s">
        <v>783</v>
      </c>
      <c r="C458" t="s">
        <v>27</v>
      </c>
      <c r="D458" t="s">
        <v>784</v>
      </c>
      <c r="E458">
        <v>1995</v>
      </c>
      <c r="F458" t="s">
        <v>94</v>
      </c>
      <c r="G458" t="s">
        <v>30</v>
      </c>
      <c r="H458">
        <v>114</v>
      </c>
      <c r="I458" t="s">
        <v>785</v>
      </c>
      <c r="J458" t="s">
        <v>24319</v>
      </c>
      <c r="K458" t="s">
        <v>24317</v>
      </c>
      <c r="L458" t="s">
        <v>23</v>
      </c>
      <c r="M458" t="s">
        <v>24</v>
      </c>
      <c r="N458" t="s">
        <v>786</v>
      </c>
      <c r="O458">
        <v>5.9</v>
      </c>
      <c r="P458">
        <v>66667</v>
      </c>
      <c r="Q458">
        <v>15.935</v>
      </c>
      <c r="R458">
        <v>6</v>
      </c>
    </row>
    <row r="459" spans="1:18" x14ac:dyDescent="0.25">
      <c r="A459" t="s">
        <v>782</v>
      </c>
      <c r="B459" t="s">
        <v>783</v>
      </c>
      <c r="C459" t="s">
        <v>27</v>
      </c>
      <c r="D459" t="s">
        <v>784</v>
      </c>
      <c r="E459">
        <v>1995</v>
      </c>
      <c r="F459" t="s">
        <v>94</v>
      </c>
      <c r="G459" t="s">
        <v>30</v>
      </c>
      <c r="H459">
        <v>114</v>
      </c>
      <c r="I459" t="s">
        <v>785</v>
      </c>
      <c r="J459" t="s">
        <v>24318</v>
      </c>
      <c r="K459" t="s">
        <v>24317</v>
      </c>
      <c r="L459" t="s">
        <v>23</v>
      </c>
      <c r="M459" t="s">
        <v>24</v>
      </c>
      <c r="N459" t="s">
        <v>786</v>
      </c>
      <c r="O459">
        <v>5.9</v>
      </c>
      <c r="P459">
        <v>66667</v>
      </c>
      <c r="Q459">
        <v>15.935</v>
      </c>
      <c r="R459">
        <v>6</v>
      </c>
    </row>
    <row r="460" spans="1:18" x14ac:dyDescent="0.25">
      <c r="A460" t="s">
        <v>787</v>
      </c>
      <c r="B460" t="s">
        <v>788</v>
      </c>
      <c r="C460" t="s">
        <v>27</v>
      </c>
      <c r="D460" t="s">
        <v>789</v>
      </c>
      <c r="E460">
        <v>1993</v>
      </c>
      <c r="F460" t="s">
        <v>29</v>
      </c>
      <c r="G460" t="s">
        <v>790</v>
      </c>
      <c r="H460">
        <v>112</v>
      </c>
      <c r="I460" t="s">
        <v>791</v>
      </c>
      <c r="J460" t="s">
        <v>24320</v>
      </c>
      <c r="K460" t="s">
        <v>24341</v>
      </c>
      <c r="L460" t="s">
        <v>792</v>
      </c>
      <c r="M460" t="s">
        <v>24</v>
      </c>
      <c r="N460" t="s">
        <v>793</v>
      </c>
      <c r="O460">
        <v>6.5</v>
      </c>
      <c r="P460">
        <v>128972</v>
      </c>
      <c r="Q460">
        <v>27.78</v>
      </c>
      <c r="R460">
        <v>6.5</v>
      </c>
    </row>
    <row r="461" spans="1:18" x14ac:dyDescent="0.25">
      <c r="A461" t="s">
        <v>787</v>
      </c>
      <c r="B461" t="s">
        <v>788</v>
      </c>
      <c r="C461" t="s">
        <v>27</v>
      </c>
      <c r="D461" t="s">
        <v>789</v>
      </c>
      <c r="E461">
        <v>1993</v>
      </c>
      <c r="F461" t="s">
        <v>29</v>
      </c>
      <c r="G461" t="s">
        <v>790</v>
      </c>
      <c r="H461">
        <v>112</v>
      </c>
      <c r="I461" t="s">
        <v>791</v>
      </c>
      <c r="J461" t="s">
        <v>24320</v>
      </c>
      <c r="K461" t="s">
        <v>24317</v>
      </c>
      <c r="L461" t="s">
        <v>792</v>
      </c>
      <c r="M461" t="s">
        <v>24</v>
      </c>
      <c r="N461" t="s">
        <v>793</v>
      </c>
      <c r="O461">
        <v>6.5</v>
      </c>
      <c r="P461">
        <v>128972</v>
      </c>
      <c r="Q461">
        <v>27.78</v>
      </c>
      <c r="R461">
        <v>6.5</v>
      </c>
    </row>
    <row r="462" spans="1:18" x14ac:dyDescent="0.25">
      <c r="A462" t="s">
        <v>787</v>
      </c>
      <c r="B462" t="s">
        <v>788</v>
      </c>
      <c r="C462" t="s">
        <v>27</v>
      </c>
      <c r="D462" t="s">
        <v>789</v>
      </c>
      <c r="E462">
        <v>1993</v>
      </c>
      <c r="F462" t="s">
        <v>29</v>
      </c>
      <c r="G462" t="s">
        <v>790</v>
      </c>
      <c r="H462">
        <v>112</v>
      </c>
      <c r="I462" t="s">
        <v>791</v>
      </c>
      <c r="J462" t="s">
        <v>24320</v>
      </c>
      <c r="K462" t="s">
        <v>24339</v>
      </c>
      <c r="L462" t="s">
        <v>792</v>
      </c>
      <c r="M462" t="s">
        <v>24</v>
      </c>
      <c r="N462" t="s">
        <v>793</v>
      </c>
      <c r="O462">
        <v>6.5</v>
      </c>
      <c r="P462">
        <v>128972</v>
      </c>
      <c r="Q462">
        <v>27.78</v>
      </c>
      <c r="R462">
        <v>6.5</v>
      </c>
    </row>
    <row r="463" spans="1:18" x14ac:dyDescent="0.25">
      <c r="A463" t="s">
        <v>787</v>
      </c>
      <c r="B463" t="s">
        <v>788</v>
      </c>
      <c r="C463" t="s">
        <v>27</v>
      </c>
      <c r="D463" t="s">
        <v>789</v>
      </c>
      <c r="E463">
        <v>1993</v>
      </c>
      <c r="F463" t="s">
        <v>29</v>
      </c>
      <c r="G463" t="s">
        <v>790</v>
      </c>
      <c r="H463">
        <v>112</v>
      </c>
      <c r="I463" t="s">
        <v>791</v>
      </c>
      <c r="J463" t="s">
        <v>24321</v>
      </c>
      <c r="K463" t="s">
        <v>24341</v>
      </c>
      <c r="L463" t="s">
        <v>792</v>
      </c>
      <c r="M463" t="s">
        <v>24</v>
      </c>
      <c r="N463" t="s">
        <v>793</v>
      </c>
      <c r="O463">
        <v>6.5</v>
      </c>
      <c r="P463">
        <v>128972</v>
      </c>
      <c r="Q463">
        <v>27.78</v>
      </c>
      <c r="R463">
        <v>6.5</v>
      </c>
    </row>
    <row r="464" spans="1:18" x14ac:dyDescent="0.25">
      <c r="A464" t="s">
        <v>787</v>
      </c>
      <c r="B464" t="s">
        <v>788</v>
      </c>
      <c r="C464" t="s">
        <v>27</v>
      </c>
      <c r="D464" t="s">
        <v>789</v>
      </c>
      <c r="E464">
        <v>1993</v>
      </c>
      <c r="F464" t="s">
        <v>29</v>
      </c>
      <c r="G464" t="s">
        <v>790</v>
      </c>
      <c r="H464">
        <v>112</v>
      </c>
      <c r="I464" t="s">
        <v>791</v>
      </c>
      <c r="J464" t="s">
        <v>24321</v>
      </c>
      <c r="K464" t="s">
        <v>24317</v>
      </c>
      <c r="L464" t="s">
        <v>792</v>
      </c>
      <c r="M464" t="s">
        <v>24</v>
      </c>
      <c r="N464" t="s">
        <v>793</v>
      </c>
      <c r="O464">
        <v>6.5</v>
      </c>
      <c r="P464">
        <v>128972</v>
      </c>
      <c r="Q464">
        <v>27.78</v>
      </c>
      <c r="R464">
        <v>6.5</v>
      </c>
    </row>
    <row r="465" spans="1:18" x14ac:dyDescent="0.25">
      <c r="A465" t="s">
        <v>787</v>
      </c>
      <c r="B465" t="s">
        <v>788</v>
      </c>
      <c r="C465" t="s">
        <v>27</v>
      </c>
      <c r="D465" t="s">
        <v>789</v>
      </c>
      <c r="E465">
        <v>1993</v>
      </c>
      <c r="F465" t="s">
        <v>29</v>
      </c>
      <c r="G465" t="s">
        <v>790</v>
      </c>
      <c r="H465">
        <v>112</v>
      </c>
      <c r="I465" t="s">
        <v>791</v>
      </c>
      <c r="J465" t="s">
        <v>24321</v>
      </c>
      <c r="K465" t="s">
        <v>24339</v>
      </c>
      <c r="L465" t="s">
        <v>792</v>
      </c>
      <c r="M465" t="s">
        <v>24</v>
      </c>
      <c r="N465" t="s">
        <v>793</v>
      </c>
      <c r="O465">
        <v>6.5</v>
      </c>
      <c r="P465">
        <v>128972</v>
      </c>
      <c r="Q465">
        <v>27.78</v>
      </c>
      <c r="R465">
        <v>6.5</v>
      </c>
    </row>
    <row r="466" spans="1:18" x14ac:dyDescent="0.25">
      <c r="A466" t="s">
        <v>787</v>
      </c>
      <c r="B466" t="s">
        <v>788</v>
      </c>
      <c r="C466" t="s">
        <v>27</v>
      </c>
      <c r="D466" t="s">
        <v>789</v>
      </c>
      <c r="E466">
        <v>1993</v>
      </c>
      <c r="F466" t="s">
        <v>29</v>
      </c>
      <c r="G466" t="s">
        <v>790</v>
      </c>
      <c r="H466">
        <v>112</v>
      </c>
      <c r="I466" t="s">
        <v>791</v>
      </c>
      <c r="J466" t="s">
        <v>24325</v>
      </c>
      <c r="K466" t="s">
        <v>24341</v>
      </c>
      <c r="L466" t="s">
        <v>792</v>
      </c>
      <c r="M466" t="s">
        <v>24</v>
      </c>
      <c r="N466" t="s">
        <v>793</v>
      </c>
      <c r="O466">
        <v>6.5</v>
      </c>
      <c r="P466">
        <v>128972</v>
      </c>
      <c r="Q466">
        <v>27.78</v>
      </c>
      <c r="R466">
        <v>6.5</v>
      </c>
    </row>
    <row r="467" spans="1:18" x14ac:dyDescent="0.25">
      <c r="A467" t="s">
        <v>787</v>
      </c>
      <c r="B467" t="s">
        <v>788</v>
      </c>
      <c r="C467" t="s">
        <v>27</v>
      </c>
      <c r="D467" t="s">
        <v>789</v>
      </c>
      <c r="E467">
        <v>1993</v>
      </c>
      <c r="F467" t="s">
        <v>29</v>
      </c>
      <c r="G467" t="s">
        <v>790</v>
      </c>
      <c r="H467">
        <v>112</v>
      </c>
      <c r="I467" t="s">
        <v>791</v>
      </c>
      <c r="J467" t="s">
        <v>24325</v>
      </c>
      <c r="K467" t="s">
        <v>24317</v>
      </c>
      <c r="L467" t="s">
        <v>792</v>
      </c>
      <c r="M467" t="s">
        <v>24</v>
      </c>
      <c r="N467" t="s">
        <v>793</v>
      </c>
      <c r="O467">
        <v>6.5</v>
      </c>
      <c r="P467">
        <v>128972</v>
      </c>
      <c r="Q467">
        <v>27.78</v>
      </c>
      <c r="R467">
        <v>6.5</v>
      </c>
    </row>
    <row r="468" spans="1:18" x14ac:dyDescent="0.25">
      <c r="A468" t="s">
        <v>787</v>
      </c>
      <c r="B468" t="s">
        <v>788</v>
      </c>
      <c r="C468" t="s">
        <v>27</v>
      </c>
      <c r="D468" t="s">
        <v>789</v>
      </c>
      <c r="E468">
        <v>1993</v>
      </c>
      <c r="F468" t="s">
        <v>29</v>
      </c>
      <c r="G468" t="s">
        <v>790</v>
      </c>
      <c r="H468">
        <v>112</v>
      </c>
      <c r="I468" t="s">
        <v>791</v>
      </c>
      <c r="J468" t="s">
        <v>24325</v>
      </c>
      <c r="K468" t="s">
        <v>24339</v>
      </c>
      <c r="L468" t="s">
        <v>792</v>
      </c>
      <c r="M468" t="s">
        <v>24</v>
      </c>
      <c r="N468" t="s">
        <v>793</v>
      </c>
      <c r="O468">
        <v>6.5</v>
      </c>
      <c r="P468">
        <v>128972</v>
      </c>
      <c r="Q468">
        <v>27.78</v>
      </c>
      <c r="R468">
        <v>6.5</v>
      </c>
    </row>
    <row r="469" spans="1:18" x14ac:dyDescent="0.25">
      <c r="A469" t="s">
        <v>787</v>
      </c>
      <c r="B469" t="s">
        <v>788</v>
      </c>
      <c r="C469" t="s">
        <v>27</v>
      </c>
      <c r="D469" t="s">
        <v>789</v>
      </c>
      <c r="E469">
        <v>1993</v>
      </c>
      <c r="F469" t="s">
        <v>29</v>
      </c>
      <c r="G469" t="s">
        <v>790</v>
      </c>
      <c r="H469">
        <v>112</v>
      </c>
      <c r="I469" t="s">
        <v>791</v>
      </c>
      <c r="J469" t="s">
        <v>24344</v>
      </c>
      <c r="K469" t="s">
        <v>24341</v>
      </c>
      <c r="L469" t="s">
        <v>792</v>
      </c>
      <c r="M469" t="s">
        <v>24</v>
      </c>
      <c r="N469" t="s">
        <v>793</v>
      </c>
      <c r="O469">
        <v>6.5</v>
      </c>
      <c r="P469">
        <v>128972</v>
      </c>
      <c r="Q469">
        <v>27.78</v>
      </c>
      <c r="R469">
        <v>6.5</v>
      </c>
    </row>
    <row r="470" spans="1:18" x14ac:dyDescent="0.25">
      <c r="A470" t="s">
        <v>787</v>
      </c>
      <c r="B470" t="s">
        <v>788</v>
      </c>
      <c r="C470" t="s">
        <v>27</v>
      </c>
      <c r="D470" t="s">
        <v>789</v>
      </c>
      <c r="E470">
        <v>1993</v>
      </c>
      <c r="F470" t="s">
        <v>29</v>
      </c>
      <c r="G470" t="s">
        <v>790</v>
      </c>
      <c r="H470">
        <v>112</v>
      </c>
      <c r="I470" t="s">
        <v>791</v>
      </c>
      <c r="J470" t="s">
        <v>24344</v>
      </c>
      <c r="K470" t="s">
        <v>24317</v>
      </c>
      <c r="L470" t="s">
        <v>792</v>
      </c>
      <c r="M470" t="s">
        <v>24</v>
      </c>
      <c r="N470" t="s">
        <v>793</v>
      </c>
      <c r="O470">
        <v>6.5</v>
      </c>
      <c r="P470">
        <v>128972</v>
      </c>
      <c r="Q470">
        <v>27.78</v>
      </c>
      <c r="R470">
        <v>6.5</v>
      </c>
    </row>
    <row r="471" spans="1:18" x14ac:dyDescent="0.25">
      <c r="A471" t="s">
        <v>787</v>
      </c>
      <c r="B471" t="s">
        <v>788</v>
      </c>
      <c r="C471" t="s">
        <v>27</v>
      </c>
      <c r="D471" t="s">
        <v>789</v>
      </c>
      <c r="E471">
        <v>1993</v>
      </c>
      <c r="F471" t="s">
        <v>29</v>
      </c>
      <c r="G471" t="s">
        <v>790</v>
      </c>
      <c r="H471">
        <v>112</v>
      </c>
      <c r="I471" t="s">
        <v>791</v>
      </c>
      <c r="J471" t="s">
        <v>24344</v>
      </c>
      <c r="K471" t="s">
        <v>24339</v>
      </c>
      <c r="L471" t="s">
        <v>792</v>
      </c>
      <c r="M471" t="s">
        <v>24</v>
      </c>
      <c r="N471" t="s">
        <v>793</v>
      </c>
      <c r="O471">
        <v>6.5</v>
      </c>
      <c r="P471">
        <v>128972</v>
      </c>
      <c r="Q471">
        <v>27.78</v>
      </c>
      <c r="R471">
        <v>6.5</v>
      </c>
    </row>
    <row r="472" spans="1:18" x14ac:dyDescent="0.25">
      <c r="A472" t="s">
        <v>794</v>
      </c>
      <c r="B472" t="s">
        <v>795</v>
      </c>
      <c r="C472" t="s">
        <v>27</v>
      </c>
      <c r="D472" t="s">
        <v>796</v>
      </c>
      <c r="E472">
        <v>1993</v>
      </c>
      <c r="F472" t="s">
        <v>29</v>
      </c>
      <c r="G472" t="s">
        <v>126</v>
      </c>
      <c r="H472">
        <v>97</v>
      </c>
      <c r="I472" t="s">
        <v>797</v>
      </c>
      <c r="J472" t="s">
        <v>24318</v>
      </c>
      <c r="K472" t="s">
        <v>24317</v>
      </c>
      <c r="L472" t="s">
        <v>23</v>
      </c>
      <c r="M472" t="s">
        <v>24</v>
      </c>
      <c r="N472" t="s">
        <v>798</v>
      </c>
      <c r="O472">
        <v>7.5</v>
      </c>
      <c r="P472">
        <v>58179</v>
      </c>
      <c r="Q472">
        <v>13.928000000000001</v>
      </c>
      <c r="R472">
        <v>7.5419999999999998</v>
      </c>
    </row>
    <row r="473" spans="1:18" x14ac:dyDescent="0.25">
      <c r="A473" t="s">
        <v>794</v>
      </c>
      <c r="B473" t="s">
        <v>795</v>
      </c>
      <c r="C473" t="s">
        <v>27</v>
      </c>
      <c r="D473" t="s">
        <v>796</v>
      </c>
      <c r="E473">
        <v>1993</v>
      </c>
      <c r="F473" t="s">
        <v>29</v>
      </c>
      <c r="G473" t="s">
        <v>126</v>
      </c>
      <c r="H473">
        <v>97</v>
      </c>
      <c r="I473" t="s">
        <v>797</v>
      </c>
      <c r="J473" t="s">
        <v>24319</v>
      </c>
      <c r="K473" t="s">
        <v>24317</v>
      </c>
      <c r="L473" t="s">
        <v>23</v>
      </c>
      <c r="M473" t="s">
        <v>24</v>
      </c>
      <c r="N473" t="s">
        <v>798</v>
      </c>
      <c r="O473">
        <v>7.5</v>
      </c>
      <c r="P473">
        <v>58179</v>
      </c>
      <c r="Q473">
        <v>13.928000000000001</v>
      </c>
      <c r="R473">
        <v>7.5419999999999998</v>
      </c>
    </row>
    <row r="474" spans="1:18" x14ac:dyDescent="0.25">
      <c r="A474" t="s">
        <v>794</v>
      </c>
      <c r="B474" t="s">
        <v>795</v>
      </c>
      <c r="C474" t="s">
        <v>27</v>
      </c>
      <c r="D474" t="s">
        <v>796</v>
      </c>
      <c r="E474">
        <v>1993</v>
      </c>
      <c r="F474" t="s">
        <v>29</v>
      </c>
      <c r="G474" t="s">
        <v>126</v>
      </c>
      <c r="H474">
        <v>97</v>
      </c>
      <c r="I474" t="s">
        <v>797</v>
      </c>
      <c r="J474" t="s">
        <v>24321</v>
      </c>
      <c r="K474" t="s">
        <v>24317</v>
      </c>
      <c r="L474" t="s">
        <v>23</v>
      </c>
      <c r="M474" t="s">
        <v>24</v>
      </c>
      <c r="N474" t="s">
        <v>798</v>
      </c>
      <c r="O474">
        <v>7.5</v>
      </c>
      <c r="P474">
        <v>58179</v>
      </c>
      <c r="Q474">
        <v>13.928000000000001</v>
      </c>
      <c r="R474">
        <v>7.5419999999999998</v>
      </c>
    </row>
    <row r="475" spans="1:18" x14ac:dyDescent="0.25">
      <c r="A475" t="s">
        <v>799</v>
      </c>
      <c r="B475" t="s">
        <v>800</v>
      </c>
      <c r="C475" t="s">
        <v>27</v>
      </c>
      <c r="D475" t="s">
        <v>801</v>
      </c>
      <c r="E475">
        <v>1995</v>
      </c>
      <c r="F475" t="s">
        <v>29</v>
      </c>
      <c r="G475" t="s">
        <v>126</v>
      </c>
      <c r="H475">
        <v>97</v>
      </c>
      <c r="I475" t="s">
        <v>802</v>
      </c>
      <c r="J475" t="s">
        <v>24320</v>
      </c>
      <c r="K475" t="s">
        <v>24338</v>
      </c>
      <c r="L475" t="s">
        <v>545</v>
      </c>
      <c r="M475" t="s">
        <v>24</v>
      </c>
      <c r="N475" t="s">
        <v>803</v>
      </c>
      <c r="O475">
        <v>5.6</v>
      </c>
      <c r="P475">
        <v>71563</v>
      </c>
      <c r="Q475">
        <v>10.75</v>
      </c>
      <c r="R475">
        <v>5.7</v>
      </c>
    </row>
    <row r="476" spans="1:18" x14ac:dyDescent="0.25">
      <c r="A476" t="s">
        <v>799</v>
      </c>
      <c r="B476" t="s">
        <v>800</v>
      </c>
      <c r="C476" t="s">
        <v>27</v>
      </c>
      <c r="D476" t="s">
        <v>801</v>
      </c>
      <c r="E476">
        <v>1995</v>
      </c>
      <c r="F476" t="s">
        <v>29</v>
      </c>
      <c r="G476" t="s">
        <v>126</v>
      </c>
      <c r="H476">
        <v>97</v>
      </c>
      <c r="I476" t="s">
        <v>802</v>
      </c>
      <c r="J476" t="s">
        <v>24320</v>
      </c>
      <c r="K476" t="s">
        <v>24317</v>
      </c>
      <c r="L476" t="s">
        <v>545</v>
      </c>
      <c r="M476" t="s">
        <v>24</v>
      </c>
      <c r="N476" t="s">
        <v>803</v>
      </c>
      <c r="O476">
        <v>5.6</v>
      </c>
      <c r="P476">
        <v>71563</v>
      </c>
      <c r="Q476">
        <v>10.75</v>
      </c>
      <c r="R476">
        <v>5.7</v>
      </c>
    </row>
    <row r="477" spans="1:18" x14ac:dyDescent="0.25">
      <c r="A477" t="s">
        <v>799</v>
      </c>
      <c r="B477" t="s">
        <v>800</v>
      </c>
      <c r="C477" t="s">
        <v>27</v>
      </c>
      <c r="D477" t="s">
        <v>801</v>
      </c>
      <c r="E477">
        <v>1995</v>
      </c>
      <c r="F477" t="s">
        <v>29</v>
      </c>
      <c r="G477" t="s">
        <v>126</v>
      </c>
      <c r="H477">
        <v>97</v>
      </c>
      <c r="I477" t="s">
        <v>802</v>
      </c>
      <c r="J477" t="s">
        <v>24318</v>
      </c>
      <c r="K477" t="s">
        <v>24338</v>
      </c>
      <c r="L477" t="s">
        <v>545</v>
      </c>
      <c r="M477" t="s">
        <v>24</v>
      </c>
      <c r="N477" t="s">
        <v>803</v>
      </c>
      <c r="O477">
        <v>5.6</v>
      </c>
      <c r="P477">
        <v>71563</v>
      </c>
      <c r="Q477">
        <v>10.75</v>
      </c>
      <c r="R477">
        <v>5.7</v>
      </c>
    </row>
    <row r="478" spans="1:18" x14ac:dyDescent="0.25">
      <c r="A478" t="s">
        <v>799</v>
      </c>
      <c r="B478" t="s">
        <v>800</v>
      </c>
      <c r="C478" t="s">
        <v>27</v>
      </c>
      <c r="D478" t="s">
        <v>801</v>
      </c>
      <c r="E478">
        <v>1995</v>
      </c>
      <c r="F478" t="s">
        <v>29</v>
      </c>
      <c r="G478" t="s">
        <v>126</v>
      </c>
      <c r="H478">
        <v>97</v>
      </c>
      <c r="I478" t="s">
        <v>802</v>
      </c>
      <c r="J478" t="s">
        <v>24318</v>
      </c>
      <c r="K478" t="s">
        <v>24317</v>
      </c>
      <c r="L478" t="s">
        <v>545</v>
      </c>
      <c r="M478" t="s">
        <v>24</v>
      </c>
      <c r="N478" t="s">
        <v>803</v>
      </c>
      <c r="O478">
        <v>5.6</v>
      </c>
      <c r="P478">
        <v>71563</v>
      </c>
      <c r="Q478">
        <v>10.75</v>
      </c>
      <c r="R478">
        <v>5.7</v>
      </c>
    </row>
    <row r="479" spans="1:18" x14ac:dyDescent="0.25">
      <c r="A479" t="s">
        <v>799</v>
      </c>
      <c r="B479" t="s">
        <v>800</v>
      </c>
      <c r="C479" t="s">
        <v>27</v>
      </c>
      <c r="D479" t="s">
        <v>801</v>
      </c>
      <c r="E479">
        <v>1995</v>
      </c>
      <c r="F479" t="s">
        <v>29</v>
      </c>
      <c r="G479" t="s">
        <v>126</v>
      </c>
      <c r="H479">
        <v>97</v>
      </c>
      <c r="I479" t="s">
        <v>802</v>
      </c>
      <c r="J479" t="s">
        <v>24343</v>
      </c>
      <c r="K479" t="s">
        <v>24338</v>
      </c>
      <c r="L479" t="s">
        <v>545</v>
      </c>
      <c r="M479" t="s">
        <v>24</v>
      </c>
      <c r="N479" t="s">
        <v>803</v>
      </c>
      <c r="O479">
        <v>5.6</v>
      </c>
      <c r="P479">
        <v>71563</v>
      </c>
      <c r="Q479">
        <v>10.75</v>
      </c>
      <c r="R479">
        <v>5.7</v>
      </c>
    </row>
    <row r="480" spans="1:18" x14ac:dyDescent="0.25">
      <c r="A480" t="s">
        <v>799</v>
      </c>
      <c r="B480" t="s">
        <v>800</v>
      </c>
      <c r="C480" t="s">
        <v>27</v>
      </c>
      <c r="D480" t="s">
        <v>801</v>
      </c>
      <c r="E480">
        <v>1995</v>
      </c>
      <c r="F480" t="s">
        <v>29</v>
      </c>
      <c r="G480" t="s">
        <v>126</v>
      </c>
      <c r="H480">
        <v>97</v>
      </c>
      <c r="I480" t="s">
        <v>802</v>
      </c>
      <c r="J480" t="s">
        <v>24343</v>
      </c>
      <c r="K480" t="s">
        <v>24317</v>
      </c>
      <c r="L480" t="s">
        <v>545</v>
      </c>
      <c r="M480" t="s">
        <v>24</v>
      </c>
      <c r="N480" t="s">
        <v>803</v>
      </c>
      <c r="O480">
        <v>5.6</v>
      </c>
      <c r="P480">
        <v>71563</v>
      </c>
      <c r="Q480">
        <v>10.75</v>
      </c>
      <c r="R480">
        <v>5.7</v>
      </c>
    </row>
    <row r="481" spans="1:18" x14ac:dyDescent="0.25">
      <c r="A481" t="s">
        <v>799</v>
      </c>
      <c r="B481" t="s">
        <v>800</v>
      </c>
      <c r="C481" t="s">
        <v>27</v>
      </c>
      <c r="D481" t="s">
        <v>801</v>
      </c>
      <c r="E481">
        <v>1995</v>
      </c>
      <c r="F481" t="s">
        <v>29</v>
      </c>
      <c r="G481" t="s">
        <v>126</v>
      </c>
      <c r="H481">
        <v>97</v>
      </c>
      <c r="I481" t="s">
        <v>802</v>
      </c>
      <c r="J481" t="s">
        <v>24321</v>
      </c>
      <c r="K481" t="s">
        <v>24338</v>
      </c>
      <c r="L481" t="s">
        <v>545</v>
      </c>
      <c r="M481" t="s">
        <v>24</v>
      </c>
      <c r="N481" t="s">
        <v>803</v>
      </c>
      <c r="O481">
        <v>5.6</v>
      </c>
      <c r="P481">
        <v>71563</v>
      </c>
      <c r="Q481">
        <v>10.75</v>
      </c>
      <c r="R481">
        <v>5.7</v>
      </c>
    </row>
    <row r="482" spans="1:18" x14ac:dyDescent="0.25">
      <c r="A482" t="s">
        <v>799</v>
      </c>
      <c r="B482" t="s">
        <v>800</v>
      </c>
      <c r="C482" t="s">
        <v>27</v>
      </c>
      <c r="D482" t="s">
        <v>801</v>
      </c>
      <c r="E482">
        <v>1995</v>
      </c>
      <c r="F482" t="s">
        <v>29</v>
      </c>
      <c r="G482" t="s">
        <v>126</v>
      </c>
      <c r="H482">
        <v>97</v>
      </c>
      <c r="I482" t="s">
        <v>802</v>
      </c>
      <c r="J482" t="s">
        <v>24321</v>
      </c>
      <c r="K482" t="s">
        <v>24317</v>
      </c>
      <c r="L482" t="s">
        <v>545</v>
      </c>
      <c r="M482" t="s">
        <v>24</v>
      </c>
      <c r="N482" t="s">
        <v>803</v>
      </c>
      <c r="O482">
        <v>5.6</v>
      </c>
      <c r="P482">
        <v>71563</v>
      </c>
      <c r="Q482">
        <v>10.75</v>
      </c>
      <c r="R482">
        <v>5.7</v>
      </c>
    </row>
    <row r="483" spans="1:18" x14ac:dyDescent="0.25">
      <c r="A483" t="s">
        <v>804</v>
      </c>
      <c r="B483" t="s">
        <v>805</v>
      </c>
      <c r="C483" t="s">
        <v>27</v>
      </c>
      <c r="D483" t="s">
        <v>806</v>
      </c>
      <c r="E483">
        <v>1994</v>
      </c>
      <c r="F483" t="s">
        <v>42</v>
      </c>
      <c r="G483" t="s">
        <v>217</v>
      </c>
      <c r="H483">
        <v>93</v>
      </c>
      <c r="I483" t="s">
        <v>807</v>
      </c>
      <c r="J483" t="s">
        <v>24325</v>
      </c>
      <c r="K483" t="s">
        <v>24345</v>
      </c>
      <c r="L483" t="s">
        <v>648</v>
      </c>
      <c r="M483" t="s">
        <v>24</v>
      </c>
      <c r="N483" t="s">
        <v>808</v>
      </c>
      <c r="O483">
        <v>4.5</v>
      </c>
      <c r="P483">
        <v>9321</v>
      </c>
      <c r="Q483">
        <v>12.603</v>
      </c>
      <c r="R483">
        <v>5.5</v>
      </c>
    </row>
    <row r="484" spans="1:18" x14ac:dyDescent="0.25">
      <c r="A484" t="s">
        <v>804</v>
      </c>
      <c r="B484" t="s">
        <v>805</v>
      </c>
      <c r="C484" t="s">
        <v>27</v>
      </c>
      <c r="D484" t="s">
        <v>806</v>
      </c>
      <c r="E484">
        <v>1994</v>
      </c>
      <c r="F484" t="s">
        <v>42</v>
      </c>
      <c r="G484" t="s">
        <v>217</v>
      </c>
      <c r="H484">
        <v>93</v>
      </c>
      <c r="I484" t="s">
        <v>807</v>
      </c>
      <c r="J484" t="s">
        <v>24325</v>
      </c>
      <c r="K484" t="s">
        <v>24317</v>
      </c>
      <c r="L484" t="s">
        <v>648</v>
      </c>
      <c r="M484" t="s">
        <v>24</v>
      </c>
      <c r="N484" t="s">
        <v>808</v>
      </c>
      <c r="O484">
        <v>4.5</v>
      </c>
      <c r="P484">
        <v>9321</v>
      </c>
      <c r="Q484">
        <v>12.603</v>
      </c>
      <c r="R484">
        <v>5.5</v>
      </c>
    </row>
    <row r="485" spans="1:18" x14ac:dyDescent="0.25">
      <c r="A485" t="s">
        <v>804</v>
      </c>
      <c r="B485" t="s">
        <v>805</v>
      </c>
      <c r="C485" t="s">
        <v>27</v>
      </c>
      <c r="D485" t="s">
        <v>806</v>
      </c>
      <c r="E485">
        <v>1994</v>
      </c>
      <c r="F485" t="s">
        <v>42</v>
      </c>
      <c r="G485" t="s">
        <v>217</v>
      </c>
      <c r="H485">
        <v>93</v>
      </c>
      <c r="I485" t="s">
        <v>807</v>
      </c>
      <c r="J485" t="s">
        <v>24336</v>
      </c>
      <c r="K485" t="s">
        <v>24345</v>
      </c>
      <c r="L485" t="s">
        <v>648</v>
      </c>
      <c r="M485" t="s">
        <v>24</v>
      </c>
      <c r="N485" t="s">
        <v>808</v>
      </c>
      <c r="O485">
        <v>4.5</v>
      </c>
      <c r="P485">
        <v>9321</v>
      </c>
      <c r="Q485">
        <v>12.603</v>
      </c>
      <c r="R485">
        <v>5.5</v>
      </c>
    </row>
    <row r="486" spans="1:18" x14ac:dyDescent="0.25">
      <c r="A486" t="s">
        <v>804</v>
      </c>
      <c r="B486" t="s">
        <v>805</v>
      </c>
      <c r="C486" t="s">
        <v>27</v>
      </c>
      <c r="D486" t="s">
        <v>806</v>
      </c>
      <c r="E486">
        <v>1994</v>
      </c>
      <c r="F486" t="s">
        <v>42</v>
      </c>
      <c r="G486" t="s">
        <v>217</v>
      </c>
      <c r="H486">
        <v>93</v>
      </c>
      <c r="I486" t="s">
        <v>807</v>
      </c>
      <c r="J486" t="s">
        <v>24336</v>
      </c>
      <c r="K486" t="s">
        <v>24317</v>
      </c>
      <c r="L486" t="s">
        <v>648</v>
      </c>
      <c r="M486" t="s">
        <v>24</v>
      </c>
      <c r="N486" t="s">
        <v>808</v>
      </c>
      <c r="O486">
        <v>4.5</v>
      </c>
      <c r="P486">
        <v>9321</v>
      </c>
      <c r="Q486">
        <v>12.603</v>
      </c>
      <c r="R486">
        <v>5.5</v>
      </c>
    </row>
    <row r="487" spans="1:18" x14ac:dyDescent="0.25">
      <c r="A487" t="s">
        <v>804</v>
      </c>
      <c r="B487" t="s">
        <v>805</v>
      </c>
      <c r="C487" t="s">
        <v>27</v>
      </c>
      <c r="D487" t="s">
        <v>806</v>
      </c>
      <c r="E487">
        <v>1994</v>
      </c>
      <c r="F487" t="s">
        <v>42</v>
      </c>
      <c r="G487" t="s">
        <v>217</v>
      </c>
      <c r="H487">
        <v>93</v>
      </c>
      <c r="I487" t="s">
        <v>807</v>
      </c>
      <c r="J487" t="s">
        <v>24320</v>
      </c>
      <c r="K487" t="s">
        <v>24345</v>
      </c>
      <c r="L487" t="s">
        <v>648</v>
      </c>
      <c r="M487" t="s">
        <v>24</v>
      </c>
      <c r="N487" t="s">
        <v>808</v>
      </c>
      <c r="O487">
        <v>4.5</v>
      </c>
      <c r="P487">
        <v>9321</v>
      </c>
      <c r="Q487">
        <v>12.603</v>
      </c>
      <c r="R487">
        <v>5.5</v>
      </c>
    </row>
    <row r="488" spans="1:18" x14ac:dyDescent="0.25">
      <c r="A488" t="s">
        <v>804</v>
      </c>
      <c r="B488" t="s">
        <v>805</v>
      </c>
      <c r="C488" t="s">
        <v>27</v>
      </c>
      <c r="D488" t="s">
        <v>806</v>
      </c>
      <c r="E488">
        <v>1994</v>
      </c>
      <c r="F488" t="s">
        <v>42</v>
      </c>
      <c r="G488" t="s">
        <v>217</v>
      </c>
      <c r="H488">
        <v>93</v>
      </c>
      <c r="I488" t="s">
        <v>807</v>
      </c>
      <c r="J488" t="s">
        <v>24320</v>
      </c>
      <c r="K488" t="s">
        <v>24317</v>
      </c>
      <c r="L488" t="s">
        <v>648</v>
      </c>
      <c r="M488" t="s">
        <v>24</v>
      </c>
      <c r="N488" t="s">
        <v>808</v>
      </c>
      <c r="O488">
        <v>4.5</v>
      </c>
      <c r="P488">
        <v>9321</v>
      </c>
      <c r="Q488">
        <v>12.603</v>
      </c>
      <c r="R488">
        <v>5.5</v>
      </c>
    </row>
    <row r="489" spans="1:18" x14ac:dyDescent="0.25">
      <c r="A489" t="s">
        <v>804</v>
      </c>
      <c r="B489" t="s">
        <v>805</v>
      </c>
      <c r="C489" t="s">
        <v>27</v>
      </c>
      <c r="D489" t="s">
        <v>806</v>
      </c>
      <c r="E489">
        <v>1994</v>
      </c>
      <c r="F489" t="s">
        <v>42</v>
      </c>
      <c r="G489" t="s">
        <v>217</v>
      </c>
      <c r="H489">
        <v>93</v>
      </c>
      <c r="I489" t="s">
        <v>807</v>
      </c>
      <c r="J489" t="s">
        <v>24350</v>
      </c>
      <c r="K489" t="s">
        <v>24345</v>
      </c>
      <c r="L489" t="s">
        <v>648</v>
      </c>
      <c r="M489" t="s">
        <v>24</v>
      </c>
      <c r="N489" t="s">
        <v>808</v>
      </c>
      <c r="O489">
        <v>4.5</v>
      </c>
      <c r="P489">
        <v>9321</v>
      </c>
      <c r="Q489">
        <v>12.603</v>
      </c>
      <c r="R489">
        <v>5.5</v>
      </c>
    </row>
    <row r="490" spans="1:18" x14ac:dyDescent="0.25">
      <c r="A490" t="s">
        <v>804</v>
      </c>
      <c r="B490" t="s">
        <v>805</v>
      </c>
      <c r="C490" t="s">
        <v>27</v>
      </c>
      <c r="D490" t="s">
        <v>806</v>
      </c>
      <c r="E490">
        <v>1994</v>
      </c>
      <c r="F490" t="s">
        <v>42</v>
      </c>
      <c r="G490" t="s">
        <v>217</v>
      </c>
      <c r="H490">
        <v>93</v>
      </c>
      <c r="I490" t="s">
        <v>807</v>
      </c>
      <c r="J490" t="s">
        <v>24350</v>
      </c>
      <c r="K490" t="s">
        <v>24317</v>
      </c>
      <c r="L490" t="s">
        <v>648</v>
      </c>
      <c r="M490" t="s">
        <v>24</v>
      </c>
      <c r="N490" t="s">
        <v>808</v>
      </c>
      <c r="O490">
        <v>4.5</v>
      </c>
      <c r="P490">
        <v>9321</v>
      </c>
      <c r="Q490">
        <v>12.603</v>
      </c>
      <c r="R490">
        <v>5.5</v>
      </c>
    </row>
    <row r="491" spans="1:18" x14ac:dyDescent="0.25">
      <c r="A491" t="s">
        <v>809</v>
      </c>
      <c r="B491" t="s">
        <v>810</v>
      </c>
      <c r="C491" t="s">
        <v>27</v>
      </c>
      <c r="D491" t="s">
        <v>811</v>
      </c>
      <c r="E491">
        <v>1998</v>
      </c>
      <c r="F491" t="s">
        <v>29</v>
      </c>
      <c r="G491" t="s">
        <v>82</v>
      </c>
      <c r="H491">
        <v>104</v>
      </c>
      <c r="I491" t="s">
        <v>206</v>
      </c>
      <c r="J491" t="s">
        <v>24328</v>
      </c>
      <c r="K491" t="s">
        <v>24317</v>
      </c>
      <c r="L491" t="s">
        <v>23</v>
      </c>
      <c r="M491" t="s">
        <v>24</v>
      </c>
      <c r="N491" t="s">
        <v>812</v>
      </c>
      <c r="O491">
        <v>6.8</v>
      </c>
      <c r="P491">
        <v>6549</v>
      </c>
      <c r="Q491">
        <v>6.2759999999999998</v>
      </c>
      <c r="R491">
        <v>6.5</v>
      </c>
    </row>
    <row r="492" spans="1:18" x14ac:dyDescent="0.25">
      <c r="A492" t="s">
        <v>809</v>
      </c>
      <c r="B492" t="s">
        <v>810</v>
      </c>
      <c r="C492" t="s">
        <v>27</v>
      </c>
      <c r="D492" t="s">
        <v>811</v>
      </c>
      <c r="E492">
        <v>1998</v>
      </c>
      <c r="F492" t="s">
        <v>29</v>
      </c>
      <c r="G492" t="s">
        <v>82</v>
      </c>
      <c r="H492">
        <v>104</v>
      </c>
      <c r="I492" t="s">
        <v>206</v>
      </c>
      <c r="J492" t="s">
        <v>24318</v>
      </c>
      <c r="K492" t="s">
        <v>24317</v>
      </c>
      <c r="L492" t="s">
        <v>23</v>
      </c>
      <c r="M492" t="s">
        <v>24</v>
      </c>
      <c r="N492" t="s">
        <v>812</v>
      </c>
      <c r="O492">
        <v>6.8</v>
      </c>
      <c r="P492">
        <v>6549</v>
      </c>
      <c r="Q492">
        <v>6.2759999999999998</v>
      </c>
      <c r="R492">
        <v>6.5</v>
      </c>
    </row>
    <row r="493" spans="1:18" x14ac:dyDescent="0.25">
      <c r="A493" t="s">
        <v>809</v>
      </c>
      <c r="B493" t="s">
        <v>810</v>
      </c>
      <c r="C493" t="s">
        <v>27</v>
      </c>
      <c r="D493" t="s">
        <v>811</v>
      </c>
      <c r="E493">
        <v>1998</v>
      </c>
      <c r="F493" t="s">
        <v>29</v>
      </c>
      <c r="G493" t="s">
        <v>82</v>
      </c>
      <c r="H493">
        <v>104</v>
      </c>
      <c r="I493" t="s">
        <v>206</v>
      </c>
      <c r="J493" t="s">
        <v>24325</v>
      </c>
      <c r="K493" t="s">
        <v>24317</v>
      </c>
      <c r="L493" t="s">
        <v>23</v>
      </c>
      <c r="M493" t="s">
        <v>24</v>
      </c>
      <c r="N493" t="s">
        <v>812</v>
      </c>
      <c r="O493">
        <v>6.8</v>
      </c>
      <c r="P493">
        <v>6549</v>
      </c>
      <c r="Q493">
        <v>6.2759999999999998</v>
      </c>
      <c r="R493">
        <v>6.5</v>
      </c>
    </row>
    <row r="494" spans="1:18" x14ac:dyDescent="0.25">
      <c r="A494" t="s">
        <v>813</v>
      </c>
      <c r="B494" t="s">
        <v>814</v>
      </c>
      <c r="C494" t="s">
        <v>18</v>
      </c>
      <c r="D494" t="s">
        <v>815</v>
      </c>
      <c r="E494">
        <v>1991</v>
      </c>
      <c r="F494" t="s">
        <v>298</v>
      </c>
      <c r="G494" t="s">
        <v>816</v>
      </c>
      <c r="H494">
        <v>18</v>
      </c>
      <c r="I494" t="s">
        <v>817</v>
      </c>
      <c r="J494" t="s">
        <v>24316</v>
      </c>
      <c r="K494" t="s">
        <v>24345</v>
      </c>
      <c r="L494" t="s">
        <v>359</v>
      </c>
      <c r="M494" t="s">
        <v>24460</v>
      </c>
      <c r="N494" t="s">
        <v>24</v>
      </c>
      <c r="Q494">
        <v>7.73</v>
      </c>
      <c r="R494">
        <v>7.8</v>
      </c>
    </row>
    <row r="495" spans="1:18" x14ac:dyDescent="0.25">
      <c r="A495" t="s">
        <v>813</v>
      </c>
      <c r="B495" t="s">
        <v>814</v>
      </c>
      <c r="C495" t="s">
        <v>18</v>
      </c>
      <c r="D495" t="s">
        <v>815</v>
      </c>
      <c r="E495">
        <v>1991</v>
      </c>
      <c r="F495" t="s">
        <v>298</v>
      </c>
      <c r="G495" t="s">
        <v>816</v>
      </c>
      <c r="H495">
        <v>18</v>
      </c>
      <c r="I495" t="s">
        <v>817</v>
      </c>
      <c r="J495" t="s">
        <v>24336</v>
      </c>
      <c r="K495" t="s">
        <v>24345</v>
      </c>
      <c r="L495" t="s">
        <v>359</v>
      </c>
      <c r="M495" t="s">
        <v>24460</v>
      </c>
      <c r="N495" t="s">
        <v>24</v>
      </c>
      <c r="Q495">
        <v>7.73</v>
      </c>
      <c r="R495">
        <v>7.8</v>
      </c>
    </row>
    <row r="496" spans="1:18" x14ac:dyDescent="0.25">
      <c r="A496" t="s">
        <v>813</v>
      </c>
      <c r="B496" t="s">
        <v>814</v>
      </c>
      <c r="C496" t="s">
        <v>18</v>
      </c>
      <c r="D496" t="s">
        <v>815</v>
      </c>
      <c r="E496">
        <v>1991</v>
      </c>
      <c r="F496" t="s">
        <v>298</v>
      </c>
      <c r="G496" t="s">
        <v>816</v>
      </c>
      <c r="H496">
        <v>18</v>
      </c>
      <c r="I496" t="s">
        <v>817</v>
      </c>
      <c r="J496" t="s">
        <v>24347</v>
      </c>
      <c r="K496" t="s">
        <v>24345</v>
      </c>
      <c r="L496" t="s">
        <v>359</v>
      </c>
      <c r="M496" t="s">
        <v>24460</v>
      </c>
      <c r="N496" t="s">
        <v>24</v>
      </c>
      <c r="Q496">
        <v>7.73</v>
      </c>
      <c r="R496">
        <v>7.8</v>
      </c>
    </row>
    <row r="497" spans="1:18" x14ac:dyDescent="0.25">
      <c r="A497" t="s">
        <v>818</v>
      </c>
      <c r="B497" t="s">
        <v>819</v>
      </c>
      <c r="C497" t="s">
        <v>27</v>
      </c>
      <c r="D497" t="s">
        <v>820</v>
      </c>
      <c r="E497">
        <v>1997</v>
      </c>
      <c r="F497" t="s">
        <v>29</v>
      </c>
      <c r="G497" t="s">
        <v>613</v>
      </c>
      <c r="H497">
        <v>107</v>
      </c>
      <c r="I497" t="s">
        <v>821</v>
      </c>
      <c r="J497" t="s">
        <v>24319</v>
      </c>
      <c r="K497" t="s">
        <v>24317</v>
      </c>
      <c r="L497" t="s">
        <v>23</v>
      </c>
      <c r="M497" t="s">
        <v>24</v>
      </c>
      <c r="N497" t="s">
        <v>822</v>
      </c>
      <c r="O497">
        <v>6.2</v>
      </c>
      <c r="P497">
        <v>65323</v>
      </c>
      <c r="Q497">
        <v>12.863</v>
      </c>
      <c r="R497">
        <v>6.1</v>
      </c>
    </row>
    <row r="498" spans="1:18" x14ac:dyDescent="0.25">
      <c r="A498" t="s">
        <v>818</v>
      </c>
      <c r="B498" t="s">
        <v>819</v>
      </c>
      <c r="C498" t="s">
        <v>27</v>
      </c>
      <c r="D498" t="s">
        <v>820</v>
      </c>
      <c r="E498">
        <v>1997</v>
      </c>
      <c r="F498" t="s">
        <v>29</v>
      </c>
      <c r="G498" t="s">
        <v>613</v>
      </c>
      <c r="H498">
        <v>107</v>
      </c>
      <c r="I498" t="s">
        <v>821</v>
      </c>
      <c r="J498" t="s">
        <v>24321</v>
      </c>
      <c r="K498" t="s">
        <v>24317</v>
      </c>
      <c r="L498" t="s">
        <v>23</v>
      </c>
      <c r="M498" t="s">
        <v>24</v>
      </c>
      <c r="N498" t="s">
        <v>822</v>
      </c>
      <c r="O498">
        <v>6.2</v>
      </c>
      <c r="P498">
        <v>65323</v>
      </c>
      <c r="Q498">
        <v>12.863</v>
      </c>
      <c r="R498">
        <v>6.1</v>
      </c>
    </row>
    <row r="499" spans="1:18" x14ac:dyDescent="0.25">
      <c r="A499" t="s">
        <v>818</v>
      </c>
      <c r="B499" t="s">
        <v>819</v>
      </c>
      <c r="C499" t="s">
        <v>27</v>
      </c>
      <c r="D499" t="s">
        <v>820</v>
      </c>
      <c r="E499">
        <v>1997</v>
      </c>
      <c r="F499" t="s">
        <v>29</v>
      </c>
      <c r="G499" t="s">
        <v>613</v>
      </c>
      <c r="H499">
        <v>107</v>
      </c>
      <c r="I499" t="s">
        <v>821</v>
      </c>
      <c r="J499" t="s">
        <v>24318</v>
      </c>
      <c r="K499" t="s">
        <v>24317</v>
      </c>
      <c r="L499" t="s">
        <v>23</v>
      </c>
      <c r="M499" t="s">
        <v>24</v>
      </c>
      <c r="N499" t="s">
        <v>822</v>
      </c>
      <c r="O499">
        <v>6.2</v>
      </c>
      <c r="P499">
        <v>65323</v>
      </c>
      <c r="Q499">
        <v>12.863</v>
      </c>
      <c r="R499">
        <v>6.1</v>
      </c>
    </row>
    <row r="500" spans="1:18" x14ac:dyDescent="0.25">
      <c r="A500" t="s">
        <v>818</v>
      </c>
      <c r="B500" t="s">
        <v>819</v>
      </c>
      <c r="C500" t="s">
        <v>27</v>
      </c>
      <c r="D500" t="s">
        <v>820</v>
      </c>
      <c r="E500">
        <v>1997</v>
      </c>
      <c r="F500" t="s">
        <v>29</v>
      </c>
      <c r="G500" t="s">
        <v>613</v>
      </c>
      <c r="H500">
        <v>107</v>
      </c>
      <c r="I500" t="s">
        <v>821</v>
      </c>
      <c r="J500" t="s">
        <v>24320</v>
      </c>
      <c r="K500" t="s">
        <v>24317</v>
      </c>
      <c r="L500" t="s">
        <v>23</v>
      </c>
      <c r="M500" t="s">
        <v>24</v>
      </c>
      <c r="N500" t="s">
        <v>822</v>
      </c>
      <c r="O500">
        <v>6.2</v>
      </c>
      <c r="P500">
        <v>65323</v>
      </c>
      <c r="Q500">
        <v>12.863</v>
      </c>
      <c r="R500">
        <v>6.1</v>
      </c>
    </row>
    <row r="501" spans="1:18" x14ac:dyDescent="0.25">
      <c r="A501" t="s">
        <v>818</v>
      </c>
      <c r="B501" t="s">
        <v>819</v>
      </c>
      <c r="C501" t="s">
        <v>27</v>
      </c>
      <c r="D501" t="s">
        <v>820</v>
      </c>
      <c r="E501">
        <v>1997</v>
      </c>
      <c r="F501" t="s">
        <v>29</v>
      </c>
      <c r="G501" t="s">
        <v>613</v>
      </c>
      <c r="H501">
        <v>107</v>
      </c>
      <c r="I501" t="s">
        <v>821</v>
      </c>
      <c r="J501" t="s">
        <v>24322</v>
      </c>
      <c r="K501" t="s">
        <v>24317</v>
      </c>
      <c r="L501" t="s">
        <v>23</v>
      </c>
      <c r="M501" t="s">
        <v>24</v>
      </c>
      <c r="N501" t="s">
        <v>822</v>
      </c>
      <c r="O501">
        <v>6.2</v>
      </c>
      <c r="P501">
        <v>65323</v>
      </c>
      <c r="Q501">
        <v>12.863</v>
      </c>
      <c r="R501">
        <v>6.1</v>
      </c>
    </row>
    <row r="502" spans="1:18" x14ac:dyDescent="0.25">
      <c r="A502" t="s">
        <v>823</v>
      </c>
      <c r="B502" t="s">
        <v>824</v>
      </c>
      <c r="C502" t="s">
        <v>18</v>
      </c>
      <c r="D502" t="s">
        <v>825</v>
      </c>
      <c r="E502">
        <v>1998</v>
      </c>
      <c r="F502" t="s">
        <v>556</v>
      </c>
      <c r="G502" t="s">
        <v>598</v>
      </c>
      <c r="H502">
        <v>25</v>
      </c>
      <c r="I502" t="s">
        <v>826</v>
      </c>
      <c r="J502" t="s">
        <v>24343</v>
      </c>
      <c r="K502" t="s">
        <v>24345</v>
      </c>
      <c r="L502" t="s">
        <v>359</v>
      </c>
      <c r="M502" t="s">
        <v>24444</v>
      </c>
      <c r="N502" t="s">
        <v>827</v>
      </c>
      <c r="O502">
        <v>8</v>
      </c>
      <c r="P502">
        <v>5008</v>
      </c>
      <c r="Q502">
        <v>35.756999999999998</v>
      </c>
      <c r="R502">
        <v>8.6999999999999993</v>
      </c>
    </row>
    <row r="503" spans="1:18" x14ac:dyDescent="0.25">
      <c r="A503" t="s">
        <v>823</v>
      </c>
      <c r="B503" t="s">
        <v>824</v>
      </c>
      <c r="C503" t="s">
        <v>18</v>
      </c>
      <c r="D503" t="s">
        <v>825</v>
      </c>
      <c r="E503">
        <v>1998</v>
      </c>
      <c r="F503" t="s">
        <v>556</v>
      </c>
      <c r="G503" t="s">
        <v>598</v>
      </c>
      <c r="H503">
        <v>25</v>
      </c>
      <c r="I503" t="s">
        <v>826</v>
      </c>
      <c r="J503" t="s">
        <v>24344</v>
      </c>
      <c r="K503" t="s">
        <v>24345</v>
      </c>
      <c r="L503" t="s">
        <v>359</v>
      </c>
      <c r="M503" t="s">
        <v>24444</v>
      </c>
      <c r="N503" t="s">
        <v>827</v>
      </c>
      <c r="O503">
        <v>8</v>
      </c>
      <c r="P503">
        <v>5008</v>
      </c>
      <c r="Q503">
        <v>35.756999999999998</v>
      </c>
      <c r="R503">
        <v>8.6999999999999993</v>
      </c>
    </row>
    <row r="504" spans="1:18" x14ac:dyDescent="0.25">
      <c r="A504" t="s">
        <v>823</v>
      </c>
      <c r="B504" t="s">
        <v>824</v>
      </c>
      <c r="C504" t="s">
        <v>18</v>
      </c>
      <c r="D504" t="s">
        <v>825</v>
      </c>
      <c r="E504">
        <v>1998</v>
      </c>
      <c r="F504" t="s">
        <v>556</v>
      </c>
      <c r="G504" t="s">
        <v>598</v>
      </c>
      <c r="H504">
        <v>25</v>
      </c>
      <c r="I504" t="s">
        <v>826</v>
      </c>
      <c r="J504" t="s">
        <v>24320</v>
      </c>
      <c r="K504" t="s">
        <v>24345</v>
      </c>
      <c r="L504" t="s">
        <v>359</v>
      </c>
      <c r="M504" t="s">
        <v>24444</v>
      </c>
      <c r="N504" t="s">
        <v>827</v>
      </c>
      <c r="O504">
        <v>8</v>
      </c>
      <c r="P504">
        <v>5008</v>
      </c>
      <c r="Q504">
        <v>35.756999999999998</v>
      </c>
      <c r="R504">
        <v>8.6999999999999993</v>
      </c>
    </row>
    <row r="505" spans="1:18" x14ac:dyDescent="0.25">
      <c r="A505" t="s">
        <v>823</v>
      </c>
      <c r="B505" t="s">
        <v>824</v>
      </c>
      <c r="C505" t="s">
        <v>18</v>
      </c>
      <c r="D505" t="s">
        <v>825</v>
      </c>
      <c r="E505">
        <v>1998</v>
      </c>
      <c r="F505" t="s">
        <v>556</v>
      </c>
      <c r="G505" t="s">
        <v>598</v>
      </c>
      <c r="H505">
        <v>25</v>
      </c>
      <c r="I505" t="s">
        <v>826</v>
      </c>
      <c r="J505" t="s">
        <v>24325</v>
      </c>
      <c r="K505" t="s">
        <v>24345</v>
      </c>
      <c r="L505" t="s">
        <v>359</v>
      </c>
      <c r="M505" t="s">
        <v>24444</v>
      </c>
      <c r="N505" t="s">
        <v>827</v>
      </c>
      <c r="O505">
        <v>8</v>
      </c>
      <c r="P505">
        <v>5008</v>
      </c>
      <c r="Q505">
        <v>35.756999999999998</v>
      </c>
      <c r="R505">
        <v>8.6999999999999993</v>
      </c>
    </row>
    <row r="506" spans="1:18" x14ac:dyDescent="0.25">
      <c r="A506" t="s">
        <v>823</v>
      </c>
      <c r="B506" t="s">
        <v>824</v>
      </c>
      <c r="C506" t="s">
        <v>18</v>
      </c>
      <c r="D506" t="s">
        <v>825</v>
      </c>
      <c r="E506">
        <v>1998</v>
      </c>
      <c r="F506" t="s">
        <v>556</v>
      </c>
      <c r="G506" t="s">
        <v>598</v>
      </c>
      <c r="H506">
        <v>25</v>
      </c>
      <c r="I506" t="s">
        <v>826</v>
      </c>
      <c r="J506" t="s">
        <v>24318</v>
      </c>
      <c r="K506" t="s">
        <v>24345</v>
      </c>
      <c r="L506" t="s">
        <v>359</v>
      </c>
      <c r="M506" t="s">
        <v>24444</v>
      </c>
      <c r="N506" t="s">
        <v>827</v>
      </c>
      <c r="O506">
        <v>8</v>
      </c>
      <c r="P506">
        <v>5008</v>
      </c>
      <c r="Q506">
        <v>35.756999999999998</v>
      </c>
      <c r="R506">
        <v>8.6999999999999993</v>
      </c>
    </row>
    <row r="507" spans="1:18" x14ac:dyDescent="0.25">
      <c r="A507" t="s">
        <v>823</v>
      </c>
      <c r="B507" t="s">
        <v>824</v>
      </c>
      <c r="C507" t="s">
        <v>18</v>
      </c>
      <c r="D507" t="s">
        <v>825</v>
      </c>
      <c r="E507">
        <v>1998</v>
      </c>
      <c r="F507" t="s">
        <v>556</v>
      </c>
      <c r="G507" t="s">
        <v>598</v>
      </c>
      <c r="H507">
        <v>25</v>
      </c>
      <c r="I507" t="s">
        <v>826</v>
      </c>
      <c r="J507" t="s">
        <v>24336</v>
      </c>
      <c r="K507" t="s">
        <v>24345</v>
      </c>
      <c r="L507" t="s">
        <v>359</v>
      </c>
      <c r="M507" t="s">
        <v>24444</v>
      </c>
      <c r="N507" t="s">
        <v>827</v>
      </c>
      <c r="O507">
        <v>8</v>
      </c>
      <c r="P507">
        <v>5008</v>
      </c>
      <c r="Q507">
        <v>35.756999999999998</v>
      </c>
      <c r="R507">
        <v>8.6999999999999993</v>
      </c>
    </row>
    <row r="508" spans="1:18" x14ac:dyDescent="0.25">
      <c r="A508" t="s">
        <v>823</v>
      </c>
      <c r="B508" t="s">
        <v>824</v>
      </c>
      <c r="C508" t="s">
        <v>18</v>
      </c>
      <c r="D508" t="s">
        <v>825</v>
      </c>
      <c r="E508">
        <v>1998</v>
      </c>
      <c r="F508" t="s">
        <v>556</v>
      </c>
      <c r="G508" t="s">
        <v>598</v>
      </c>
      <c r="H508">
        <v>25</v>
      </c>
      <c r="I508" t="s">
        <v>826</v>
      </c>
      <c r="J508" t="s">
        <v>24323</v>
      </c>
      <c r="K508" t="s">
        <v>24345</v>
      </c>
      <c r="L508" t="s">
        <v>359</v>
      </c>
      <c r="M508" t="s">
        <v>24444</v>
      </c>
      <c r="N508" t="s">
        <v>827</v>
      </c>
      <c r="O508">
        <v>8</v>
      </c>
      <c r="P508">
        <v>5008</v>
      </c>
      <c r="Q508">
        <v>35.756999999999998</v>
      </c>
      <c r="R508">
        <v>8.6999999999999993</v>
      </c>
    </row>
    <row r="509" spans="1:18" x14ac:dyDescent="0.25">
      <c r="A509" t="s">
        <v>823</v>
      </c>
      <c r="B509" t="s">
        <v>824</v>
      </c>
      <c r="C509" t="s">
        <v>18</v>
      </c>
      <c r="D509" t="s">
        <v>825</v>
      </c>
      <c r="E509">
        <v>1998</v>
      </c>
      <c r="F509" t="s">
        <v>556</v>
      </c>
      <c r="G509" t="s">
        <v>598</v>
      </c>
      <c r="H509">
        <v>25</v>
      </c>
      <c r="I509" t="s">
        <v>826</v>
      </c>
      <c r="J509" t="s">
        <v>24328</v>
      </c>
      <c r="K509" t="s">
        <v>24345</v>
      </c>
      <c r="L509" t="s">
        <v>359</v>
      </c>
      <c r="M509" t="s">
        <v>24444</v>
      </c>
      <c r="N509" t="s">
        <v>827</v>
      </c>
      <c r="O509">
        <v>8</v>
      </c>
      <c r="P509">
        <v>5008</v>
      </c>
      <c r="Q509">
        <v>35.756999999999998</v>
      </c>
      <c r="R509">
        <v>8.6999999999999993</v>
      </c>
    </row>
    <row r="510" spans="1:18" x14ac:dyDescent="0.25">
      <c r="A510" t="s">
        <v>828</v>
      </c>
      <c r="B510" t="s">
        <v>829</v>
      </c>
      <c r="C510" t="s">
        <v>27</v>
      </c>
      <c r="D510" t="s">
        <v>830</v>
      </c>
      <c r="E510">
        <v>1997</v>
      </c>
      <c r="F510" t="s">
        <v>94</v>
      </c>
      <c r="G510" t="s">
        <v>259</v>
      </c>
      <c r="H510">
        <v>96</v>
      </c>
      <c r="I510" t="s">
        <v>831</v>
      </c>
      <c r="J510" t="s">
        <v>24343</v>
      </c>
      <c r="K510" t="s">
        <v>24317</v>
      </c>
      <c r="L510" t="s">
        <v>23</v>
      </c>
      <c r="M510" t="s">
        <v>24</v>
      </c>
      <c r="N510" t="s">
        <v>832</v>
      </c>
      <c r="O510">
        <v>5.2</v>
      </c>
      <c r="P510">
        <v>68184</v>
      </c>
      <c r="Q510">
        <v>16.989000000000001</v>
      </c>
      <c r="R510">
        <v>5.343</v>
      </c>
    </row>
    <row r="511" spans="1:18" x14ac:dyDescent="0.25">
      <c r="A511" t="s">
        <v>828</v>
      </c>
      <c r="B511" t="s">
        <v>829</v>
      </c>
      <c r="C511" t="s">
        <v>27</v>
      </c>
      <c r="D511" t="s">
        <v>830</v>
      </c>
      <c r="E511">
        <v>1997</v>
      </c>
      <c r="F511" t="s">
        <v>94</v>
      </c>
      <c r="G511" t="s">
        <v>259</v>
      </c>
      <c r="H511">
        <v>96</v>
      </c>
      <c r="I511" t="s">
        <v>831</v>
      </c>
      <c r="J511" t="s">
        <v>24320</v>
      </c>
      <c r="K511" t="s">
        <v>24317</v>
      </c>
      <c r="L511" t="s">
        <v>23</v>
      </c>
      <c r="M511" t="s">
        <v>24</v>
      </c>
      <c r="N511" t="s">
        <v>832</v>
      </c>
      <c r="O511">
        <v>5.2</v>
      </c>
      <c r="P511">
        <v>68184</v>
      </c>
      <c r="Q511">
        <v>16.989000000000001</v>
      </c>
      <c r="R511">
        <v>5.343</v>
      </c>
    </row>
    <row r="512" spans="1:18" x14ac:dyDescent="0.25">
      <c r="A512" t="s">
        <v>828</v>
      </c>
      <c r="B512" t="s">
        <v>829</v>
      </c>
      <c r="C512" t="s">
        <v>27</v>
      </c>
      <c r="D512" t="s">
        <v>830</v>
      </c>
      <c r="E512">
        <v>1997</v>
      </c>
      <c r="F512" t="s">
        <v>94</v>
      </c>
      <c r="G512" t="s">
        <v>259</v>
      </c>
      <c r="H512">
        <v>96</v>
      </c>
      <c r="I512" t="s">
        <v>831</v>
      </c>
      <c r="J512" t="s">
        <v>24318</v>
      </c>
      <c r="K512" t="s">
        <v>24317</v>
      </c>
      <c r="L512" t="s">
        <v>23</v>
      </c>
      <c r="M512" t="s">
        <v>24</v>
      </c>
      <c r="N512" t="s">
        <v>832</v>
      </c>
      <c r="O512">
        <v>5.2</v>
      </c>
      <c r="P512">
        <v>68184</v>
      </c>
      <c r="Q512">
        <v>16.989000000000001</v>
      </c>
      <c r="R512">
        <v>5.343</v>
      </c>
    </row>
    <row r="513" spans="1:18" x14ac:dyDescent="0.25">
      <c r="A513" t="s">
        <v>828</v>
      </c>
      <c r="B513" t="s">
        <v>829</v>
      </c>
      <c r="C513" t="s">
        <v>27</v>
      </c>
      <c r="D513" t="s">
        <v>830</v>
      </c>
      <c r="E513">
        <v>1997</v>
      </c>
      <c r="F513" t="s">
        <v>94</v>
      </c>
      <c r="G513" t="s">
        <v>259</v>
      </c>
      <c r="H513">
        <v>96</v>
      </c>
      <c r="I513" t="s">
        <v>831</v>
      </c>
      <c r="J513" t="s">
        <v>24342</v>
      </c>
      <c r="K513" t="s">
        <v>24317</v>
      </c>
      <c r="L513" t="s">
        <v>23</v>
      </c>
      <c r="M513" t="s">
        <v>24</v>
      </c>
      <c r="N513" t="s">
        <v>832</v>
      </c>
      <c r="O513">
        <v>5.2</v>
      </c>
      <c r="P513">
        <v>68184</v>
      </c>
      <c r="Q513">
        <v>16.989000000000001</v>
      </c>
      <c r="R513">
        <v>5.343</v>
      </c>
    </row>
    <row r="514" spans="1:18" x14ac:dyDescent="0.25">
      <c r="A514" t="s">
        <v>833</v>
      </c>
      <c r="B514" t="s">
        <v>834</v>
      </c>
      <c r="C514" t="s">
        <v>18</v>
      </c>
      <c r="D514" t="s">
        <v>835</v>
      </c>
      <c r="E514">
        <v>1993</v>
      </c>
      <c r="F514" t="s">
        <v>556</v>
      </c>
      <c r="G514" t="s">
        <v>557</v>
      </c>
      <c r="H514">
        <v>22</v>
      </c>
      <c r="I514" t="s">
        <v>836</v>
      </c>
      <c r="J514" t="s">
        <v>24343</v>
      </c>
      <c r="K514" t="s">
        <v>24317</v>
      </c>
      <c r="L514" t="s">
        <v>23</v>
      </c>
      <c r="M514" t="s">
        <v>24444</v>
      </c>
      <c r="N514" t="s">
        <v>837</v>
      </c>
      <c r="O514">
        <v>6.2</v>
      </c>
      <c r="P514">
        <v>3902</v>
      </c>
      <c r="Q514">
        <v>13.313000000000001</v>
      </c>
      <c r="R514">
        <v>6.3</v>
      </c>
    </row>
    <row r="515" spans="1:18" x14ac:dyDescent="0.25">
      <c r="A515" t="s">
        <v>833</v>
      </c>
      <c r="B515" t="s">
        <v>834</v>
      </c>
      <c r="C515" t="s">
        <v>18</v>
      </c>
      <c r="D515" t="s">
        <v>835</v>
      </c>
      <c r="E515">
        <v>1993</v>
      </c>
      <c r="F515" t="s">
        <v>556</v>
      </c>
      <c r="G515" t="s">
        <v>557</v>
      </c>
      <c r="H515">
        <v>22</v>
      </c>
      <c r="I515" t="s">
        <v>836</v>
      </c>
      <c r="J515" t="s">
        <v>24344</v>
      </c>
      <c r="K515" t="s">
        <v>24317</v>
      </c>
      <c r="L515" t="s">
        <v>23</v>
      </c>
      <c r="M515" t="s">
        <v>24444</v>
      </c>
      <c r="N515" t="s">
        <v>837</v>
      </c>
      <c r="O515">
        <v>6.2</v>
      </c>
      <c r="P515">
        <v>3902</v>
      </c>
      <c r="Q515">
        <v>13.313000000000001</v>
      </c>
      <c r="R515">
        <v>6.3</v>
      </c>
    </row>
    <row r="516" spans="1:18" x14ac:dyDescent="0.25">
      <c r="A516" t="s">
        <v>833</v>
      </c>
      <c r="B516" t="s">
        <v>834</v>
      </c>
      <c r="C516" t="s">
        <v>18</v>
      </c>
      <c r="D516" t="s">
        <v>835</v>
      </c>
      <c r="E516">
        <v>1993</v>
      </c>
      <c r="F516" t="s">
        <v>556</v>
      </c>
      <c r="G516" t="s">
        <v>557</v>
      </c>
      <c r="H516">
        <v>22</v>
      </c>
      <c r="I516" t="s">
        <v>836</v>
      </c>
      <c r="J516" t="s">
        <v>24320</v>
      </c>
      <c r="K516" t="s">
        <v>24317</v>
      </c>
      <c r="L516" t="s">
        <v>23</v>
      </c>
      <c r="M516" t="s">
        <v>24444</v>
      </c>
      <c r="N516" t="s">
        <v>837</v>
      </c>
      <c r="O516">
        <v>6.2</v>
      </c>
      <c r="P516">
        <v>3902</v>
      </c>
      <c r="Q516">
        <v>13.313000000000001</v>
      </c>
      <c r="R516">
        <v>6.3</v>
      </c>
    </row>
    <row r="517" spans="1:18" x14ac:dyDescent="0.25">
      <c r="A517" t="s">
        <v>833</v>
      </c>
      <c r="B517" t="s">
        <v>834</v>
      </c>
      <c r="C517" t="s">
        <v>18</v>
      </c>
      <c r="D517" t="s">
        <v>835</v>
      </c>
      <c r="E517">
        <v>1993</v>
      </c>
      <c r="F517" t="s">
        <v>556</v>
      </c>
      <c r="G517" t="s">
        <v>557</v>
      </c>
      <c r="H517">
        <v>22</v>
      </c>
      <c r="I517" t="s">
        <v>836</v>
      </c>
      <c r="J517" t="s">
        <v>24325</v>
      </c>
      <c r="K517" t="s">
        <v>24317</v>
      </c>
      <c r="L517" t="s">
        <v>23</v>
      </c>
      <c r="M517" t="s">
        <v>24444</v>
      </c>
      <c r="N517" t="s">
        <v>837</v>
      </c>
      <c r="O517">
        <v>6.2</v>
      </c>
      <c r="P517">
        <v>3902</v>
      </c>
      <c r="Q517">
        <v>13.313000000000001</v>
      </c>
      <c r="R517">
        <v>6.3</v>
      </c>
    </row>
    <row r="518" spans="1:18" x14ac:dyDescent="0.25">
      <c r="A518" t="s">
        <v>833</v>
      </c>
      <c r="B518" t="s">
        <v>834</v>
      </c>
      <c r="C518" t="s">
        <v>18</v>
      </c>
      <c r="D518" t="s">
        <v>835</v>
      </c>
      <c r="E518">
        <v>1993</v>
      </c>
      <c r="F518" t="s">
        <v>556</v>
      </c>
      <c r="G518" t="s">
        <v>557</v>
      </c>
      <c r="H518">
        <v>22</v>
      </c>
      <c r="I518" t="s">
        <v>836</v>
      </c>
      <c r="J518" t="s">
        <v>24336</v>
      </c>
      <c r="K518" t="s">
        <v>24317</v>
      </c>
      <c r="L518" t="s">
        <v>23</v>
      </c>
      <c r="M518" t="s">
        <v>24444</v>
      </c>
      <c r="N518" t="s">
        <v>837</v>
      </c>
      <c r="O518">
        <v>6.2</v>
      </c>
      <c r="P518">
        <v>3902</v>
      </c>
      <c r="Q518">
        <v>13.313000000000001</v>
      </c>
      <c r="R518">
        <v>6.3</v>
      </c>
    </row>
    <row r="519" spans="1:18" x14ac:dyDescent="0.25">
      <c r="A519" t="s">
        <v>833</v>
      </c>
      <c r="B519" t="s">
        <v>834</v>
      </c>
      <c r="C519" t="s">
        <v>18</v>
      </c>
      <c r="D519" t="s">
        <v>835</v>
      </c>
      <c r="E519">
        <v>1993</v>
      </c>
      <c r="F519" t="s">
        <v>556</v>
      </c>
      <c r="G519" t="s">
        <v>557</v>
      </c>
      <c r="H519">
        <v>22</v>
      </c>
      <c r="I519" t="s">
        <v>836</v>
      </c>
      <c r="J519" t="s">
        <v>24323</v>
      </c>
      <c r="K519" t="s">
        <v>24317</v>
      </c>
      <c r="L519" t="s">
        <v>23</v>
      </c>
      <c r="M519" t="s">
        <v>24444</v>
      </c>
      <c r="N519" t="s">
        <v>837</v>
      </c>
      <c r="O519">
        <v>6.2</v>
      </c>
      <c r="P519">
        <v>3902</v>
      </c>
      <c r="Q519">
        <v>13.313000000000001</v>
      </c>
      <c r="R519">
        <v>6.3</v>
      </c>
    </row>
    <row r="520" spans="1:18" x14ac:dyDescent="0.25">
      <c r="A520" t="s">
        <v>833</v>
      </c>
      <c r="B520" t="s">
        <v>834</v>
      </c>
      <c r="C520" t="s">
        <v>18</v>
      </c>
      <c r="D520" t="s">
        <v>835</v>
      </c>
      <c r="E520">
        <v>1993</v>
      </c>
      <c r="F520" t="s">
        <v>556</v>
      </c>
      <c r="G520" t="s">
        <v>557</v>
      </c>
      <c r="H520">
        <v>22</v>
      </c>
      <c r="I520" t="s">
        <v>836</v>
      </c>
      <c r="J520" t="s">
        <v>24329</v>
      </c>
      <c r="K520" t="s">
        <v>24317</v>
      </c>
      <c r="L520" t="s">
        <v>23</v>
      </c>
      <c r="M520" t="s">
        <v>24444</v>
      </c>
      <c r="N520" t="s">
        <v>837</v>
      </c>
      <c r="O520">
        <v>6.2</v>
      </c>
      <c r="P520">
        <v>3902</v>
      </c>
      <c r="Q520">
        <v>13.313000000000001</v>
      </c>
      <c r="R520">
        <v>6.3</v>
      </c>
    </row>
    <row r="521" spans="1:18" x14ac:dyDescent="0.25">
      <c r="A521" t="s">
        <v>838</v>
      </c>
      <c r="B521" t="s">
        <v>839</v>
      </c>
      <c r="C521" t="s">
        <v>27</v>
      </c>
      <c r="D521" t="s">
        <v>840</v>
      </c>
      <c r="E521">
        <v>1998</v>
      </c>
      <c r="F521" t="s">
        <v>29</v>
      </c>
      <c r="G521" t="s">
        <v>64</v>
      </c>
      <c r="H521">
        <v>94</v>
      </c>
      <c r="I521" t="s">
        <v>841</v>
      </c>
      <c r="J521" t="s">
        <v>24318</v>
      </c>
      <c r="K521" t="s">
        <v>24351</v>
      </c>
      <c r="L521" t="s">
        <v>842</v>
      </c>
      <c r="M521" t="s">
        <v>24</v>
      </c>
      <c r="N521" t="s">
        <v>843</v>
      </c>
      <c r="O521">
        <v>7</v>
      </c>
      <c r="P521">
        <v>21599</v>
      </c>
      <c r="Q521">
        <v>8.3810000000000002</v>
      </c>
      <c r="R521">
        <v>6.8</v>
      </c>
    </row>
    <row r="522" spans="1:18" x14ac:dyDescent="0.25">
      <c r="A522" t="s">
        <v>838</v>
      </c>
      <c r="B522" t="s">
        <v>839</v>
      </c>
      <c r="C522" t="s">
        <v>27</v>
      </c>
      <c r="D522" t="s">
        <v>840</v>
      </c>
      <c r="E522">
        <v>1998</v>
      </c>
      <c r="F522" t="s">
        <v>29</v>
      </c>
      <c r="G522" t="s">
        <v>64</v>
      </c>
      <c r="H522">
        <v>94</v>
      </c>
      <c r="I522" t="s">
        <v>841</v>
      </c>
      <c r="J522" t="s">
        <v>24318</v>
      </c>
      <c r="K522" t="s">
        <v>24324</v>
      </c>
      <c r="L522" t="s">
        <v>842</v>
      </c>
      <c r="M522" t="s">
        <v>24</v>
      </c>
      <c r="N522" t="s">
        <v>843</v>
      </c>
      <c r="O522">
        <v>7</v>
      </c>
      <c r="P522">
        <v>21599</v>
      </c>
      <c r="Q522">
        <v>8.3810000000000002</v>
      </c>
      <c r="R522">
        <v>6.8</v>
      </c>
    </row>
    <row r="523" spans="1:18" x14ac:dyDescent="0.25">
      <c r="A523" t="s">
        <v>838</v>
      </c>
      <c r="B523" t="s">
        <v>839</v>
      </c>
      <c r="C523" t="s">
        <v>27</v>
      </c>
      <c r="D523" t="s">
        <v>840</v>
      </c>
      <c r="E523">
        <v>1998</v>
      </c>
      <c r="F523" t="s">
        <v>29</v>
      </c>
      <c r="G523" t="s">
        <v>64</v>
      </c>
      <c r="H523">
        <v>94</v>
      </c>
      <c r="I523" t="s">
        <v>841</v>
      </c>
      <c r="J523" t="s">
        <v>24318</v>
      </c>
      <c r="K523" t="s">
        <v>24332</v>
      </c>
      <c r="L523" t="s">
        <v>842</v>
      </c>
      <c r="M523" t="s">
        <v>24</v>
      </c>
      <c r="N523" t="s">
        <v>843</v>
      </c>
      <c r="O523">
        <v>7</v>
      </c>
      <c r="P523">
        <v>21599</v>
      </c>
      <c r="Q523">
        <v>8.3810000000000002</v>
      </c>
      <c r="R523">
        <v>6.8</v>
      </c>
    </row>
    <row r="524" spans="1:18" x14ac:dyDescent="0.25">
      <c r="A524" t="s">
        <v>838</v>
      </c>
      <c r="B524" t="s">
        <v>839</v>
      </c>
      <c r="C524" t="s">
        <v>27</v>
      </c>
      <c r="D524" t="s">
        <v>840</v>
      </c>
      <c r="E524">
        <v>1998</v>
      </c>
      <c r="F524" t="s">
        <v>29</v>
      </c>
      <c r="G524" t="s">
        <v>64</v>
      </c>
      <c r="H524">
        <v>94</v>
      </c>
      <c r="I524" t="s">
        <v>841</v>
      </c>
      <c r="J524" t="s">
        <v>24318</v>
      </c>
      <c r="K524" t="s">
        <v>24339</v>
      </c>
      <c r="L524" t="s">
        <v>842</v>
      </c>
      <c r="M524" t="s">
        <v>24</v>
      </c>
      <c r="N524" t="s">
        <v>843</v>
      </c>
      <c r="O524">
        <v>7</v>
      </c>
      <c r="P524">
        <v>21599</v>
      </c>
      <c r="Q524">
        <v>8.3810000000000002</v>
      </c>
      <c r="R524">
        <v>6.8</v>
      </c>
    </row>
    <row r="525" spans="1:18" x14ac:dyDescent="0.25">
      <c r="A525" t="s">
        <v>838</v>
      </c>
      <c r="B525" t="s">
        <v>839</v>
      </c>
      <c r="C525" t="s">
        <v>27</v>
      </c>
      <c r="D525" t="s">
        <v>840</v>
      </c>
      <c r="E525">
        <v>1998</v>
      </c>
      <c r="F525" t="s">
        <v>29</v>
      </c>
      <c r="G525" t="s">
        <v>64</v>
      </c>
      <c r="H525">
        <v>94</v>
      </c>
      <c r="I525" t="s">
        <v>841</v>
      </c>
      <c r="J525" t="s">
        <v>24322</v>
      </c>
      <c r="K525" t="s">
        <v>24351</v>
      </c>
      <c r="L525" t="s">
        <v>842</v>
      </c>
      <c r="M525" t="s">
        <v>24</v>
      </c>
      <c r="N525" t="s">
        <v>843</v>
      </c>
      <c r="O525">
        <v>7</v>
      </c>
      <c r="P525">
        <v>21599</v>
      </c>
      <c r="Q525">
        <v>8.3810000000000002</v>
      </c>
      <c r="R525">
        <v>6.8</v>
      </c>
    </row>
    <row r="526" spans="1:18" x14ac:dyDescent="0.25">
      <c r="A526" t="s">
        <v>838</v>
      </c>
      <c r="B526" t="s">
        <v>839</v>
      </c>
      <c r="C526" t="s">
        <v>27</v>
      </c>
      <c r="D526" t="s">
        <v>840</v>
      </c>
      <c r="E526">
        <v>1998</v>
      </c>
      <c r="F526" t="s">
        <v>29</v>
      </c>
      <c r="G526" t="s">
        <v>64</v>
      </c>
      <c r="H526">
        <v>94</v>
      </c>
      <c r="I526" t="s">
        <v>841</v>
      </c>
      <c r="J526" t="s">
        <v>24322</v>
      </c>
      <c r="K526" t="s">
        <v>24324</v>
      </c>
      <c r="L526" t="s">
        <v>842</v>
      </c>
      <c r="M526" t="s">
        <v>24</v>
      </c>
      <c r="N526" t="s">
        <v>843</v>
      </c>
      <c r="O526">
        <v>7</v>
      </c>
      <c r="P526">
        <v>21599</v>
      </c>
      <c r="Q526">
        <v>8.3810000000000002</v>
      </c>
      <c r="R526">
        <v>6.8</v>
      </c>
    </row>
    <row r="527" spans="1:18" x14ac:dyDescent="0.25">
      <c r="A527" t="s">
        <v>838</v>
      </c>
      <c r="B527" t="s">
        <v>839</v>
      </c>
      <c r="C527" t="s">
        <v>27</v>
      </c>
      <c r="D527" t="s">
        <v>840</v>
      </c>
      <c r="E527">
        <v>1998</v>
      </c>
      <c r="F527" t="s">
        <v>29</v>
      </c>
      <c r="G527" t="s">
        <v>64</v>
      </c>
      <c r="H527">
        <v>94</v>
      </c>
      <c r="I527" t="s">
        <v>841</v>
      </c>
      <c r="J527" t="s">
        <v>24322</v>
      </c>
      <c r="K527" t="s">
        <v>24332</v>
      </c>
      <c r="L527" t="s">
        <v>842</v>
      </c>
      <c r="M527" t="s">
        <v>24</v>
      </c>
      <c r="N527" t="s">
        <v>843</v>
      </c>
      <c r="O527">
        <v>7</v>
      </c>
      <c r="P527">
        <v>21599</v>
      </c>
      <c r="Q527">
        <v>8.3810000000000002</v>
      </c>
      <c r="R527">
        <v>6.8</v>
      </c>
    </row>
    <row r="528" spans="1:18" x14ac:dyDescent="0.25">
      <c r="A528" t="s">
        <v>838</v>
      </c>
      <c r="B528" t="s">
        <v>839</v>
      </c>
      <c r="C528" t="s">
        <v>27</v>
      </c>
      <c r="D528" t="s">
        <v>840</v>
      </c>
      <c r="E528">
        <v>1998</v>
      </c>
      <c r="F528" t="s">
        <v>29</v>
      </c>
      <c r="G528" t="s">
        <v>64</v>
      </c>
      <c r="H528">
        <v>94</v>
      </c>
      <c r="I528" t="s">
        <v>841</v>
      </c>
      <c r="J528" t="s">
        <v>24322</v>
      </c>
      <c r="K528" t="s">
        <v>24339</v>
      </c>
      <c r="L528" t="s">
        <v>842</v>
      </c>
      <c r="M528" t="s">
        <v>24</v>
      </c>
      <c r="N528" t="s">
        <v>843</v>
      </c>
      <c r="O528">
        <v>7</v>
      </c>
      <c r="P528">
        <v>21599</v>
      </c>
      <c r="Q528">
        <v>8.3810000000000002</v>
      </c>
      <c r="R528">
        <v>6.8</v>
      </c>
    </row>
    <row r="529" spans="1:18" x14ac:dyDescent="0.25">
      <c r="A529" t="s">
        <v>838</v>
      </c>
      <c r="B529" t="s">
        <v>839</v>
      </c>
      <c r="C529" t="s">
        <v>27</v>
      </c>
      <c r="D529" t="s">
        <v>840</v>
      </c>
      <c r="E529">
        <v>1998</v>
      </c>
      <c r="F529" t="s">
        <v>29</v>
      </c>
      <c r="G529" t="s">
        <v>64</v>
      </c>
      <c r="H529">
        <v>94</v>
      </c>
      <c r="I529" t="s">
        <v>841</v>
      </c>
      <c r="J529" t="s">
        <v>24319</v>
      </c>
      <c r="K529" t="s">
        <v>24351</v>
      </c>
      <c r="L529" t="s">
        <v>842</v>
      </c>
      <c r="M529" t="s">
        <v>24</v>
      </c>
      <c r="N529" t="s">
        <v>843</v>
      </c>
      <c r="O529">
        <v>7</v>
      </c>
      <c r="P529">
        <v>21599</v>
      </c>
      <c r="Q529">
        <v>8.3810000000000002</v>
      </c>
      <c r="R529">
        <v>6.8</v>
      </c>
    </row>
    <row r="530" spans="1:18" x14ac:dyDescent="0.25">
      <c r="A530" t="s">
        <v>838</v>
      </c>
      <c r="B530" t="s">
        <v>839</v>
      </c>
      <c r="C530" t="s">
        <v>27</v>
      </c>
      <c r="D530" t="s">
        <v>840</v>
      </c>
      <c r="E530">
        <v>1998</v>
      </c>
      <c r="F530" t="s">
        <v>29</v>
      </c>
      <c r="G530" t="s">
        <v>64</v>
      </c>
      <c r="H530">
        <v>94</v>
      </c>
      <c r="I530" t="s">
        <v>841</v>
      </c>
      <c r="J530" t="s">
        <v>24319</v>
      </c>
      <c r="K530" t="s">
        <v>24324</v>
      </c>
      <c r="L530" t="s">
        <v>842</v>
      </c>
      <c r="M530" t="s">
        <v>24</v>
      </c>
      <c r="N530" t="s">
        <v>843</v>
      </c>
      <c r="O530">
        <v>7</v>
      </c>
      <c r="P530">
        <v>21599</v>
      </c>
      <c r="Q530">
        <v>8.3810000000000002</v>
      </c>
      <c r="R530">
        <v>6.8</v>
      </c>
    </row>
    <row r="531" spans="1:18" x14ac:dyDescent="0.25">
      <c r="A531" t="s">
        <v>838</v>
      </c>
      <c r="B531" t="s">
        <v>839</v>
      </c>
      <c r="C531" t="s">
        <v>27</v>
      </c>
      <c r="D531" t="s">
        <v>840</v>
      </c>
      <c r="E531">
        <v>1998</v>
      </c>
      <c r="F531" t="s">
        <v>29</v>
      </c>
      <c r="G531" t="s">
        <v>64</v>
      </c>
      <c r="H531">
        <v>94</v>
      </c>
      <c r="I531" t="s">
        <v>841</v>
      </c>
      <c r="J531" t="s">
        <v>24319</v>
      </c>
      <c r="K531" t="s">
        <v>24332</v>
      </c>
      <c r="L531" t="s">
        <v>842</v>
      </c>
      <c r="M531" t="s">
        <v>24</v>
      </c>
      <c r="N531" t="s">
        <v>843</v>
      </c>
      <c r="O531">
        <v>7</v>
      </c>
      <c r="P531">
        <v>21599</v>
      </c>
      <c r="Q531">
        <v>8.3810000000000002</v>
      </c>
      <c r="R531">
        <v>6.8</v>
      </c>
    </row>
    <row r="532" spans="1:18" x14ac:dyDescent="0.25">
      <c r="A532" t="s">
        <v>838</v>
      </c>
      <c r="B532" t="s">
        <v>839</v>
      </c>
      <c r="C532" t="s">
        <v>27</v>
      </c>
      <c r="D532" t="s">
        <v>840</v>
      </c>
      <c r="E532">
        <v>1998</v>
      </c>
      <c r="F532" t="s">
        <v>29</v>
      </c>
      <c r="G532" t="s">
        <v>64</v>
      </c>
      <c r="H532">
        <v>94</v>
      </c>
      <c r="I532" t="s">
        <v>841</v>
      </c>
      <c r="J532" t="s">
        <v>24319</v>
      </c>
      <c r="K532" t="s">
        <v>24339</v>
      </c>
      <c r="L532" t="s">
        <v>842</v>
      </c>
      <c r="M532" t="s">
        <v>24</v>
      </c>
      <c r="N532" t="s">
        <v>843</v>
      </c>
      <c r="O532">
        <v>7</v>
      </c>
      <c r="P532">
        <v>21599</v>
      </c>
      <c r="Q532">
        <v>8.3810000000000002</v>
      </c>
      <c r="R532">
        <v>6.8</v>
      </c>
    </row>
    <row r="533" spans="1:18" x14ac:dyDescent="0.25">
      <c r="A533" t="s">
        <v>844</v>
      </c>
      <c r="B533" t="s">
        <v>845</v>
      </c>
      <c r="C533" t="s">
        <v>18</v>
      </c>
      <c r="D533" t="s">
        <v>846</v>
      </c>
      <c r="E533">
        <v>2000</v>
      </c>
      <c r="F533" t="s">
        <v>235</v>
      </c>
      <c r="G533" t="s">
        <v>847</v>
      </c>
      <c r="H533">
        <v>21</v>
      </c>
      <c r="I533" t="s">
        <v>848</v>
      </c>
      <c r="J533" t="s">
        <v>24318</v>
      </c>
      <c r="K533" t="s">
        <v>24317</v>
      </c>
      <c r="L533" t="s">
        <v>23</v>
      </c>
      <c r="M533" t="s">
        <v>24455</v>
      </c>
      <c r="N533" t="s">
        <v>849</v>
      </c>
      <c r="O533">
        <v>7.2</v>
      </c>
      <c r="P533">
        <v>4528</v>
      </c>
      <c r="Q533">
        <v>12.163</v>
      </c>
      <c r="R533">
        <v>7.7</v>
      </c>
    </row>
    <row r="534" spans="1:18" x14ac:dyDescent="0.25">
      <c r="A534" t="s">
        <v>844</v>
      </c>
      <c r="B534" t="s">
        <v>845</v>
      </c>
      <c r="C534" t="s">
        <v>18</v>
      </c>
      <c r="D534" t="s">
        <v>846</v>
      </c>
      <c r="E534">
        <v>2000</v>
      </c>
      <c r="F534" t="s">
        <v>235</v>
      </c>
      <c r="G534" t="s">
        <v>847</v>
      </c>
      <c r="H534">
        <v>21</v>
      </c>
      <c r="I534" t="s">
        <v>848</v>
      </c>
      <c r="J534" t="s">
        <v>24325</v>
      </c>
      <c r="K534" t="s">
        <v>24317</v>
      </c>
      <c r="L534" t="s">
        <v>23</v>
      </c>
      <c r="M534" t="s">
        <v>24455</v>
      </c>
      <c r="N534" t="s">
        <v>849</v>
      </c>
      <c r="O534">
        <v>7.2</v>
      </c>
      <c r="P534">
        <v>4528</v>
      </c>
      <c r="Q534">
        <v>12.163</v>
      </c>
      <c r="R534">
        <v>7.7</v>
      </c>
    </row>
    <row r="535" spans="1:18" x14ac:dyDescent="0.25">
      <c r="A535" t="s">
        <v>850</v>
      </c>
      <c r="B535" t="s">
        <v>851</v>
      </c>
      <c r="C535" t="s">
        <v>27</v>
      </c>
      <c r="D535" t="s">
        <v>852</v>
      </c>
      <c r="E535">
        <v>1994</v>
      </c>
      <c r="F535" t="s">
        <v>42</v>
      </c>
      <c r="G535" t="s">
        <v>613</v>
      </c>
      <c r="H535">
        <v>107</v>
      </c>
      <c r="I535" t="s">
        <v>853</v>
      </c>
      <c r="J535" t="s">
        <v>24320</v>
      </c>
      <c r="K535" t="s">
        <v>24317</v>
      </c>
      <c r="L535" t="s">
        <v>23</v>
      </c>
      <c r="M535" t="s">
        <v>24</v>
      </c>
      <c r="N535" t="s">
        <v>854</v>
      </c>
      <c r="O535">
        <v>4.5</v>
      </c>
      <c r="P535">
        <v>30422</v>
      </c>
      <c r="Q535">
        <v>20.184999999999999</v>
      </c>
      <c r="R535">
        <v>5.3179999999999996</v>
      </c>
    </row>
    <row r="536" spans="1:18" x14ac:dyDescent="0.25">
      <c r="A536" t="s">
        <v>850</v>
      </c>
      <c r="B536" t="s">
        <v>851</v>
      </c>
      <c r="C536" t="s">
        <v>27</v>
      </c>
      <c r="D536" t="s">
        <v>852</v>
      </c>
      <c r="E536">
        <v>1994</v>
      </c>
      <c r="F536" t="s">
        <v>42</v>
      </c>
      <c r="G536" t="s">
        <v>613</v>
      </c>
      <c r="H536">
        <v>107</v>
      </c>
      <c r="I536" t="s">
        <v>853</v>
      </c>
      <c r="J536" t="s">
        <v>24318</v>
      </c>
      <c r="K536" t="s">
        <v>24317</v>
      </c>
      <c r="L536" t="s">
        <v>23</v>
      </c>
      <c r="M536" t="s">
        <v>24</v>
      </c>
      <c r="N536" t="s">
        <v>854</v>
      </c>
      <c r="O536">
        <v>4.5</v>
      </c>
      <c r="P536">
        <v>30422</v>
      </c>
      <c r="Q536">
        <v>20.184999999999999</v>
      </c>
      <c r="R536">
        <v>5.3179999999999996</v>
      </c>
    </row>
    <row r="537" spans="1:18" x14ac:dyDescent="0.25">
      <c r="A537" t="s">
        <v>850</v>
      </c>
      <c r="B537" t="s">
        <v>851</v>
      </c>
      <c r="C537" t="s">
        <v>27</v>
      </c>
      <c r="D537" t="s">
        <v>852</v>
      </c>
      <c r="E537">
        <v>1994</v>
      </c>
      <c r="F537" t="s">
        <v>42</v>
      </c>
      <c r="G537" t="s">
        <v>613</v>
      </c>
      <c r="H537">
        <v>107</v>
      </c>
      <c r="I537" t="s">
        <v>853</v>
      </c>
      <c r="J537" t="s">
        <v>24336</v>
      </c>
      <c r="K537" t="s">
        <v>24317</v>
      </c>
      <c r="L537" t="s">
        <v>23</v>
      </c>
      <c r="M537" t="s">
        <v>24</v>
      </c>
      <c r="N537" t="s">
        <v>854</v>
      </c>
      <c r="O537">
        <v>4.5</v>
      </c>
      <c r="P537">
        <v>30422</v>
      </c>
      <c r="Q537">
        <v>20.184999999999999</v>
      </c>
      <c r="R537">
        <v>5.3179999999999996</v>
      </c>
    </row>
    <row r="538" spans="1:18" x14ac:dyDescent="0.25">
      <c r="A538" t="s">
        <v>850</v>
      </c>
      <c r="B538" t="s">
        <v>851</v>
      </c>
      <c r="C538" t="s">
        <v>27</v>
      </c>
      <c r="D538" t="s">
        <v>852</v>
      </c>
      <c r="E538">
        <v>1994</v>
      </c>
      <c r="F538" t="s">
        <v>42</v>
      </c>
      <c r="G538" t="s">
        <v>613</v>
      </c>
      <c r="H538">
        <v>107</v>
      </c>
      <c r="I538" t="s">
        <v>853</v>
      </c>
      <c r="J538" t="s">
        <v>24350</v>
      </c>
      <c r="K538" t="s">
        <v>24317</v>
      </c>
      <c r="L538" t="s">
        <v>23</v>
      </c>
      <c r="M538" t="s">
        <v>24</v>
      </c>
      <c r="N538" t="s">
        <v>854</v>
      </c>
      <c r="O538">
        <v>4.5</v>
      </c>
      <c r="P538">
        <v>30422</v>
      </c>
      <c r="Q538">
        <v>20.184999999999999</v>
      </c>
      <c r="R538">
        <v>5.3179999999999996</v>
      </c>
    </row>
    <row r="539" spans="1:18" x14ac:dyDescent="0.25">
      <c r="A539" t="s">
        <v>850</v>
      </c>
      <c r="B539" t="s">
        <v>851</v>
      </c>
      <c r="C539" t="s">
        <v>27</v>
      </c>
      <c r="D539" t="s">
        <v>852</v>
      </c>
      <c r="E539">
        <v>1994</v>
      </c>
      <c r="F539" t="s">
        <v>42</v>
      </c>
      <c r="G539" t="s">
        <v>613</v>
      </c>
      <c r="H539">
        <v>107</v>
      </c>
      <c r="I539" t="s">
        <v>853</v>
      </c>
      <c r="J539" t="s">
        <v>24328</v>
      </c>
      <c r="K539" t="s">
        <v>24317</v>
      </c>
      <c r="L539" t="s">
        <v>23</v>
      </c>
      <c r="M539" t="s">
        <v>24</v>
      </c>
      <c r="N539" t="s">
        <v>854</v>
      </c>
      <c r="O539">
        <v>4.5</v>
      </c>
      <c r="P539">
        <v>30422</v>
      </c>
      <c r="Q539">
        <v>20.184999999999999</v>
      </c>
      <c r="R539">
        <v>5.3179999999999996</v>
      </c>
    </row>
    <row r="540" spans="1:18" x14ac:dyDescent="0.25">
      <c r="A540" t="s">
        <v>855</v>
      </c>
      <c r="B540" t="s">
        <v>856</v>
      </c>
      <c r="C540" t="s">
        <v>27</v>
      </c>
      <c r="D540" t="s">
        <v>857</v>
      </c>
      <c r="E540">
        <v>1993</v>
      </c>
      <c r="F540" t="s">
        <v>94</v>
      </c>
      <c r="G540" t="s">
        <v>107</v>
      </c>
      <c r="H540">
        <v>115</v>
      </c>
      <c r="I540" t="s">
        <v>858</v>
      </c>
      <c r="J540" t="s">
        <v>24329</v>
      </c>
      <c r="K540" t="s">
        <v>24317</v>
      </c>
      <c r="L540" t="s">
        <v>23</v>
      </c>
      <c r="M540" t="s">
        <v>24</v>
      </c>
      <c r="N540" t="s">
        <v>859</v>
      </c>
      <c r="O540">
        <v>6.5</v>
      </c>
      <c r="P540">
        <v>11709</v>
      </c>
      <c r="Q540">
        <v>8.1359999999999992</v>
      </c>
      <c r="R540">
        <v>6.3</v>
      </c>
    </row>
    <row r="541" spans="1:18" x14ac:dyDescent="0.25">
      <c r="A541" t="s">
        <v>855</v>
      </c>
      <c r="B541" t="s">
        <v>856</v>
      </c>
      <c r="C541" t="s">
        <v>27</v>
      </c>
      <c r="D541" t="s">
        <v>857</v>
      </c>
      <c r="E541">
        <v>1993</v>
      </c>
      <c r="F541" t="s">
        <v>94</v>
      </c>
      <c r="G541" t="s">
        <v>107</v>
      </c>
      <c r="H541">
        <v>115</v>
      </c>
      <c r="I541" t="s">
        <v>858</v>
      </c>
      <c r="J541" t="s">
        <v>24331</v>
      </c>
      <c r="K541" t="s">
        <v>24317</v>
      </c>
      <c r="L541" t="s">
        <v>23</v>
      </c>
      <c r="M541" t="s">
        <v>24</v>
      </c>
      <c r="N541" t="s">
        <v>859</v>
      </c>
      <c r="O541">
        <v>6.5</v>
      </c>
      <c r="P541">
        <v>11709</v>
      </c>
      <c r="Q541">
        <v>8.1359999999999992</v>
      </c>
      <c r="R541">
        <v>6.3</v>
      </c>
    </row>
    <row r="542" spans="1:18" x14ac:dyDescent="0.25">
      <c r="A542" t="s">
        <v>855</v>
      </c>
      <c r="B542" t="s">
        <v>856</v>
      </c>
      <c r="C542" t="s">
        <v>27</v>
      </c>
      <c r="D542" t="s">
        <v>857</v>
      </c>
      <c r="E542">
        <v>1993</v>
      </c>
      <c r="F542" t="s">
        <v>94</v>
      </c>
      <c r="G542" t="s">
        <v>107</v>
      </c>
      <c r="H542">
        <v>115</v>
      </c>
      <c r="I542" t="s">
        <v>858</v>
      </c>
      <c r="J542" t="s">
        <v>24318</v>
      </c>
      <c r="K542" t="s">
        <v>24317</v>
      </c>
      <c r="L542" t="s">
        <v>23</v>
      </c>
      <c r="M542" t="s">
        <v>24</v>
      </c>
      <c r="N542" t="s">
        <v>859</v>
      </c>
      <c r="O542">
        <v>6.5</v>
      </c>
      <c r="P542">
        <v>11709</v>
      </c>
      <c r="Q542">
        <v>8.1359999999999992</v>
      </c>
      <c r="R542">
        <v>6.3</v>
      </c>
    </row>
    <row r="543" spans="1:18" x14ac:dyDescent="0.25">
      <c r="A543" t="s">
        <v>860</v>
      </c>
      <c r="B543" t="s">
        <v>861</v>
      </c>
      <c r="C543" t="s">
        <v>27</v>
      </c>
      <c r="D543" t="s">
        <v>862</v>
      </c>
      <c r="E543">
        <v>1997</v>
      </c>
      <c r="F543" t="s">
        <v>29</v>
      </c>
      <c r="G543" t="s">
        <v>217</v>
      </c>
      <c r="H543">
        <v>93</v>
      </c>
      <c r="I543" t="s">
        <v>863</v>
      </c>
      <c r="J543" t="s">
        <v>24320</v>
      </c>
      <c r="K543" t="s">
        <v>24352</v>
      </c>
      <c r="L543" t="s">
        <v>864</v>
      </c>
      <c r="M543" t="s">
        <v>24</v>
      </c>
      <c r="N543" t="s">
        <v>865</v>
      </c>
      <c r="O543">
        <v>4.8</v>
      </c>
      <c r="P543">
        <v>34396</v>
      </c>
      <c r="Q543">
        <v>14.599</v>
      </c>
      <c r="R543">
        <v>5.0999999999999996</v>
      </c>
    </row>
    <row r="544" spans="1:18" x14ac:dyDescent="0.25">
      <c r="A544" t="s">
        <v>860</v>
      </c>
      <c r="B544" t="s">
        <v>861</v>
      </c>
      <c r="C544" t="s">
        <v>27</v>
      </c>
      <c r="D544" t="s">
        <v>862</v>
      </c>
      <c r="E544">
        <v>1997</v>
      </c>
      <c r="F544" t="s">
        <v>29</v>
      </c>
      <c r="G544" t="s">
        <v>217</v>
      </c>
      <c r="H544">
        <v>93</v>
      </c>
      <c r="I544" t="s">
        <v>863</v>
      </c>
      <c r="J544" t="s">
        <v>24320</v>
      </c>
      <c r="K544" t="s">
        <v>24317</v>
      </c>
      <c r="L544" t="s">
        <v>864</v>
      </c>
      <c r="M544" t="s">
        <v>24</v>
      </c>
      <c r="N544" t="s">
        <v>865</v>
      </c>
      <c r="O544">
        <v>4.8</v>
      </c>
      <c r="P544">
        <v>34396</v>
      </c>
      <c r="Q544">
        <v>14.599</v>
      </c>
      <c r="R544">
        <v>5.0999999999999996</v>
      </c>
    </row>
    <row r="545" spans="1:18" x14ac:dyDescent="0.25">
      <c r="A545" t="s">
        <v>860</v>
      </c>
      <c r="B545" t="s">
        <v>861</v>
      </c>
      <c r="C545" t="s">
        <v>27</v>
      </c>
      <c r="D545" t="s">
        <v>862</v>
      </c>
      <c r="E545">
        <v>1997</v>
      </c>
      <c r="F545" t="s">
        <v>29</v>
      </c>
      <c r="G545" t="s">
        <v>217</v>
      </c>
      <c r="H545">
        <v>93</v>
      </c>
      <c r="I545" t="s">
        <v>863</v>
      </c>
      <c r="J545" t="s">
        <v>24343</v>
      </c>
      <c r="K545" t="s">
        <v>24352</v>
      </c>
      <c r="L545" t="s">
        <v>864</v>
      </c>
      <c r="M545" t="s">
        <v>24</v>
      </c>
      <c r="N545" t="s">
        <v>865</v>
      </c>
      <c r="O545">
        <v>4.8</v>
      </c>
      <c r="P545">
        <v>34396</v>
      </c>
      <c r="Q545">
        <v>14.599</v>
      </c>
      <c r="R545">
        <v>5.0999999999999996</v>
      </c>
    </row>
    <row r="546" spans="1:18" x14ac:dyDescent="0.25">
      <c r="A546" t="s">
        <v>860</v>
      </c>
      <c r="B546" t="s">
        <v>861</v>
      </c>
      <c r="C546" t="s">
        <v>27</v>
      </c>
      <c r="D546" t="s">
        <v>862</v>
      </c>
      <c r="E546">
        <v>1997</v>
      </c>
      <c r="F546" t="s">
        <v>29</v>
      </c>
      <c r="G546" t="s">
        <v>217</v>
      </c>
      <c r="H546">
        <v>93</v>
      </c>
      <c r="I546" t="s">
        <v>863</v>
      </c>
      <c r="J546" t="s">
        <v>24343</v>
      </c>
      <c r="K546" t="s">
        <v>24317</v>
      </c>
      <c r="L546" t="s">
        <v>864</v>
      </c>
      <c r="M546" t="s">
        <v>24</v>
      </c>
      <c r="N546" t="s">
        <v>865</v>
      </c>
      <c r="O546">
        <v>4.8</v>
      </c>
      <c r="P546">
        <v>34396</v>
      </c>
      <c r="Q546">
        <v>14.599</v>
      </c>
      <c r="R546">
        <v>5.0999999999999996</v>
      </c>
    </row>
    <row r="547" spans="1:18" x14ac:dyDescent="0.25">
      <c r="A547" t="s">
        <v>860</v>
      </c>
      <c r="B547" t="s">
        <v>861</v>
      </c>
      <c r="C547" t="s">
        <v>27</v>
      </c>
      <c r="D547" t="s">
        <v>862</v>
      </c>
      <c r="E547">
        <v>1997</v>
      </c>
      <c r="F547" t="s">
        <v>29</v>
      </c>
      <c r="G547" t="s">
        <v>217</v>
      </c>
      <c r="H547">
        <v>93</v>
      </c>
      <c r="I547" t="s">
        <v>863</v>
      </c>
      <c r="J547" t="s">
        <v>24325</v>
      </c>
      <c r="K547" t="s">
        <v>24352</v>
      </c>
      <c r="L547" t="s">
        <v>864</v>
      </c>
      <c r="M547" t="s">
        <v>24</v>
      </c>
      <c r="N547" t="s">
        <v>865</v>
      </c>
      <c r="O547">
        <v>4.8</v>
      </c>
      <c r="P547">
        <v>34396</v>
      </c>
      <c r="Q547">
        <v>14.599</v>
      </c>
      <c r="R547">
        <v>5.0999999999999996</v>
      </c>
    </row>
    <row r="548" spans="1:18" x14ac:dyDescent="0.25">
      <c r="A548" t="s">
        <v>860</v>
      </c>
      <c r="B548" t="s">
        <v>861</v>
      </c>
      <c r="C548" t="s">
        <v>27</v>
      </c>
      <c r="D548" t="s">
        <v>862</v>
      </c>
      <c r="E548">
        <v>1997</v>
      </c>
      <c r="F548" t="s">
        <v>29</v>
      </c>
      <c r="G548" t="s">
        <v>217</v>
      </c>
      <c r="H548">
        <v>93</v>
      </c>
      <c r="I548" t="s">
        <v>863</v>
      </c>
      <c r="J548" t="s">
        <v>24325</v>
      </c>
      <c r="K548" t="s">
        <v>24317</v>
      </c>
      <c r="L548" t="s">
        <v>864</v>
      </c>
      <c r="M548" t="s">
        <v>24</v>
      </c>
      <c r="N548" t="s">
        <v>865</v>
      </c>
      <c r="O548">
        <v>4.8</v>
      </c>
      <c r="P548">
        <v>34396</v>
      </c>
      <c r="Q548">
        <v>14.599</v>
      </c>
      <c r="R548">
        <v>5.0999999999999996</v>
      </c>
    </row>
    <row r="549" spans="1:18" x14ac:dyDescent="0.25">
      <c r="A549" t="s">
        <v>860</v>
      </c>
      <c r="B549" t="s">
        <v>861</v>
      </c>
      <c r="C549" t="s">
        <v>27</v>
      </c>
      <c r="D549" t="s">
        <v>862</v>
      </c>
      <c r="E549">
        <v>1997</v>
      </c>
      <c r="F549" t="s">
        <v>29</v>
      </c>
      <c r="G549" t="s">
        <v>217</v>
      </c>
      <c r="H549">
        <v>93</v>
      </c>
      <c r="I549" t="s">
        <v>863</v>
      </c>
      <c r="J549" t="s">
        <v>24321</v>
      </c>
      <c r="K549" t="s">
        <v>24352</v>
      </c>
      <c r="L549" t="s">
        <v>864</v>
      </c>
      <c r="M549" t="s">
        <v>24</v>
      </c>
      <c r="N549" t="s">
        <v>865</v>
      </c>
      <c r="O549">
        <v>4.8</v>
      </c>
      <c r="P549">
        <v>34396</v>
      </c>
      <c r="Q549">
        <v>14.599</v>
      </c>
      <c r="R549">
        <v>5.0999999999999996</v>
      </c>
    </row>
    <row r="550" spans="1:18" x14ac:dyDescent="0.25">
      <c r="A550" t="s">
        <v>860</v>
      </c>
      <c r="B550" t="s">
        <v>861</v>
      </c>
      <c r="C550" t="s">
        <v>27</v>
      </c>
      <c r="D550" t="s">
        <v>862</v>
      </c>
      <c r="E550">
        <v>1997</v>
      </c>
      <c r="F550" t="s">
        <v>29</v>
      </c>
      <c r="G550" t="s">
        <v>217</v>
      </c>
      <c r="H550">
        <v>93</v>
      </c>
      <c r="I550" t="s">
        <v>863</v>
      </c>
      <c r="J550" t="s">
        <v>24321</v>
      </c>
      <c r="K550" t="s">
        <v>24317</v>
      </c>
      <c r="L550" t="s">
        <v>864</v>
      </c>
      <c r="M550" t="s">
        <v>24</v>
      </c>
      <c r="N550" t="s">
        <v>865</v>
      </c>
      <c r="O550">
        <v>4.8</v>
      </c>
      <c r="P550">
        <v>34396</v>
      </c>
      <c r="Q550">
        <v>14.599</v>
      </c>
      <c r="R550">
        <v>5.0999999999999996</v>
      </c>
    </row>
    <row r="551" spans="1:18" x14ac:dyDescent="0.25">
      <c r="A551" t="s">
        <v>866</v>
      </c>
      <c r="B551" t="s">
        <v>867</v>
      </c>
      <c r="C551" t="s">
        <v>27</v>
      </c>
      <c r="D551" t="s">
        <v>868</v>
      </c>
      <c r="E551">
        <v>1995</v>
      </c>
      <c r="F551" t="s">
        <v>29</v>
      </c>
      <c r="G551" t="s">
        <v>320</v>
      </c>
      <c r="H551">
        <v>105</v>
      </c>
      <c r="I551" t="s">
        <v>401</v>
      </c>
      <c r="J551" t="s">
        <v>24318</v>
      </c>
      <c r="K551" t="s">
        <v>24317</v>
      </c>
      <c r="L551" t="s">
        <v>23</v>
      </c>
      <c r="M551" t="s">
        <v>24</v>
      </c>
      <c r="N551" t="s">
        <v>869</v>
      </c>
      <c r="O551">
        <v>6.8</v>
      </c>
      <c r="P551">
        <v>5047</v>
      </c>
      <c r="Q551">
        <v>3.3079999999999998</v>
      </c>
      <c r="R551">
        <v>6.8</v>
      </c>
    </row>
    <row r="552" spans="1:18" x14ac:dyDescent="0.25">
      <c r="A552" t="s">
        <v>866</v>
      </c>
      <c r="B552" t="s">
        <v>867</v>
      </c>
      <c r="C552" t="s">
        <v>27</v>
      </c>
      <c r="D552" t="s">
        <v>868</v>
      </c>
      <c r="E552">
        <v>1995</v>
      </c>
      <c r="F552" t="s">
        <v>29</v>
      </c>
      <c r="G552" t="s">
        <v>320</v>
      </c>
      <c r="H552">
        <v>105</v>
      </c>
      <c r="I552" t="s">
        <v>401</v>
      </c>
      <c r="J552" t="s">
        <v>24328</v>
      </c>
      <c r="K552" t="s">
        <v>24317</v>
      </c>
      <c r="L552" t="s">
        <v>23</v>
      </c>
      <c r="M552" t="s">
        <v>24</v>
      </c>
      <c r="N552" t="s">
        <v>869</v>
      </c>
      <c r="O552">
        <v>6.8</v>
      </c>
      <c r="P552">
        <v>5047</v>
      </c>
      <c r="Q552">
        <v>3.3079999999999998</v>
      </c>
      <c r="R552">
        <v>6.8</v>
      </c>
    </row>
    <row r="553" spans="1:18" x14ac:dyDescent="0.25">
      <c r="A553" t="s">
        <v>870</v>
      </c>
      <c r="B553" t="s">
        <v>871</v>
      </c>
      <c r="C553" t="s">
        <v>27</v>
      </c>
      <c r="D553" t="s">
        <v>872</v>
      </c>
      <c r="E553">
        <v>1998</v>
      </c>
      <c r="F553" t="s">
        <v>29</v>
      </c>
      <c r="G553" t="s">
        <v>82</v>
      </c>
      <c r="H553">
        <v>104</v>
      </c>
      <c r="I553" t="s">
        <v>636</v>
      </c>
      <c r="J553" t="s">
        <v>24325</v>
      </c>
      <c r="K553" t="s">
        <v>24317</v>
      </c>
      <c r="L553" t="s">
        <v>23</v>
      </c>
      <c r="M553" t="s">
        <v>24</v>
      </c>
      <c r="N553" t="s">
        <v>873</v>
      </c>
      <c r="O553">
        <v>5.9</v>
      </c>
      <c r="P553">
        <v>6676</v>
      </c>
      <c r="Q553">
        <v>9.25</v>
      </c>
      <c r="R553">
        <v>6.3</v>
      </c>
    </row>
    <row r="554" spans="1:18" x14ac:dyDescent="0.25">
      <c r="A554" t="s">
        <v>870</v>
      </c>
      <c r="B554" t="s">
        <v>871</v>
      </c>
      <c r="C554" t="s">
        <v>27</v>
      </c>
      <c r="D554" t="s">
        <v>872</v>
      </c>
      <c r="E554">
        <v>1998</v>
      </c>
      <c r="F554" t="s">
        <v>29</v>
      </c>
      <c r="G554" t="s">
        <v>82</v>
      </c>
      <c r="H554">
        <v>104</v>
      </c>
      <c r="I554" t="s">
        <v>636</v>
      </c>
      <c r="J554" t="s">
        <v>24318</v>
      </c>
      <c r="K554" t="s">
        <v>24317</v>
      </c>
      <c r="L554" t="s">
        <v>23</v>
      </c>
      <c r="M554" t="s">
        <v>24</v>
      </c>
      <c r="N554" t="s">
        <v>873</v>
      </c>
      <c r="O554">
        <v>5.9</v>
      </c>
      <c r="P554">
        <v>6676</v>
      </c>
      <c r="Q554">
        <v>9.25</v>
      </c>
      <c r="R554">
        <v>6.3</v>
      </c>
    </row>
    <row r="555" spans="1:18" x14ac:dyDescent="0.25">
      <c r="A555" t="s">
        <v>874</v>
      </c>
      <c r="B555" t="s">
        <v>875</v>
      </c>
      <c r="C555" t="s">
        <v>18</v>
      </c>
      <c r="D555" t="s">
        <v>876</v>
      </c>
      <c r="E555">
        <v>1999</v>
      </c>
      <c r="F555" t="s">
        <v>235</v>
      </c>
      <c r="G555" t="s">
        <v>877</v>
      </c>
      <c r="H555">
        <v>19</v>
      </c>
      <c r="I555" t="s">
        <v>65</v>
      </c>
      <c r="J555" t="s">
        <v>24325</v>
      </c>
      <c r="K555" t="s">
        <v>24317</v>
      </c>
      <c r="L555" t="s">
        <v>23</v>
      </c>
      <c r="M555" t="s">
        <v>24447</v>
      </c>
      <c r="N555" t="s">
        <v>878</v>
      </c>
      <c r="O555">
        <v>6.8</v>
      </c>
      <c r="P555">
        <v>2377</v>
      </c>
      <c r="Q555">
        <v>5.7450000000000001</v>
      </c>
      <c r="R555">
        <v>8.1</v>
      </c>
    </row>
    <row r="556" spans="1:18" x14ac:dyDescent="0.25">
      <c r="A556" t="s">
        <v>879</v>
      </c>
      <c r="B556" t="s">
        <v>880</v>
      </c>
      <c r="C556" t="s">
        <v>18</v>
      </c>
      <c r="D556" t="s">
        <v>881</v>
      </c>
      <c r="E556">
        <v>1994</v>
      </c>
      <c r="F556" t="s">
        <v>235</v>
      </c>
      <c r="G556" t="s">
        <v>557</v>
      </c>
      <c r="H556">
        <v>22</v>
      </c>
      <c r="I556" t="s">
        <v>882</v>
      </c>
      <c r="J556" t="s">
        <v>24325</v>
      </c>
      <c r="K556" t="s">
        <v>24317</v>
      </c>
      <c r="L556" t="s">
        <v>23</v>
      </c>
      <c r="M556" t="s">
        <v>24461</v>
      </c>
      <c r="N556" t="s">
        <v>883</v>
      </c>
      <c r="O556">
        <v>6.2</v>
      </c>
      <c r="P556">
        <v>12657</v>
      </c>
      <c r="Q556">
        <v>21.489000000000001</v>
      </c>
      <c r="R556">
        <v>7.5</v>
      </c>
    </row>
    <row r="557" spans="1:18" x14ac:dyDescent="0.25">
      <c r="A557" t="s">
        <v>879</v>
      </c>
      <c r="B557" t="s">
        <v>880</v>
      </c>
      <c r="C557" t="s">
        <v>18</v>
      </c>
      <c r="D557" t="s">
        <v>881</v>
      </c>
      <c r="E557">
        <v>1994</v>
      </c>
      <c r="F557" t="s">
        <v>235</v>
      </c>
      <c r="G557" t="s">
        <v>557</v>
      </c>
      <c r="H557">
        <v>22</v>
      </c>
      <c r="I557" t="s">
        <v>882</v>
      </c>
      <c r="J557" t="s">
        <v>24318</v>
      </c>
      <c r="K557" t="s">
        <v>24317</v>
      </c>
      <c r="L557" t="s">
        <v>23</v>
      </c>
      <c r="M557" t="s">
        <v>24461</v>
      </c>
      <c r="N557" t="s">
        <v>883</v>
      </c>
      <c r="O557">
        <v>6.2</v>
      </c>
      <c r="P557">
        <v>12657</v>
      </c>
      <c r="Q557">
        <v>21.489000000000001</v>
      </c>
      <c r="R557">
        <v>7.5</v>
      </c>
    </row>
    <row r="558" spans="1:18" x14ac:dyDescent="0.25">
      <c r="A558" t="s">
        <v>879</v>
      </c>
      <c r="B558" t="s">
        <v>880</v>
      </c>
      <c r="C558" t="s">
        <v>18</v>
      </c>
      <c r="D558" t="s">
        <v>881</v>
      </c>
      <c r="E558">
        <v>1994</v>
      </c>
      <c r="F558" t="s">
        <v>235</v>
      </c>
      <c r="G558" t="s">
        <v>557</v>
      </c>
      <c r="H558">
        <v>22</v>
      </c>
      <c r="I558" t="s">
        <v>882</v>
      </c>
      <c r="J558" t="s">
        <v>24336</v>
      </c>
      <c r="K558" t="s">
        <v>24317</v>
      </c>
      <c r="L558" t="s">
        <v>23</v>
      </c>
      <c r="M558" t="s">
        <v>24461</v>
      </c>
      <c r="N558" t="s">
        <v>883</v>
      </c>
      <c r="O558">
        <v>6.2</v>
      </c>
      <c r="P558">
        <v>12657</v>
      </c>
      <c r="Q558">
        <v>21.489000000000001</v>
      </c>
      <c r="R558">
        <v>7.5</v>
      </c>
    </row>
    <row r="559" spans="1:18" x14ac:dyDescent="0.25">
      <c r="A559" t="s">
        <v>884</v>
      </c>
      <c r="B559" t="s">
        <v>885</v>
      </c>
      <c r="C559" t="s">
        <v>18</v>
      </c>
      <c r="D559" t="s">
        <v>886</v>
      </c>
      <c r="E559">
        <v>1996</v>
      </c>
      <c r="F559" t="s">
        <v>235</v>
      </c>
      <c r="G559" t="s">
        <v>847</v>
      </c>
      <c r="H559">
        <v>21</v>
      </c>
      <c r="I559" t="s">
        <v>887</v>
      </c>
      <c r="J559" t="s">
        <v>24318</v>
      </c>
      <c r="K559" t="s">
        <v>24317</v>
      </c>
      <c r="L559" t="s">
        <v>23</v>
      </c>
      <c r="M559" t="s">
        <v>24461</v>
      </c>
      <c r="N559" t="s">
        <v>888</v>
      </c>
      <c r="O559">
        <v>5.8</v>
      </c>
      <c r="P559">
        <v>3747</v>
      </c>
      <c r="Q559">
        <v>10.901</v>
      </c>
      <c r="R559">
        <v>7</v>
      </c>
    </row>
    <row r="560" spans="1:18" x14ac:dyDescent="0.25">
      <c r="A560" t="s">
        <v>884</v>
      </c>
      <c r="B560" t="s">
        <v>885</v>
      </c>
      <c r="C560" t="s">
        <v>18</v>
      </c>
      <c r="D560" t="s">
        <v>886</v>
      </c>
      <c r="E560">
        <v>1996</v>
      </c>
      <c r="F560" t="s">
        <v>235</v>
      </c>
      <c r="G560" t="s">
        <v>847</v>
      </c>
      <c r="H560">
        <v>21</v>
      </c>
      <c r="I560" t="s">
        <v>887</v>
      </c>
      <c r="J560" t="s">
        <v>24325</v>
      </c>
      <c r="K560" t="s">
        <v>24317</v>
      </c>
      <c r="L560" t="s">
        <v>23</v>
      </c>
      <c r="M560" t="s">
        <v>24461</v>
      </c>
      <c r="N560" t="s">
        <v>888</v>
      </c>
      <c r="O560">
        <v>5.8</v>
      </c>
      <c r="P560">
        <v>3747</v>
      </c>
      <c r="Q560">
        <v>10.901</v>
      </c>
      <c r="R560">
        <v>7</v>
      </c>
    </row>
    <row r="561" spans="1:18" x14ac:dyDescent="0.25">
      <c r="A561" t="s">
        <v>884</v>
      </c>
      <c r="B561" t="s">
        <v>885</v>
      </c>
      <c r="C561" t="s">
        <v>18</v>
      </c>
      <c r="D561" t="s">
        <v>886</v>
      </c>
      <c r="E561">
        <v>1996</v>
      </c>
      <c r="F561" t="s">
        <v>235</v>
      </c>
      <c r="G561" t="s">
        <v>847</v>
      </c>
      <c r="H561">
        <v>21</v>
      </c>
      <c r="I561" t="s">
        <v>887</v>
      </c>
      <c r="J561" t="s">
        <v>24336</v>
      </c>
      <c r="K561" t="s">
        <v>24317</v>
      </c>
      <c r="L561" t="s">
        <v>23</v>
      </c>
      <c r="M561" t="s">
        <v>24461</v>
      </c>
      <c r="N561" t="s">
        <v>888</v>
      </c>
      <c r="O561">
        <v>5.8</v>
      </c>
      <c r="P561">
        <v>3747</v>
      </c>
      <c r="Q561">
        <v>10.901</v>
      </c>
      <c r="R561">
        <v>7</v>
      </c>
    </row>
    <row r="562" spans="1:18" x14ac:dyDescent="0.25">
      <c r="A562" t="s">
        <v>889</v>
      </c>
      <c r="B562" t="s">
        <v>890</v>
      </c>
      <c r="C562" t="s">
        <v>18</v>
      </c>
      <c r="D562" t="s">
        <v>891</v>
      </c>
      <c r="E562">
        <v>1994</v>
      </c>
      <c r="F562" t="s">
        <v>20</v>
      </c>
      <c r="G562" t="s">
        <v>892</v>
      </c>
      <c r="H562">
        <v>45</v>
      </c>
      <c r="I562" t="s">
        <v>893</v>
      </c>
      <c r="J562" t="s">
        <v>24318</v>
      </c>
      <c r="K562" t="s">
        <v>24353</v>
      </c>
      <c r="L562" t="s">
        <v>894</v>
      </c>
      <c r="M562" t="s">
        <v>24457</v>
      </c>
      <c r="N562" t="s">
        <v>895</v>
      </c>
      <c r="O562">
        <v>7.8</v>
      </c>
      <c r="P562">
        <v>3139</v>
      </c>
      <c r="Q562">
        <v>7.2220000000000004</v>
      </c>
      <c r="R562">
        <v>7.3</v>
      </c>
    </row>
    <row r="563" spans="1:18" x14ac:dyDescent="0.25">
      <c r="A563" t="s">
        <v>889</v>
      </c>
      <c r="B563" t="s">
        <v>890</v>
      </c>
      <c r="C563" t="s">
        <v>18</v>
      </c>
      <c r="D563" t="s">
        <v>891</v>
      </c>
      <c r="E563">
        <v>1994</v>
      </c>
      <c r="F563" t="s">
        <v>20</v>
      </c>
      <c r="G563" t="s">
        <v>892</v>
      </c>
      <c r="H563">
        <v>45</v>
      </c>
      <c r="I563" t="s">
        <v>893</v>
      </c>
      <c r="J563" t="s">
        <v>24328</v>
      </c>
      <c r="K563" t="s">
        <v>24353</v>
      </c>
      <c r="L563" t="s">
        <v>894</v>
      </c>
      <c r="M563" t="s">
        <v>24457</v>
      </c>
      <c r="N563" t="s">
        <v>895</v>
      </c>
      <c r="O563">
        <v>7.8</v>
      </c>
      <c r="P563">
        <v>3139</v>
      </c>
      <c r="Q563">
        <v>7.2220000000000004</v>
      </c>
      <c r="R563">
        <v>7.3</v>
      </c>
    </row>
    <row r="564" spans="1:18" x14ac:dyDescent="0.25">
      <c r="A564" t="s">
        <v>889</v>
      </c>
      <c r="B564" t="s">
        <v>890</v>
      </c>
      <c r="C564" t="s">
        <v>18</v>
      </c>
      <c r="D564" t="s">
        <v>891</v>
      </c>
      <c r="E564">
        <v>1994</v>
      </c>
      <c r="F564" t="s">
        <v>20</v>
      </c>
      <c r="G564" t="s">
        <v>892</v>
      </c>
      <c r="H564">
        <v>45</v>
      </c>
      <c r="I564" t="s">
        <v>893</v>
      </c>
      <c r="J564" t="s">
        <v>24325</v>
      </c>
      <c r="K564" t="s">
        <v>24353</v>
      </c>
      <c r="L564" t="s">
        <v>894</v>
      </c>
      <c r="M564" t="s">
        <v>24457</v>
      </c>
      <c r="N564" t="s">
        <v>895</v>
      </c>
      <c r="O564">
        <v>7.8</v>
      </c>
      <c r="P564">
        <v>3139</v>
      </c>
      <c r="Q564">
        <v>7.2220000000000004</v>
      </c>
      <c r="R564">
        <v>7.3</v>
      </c>
    </row>
    <row r="565" spans="1:18" x14ac:dyDescent="0.25">
      <c r="A565" t="s">
        <v>896</v>
      </c>
      <c r="B565" t="s">
        <v>897</v>
      </c>
      <c r="C565" t="s">
        <v>18</v>
      </c>
      <c r="D565" t="s">
        <v>898</v>
      </c>
      <c r="E565">
        <v>1999</v>
      </c>
      <c r="F565" t="s">
        <v>556</v>
      </c>
      <c r="G565" t="s">
        <v>899</v>
      </c>
      <c r="H565">
        <v>9</v>
      </c>
      <c r="I565" t="s">
        <v>900</v>
      </c>
      <c r="J565" t="s">
        <v>24344</v>
      </c>
      <c r="K565" t="s">
        <v>24339</v>
      </c>
      <c r="L565" t="s">
        <v>901</v>
      </c>
      <c r="M565" t="s">
        <v>24457</v>
      </c>
      <c r="N565" t="s">
        <v>902</v>
      </c>
      <c r="O565">
        <v>7.4</v>
      </c>
      <c r="P565">
        <v>4281</v>
      </c>
      <c r="Q565">
        <v>40.189</v>
      </c>
      <c r="R565">
        <v>7.5</v>
      </c>
    </row>
    <row r="566" spans="1:18" x14ac:dyDescent="0.25">
      <c r="A566" t="s">
        <v>896</v>
      </c>
      <c r="B566" t="s">
        <v>897</v>
      </c>
      <c r="C566" t="s">
        <v>18</v>
      </c>
      <c r="D566" t="s">
        <v>898</v>
      </c>
      <c r="E566">
        <v>1999</v>
      </c>
      <c r="F566" t="s">
        <v>556</v>
      </c>
      <c r="G566" t="s">
        <v>899</v>
      </c>
      <c r="H566">
        <v>9</v>
      </c>
      <c r="I566" t="s">
        <v>900</v>
      </c>
      <c r="J566" t="s">
        <v>24325</v>
      </c>
      <c r="K566" t="s">
        <v>24339</v>
      </c>
      <c r="L566" t="s">
        <v>901</v>
      </c>
      <c r="M566" t="s">
        <v>24457</v>
      </c>
      <c r="N566" t="s">
        <v>902</v>
      </c>
      <c r="O566">
        <v>7.4</v>
      </c>
      <c r="P566">
        <v>4281</v>
      </c>
      <c r="Q566">
        <v>40.189</v>
      </c>
      <c r="R566">
        <v>7.5</v>
      </c>
    </row>
    <row r="567" spans="1:18" x14ac:dyDescent="0.25">
      <c r="A567" t="s">
        <v>896</v>
      </c>
      <c r="B567" t="s">
        <v>897</v>
      </c>
      <c r="C567" t="s">
        <v>18</v>
      </c>
      <c r="D567" t="s">
        <v>898</v>
      </c>
      <c r="E567">
        <v>1999</v>
      </c>
      <c r="F567" t="s">
        <v>556</v>
      </c>
      <c r="G567" t="s">
        <v>899</v>
      </c>
      <c r="H567">
        <v>9</v>
      </c>
      <c r="I567" t="s">
        <v>900</v>
      </c>
      <c r="J567" t="s">
        <v>24336</v>
      </c>
      <c r="K567" t="s">
        <v>24339</v>
      </c>
      <c r="L567" t="s">
        <v>901</v>
      </c>
      <c r="M567" t="s">
        <v>24457</v>
      </c>
      <c r="N567" t="s">
        <v>902</v>
      </c>
      <c r="O567">
        <v>7.4</v>
      </c>
      <c r="P567">
        <v>4281</v>
      </c>
      <c r="Q567">
        <v>40.189</v>
      </c>
      <c r="R567">
        <v>7.5</v>
      </c>
    </row>
    <row r="568" spans="1:18" x14ac:dyDescent="0.25">
      <c r="A568" t="s">
        <v>896</v>
      </c>
      <c r="B568" t="s">
        <v>897</v>
      </c>
      <c r="C568" t="s">
        <v>18</v>
      </c>
      <c r="D568" t="s">
        <v>898</v>
      </c>
      <c r="E568">
        <v>1999</v>
      </c>
      <c r="F568" t="s">
        <v>556</v>
      </c>
      <c r="G568" t="s">
        <v>899</v>
      </c>
      <c r="H568">
        <v>9</v>
      </c>
      <c r="I568" t="s">
        <v>900</v>
      </c>
      <c r="J568" t="s">
        <v>24320</v>
      </c>
      <c r="K568" t="s">
        <v>24339</v>
      </c>
      <c r="L568" t="s">
        <v>901</v>
      </c>
      <c r="M568" t="s">
        <v>24457</v>
      </c>
      <c r="N568" t="s">
        <v>902</v>
      </c>
      <c r="O568">
        <v>7.4</v>
      </c>
      <c r="P568">
        <v>4281</v>
      </c>
      <c r="Q568">
        <v>40.189</v>
      </c>
      <c r="R568">
        <v>7.5</v>
      </c>
    </row>
    <row r="569" spans="1:18" x14ac:dyDescent="0.25">
      <c r="A569" t="s">
        <v>896</v>
      </c>
      <c r="B569" t="s">
        <v>897</v>
      </c>
      <c r="C569" t="s">
        <v>18</v>
      </c>
      <c r="D569" t="s">
        <v>898</v>
      </c>
      <c r="E569">
        <v>1999</v>
      </c>
      <c r="F569" t="s">
        <v>556</v>
      </c>
      <c r="G569" t="s">
        <v>899</v>
      </c>
      <c r="H569">
        <v>9</v>
      </c>
      <c r="I569" t="s">
        <v>900</v>
      </c>
      <c r="J569" t="s">
        <v>24322</v>
      </c>
      <c r="K569" t="s">
        <v>24339</v>
      </c>
      <c r="L569" t="s">
        <v>901</v>
      </c>
      <c r="M569" t="s">
        <v>24457</v>
      </c>
      <c r="N569" t="s">
        <v>902</v>
      </c>
      <c r="O569">
        <v>7.4</v>
      </c>
      <c r="P569">
        <v>4281</v>
      </c>
      <c r="Q569">
        <v>40.189</v>
      </c>
      <c r="R569">
        <v>7.5</v>
      </c>
    </row>
    <row r="570" spans="1:18" x14ac:dyDescent="0.25">
      <c r="A570" t="s">
        <v>903</v>
      </c>
      <c r="B570" t="s">
        <v>904</v>
      </c>
      <c r="C570" t="s">
        <v>27</v>
      </c>
      <c r="D570" t="s">
        <v>905</v>
      </c>
      <c r="E570">
        <v>1998</v>
      </c>
      <c r="F570" t="s">
        <v>906</v>
      </c>
      <c r="G570" t="s">
        <v>907</v>
      </c>
      <c r="H570">
        <v>185</v>
      </c>
      <c r="I570" t="s">
        <v>908</v>
      </c>
      <c r="J570" t="s">
        <v>24328</v>
      </c>
      <c r="K570" t="s">
        <v>24334</v>
      </c>
      <c r="L570" t="s">
        <v>145</v>
      </c>
      <c r="M570" t="s">
        <v>24</v>
      </c>
      <c r="N570" t="s">
        <v>909</v>
      </c>
      <c r="O570">
        <v>7.6</v>
      </c>
      <c r="P570">
        <v>52036</v>
      </c>
      <c r="Q570">
        <v>12.35</v>
      </c>
      <c r="R570">
        <v>7.7</v>
      </c>
    </row>
    <row r="571" spans="1:18" x14ac:dyDescent="0.25">
      <c r="A571" t="s">
        <v>903</v>
      </c>
      <c r="B571" t="s">
        <v>904</v>
      </c>
      <c r="C571" t="s">
        <v>27</v>
      </c>
      <c r="D571" t="s">
        <v>905</v>
      </c>
      <c r="E571">
        <v>1998</v>
      </c>
      <c r="F571" t="s">
        <v>906</v>
      </c>
      <c r="G571" t="s">
        <v>907</v>
      </c>
      <c r="H571">
        <v>185</v>
      </c>
      <c r="I571" t="s">
        <v>908</v>
      </c>
      <c r="J571" t="s">
        <v>24325</v>
      </c>
      <c r="K571" t="s">
        <v>24334</v>
      </c>
      <c r="L571" t="s">
        <v>145</v>
      </c>
      <c r="M571" t="s">
        <v>24</v>
      </c>
      <c r="N571" t="s">
        <v>909</v>
      </c>
      <c r="O571">
        <v>7.6</v>
      </c>
      <c r="P571">
        <v>52036</v>
      </c>
      <c r="Q571">
        <v>12.35</v>
      </c>
      <c r="R571">
        <v>7.7</v>
      </c>
    </row>
    <row r="572" spans="1:18" x14ac:dyDescent="0.25">
      <c r="A572" t="s">
        <v>903</v>
      </c>
      <c r="B572" t="s">
        <v>904</v>
      </c>
      <c r="C572" t="s">
        <v>27</v>
      </c>
      <c r="D572" t="s">
        <v>905</v>
      </c>
      <c r="E572">
        <v>1998</v>
      </c>
      <c r="F572" t="s">
        <v>906</v>
      </c>
      <c r="G572" t="s">
        <v>907</v>
      </c>
      <c r="H572">
        <v>185</v>
      </c>
      <c r="I572" t="s">
        <v>908</v>
      </c>
      <c r="J572" t="s">
        <v>24318</v>
      </c>
      <c r="K572" t="s">
        <v>24334</v>
      </c>
      <c r="L572" t="s">
        <v>145</v>
      </c>
      <c r="M572" t="s">
        <v>24</v>
      </c>
      <c r="N572" t="s">
        <v>909</v>
      </c>
      <c r="O572">
        <v>7.6</v>
      </c>
      <c r="P572">
        <v>52036</v>
      </c>
      <c r="Q572">
        <v>12.35</v>
      </c>
      <c r="R572">
        <v>7.7</v>
      </c>
    </row>
    <row r="573" spans="1:18" x14ac:dyDescent="0.25">
      <c r="A573" t="s">
        <v>910</v>
      </c>
      <c r="B573" t="s">
        <v>911</v>
      </c>
      <c r="C573" t="s">
        <v>27</v>
      </c>
      <c r="D573" t="s">
        <v>912</v>
      </c>
      <c r="E573">
        <v>1994</v>
      </c>
      <c r="F573" t="s">
        <v>24326</v>
      </c>
      <c r="G573" t="s">
        <v>913</v>
      </c>
      <c r="H573">
        <v>63</v>
      </c>
      <c r="I573" t="s">
        <v>22</v>
      </c>
      <c r="J573" t="s">
        <v>24316</v>
      </c>
      <c r="K573" t="s">
        <v>24324</v>
      </c>
      <c r="L573" t="s">
        <v>45</v>
      </c>
      <c r="M573" t="s">
        <v>24</v>
      </c>
      <c r="N573" t="s">
        <v>914</v>
      </c>
      <c r="O573">
        <v>6.3</v>
      </c>
      <c r="P573">
        <v>612</v>
      </c>
      <c r="Q573">
        <v>0.68500000000000005</v>
      </c>
      <c r="R573">
        <v>6.4</v>
      </c>
    </row>
    <row r="574" spans="1:18" x14ac:dyDescent="0.25">
      <c r="A574" t="s">
        <v>915</v>
      </c>
      <c r="B574" t="s">
        <v>916</v>
      </c>
      <c r="C574" t="s">
        <v>27</v>
      </c>
      <c r="D574" t="s">
        <v>917</v>
      </c>
      <c r="E574">
        <v>1991</v>
      </c>
      <c r="F574" t="s">
        <v>906</v>
      </c>
      <c r="G574" t="s">
        <v>43</v>
      </c>
      <c r="H574">
        <v>91</v>
      </c>
      <c r="I574" t="s">
        <v>918</v>
      </c>
      <c r="J574" t="s">
        <v>24320</v>
      </c>
      <c r="K574" t="s">
        <v>24317</v>
      </c>
      <c r="L574" t="s">
        <v>23</v>
      </c>
      <c r="M574" t="s">
        <v>24</v>
      </c>
      <c r="N574" t="s">
        <v>919</v>
      </c>
      <c r="O574">
        <v>4.5</v>
      </c>
      <c r="P574">
        <v>3207</v>
      </c>
      <c r="Q574">
        <v>7.9450000000000003</v>
      </c>
      <c r="R574">
        <v>5.0999999999999996</v>
      </c>
    </row>
    <row r="575" spans="1:18" x14ac:dyDescent="0.25">
      <c r="A575" t="s">
        <v>915</v>
      </c>
      <c r="B575" t="s">
        <v>916</v>
      </c>
      <c r="C575" t="s">
        <v>27</v>
      </c>
      <c r="D575" t="s">
        <v>917</v>
      </c>
      <c r="E575">
        <v>1991</v>
      </c>
      <c r="F575" t="s">
        <v>906</v>
      </c>
      <c r="G575" t="s">
        <v>43</v>
      </c>
      <c r="H575">
        <v>91</v>
      </c>
      <c r="I575" t="s">
        <v>918</v>
      </c>
      <c r="J575" t="s">
        <v>24343</v>
      </c>
      <c r="K575" t="s">
        <v>24317</v>
      </c>
      <c r="L575" t="s">
        <v>23</v>
      </c>
      <c r="M575" t="s">
        <v>24</v>
      </c>
      <c r="N575" t="s">
        <v>919</v>
      </c>
      <c r="O575">
        <v>4.5</v>
      </c>
      <c r="P575">
        <v>3207</v>
      </c>
      <c r="Q575">
        <v>7.9450000000000003</v>
      </c>
      <c r="R575">
        <v>5.0999999999999996</v>
      </c>
    </row>
    <row r="576" spans="1:18" x14ac:dyDescent="0.25">
      <c r="A576" t="s">
        <v>920</v>
      </c>
      <c r="B576" t="s">
        <v>921</v>
      </c>
      <c r="C576" t="s">
        <v>18</v>
      </c>
      <c r="D576" t="s">
        <v>922</v>
      </c>
      <c r="E576">
        <v>2000</v>
      </c>
      <c r="F576" t="s">
        <v>20</v>
      </c>
      <c r="G576" t="s">
        <v>587</v>
      </c>
      <c r="H576">
        <v>40</v>
      </c>
      <c r="I576" t="s">
        <v>31</v>
      </c>
      <c r="J576" t="s">
        <v>24318</v>
      </c>
      <c r="K576" t="s">
        <v>24346</v>
      </c>
      <c r="L576" t="s">
        <v>380</v>
      </c>
      <c r="M576" t="s">
        <v>24443</v>
      </c>
      <c r="N576" t="s">
        <v>923</v>
      </c>
      <c r="O576">
        <v>9</v>
      </c>
      <c r="P576">
        <v>2399</v>
      </c>
      <c r="Q576">
        <v>8.5649999999999995</v>
      </c>
      <c r="R576">
        <v>8.8000000000000007</v>
      </c>
    </row>
    <row r="577" spans="1:18" x14ac:dyDescent="0.25">
      <c r="A577" t="s">
        <v>920</v>
      </c>
      <c r="B577" t="s">
        <v>921</v>
      </c>
      <c r="C577" t="s">
        <v>18</v>
      </c>
      <c r="D577" t="s">
        <v>922</v>
      </c>
      <c r="E577">
        <v>2000</v>
      </c>
      <c r="F577" t="s">
        <v>20</v>
      </c>
      <c r="G577" t="s">
        <v>587</v>
      </c>
      <c r="H577">
        <v>40</v>
      </c>
      <c r="I577" t="s">
        <v>31</v>
      </c>
      <c r="J577" t="s">
        <v>24319</v>
      </c>
      <c r="K577" t="s">
        <v>24346</v>
      </c>
      <c r="L577" t="s">
        <v>380</v>
      </c>
      <c r="M577" t="s">
        <v>24443</v>
      </c>
      <c r="N577" t="s">
        <v>923</v>
      </c>
      <c r="O577">
        <v>9</v>
      </c>
      <c r="P577">
        <v>2399</v>
      </c>
      <c r="Q577">
        <v>8.5649999999999995</v>
      </c>
      <c r="R577">
        <v>8.8000000000000007</v>
      </c>
    </row>
    <row r="578" spans="1:18" x14ac:dyDescent="0.25">
      <c r="A578" t="s">
        <v>924</v>
      </c>
      <c r="B578" t="s">
        <v>925</v>
      </c>
      <c r="C578" t="s">
        <v>27</v>
      </c>
      <c r="D578" t="s">
        <v>926</v>
      </c>
      <c r="E578">
        <v>1994</v>
      </c>
      <c r="F578" t="s">
        <v>24326</v>
      </c>
      <c r="G578" t="s">
        <v>927</v>
      </c>
      <c r="H578">
        <v>206</v>
      </c>
      <c r="I578" t="s">
        <v>893</v>
      </c>
      <c r="J578" t="s">
        <v>24318</v>
      </c>
      <c r="K578" t="s">
        <v>24334</v>
      </c>
      <c r="L578" t="s">
        <v>145</v>
      </c>
      <c r="M578" t="s">
        <v>24</v>
      </c>
      <c r="N578" t="s">
        <v>928</v>
      </c>
      <c r="O578">
        <v>7.5</v>
      </c>
      <c r="P578">
        <v>21123</v>
      </c>
      <c r="Q578">
        <v>6.3140000000000001</v>
      </c>
      <c r="R578">
        <v>6.5</v>
      </c>
    </row>
    <row r="579" spans="1:18" x14ac:dyDescent="0.25">
      <c r="A579" t="s">
        <v>924</v>
      </c>
      <c r="B579" t="s">
        <v>925</v>
      </c>
      <c r="C579" t="s">
        <v>27</v>
      </c>
      <c r="D579" t="s">
        <v>926</v>
      </c>
      <c r="E579">
        <v>1994</v>
      </c>
      <c r="F579" t="s">
        <v>24326</v>
      </c>
      <c r="G579" t="s">
        <v>927</v>
      </c>
      <c r="H579">
        <v>206</v>
      </c>
      <c r="I579" t="s">
        <v>893</v>
      </c>
      <c r="J579" t="s">
        <v>24328</v>
      </c>
      <c r="K579" t="s">
        <v>24334</v>
      </c>
      <c r="L579" t="s">
        <v>145</v>
      </c>
      <c r="M579" t="s">
        <v>24</v>
      </c>
      <c r="N579" t="s">
        <v>928</v>
      </c>
      <c r="O579">
        <v>7.5</v>
      </c>
      <c r="P579">
        <v>21123</v>
      </c>
      <c r="Q579">
        <v>6.3140000000000001</v>
      </c>
      <c r="R579">
        <v>6.5</v>
      </c>
    </row>
    <row r="580" spans="1:18" x14ac:dyDescent="0.25">
      <c r="A580" t="s">
        <v>924</v>
      </c>
      <c r="B580" t="s">
        <v>925</v>
      </c>
      <c r="C580" t="s">
        <v>27</v>
      </c>
      <c r="D580" t="s">
        <v>926</v>
      </c>
      <c r="E580">
        <v>1994</v>
      </c>
      <c r="F580" t="s">
        <v>24326</v>
      </c>
      <c r="G580" t="s">
        <v>927</v>
      </c>
      <c r="H580">
        <v>206</v>
      </c>
      <c r="I580" t="s">
        <v>893</v>
      </c>
      <c r="J580" t="s">
        <v>24325</v>
      </c>
      <c r="K580" t="s">
        <v>24334</v>
      </c>
      <c r="L580" t="s">
        <v>145</v>
      </c>
      <c r="M580" t="s">
        <v>24</v>
      </c>
      <c r="N580" t="s">
        <v>928</v>
      </c>
      <c r="O580">
        <v>7.5</v>
      </c>
      <c r="P580">
        <v>21123</v>
      </c>
      <c r="Q580">
        <v>6.3140000000000001</v>
      </c>
      <c r="R580">
        <v>6.5</v>
      </c>
    </row>
    <row r="581" spans="1:18" x14ac:dyDescent="0.25">
      <c r="A581" t="s">
        <v>929</v>
      </c>
      <c r="B581" t="s">
        <v>930</v>
      </c>
      <c r="C581" t="s">
        <v>27</v>
      </c>
      <c r="D581" t="s">
        <v>931</v>
      </c>
      <c r="E581">
        <v>1998</v>
      </c>
      <c r="F581" t="s">
        <v>94</v>
      </c>
      <c r="G581" t="s">
        <v>932</v>
      </c>
      <c r="H581">
        <v>163</v>
      </c>
      <c r="I581" t="s">
        <v>401</v>
      </c>
      <c r="J581" t="s">
        <v>24318</v>
      </c>
      <c r="K581" t="s">
        <v>24334</v>
      </c>
      <c r="L581" t="s">
        <v>145</v>
      </c>
      <c r="M581" t="s">
        <v>24</v>
      </c>
      <c r="N581" t="s">
        <v>933</v>
      </c>
      <c r="O581">
        <v>7.5</v>
      </c>
      <c r="P581">
        <v>28586</v>
      </c>
      <c r="Q581">
        <v>7.8109999999999999</v>
      </c>
      <c r="R581">
        <v>6.8</v>
      </c>
    </row>
    <row r="582" spans="1:18" x14ac:dyDescent="0.25">
      <c r="A582" t="s">
        <v>929</v>
      </c>
      <c r="B582" t="s">
        <v>930</v>
      </c>
      <c r="C582" t="s">
        <v>27</v>
      </c>
      <c r="D582" t="s">
        <v>931</v>
      </c>
      <c r="E582">
        <v>1998</v>
      </c>
      <c r="F582" t="s">
        <v>94</v>
      </c>
      <c r="G582" t="s">
        <v>932</v>
      </c>
      <c r="H582">
        <v>163</v>
      </c>
      <c r="I582" t="s">
        <v>401</v>
      </c>
      <c r="J582" t="s">
        <v>24328</v>
      </c>
      <c r="K582" t="s">
        <v>24334</v>
      </c>
      <c r="L582" t="s">
        <v>145</v>
      </c>
      <c r="M582" t="s">
        <v>24</v>
      </c>
      <c r="N582" t="s">
        <v>933</v>
      </c>
      <c r="O582">
        <v>7.5</v>
      </c>
      <c r="P582">
        <v>28586</v>
      </c>
      <c r="Q582">
        <v>7.8109999999999999</v>
      </c>
      <c r="R582">
        <v>6.8</v>
      </c>
    </row>
    <row r="583" spans="1:18" x14ac:dyDescent="0.25">
      <c r="A583" t="s">
        <v>934</v>
      </c>
      <c r="B583" t="s">
        <v>935</v>
      </c>
      <c r="C583" t="s">
        <v>27</v>
      </c>
      <c r="D583" t="s">
        <v>936</v>
      </c>
      <c r="E583">
        <v>1998</v>
      </c>
      <c r="F583" t="s">
        <v>906</v>
      </c>
      <c r="G583" t="s">
        <v>937</v>
      </c>
      <c r="H583">
        <v>75</v>
      </c>
      <c r="I583" t="s">
        <v>102</v>
      </c>
      <c r="J583" t="s">
        <v>24325</v>
      </c>
      <c r="K583" t="s">
        <v>24317</v>
      </c>
      <c r="L583" t="s">
        <v>23</v>
      </c>
      <c r="M583" t="s">
        <v>24</v>
      </c>
      <c r="N583" t="s">
        <v>938</v>
      </c>
      <c r="O583">
        <v>7.9</v>
      </c>
      <c r="P583">
        <v>5879</v>
      </c>
      <c r="Q583">
        <v>5.8220000000000001</v>
      </c>
      <c r="R583">
        <v>7.6</v>
      </c>
    </row>
    <row r="584" spans="1:18" x14ac:dyDescent="0.25">
      <c r="A584" t="s">
        <v>934</v>
      </c>
      <c r="B584" t="s">
        <v>935</v>
      </c>
      <c r="C584" t="s">
        <v>27</v>
      </c>
      <c r="D584" t="s">
        <v>936</v>
      </c>
      <c r="E584">
        <v>1998</v>
      </c>
      <c r="F584" t="s">
        <v>906</v>
      </c>
      <c r="G584" t="s">
        <v>937</v>
      </c>
      <c r="H584">
        <v>75</v>
      </c>
      <c r="I584" t="s">
        <v>102</v>
      </c>
      <c r="J584" t="s">
        <v>24316</v>
      </c>
      <c r="K584" t="s">
        <v>24317</v>
      </c>
      <c r="L584" t="s">
        <v>23</v>
      </c>
      <c r="M584" t="s">
        <v>24</v>
      </c>
      <c r="N584" t="s">
        <v>938</v>
      </c>
      <c r="O584">
        <v>7.9</v>
      </c>
      <c r="P584">
        <v>5879</v>
      </c>
      <c r="Q584">
        <v>5.8220000000000001</v>
      </c>
      <c r="R584">
        <v>7.6</v>
      </c>
    </row>
    <row r="585" spans="1:18" x14ac:dyDescent="0.25">
      <c r="A585" t="s">
        <v>939</v>
      </c>
      <c r="B585" t="s">
        <v>940</v>
      </c>
      <c r="C585" t="s">
        <v>18</v>
      </c>
      <c r="D585" t="s">
        <v>941</v>
      </c>
      <c r="E585">
        <v>1998</v>
      </c>
      <c r="F585" t="s">
        <v>20</v>
      </c>
      <c r="G585" t="s">
        <v>598</v>
      </c>
      <c r="H585">
        <v>25</v>
      </c>
      <c r="I585" t="s">
        <v>65</v>
      </c>
      <c r="J585" t="s">
        <v>24325</v>
      </c>
      <c r="K585" t="s">
        <v>24339</v>
      </c>
      <c r="L585" t="s">
        <v>901</v>
      </c>
      <c r="M585" t="s">
        <v>24444</v>
      </c>
      <c r="N585" t="s">
        <v>942</v>
      </c>
      <c r="O585">
        <v>7.4</v>
      </c>
      <c r="P585">
        <v>1727</v>
      </c>
      <c r="Q585">
        <v>7.9050000000000002</v>
      </c>
      <c r="R585">
        <v>7.6</v>
      </c>
    </row>
    <row r="586" spans="1:18" x14ac:dyDescent="0.25">
      <c r="A586" t="s">
        <v>943</v>
      </c>
      <c r="B586" t="s">
        <v>944</v>
      </c>
      <c r="C586" t="s">
        <v>27</v>
      </c>
      <c r="D586" t="s">
        <v>945</v>
      </c>
      <c r="E586">
        <v>1993</v>
      </c>
      <c r="F586" t="s">
        <v>24326</v>
      </c>
      <c r="G586" t="s">
        <v>192</v>
      </c>
      <c r="H586">
        <v>124</v>
      </c>
      <c r="I586" t="s">
        <v>305</v>
      </c>
      <c r="J586" t="s">
        <v>24318</v>
      </c>
      <c r="K586" t="s">
        <v>24332</v>
      </c>
      <c r="L586" t="s">
        <v>946</v>
      </c>
      <c r="M586" t="s">
        <v>24</v>
      </c>
      <c r="N586" t="s">
        <v>947</v>
      </c>
      <c r="O586">
        <v>7</v>
      </c>
      <c r="P586">
        <v>692</v>
      </c>
      <c r="Q586">
        <v>1.8580000000000001</v>
      </c>
      <c r="R586">
        <v>6.5</v>
      </c>
    </row>
    <row r="587" spans="1:18" x14ac:dyDescent="0.25">
      <c r="A587" t="s">
        <v>943</v>
      </c>
      <c r="B587" t="s">
        <v>944</v>
      </c>
      <c r="C587" t="s">
        <v>27</v>
      </c>
      <c r="D587" t="s">
        <v>945</v>
      </c>
      <c r="E587">
        <v>1993</v>
      </c>
      <c r="F587" t="s">
        <v>24326</v>
      </c>
      <c r="G587" t="s">
        <v>192</v>
      </c>
      <c r="H587">
        <v>124</v>
      </c>
      <c r="I587" t="s">
        <v>305</v>
      </c>
      <c r="J587" t="s">
        <v>24318</v>
      </c>
      <c r="K587" t="s">
        <v>24354</v>
      </c>
      <c r="L587" t="s">
        <v>946</v>
      </c>
      <c r="M587" t="s">
        <v>24</v>
      </c>
      <c r="N587" t="s">
        <v>947</v>
      </c>
      <c r="O587">
        <v>7</v>
      </c>
      <c r="P587">
        <v>692</v>
      </c>
      <c r="Q587">
        <v>1.8580000000000001</v>
      </c>
      <c r="R587">
        <v>6.5</v>
      </c>
    </row>
    <row r="588" spans="1:18" x14ac:dyDescent="0.25">
      <c r="A588" t="s">
        <v>943</v>
      </c>
      <c r="B588" t="s">
        <v>944</v>
      </c>
      <c r="C588" t="s">
        <v>27</v>
      </c>
      <c r="D588" t="s">
        <v>945</v>
      </c>
      <c r="E588">
        <v>1993</v>
      </c>
      <c r="F588" t="s">
        <v>24326</v>
      </c>
      <c r="G588" t="s">
        <v>192</v>
      </c>
      <c r="H588">
        <v>124</v>
      </c>
      <c r="I588" t="s">
        <v>305</v>
      </c>
      <c r="J588" t="s">
        <v>24318</v>
      </c>
      <c r="K588" t="s">
        <v>24324</v>
      </c>
      <c r="L588" t="s">
        <v>946</v>
      </c>
      <c r="M588" t="s">
        <v>24</v>
      </c>
      <c r="N588" t="s">
        <v>947</v>
      </c>
      <c r="O588">
        <v>7</v>
      </c>
      <c r="P588">
        <v>692</v>
      </c>
      <c r="Q588">
        <v>1.8580000000000001</v>
      </c>
      <c r="R588">
        <v>6.5</v>
      </c>
    </row>
    <row r="589" spans="1:18" x14ac:dyDescent="0.25">
      <c r="A589" t="s">
        <v>943</v>
      </c>
      <c r="B589" t="s">
        <v>944</v>
      </c>
      <c r="C589" t="s">
        <v>27</v>
      </c>
      <c r="D589" t="s">
        <v>945</v>
      </c>
      <c r="E589">
        <v>1993</v>
      </c>
      <c r="F589" t="s">
        <v>24326</v>
      </c>
      <c r="G589" t="s">
        <v>192</v>
      </c>
      <c r="H589">
        <v>124</v>
      </c>
      <c r="I589" t="s">
        <v>305</v>
      </c>
      <c r="J589" t="s">
        <v>24318</v>
      </c>
      <c r="K589" t="s">
        <v>24317</v>
      </c>
      <c r="L589" t="s">
        <v>946</v>
      </c>
      <c r="M589" t="s">
        <v>24</v>
      </c>
      <c r="N589" t="s">
        <v>947</v>
      </c>
      <c r="O589">
        <v>7</v>
      </c>
      <c r="P589">
        <v>692</v>
      </c>
      <c r="Q589">
        <v>1.8580000000000001</v>
      </c>
      <c r="R589">
        <v>6.5</v>
      </c>
    </row>
    <row r="590" spans="1:18" x14ac:dyDescent="0.25">
      <c r="A590" t="s">
        <v>943</v>
      </c>
      <c r="B590" t="s">
        <v>944</v>
      </c>
      <c r="C590" t="s">
        <v>27</v>
      </c>
      <c r="D590" t="s">
        <v>945</v>
      </c>
      <c r="E590">
        <v>1993</v>
      </c>
      <c r="F590" t="s">
        <v>24326</v>
      </c>
      <c r="G590" t="s">
        <v>192</v>
      </c>
      <c r="H590">
        <v>124</v>
      </c>
      <c r="I590" t="s">
        <v>305</v>
      </c>
      <c r="J590" t="s">
        <v>24318</v>
      </c>
      <c r="K590" t="s">
        <v>24355</v>
      </c>
      <c r="L590" t="s">
        <v>946</v>
      </c>
      <c r="M590" t="s">
        <v>24</v>
      </c>
      <c r="N590" t="s">
        <v>947</v>
      </c>
      <c r="O590">
        <v>7</v>
      </c>
      <c r="P590">
        <v>692</v>
      </c>
      <c r="Q590">
        <v>1.8580000000000001</v>
      </c>
      <c r="R590">
        <v>6.5</v>
      </c>
    </row>
    <row r="591" spans="1:18" x14ac:dyDescent="0.25">
      <c r="A591" t="s">
        <v>943</v>
      </c>
      <c r="B591" t="s">
        <v>944</v>
      </c>
      <c r="C591" t="s">
        <v>27</v>
      </c>
      <c r="D591" t="s">
        <v>945</v>
      </c>
      <c r="E591">
        <v>1993</v>
      </c>
      <c r="F591" t="s">
        <v>24326</v>
      </c>
      <c r="G591" t="s">
        <v>192</v>
      </c>
      <c r="H591">
        <v>124</v>
      </c>
      <c r="I591" t="s">
        <v>305</v>
      </c>
      <c r="J591" t="s">
        <v>24322</v>
      </c>
      <c r="K591" t="s">
        <v>24332</v>
      </c>
      <c r="L591" t="s">
        <v>946</v>
      </c>
      <c r="M591" t="s">
        <v>24</v>
      </c>
      <c r="N591" t="s">
        <v>947</v>
      </c>
      <c r="O591">
        <v>7</v>
      </c>
      <c r="P591">
        <v>692</v>
      </c>
      <c r="Q591">
        <v>1.8580000000000001</v>
      </c>
      <c r="R591">
        <v>6.5</v>
      </c>
    </row>
    <row r="592" spans="1:18" x14ac:dyDescent="0.25">
      <c r="A592" t="s">
        <v>943</v>
      </c>
      <c r="B592" t="s">
        <v>944</v>
      </c>
      <c r="C592" t="s">
        <v>27</v>
      </c>
      <c r="D592" t="s">
        <v>945</v>
      </c>
      <c r="E592">
        <v>1993</v>
      </c>
      <c r="F592" t="s">
        <v>24326</v>
      </c>
      <c r="G592" t="s">
        <v>192</v>
      </c>
      <c r="H592">
        <v>124</v>
      </c>
      <c r="I592" t="s">
        <v>305</v>
      </c>
      <c r="J592" t="s">
        <v>24322</v>
      </c>
      <c r="K592" t="s">
        <v>24354</v>
      </c>
      <c r="L592" t="s">
        <v>946</v>
      </c>
      <c r="M592" t="s">
        <v>24</v>
      </c>
      <c r="N592" t="s">
        <v>947</v>
      </c>
      <c r="O592">
        <v>7</v>
      </c>
      <c r="P592">
        <v>692</v>
      </c>
      <c r="Q592">
        <v>1.8580000000000001</v>
      </c>
      <c r="R592">
        <v>6.5</v>
      </c>
    </row>
    <row r="593" spans="1:18" x14ac:dyDescent="0.25">
      <c r="A593" t="s">
        <v>943</v>
      </c>
      <c r="B593" t="s">
        <v>944</v>
      </c>
      <c r="C593" t="s">
        <v>27</v>
      </c>
      <c r="D593" t="s">
        <v>945</v>
      </c>
      <c r="E593">
        <v>1993</v>
      </c>
      <c r="F593" t="s">
        <v>24326</v>
      </c>
      <c r="G593" t="s">
        <v>192</v>
      </c>
      <c r="H593">
        <v>124</v>
      </c>
      <c r="I593" t="s">
        <v>305</v>
      </c>
      <c r="J593" t="s">
        <v>24322</v>
      </c>
      <c r="K593" t="s">
        <v>24324</v>
      </c>
      <c r="L593" t="s">
        <v>946</v>
      </c>
      <c r="M593" t="s">
        <v>24</v>
      </c>
      <c r="N593" t="s">
        <v>947</v>
      </c>
      <c r="O593">
        <v>7</v>
      </c>
      <c r="P593">
        <v>692</v>
      </c>
      <c r="Q593">
        <v>1.8580000000000001</v>
      </c>
      <c r="R593">
        <v>6.5</v>
      </c>
    </row>
    <row r="594" spans="1:18" x14ac:dyDescent="0.25">
      <c r="A594" t="s">
        <v>943</v>
      </c>
      <c r="B594" t="s">
        <v>944</v>
      </c>
      <c r="C594" t="s">
        <v>27</v>
      </c>
      <c r="D594" t="s">
        <v>945</v>
      </c>
      <c r="E594">
        <v>1993</v>
      </c>
      <c r="F594" t="s">
        <v>24326</v>
      </c>
      <c r="G594" t="s">
        <v>192</v>
      </c>
      <c r="H594">
        <v>124</v>
      </c>
      <c r="I594" t="s">
        <v>305</v>
      </c>
      <c r="J594" t="s">
        <v>24322</v>
      </c>
      <c r="K594" t="s">
        <v>24317</v>
      </c>
      <c r="L594" t="s">
        <v>946</v>
      </c>
      <c r="M594" t="s">
        <v>24</v>
      </c>
      <c r="N594" t="s">
        <v>947</v>
      </c>
      <c r="O594">
        <v>7</v>
      </c>
      <c r="P594">
        <v>692</v>
      </c>
      <c r="Q594">
        <v>1.8580000000000001</v>
      </c>
      <c r="R594">
        <v>6.5</v>
      </c>
    </row>
    <row r="595" spans="1:18" x14ac:dyDescent="0.25">
      <c r="A595" t="s">
        <v>943</v>
      </c>
      <c r="B595" t="s">
        <v>944</v>
      </c>
      <c r="C595" t="s">
        <v>27</v>
      </c>
      <c r="D595" t="s">
        <v>945</v>
      </c>
      <c r="E595">
        <v>1993</v>
      </c>
      <c r="F595" t="s">
        <v>24326</v>
      </c>
      <c r="G595" t="s">
        <v>192</v>
      </c>
      <c r="H595">
        <v>124</v>
      </c>
      <c r="I595" t="s">
        <v>305</v>
      </c>
      <c r="J595" t="s">
        <v>24322</v>
      </c>
      <c r="K595" t="s">
        <v>24355</v>
      </c>
      <c r="L595" t="s">
        <v>946</v>
      </c>
      <c r="M595" t="s">
        <v>24</v>
      </c>
      <c r="N595" t="s">
        <v>947</v>
      </c>
      <c r="O595">
        <v>7</v>
      </c>
      <c r="P595">
        <v>692</v>
      </c>
      <c r="Q595">
        <v>1.8580000000000001</v>
      </c>
      <c r="R595">
        <v>6.5</v>
      </c>
    </row>
    <row r="596" spans="1:18" x14ac:dyDescent="0.25">
      <c r="A596" t="s">
        <v>948</v>
      </c>
      <c r="B596" t="s">
        <v>949</v>
      </c>
      <c r="C596" t="s">
        <v>27</v>
      </c>
      <c r="D596" t="s">
        <v>950</v>
      </c>
      <c r="E596">
        <v>1999</v>
      </c>
      <c r="F596" t="s">
        <v>29</v>
      </c>
      <c r="G596" t="s">
        <v>352</v>
      </c>
      <c r="H596">
        <v>123</v>
      </c>
      <c r="I596" t="s">
        <v>951</v>
      </c>
      <c r="J596" t="s">
        <v>24325</v>
      </c>
      <c r="K596" t="s">
        <v>24356</v>
      </c>
      <c r="L596" t="s">
        <v>952</v>
      </c>
      <c r="M596" t="s">
        <v>24</v>
      </c>
      <c r="N596" t="s">
        <v>953</v>
      </c>
      <c r="O596">
        <v>7.8</v>
      </c>
      <c r="P596">
        <v>6035</v>
      </c>
      <c r="Q596">
        <v>10.506</v>
      </c>
      <c r="R596">
        <v>7.9</v>
      </c>
    </row>
    <row r="597" spans="1:18" x14ac:dyDescent="0.25">
      <c r="A597" t="s">
        <v>948</v>
      </c>
      <c r="B597" t="s">
        <v>949</v>
      </c>
      <c r="C597" t="s">
        <v>27</v>
      </c>
      <c r="D597" t="s">
        <v>950</v>
      </c>
      <c r="E597">
        <v>1999</v>
      </c>
      <c r="F597" t="s">
        <v>29</v>
      </c>
      <c r="G597" t="s">
        <v>352</v>
      </c>
      <c r="H597">
        <v>123</v>
      </c>
      <c r="I597" t="s">
        <v>951</v>
      </c>
      <c r="J597" t="s">
        <v>24319</v>
      </c>
      <c r="K597" t="s">
        <v>24356</v>
      </c>
      <c r="L597" t="s">
        <v>952</v>
      </c>
      <c r="M597" t="s">
        <v>24</v>
      </c>
      <c r="N597" t="s">
        <v>953</v>
      </c>
      <c r="O597">
        <v>7.8</v>
      </c>
      <c r="P597">
        <v>6035</v>
      </c>
      <c r="Q597">
        <v>10.506</v>
      </c>
      <c r="R597">
        <v>7.9</v>
      </c>
    </row>
    <row r="598" spans="1:18" x14ac:dyDescent="0.25">
      <c r="A598" t="s">
        <v>948</v>
      </c>
      <c r="B598" t="s">
        <v>949</v>
      </c>
      <c r="C598" t="s">
        <v>27</v>
      </c>
      <c r="D598" t="s">
        <v>950</v>
      </c>
      <c r="E598">
        <v>1999</v>
      </c>
      <c r="F598" t="s">
        <v>29</v>
      </c>
      <c r="G598" t="s">
        <v>352</v>
      </c>
      <c r="H598">
        <v>123</v>
      </c>
      <c r="I598" t="s">
        <v>951</v>
      </c>
      <c r="J598" t="s">
        <v>24321</v>
      </c>
      <c r="K598" t="s">
        <v>24356</v>
      </c>
      <c r="L598" t="s">
        <v>952</v>
      </c>
      <c r="M598" t="s">
        <v>24</v>
      </c>
      <c r="N598" t="s">
        <v>953</v>
      </c>
      <c r="O598">
        <v>7.8</v>
      </c>
      <c r="P598">
        <v>6035</v>
      </c>
      <c r="Q598">
        <v>10.506</v>
      </c>
      <c r="R598">
        <v>7.9</v>
      </c>
    </row>
    <row r="599" spans="1:18" x14ac:dyDescent="0.25">
      <c r="A599" t="s">
        <v>954</v>
      </c>
      <c r="B599" t="s">
        <v>955</v>
      </c>
      <c r="C599" t="s">
        <v>27</v>
      </c>
      <c r="D599" t="s">
        <v>956</v>
      </c>
      <c r="E599">
        <v>1993</v>
      </c>
      <c r="F599" t="s">
        <v>29</v>
      </c>
      <c r="G599" t="s">
        <v>192</v>
      </c>
      <c r="H599">
        <v>124</v>
      </c>
      <c r="I599" t="s">
        <v>957</v>
      </c>
      <c r="J599" t="s">
        <v>24318</v>
      </c>
      <c r="K599" t="s">
        <v>24357</v>
      </c>
      <c r="L599" t="s">
        <v>958</v>
      </c>
      <c r="M599" t="s">
        <v>24</v>
      </c>
      <c r="N599" t="s">
        <v>959</v>
      </c>
      <c r="O599">
        <v>6.7</v>
      </c>
      <c r="P599">
        <v>1584</v>
      </c>
      <c r="Q599">
        <v>5.0919999999999996</v>
      </c>
      <c r="R599">
        <v>6.1</v>
      </c>
    </row>
    <row r="600" spans="1:18" x14ac:dyDescent="0.25">
      <c r="A600" t="s">
        <v>954</v>
      </c>
      <c r="B600" t="s">
        <v>955</v>
      </c>
      <c r="C600" t="s">
        <v>27</v>
      </c>
      <c r="D600" t="s">
        <v>956</v>
      </c>
      <c r="E600">
        <v>1993</v>
      </c>
      <c r="F600" t="s">
        <v>29</v>
      </c>
      <c r="G600" t="s">
        <v>192</v>
      </c>
      <c r="H600">
        <v>124</v>
      </c>
      <c r="I600" t="s">
        <v>957</v>
      </c>
      <c r="J600" t="s">
        <v>24318</v>
      </c>
      <c r="K600" t="s">
        <v>24346</v>
      </c>
      <c r="L600" t="s">
        <v>958</v>
      </c>
      <c r="M600" t="s">
        <v>24</v>
      </c>
      <c r="N600" t="s">
        <v>959</v>
      </c>
      <c r="O600">
        <v>6.7</v>
      </c>
      <c r="P600">
        <v>1584</v>
      </c>
      <c r="Q600">
        <v>5.0919999999999996</v>
      </c>
      <c r="R600">
        <v>6.1</v>
      </c>
    </row>
    <row r="601" spans="1:18" x14ac:dyDescent="0.25">
      <c r="A601" t="s">
        <v>954</v>
      </c>
      <c r="B601" t="s">
        <v>955</v>
      </c>
      <c r="C601" t="s">
        <v>27</v>
      </c>
      <c r="D601" t="s">
        <v>956</v>
      </c>
      <c r="E601">
        <v>1993</v>
      </c>
      <c r="F601" t="s">
        <v>29</v>
      </c>
      <c r="G601" t="s">
        <v>192</v>
      </c>
      <c r="H601">
        <v>124</v>
      </c>
      <c r="I601" t="s">
        <v>957</v>
      </c>
      <c r="J601" t="s">
        <v>24333</v>
      </c>
      <c r="K601" t="s">
        <v>24357</v>
      </c>
      <c r="L601" t="s">
        <v>958</v>
      </c>
      <c r="M601" t="s">
        <v>24</v>
      </c>
      <c r="N601" t="s">
        <v>959</v>
      </c>
      <c r="O601">
        <v>6.7</v>
      </c>
      <c r="P601">
        <v>1584</v>
      </c>
      <c r="Q601">
        <v>5.0919999999999996</v>
      </c>
      <c r="R601">
        <v>6.1</v>
      </c>
    </row>
    <row r="602" spans="1:18" x14ac:dyDescent="0.25">
      <c r="A602" t="s">
        <v>954</v>
      </c>
      <c r="B602" t="s">
        <v>955</v>
      </c>
      <c r="C602" t="s">
        <v>27</v>
      </c>
      <c r="D602" t="s">
        <v>956</v>
      </c>
      <c r="E602">
        <v>1993</v>
      </c>
      <c r="F602" t="s">
        <v>29</v>
      </c>
      <c r="G602" t="s">
        <v>192</v>
      </c>
      <c r="H602">
        <v>124</v>
      </c>
      <c r="I602" t="s">
        <v>957</v>
      </c>
      <c r="J602" t="s">
        <v>24333</v>
      </c>
      <c r="K602" t="s">
        <v>24346</v>
      </c>
      <c r="L602" t="s">
        <v>958</v>
      </c>
      <c r="M602" t="s">
        <v>24</v>
      </c>
      <c r="N602" t="s">
        <v>959</v>
      </c>
      <c r="O602">
        <v>6.7</v>
      </c>
      <c r="P602">
        <v>1584</v>
      </c>
      <c r="Q602">
        <v>5.0919999999999996</v>
      </c>
      <c r="R602">
        <v>6.1</v>
      </c>
    </row>
    <row r="603" spans="1:18" x14ac:dyDescent="0.25">
      <c r="A603" t="s">
        <v>954</v>
      </c>
      <c r="B603" t="s">
        <v>955</v>
      </c>
      <c r="C603" t="s">
        <v>27</v>
      </c>
      <c r="D603" t="s">
        <v>956</v>
      </c>
      <c r="E603">
        <v>1993</v>
      </c>
      <c r="F603" t="s">
        <v>29</v>
      </c>
      <c r="G603" t="s">
        <v>192</v>
      </c>
      <c r="H603">
        <v>124</v>
      </c>
      <c r="I603" t="s">
        <v>957</v>
      </c>
      <c r="J603" t="s">
        <v>24328</v>
      </c>
      <c r="K603" t="s">
        <v>24357</v>
      </c>
      <c r="L603" t="s">
        <v>958</v>
      </c>
      <c r="M603" t="s">
        <v>24</v>
      </c>
      <c r="N603" t="s">
        <v>959</v>
      </c>
      <c r="O603">
        <v>6.7</v>
      </c>
      <c r="P603">
        <v>1584</v>
      </c>
      <c r="Q603">
        <v>5.0919999999999996</v>
      </c>
      <c r="R603">
        <v>6.1</v>
      </c>
    </row>
    <row r="604" spans="1:18" x14ac:dyDescent="0.25">
      <c r="A604" t="s">
        <v>954</v>
      </c>
      <c r="B604" t="s">
        <v>955</v>
      </c>
      <c r="C604" t="s">
        <v>27</v>
      </c>
      <c r="D604" t="s">
        <v>956</v>
      </c>
      <c r="E604">
        <v>1993</v>
      </c>
      <c r="F604" t="s">
        <v>29</v>
      </c>
      <c r="G604" t="s">
        <v>192</v>
      </c>
      <c r="H604">
        <v>124</v>
      </c>
      <c r="I604" t="s">
        <v>957</v>
      </c>
      <c r="J604" t="s">
        <v>24328</v>
      </c>
      <c r="K604" t="s">
        <v>24346</v>
      </c>
      <c r="L604" t="s">
        <v>958</v>
      </c>
      <c r="M604" t="s">
        <v>24</v>
      </c>
      <c r="N604" t="s">
        <v>959</v>
      </c>
      <c r="O604">
        <v>6.7</v>
      </c>
      <c r="P604">
        <v>1584</v>
      </c>
      <c r="Q604">
        <v>5.0919999999999996</v>
      </c>
      <c r="R604">
        <v>6.1</v>
      </c>
    </row>
    <row r="605" spans="1:18" x14ac:dyDescent="0.25">
      <c r="A605" t="s">
        <v>960</v>
      </c>
      <c r="B605" t="s">
        <v>961</v>
      </c>
      <c r="C605" t="s">
        <v>27</v>
      </c>
      <c r="D605" t="s">
        <v>962</v>
      </c>
      <c r="E605">
        <v>1998</v>
      </c>
      <c r="F605" t="s">
        <v>94</v>
      </c>
      <c r="G605" t="s">
        <v>379</v>
      </c>
      <c r="H605">
        <v>87</v>
      </c>
      <c r="I605" t="s">
        <v>963</v>
      </c>
      <c r="J605" t="s">
        <v>24318</v>
      </c>
      <c r="K605" t="s">
        <v>24317</v>
      </c>
      <c r="L605" t="s">
        <v>23</v>
      </c>
      <c r="M605" t="s">
        <v>24</v>
      </c>
      <c r="N605" t="s">
        <v>964</v>
      </c>
      <c r="O605">
        <v>7.9</v>
      </c>
      <c r="P605">
        <v>4378</v>
      </c>
      <c r="Q605">
        <v>3.766</v>
      </c>
      <c r="R605">
        <v>7.8</v>
      </c>
    </row>
    <row r="606" spans="1:18" x14ac:dyDescent="0.25">
      <c r="A606" t="s">
        <v>960</v>
      </c>
      <c r="B606" t="s">
        <v>961</v>
      </c>
      <c r="C606" t="s">
        <v>27</v>
      </c>
      <c r="D606" t="s">
        <v>962</v>
      </c>
      <c r="E606">
        <v>1998</v>
      </c>
      <c r="F606" t="s">
        <v>94</v>
      </c>
      <c r="G606" t="s">
        <v>379</v>
      </c>
      <c r="H606">
        <v>87</v>
      </c>
      <c r="I606" t="s">
        <v>963</v>
      </c>
      <c r="J606" t="s">
        <v>24331</v>
      </c>
      <c r="K606" t="s">
        <v>24317</v>
      </c>
      <c r="L606" t="s">
        <v>23</v>
      </c>
      <c r="M606" t="s">
        <v>24</v>
      </c>
      <c r="N606" t="s">
        <v>964</v>
      </c>
      <c r="O606">
        <v>7.9</v>
      </c>
      <c r="P606">
        <v>4378</v>
      </c>
      <c r="Q606">
        <v>3.766</v>
      </c>
      <c r="R606">
        <v>7.8</v>
      </c>
    </row>
    <row r="607" spans="1:18" x14ac:dyDescent="0.25">
      <c r="A607" t="s">
        <v>960</v>
      </c>
      <c r="B607" t="s">
        <v>961</v>
      </c>
      <c r="C607" t="s">
        <v>27</v>
      </c>
      <c r="D607" t="s">
        <v>962</v>
      </c>
      <c r="E607">
        <v>1998</v>
      </c>
      <c r="F607" t="s">
        <v>94</v>
      </c>
      <c r="G607" t="s">
        <v>379</v>
      </c>
      <c r="H607">
        <v>87</v>
      </c>
      <c r="I607" t="s">
        <v>963</v>
      </c>
      <c r="J607" t="s">
        <v>24327</v>
      </c>
      <c r="K607" t="s">
        <v>24317</v>
      </c>
      <c r="L607" t="s">
        <v>23</v>
      </c>
      <c r="M607" t="s">
        <v>24</v>
      </c>
      <c r="N607" t="s">
        <v>964</v>
      </c>
      <c r="O607">
        <v>7.9</v>
      </c>
      <c r="P607">
        <v>4378</v>
      </c>
      <c r="Q607">
        <v>3.766</v>
      </c>
      <c r="R607">
        <v>7.8</v>
      </c>
    </row>
    <row r="608" spans="1:18" x14ac:dyDescent="0.25">
      <c r="A608" t="s">
        <v>960</v>
      </c>
      <c r="B608" t="s">
        <v>961</v>
      </c>
      <c r="C608" t="s">
        <v>27</v>
      </c>
      <c r="D608" t="s">
        <v>962</v>
      </c>
      <c r="E608">
        <v>1998</v>
      </c>
      <c r="F608" t="s">
        <v>94</v>
      </c>
      <c r="G608" t="s">
        <v>379</v>
      </c>
      <c r="H608">
        <v>87</v>
      </c>
      <c r="I608" t="s">
        <v>963</v>
      </c>
      <c r="J608" t="s">
        <v>24316</v>
      </c>
      <c r="K608" t="s">
        <v>24317</v>
      </c>
      <c r="L608" t="s">
        <v>23</v>
      </c>
      <c r="M608" t="s">
        <v>24</v>
      </c>
      <c r="N608" t="s">
        <v>964</v>
      </c>
      <c r="O608">
        <v>7.9</v>
      </c>
      <c r="P608">
        <v>4378</v>
      </c>
      <c r="Q608">
        <v>3.766</v>
      </c>
      <c r="R608">
        <v>7.8</v>
      </c>
    </row>
    <row r="609" spans="1:18" x14ac:dyDescent="0.25">
      <c r="A609" t="s">
        <v>965</v>
      </c>
      <c r="B609" t="s">
        <v>966</v>
      </c>
      <c r="C609" t="s">
        <v>27</v>
      </c>
      <c r="D609" t="s">
        <v>967</v>
      </c>
      <c r="E609">
        <v>1991</v>
      </c>
      <c r="F609" t="s">
        <v>24326</v>
      </c>
      <c r="G609" t="s">
        <v>412</v>
      </c>
      <c r="H609">
        <v>72</v>
      </c>
      <c r="I609" t="s">
        <v>968</v>
      </c>
      <c r="J609" t="s">
        <v>24325</v>
      </c>
      <c r="K609" t="s">
        <v>24317</v>
      </c>
      <c r="L609" t="s">
        <v>23</v>
      </c>
      <c r="M609" t="s">
        <v>24</v>
      </c>
      <c r="N609" t="s">
        <v>969</v>
      </c>
      <c r="O609">
        <v>6.6</v>
      </c>
      <c r="P609">
        <v>276</v>
      </c>
      <c r="Q609">
        <v>0.65600000000000003</v>
      </c>
      <c r="R609">
        <v>6</v>
      </c>
    </row>
    <row r="610" spans="1:18" x14ac:dyDescent="0.25">
      <c r="A610" t="s">
        <v>965</v>
      </c>
      <c r="B610" t="s">
        <v>966</v>
      </c>
      <c r="C610" t="s">
        <v>27</v>
      </c>
      <c r="D610" t="s">
        <v>967</v>
      </c>
      <c r="E610">
        <v>1991</v>
      </c>
      <c r="F610" t="s">
        <v>24326</v>
      </c>
      <c r="G610" t="s">
        <v>412</v>
      </c>
      <c r="H610">
        <v>72</v>
      </c>
      <c r="I610" t="s">
        <v>968</v>
      </c>
      <c r="J610" t="s">
        <v>24333</v>
      </c>
      <c r="K610" t="s">
        <v>24317</v>
      </c>
      <c r="L610" t="s">
        <v>23</v>
      </c>
      <c r="M610" t="s">
        <v>24</v>
      </c>
      <c r="N610" t="s">
        <v>969</v>
      </c>
      <c r="O610">
        <v>6.6</v>
      </c>
      <c r="P610">
        <v>276</v>
      </c>
      <c r="Q610">
        <v>0.65600000000000003</v>
      </c>
      <c r="R610">
        <v>6</v>
      </c>
    </row>
    <row r="611" spans="1:18" x14ac:dyDescent="0.25">
      <c r="A611" t="s">
        <v>965</v>
      </c>
      <c r="B611" t="s">
        <v>966</v>
      </c>
      <c r="C611" t="s">
        <v>27</v>
      </c>
      <c r="D611" t="s">
        <v>967</v>
      </c>
      <c r="E611">
        <v>1991</v>
      </c>
      <c r="F611" t="s">
        <v>24326</v>
      </c>
      <c r="G611" t="s">
        <v>412</v>
      </c>
      <c r="H611">
        <v>72</v>
      </c>
      <c r="I611" t="s">
        <v>968</v>
      </c>
      <c r="J611" t="s">
        <v>24316</v>
      </c>
      <c r="K611" t="s">
        <v>24317</v>
      </c>
      <c r="L611" t="s">
        <v>23</v>
      </c>
      <c r="M611" t="s">
        <v>24</v>
      </c>
      <c r="N611" t="s">
        <v>969</v>
      </c>
      <c r="O611">
        <v>6.6</v>
      </c>
      <c r="P611">
        <v>276</v>
      </c>
      <c r="Q611">
        <v>0.65600000000000003</v>
      </c>
      <c r="R611">
        <v>6</v>
      </c>
    </row>
    <row r="612" spans="1:18" x14ac:dyDescent="0.25">
      <c r="A612" t="s">
        <v>970</v>
      </c>
      <c r="B612" t="s">
        <v>971</v>
      </c>
      <c r="C612" t="s">
        <v>27</v>
      </c>
      <c r="D612" t="s">
        <v>972</v>
      </c>
      <c r="E612">
        <v>1993</v>
      </c>
      <c r="F612" t="s">
        <v>24326</v>
      </c>
      <c r="G612" t="s">
        <v>175</v>
      </c>
      <c r="H612">
        <v>74</v>
      </c>
      <c r="I612" t="s">
        <v>102</v>
      </c>
      <c r="J612" t="s">
        <v>24325</v>
      </c>
      <c r="K612" t="s">
        <v>24324</v>
      </c>
      <c r="L612" t="s">
        <v>45</v>
      </c>
      <c r="M612" t="s">
        <v>24</v>
      </c>
      <c r="N612" t="s">
        <v>973</v>
      </c>
      <c r="O612">
        <v>8.5</v>
      </c>
      <c r="P612">
        <v>3098</v>
      </c>
      <c r="Q612">
        <v>3.7839999999999998</v>
      </c>
      <c r="R612">
        <v>8.1</v>
      </c>
    </row>
    <row r="613" spans="1:18" x14ac:dyDescent="0.25">
      <c r="A613" t="s">
        <v>970</v>
      </c>
      <c r="B613" t="s">
        <v>971</v>
      </c>
      <c r="C613" t="s">
        <v>27</v>
      </c>
      <c r="D613" t="s">
        <v>972</v>
      </c>
      <c r="E613">
        <v>1993</v>
      </c>
      <c r="F613" t="s">
        <v>24326</v>
      </c>
      <c r="G613" t="s">
        <v>175</v>
      </c>
      <c r="H613">
        <v>74</v>
      </c>
      <c r="I613" t="s">
        <v>102</v>
      </c>
      <c r="J613" t="s">
        <v>24316</v>
      </c>
      <c r="K613" t="s">
        <v>24324</v>
      </c>
      <c r="L613" t="s">
        <v>45</v>
      </c>
      <c r="M613" t="s">
        <v>24</v>
      </c>
      <c r="N613" t="s">
        <v>973</v>
      </c>
      <c r="O613">
        <v>8.5</v>
      </c>
      <c r="P613">
        <v>3098</v>
      </c>
      <c r="Q613">
        <v>3.7839999999999998</v>
      </c>
      <c r="R613">
        <v>8.1</v>
      </c>
    </row>
    <row r="614" spans="1:18" x14ac:dyDescent="0.25">
      <c r="A614" t="s">
        <v>974</v>
      </c>
      <c r="B614" t="s">
        <v>975</v>
      </c>
      <c r="C614" t="s">
        <v>27</v>
      </c>
      <c r="D614" t="s">
        <v>976</v>
      </c>
      <c r="E614">
        <v>1995</v>
      </c>
      <c r="F614" t="s">
        <v>24326</v>
      </c>
      <c r="G614" t="s">
        <v>229</v>
      </c>
      <c r="H614">
        <v>141</v>
      </c>
      <c r="I614" t="s">
        <v>401</v>
      </c>
      <c r="J614" t="s">
        <v>24318</v>
      </c>
      <c r="K614" t="s">
        <v>24334</v>
      </c>
      <c r="L614" t="s">
        <v>145</v>
      </c>
      <c r="M614" t="s">
        <v>24</v>
      </c>
      <c r="N614" t="s">
        <v>977</v>
      </c>
      <c r="O614">
        <v>8.1</v>
      </c>
      <c r="P614">
        <v>12629</v>
      </c>
      <c r="Q614">
        <v>4.99</v>
      </c>
      <c r="R614">
        <v>7.2</v>
      </c>
    </row>
    <row r="615" spans="1:18" x14ac:dyDescent="0.25">
      <c r="A615" t="s">
        <v>974</v>
      </c>
      <c r="B615" t="s">
        <v>975</v>
      </c>
      <c r="C615" t="s">
        <v>27</v>
      </c>
      <c r="D615" t="s">
        <v>976</v>
      </c>
      <c r="E615">
        <v>1995</v>
      </c>
      <c r="F615" t="s">
        <v>24326</v>
      </c>
      <c r="G615" t="s">
        <v>229</v>
      </c>
      <c r="H615">
        <v>141</v>
      </c>
      <c r="I615" t="s">
        <v>401</v>
      </c>
      <c r="J615" t="s">
        <v>24328</v>
      </c>
      <c r="K615" t="s">
        <v>24334</v>
      </c>
      <c r="L615" t="s">
        <v>145</v>
      </c>
      <c r="M615" t="s">
        <v>24</v>
      </c>
      <c r="N615" t="s">
        <v>977</v>
      </c>
      <c r="O615">
        <v>8.1</v>
      </c>
      <c r="P615">
        <v>12629</v>
      </c>
      <c r="Q615">
        <v>4.99</v>
      </c>
      <c r="R615">
        <v>7.2</v>
      </c>
    </row>
    <row r="616" spans="1:18" x14ac:dyDescent="0.25">
      <c r="A616" t="s">
        <v>978</v>
      </c>
      <c r="B616" t="s">
        <v>979</v>
      </c>
      <c r="C616" t="s">
        <v>18</v>
      </c>
      <c r="D616" t="s">
        <v>980</v>
      </c>
      <c r="E616">
        <v>1991</v>
      </c>
      <c r="F616" t="s">
        <v>20</v>
      </c>
      <c r="G616" t="s">
        <v>543</v>
      </c>
      <c r="H616">
        <v>44</v>
      </c>
      <c r="I616" t="s">
        <v>133</v>
      </c>
      <c r="J616" t="s">
        <v>24318</v>
      </c>
      <c r="K616" t="s">
        <v>24358</v>
      </c>
      <c r="L616" t="s">
        <v>981</v>
      </c>
      <c r="M616" t="s">
        <v>24443</v>
      </c>
      <c r="N616" t="s">
        <v>24</v>
      </c>
      <c r="Q616">
        <v>7.3520000000000003</v>
      </c>
      <c r="R616">
        <v>7.6</v>
      </c>
    </row>
    <row r="617" spans="1:18" x14ac:dyDescent="0.25">
      <c r="A617" t="s">
        <v>982</v>
      </c>
      <c r="B617" t="s">
        <v>983</v>
      </c>
      <c r="C617" t="s">
        <v>27</v>
      </c>
      <c r="D617" t="s">
        <v>984</v>
      </c>
      <c r="E617">
        <v>1999</v>
      </c>
      <c r="F617" t="s">
        <v>24326</v>
      </c>
      <c r="G617" t="s">
        <v>406</v>
      </c>
      <c r="H617">
        <v>174</v>
      </c>
      <c r="I617" t="s">
        <v>401</v>
      </c>
      <c r="J617" t="s">
        <v>24318</v>
      </c>
      <c r="K617" t="s">
        <v>24334</v>
      </c>
      <c r="L617" t="s">
        <v>145</v>
      </c>
      <c r="M617" t="s">
        <v>24</v>
      </c>
      <c r="N617" t="s">
        <v>985</v>
      </c>
      <c r="O617">
        <v>6.1</v>
      </c>
      <c r="P617">
        <v>5451</v>
      </c>
      <c r="Q617">
        <v>2.5950000000000002</v>
      </c>
      <c r="R617">
        <v>6.7</v>
      </c>
    </row>
    <row r="618" spans="1:18" x14ac:dyDescent="0.25">
      <c r="A618" t="s">
        <v>982</v>
      </c>
      <c r="B618" t="s">
        <v>983</v>
      </c>
      <c r="C618" t="s">
        <v>27</v>
      </c>
      <c r="D618" t="s">
        <v>984</v>
      </c>
      <c r="E618">
        <v>1999</v>
      </c>
      <c r="F618" t="s">
        <v>24326</v>
      </c>
      <c r="G618" t="s">
        <v>406</v>
      </c>
      <c r="H618">
        <v>174</v>
      </c>
      <c r="I618" t="s">
        <v>401</v>
      </c>
      <c r="J618" t="s">
        <v>24328</v>
      </c>
      <c r="K618" t="s">
        <v>24334</v>
      </c>
      <c r="L618" t="s">
        <v>145</v>
      </c>
      <c r="M618" t="s">
        <v>24</v>
      </c>
      <c r="N618" t="s">
        <v>985</v>
      </c>
      <c r="O618">
        <v>6.1</v>
      </c>
      <c r="P618">
        <v>5451</v>
      </c>
      <c r="Q618">
        <v>2.5950000000000002</v>
      </c>
      <c r="R618">
        <v>6.7</v>
      </c>
    </row>
    <row r="619" spans="1:18" x14ac:dyDescent="0.25">
      <c r="A619" t="s">
        <v>986</v>
      </c>
      <c r="B619" t="s">
        <v>987</v>
      </c>
      <c r="C619" t="s">
        <v>27</v>
      </c>
      <c r="D619" t="s">
        <v>988</v>
      </c>
      <c r="E619">
        <v>1998</v>
      </c>
      <c r="F619" t="s">
        <v>24326</v>
      </c>
      <c r="G619" t="s">
        <v>563</v>
      </c>
      <c r="H619">
        <v>156</v>
      </c>
      <c r="I619" t="s">
        <v>989</v>
      </c>
      <c r="J619" t="s">
        <v>24321</v>
      </c>
      <c r="K619" t="s">
        <v>24334</v>
      </c>
      <c r="L619" t="s">
        <v>145</v>
      </c>
      <c r="M619" t="s">
        <v>24</v>
      </c>
      <c r="N619" t="s">
        <v>990</v>
      </c>
      <c r="O619">
        <v>6.2</v>
      </c>
      <c r="P619">
        <v>3063</v>
      </c>
      <c r="Q619">
        <v>3.6230000000000002</v>
      </c>
      <c r="R619">
        <v>5.7</v>
      </c>
    </row>
    <row r="620" spans="1:18" x14ac:dyDescent="0.25">
      <c r="A620" t="s">
        <v>986</v>
      </c>
      <c r="B620" t="s">
        <v>987</v>
      </c>
      <c r="C620" t="s">
        <v>27</v>
      </c>
      <c r="D620" t="s">
        <v>988</v>
      </c>
      <c r="E620">
        <v>1998</v>
      </c>
      <c r="F620" t="s">
        <v>24326</v>
      </c>
      <c r="G620" t="s">
        <v>563</v>
      </c>
      <c r="H620">
        <v>156</v>
      </c>
      <c r="I620" t="s">
        <v>989</v>
      </c>
      <c r="J620" t="s">
        <v>24320</v>
      </c>
      <c r="K620" t="s">
        <v>24334</v>
      </c>
      <c r="L620" t="s">
        <v>145</v>
      </c>
      <c r="M620" t="s">
        <v>24</v>
      </c>
      <c r="N620" t="s">
        <v>990</v>
      </c>
      <c r="O620">
        <v>6.2</v>
      </c>
      <c r="P620">
        <v>3063</v>
      </c>
      <c r="Q620">
        <v>3.6230000000000002</v>
      </c>
      <c r="R620">
        <v>5.7</v>
      </c>
    </row>
    <row r="621" spans="1:18" x14ac:dyDescent="0.25">
      <c r="A621" t="s">
        <v>986</v>
      </c>
      <c r="B621" t="s">
        <v>987</v>
      </c>
      <c r="C621" t="s">
        <v>27</v>
      </c>
      <c r="D621" t="s">
        <v>988</v>
      </c>
      <c r="E621">
        <v>1998</v>
      </c>
      <c r="F621" t="s">
        <v>24326</v>
      </c>
      <c r="G621" t="s">
        <v>563</v>
      </c>
      <c r="H621">
        <v>156</v>
      </c>
      <c r="I621" t="s">
        <v>989</v>
      </c>
      <c r="J621" t="s">
        <v>24318</v>
      </c>
      <c r="K621" t="s">
        <v>24334</v>
      </c>
      <c r="L621" t="s">
        <v>145</v>
      </c>
      <c r="M621" t="s">
        <v>24</v>
      </c>
      <c r="N621" t="s">
        <v>990</v>
      </c>
      <c r="O621">
        <v>6.2</v>
      </c>
      <c r="P621">
        <v>3063</v>
      </c>
      <c r="Q621">
        <v>3.6230000000000002</v>
      </c>
      <c r="R621">
        <v>5.7</v>
      </c>
    </row>
    <row r="622" spans="1:18" x14ac:dyDescent="0.25">
      <c r="A622" t="s">
        <v>986</v>
      </c>
      <c r="B622" t="s">
        <v>987</v>
      </c>
      <c r="C622" t="s">
        <v>27</v>
      </c>
      <c r="D622" t="s">
        <v>988</v>
      </c>
      <c r="E622">
        <v>1998</v>
      </c>
      <c r="F622" t="s">
        <v>24326</v>
      </c>
      <c r="G622" t="s">
        <v>563</v>
      </c>
      <c r="H622">
        <v>156</v>
      </c>
      <c r="I622" t="s">
        <v>989</v>
      </c>
      <c r="J622" t="s">
        <v>24328</v>
      </c>
      <c r="K622" t="s">
        <v>24334</v>
      </c>
      <c r="L622" t="s">
        <v>145</v>
      </c>
      <c r="M622" t="s">
        <v>24</v>
      </c>
      <c r="N622" t="s">
        <v>990</v>
      </c>
      <c r="O622">
        <v>6.2</v>
      </c>
      <c r="P622">
        <v>3063</v>
      </c>
      <c r="Q622">
        <v>3.6230000000000002</v>
      </c>
      <c r="R622">
        <v>5.7</v>
      </c>
    </row>
    <row r="623" spans="1:18" x14ac:dyDescent="0.25">
      <c r="A623" t="s">
        <v>991</v>
      </c>
      <c r="B623" t="s">
        <v>992</v>
      </c>
      <c r="C623" t="s">
        <v>27</v>
      </c>
      <c r="D623" t="s">
        <v>993</v>
      </c>
      <c r="E623">
        <v>1991</v>
      </c>
      <c r="F623" t="s">
        <v>24326</v>
      </c>
      <c r="G623" t="s">
        <v>994</v>
      </c>
      <c r="H623">
        <v>49</v>
      </c>
      <c r="I623" t="s">
        <v>65</v>
      </c>
      <c r="J623" t="s">
        <v>24325</v>
      </c>
      <c r="K623" t="s">
        <v>24317</v>
      </c>
      <c r="L623" t="s">
        <v>23</v>
      </c>
      <c r="M623" t="s">
        <v>24</v>
      </c>
      <c r="N623" t="s">
        <v>24</v>
      </c>
      <c r="Q623">
        <v>1.84</v>
      </c>
      <c r="R623">
        <v>6.1</v>
      </c>
    </row>
    <row r="624" spans="1:18" x14ac:dyDescent="0.25">
      <c r="A624" t="s">
        <v>995</v>
      </c>
      <c r="B624" t="s">
        <v>996</v>
      </c>
      <c r="C624" t="s">
        <v>27</v>
      </c>
      <c r="D624" t="s">
        <v>997</v>
      </c>
      <c r="E624">
        <v>1996</v>
      </c>
      <c r="F624" t="s">
        <v>24326</v>
      </c>
      <c r="G624" t="s">
        <v>998</v>
      </c>
      <c r="H624">
        <v>56</v>
      </c>
      <c r="I624" t="s">
        <v>102</v>
      </c>
      <c r="J624" t="s">
        <v>24325</v>
      </c>
      <c r="K624" t="s">
        <v>24317</v>
      </c>
      <c r="L624" t="s">
        <v>23</v>
      </c>
      <c r="M624" t="s">
        <v>24</v>
      </c>
      <c r="N624" t="s">
        <v>999</v>
      </c>
      <c r="O624">
        <v>6.8</v>
      </c>
      <c r="P624">
        <v>116</v>
      </c>
      <c r="Q624">
        <v>1.536</v>
      </c>
      <c r="R624">
        <v>5.8</v>
      </c>
    </row>
    <row r="625" spans="1:18" x14ac:dyDescent="0.25">
      <c r="A625" t="s">
        <v>995</v>
      </c>
      <c r="B625" t="s">
        <v>996</v>
      </c>
      <c r="C625" t="s">
        <v>27</v>
      </c>
      <c r="D625" t="s">
        <v>997</v>
      </c>
      <c r="E625">
        <v>1996</v>
      </c>
      <c r="F625" t="s">
        <v>24326</v>
      </c>
      <c r="G625" t="s">
        <v>998</v>
      </c>
      <c r="H625">
        <v>56</v>
      </c>
      <c r="I625" t="s">
        <v>102</v>
      </c>
      <c r="J625" t="s">
        <v>24316</v>
      </c>
      <c r="K625" t="s">
        <v>24317</v>
      </c>
      <c r="L625" t="s">
        <v>23</v>
      </c>
      <c r="M625" t="s">
        <v>24</v>
      </c>
      <c r="N625" t="s">
        <v>999</v>
      </c>
      <c r="O625">
        <v>6.8</v>
      </c>
      <c r="P625">
        <v>116</v>
      </c>
      <c r="Q625">
        <v>1.536</v>
      </c>
      <c r="R625">
        <v>5.8</v>
      </c>
    </row>
    <row r="626" spans="1:18" x14ac:dyDescent="0.25">
      <c r="A626" t="s">
        <v>1000</v>
      </c>
      <c r="B626" t="s">
        <v>1001</v>
      </c>
      <c r="C626" t="s">
        <v>27</v>
      </c>
      <c r="D626" t="s">
        <v>1002</v>
      </c>
      <c r="E626">
        <v>1993</v>
      </c>
      <c r="F626" t="s">
        <v>24326</v>
      </c>
      <c r="G626" t="s">
        <v>1003</v>
      </c>
      <c r="H626">
        <v>175</v>
      </c>
      <c r="I626" t="s">
        <v>31</v>
      </c>
      <c r="J626" t="s">
        <v>24318</v>
      </c>
      <c r="K626" t="s">
        <v>24334</v>
      </c>
      <c r="L626" t="s">
        <v>145</v>
      </c>
      <c r="M626" t="s">
        <v>24</v>
      </c>
      <c r="N626" t="s">
        <v>1004</v>
      </c>
      <c r="O626">
        <v>7.8</v>
      </c>
      <c r="P626">
        <v>3523</v>
      </c>
      <c r="Q626">
        <v>3.3279999999999998</v>
      </c>
      <c r="R626">
        <v>7.3</v>
      </c>
    </row>
    <row r="627" spans="1:18" x14ac:dyDescent="0.25">
      <c r="A627" t="s">
        <v>1000</v>
      </c>
      <c r="B627" t="s">
        <v>1001</v>
      </c>
      <c r="C627" t="s">
        <v>27</v>
      </c>
      <c r="D627" t="s">
        <v>1002</v>
      </c>
      <c r="E627">
        <v>1993</v>
      </c>
      <c r="F627" t="s">
        <v>24326</v>
      </c>
      <c r="G627" t="s">
        <v>1003</v>
      </c>
      <c r="H627">
        <v>175</v>
      </c>
      <c r="I627" t="s">
        <v>31</v>
      </c>
      <c r="J627" t="s">
        <v>24319</v>
      </c>
      <c r="K627" t="s">
        <v>24334</v>
      </c>
      <c r="L627" t="s">
        <v>145</v>
      </c>
      <c r="M627" t="s">
        <v>24</v>
      </c>
      <c r="N627" t="s">
        <v>1004</v>
      </c>
      <c r="O627">
        <v>7.8</v>
      </c>
      <c r="P627">
        <v>3523</v>
      </c>
      <c r="Q627">
        <v>3.3279999999999998</v>
      </c>
      <c r="R627">
        <v>7.3</v>
      </c>
    </row>
    <row r="628" spans="1:18" x14ac:dyDescent="0.25">
      <c r="A628" t="s">
        <v>1005</v>
      </c>
      <c r="B628" t="s">
        <v>1006</v>
      </c>
      <c r="C628" t="s">
        <v>27</v>
      </c>
      <c r="D628" t="s">
        <v>1007</v>
      </c>
      <c r="E628">
        <v>1999</v>
      </c>
      <c r="F628" t="s">
        <v>906</v>
      </c>
      <c r="G628" t="s">
        <v>1008</v>
      </c>
      <c r="H628">
        <v>177</v>
      </c>
      <c r="I628" t="s">
        <v>1009</v>
      </c>
      <c r="J628" t="s">
        <v>24328</v>
      </c>
      <c r="K628" t="s">
        <v>24334</v>
      </c>
      <c r="L628" t="s">
        <v>145</v>
      </c>
      <c r="M628" t="s">
        <v>24</v>
      </c>
      <c r="N628" t="s">
        <v>1010</v>
      </c>
      <c r="O628">
        <v>6.2</v>
      </c>
      <c r="P628">
        <v>8552</v>
      </c>
      <c r="Q628">
        <v>7.8650000000000002</v>
      </c>
      <c r="R628">
        <v>6</v>
      </c>
    </row>
    <row r="629" spans="1:18" x14ac:dyDescent="0.25">
      <c r="A629" t="s">
        <v>1005</v>
      </c>
      <c r="B629" t="s">
        <v>1006</v>
      </c>
      <c r="C629" t="s">
        <v>27</v>
      </c>
      <c r="D629" t="s">
        <v>1007</v>
      </c>
      <c r="E629">
        <v>1999</v>
      </c>
      <c r="F629" t="s">
        <v>906</v>
      </c>
      <c r="G629" t="s">
        <v>1008</v>
      </c>
      <c r="H629">
        <v>177</v>
      </c>
      <c r="I629" t="s">
        <v>1009</v>
      </c>
      <c r="J629" t="s">
        <v>24336</v>
      </c>
      <c r="K629" t="s">
        <v>24334</v>
      </c>
      <c r="L629" t="s">
        <v>145</v>
      </c>
      <c r="M629" t="s">
        <v>24</v>
      </c>
      <c r="N629" t="s">
        <v>1010</v>
      </c>
      <c r="O629">
        <v>6.2</v>
      </c>
      <c r="P629">
        <v>8552</v>
      </c>
      <c r="Q629">
        <v>7.8650000000000002</v>
      </c>
      <c r="R629">
        <v>6</v>
      </c>
    </row>
    <row r="630" spans="1:18" x14ac:dyDescent="0.25">
      <c r="A630" t="s">
        <v>1005</v>
      </c>
      <c r="B630" t="s">
        <v>1006</v>
      </c>
      <c r="C630" t="s">
        <v>27</v>
      </c>
      <c r="D630" t="s">
        <v>1007</v>
      </c>
      <c r="E630">
        <v>1999</v>
      </c>
      <c r="F630" t="s">
        <v>906</v>
      </c>
      <c r="G630" t="s">
        <v>1008</v>
      </c>
      <c r="H630">
        <v>177</v>
      </c>
      <c r="I630" t="s">
        <v>1009</v>
      </c>
      <c r="J630" t="s">
        <v>24323</v>
      </c>
      <c r="K630" t="s">
        <v>24334</v>
      </c>
      <c r="L630" t="s">
        <v>145</v>
      </c>
      <c r="M630" t="s">
        <v>24</v>
      </c>
      <c r="N630" t="s">
        <v>1010</v>
      </c>
      <c r="O630">
        <v>6.2</v>
      </c>
      <c r="P630">
        <v>8552</v>
      </c>
      <c r="Q630">
        <v>7.8650000000000002</v>
      </c>
      <c r="R630">
        <v>6</v>
      </c>
    </row>
    <row r="631" spans="1:18" x14ac:dyDescent="0.25">
      <c r="A631" t="s">
        <v>1005</v>
      </c>
      <c r="B631" t="s">
        <v>1006</v>
      </c>
      <c r="C631" t="s">
        <v>27</v>
      </c>
      <c r="D631" t="s">
        <v>1007</v>
      </c>
      <c r="E631">
        <v>1999</v>
      </c>
      <c r="F631" t="s">
        <v>906</v>
      </c>
      <c r="G631" t="s">
        <v>1008</v>
      </c>
      <c r="H631">
        <v>177</v>
      </c>
      <c r="I631" t="s">
        <v>1009</v>
      </c>
      <c r="J631" t="s">
        <v>24318</v>
      </c>
      <c r="K631" t="s">
        <v>24334</v>
      </c>
      <c r="L631" t="s">
        <v>145</v>
      </c>
      <c r="M631" t="s">
        <v>24</v>
      </c>
      <c r="N631" t="s">
        <v>1010</v>
      </c>
      <c r="O631">
        <v>6.2</v>
      </c>
      <c r="P631">
        <v>8552</v>
      </c>
      <c r="Q631">
        <v>7.8650000000000002</v>
      </c>
      <c r="R631">
        <v>6</v>
      </c>
    </row>
    <row r="632" spans="1:18" x14ac:dyDescent="0.25">
      <c r="A632" t="s">
        <v>1011</v>
      </c>
      <c r="B632" t="s">
        <v>1012</v>
      </c>
      <c r="C632" t="s">
        <v>27</v>
      </c>
      <c r="D632" t="s">
        <v>1013</v>
      </c>
      <c r="E632">
        <v>1997</v>
      </c>
      <c r="F632" t="s">
        <v>24326</v>
      </c>
      <c r="G632" t="s">
        <v>779</v>
      </c>
      <c r="H632">
        <v>136</v>
      </c>
      <c r="I632" t="s">
        <v>1014</v>
      </c>
      <c r="J632" t="s">
        <v>24318</v>
      </c>
      <c r="K632" t="s">
        <v>24339</v>
      </c>
      <c r="L632" t="s">
        <v>464</v>
      </c>
      <c r="M632" t="s">
        <v>24</v>
      </c>
      <c r="N632" t="s">
        <v>1015</v>
      </c>
      <c r="O632">
        <v>7.1</v>
      </c>
      <c r="P632">
        <v>2857</v>
      </c>
      <c r="Q632">
        <v>3.2869999999999999</v>
      </c>
      <c r="R632">
        <v>6.7</v>
      </c>
    </row>
    <row r="633" spans="1:18" x14ac:dyDescent="0.25">
      <c r="A633" t="s">
        <v>1011</v>
      </c>
      <c r="B633" t="s">
        <v>1012</v>
      </c>
      <c r="C633" t="s">
        <v>27</v>
      </c>
      <c r="D633" t="s">
        <v>1013</v>
      </c>
      <c r="E633">
        <v>1997</v>
      </c>
      <c r="F633" t="s">
        <v>24326</v>
      </c>
      <c r="G633" t="s">
        <v>779</v>
      </c>
      <c r="H633">
        <v>136</v>
      </c>
      <c r="I633" t="s">
        <v>1014</v>
      </c>
      <c r="J633" t="s">
        <v>24318</v>
      </c>
      <c r="K633" t="s">
        <v>24330</v>
      </c>
      <c r="L633" t="s">
        <v>464</v>
      </c>
      <c r="M633" t="s">
        <v>24</v>
      </c>
      <c r="N633" t="s">
        <v>1015</v>
      </c>
      <c r="O633">
        <v>7.1</v>
      </c>
      <c r="P633">
        <v>2857</v>
      </c>
      <c r="Q633">
        <v>3.2869999999999999</v>
      </c>
      <c r="R633">
        <v>6.7</v>
      </c>
    </row>
    <row r="634" spans="1:18" x14ac:dyDescent="0.25">
      <c r="A634" t="s">
        <v>1011</v>
      </c>
      <c r="B634" t="s">
        <v>1012</v>
      </c>
      <c r="C634" t="s">
        <v>27</v>
      </c>
      <c r="D634" t="s">
        <v>1013</v>
      </c>
      <c r="E634">
        <v>1997</v>
      </c>
      <c r="F634" t="s">
        <v>24326</v>
      </c>
      <c r="G634" t="s">
        <v>779</v>
      </c>
      <c r="H634">
        <v>136</v>
      </c>
      <c r="I634" t="s">
        <v>1014</v>
      </c>
      <c r="J634" t="s">
        <v>24331</v>
      </c>
      <c r="K634" t="s">
        <v>24339</v>
      </c>
      <c r="L634" t="s">
        <v>464</v>
      </c>
      <c r="M634" t="s">
        <v>24</v>
      </c>
      <c r="N634" t="s">
        <v>1015</v>
      </c>
      <c r="O634">
        <v>7.1</v>
      </c>
      <c r="P634">
        <v>2857</v>
      </c>
      <c r="Q634">
        <v>3.2869999999999999</v>
      </c>
      <c r="R634">
        <v>6.7</v>
      </c>
    </row>
    <row r="635" spans="1:18" x14ac:dyDescent="0.25">
      <c r="A635" t="s">
        <v>1011</v>
      </c>
      <c r="B635" t="s">
        <v>1012</v>
      </c>
      <c r="C635" t="s">
        <v>27</v>
      </c>
      <c r="D635" t="s">
        <v>1013</v>
      </c>
      <c r="E635">
        <v>1997</v>
      </c>
      <c r="F635" t="s">
        <v>24326</v>
      </c>
      <c r="G635" t="s">
        <v>779</v>
      </c>
      <c r="H635">
        <v>136</v>
      </c>
      <c r="I635" t="s">
        <v>1014</v>
      </c>
      <c r="J635" t="s">
        <v>24331</v>
      </c>
      <c r="K635" t="s">
        <v>24330</v>
      </c>
      <c r="L635" t="s">
        <v>464</v>
      </c>
      <c r="M635" t="s">
        <v>24</v>
      </c>
      <c r="N635" t="s">
        <v>1015</v>
      </c>
      <c r="O635">
        <v>7.1</v>
      </c>
      <c r="P635">
        <v>2857</v>
      </c>
      <c r="Q635">
        <v>3.2869999999999999</v>
      </c>
      <c r="R635">
        <v>6.7</v>
      </c>
    </row>
    <row r="636" spans="1:18" x14ac:dyDescent="0.25">
      <c r="A636" t="s">
        <v>1011</v>
      </c>
      <c r="B636" t="s">
        <v>1012</v>
      </c>
      <c r="C636" t="s">
        <v>27</v>
      </c>
      <c r="D636" t="s">
        <v>1013</v>
      </c>
      <c r="E636">
        <v>1997</v>
      </c>
      <c r="F636" t="s">
        <v>24326</v>
      </c>
      <c r="G636" t="s">
        <v>779</v>
      </c>
      <c r="H636">
        <v>136</v>
      </c>
      <c r="I636" t="s">
        <v>1014</v>
      </c>
      <c r="J636" t="s">
        <v>24325</v>
      </c>
      <c r="K636" t="s">
        <v>24339</v>
      </c>
      <c r="L636" t="s">
        <v>464</v>
      </c>
      <c r="M636" t="s">
        <v>24</v>
      </c>
      <c r="N636" t="s">
        <v>1015</v>
      </c>
      <c r="O636">
        <v>7.1</v>
      </c>
      <c r="P636">
        <v>2857</v>
      </c>
      <c r="Q636">
        <v>3.2869999999999999</v>
      </c>
      <c r="R636">
        <v>6.7</v>
      </c>
    </row>
    <row r="637" spans="1:18" x14ac:dyDescent="0.25">
      <c r="A637" t="s">
        <v>1011</v>
      </c>
      <c r="B637" t="s">
        <v>1012</v>
      </c>
      <c r="C637" t="s">
        <v>27</v>
      </c>
      <c r="D637" t="s">
        <v>1013</v>
      </c>
      <c r="E637">
        <v>1997</v>
      </c>
      <c r="F637" t="s">
        <v>24326</v>
      </c>
      <c r="G637" t="s">
        <v>779</v>
      </c>
      <c r="H637">
        <v>136</v>
      </c>
      <c r="I637" t="s">
        <v>1014</v>
      </c>
      <c r="J637" t="s">
        <v>24325</v>
      </c>
      <c r="K637" t="s">
        <v>24330</v>
      </c>
      <c r="L637" t="s">
        <v>464</v>
      </c>
      <c r="M637" t="s">
        <v>24</v>
      </c>
      <c r="N637" t="s">
        <v>1015</v>
      </c>
      <c r="O637">
        <v>7.1</v>
      </c>
      <c r="P637">
        <v>2857</v>
      </c>
      <c r="Q637">
        <v>3.2869999999999999</v>
      </c>
      <c r="R637">
        <v>6.7</v>
      </c>
    </row>
    <row r="638" spans="1:18" x14ac:dyDescent="0.25">
      <c r="A638" t="s">
        <v>1011</v>
      </c>
      <c r="B638" t="s">
        <v>1012</v>
      </c>
      <c r="C638" t="s">
        <v>27</v>
      </c>
      <c r="D638" t="s">
        <v>1013</v>
      </c>
      <c r="E638">
        <v>1997</v>
      </c>
      <c r="F638" t="s">
        <v>24326</v>
      </c>
      <c r="G638" t="s">
        <v>779</v>
      </c>
      <c r="H638">
        <v>136</v>
      </c>
      <c r="I638" t="s">
        <v>1014</v>
      </c>
      <c r="J638" t="s">
        <v>24328</v>
      </c>
      <c r="K638" t="s">
        <v>24339</v>
      </c>
      <c r="L638" t="s">
        <v>464</v>
      </c>
      <c r="M638" t="s">
        <v>24</v>
      </c>
      <c r="N638" t="s">
        <v>1015</v>
      </c>
      <c r="O638">
        <v>7.1</v>
      </c>
      <c r="P638">
        <v>2857</v>
      </c>
      <c r="Q638">
        <v>3.2869999999999999</v>
      </c>
      <c r="R638">
        <v>6.7</v>
      </c>
    </row>
    <row r="639" spans="1:18" x14ac:dyDescent="0.25">
      <c r="A639" t="s">
        <v>1011</v>
      </c>
      <c r="B639" t="s">
        <v>1012</v>
      </c>
      <c r="C639" t="s">
        <v>27</v>
      </c>
      <c r="D639" t="s">
        <v>1013</v>
      </c>
      <c r="E639">
        <v>1997</v>
      </c>
      <c r="F639" t="s">
        <v>24326</v>
      </c>
      <c r="G639" t="s">
        <v>779</v>
      </c>
      <c r="H639">
        <v>136</v>
      </c>
      <c r="I639" t="s">
        <v>1014</v>
      </c>
      <c r="J639" t="s">
        <v>24328</v>
      </c>
      <c r="K639" t="s">
        <v>24330</v>
      </c>
      <c r="L639" t="s">
        <v>464</v>
      </c>
      <c r="M639" t="s">
        <v>24</v>
      </c>
      <c r="N639" t="s">
        <v>1015</v>
      </c>
      <c r="O639">
        <v>7.1</v>
      </c>
      <c r="P639">
        <v>2857</v>
      </c>
      <c r="Q639">
        <v>3.2869999999999999</v>
      </c>
      <c r="R639">
        <v>6.7</v>
      </c>
    </row>
    <row r="640" spans="1:18" x14ac:dyDescent="0.25">
      <c r="A640" t="s">
        <v>1016</v>
      </c>
      <c r="B640" t="s">
        <v>1017</v>
      </c>
      <c r="C640" t="s">
        <v>27</v>
      </c>
      <c r="D640" t="s">
        <v>1018</v>
      </c>
      <c r="E640">
        <v>1996</v>
      </c>
      <c r="F640" t="s">
        <v>24326</v>
      </c>
      <c r="G640" t="s">
        <v>1019</v>
      </c>
      <c r="H640">
        <v>88</v>
      </c>
      <c r="I640" t="s">
        <v>133</v>
      </c>
      <c r="J640" t="s">
        <v>24318</v>
      </c>
      <c r="K640" t="s">
        <v>24359</v>
      </c>
      <c r="L640" t="s">
        <v>1020</v>
      </c>
      <c r="M640" t="s">
        <v>24</v>
      </c>
      <c r="N640" t="s">
        <v>1021</v>
      </c>
      <c r="O640">
        <v>6.9</v>
      </c>
      <c r="P640">
        <v>733</v>
      </c>
      <c r="Q640">
        <v>2.0990000000000002</v>
      </c>
      <c r="R640">
        <v>6.7</v>
      </c>
    </row>
    <row r="641" spans="1:18" x14ac:dyDescent="0.25">
      <c r="A641" t="s">
        <v>1016</v>
      </c>
      <c r="B641" t="s">
        <v>1017</v>
      </c>
      <c r="C641" t="s">
        <v>27</v>
      </c>
      <c r="D641" t="s">
        <v>1018</v>
      </c>
      <c r="E641">
        <v>1996</v>
      </c>
      <c r="F641" t="s">
        <v>24326</v>
      </c>
      <c r="G641" t="s">
        <v>1019</v>
      </c>
      <c r="H641">
        <v>88</v>
      </c>
      <c r="I641" t="s">
        <v>133</v>
      </c>
      <c r="J641" t="s">
        <v>24318</v>
      </c>
      <c r="K641" t="s">
        <v>24317</v>
      </c>
      <c r="L641" t="s">
        <v>1020</v>
      </c>
      <c r="M641" t="s">
        <v>24</v>
      </c>
      <c r="N641" t="s">
        <v>1021</v>
      </c>
      <c r="O641">
        <v>6.9</v>
      </c>
      <c r="P641">
        <v>733</v>
      </c>
      <c r="Q641">
        <v>2.0990000000000002</v>
      </c>
      <c r="R641">
        <v>6.7</v>
      </c>
    </row>
    <row r="642" spans="1:18" x14ac:dyDescent="0.25">
      <c r="A642" t="s">
        <v>1016</v>
      </c>
      <c r="B642" t="s">
        <v>1017</v>
      </c>
      <c r="C642" t="s">
        <v>27</v>
      </c>
      <c r="D642" t="s">
        <v>1018</v>
      </c>
      <c r="E642">
        <v>1996</v>
      </c>
      <c r="F642" t="s">
        <v>24326</v>
      </c>
      <c r="G642" t="s">
        <v>1019</v>
      </c>
      <c r="H642">
        <v>88</v>
      </c>
      <c r="I642" t="s">
        <v>133</v>
      </c>
      <c r="J642" t="s">
        <v>24318</v>
      </c>
      <c r="K642" t="s">
        <v>24339</v>
      </c>
      <c r="L642" t="s">
        <v>1020</v>
      </c>
      <c r="M642" t="s">
        <v>24</v>
      </c>
      <c r="N642" t="s">
        <v>1021</v>
      </c>
      <c r="O642">
        <v>6.9</v>
      </c>
      <c r="P642">
        <v>733</v>
      </c>
      <c r="Q642">
        <v>2.0990000000000002</v>
      </c>
      <c r="R642">
        <v>6.7</v>
      </c>
    </row>
    <row r="643" spans="1:18" x14ac:dyDescent="0.25">
      <c r="A643" t="s">
        <v>1016</v>
      </c>
      <c r="B643" t="s">
        <v>1017</v>
      </c>
      <c r="C643" t="s">
        <v>27</v>
      </c>
      <c r="D643" t="s">
        <v>1018</v>
      </c>
      <c r="E643">
        <v>1996</v>
      </c>
      <c r="F643" t="s">
        <v>24326</v>
      </c>
      <c r="G643" t="s">
        <v>1019</v>
      </c>
      <c r="H643">
        <v>88</v>
      </c>
      <c r="I643" t="s">
        <v>133</v>
      </c>
      <c r="J643" t="s">
        <v>24318</v>
      </c>
      <c r="K643" t="s">
        <v>24332</v>
      </c>
      <c r="L643" t="s">
        <v>1020</v>
      </c>
      <c r="M643" t="s">
        <v>24</v>
      </c>
      <c r="N643" t="s">
        <v>1021</v>
      </c>
      <c r="O643">
        <v>6.9</v>
      </c>
      <c r="P643">
        <v>733</v>
      </c>
      <c r="Q643">
        <v>2.0990000000000002</v>
      </c>
      <c r="R643">
        <v>6.7</v>
      </c>
    </row>
    <row r="644" spans="1:18" x14ac:dyDescent="0.25">
      <c r="A644" t="s">
        <v>1022</v>
      </c>
      <c r="B644" t="s">
        <v>1023</v>
      </c>
      <c r="C644" t="s">
        <v>27</v>
      </c>
      <c r="D644" t="s">
        <v>1024</v>
      </c>
      <c r="E644">
        <v>1995</v>
      </c>
      <c r="F644" t="s">
        <v>906</v>
      </c>
      <c r="G644" t="s">
        <v>1025</v>
      </c>
      <c r="H644">
        <v>165</v>
      </c>
      <c r="I644" t="s">
        <v>1026</v>
      </c>
      <c r="J644" t="s">
        <v>24325</v>
      </c>
      <c r="K644" t="s">
        <v>24334</v>
      </c>
      <c r="L644" t="s">
        <v>145</v>
      </c>
      <c r="M644" t="s">
        <v>24</v>
      </c>
      <c r="N644" t="s">
        <v>1027</v>
      </c>
      <c r="O644">
        <v>7.6</v>
      </c>
      <c r="P644">
        <v>3056</v>
      </c>
      <c r="Q644">
        <v>3.5760000000000001</v>
      </c>
      <c r="R644">
        <v>6.9</v>
      </c>
    </row>
    <row r="645" spans="1:18" x14ac:dyDescent="0.25">
      <c r="A645" t="s">
        <v>1022</v>
      </c>
      <c r="B645" t="s">
        <v>1023</v>
      </c>
      <c r="C645" t="s">
        <v>27</v>
      </c>
      <c r="D645" t="s">
        <v>1024</v>
      </c>
      <c r="E645">
        <v>1995</v>
      </c>
      <c r="F645" t="s">
        <v>906</v>
      </c>
      <c r="G645" t="s">
        <v>1025</v>
      </c>
      <c r="H645">
        <v>165</v>
      </c>
      <c r="I645" t="s">
        <v>1026</v>
      </c>
      <c r="J645" t="s">
        <v>24318</v>
      </c>
      <c r="K645" t="s">
        <v>24334</v>
      </c>
      <c r="L645" t="s">
        <v>145</v>
      </c>
      <c r="M645" t="s">
        <v>24</v>
      </c>
      <c r="N645" t="s">
        <v>1027</v>
      </c>
      <c r="O645">
        <v>7.6</v>
      </c>
      <c r="P645">
        <v>3056</v>
      </c>
      <c r="Q645">
        <v>3.5760000000000001</v>
      </c>
      <c r="R645">
        <v>6.9</v>
      </c>
    </row>
    <row r="646" spans="1:18" x14ac:dyDescent="0.25">
      <c r="A646" t="s">
        <v>1022</v>
      </c>
      <c r="B646" t="s">
        <v>1023</v>
      </c>
      <c r="C646" t="s">
        <v>27</v>
      </c>
      <c r="D646" t="s">
        <v>1024</v>
      </c>
      <c r="E646">
        <v>1995</v>
      </c>
      <c r="F646" t="s">
        <v>906</v>
      </c>
      <c r="G646" t="s">
        <v>1025</v>
      </c>
      <c r="H646">
        <v>165</v>
      </c>
      <c r="I646" t="s">
        <v>1026</v>
      </c>
      <c r="J646" t="s">
        <v>24320</v>
      </c>
      <c r="K646" t="s">
        <v>24334</v>
      </c>
      <c r="L646" t="s">
        <v>145</v>
      </c>
      <c r="M646" t="s">
        <v>24</v>
      </c>
      <c r="N646" t="s">
        <v>1027</v>
      </c>
      <c r="O646">
        <v>7.6</v>
      </c>
      <c r="P646">
        <v>3056</v>
      </c>
      <c r="Q646">
        <v>3.5760000000000001</v>
      </c>
      <c r="R646">
        <v>6.9</v>
      </c>
    </row>
    <row r="647" spans="1:18" x14ac:dyDescent="0.25">
      <c r="A647" t="s">
        <v>1022</v>
      </c>
      <c r="B647" t="s">
        <v>1023</v>
      </c>
      <c r="C647" t="s">
        <v>27</v>
      </c>
      <c r="D647" t="s">
        <v>1024</v>
      </c>
      <c r="E647">
        <v>1995</v>
      </c>
      <c r="F647" t="s">
        <v>906</v>
      </c>
      <c r="G647" t="s">
        <v>1025</v>
      </c>
      <c r="H647">
        <v>165</v>
      </c>
      <c r="I647" t="s">
        <v>1026</v>
      </c>
      <c r="J647" t="s">
        <v>24328</v>
      </c>
      <c r="K647" t="s">
        <v>24334</v>
      </c>
      <c r="L647" t="s">
        <v>145</v>
      </c>
      <c r="M647" t="s">
        <v>24</v>
      </c>
      <c r="N647" t="s">
        <v>1027</v>
      </c>
      <c r="O647">
        <v>7.6</v>
      </c>
      <c r="P647">
        <v>3056</v>
      </c>
      <c r="Q647">
        <v>3.5760000000000001</v>
      </c>
      <c r="R647">
        <v>6.9</v>
      </c>
    </row>
    <row r="648" spans="1:18" x14ac:dyDescent="0.25">
      <c r="A648" t="s">
        <v>1028</v>
      </c>
      <c r="B648" t="s">
        <v>1029</v>
      </c>
      <c r="C648" t="s">
        <v>27</v>
      </c>
      <c r="D648" t="s">
        <v>1030</v>
      </c>
      <c r="E648">
        <v>1998</v>
      </c>
      <c r="F648" t="s">
        <v>24326</v>
      </c>
      <c r="G648" t="s">
        <v>1003</v>
      </c>
      <c r="H648">
        <v>175</v>
      </c>
      <c r="I648" t="s">
        <v>271</v>
      </c>
      <c r="J648" t="s">
        <v>24325</v>
      </c>
      <c r="K648" t="s">
        <v>24334</v>
      </c>
      <c r="L648" t="s">
        <v>145</v>
      </c>
      <c r="M648" t="s">
        <v>24</v>
      </c>
      <c r="N648" t="s">
        <v>1031</v>
      </c>
      <c r="O648">
        <v>6.4</v>
      </c>
      <c r="P648">
        <v>3604</v>
      </c>
      <c r="Q648">
        <v>3.3929999999999998</v>
      </c>
      <c r="R648">
        <v>6.5</v>
      </c>
    </row>
    <row r="649" spans="1:18" x14ac:dyDescent="0.25">
      <c r="A649" t="s">
        <v>1028</v>
      </c>
      <c r="B649" t="s">
        <v>1029</v>
      </c>
      <c r="C649" t="s">
        <v>27</v>
      </c>
      <c r="D649" t="s">
        <v>1030</v>
      </c>
      <c r="E649">
        <v>1998</v>
      </c>
      <c r="F649" t="s">
        <v>24326</v>
      </c>
      <c r="G649" t="s">
        <v>1003</v>
      </c>
      <c r="H649">
        <v>175</v>
      </c>
      <c r="I649" t="s">
        <v>271</v>
      </c>
      <c r="J649" t="s">
        <v>24318</v>
      </c>
      <c r="K649" t="s">
        <v>24334</v>
      </c>
      <c r="L649" t="s">
        <v>145</v>
      </c>
      <c r="M649" t="s">
        <v>24</v>
      </c>
      <c r="N649" t="s">
        <v>1031</v>
      </c>
      <c r="O649">
        <v>6.4</v>
      </c>
      <c r="P649">
        <v>3604</v>
      </c>
      <c r="Q649">
        <v>3.3929999999999998</v>
      </c>
      <c r="R649">
        <v>6.5</v>
      </c>
    </row>
    <row r="650" spans="1:18" x14ac:dyDescent="0.25">
      <c r="A650" t="s">
        <v>1028</v>
      </c>
      <c r="B650" t="s">
        <v>1029</v>
      </c>
      <c r="C650" t="s">
        <v>27</v>
      </c>
      <c r="D650" t="s">
        <v>1030</v>
      </c>
      <c r="E650">
        <v>1998</v>
      </c>
      <c r="F650" t="s">
        <v>24326</v>
      </c>
      <c r="G650" t="s">
        <v>1003</v>
      </c>
      <c r="H650">
        <v>175</v>
      </c>
      <c r="I650" t="s">
        <v>271</v>
      </c>
      <c r="J650" t="s">
        <v>24328</v>
      </c>
      <c r="K650" t="s">
        <v>24334</v>
      </c>
      <c r="L650" t="s">
        <v>145</v>
      </c>
      <c r="M650" t="s">
        <v>24</v>
      </c>
      <c r="N650" t="s">
        <v>1031</v>
      </c>
      <c r="O650">
        <v>6.4</v>
      </c>
      <c r="P650">
        <v>3604</v>
      </c>
      <c r="Q650">
        <v>3.3929999999999998</v>
      </c>
      <c r="R650">
        <v>6.5</v>
      </c>
    </row>
    <row r="651" spans="1:18" x14ac:dyDescent="0.25">
      <c r="A651" t="s">
        <v>1032</v>
      </c>
      <c r="B651" t="s">
        <v>1033</v>
      </c>
      <c r="C651" t="s">
        <v>27</v>
      </c>
      <c r="D651" t="s">
        <v>1034</v>
      </c>
      <c r="E651">
        <v>1998</v>
      </c>
      <c r="F651" t="s">
        <v>24326</v>
      </c>
      <c r="G651" t="s">
        <v>1035</v>
      </c>
      <c r="H651">
        <v>58</v>
      </c>
      <c r="I651" t="s">
        <v>102</v>
      </c>
      <c r="J651" t="s">
        <v>24325</v>
      </c>
      <c r="K651" t="s">
        <v>24324</v>
      </c>
      <c r="L651" t="s">
        <v>52</v>
      </c>
      <c r="M651" t="s">
        <v>24</v>
      </c>
      <c r="N651" t="s">
        <v>1036</v>
      </c>
      <c r="O651">
        <v>7.8</v>
      </c>
      <c r="P651">
        <v>1096</v>
      </c>
      <c r="Q651">
        <v>2.681</v>
      </c>
      <c r="R651">
        <v>6.9</v>
      </c>
    </row>
    <row r="652" spans="1:18" x14ac:dyDescent="0.25">
      <c r="A652" t="s">
        <v>1032</v>
      </c>
      <c r="B652" t="s">
        <v>1033</v>
      </c>
      <c r="C652" t="s">
        <v>27</v>
      </c>
      <c r="D652" t="s">
        <v>1034</v>
      </c>
      <c r="E652">
        <v>1998</v>
      </c>
      <c r="F652" t="s">
        <v>24326</v>
      </c>
      <c r="G652" t="s">
        <v>1035</v>
      </c>
      <c r="H652">
        <v>58</v>
      </c>
      <c r="I652" t="s">
        <v>102</v>
      </c>
      <c r="J652" t="s">
        <v>24325</v>
      </c>
      <c r="K652" t="s">
        <v>24317</v>
      </c>
      <c r="L652" t="s">
        <v>52</v>
      </c>
      <c r="M652" t="s">
        <v>24</v>
      </c>
      <c r="N652" t="s">
        <v>1036</v>
      </c>
      <c r="O652">
        <v>7.8</v>
      </c>
      <c r="P652">
        <v>1096</v>
      </c>
      <c r="Q652">
        <v>2.681</v>
      </c>
      <c r="R652">
        <v>6.9</v>
      </c>
    </row>
    <row r="653" spans="1:18" x14ac:dyDescent="0.25">
      <c r="A653" t="s">
        <v>1032</v>
      </c>
      <c r="B653" t="s">
        <v>1033</v>
      </c>
      <c r="C653" t="s">
        <v>27</v>
      </c>
      <c r="D653" t="s">
        <v>1034</v>
      </c>
      <c r="E653">
        <v>1998</v>
      </c>
      <c r="F653" t="s">
        <v>24326</v>
      </c>
      <c r="G653" t="s">
        <v>1035</v>
      </c>
      <c r="H653">
        <v>58</v>
      </c>
      <c r="I653" t="s">
        <v>102</v>
      </c>
      <c r="J653" t="s">
        <v>24316</v>
      </c>
      <c r="K653" t="s">
        <v>24324</v>
      </c>
      <c r="L653" t="s">
        <v>52</v>
      </c>
      <c r="M653" t="s">
        <v>24</v>
      </c>
      <c r="N653" t="s">
        <v>1036</v>
      </c>
      <c r="O653">
        <v>7.8</v>
      </c>
      <c r="P653">
        <v>1096</v>
      </c>
      <c r="Q653">
        <v>2.681</v>
      </c>
      <c r="R653">
        <v>6.9</v>
      </c>
    </row>
    <row r="654" spans="1:18" x14ac:dyDescent="0.25">
      <c r="A654" t="s">
        <v>1032</v>
      </c>
      <c r="B654" t="s">
        <v>1033</v>
      </c>
      <c r="C654" t="s">
        <v>27</v>
      </c>
      <c r="D654" t="s">
        <v>1034</v>
      </c>
      <c r="E654">
        <v>1998</v>
      </c>
      <c r="F654" t="s">
        <v>24326</v>
      </c>
      <c r="G654" t="s">
        <v>1035</v>
      </c>
      <c r="H654">
        <v>58</v>
      </c>
      <c r="I654" t="s">
        <v>102</v>
      </c>
      <c r="J654" t="s">
        <v>24316</v>
      </c>
      <c r="K654" t="s">
        <v>24317</v>
      </c>
      <c r="L654" t="s">
        <v>52</v>
      </c>
      <c r="M654" t="s">
        <v>24</v>
      </c>
      <c r="N654" t="s">
        <v>1036</v>
      </c>
      <c r="O654">
        <v>7.8</v>
      </c>
      <c r="P654">
        <v>1096</v>
      </c>
      <c r="Q654">
        <v>2.681</v>
      </c>
      <c r="R654">
        <v>6.9</v>
      </c>
    </row>
    <row r="655" spans="1:18" x14ac:dyDescent="0.25">
      <c r="A655" t="s">
        <v>1037</v>
      </c>
      <c r="B655" t="s">
        <v>1038</v>
      </c>
      <c r="C655" t="s">
        <v>27</v>
      </c>
      <c r="D655" t="s">
        <v>1039</v>
      </c>
      <c r="E655">
        <v>1997</v>
      </c>
      <c r="F655" t="s">
        <v>906</v>
      </c>
      <c r="G655" t="s">
        <v>241</v>
      </c>
      <c r="H655">
        <v>145</v>
      </c>
      <c r="I655" t="s">
        <v>260</v>
      </c>
      <c r="J655" t="s">
        <v>24325</v>
      </c>
      <c r="K655" t="s">
        <v>24334</v>
      </c>
      <c r="L655" t="s">
        <v>145</v>
      </c>
      <c r="M655" t="s">
        <v>24</v>
      </c>
      <c r="N655" t="s">
        <v>1040</v>
      </c>
      <c r="O655">
        <v>6.7</v>
      </c>
      <c r="P655">
        <v>1226</v>
      </c>
      <c r="Q655">
        <v>2.3159999999999998</v>
      </c>
      <c r="R655">
        <v>6.6</v>
      </c>
    </row>
    <row r="656" spans="1:18" x14ac:dyDescent="0.25">
      <c r="A656" t="s">
        <v>1037</v>
      </c>
      <c r="B656" t="s">
        <v>1038</v>
      </c>
      <c r="C656" t="s">
        <v>27</v>
      </c>
      <c r="D656" t="s">
        <v>1039</v>
      </c>
      <c r="E656">
        <v>1997</v>
      </c>
      <c r="F656" t="s">
        <v>906</v>
      </c>
      <c r="G656" t="s">
        <v>241</v>
      </c>
      <c r="H656">
        <v>145</v>
      </c>
      <c r="I656" t="s">
        <v>260</v>
      </c>
      <c r="J656" t="s">
        <v>24328</v>
      </c>
      <c r="K656" t="s">
        <v>24334</v>
      </c>
      <c r="L656" t="s">
        <v>145</v>
      </c>
      <c r="M656" t="s">
        <v>24</v>
      </c>
      <c r="N656" t="s">
        <v>1040</v>
      </c>
      <c r="O656">
        <v>6.7</v>
      </c>
      <c r="P656">
        <v>1226</v>
      </c>
      <c r="Q656">
        <v>2.3159999999999998</v>
      </c>
      <c r="R656">
        <v>6.6</v>
      </c>
    </row>
    <row r="657" spans="1:18" x14ac:dyDescent="0.25">
      <c r="A657" t="s">
        <v>1037</v>
      </c>
      <c r="B657" t="s">
        <v>1038</v>
      </c>
      <c r="C657" t="s">
        <v>27</v>
      </c>
      <c r="D657" t="s">
        <v>1039</v>
      </c>
      <c r="E657">
        <v>1997</v>
      </c>
      <c r="F657" t="s">
        <v>906</v>
      </c>
      <c r="G657" t="s">
        <v>241</v>
      </c>
      <c r="H657">
        <v>145</v>
      </c>
      <c r="I657" t="s">
        <v>260</v>
      </c>
      <c r="J657" t="s">
        <v>24318</v>
      </c>
      <c r="K657" t="s">
        <v>24334</v>
      </c>
      <c r="L657" t="s">
        <v>145</v>
      </c>
      <c r="M657" t="s">
        <v>24</v>
      </c>
      <c r="N657" t="s">
        <v>1040</v>
      </c>
      <c r="O657">
        <v>6.7</v>
      </c>
      <c r="P657">
        <v>1226</v>
      </c>
      <c r="Q657">
        <v>2.3159999999999998</v>
      </c>
      <c r="R657">
        <v>6.6</v>
      </c>
    </row>
    <row r="658" spans="1:18" x14ac:dyDescent="0.25">
      <c r="A658" t="s">
        <v>1041</v>
      </c>
      <c r="B658" t="s">
        <v>1042</v>
      </c>
      <c r="C658" t="s">
        <v>27</v>
      </c>
      <c r="D658" t="s">
        <v>1043</v>
      </c>
      <c r="E658">
        <v>1998</v>
      </c>
      <c r="F658" t="s">
        <v>42</v>
      </c>
      <c r="G658" t="s">
        <v>1025</v>
      </c>
      <c r="H658">
        <v>165</v>
      </c>
      <c r="I658" t="s">
        <v>1044</v>
      </c>
      <c r="J658" t="s">
        <v>24325</v>
      </c>
      <c r="K658" t="s">
        <v>24334</v>
      </c>
      <c r="L658" t="s">
        <v>145</v>
      </c>
      <c r="M658" t="s">
        <v>24</v>
      </c>
      <c r="N658" t="s">
        <v>1045</v>
      </c>
      <c r="O658">
        <v>5.5</v>
      </c>
      <c r="P658">
        <v>7618</v>
      </c>
      <c r="Q658">
        <v>4.1120000000000001</v>
      </c>
      <c r="R658">
        <v>6</v>
      </c>
    </row>
    <row r="659" spans="1:18" x14ac:dyDescent="0.25">
      <c r="A659" t="s">
        <v>1041</v>
      </c>
      <c r="B659" t="s">
        <v>1042</v>
      </c>
      <c r="C659" t="s">
        <v>27</v>
      </c>
      <c r="D659" t="s">
        <v>1043</v>
      </c>
      <c r="E659">
        <v>1998</v>
      </c>
      <c r="F659" t="s">
        <v>42</v>
      </c>
      <c r="G659" t="s">
        <v>1025</v>
      </c>
      <c r="H659">
        <v>165</v>
      </c>
      <c r="I659" t="s">
        <v>1044</v>
      </c>
      <c r="J659" t="s">
        <v>24320</v>
      </c>
      <c r="K659" t="s">
        <v>24334</v>
      </c>
      <c r="L659" t="s">
        <v>145</v>
      </c>
      <c r="M659" t="s">
        <v>24</v>
      </c>
      <c r="N659" t="s">
        <v>1045</v>
      </c>
      <c r="O659">
        <v>5.5</v>
      </c>
      <c r="P659">
        <v>7618</v>
      </c>
      <c r="Q659">
        <v>4.1120000000000001</v>
      </c>
      <c r="R659">
        <v>6</v>
      </c>
    </row>
    <row r="660" spans="1:18" x14ac:dyDescent="0.25">
      <c r="A660" t="s">
        <v>1041</v>
      </c>
      <c r="B660" t="s">
        <v>1042</v>
      </c>
      <c r="C660" t="s">
        <v>27</v>
      </c>
      <c r="D660" t="s">
        <v>1043</v>
      </c>
      <c r="E660">
        <v>1998</v>
      </c>
      <c r="F660" t="s">
        <v>42</v>
      </c>
      <c r="G660" t="s">
        <v>1025</v>
      </c>
      <c r="H660">
        <v>165</v>
      </c>
      <c r="I660" t="s">
        <v>1044</v>
      </c>
      <c r="J660" t="s">
        <v>24319</v>
      </c>
      <c r="K660" t="s">
        <v>24334</v>
      </c>
      <c r="L660" t="s">
        <v>145</v>
      </c>
      <c r="M660" t="s">
        <v>24</v>
      </c>
      <c r="N660" t="s">
        <v>1045</v>
      </c>
      <c r="O660">
        <v>5.5</v>
      </c>
      <c r="P660">
        <v>7618</v>
      </c>
      <c r="Q660">
        <v>4.1120000000000001</v>
      </c>
      <c r="R660">
        <v>6</v>
      </c>
    </row>
    <row r="661" spans="1:18" x14ac:dyDescent="0.25">
      <c r="A661" t="s">
        <v>1041</v>
      </c>
      <c r="B661" t="s">
        <v>1042</v>
      </c>
      <c r="C661" t="s">
        <v>27</v>
      </c>
      <c r="D661" t="s">
        <v>1043</v>
      </c>
      <c r="E661">
        <v>1998</v>
      </c>
      <c r="F661" t="s">
        <v>42</v>
      </c>
      <c r="G661" t="s">
        <v>1025</v>
      </c>
      <c r="H661">
        <v>165</v>
      </c>
      <c r="I661" t="s">
        <v>1044</v>
      </c>
      <c r="J661" t="s">
        <v>24321</v>
      </c>
      <c r="K661" t="s">
        <v>24334</v>
      </c>
      <c r="L661" t="s">
        <v>145</v>
      </c>
      <c r="M661" t="s">
        <v>24</v>
      </c>
      <c r="N661" t="s">
        <v>1045</v>
      </c>
      <c r="O661">
        <v>5.5</v>
      </c>
      <c r="P661">
        <v>7618</v>
      </c>
      <c r="Q661">
        <v>4.1120000000000001</v>
      </c>
      <c r="R661">
        <v>6</v>
      </c>
    </row>
    <row r="662" spans="1:18" x14ac:dyDescent="0.25">
      <c r="A662" t="s">
        <v>1046</v>
      </c>
      <c r="B662" t="s">
        <v>1047</v>
      </c>
      <c r="C662" t="s">
        <v>27</v>
      </c>
      <c r="D662" t="s">
        <v>1048</v>
      </c>
      <c r="E662">
        <v>1996</v>
      </c>
      <c r="F662" t="s">
        <v>94</v>
      </c>
      <c r="G662" t="s">
        <v>504</v>
      </c>
      <c r="H662">
        <v>160</v>
      </c>
      <c r="I662" t="s">
        <v>848</v>
      </c>
      <c r="J662" t="s">
        <v>24318</v>
      </c>
      <c r="K662" t="s">
        <v>24334</v>
      </c>
      <c r="L662" t="s">
        <v>145</v>
      </c>
      <c r="M662" t="s">
        <v>24</v>
      </c>
      <c r="N662" t="s">
        <v>1049</v>
      </c>
      <c r="O662">
        <v>7.9</v>
      </c>
      <c r="P662">
        <v>2586</v>
      </c>
      <c r="Q662">
        <v>2.8279999999999998</v>
      </c>
      <c r="R662">
        <v>7.5</v>
      </c>
    </row>
    <row r="663" spans="1:18" x14ac:dyDescent="0.25">
      <c r="A663" t="s">
        <v>1046</v>
      </c>
      <c r="B663" t="s">
        <v>1047</v>
      </c>
      <c r="C663" t="s">
        <v>27</v>
      </c>
      <c r="D663" t="s">
        <v>1048</v>
      </c>
      <c r="E663">
        <v>1996</v>
      </c>
      <c r="F663" t="s">
        <v>94</v>
      </c>
      <c r="G663" t="s">
        <v>504</v>
      </c>
      <c r="H663">
        <v>160</v>
      </c>
      <c r="I663" t="s">
        <v>848</v>
      </c>
      <c r="J663" t="s">
        <v>24325</v>
      </c>
      <c r="K663" t="s">
        <v>24334</v>
      </c>
      <c r="L663" t="s">
        <v>145</v>
      </c>
      <c r="M663" t="s">
        <v>24</v>
      </c>
      <c r="N663" t="s">
        <v>1049</v>
      </c>
      <c r="O663">
        <v>7.9</v>
      </c>
      <c r="P663">
        <v>2586</v>
      </c>
      <c r="Q663">
        <v>2.8279999999999998</v>
      </c>
      <c r="R663">
        <v>7.5</v>
      </c>
    </row>
    <row r="664" spans="1:18" x14ac:dyDescent="0.25">
      <c r="A664" t="s">
        <v>1050</v>
      </c>
      <c r="B664" t="s">
        <v>1051</v>
      </c>
      <c r="C664" t="s">
        <v>27</v>
      </c>
      <c r="D664" t="s">
        <v>1052</v>
      </c>
      <c r="E664">
        <v>1994</v>
      </c>
      <c r="F664" t="s">
        <v>24326</v>
      </c>
      <c r="G664" t="s">
        <v>1053</v>
      </c>
      <c r="H664">
        <v>137</v>
      </c>
      <c r="I664" t="s">
        <v>1054</v>
      </c>
      <c r="J664" t="s">
        <v>24328</v>
      </c>
      <c r="K664" t="s">
        <v>24334</v>
      </c>
      <c r="L664" t="s">
        <v>145</v>
      </c>
      <c r="M664" t="s">
        <v>24</v>
      </c>
      <c r="N664" t="s">
        <v>1055</v>
      </c>
      <c r="O664">
        <v>6.6</v>
      </c>
      <c r="P664">
        <v>6532</v>
      </c>
      <c r="Q664">
        <v>3.806</v>
      </c>
      <c r="R664">
        <v>7.1</v>
      </c>
    </row>
    <row r="665" spans="1:18" x14ac:dyDescent="0.25">
      <c r="A665" t="s">
        <v>1050</v>
      </c>
      <c r="B665" t="s">
        <v>1051</v>
      </c>
      <c r="C665" t="s">
        <v>27</v>
      </c>
      <c r="D665" t="s">
        <v>1052</v>
      </c>
      <c r="E665">
        <v>1994</v>
      </c>
      <c r="F665" t="s">
        <v>24326</v>
      </c>
      <c r="G665" t="s">
        <v>1053</v>
      </c>
      <c r="H665">
        <v>137</v>
      </c>
      <c r="I665" t="s">
        <v>1054</v>
      </c>
      <c r="J665" t="s">
        <v>24319</v>
      </c>
      <c r="K665" t="s">
        <v>24334</v>
      </c>
      <c r="L665" t="s">
        <v>145</v>
      </c>
      <c r="M665" t="s">
        <v>24</v>
      </c>
      <c r="N665" t="s">
        <v>1055</v>
      </c>
      <c r="O665">
        <v>6.6</v>
      </c>
      <c r="P665">
        <v>6532</v>
      </c>
      <c r="Q665">
        <v>3.806</v>
      </c>
      <c r="R665">
        <v>7.1</v>
      </c>
    </row>
    <row r="666" spans="1:18" x14ac:dyDescent="0.25">
      <c r="A666" t="s">
        <v>1050</v>
      </c>
      <c r="B666" t="s">
        <v>1051</v>
      </c>
      <c r="C666" t="s">
        <v>27</v>
      </c>
      <c r="D666" t="s">
        <v>1052</v>
      </c>
      <c r="E666">
        <v>1994</v>
      </c>
      <c r="F666" t="s">
        <v>24326</v>
      </c>
      <c r="G666" t="s">
        <v>1053</v>
      </c>
      <c r="H666">
        <v>137</v>
      </c>
      <c r="I666" t="s">
        <v>1054</v>
      </c>
      <c r="J666" t="s">
        <v>24321</v>
      </c>
      <c r="K666" t="s">
        <v>24334</v>
      </c>
      <c r="L666" t="s">
        <v>145</v>
      </c>
      <c r="M666" t="s">
        <v>24</v>
      </c>
      <c r="N666" t="s">
        <v>1055</v>
      </c>
      <c r="O666">
        <v>6.6</v>
      </c>
      <c r="P666">
        <v>6532</v>
      </c>
      <c r="Q666">
        <v>3.806</v>
      </c>
      <c r="R666">
        <v>7.1</v>
      </c>
    </row>
    <row r="667" spans="1:18" x14ac:dyDescent="0.25">
      <c r="A667" t="s">
        <v>1050</v>
      </c>
      <c r="B667" t="s">
        <v>1051</v>
      </c>
      <c r="C667" t="s">
        <v>27</v>
      </c>
      <c r="D667" t="s">
        <v>1052</v>
      </c>
      <c r="E667">
        <v>1994</v>
      </c>
      <c r="F667" t="s">
        <v>24326</v>
      </c>
      <c r="G667" t="s">
        <v>1053</v>
      </c>
      <c r="H667">
        <v>137</v>
      </c>
      <c r="I667" t="s">
        <v>1054</v>
      </c>
      <c r="J667" t="s">
        <v>24318</v>
      </c>
      <c r="K667" t="s">
        <v>24334</v>
      </c>
      <c r="L667" t="s">
        <v>145</v>
      </c>
      <c r="M667" t="s">
        <v>24</v>
      </c>
      <c r="N667" t="s">
        <v>1055</v>
      </c>
      <c r="O667">
        <v>6.6</v>
      </c>
      <c r="P667">
        <v>6532</v>
      </c>
      <c r="Q667">
        <v>3.806</v>
      </c>
      <c r="R667">
        <v>7.1</v>
      </c>
    </row>
    <row r="668" spans="1:18" x14ac:dyDescent="0.25">
      <c r="A668" t="s">
        <v>1056</v>
      </c>
      <c r="B668" t="s">
        <v>1057</v>
      </c>
      <c r="C668" t="s">
        <v>27</v>
      </c>
      <c r="D668" t="s">
        <v>1058</v>
      </c>
      <c r="E668">
        <v>1991</v>
      </c>
      <c r="F668" t="s">
        <v>24326</v>
      </c>
      <c r="G668" t="s">
        <v>163</v>
      </c>
      <c r="H668">
        <v>100</v>
      </c>
      <c r="I668" t="s">
        <v>1059</v>
      </c>
      <c r="J668" t="s">
        <v>24318</v>
      </c>
      <c r="K668" t="s">
        <v>24317</v>
      </c>
      <c r="L668" t="s">
        <v>23</v>
      </c>
      <c r="M668" t="s">
        <v>24</v>
      </c>
      <c r="N668" t="s">
        <v>1060</v>
      </c>
      <c r="O668">
        <v>7.2</v>
      </c>
      <c r="P668">
        <v>250</v>
      </c>
      <c r="Q668">
        <v>1.5329999999999999</v>
      </c>
      <c r="R668">
        <v>5.0999999999999996</v>
      </c>
    </row>
    <row r="669" spans="1:18" x14ac:dyDescent="0.25">
      <c r="A669" t="s">
        <v>1056</v>
      </c>
      <c r="B669" t="s">
        <v>1057</v>
      </c>
      <c r="C669" t="s">
        <v>27</v>
      </c>
      <c r="D669" t="s">
        <v>1058</v>
      </c>
      <c r="E669">
        <v>1991</v>
      </c>
      <c r="F669" t="s">
        <v>24326</v>
      </c>
      <c r="G669" t="s">
        <v>163</v>
      </c>
      <c r="H669">
        <v>100</v>
      </c>
      <c r="I669" t="s">
        <v>1059</v>
      </c>
      <c r="J669" t="s">
        <v>24350</v>
      </c>
      <c r="K669" t="s">
        <v>24317</v>
      </c>
      <c r="L669" t="s">
        <v>23</v>
      </c>
      <c r="M669" t="s">
        <v>24</v>
      </c>
      <c r="N669" t="s">
        <v>1060</v>
      </c>
      <c r="O669">
        <v>7.2</v>
      </c>
      <c r="P669">
        <v>250</v>
      </c>
      <c r="Q669">
        <v>1.5329999999999999</v>
      </c>
      <c r="R669">
        <v>5.0999999999999996</v>
      </c>
    </row>
    <row r="670" spans="1:18" x14ac:dyDescent="0.25">
      <c r="A670" t="s">
        <v>1061</v>
      </c>
      <c r="B670" t="s">
        <v>1062</v>
      </c>
      <c r="C670" t="s">
        <v>27</v>
      </c>
      <c r="D670" t="s">
        <v>1063</v>
      </c>
      <c r="E670">
        <v>2000</v>
      </c>
      <c r="F670" t="s">
        <v>94</v>
      </c>
      <c r="G670" t="s">
        <v>504</v>
      </c>
      <c r="H670">
        <v>160</v>
      </c>
      <c r="I670" t="s">
        <v>260</v>
      </c>
      <c r="J670" t="s">
        <v>24325</v>
      </c>
      <c r="K670" t="s">
        <v>24334</v>
      </c>
      <c r="L670" t="s">
        <v>145</v>
      </c>
      <c r="M670" t="s">
        <v>24</v>
      </c>
      <c r="N670" t="s">
        <v>1064</v>
      </c>
      <c r="O670">
        <v>6.1</v>
      </c>
      <c r="P670">
        <v>7610</v>
      </c>
      <c r="Q670">
        <v>7.7779999999999996</v>
      </c>
      <c r="R670">
        <v>6.6</v>
      </c>
    </row>
    <row r="671" spans="1:18" x14ac:dyDescent="0.25">
      <c r="A671" t="s">
        <v>1061</v>
      </c>
      <c r="B671" t="s">
        <v>1062</v>
      </c>
      <c r="C671" t="s">
        <v>27</v>
      </c>
      <c r="D671" t="s">
        <v>1063</v>
      </c>
      <c r="E671">
        <v>2000</v>
      </c>
      <c r="F671" t="s">
        <v>94</v>
      </c>
      <c r="G671" t="s">
        <v>504</v>
      </c>
      <c r="H671">
        <v>160</v>
      </c>
      <c r="I671" t="s">
        <v>260</v>
      </c>
      <c r="J671" t="s">
        <v>24328</v>
      </c>
      <c r="K671" t="s">
        <v>24334</v>
      </c>
      <c r="L671" t="s">
        <v>145</v>
      </c>
      <c r="M671" t="s">
        <v>24</v>
      </c>
      <c r="N671" t="s">
        <v>1064</v>
      </c>
      <c r="O671">
        <v>6.1</v>
      </c>
      <c r="P671">
        <v>7610</v>
      </c>
      <c r="Q671">
        <v>7.7779999999999996</v>
      </c>
      <c r="R671">
        <v>6.6</v>
      </c>
    </row>
    <row r="672" spans="1:18" x14ac:dyDescent="0.25">
      <c r="A672" t="s">
        <v>1061</v>
      </c>
      <c r="B672" t="s">
        <v>1062</v>
      </c>
      <c r="C672" t="s">
        <v>27</v>
      </c>
      <c r="D672" t="s">
        <v>1063</v>
      </c>
      <c r="E672">
        <v>2000</v>
      </c>
      <c r="F672" t="s">
        <v>94</v>
      </c>
      <c r="G672" t="s">
        <v>504</v>
      </c>
      <c r="H672">
        <v>160</v>
      </c>
      <c r="I672" t="s">
        <v>260</v>
      </c>
      <c r="J672" t="s">
        <v>24318</v>
      </c>
      <c r="K672" t="s">
        <v>24334</v>
      </c>
      <c r="L672" t="s">
        <v>145</v>
      </c>
      <c r="M672" t="s">
        <v>24</v>
      </c>
      <c r="N672" t="s">
        <v>1064</v>
      </c>
      <c r="O672">
        <v>6.1</v>
      </c>
      <c r="P672">
        <v>7610</v>
      </c>
      <c r="Q672">
        <v>7.7779999999999996</v>
      </c>
      <c r="R672">
        <v>6.6</v>
      </c>
    </row>
    <row r="673" spans="1:18" x14ac:dyDescent="0.25">
      <c r="A673" t="s">
        <v>1065</v>
      </c>
      <c r="B673" t="s">
        <v>1066</v>
      </c>
      <c r="C673" t="s">
        <v>27</v>
      </c>
      <c r="D673" t="s">
        <v>1067</v>
      </c>
      <c r="E673">
        <v>1999</v>
      </c>
      <c r="F673" t="s">
        <v>24326</v>
      </c>
      <c r="G673" t="s">
        <v>374</v>
      </c>
      <c r="H673">
        <v>50</v>
      </c>
      <c r="I673" t="s">
        <v>1068</v>
      </c>
      <c r="J673" t="s">
        <v>24316</v>
      </c>
      <c r="K673" t="s">
        <v>24337</v>
      </c>
      <c r="L673" t="s">
        <v>187</v>
      </c>
      <c r="M673" t="s">
        <v>24</v>
      </c>
      <c r="N673" t="s">
        <v>1069</v>
      </c>
      <c r="O673">
        <v>8.1</v>
      </c>
      <c r="P673">
        <v>78</v>
      </c>
      <c r="Q673">
        <v>1.635</v>
      </c>
      <c r="R673">
        <v>6.7</v>
      </c>
    </row>
    <row r="674" spans="1:18" x14ac:dyDescent="0.25">
      <c r="A674" t="s">
        <v>1065</v>
      </c>
      <c r="B674" t="s">
        <v>1066</v>
      </c>
      <c r="C674" t="s">
        <v>27</v>
      </c>
      <c r="D674" t="s">
        <v>1067</v>
      </c>
      <c r="E674">
        <v>1999</v>
      </c>
      <c r="F674" t="s">
        <v>24326</v>
      </c>
      <c r="G674" t="s">
        <v>374</v>
      </c>
      <c r="H674">
        <v>50</v>
      </c>
      <c r="I674" t="s">
        <v>1068</v>
      </c>
      <c r="J674" t="s">
        <v>24331</v>
      </c>
      <c r="K674" t="s">
        <v>24337</v>
      </c>
      <c r="L674" t="s">
        <v>187</v>
      </c>
      <c r="M674" t="s">
        <v>24</v>
      </c>
      <c r="N674" t="s">
        <v>1069</v>
      </c>
      <c r="O674">
        <v>8.1</v>
      </c>
      <c r="P674">
        <v>78</v>
      </c>
      <c r="Q674">
        <v>1.635</v>
      </c>
      <c r="R674">
        <v>6.7</v>
      </c>
    </row>
    <row r="675" spans="1:18" x14ac:dyDescent="0.25">
      <c r="A675" t="s">
        <v>1070</v>
      </c>
      <c r="B675" t="s">
        <v>1071</v>
      </c>
      <c r="C675" t="s">
        <v>27</v>
      </c>
      <c r="D675" t="s">
        <v>1072</v>
      </c>
      <c r="E675">
        <v>1992</v>
      </c>
      <c r="F675" t="s">
        <v>24326</v>
      </c>
      <c r="G675" t="s">
        <v>1073</v>
      </c>
      <c r="H675">
        <v>61</v>
      </c>
      <c r="I675" t="s">
        <v>65</v>
      </c>
      <c r="J675" t="s">
        <v>24325</v>
      </c>
      <c r="K675" t="s">
        <v>24324</v>
      </c>
      <c r="L675" t="s">
        <v>45</v>
      </c>
      <c r="M675" t="s">
        <v>24</v>
      </c>
      <c r="N675" t="s">
        <v>24</v>
      </c>
      <c r="Q675">
        <v>3.8220000000000001</v>
      </c>
      <c r="R675">
        <v>7.8</v>
      </c>
    </row>
    <row r="676" spans="1:18" x14ac:dyDescent="0.25">
      <c r="A676" t="s">
        <v>1074</v>
      </c>
      <c r="B676" t="s">
        <v>1075</v>
      </c>
      <c r="C676" t="s">
        <v>27</v>
      </c>
      <c r="D676" t="s">
        <v>1076</v>
      </c>
      <c r="E676">
        <v>1991</v>
      </c>
      <c r="F676" t="s">
        <v>42</v>
      </c>
      <c r="G676" t="s">
        <v>58</v>
      </c>
      <c r="H676">
        <v>30</v>
      </c>
      <c r="I676" t="s">
        <v>102</v>
      </c>
      <c r="J676" t="s">
        <v>24325</v>
      </c>
      <c r="K676" t="s">
        <v>24317</v>
      </c>
      <c r="L676" t="s">
        <v>23</v>
      </c>
      <c r="M676" t="s">
        <v>24</v>
      </c>
      <c r="N676" t="s">
        <v>1077</v>
      </c>
      <c r="O676">
        <v>6</v>
      </c>
      <c r="P676">
        <v>198</v>
      </c>
      <c r="Q676">
        <v>2.2970000000000002</v>
      </c>
      <c r="R676">
        <v>7</v>
      </c>
    </row>
    <row r="677" spans="1:18" x14ac:dyDescent="0.25">
      <c r="A677" t="s">
        <v>1074</v>
      </c>
      <c r="B677" t="s">
        <v>1075</v>
      </c>
      <c r="C677" t="s">
        <v>27</v>
      </c>
      <c r="D677" t="s">
        <v>1076</v>
      </c>
      <c r="E677">
        <v>1991</v>
      </c>
      <c r="F677" t="s">
        <v>42</v>
      </c>
      <c r="G677" t="s">
        <v>58</v>
      </c>
      <c r="H677">
        <v>30</v>
      </c>
      <c r="I677" t="s">
        <v>102</v>
      </c>
      <c r="J677" t="s">
        <v>24316</v>
      </c>
      <c r="K677" t="s">
        <v>24317</v>
      </c>
      <c r="L677" t="s">
        <v>23</v>
      </c>
      <c r="M677" t="s">
        <v>24</v>
      </c>
      <c r="N677" t="s">
        <v>1077</v>
      </c>
      <c r="O677">
        <v>6</v>
      </c>
      <c r="P677">
        <v>198</v>
      </c>
      <c r="Q677">
        <v>2.2970000000000002</v>
      </c>
      <c r="R677">
        <v>7</v>
      </c>
    </row>
    <row r="678" spans="1:18" x14ac:dyDescent="0.25">
      <c r="A678" t="s">
        <v>1078</v>
      </c>
      <c r="B678" t="s">
        <v>1079</v>
      </c>
      <c r="C678" t="s">
        <v>27</v>
      </c>
      <c r="D678" t="s">
        <v>1080</v>
      </c>
      <c r="E678">
        <v>1991</v>
      </c>
      <c r="F678" t="s">
        <v>1081</v>
      </c>
      <c r="G678" t="s">
        <v>58</v>
      </c>
      <c r="H678">
        <v>30</v>
      </c>
      <c r="I678" t="s">
        <v>65</v>
      </c>
      <c r="J678" t="s">
        <v>24325</v>
      </c>
      <c r="K678" t="s">
        <v>24317</v>
      </c>
      <c r="L678" t="s">
        <v>23</v>
      </c>
      <c r="M678" t="s">
        <v>24</v>
      </c>
      <c r="N678" t="s">
        <v>24</v>
      </c>
      <c r="Q678">
        <v>1.08</v>
      </c>
      <c r="R678">
        <v>7.5</v>
      </c>
    </row>
    <row r="679" spans="1:18" x14ac:dyDescent="0.25">
      <c r="A679" t="s">
        <v>1082</v>
      </c>
      <c r="B679" t="s">
        <v>1083</v>
      </c>
      <c r="C679" t="s">
        <v>27</v>
      </c>
      <c r="D679" t="s">
        <v>1084</v>
      </c>
      <c r="E679">
        <v>1998</v>
      </c>
      <c r="F679" t="s">
        <v>94</v>
      </c>
      <c r="G679" t="s">
        <v>320</v>
      </c>
      <c r="H679">
        <v>105</v>
      </c>
      <c r="I679" t="s">
        <v>1085</v>
      </c>
      <c r="J679" t="s">
        <v>24328</v>
      </c>
      <c r="K679" t="s">
        <v>24339</v>
      </c>
      <c r="L679" t="s">
        <v>1086</v>
      </c>
      <c r="M679" t="s">
        <v>24</v>
      </c>
      <c r="N679" t="s">
        <v>1087</v>
      </c>
      <c r="O679">
        <v>7.6</v>
      </c>
      <c r="P679">
        <v>4221</v>
      </c>
      <c r="Q679">
        <v>3.3079999999999998</v>
      </c>
      <c r="R679">
        <v>7.3</v>
      </c>
    </row>
    <row r="680" spans="1:18" x14ac:dyDescent="0.25">
      <c r="A680" t="s">
        <v>1082</v>
      </c>
      <c r="B680" t="s">
        <v>1083</v>
      </c>
      <c r="C680" t="s">
        <v>27</v>
      </c>
      <c r="D680" t="s">
        <v>1084</v>
      </c>
      <c r="E680">
        <v>1998</v>
      </c>
      <c r="F680" t="s">
        <v>94</v>
      </c>
      <c r="G680" t="s">
        <v>320</v>
      </c>
      <c r="H680">
        <v>105</v>
      </c>
      <c r="I680" t="s">
        <v>1085</v>
      </c>
      <c r="J680" t="s">
        <v>24328</v>
      </c>
      <c r="K680" t="s">
        <v>24360</v>
      </c>
      <c r="L680" t="s">
        <v>1086</v>
      </c>
      <c r="M680" t="s">
        <v>24</v>
      </c>
      <c r="N680" t="s">
        <v>1087</v>
      </c>
      <c r="O680">
        <v>7.6</v>
      </c>
      <c r="P680">
        <v>4221</v>
      </c>
      <c r="Q680">
        <v>3.3079999999999998</v>
      </c>
      <c r="R680">
        <v>7.3</v>
      </c>
    </row>
    <row r="681" spans="1:18" x14ac:dyDescent="0.25">
      <c r="A681" t="s">
        <v>1082</v>
      </c>
      <c r="B681" t="s">
        <v>1083</v>
      </c>
      <c r="C681" t="s">
        <v>27</v>
      </c>
      <c r="D681" t="s">
        <v>1084</v>
      </c>
      <c r="E681">
        <v>1998</v>
      </c>
      <c r="F681" t="s">
        <v>94</v>
      </c>
      <c r="G681" t="s">
        <v>320</v>
      </c>
      <c r="H681">
        <v>105</v>
      </c>
      <c r="I681" t="s">
        <v>1085</v>
      </c>
      <c r="J681" t="s">
        <v>24328</v>
      </c>
      <c r="K681" t="s">
        <v>24337</v>
      </c>
      <c r="L681" t="s">
        <v>1086</v>
      </c>
      <c r="M681" t="s">
        <v>24</v>
      </c>
      <c r="N681" t="s">
        <v>1087</v>
      </c>
      <c r="O681">
        <v>7.6</v>
      </c>
      <c r="P681">
        <v>4221</v>
      </c>
      <c r="Q681">
        <v>3.3079999999999998</v>
      </c>
      <c r="R681">
        <v>7.3</v>
      </c>
    </row>
    <row r="682" spans="1:18" x14ac:dyDescent="0.25">
      <c r="A682" t="s">
        <v>1082</v>
      </c>
      <c r="B682" t="s">
        <v>1083</v>
      </c>
      <c r="C682" t="s">
        <v>27</v>
      </c>
      <c r="D682" t="s">
        <v>1084</v>
      </c>
      <c r="E682">
        <v>1998</v>
      </c>
      <c r="F682" t="s">
        <v>94</v>
      </c>
      <c r="G682" t="s">
        <v>320</v>
      </c>
      <c r="H682">
        <v>105</v>
      </c>
      <c r="I682" t="s">
        <v>1085</v>
      </c>
      <c r="J682" t="s">
        <v>24328</v>
      </c>
      <c r="K682" t="s">
        <v>24361</v>
      </c>
      <c r="L682" t="s">
        <v>1086</v>
      </c>
      <c r="M682" t="s">
        <v>24</v>
      </c>
      <c r="N682" t="s">
        <v>1087</v>
      </c>
      <c r="O682">
        <v>7.6</v>
      </c>
      <c r="P682">
        <v>4221</v>
      </c>
      <c r="Q682">
        <v>3.3079999999999998</v>
      </c>
      <c r="R682">
        <v>7.3</v>
      </c>
    </row>
    <row r="683" spans="1:18" x14ac:dyDescent="0.25">
      <c r="A683" t="s">
        <v>1082</v>
      </c>
      <c r="B683" t="s">
        <v>1083</v>
      </c>
      <c r="C683" t="s">
        <v>27</v>
      </c>
      <c r="D683" t="s">
        <v>1084</v>
      </c>
      <c r="E683">
        <v>1998</v>
      </c>
      <c r="F683" t="s">
        <v>94</v>
      </c>
      <c r="G683" t="s">
        <v>320</v>
      </c>
      <c r="H683">
        <v>105</v>
      </c>
      <c r="I683" t="s">
        <v>1085</v>
      </c>
      <c r="J683" t="s">
        <v>24318</v>
      </c>
      <c r="K683" t="s">
        <v>24339</v>
      </c>
      <c r="L683" t="s">
        <v>1086</v>
      </c>
      <c r="M683" t="s">
        <v>24</v>
      </c>
      <c r="N683" t="s">
        <v>1087</v>
      </c>
      <c r="O683">
        <v>7.6</v>
      </c>
      <c r="P683">
        <v>4221</v>
      </c>
      <c r="Q683">
        <v>3.3079999999999998</v>
      </c>
      <c r="R683">
        <v>7.3</v>
      </c>
    </row>
    <row r="684" spans="1:18" x14ac:dyDescent="0.25">
      <c r="A684" t="s">
        <v>1082</v>
      </c>
      <c r="B684" t="s">
        <v>1083</v>
      </c>
      <c r="C684" t="s">
        <v>27</v>
      </c>
      <c r="D684" t="s">
        <v>1084</v>
      </c>
      <c r="E684">
        <v>1998</v>
      </c>
      <c r="F684" t="s">
        <v>94</v>
      </c>
      <c r="G684" t="s">
        <v>320</v>
      </c>
      <c r="H684">
        <v>105</v>
      </c>
      <c r="I684" t="s">
        <v>1085</v>
      </c>
      <c r="J684" t="s">
        <v>24318</v>
      </c>
      <c r="K684" t="s">
        <v>24360</v>
      </c>
      <c r="L684" t="s">
        <v>1086</v>
      </c>
      <c r="M684" t="s">
        <v>24</v>
      </c>
      <c r="N684" t="s">
        <v>1087</v>
      </c>
      <c r="O684">
        <v>7.6</v>
      </c>
      <c r="P684">
        <v>4221</v>
      </c>
      <c r="Q684">
        <v>3.3079999999999998</v>
      </c>
      <c r="R684">
        <v>7.3</v>
      </c>
    </row>
    <row r="685" spans="1:18" x14ac:dyDescent="0.25">
      <c r="A685" t="s">
        <v>1082</v>
      </c>
      <c r="B685" t="s">
        <v>1083</v>
      </c>
      <c r="C685" t="s">
        <v>27</v>
      </c>
      <c r="D685" t="s">
        <v>1084</v>
      </c>
      <c r="E685">
        <v>1998</v>
      </c>
      <c r="F685" t="s">
        <v>94</v>
      </c>
      <c r="G685" t="s">
        <v>320</v>
      </c>
      <c r="H685">
        <v>105</v>
      </c>
      <c r="I685" t="s">
        <v>1085</v>
      </c>
      <c r="J685" t="s">
        <v>24318</v>
      </c>
      <c r="K685" t="s">
        <v>24337</v>
      </c>
      <c r="L685" t="s">
        <v>1086</v>
      </c>
      <c r="M685" t="s">
        <v>24</v>
      </c>
      <c r="N685" t="s">
        <v>1087</v>
      </c>
      <c r="O685">
        <v>7.6</v>
      </c>
      <c r="P685">
        <v>4221</v>
      </c>
      <c r="Q685">
        <v>3.3079999999999998</v>
      </c>
      <c r="R685">
        <v>7.3</v>
      </c>
    </row>
    <row r="686" spans="1:18" x14ac:dyDescent="0.25">
      <c r="A686" t="s">
        <v>1082</v>
      </c>
      <c r="B686" t="s">
        <v>1083</v>
      </c>
      <c r="C686" t="s">
        <v>27</v>
      </c>
      <c r="D686" t="s">
        <v>1084</v>
      </c>
      <c r="E686">
        <v>1998</v>
      </c>
      <c r="F686" t="s">
        <v>94</v>
      </c>
      <c r="G686" t="s">
        <v>320</v>
      </c>
      <c r="H686">
        <v>105</v>
      </c>
      <c r="I686" t="s">
        <v>1085</v>
      </c>
      <c r="J686" t="s">
        <v>24318</v>
      </c>
      <c r="K686" t="s">
        <v>24361</v>
      </c>
      <c r="L686" t="s">
        <v>1086</v>
      </c>
      <c r="M686" t="s">
        <v>24</v>
      </c>
      <c r="N686" t="s">
        <v>1087</v>
      </c>
      <c r="O686">
        <v>7.6</v>
      </c>
      <c r="P686">
        <v>4221</v>
      </c>
      <c r="Q686">
        <v>3.3079999999999998</v>
      </c>
      <c r="R686">
        <v>7.3</v>
      </c>
    </row>
    <row r="687" spans="1:18" x14ac:dyDescent="0.25">
      <c r="A687" t="s">
        <v>1082</v>
      </c>
      <c r="B687" t="s">
        <v>1083</v>
      </c>
      <c r="C687" t="s">
        <v>27</v>
      </c>
      <c r="D687" t="s">
        <v>1084</v>
      </c>
      <c r="E687">
        <v>1998</v>
      </c>
      <c r="F687" t="s">
        <v>94</v>
      </c>
      <c r="G687" t="s">
        <v>320</v>
      </c>
      <c r="H687">
        <v>105</v>
      </c>
      <c r="I687" t="s">
        <v>1085</v>
      </c>
      <c r="J687" t="s">
        <v>24325</v>
      </c>
      <c r="K687" t="s">
        <v>24339</v>
      </c>
      <c r="L687" t="s">
        <v>1086</v>
      </c>
      <c r="M687" t="s">
        <v>24</v>
      </c>
      <c r="N687" t="s">
        <v>1087</v>
      </c>
      <c r="O687">
        <v>7.6</v>
      </c>
      <c r="P687">
        <v>4221</v>
      </c>
      <c r="Q687">
        <v>3.3079999999999998</v>
      </c>
      <c r="R687">
        <v>7.3</v>
      </c>
    </row>
    <row r="688" spans="1:18" x14ac:dyDescent="0.25">
      <c r="A688" t="s">
        <v>1082</v>
      </c>
      <c r="B688" t="s">
        <v>1083</v>
      </c>
      <c r="C688" t="s">
        <v>27</v>
      </c>
      <c r="D688" t="s">
        <v>1084</v>
      </c>
      <c r="E688">
        <v>1998</v>
      </c>
      <c r="F688" t="s">
        <v>94</v>
      </c>
      <c r="G688" t="s">
        <v>320</v>
      </c>
      <c r="H688">
        <v>105</v>
      </c>
      <c r="I688" t="s">
        <v>1085</v>
      </c>
      <c r="J688" t="s">
        <v>24325</v>
      </c>
      <c r="K688" t="s">
        <v>24360</v>
      </c>
      <c r="L688" t="s">
        <v>1086</v>
      </c>
      <c r="M688" t="s">
        <v>24</v>
      </c>
      <c r="N688" t="s">
        <v>1087</v>
      </c>
      <c r="O688">
        <v>7.6</v>
      </c>
      <c r="P688">
        <v>4221</v>
      </c>
      <c r="Q688">
        <v>3.3079999999999998</v>
      </c>
      <c r="R688">
        <v>7.3</v>
      </c>
    </row>
    <row r="689" spans="1:18" x14ac:dyDescent="0.25">
      <c r="A689" t="s">
        <v>1082</v>
      </c>
      <c r="B689" t="s">
        <v>1083</v>
      </c>
      <c r="C689" t="s">
        <v>27</v>
      </c>
      <c r="D689" t="s">
        <v>1084</v>
      </c>
      <c r="E689">
        <v>1998</v>
      </c>
      <c r="F689" t="s">
        <v>94</v>
      </c>
      <c r="G689" t="s">
        <v>320</v>
      </c>
      <c r="H689">
        <v>105</v>
      </c>
      <c r="I689" t="s">
        <v>1085</v>
      </c>
      <c r="J689" t="s">
        <v>24325</v>
      </c>
      <c r="K689" t="s">
        <v>24337</v>
      </c>
      <c r="L689" t="s">
        <v>1086</v>
      </c>
      <c r="M689" t="s">
        <v>24</v>
      </c>
      <c r="N689" t="s">
        <v>1087</v>
      </c>
      <c r="O689">
        <v>7.6</v>
      </c>
      <c r="P689">
        <v>4221</v>
      </c>
      <c r="Q689">
        <v>3.3079999999999998</v>
      </c>
      <c r="R689">
        <v>7.3</v>
      </c>
    </row>
    <row r="690" spans="1:18" x14ac:dyDescent="0.25">
      <c r="A690" t="s">
        <v>1082</v>
      </c>
      <c r="B690" t="s">
        <v>1083</v>
      </c>
      <c r="C690" t="s">
        <v>27</v>
      </c>
      <c r="D690" t="s">
        <v>1084</v>
      </c>
      <c r="E690">
        <v>1998</v>
      </c>
      <c r="F690" t="s">
        <v>94</v>
      </c>
      <c r="G690" t="s">
        <v>320</v>
      </c>
      <c r="H690">
        <v>105</v>
      </c>
      <c r="I690" t="s">
        <v>1085</v>
      </c>
      <c r="J690" t="s">
        <v>24325</v>
      </c>
      <c r="K690" t="s">
        <v>24361</v>
      </c>
      <c r="L690" t="s">
        <v>1086</v>
      </c>
      <c r="M690" t="s">
        <v>24</v>
      </c>
      <c r="N690" t="s">
        <v>1087</v>
      </c>
      <c r="O690">
        <v>7.6</v>
      </c>
      <c r="P690">
        <v>4221</v>
      </c>
      <c r="Q690">
        <v>3.3079999999999998</v>
      </c>
      <c r="R690">
        <v>7.3</v>
      </c>
    </row>
    <row r="691" spans="1:18" x14ac:dyDescent="0.25">
      <c r="A691" t="s">
        <v>1082</v>
      </c>
      <c r="B691" t="s">
        <v>1083</v>
      </c>
      <c r="C691" t="s">
        <v>27</v>
      </c>
      <c r="D691" t="s">
        <v>1084</v>
      </c>
      <c r="E691">
        <v>1998</v>
      </c>
      <c r="F691" t="s">
        <v>94</v>
      </c>
      <c r="G691" t="s">
        <v>320</v>
      </c>
      <c r="H691">
        <v>105</v>
      </c>
      <c r="I691" t="s">
        <v>1085</v>
      </c>
      <c r="J691" t="s">
        <v>24327</v>
      </c>
      <c r="K691" t="s">
        <v>24339</v>
      </c>
      <c r="L691" t="s">
        <v>1086</v>
      </c>
      <c r="M691" t="s">
        <v>24</v>
      </c>
      <c r="N691" t="s">
        <v>1087</v>
      </c>
      <c r="O691">
        <v>7.6</v>
      </c>
      <c r="P691">
        <v>4221</v>
      </c>
      <c r="Q691">
        <v>3.3079999999999998</v>
      </c>
      <c r="R691">
        <v>7.3</v>
      </c>
    </row>
    <row r="692" spans="1:18" x14ac:dyDescent="0.25">
      <c r="A692" t="s">
        <v>1082</v>
      </c>
      <c r="B692" t="s">
        <v>1083</v>
      </c>
      <c r="C692" t="s">
        <v>27</v>
      </c>
      <c r="D692" t="s">
        <v>1084</v>
      </c>
      <c r="E692">
        <v>1998</v>
      </c>
      <c r="F692" t="s">
        <v>94</v>
      </c>
      <c r="G692" t="s">
        <v>320</v>
      </c>
      <c r="H692">
        <v>105</v>
      </c>
      <c r="I692" t="s">
        <v>1085</v>
      </c>
      <c r="J692" t="s">
        <v>24327</v>
      </c>
      <c r="K692" t="s">
        <v>24360</v>
      </c>
      <c r="L692" t="s">
        <v>1086</v>
      </c>
      <c r="M692" t="s">
        <v>24</v>
      </c>
      <c r="N692" t="s">
        <v>1087</v>
      </c>
      <c r="O692">
        <v>7.6</v>
      </c>
      <c r="P692">
        <v>4221</v>
      </c>
      <c r="Q692">
        <v>3.3079999999999998</v>
      </c>
      <c r="R692">
        <v>7.3</v>
      </c>
    </row>
    <row r="693" spans="1:18" x14ac:dyDescent="0.25">
      <c r="A693" t="s">
        <v>1082</v>
      </c>
      <c r="B693" t="s">
        <v>1083</v>
      </c>
      <c r="C693" t="s">
        <v>27</v>
      </c>
      <c r="D693" t="s">
        <v>1084</v>
      </c>
      <c r="E693">
        <v>1998</v>
      </c>
      <c r="F693" t="s">
        <v>94</v>
      </c>
      <c r="G693" t="s">
        <v>320</v>
      </c>
      <c r="H693">
        <v>105</v>
      </c>
      <c r="I693" t="s">
        <v>1085</v>
      </c>
      <c r="J693" t="s">
        <v>24327</v>
      </c>
      <c r="K693" t="s">
        <v>24337</v>
      </c>
      <c r="L693" t="s">
        <v>1086</v>
      </c>
      <c r="M693" t="s">
        <v>24</v>
      </c>
      <c r="N693" t="s">
        <v>1087</v>
      </c>
      <c r="O693">
        <v>7.6</v>
      </c>
      <c r="P693">
        <v>4221</v>
      </c>
      <c r="Q693">
        <v>3.3079999999999998</v>
      </c>
      <c r="R693">
        <v>7.3</v>
      </c>
    </row>
    <row r="694" spans="1:18" x14ac:dyDescent="0.25">
      <c r="A694" t="s">
        <v>1082</v>
      </c>
      <c r="B694" t="s">
        <v>1083</v>
      </c>
      <c r="C694" t="s">
        <v>27</v>
      </c>
      <c r="D694" t="s">
        <v>1084</v>
      </c>
      <c r="E694">
        <v>1998</v>
      </c>
      <c r="F694" t="s">
        <v>94</v>
      </c>
      <c r="G694" t="s">
        <v>320</v>
      </c>
      <c r="H694">
        <v>105</v>
      </c>
      <c r="I694" t="s">
        <v>1085</v>
      </c>
      <c r="J694" t="s">
        <v>24327</v>
      </c>
      <c r="K694" t="s">
        <v>24361</v>
      </c>
      <c r="L694" t="s">
        <v>1086</v>
      </c>
      <c r="M694" t="s">
        <v>24</v>
      </c>
      <c r="N694" t="s">
        <v>1087</v>
      </c>
      <c r="O694">
        <v>7.6</v>
      </c>
      <c r="P694">
        <v>4221</v>
      </c>
      <c r="Q694">
        <v>3.3079999999999998</v>
      </c>
      <c r="R694">
        <v>7.3</v>
      </c>
    </row>
    <row r="695" spans="1:18" x14ac:dyDescent="0.25">
      <c r="A695" t="s">
        <v>1082</v>
      </c>
      <c r="B695" t="s">
        <v>1083</v>
      </c>
      <c r="C695" t="s">
        <v>27</v>
      </c>
      <c r="D695" t="s">
        <v>1084</v>
      </c>
      <c r="E695">
        <v>1998</v>
      </c>
      <c r="F695" t="s">
        <v>94</v>
      </c>
      <c r="G695" t="s">
        <v>320</v>
      </c>
      <c r="H695">
        <v>105</v>
      </c>
      <c r="I695" t="s">
        <v>1085</v>
      </c>
      <c r="J695" t="s">
        <v>24322</v>
      </c>
      <c r="K695" t="s">
        <v>24339</v>
      </c>
      <c r="L695" t="s">
        <v>1086</v>
      </c>
      <c r="M695" t="s">
        <v>24</v>
      </c>
      <c r="N695" t="s">
        <v>1087</v>
      </c>
      <c r="O695">
        <v>7.6</v>
      </c>
      <c r="P695">
        <v>4221</v>
      </c>
      <c r="Q695">
        <v>3.3079999999999998</v>
      </c>
      <c r="R695">
        <v>7.3</v>
      </c>
    </row>
    <row r="696" spans="1:18" x14ac:dyDescent="0.25">
      <c r="A696" t="s">
        <v>1082</v>
      </c>
      <c r="B696" t="s">
        <v>1083</v>
      </c>
      <c r="C696" t="s">
        <v>27</v>
      </c>
      <c r="D696" t="s">
        <v>1084</v>
      </c>
      <c r="E696">
        <v>1998</v>
      </c>
      <c r="F696" t="s">
        <v>94</v>
      </c>
      <c r="G696" t="s">
        <v>320</v>
      </c>
      <c r="H696">
        <v>105</v>
      </c>
      <c r="I696" t="s">
        <v>1085</v>
      </c>
      <c r="J696" t="s">
        <v>24322</v>
      </c>
      <c r="K696" t="s">
        <v>24360</v>
      </c>
      <c r="L696" t="s">
        <v>1086</v>
      </c>
      <c r="M696" t="s">
        <v>24</v>
      </c>
      <c r="N696" t="s">
        <v>1087</v>
      </c>
      <c r="O696">
        <v>7.6</v>
      </c>
      <c r="P696">
        <v>4221</v>
      </c>
      <c r="Q696">
        <v>3.3079999999999998</v>
      </c>
      <c r="R696">
        <v>7.3</v>
      </c>
    </row>
    <row r="697" spans="1:18" x14ac:dyDescent="0.25">
      <c r="A697" t="s">
        <v>1082</v>
      </c>
      <c r="B697" t="s">
        <v>1083</v>
      </c>
      <c r="C697" t="s">
        <v>27</v>
      </c>
      <c r="D697" t="s">
        <v>1084</v>
      </c>
      <c r="E697">
        <v>1998</v>
      </c>
      <c r="F697" t="s">
        <v>94</v>
      </c>
      <c r="G697" t="s">
        <v>320</v>
      </c>
      <c r="H697">
        <v>105</v>
      </c>
      <c r="I697" t="s">
        <v>1085</v>
      </c>
      <c r="J697" t="s">
        <v>24322</v>
      </c>
      <c r="K697" t="s">
        <v>24337</v>
      </c>
      <c r="L697" t="s">
        <v>1086</v>
      </c>
      <c r="M697" t="s">
        <v>24</v>
      </c>
      <c r="N697" t="s">
        <v>1087</v>
      </c>
      <c r="O697">
        <v>7.6</v>
      </c>
      <c r="P697">
        <v>4221</v>
      </c>
      <c r="Q697">
        <v>3.3079999999999998</v>
      </c>
      <c r="R697">
        <v>7.3</v>
      </c>
    </row>
    <row r="698" spans="1:18" x14ac:dyDescent="0.25">
      <c r="A698" t="s">
        <v>1082</v>
      </c>
      <c r="B698" t="s">
        <v>1083</v>
      </c>
      <c r="C698" t="s">
        <v>27</v>
      </c>
      <c r="D698" t="s">
        <v>1084</v>
      </c>
      <c r="E698">
        <v>1998</v>
      </c>
      <c r="F698" t="s">
        <v>94</v>
      </c>
      <c r="G698" t="s">
        <v>320</v>
      </c>
      <c r="H698">
        <v>105</v>
      </c>
      <c r="I698" t="s">
        <v>1085</v>
      </c>
      <c r="J698" t="s">
        <v>24322</v>
      </c>
      <c r="K698" t="s">
        <v>24361</v>
      </c>
      <c r="L698" t="s">
        <v>1086</v>
      </c>
      <c r="M698" t="s">
        <v>24</v>
      </c>
      <c r="N698" t="s">
        <v>1087</v>
      </c>
      <c r="O698">
        <v>7.6</v>
      </c>
      <c r="P698">
        <v>4221</v>
      </c>
      <c r="Q698">
        <v>3.3079999999999998</v>
      </c>
      <c r="R698">
        <v>7.3</v>
      </c>
    </row>
    <row r="699" spans="1:18" x14ac:dyDescent="0.25">
      <c r="A699" t="s">
        <v>1088</v>
      </c>
      <c r="B699" t="s">
        <v>1089</v>
      </c>
      <c r="C699" t="s">
        <v>27</v>
      </c>
      <c r="D699" t="s">
        <v>1090</v>
      </c>
      <c r="E699">
        <v>1993</v>
      </c>
      <c r="F699" t="s">
        <v>24326</v>
      </c>
      <c r="G699" t="s">
        <v>241</v>
      </c>
      <c r="H699">
        <v>145</v>
      </c>
      <c r="I699" t="s">
        <v>407</v>
      </c>
      <c r="J699" t="s">
        <v>24318</v>
      </c>
      <c r="K699" t="s">
        <v>24334</v>
      </c>
      <c r="L699" t="s">
        <v>145</v>
      </c>
      <c r="M699" t="s">
        <v>24</v>
      </c>
      <c r="N699" t="s">
        <v>1091</v>
      </c>
      <c r="O699">
        <v>6.6</v>
      </c>
      <c r="P699">
        <v>356</v>
      </c>
      <c r="Q699">
        <v>1.248</v>
      </c>
      <c r="R699">
        <v>4</v>
      </c>
    </row>
    <row r="700" spans="1:18" x14ac:dyDescent="0.25">
      <c r="A700" t="s">
        <v>1088</v>
      </c>
      <c r="B700" t="s">
        <v>1089</v>
      </c>
      <c r="C700" t="s">
        <v>27</v>
      </c>
      <c r="D700" t="s">
        <v>1090</v>
      </c>
      <c r="E700">
        <v>1993</v>
      </c>
      <c r="F700" t="s">
        <v>24326</v>
      </c>
      <c r="G700" t="s">
        <v>241</v>
      </c>
      <c r="H700">
        <v>145</v>
      </c>
      <c r="I700" t="s">
        <v>407</v>
      </c>
      <c r="J700" t="s">
        <v>24320</v>
      </c>
      <c r="K700" t="s">
        <v>24334</v>
      </c>
      <c r="L700" t="s">
        <v>145</v>
      </c>
      <c r="M700" t="s">
        <v>24</v>
      </c>
      <c r="N700" t="s">
        <v>1091</v>
      </c>
      <c r="O700">
        <v>6.6</v>
      </c>
      <c r="P700">
        <v>356</v>
      </c>
      <c r="Q700">
        <v>1.248</v>
      </c>
      <c r="R700">
        <v>4</v>
      </c>
    </row>
    <row r="701" spans="1:18" x14ac:dyDescent="0.25">
      <c r="A701" t="s">
        <v>1088</v>
      </c>
      <c r="B701" t="s">
        <v>1089</v>
      </c>
      <c r="C701" t="s">
        <v>27</v>
      </c>
      <c r="D701" t="s">
        <v>1090</v>
      </c>
      <c r="E701">
        <v>1993</v>
      </c>
      <c r="F701" t="s">
        <v>24326</v>
      </c>
      <c r="G701" t="s">
        <v>241</v>
      </c>
      <c r="H701">
        <v>145</v>
      </c>
      <c r="I701" t="s">
        <v>407</v>
      </c>
      <c r="J701" t="s">
        <v>24319</v>
      </c>
      <c r="K701" t="s">
        <v>24334</v>
      </c>
      <c r="L701" t="s">
        <v>145</v>
      </c>
      <c r="M701" t="s">
        <v>24</v>
      </c>
      <c r="N701" t="s">
        <v>1091</v>
      </c>
      <c r="O701">
        <v>6.6</v>
      </c>
      <c r="P701">
        <v>356</v>
      </c>
      <c r="Q701">
        <v>1.248</v>
      </c>
      <c r="R701">
        <v>4</v>
      </c>
    </row>
    <row r="702" spans="1:18" x14ac:dyDescent="0.25">
      <c r="A702" t="s">
        <v>1092</v>
      </c>
      <c r="B702" t="s">
        <v>1093</v>
      </c>
      <c r="C702" t="s">
        <v>27</v>
      </c>
      <c r="D702" t="s">
        <v>1094</v>
      </c>
      <c r="E702">
        <v>1991</v>
      </c>
      <c r="F702" t="s">
        <v>24326</v>
      </c>
      <c r="G702" t="s">
        <v>126</v>
      </c>
      <c r="H702">
        <v>97</v>
      </c>
      <c r="I702" t="s">
        <v>1095</v>
      </c>
      <c r="J702" t="s">
        <v>24318</v>
      </c>
      <c r="K702" t="s">
        <v>24361</v>
      </c>
      <c r="L702" t="s">
        <v>1096</v>
      </c>
      <c r="M702" t="s">
        <v>24</v>
      </c>
      <c r="N702" t="s">
        <v>1097</v>
      </c>
      <c r="O702">
        <v>6.9</v>
      </c>
      <c r="P702">
        <v>376</v>
      </c>
      <c r="Q702">
        <v>2.4809999999999999</v>
      </c>
      <c r="R702">
        <v>6.2</v>
      </c>
    </row>
    <row r="703" spans="1:18" x14ac:dyDescent="0.25">
      <c r="A703" t="s">
        <v>1092</v>
      </c>
      <c r="B703" t="s">
        <v>1093</v>
      </c>
      <c r="C703" t="s">
        <v>27</v>
      </c>
      <c r="D703" t="s">
        <v>1094</v>
      </c>
      <c r="E703">
        <v>1991</v>
      </c>
      <c r="F703" t="s">
        <v>24326</v>
      </c>
      <c r="G703" t="s">
        <v>126</v>
      </c>
      <c r="H703">
        <v>97</v>
      </c>
      <c r="I703" t="s">
        <v>1095</v>
      </c>
      <c r="J703" t="s">
        <v>24318</v>
      </c>
      <c r="K703" t="s">
        <v>24339</v>
      </c>
      <c r="L703" t="s">
        <v>1096</v>
      </c>
      <c r="M703" t="s">
        <v>24</v>
      </c>
      <c r="N703" t="s">
        <v>1097</v>
      </c>
      <c r="O703">
        <v>6.9</v>
      </c>
      <c r="P703">
        <v>376</v>
      </c>
      <c r="Q703">
        <v>2.4809999999999999</v>
      </c>
      <c r="R703">
        <v>6.2</v>
      </c>
    </row>
    <row r="704" spans="1:18" x14ac:dyDescent="0.25">
      <c r="A704" t="s">
        <v>1092</v>
      </c>
      <c r="B704" t="s">
        <v>1093</v>
      </c>
      <c r="C704" t="s">
        <v>27</v>
      </c>
      <c r="D704" t="s">
        <v>1094</v>
      </c>
      <c r="E704">
        <v>1991</v>
      </c>
      <c r="F704" t="s">
        <v>24326</v>
      </c>
      <c r="G704" t="s">
        <v>126</v>
      </c>
      <c r="H704">
        <v>97</v>
      </c>
      <c r="I704" t="s">
        <v>1095</v>
      </c>
      <c r="J704" t="s">
        <v>24318</v>
      </c>
      <c r="K704" t="s">
        <v>24341</v>
      </c>
      <c r="L704" t="s">
        <v>1096</v>
      </c>
      <c r="M704" t="s">
        <v>24</v>
      </c>
      <c r="N704" t="s">
        <v>1097</v>
      </c>
      <c r="O704">
        <v>6.9</v>
      </c>
      <c r="P704">
        <v>376</v>
      </c>
      <c r="Q704">
        <v>2.4809999999999999</v>
      </c>
      <c r="R704">
        <v>6.2</v>
      </c>
    </row>
    <row r="705" spans="1:18" x14ac:dyDescent="0.25">
      <c r="A705" t="s">
        <v>1092</v>
      </c>
      <c r="B705" t="s">
        <v>1093</v>
      </c>
      <c r="C705" t="s">
        <v>27</v>
      </c>
      <c r="D705" t="s">
        <v>1094</v>
      </c>
      <c r="E705">
        <v>1991</v>
      </c>
      <c r="F705" t="s">
        <v>24326</v>
      </c>
      <c r="G705" t="s">
        <v>126</v>
      </c>
      <c r="H705">
        <v>97</v>
      </c>
      <c r="I705" t="s">
        <v>1095</v>
      </c>
      <c r="J705" t="s">
        <v>24318</v>
      </c>
      <c r="K705" t="s">
        <v>24337</v>
      </c>
      <c r="L705" t="s">
        <v>1096</v>
      </c>
      <c r="M705" t="s">
        <v>24</v>
      </c>
      <c r="N705" t="s">
        <v>1097</v>
      </c>
      <c r="O705">
        <v>6.9</v>
      </c>
      <c r="P705">
        <v>376</v>
      </c>
      <c r="Q705">
        <v>2.4809999999999999</v>
      </c>
      <c r="R705">
        <v>6.2</v>
      </c>
    </row>
    <row r="706" spans="1:18" x14ac:dyDescent="0.25">
      <c r="A706" t="s">
        <v>1092</v>
      </c>
      <c r="B706" t="s">
        <v>1093</v>
      </c>
      <c r="C706" t="s">
        <v>27</v>
      </c>
      <c r="D706" t="s">
        <v>1094</v>
      </c>
      <c r="E706">
        <v>1991</v>
      </c>
      <c r="F706" t="s">
        <v>24326</v>
      </c>
      <c r="G706" t="s">
        <v>126</v>
      </c>
      <c r="H706">
        <v>97</v>
      </c>
      <c r="I706" t="s">
        <v>1095</v>
      </c>
      <c r="J706" t="s">
        <v>24327</v>
      </c>
      <c r="K706" t="s">
        <v>24361</v>
      </c>
      <c r="L706" t="s">
        <v>1096</v>
      </c>
      <c r="M706" t="s">
        <v>24</v>
      </c>
      <c r="N706" t="s">
        <v>1097</v>
      </c>
      <c r="O706">
        <v>6.9</v>
      </c>
      <c r="P706">
        <v>376</v>
      </c>
      <c r="Q706">
        <v>2.4809999999999999</v>
      </c>
      <c r="R706">
        <v>6.2</v>
      </c>
    </row>
    <row r="707" spans="1:18" x14ac:dyDescent="0.25">
      <c r="A707" t="s">
        <v>1092</v>
      </c>
      <c r="B707" t="s">
        <v>1093</v>
      </c>
      <c r="C707" t="s">
        <v>27</v>
      </c>
      <c r="D707" t="s">
        <v>1094</v>
      </c>
      <c r="E707">
        <v>1991</v>
      </c>
      <c r="F707" t="s">
        <v>24326</v>
      </c>
      <c r="G707" t="s">
        <v>126</v>
      </c>
      <c r="H707">
        <v>97</v>
      </c>
      <c r="I707" t="s">
        <v>1095</v>
      </c>
      <c r="J707" t="s">
        <v>24327</v>
      </c>
      <c r="K707" t="s">
        <v>24339</v>
      </c>
      <c r="L707" t="s">
        <v>1096</v>
      </c>
      <c r="M707" t="s">
        <v>24</v>
      </c>
      <c r="N707" t="s">
        <v>1097</v>
      </c>
      <c r="O707">
        <v>6.9</v>
      </c>
      <c r="P707">
        <v>376</v>
      </c>
      <c r="Q707">
        <v>2.4809999999999999</v>
      </c>
      <c r="R707">
        <v>6.2</v>
      </c>
    </row>
    <row r="708" spans="1:18" x14ac:dyDescent="0.25">
      <c r="A708" t="s">
        <v>1092</v>
      </c>
      <c r="B708" t="s">
        <v>1093</v>
      </c>
      <c r="C708" t="s">
        <v>27</v>
      </c>
      <c r="D708" t="s">
        <v>1094</v>
      </c>
      <c r="E708">
        <v>1991</v>
      </c>
      <c r="F708" t="s">
        <v>24326</v>
      </c>
      <c r="G708" t="s">
        <v>126</v>
      </c>
      <c r="H708">
        <v>97</v>
      </c>
      <c r="I708" t="s">
        <v>1095</v>
      </c>
      <c r="J708" t="s">
        <v>24327</v>
      </c>
      <c r="K708" t="s">
        <v>24341</v>
      </c>
      <c r="L708" t="s">
        <v>1096</v>
      </c>
      <c r="M708" t="s">
        <v>24</v>
      </c>
      <c r="N708" t="s">
        <v>1097</v>
      </c>
      <c r="O708">
        <v>6.9</v>
      </c>
      <c r="P708">
        <v>376</v>
      </c>
      <c r="Q708">
        <v>2.4809999999999999</v>
      </c>
      <c r="R708">
        <v>6.2</v>
      </c>
    </row>
    <row r="709" spans="1:18" x14ac:dyDescent="0.25">
      <c r="A709" t="s">
        <v>1092</v>
      </c>
      <c r="B709" t="s">
        <v>1093</v>
      </c>
      <c r="C709" t="s">
        <v>27</v>
      </c>
      <c r="D709" t="s">
        <v>1094</v>
      </c>
      <c r="E709">
        <v>1991</v>
      </c>
      <c r="F709" t="s">
        <v>24326</v>
      </c>
      <c r="G709" t="s">
        <v>126</v>
      </c>
      <c r="H709">
        <v>97</v>
      </c>
      <c r="I709" t="s">
        <v>1095</v>
      </c>
      <c r="J709" t="s">
        <v>24327</v>
      </c>
      <c r="K709" t="s">
        <v>24337</v>
      </c>
      <c r="L709" t="s">
        <v>1096</v>
      </c>
      <c r="M709" t="s">
        <v>24</v>
      </c>
      <c r="N709" t="s">
        <v>1097</v>
      </c>
      <c r="O709">
        <v>6.9</v>
      </c>
      <c r="P709">
        <v>376</v>
      </c>
      <c r="Q709">
        <v>2.4809999999999999</v>
      </c>
      <c r="R709">
        <v>6.2</v>
      </c>
    </row>
    <row r="710" spans="1:18" x14ac:dyDescent="0.25">
      <c r="A710" t="s">
        <v>1092</v>
      </c>
      <c r="B710" t="s">
        <v>1093</v>
      </c>
      <c r="C710" t="s">
        <v>27</v>
      </c>
      <c r="D710" t="s">
        <v>1094</v>
      </c>
      <c r="E710">
        <v>1991</v>
      </c>
      <c r="F710" t="s">
        <v>24326</v>
      </c>
      <c r="G710" t="s">
        <v>126</v>
      </c>
      <c r="H710">
        <v>97</v>
      </c>
      <c r="I710" t="s">
        <v>1095</v>
      </c>
      <c r="J710" t="s">
        <v>24319</v>
      </c>
      <c r="K710" t="s">
        <v>24361</v>
      </c>
      <c r="L710" t="s">
        <v>1096</v>
      </c>
      <c r="M710" t="s">
        <v>24</v>
      </c>
      <c r="N710" t="s">
        <v>1097</v>
      </c>
      <c r="O710">
        <v>6.9</v>
      </c>
      <c r="P710">
        <v>376</v>
      </c>
      <c r="Q710">
        <v>2.4809999999999999</v>
      </c>
      <c r="R710">
        <v>6.2</v>
      </c>
    </row>
    <row r="711" spans="1:18" x14ac:dyDescent="0.25">
      <c r="A711" t="s">
        <v>1092</v>
      </c>
      <c r="B711" t="s">
        <v>1093</v>
      </c>
      <c r="C711" t="s">
        <v>27</v>
      </c>
      <c r="D711" t="s">
        <v>1094</v>
      </c>
      <c r="E711">
        <v>1991</v>
      </c>
      <c r="F711" t="s">
        <v>24326</v>
      </c>
      <c r="G711" t="s">
        <v>126</v>
      </c>
      <c r="H711">
        <v>97</v>
      </c>
      <c r="I711" t="s">
        <v>1095</v>
      </c>
      <c r="J711" t="s">
        <v>24319</v>
      </c>
      <c r="K711" t="s">
        <v>24339</v>
      </c>
      <c r="L711" t="s">
        <v>1096</v>
      </c>
      <c r="M711" t="s">
        <v>24</v>
      </c>
      <c r="N711" t="s">
        <v>1097</v>
      </c>
      <c r="O711">
        <v>6.9</v>
      </c>
      <c r="P711">
        <v>376</v>
      </c>
      <c r="Q711">
        <v>2.4809999999999999</v>
      </c>
      <c r="R711">
        <v>6.2</v>
      </c>
    </row>
    <row r="712" spans="1:18" x14ac:dyDescent="0.25">
      <c r="A712" t="s">
        <v>1092</v>
      </c>
      <c r="B712" t="s">
        <v>1093</v>
      </c>
      <c r="C712" t="s">
        <v>27</v>
      </c>
      <c r="D712" t="s">
        <v>1094</v>
      </c>
      <c r="E712">
        <v>1991</v>
      </c>
      <c r="F712" t="s">
        <v>24326</v>
      </c>
      <c r="G712" t="s">
        <v>126</v>
      </c>
      <c r="H712">
        <v>97</v>
      </c>
      <c r="I712" t="s">
        <v>1095</v>
      </c>
      <c r="J712" t="s">
        <v>24319</v>
      </c>
      <c r="K712" t="s">
        <v>24341</v>
      </c>
      <c r="L712" t="s">
        <v>1096</v>
      </c>
      <c r="M712" t="s">
        <v>24</v>
      </c>
      <c r="N712" t="s">
        <v>1097</v>
      </c>
      <c r="O712">
        <v>6.9</v>
      </c>
      <c r="P712">
        <v>376</v>
      </c>
      <c r="Q712">
        <v>2.4809999999999999</v>
      </c>
      <c r="R712">
        <v>6.2</v>
      </c>
    </row>
    <row r="713" spans="1:18" x14ac:dyDescent="0.25">
      <c r="A713" t="s">
        <v>1092</v>
      </c>
      <c r="B713" t="s">
        <v>1093</v>
      </c>
      <c r="C713" t="s">
        <v>27</v>
      </c>
      <c r="D713" t="s">
        <v>1094</v>
      </c>
      <c r="E713">
        <v>1991</v>
      </c>
      <c r="F713" t="s">
        <v>24326</v>
      </c>
      <c r="G713" t="s">
        <v>126</v>
      </c>
      <c r="H713">
        <v>97</v>
      </c>
      <c r="I713" t="s">
        <v>1095</v>
      </c>
      <c r="J713" t="s">
        <v>24319</v>
      </c>
      <c r="K713" t="s">
        <v>24337</v>
      </c>
      <c r="L713" t="s">
        <v>1096</v>
      </c>
      <c r="M713" t="s">
        <v>24</v>
      </c>
      <c r="N713" t="s">
        <v>1097</v>
      </c>
      <c r="O713">
        <v>6.9</v>
      </c>
      <c r="P713">
        <v>376</v>
      </c>
      <c r="Q713">
        <v>2.4809999999999999</v>
      </c>
      <c r="R713">
        <v>6.2</v>
      </c>
    </row>
    <row r="714" spans="1:18" x14ac:dyDescent="0.25">
      <c r="A714" t="s">
        <v>1092</v>
      </c>
      <c r="B714" t="s">
        <v>1093</v>
      </c>
      <c r="C714" t="s">
        <v>27</v>
      </c>
      <c r="D714" t="s">
        <v>1094</v>
      </c>
      <c r="E714">
        <v>1991</v>
      </c>
      <c r="F714" t="s">
        <v>24326</v>
      </c>
      <c r="G714" t="s">
        <v>126</v>
      </c>
      <c r="H714">
        <v>97</v>
      </c>
      <c r="I714" t="s">
        <v>1095</v>
      </c>
      <c r="J714" t="s">
        <v>24322</v>
      </c>
      <c r="K714" t="s">
        <v>24361</v>
      </c>
      <c r="L714" t="s">
        <v>1096</v>
      </c>
      <c r="M714" t="s">
        <v>24</v>
      </c>
      <c r="N714" t="s">
        <v>1097</v>
      </c>
      <c r="O714">
        <v>6.9</v>
      </c>
      <c r="P714">
        <v>376</v>
      </c>
      <c r="Q714">
        <v>2.4809999999999999</v>
      </c>
      <c r="R714">
        <v>6.2</v>
      </c>
    </row>
    <row r="715" spans="1:18" x14ac:dyDescent="0.25">
      <c r="A715" t="s">
        <v>1092</v>
      </c>
      <c r="B715" t="s">
        <v>1093</v>
      </c>
      <c r="C715" t="s">
        <v>27</v>
      </c>
      <c r="D715" t="s">
        <v>1094</v>
      </c>
      <c r="E715">
        <v>1991</v>
      </c>
      <c r="F715" t="s">
        <v>24326</v>
      </c>
      <c r="G715" t="s">
        <v>126</v>
      </c>
      <c r="H715">
        <v>97</v>
      </c>
      <c r="I715" t="s">
        <v>1095</v>
      </c>
      <c r="J715" t="s">
        <v>24322</v>
      </c>
      <c r="K715" t="s">
        <v>24339</v>
      </c>
      <c r="L715" t="s">
        <v>1096</v>
      </c>
      <c r="M715" t="s">
        <v>24</v>
      </c>
      <c r="N715" t="s">
        <v>1097</v>
      </c>
      <c r="O715">
        <v>6.9</v>
      </c>
      <c r="P715">
        <v>376</v>
      </c>
      <c r="Q715">
        <v>2.4809999999999999</v>
      </c>
      <c r="R715">
        <v>6.2</v>
      </c>
    </row>
    <row r="716" spans="1:18" x14ac:dyDescent="0.25">
      <c r="A716" t="s">
        <v>1092</v>
      </c>
      <c r="B716" t="s">
        <v>1093</v>
      </c>
      <c r="C716" t="s">
        <v>27</v>
      </c>
      <c r="D716" t="s">
        <v>1094</v>
      </c>
      <c r="E716">
        <v>1991</v>
      </c>
      <c r="F716" t="s">
        <v>24326</v>
      </c>
      <c r="G716" t="s">
        <v>126</v>
      </c>
      <c r="H716">
        <v>97</v>
      </c>
      <c r="I716" t="s">
        <v>1095</v>
      </c>
      <c r="J716" t="s">
        <v>24322</v>
      </c>
      <c r="K716" t="s">
        <v>24341</v>
      </c>
      <c r="L716" t="s">
        <v>1096</v>
      </c>
      <c r="M716" t="s">
        <v>24</v>
      </c>
      <c r="N716" t="s">
        <v>1097</v>
      </c>
      <c r="O716">
        <v>6.9</v>
      </c>
      <c r="P716">
        <v>376</v>
      </c>
      <c r="Q716">
        <v>2.4809999999999999</v>
      </c>
      <c r="R716">
        <v>6.2</v>
      </c>
    </row>
    <row r="717" spans="1:18" x14ac:dyDescent="0.25">
      <c r="A717" t="s">
        <v>1092</v>
      </c>
      <c r="B717" t="s">
        <v>1093</v>
      </c>
      <c r="C717" t="s">
        <v>27</v>
      </c>
      <c r="D717" t="s">
        <v>1094</v>
      </c>
      <c r="E717">
        <v>1991</v>
      </c>
      <c r="F717" t="s">
        <v>24326</v>
      </c>
      <c r="G717" t="s">
        <v>126</v>
      </c>
      <c r="H717">
        <v>97</v>
      </c>
      <c r="I717" t="s">
        <v>1095</v>
      </c>
      <c r="J717" t="s">
        <v>24322</v>
      </c>
      <c r="K717" t="s">
        <v>24337</v>
      </c>
      <c r="L717" t="s">
        <v>1096</v>
      </c>
      <c r="M717" t="s">
        <v>24</v>
      </c>
      <c r="N717" t="s">
        <v>1097</v>
      </c>
      <c r="O717">
        <v>6.9</v>
      </c>
      <c r="P717">
        <v>376</v>
      </c>
      <c r="Q717">
        <v>2.4809999999999999</v>
      </c>
      <c r="R717">
        <v>6.2</v>
      </c>
    </row>
    <row r="718" spans="1:18" x14ac:dyDescent="0.25">
      <c r="A718" t="s">
        <v>1098</v>
      </c>
      <c r="B718" t="s">
        <v>1099</v>
      </c>
      <c r="C718" t="s">
        <v>27</v>
      </c>
      <c r="D718" t="s">
        <v>1100</v>
      </c>
      <c r="E718">
        <v>1993</v>
      </c>
      <c r="F718" t="s">
        <v>24326</v>
      </c>
      <c r="G718" t="s">
        <v>1101</v>
      </c>
      <c r="H718">
        <v>149</v>
      </c>
      <c r="I718" t="s">
        <v>1102</v>
      </c>
      <c r="J718" t="s">
        <v>24318</v>
      </c>
      <c r="K718" t="s">
        <v>24334</v>
      </c>
      <c r="L718" t="s">
        <v>145</v>
      </c>
      <c r="M718" t="s">
        <v>24</v>
      </c>
      <c r="N718" t="s">
        <v>1103</v>
      </c>
      <c r="O718">
        <v>6.1</v>
      </c>
      <c r="P718">
        <v>795</v>
      </c>
      <c r="Q718">
        <v>1.7629999999999999</v>
      </c>
      <c r="R718">
        <v>6.7</v>
      </c>
    </row>
    <row r="719" spans="1:18" x14ac:dyDescent="0.25">
      <c r="A719" t="s">
        <v>1098</v>
      </c>
      <c r="B719" t="s">
        <v>1099</v>
      </c>
      <c r="C719" t="s">
        <v>27</v>
      </c>
      <c r="D719" t="s">
        <v>1100</v>
      </c>
      <c r="E719">
        <v>1993</v>
      </c>
      <c r="F719" t="s">
        <v>24326</v>
      </c>
      <c r="G719" t="s">
        <v>1101</v>
      </c>
      <c r="H719">
        <v>149</v>
      </c>
      <c r="I719" t="s">
        <v>1102</v>
      </c>
      <c r="J719" t="s">
        <v>24320</v>
      </c>
      <c r="K719" t="s">
        <v>24334</v>
      </c>
      <c r="L719" t="s">
        <v>145</v>
      </c>
      <c r="M719" t="s">
        <v>24</v>
      </c>
      <c r="N719" t="s">
        <v>1103</v>
      </c>
      <c r="O719">
        <v>6.1</v>
      </c>
      <c r="P719">
        <v>795</v>
      </c>
      <c r="Q719">
        <v>1.7629999999999999</v>
      </c>
      <c r="R719">
        <v>6.7</v>
      </c>
    </row>
    <row r="720" spans="1:18" x14ac:dyDescent="0.25">
      <c r="A720" t="s">
        <v>1098</v>
      </c>
      <c r="B720" t="s">
        <v>1099</v>
      </c>
      <c r="C720" t="s">
        <v>27</v>
      </c>
      <c r="D720" t="s">
        <v>1100</v>
      </c>
      <c r="E720">
        <v>1993</v>
      </c>
      <c r="F720" t="s">
        <v>24326</v>
      </c>
      <c r="G720" t="s">
        <v>1101</v>
      </c>
      <c r="H720">
        <v>149</v>
      </c>
      <c r="I720" t="s">
        <v>1102</v>
      </c>
      <c r="J720" t="s">
        <v>24319</v>
      </c>
      <c r="K720" t="s">
        <v>24334</v>
      </c>
      <c r="L720" t="s">
        <v>145</v>
      </c>
      <c r="M720" t="s">
        <v>24</v>
      </c>
      <c r="N720" t="s">
        <v>1103</v>
      </c>
      <c r="O720">
        <v>6.1</v>
      </c>
      <c r="P720">
        <v>795</v>
      </c>
      <c r="Q720">
        <v>1.7629999999999999</v>
      </c>
      <c r="R720">
        <v>6.7</v>
      </c>
    </row>
    <row r="721" spans="1:18" x14ac:dyDescent="0.25">
      <c r="A721" t="s">
        <v>1098</v>
      </c>
      <c r="B721" t="s">
        <v>1099</v>
      </c>
      <c r="C721" t="s">
        <v>27</v>
      </c>
      <c r="D721" t="s">
        <v>1100</v>
      </c>
      <c r="E721">
        <v>1993</v>
      </c>
      <c r="F721" t="s">
        <v>24326</v>
      </c>
      <c r="G721" t="s">
        <v>1101</v>
      </c>
      <c r="H721">
        <v>149</v>
      </c>
      <c r="I721" t="s">
        <v>1102</v>
      </c>
      <c r="J721" t="s">
        <v>24321</v>
      </c>
      <c r="K721" t="s">
        <v>24334</v>
      </c>
      <c r="L721" t="s">
        <v>145</v>
      </c>
      <c r="M721" t="s">
        <v>24</v>
      </c>
      <c r="N721" t="s">
        <v>1103</v>
      </c>
      <c r="O721">
        <v>6.1</v>
      </c>
      <c r="P721">
        <v>795</v>
      </c>
      <c r="Q721">
        <v>1.7629999999999999</v>
      </c>
      <c r="R721">
        <v>6.7</v>
      </c>
    </row>
    <row r="722" spans="1:18" x14ac:dyDescent="0.25">
      <c r="A722" t="s">
        <v>1104</v>
      </c>
      <c r="B722" t="s">
        <v>1105</v>
      </c>
      <c r="C722" t="s">
        <v>27</v>
      </c>
      <c r="D722" t="s">
        <v>1106</v>
      </c>
      <c r="E722">
        <v>1998</v>
      </c>
      <c r="F722" t="s">
        <v>24326</v>
      </c>
      <c r="G722" t="s">
        <v>998</v>
      </c>
      <c r="H722">
        <v>56</v>
      </c>
      <c r="I722" t="s">
        <v>102</v>
      </c>
      <c r="J722" t="s">
        <v>24325</v>
      </c>
      <c r="K722" t="s">
        <v>24317</v>
      </c>
      <c r="L722" t="s">
        <v>23</v>
      </c>
      <c r="M722" t="s">
        <v>24</v>
      </c>
      <c r="N722" t="s">
        <v>1107</v>
      </c>
      <c r="O722">
        <v>6.3</v>
      </c>
      <c r="P722">
        <v>65</v>
      </c>
      <c r="Q722">
        <v>1.83</v>
      </c>
      <c r="R722">
        <v>5.2</v>
      </c>
    </row>
    <row r="723" spans="1:18" x14ac:dyDescent="0.25">
      <c r="A723" t="s">
        <v>1104</v>
      </c>
      <c r="B723" t="s">
        <v>1105</v>
      </c>
      <c r="C723" t="s">
        <v>27</v>
      </c>
      <c r="D723" t="s">
        <v>1106</v>
      </c>
      <c r="E723">
        <v>1998</v>
      </c>
      <c r="F723" t="s">
        <v>24326</v>
      </c>
      <c r="G723" t="s">
        <v>998</v>
      </c>
      <c r="H723">
        <v>56</v>
      </c>
      <c r="I723" t="s">
        <v>102</v>
      </c>
      <c r="J723" t="s">
        <v>24316</v>
      </c>
      <c r="K723" t="s">
        <v>24317</v>
      </c>
      <c r="L723" t="s">
        <v>23</v>
      </c>
      <c r="M723" t="s">
        <v>24</v>
      </c>
      <c r="N723" t="s">
        <v>1107</v>
      </c>
      <c r="O723">
        <v>6.3</v>
      </c>
      <c r="P723">
        <v>65</v>
      </c>
      <c r="Q723">
        <v>1.83</v>
      </c>
      <c r="R723">
        <v>5.2</v>
      </c>
    </row>
    <row r="724" spans="1:18" x14ac:dyDescent="0.25">
      <c r="A724" t="s">
        <v>1108</v>
      </c>
      <c r="B724" t="s">
        <v>1109</v>
      </c>
      <c r="C724" t="s">
        <v>27</v>
      </c>
      <c r="D724" t="s">
        <v>1110</v>
      </c>
      <c r="E724">
        <v>1993</v>
      </c>
      <c r="F724" t="s">
        <v>94</v>
      </c>
      <c r="G724" t="s">
        <v>1111</v>
      </c>
      <c r="H724">
        <v>60</v>
      </c>
      <c r="I724" t="s">
        <v>102</v>
      </c>
      <c r="J724" t="s">
        <v>24325</v>
      </c>
      <c r="K724" t="s">
        <v>24317</v>
      </c>
      <c r="L724" t="s">
        <v>23</v>
      </c>
      <c r="M724" t="s">
        <v>24</v>
      </c>
      <c r="N724" t="s">
        <v>1112</v>
      </c>
      <c r="O724">
        <v>7.8</v>
      </c>
      <c r="P724">
        <v>172</v>
      </c>
      <c r="Q724">
        <v>3.7930000000000001</v>
      </c>
      <c r="R724">
        <v>5.5</v>
      </c>
    </row>
    <row r="725" spans="1:18" x14ac:dyDescent="0.25">
      <c r="A725" t="s">
        <v>1108</v>
      </c>
      <c r="B725" t="s">
        <v>1109</v>
      </c>
      <c r="C725" t="s">
        <v>27</v>
      </c>
      <c r="D725" t="s">
        <v>1110</v>
      </c>
      <c r="E725">
        <v>1993</v>
      </c>
      <c r="F725" t="s">
        <v>94</v>
      </c>
      <c r="G725" t="s">
        <v>1111</v>
      </c>
      <c r="H725">
        <v>60</v>
      </c>
      <c r="I725" t="s">
        <v>102</v>
      </c>
      <c r="J725" t="s">
        <v>24316</v>
      </c>
      <c r="K725" t="s">
        <v>24317</v>
      </c>
      <c r="L725" t="s">
        <v>23</v>
      </c>
      <c r="M725" t="s">
        <v>24</v>
      </c>
      <c r="N725" t="s">
        <v>1112</v>
      </c>
      <c r="O725">
        <v>7.8</v>
      </c>
      <c r="P725">
        <v>172</v>
      </c>
      <c r="Q725">
        <v>3.7930000000000001</v>
      </c>
      <c r="R725">
        <v>5.5</v>
      </c>
    </row>
    <row r="726" spans="1:18" x14ac:dyDescent="0.25">
      <c r="A726" t="s">
        <v>1113</v>
      </c>
      <c r="B726" t="s">
        <v>1114</v>
      </c>
      <c r="C726" t="s">
        <v>27</v>
      </c>
      <c r="D726" t="s">
        <v>1115</v>
      </c>
      <c r="E726">
        <v>2000</v>
      </c>
      <c r="F726" t="s">
        <v>24326</v>
      </c>
      <c r="G726" t="s">
        <v>469</v>
      </c>
      <c r="H726">
        <v>170</v>
      </c>
      <c r="I726" t="s">
        <v>1116</v>
      </c>
      <c r="J726" t="s">
        <v>24328</v>
      </c>
      <c r="K726" t="s">
        <v>24334</v>
      </c>
      <c r="L726" t="s">
        <v>145</v>
      </c>
      <c r="M726" t="s">
        <v>24</v>
      </c>
      <c r="N726" t="s">
        <v>1117</v>
      </c>
      <c r="O726">
        <v>6</v>
      </c>
      <c r="P726">
        <v>4213</v>
      </c>
      <c r="Q726">
        <v>2.835</v>
      </c>
      <c r="R726">
        <v>6.3</v>
      </c>
    </row>
    <row r="727" spans="1:18" x14ac:dyDescent="0.25">
      <c r="A727" t="s">
        <v>1113</v>
      </c>
      <c r="B727" t="s">
        <v>1114</v>
      </c>
      <c r="C727" t="s">
        <v>27</v>
      </c>
      <c r="D727" t="s">
        <v>1115</v>
      </c>
      <c r="E727">
        <v>2000</v>
      </c>
      <c r="F727" t="s">
        <v>24326</v>
      </c>
      <c r="G727" t="s">
        <v>469</v>
      </c>
      <c r="H727">
        <v>170</v>
      </c>
      <c r="I727" t="s">
        <v>1116</v>
      </c>
      <c r="J727" t="s">
        <v>24320</v>
      </c>
      <c r="K727" t="s">
        <v>24334</v>
      </c>
      <c r="L727" t="s">
        <v>145</v>
      </c>
      <c r="M727" t="s">
        <v>24</v>
      </c>
      <c r="N727" t="s">
        <v>1117</v>
      </c>
      <c r="O727">
        <v>6</v>
      </c>
      <c r="P727">
        <v>4213</v>
      </c>
      <c r="Q727">
        <v>2.835</v>
      </c>
      <c r="R727">
        <v>6.3</v>
      </c>
    </row>
    <row r="728" spans="1:18" x14ac:dyDescent="0.25">
      <c r="A728" t="s">
        <v>1113</v>
      </c>
      <c r="B728" t="s">
        <v>1114</v>
      </c>
      <c r="C728" t="s">
        <v>27</v>
      </c>
      <c r="D728" t="s">
        <v>1115</v>
      </c>
      <c r="E728">
        <v>2000</v>
      </c>
      <c r="F728" t="s">
        <v>24326</v>
      </c>
      <c r="G728" t="s">
        <v>469</v>
      </c>
      <c r="H728">
        <v>170</v>
      </c>
      <c r="I728" t="s">
        <v>1116</v>
      </c>
      <c r="J728" t="s">
        <v>24319</v>
      </c>
      <c r="K728" t="s">
        <v>24334</v>
      </c>
      <c r="L728" t="s">
        <v>145</v>
      </c>
      <c r="M728" t="s">
        <v>24</v>
      </c>
      <c r="N728" t="s">
        <v>1117</v>
      </c>
      <c r="O728">
        <v>6</v>
      </c>
      <c r="P728">
        <v>4213</v>
      </c>
      <c r="Q728">
        <v>2.835</v>
      </c>
      <c r="R728">
        <v>6.3</v>
      </c>
    </row>
    <row r="729" spans="1:18" x14ac:dyDescent="0.25">
      <c r="A729" t="s">
        <v>1113</v>
      </c>
      <c r="B729" t="s">
        <v>1114</v>
      </c>
      <c r="C729" t="s">
        <v>27</v>
      </c>
      <c r="D729" t="s">
        <v>1115</v>
      </c>
      <c r="E729">
        <v>2000</v>
      </c>
      <c r="F729" t="s">
        <v>24326</v>
      </c>
      <c r="G729" t="s">
        <v>469</v>
      </c>
      <c r="H729">
        <v>170</v>
      </c>
      <c r="I729" t="s">
        <v>1116</v>
      </c>
      <c r="J729" t="s">
        <v>24318</v>
      </c>
      <c r="K729" t="s">
        <v>24334</v>
      </c>
      <c r="L729" t="s">
        <v>145</v>
      </c>
      <c r="M729" t="s">
        <v>24</v>
      </c>
      <c r="N729" t="s">
        <v>1117</v>
      </c>
      <c r="O729">
        <v>6</v>
      </c>
      <c r="P729">
        <v>4213</v>
      </c>
      <c r="Q729">
        <v>2.835</v>
      </c>
      <c r="R729">
        <v>6.3</v>
      </c>
    </row>
    <row r="730" spans="1:18" x14ac:dyDescent="0.25">
      <c r="A730" t="s">
        <v>1113</v>
      </c>
      <c r="B730" t="s">
        <v>1114</v>
      </c>
      <c r="C730" t="s">
        <v>27</v>
      </c>
      <c r="D730" t="s">
        <v>1115</v>
      </c>
      <c r="E730">
        <v>2000</v>
      </c>
      <c r="F730" t="s">
        <v>24326</v>
      </c>
      <c r="G730" t="s">
        <v>469</v>
      </c>
      <c r="H730">
        <v>170</v>
      </c>
      <c r="I730" t="s">
        <v>1116</v>
      </c>
      <c r="J730" t="s">
        <v>24321</v>
      </c>
      <c r="K730" t="s">
        <v>24334</v>
      </c>
      <c r="L730" t="s">
        <v>145</v>
      </c>
      <c r="M730" t="s">
        <v>24</v>
      </c>
      <c r="N730" t="s">
        <v>1117</v>
      </c>
      <c r="O730">
        <v>6</v>
      </c>
      <c r="P730">
        <v>4213</v>
      </c>
      <c r="Q730">
        <v>2.835</v>
      </c>
      <c r="R730">
        <v>6.3</v>
      </c>
    </row>
    <row r="731" spans="1:18" x14ac:dyDescent="0.25">
      <c r="A731" t="s">
        <v>1118</v>
      </c>
      <c r="B731" t="s">
        <v>1119</v>
      </c>
      <c r="C731" t="s">
        <v>27</v>
      </c>
      <c r="D731" t="s">
        <v>1120</v>
      </c>
      <c r="E731">
        <v>2000</v>
      </c>
      <c r="F731" t="s">
        <v>24326</v>
      </c>
      <c r="G731" t="s">
        <v>1121</v>
      </c>
      <c r="H731">
        <v>55</v>
      </c>
      <c r="I731" t="s">
        <v>102</v>
      </c>
      <c r="J731" t="s">
        <v>24325</v>
      </c>
      <c r="K731" t="s">
        <v>24324</v>
      </c>
      <c r="L731" t="s">
        <v>45</v>
      </c>
      <c r="M731" t="s">
        <v>24</v>
      </c>
      <c r="N731" t="s">
        <v>1122</v>
      </c>
      <c r="O731">
        <v>7.3</v>
      </c>
      <c r="P731">
        <v>168</v>
      </c>
      <c r="Q731">
        <v>1.444</v>
      </c>
      <c r="R731">
        <v>8.5</v>
      </c>
    </row>
    <row r="732" spans="1:18" x14ac:dyDescent="0.25">
      <c r="A732" t="s">
        <v>1118</v>
      </c>
      <c r="B732" t="s">
        <v>1119</v>
      </c>
      <c r="C732" t="s">
        <v>27</v>
      </c>
      <c r="D732" t="s">
        <v>1120</v>
      </c>
      <c r="E732">
        <v>2000</v>
      </c>
      <c r="F732" t="s">
        <v>24326</v>
      </c>
      <c r="G732" t="s">
        <v>1121</v>
      </c>
      <c r="H732">
        <v>55</v>
      </c>
      <c r="I732" t="s">
        <v>102</v>
      </c>
      <c r="J732" t="s">
        <v>24316</v>
      </c>
      <c r="K732" t="s">
        <v>24324</v>
      </c>
      <c r="L732" t="s">
        <v>45</v>
      </c>
      <c r="M732" t="s">
        <v>24</v>
      </c>
      <c r="N732" t="s">
        <v>1122</v>
      </c>
      <c r="O732">
        <v>7.3</v>
      </c>
      <c r="P732">
        <v>168</v>
      </c>
      <c r="Q732">
        <v>1.444</v>
      </c>
      <c r="R732">
        <v>8.5</v>
      </c>
    </row>
    <row r="733" spans="1:18" x14ac:dyDescent="0.25">
      <c r="A733" t="s">
        <v>1123</v>
      </c>
      <c r="B733" t="s">
        <v>1124</v>
      </c>
      <c r="C733" t="s">
        <v>27</v>
      </c>
      <c r="D733" t="s">
        <v>1125</v>
      </c>
      <c r="E733">
        <v>1999</v>
      </c>
      <c r="F733" t="s">
        <v>24326</v>
      </c>
      <c r="G733" t="s">
        <v>400</v>
      </c>
      <c r="H733">
        <v>106</v>
      </c>
      <c r="I733" t="s">
        <v>1126</v>
      </c>
      <c r="J733" t="s">
        <v>24328</v>
      </c>
      <c r="K733" t="s">
        <v>24339</v>
      </c>
      <c r="L733" t="s">
        <v>464</v>
      </c>
      <c r="M733" t="s">
        <v>24</v>
      </c>
      <c r="N733" t="s">
        <v>1127</v>
      </c>
      <c r="O733">
        <v>5.9</v>
      </c>
      <c r="P733">
        <v>997</v>
      </c>
      <c r="Q733">
        <v>1.1200000000000001</v>
      </c>
      <c r="R733">
        <v>5.9</v>
      </c>
    </row>
    <row r="734" spans="1:18" x14ac:dyDescent="0.25">
      <c r="A734" t="s">
        <v>1123</v>
      </c>
      <c r="B734" t="s">
        <v>1124</v>
      </c>
      <c r="C734" t="s">
        <v>27</v>
      </c>
      <c r="D734" t="s">
        <v>1125</v>
      </c>
      <c r="E734">
        <v>1999</v>
      </c>
      <c r="F734" t="s">
        <v>24326</v>
      </c>
      <c r="G734" t="s">
        <v>400</v>
      </c>
      <c r="H734">
        <v>106</v>
      </c>
      <c r="I734" t="s">
        <v>1126</v>
      </c>
      <c r="J734" t="s">
        <v>24328</v>
      </c>
      <c r="K734" t="s">
        <v>24330</v>
      </c>
      <c r="L734" t="s">
        <v>464</v>
      </c>
      <c r="M734" t="s">
        <v>24</v>
      </c>
      <c r="N734" t="s">
        <v>1127</v>
      </c>
      <c r="O734">
        <v>5.9</v>
      </c>
      <c r="P734">
        <v>997</v>
      </c>
      <c r="Q734">
        <v>1.1200000000000001</v>
      </c>
      <c r="R734">
        <v>5.9</v>
      </c>
    </row>
    <row r="735" spans="1:18" x14ac:dyDescent="0.25">
      <c r="A735" t="s">
        <v>1123</v>
      </c>
      <c r="B735" t="s">
        <v>1124</v>
      </c>
      <c r="C735" t="s">
        <v>27</v>
      </c>
      <c r="D735" t="s">
        <v>1125</v>
      </c>
      <c r="E735">
        <v>1999</v>
      </c>
      <c r="F735" t="s">
        <v>24326</v>
      </c>
      <c r="G735" t="s">
        <v>400</v>
      </c>
      <c r="H735">
        <v>106</v>
      </c>
      <c r="I735" t="s">
        <v>1126</v>
      </c>
      <c r="J735" t="s">
        <v>24322</v>
      </c>
      <c r="K735" t="s">
        <v>24339</v>
      </c>
      <c r="L735" t="s">
        <v>464</v>
      </c>
      <c r="M735" t="s">
        <v>24</v>
      </c>
      <c r="N735" t="s">
        <v>1127</v>
      </c>
      <c r="O735">
        <v>5.9</v>
      </c>
      <c r="P735">
        <v>997</v>
      </c>
      <c r="Q735">
        <v>1.1200000000000001</v>
      </c>
      <c r="R735">
        <v>5.9</v>
      </c>
    </row>
    <row r="736" spans="1:18" x14ac:dyDescent="0.25">
      <c r="A736" t="s">
        <v>1123</v>
      </c>
      <c r="B736" t="s">
        <v>1124</v>
      </c>
      <c r="C736" t="s">
        <v>27</v>
      </c>
      <c r="D736" t="s">
        <v>1125</v>
      </c>
      <c r="E736">
        <v>1999</v>
      </c>
      <c r="F736" t="s">
        <v>24326</v>
      </c>
      <c r="G736" t="s">
        <v>400</v>
      </c>
      <c r="H736">
        <v>106</v>
      </c>
      <c r="I736" t="s">
        <v>1126</v>
      </c>
      <c r="J736" t="s">
        <v>24322</v>
      </c>
      <c r="K736" t="s">
        <v>24330</v>
      </c>
      <c r="L736" t="s">
        <v>464</v>
      </c>
      <c r="M736" t="s">
        <v>24</v>
      </c>
      <c r="N736" t="s">
        <v>1127</v>
      </c>
      <c r="O736">
        <v>5.9</v>
      </c>
      <c r="P736">
        <v>997</v>
      </c>
      <c r="Q736">
        <v>1.1200000000000001</v>
      </c>
      <c r="R736">
        <v>5.9</v>
      </c>
    </row>
    <row r="737" spans="1:18" x14ac:dyDescent="0.25">
      <c r="A737" t="s">
        <v>1123</v>
      </c>
      <c r="B737" t="s">
        <v>1124</v>
      </c>
      <c r="C737" t="s">
        <v>27</v>
      </c>
      <c r="D737" t="s">
        <v>1125</v>
      </c>
      <c r="E737">
        <v>1999</v>
      </c>
      <c r="F737" t="s">
        <v>24326</v>
      </c>
      <c r="G737" t="s">
        <v>400</v>
      </c>
      <c r="H737">
        <v>106</v>
      </c>
      <c r="I737" t="s">
        <v>1126</v>
      </c>
      <c r="J737" t="s">
        <v>24318</v>
      </c>
      <c r="K737" t="s">
        <v>24339</v>
      </c>
      <c r="L737" t="s">
        <v>464</v>
      </c>
      <c r="M737" t="s">
        <v>24</v>
      </c>
      <c r="N737" t="s">
        <v>1127</v>
      </c>
      <c r="O737">
        <v>5.9</v>
      </c>
      <c r="P737">
        <v>997</v>
      </c>
      <c r="Q737">
        <v>1.1200000000000001</v>
      </c>
      <c r="R737">
        <v>5.9</v>
      </c>
    </row>
    <row r="738" spans="1:18" x14ac:dyDescent="0.25">
      <c r="A738" t="s">
        <v>1123</v>
      </c>
      <c r="B738" t="s">
        <v>1124</v>
      </c>
      <c r="C738" t="s">
        <v>27</v>
      </c>
      <c r="D738" t="s">
        <v>1125</v>
      </c>
      <c r="E738">
        <v>1999</v>
      </c>
      <c r="F738" t="s">
        <v>24326</v>
      </c>
      <c r="G738" t="s">
        <v>400</v>
      </c>
      <c r="H738">
        <v>106</v>
      </c>
      <c r="I738" t="s">
        <v>1126</v>
      </c>
      <c r="J738" t="s">
        <v>24318</v>
      </c>
      <c r="K738" t="s">
        <v>24330</v>
      </c>
      <c r="L738" t="s">
        <v>464</v>
      </c>
      <c r="M738" t="s">
        <v>24</v>
      </c>
      <c r="N738" t="s">
        <v>1127</v>
      </c>
      <c r="O738">
        <v>5.9</v>
      </c>
      <c r="P738">
        <v>997</v>
      </c>
      <c r="Q738">
        <v>1.1200000000000001</v>
      </c>
      <c r="R738">
        <v>5.9</v>
      </c>
    </row>
    <row r="739" spans="1:18" x14ac:dyDescent="0.25">
      <c r="A739" t="s">
        <v>1128</v>
      </c>
      <c r="B739" t="s">
        <v>1129</v>
      </c>
      <c r="C739" t="s">
        <v>27</v>
      </c>
      <c r="D739" t="s">
        <v>1130</v>
      </c>
      <c r="E739">
        <v>1991</v>
      </c>
      <c r="F739" t="s">
        <v>24326</v>
      </c>
      <c r="G739" t="s">
        <v>211</v>
      </c>
      <c r="H739">
        <v>142</v>
      </c>
      <c r="I739" t="s">
        <v>470</v>
      </c>
      <c r="J739" t="s">
        <v>24320</v>
      </c>
      <c r="K739" t="s">
        <v>24334</v>
      </c>
      <c r="L739" t="s">
        <v>145</v>
      </c>
      <c r="M739" t="s">
        <v>24</v>
      </c>
      <c r="N739" t="s">
        <v>1131</v>
      </c>
      <c r="O739">
        <v>4.5</v>
      </c>
      <c r="P739">
        <v>198</v>
      </c>
      <c r="Q739">
        <v>1.554</v>
      </c>
      <c r="R739">
        <v>5</v>
      </c>
    </row>
    <row r="740" spans="1:18" x14ac:dyDescent="0.25">
      <c r="A740" t="s">
        <v>1128</v>
      </c>
      <c r="B740" t="s">
        <v>1129</v>
      </c>
      <c r="C740" t="s">
        <v>27</v>
      </c>
      <c r="D740" t="s">
        <v>1130</v>
      </c>
      <c r="E740">
        <v>1991</v>
      </c>
      <c r="F740" t="s">
        <v>24326</v>
      </c>
      <c r="G740" t="s">
        <v>211</v>
      </c>
      <c r="H740">
        <v>142</v>
      </c>
      <c r="I740" t="s">
        <v>470</v>
      </c>
      <c r="J740" t="s">
        <v>24318</v>
      </c>
      <c r="K740" t="s">
        <v>24334</v>
      </c>
      <c r="L740" t="s">
        <v>145</v>
      </c>
      <c r="M740" t="s">
        <v>24</v>
      </c>
      <c r="N740" t="s">
        <v>1131</v>
      </c>
      <c r="O740">
        <v>4.5</v>
      </c>
      <c r="P740">
        <v>198</v>
      </c>
      <c r="Q740">
        <v>1.554</v>
      </c>
      <c r="R740">
        <v>5</v>
      </c>
    </row>
    <row r="741" spans="1:18" x14ac:dyDescent="0.25">
      <c r="A741" t="s">
        <v>1132</v>
      </c>
      <c r="B741" t="s">
        <v>1133</v>
      </c>
      <c r="C741" t="s">
        <v>27</v>
      </c>
      <c r="D741" t="s">
        <v>1134</v>
      </c>
      <c r="E741">
        <v>1994</v>
      </c>
      <c r="F741" t="s">
        <v>24326</v>
      </c>
      <c r="G741" t="s">
        <v>138</v>
      </c>
      <c r="H741">
        <v>129</v>
      </c>
      <c r="I741" t="s">
        <v>133</v>
      </c>
      <c r="J741" t="s">
        <v>24318</v>
      </c>
      <c r="K741" t="s">
        <v>24339</v>
      </c>
      <c r="L741" t="s">
        <v>464</v>
      </c>
      <c r="M741" t="s">
        <v>24</v>
      </c>
      <c r="N741" t="s">
        <v>1135</v>
      </c>
      <c r="O741">
        <v>6.5</v>
      </c>
      <c r="P741">
        <v>1015</v>
      </c>
      <c r="Q741">
        <v>1.4</v>
      </c>
      <c r="R741">
        <v>6</v>
      </c>
    </row>
    <row r="742" spans="1:18" x14ac:dyDescent="0.25">
      <c r="A742" t="s">
        <v>1132</v>
      </c>
      <c r="B742" t="s">
        <v>1133</v>
      </c>
      <c r="C742" t="s">
        <v>27</v>
      </c>
      <c r="D742" t="s">
        <v>1134</v>
      </c>
      <c r="E742">
        <v>1994</v>
      </c>
      <c r="F742" t="s">
        <v>24326</v>
      </c>
      <c r="G742" t="s">
        <v>138</v>
      </c>
      <c r="H742">
        <v>129</v>
      </c>
      <c r="I742" t="s">
        <v>133</v>
      </c>
      <c r="J742" t="s">
        <v>24318</v>
      </c>
      <c r="K742" t="s">
        <v>24330</v>
      </c>
      <c r="L742" t="s">
        <v>464</v>
      </c>
      <c r="M742" t="s">
        <v>24</v>
      </c>
      <c r="N742" t="s">
        <v>1135</v>
      </c>
      <c r="O742">
        <v>6.5</v>
      </c>
      <c r="P742">
        <v>1015</v>
      </c>
      <c r="Q742">
        <v>1.4</v>
      </c>
      <c r="R742">
        <v>6</v>
      </c>
    </row>
    <row r="743" spans="1:18" x14ac:dyDescent="0.25">
      <c r="A743" t="s">
        <v>1136</v>
      </c>
      <c r="B743" t="s">
        <v>1137</v>
      </c>
      <c r="C743" t="s">
        <v>27</v>
      </c>
      <c r="D743" t="s">
        <v>1138</v>
      </c>
      <c r="E743">
        <v>1999</v>
      </c>
      <c r="F743" t="s">
        <v>24326</v>
      </c>
      <c r="G743" t="s">
        <v>199</v>
      </c>
      <c r="H743">
        <v>131</v>
      </c>
      <c r="I743" t="s">
        <v>1139</v>
      </c>
      <c r="J743" t="s">
        <v>24325</v>
      </c>
      <c r="K743" t="s">
        <v>24334</v>
      </c>
      <c r="L743" t="s">
        <v>145</v>
      </c>
      <c r="M743" t="s">
        <v>24</v>
      </c>
      <c r="N743" t="s">
        <v>1140</v>
      </c>
      <c r="O743">
        <v>4.5999999999999996</v>
      </c>
      <c r="P743">
        <v>4262</v>
      </c>
      <c r="Q743">
        <v>4.3380000000000001</v>
      </c>
      <c r="R743">
        <v>5.3</v>
      </c>
    </row>
    <row r="744" spans="1:18" x14ac:dyDescent="0.25">
      <c r="A744" t="s">
        <v>1136</v>
      </c>
      <c r="B744" t="s">
        <v>1137</v>
      </c>
      <c r="C744" t="s">
        <v>27</v>
      </c>
      <c r="D744" t="s">
        <v>1138</v>
      </c>
      <c r="E744">
        <v>1999</v>
      </c>
      <c r="F744" t="s">
        <v>24326</v>
      </c>
      <c r="G744" t="s">
        <v>199</v>
      </c>
      <c r="H744">
        <v>131</v>
      </c>
      <c r="I744" t="s">
        <v>1139</v>
      </c>
      <c r="J744" t="s">
        <v>24328</v>
      </c>
      <c r="K744" t="s">
        <v>24334</v>
      </c>
      <c r="L744" t="s">
        <v>145</v>
      </c>
      <c r="M744" t="s">
        <v>24</v>
      </c>
      <c r="N744" t="s">
        <v>1140</v>
      </c>
      <c r="O744">
        <v>4.5999999999999996</v>
      </c>
      <c r="P744">
        <v>4262</v>
      </c>
      <c r="Q744">
        <v>4.3380000000000001</v>
      </c>
      <c r="R744">
        <v>5.3</v>
      </c>
    </row>
    <row r="745" spans="1:18" x14ac:dyDescent="0.25">
      <c r="A745" t="s">
        <v>1136</v>
      </c>
      <c r="B745" t="s">
        <v>1137</v>
      </c>
      <c r="C745" t="s">
        <v>27</v>
      </c>
      <c r="D745" t="s">
        <v>1138</v>
      </c>
      <c r="E745">
        <v>1999</v>
      </c>
      <c r="F745" t="s">
        <v>24326</v>
      </c>
      <c r="G745" t="s">
        <v>199</v>
      </c>
      <c r="H745">
        <v>131</v>
      </c>
      <c r="I745" t="s">
        <v>1139</v>
      </c>
      <c r="J745" t="s">
        <v>24323</v>
      </c>
      <c r="K745" t="s">
        <v>24334</v>
      </c>
      <c r="L745" t="s">
        <v>145</v>
      </c>
      <c r="M745" t="s">
        <v>24</v>
      </c>
      <c r="N745" t="s">
        <v>1140</v>
      </c>
      <c r="O745">
        <v>4.5999999999999996</v>
      </c>
      <c r="P745">
        <v>4262</v>
      </c>
      <c r="Q745">
        <v>4.3380000000000001</v>
      </c>
      <c r="R745">
        <v>5.3</v>
      </c>
    </row>
    <row r="746" spans="1:18" x14ac:dyDescent="0.25">
      <c r="A746" t="s">
        <v>1136</v>
      </c>
      <c r="B746" t="s">
        <v>1137</v>
      </c>
      <c r="C746" t="s">
        <v>27</v>
      </c>
      <c r="D746" t="s">
        <v>1138</v>
      </c>
      <c r="E746">
        <v>1999</v>
      </c>
      <c r="F746" t="s">
        <v>24326</v>
      </c>
      <c r="G746" t="s">
        <v>199</v>
      </c>
      <c r="H746">
        <v>131</v>
      </c>
      <c r="I746" t="s">
        <v>1139</v>
      </c>
      <c r="J746" t="s">
        <v>24320</v>
      </c>
      <c r="K746" t="s">
        <v>24334</v>
      </c>
      <c r="L746" t="s">
        <v>145</v>
      </c>
      <c r="M746" t="s">
        <v>24</v>
      </c>
      <c r="N746" t="s">
        <v>1140</v>
      </c>
      <c r="O746">
        <v>4.5999999999999996</v>
      </c>
      <c r="P746">
        <v>4262</v>
      </c>
      <c r="Q746">
        <v>4.3380000000000001</v>
      </c>
      <c r="R746">
        <v>5.3</v>
      </c>
    </row>
    <row r="747" spans="1:18" x14ac:dyDescent="0.25">
      <c r="A747" t="s">
        <v>1141</v>
      </c>
      <c r="B747" t="s">
        <v>1142</v>
      </c>
      <c r="C747" t="s">
        <v>27</v>
      </c>
      <c r="D747" t="s">
        <v>1143</v>
      </c>
      <c r="E747">
        <v>1995</v>
      </c>
      <c r="F747" t="s">
        <v>24326</v>
      </c>
      <c r="G747" t="s">
        <v>563</v>
      </c>
      <c r="H747">
        <v>156</v>
      </c>
      <c r="I747" t="s">
        <v>83</v>
      </c>
      <c r="J747" t="s">
        <v>24328</v>
      </c>
      <c r="K747" t="s">
        <v>24334</v>
      </c>
      <c r="L747" t="s">
        <v>145</v>
      </c>
      <c r="M747" t="s">
        <v>24</v>
      </c>
      <c r="N747" t="s">
        <v>1144</v>
      </c>
      <c r="O747">
        <v>5</v>
      </c>
      <c r="P747">
        <v>249</v>
      </c>
      <c r="Q747">
        <v>2.0449999999999999</v>
      </c>
      <c r="R747">
        <v>7.5</v>
      </c>
    </row>
    <row r="748" spans="1:18" x14ac:dyDescent="0.25">
      <c r="A748" t="s">
        <v>1141</v>
      </c>
      <c r="B748" t="s">
        <v>1142</v>
      </c>
      <c r="C748" t="s">
        <v>27</v>
      </c>
      <c r="D748" t="s">
        <v>1143</v>
      </c>
      <c r="E748">
        <v>1995</v>
      </c>
      <c r="F748" t="s">
        <v>24326</v>
      </c>
      <c r="G748" t="s">
        <v>563</v>
      </c>
      <c r="H748">
        <v>156</v>
      </c>
      <c r="I748" t="s">
        <v>83</v>
      </c>
      <c r="J748" t="s">
        <v>24320</v>
      </c>
      <c r="K748" t="s">
        <v>24334</v>
      </c>
      <c r="L748" t="s">
        <v>145</v>
      </c>
      <c r="M748" t="s">
        <v>24</v>
      </c>
      <c r="N748" t="s">
        <v>1144</v>
      </c>
      <c r="O748">
        <v>5</v>
      </c>
      <c r="P748">
        <v>249</v>
      </c>
      <c r="Q748">
        <v>2.0449999999999999</v>
      </c>
      <c r="R748">
        <v>7.5</v>
      </c>
    </row>
    <row r="749" spans="1:18" x14ac:dyDescent="0.25">
      <c r="A749" t="s">
        <v>1141</v>
      </c>
      <c r="B749" t="s">
        <v>1142</v>
      </c>
      <c r="C749" t="s">
        <v>27</v>
      </c>
      <c r="D749" t="s">
        <v>1143</v>
      </c>
      <c r="E749">
        <v>1995</v>
      </c>
      <c r="F749" t="s">
        <v>24326</v>
      </c>
      <c r="G749" t="s">
        <v>563</v>
      </c>
      <c r="H749">
        <v>156</v>
      </c>
      <c r="I749" t="s">
        <v>83</v>
      </c>
      <c r="J749" t="s">
        <v>24318</v>
      </c>
      <c r="K749" t="s">
        <v>24334</v>
      </c>
      <c r="L749" t="s">
        <v>145</v>
      </c>
      <c r="M749" t="s">
        <v>24</v>
      </c>
      <c r="N749" t="s">
        <v>1144</v>
      </c>
      <c r="O749">
        <v>5</v>
      </c>
      <c r="P749">
        <v>249</v>
      </c>
      <c r="Q749">
        <v>2.0449999999999999</v>
      </c>
      <c r="R749">
        <v>7.5</v>
      </c>
    </row>
    <row r="750" spans="1:18" x14ac:dyDescent="0.25">
      <c r="A750" t="s">
        <v>1145</v>
      </c>
      <c r="B750" t="s">
        <v>1146</v>
      </c>
      <c r="C750" t="s">
        <v>27</v>
      </c>
      <c r="D750" t="s">
        <v>1147</v>
      </c>
      <c r="E750">
        <v>1991</v>
      </c>
      <c r="F750" t="s">
        <v>24326</v>
      </c>
      <c r="G750" t="s">
        <v>163</v>
      </c>
      <c r="H750">
        <v>100</v>
      </c>
      <c r="I750" t="s">
        <v>181</v>
      </c>
      <c r="J750" t="s">
        <v>24318</v>
      </c>
      <c r="K750" t="s">
        <v>24317</v>
      </c>
      <c r="L750" t="s">
        <v>23</v>
      </c>
      <c r="M750" t="s">
        <v>24</v>
      </c>
      <c r="N750" t="s">
        <v>1148</v>
      </c>
      <c r="O750">
        <v>5.5</v>
      </c>
      <c r="P750">
        <v>345</v>
      </c>
      <c r="Q750">
        <v>2.7130000000000001</v>
      </c>
      <c r="R750">
        <v>6</v>
      </c>
    </row>
    <row r="751" spans="1:18" x14ac:dyDescent="0.25">
      <c r="A751" t="s">
        <v>1145</v>
      </c>
      <c r="B751" t="s">
        <v>1146</v>
      </c>
      <c r="C751" t="s">
        <v>27</v>
      </c>
      <c r="D751" t="s">
        <v>1147</v>
      </c>
      <c r="E751">
        <v>1991</v>
      </c>
      <c r="F751" t="s">
        <v>24326</v>
      </c>
      <c r="G751" t="s">
        <v>163</v>
      </c>
      <c r="H751">
        <v>100</v>
      </c>
      <c r="I751" t="s">
        <v>181</v>
      </c>
      <c r="J751" t="s">
        <v>24321</v>
      </c>
      <c r="K751" t="s">
        <v>24317</v>
      </c>
      <c r="L751" t="s">
        <v>23</v>
      </c>
      <c r="M751" t="s">
        <v>24</v>
      </c>
      <c r="N751" t="s">
        <v>1148</v>
      </c>
      <c r="O751">
        <v>5.5</v>
      </c>
      <c r="P751">
        <v>345</v>
      </c>
      <c r="Q751">
        <v>2.7130000000000001</v>
      </c>
      <c r="R751">
        <v>6</v>
      </c>
    </row>
    <row r="752" spans="1:18" x14ac:dyDescent="0.25">
      <c r="A752" t="s">
        <v>1145</v>
      </c>
      <c r="B752" t="s">
        <v>1146</v>
      </c>
      <c r="C752" t="s">
        <v>27</v>
      </c>
      <c r="D752" t="s">
        <v>1147</v>
      </c>
      <c r="E752">
        <v>1991</v>
      </c>
      <c r="F752" t="s">
        <v>24326</v>
      </c>
      <c r="G752" t="s">
        <v>163</v>
      </c>
      <c r="H752">
        <v>100</v>
      </c>
      <c r="I752" t="s">
        <v>181</v>
      </c>
      <c r="J752" t="s">
        <v>24319</v>
      </c>
      <c r="K752" t="s">
        <v>24317</v>
      </c>
      <c r="L752" t="s">
        <v>23</v>
      </c>
      <c r="M752" t="s">
        <v>24</v>
      </c>
      <c r="N752" t="s">
        <v>1148</v>
      </c>
      <c r="O752">
        <v>5.5</v>
      </c>
      <c r="P752">
        <v>345</v>
      </c>
      <c r="Q752">
        <v>2.7130000000000001</v>
      </c>
      <c r="R752">
        <v>6</v>
      </c>
    </row>
    <row r="753" spans="1:18" x14ac:dyDescent="0.25">
      <c r="A753" t="s">
        <v>1149</v>
      </c>
      <c r="B753" t="s">
        <v>1150</v>
      </c>
      <c r="C753" t="s">
        <v>27</v>
      </c>
      <c r="D753" t="s">
        <v>1151</v>
      </c>
      <c r="E753">
        <v>1999</v>
      </c>
      <c r="F753" t="s">
        <v>24326</v>
      </c>
      <c r="G753" t="s">
        <v>641</v>
      </c>
      <c r="H753">
        <v>118</v>
      </c>
      <c r="I753" t="s">
        <v>133</v>
      </c>
      <c r="J753" t="s">
        <v>24318</v>
      </c>
      <c r="K753" t="s">
        <v>24362</v>
      </c>
      <c r="L753" t="s">
        <v>1152</v>
      </c>
      <c r="M753" t="s">
        <v>24</v>
      </c>
      <c r="N753" t="s">
        <v>24</v>
      </c>
      <c r="Q753">
        <v>1.3959999999999999</v>
      </c>
      <c r="R753">
        <v>7.6</v>
      </c>
    </row>
    <row r="754" spans="1:18" x14ac:dyDescent="0.25">
      <c r="A754" t="s">
        <v>1153</v>
      </c>
      <c r="B754" t="s">
        <v>1154</v>
      </c>
      <c r="C754" t="s">
        <v>27</v>
      </c>
      <c r="D754" t="s">
        <v>1155</v>
      </c>
      <c r="E754">
        <v>1991</v>
      </c>
      <c r="F754" t="s">
        <v>24326</v>
      </c>
      <c r="G754" t="s">
        <v>205</v>
      </c>
      <c r="H754">
        <v>162</v>
      </c>
      <c r="I754" t="s">
        <v>499</v>
      </c>
      <c r="J754" t="s">
        <v>24318</v>
      </c>
      <c r="K754" t="s">
        <v>24334</v>
      </c>
      <c r="L754" t="s">
        <v>1156</v>
      </c>
      <c r="M754" t="s">
        <v>24</v>
      </c>
      <c r="N754" t="s">
        <v>1157</v>
      </c>
      <c r="O754">
        <v>5.8</v>
      </c>
      <c r="P754">
        <v>68</v>
      </c>
      <c r="Q754">
        <v>1.323</v>
      </c>
      <c r="R754">
        <v>5</v>
      </c>
    </row>
    <row r="755" spans="1:18" x14ac:dyDescent="0.25">
      <c r="A755" t="s">
        <v>1153</v>
      </c>
      <c r="B755" t="s">
        <v>1154</v>
      </c>
      <c r="C755" t="s">
        <v>27</v>
      </c>
      <c r="D755" t="s">
        <v>1155</v>
      </c>
      <c r="E755">
        <v>1991</v>
      </c>
      <c r="F755" t="s">
        <v>24326</v>
      </c>
      <c r="G755" t="s">
        <v>205</v>
      </c>
      <c r="H755">
        <v>162</v>
      </c>
      <c r="I755" t="s">
        <v>499</v>
      </c>
      <c r="J755" t="s">
        <v>24318</v>
      </c>
      <c r="K755" t="s">
        <v>24335</v>
      </c>
      <c r="L755" t="s">
        <v>1156</v>
      </c>
      <c r="M755" t="s">
        <v>24</v>
      </c>
      <c r="N755" t="s">
        <v>1157</v>
      </c>
      <c r="O755">
        <v>5.8</v>
      </c>
      <c r="P755">
        <v>68</v>
      </c>
      <c r="Q755">
        <v>1.323</v>
      </c>
      <c r="R755">
        <v>5</v>
      </c>
    </row>
    <row r="756" spans="1:18" x14ac:dyDescent="0.25">
      <c r="A756" t="s">
        <v>1153</v>
      </c>
      <c r="B756" t="s">
        <v>1154</v>
      </c>
      <c r="C756" t="s">
        <v>27</v>
      </c>
      <c r="D756" t="s">
        <v>1155</v>
      </c>
      <c r="E756">
        <v>1991</v>
      </c>
      <c r="F756" t="s">
        <v>24326</v>
      </c>
      <c r="G756" t="s">
        <v>205</v>
      </c>
      <c r="H756">
        <v>162</v>
      </c>
      <c r="I756" t="s">
        <v>499</v>
      </c>
      <c r="J756" t="s">
        <v>24320</v>
      </c>
      <c r="K756" t="s">
        <v>24334</v>
      </c>
      <c r="L756" t="s">
        <v>1156</v>
      </c>
      <c r="M756" t="s">
        <v>24</v>
      </c>
      <c r="N756" t="s">
        <v>1157</v>
      </c>
      <c r="O756">
        <v>5.8</v>
      </c>
      <c r="P756">
        <v>68</v>
      </c>
      <c r="Q756">
        <v>1.323</v>
      </c>
      <c r="R756">
        <v>5</v>
      </c>
    </row>
    <row r="757" spans="1:18" x14ac:dyDescent="0.25">
      <c r="A757" t="s">
        <v>1153</v>
      </c>
      <c r="B757" t="s">
        <v>1154</v>
      </c>
      <c r="C757" t="s">
        <v>27</v>
      </c>
      <c r="D757" t="s">
        <v>1155</v>
      </c>
      <c r="E757">
        <v>1991</v>
      </c>
      <c r="F757" t="s">
        <v>24326</v>
      </c>
      <c r="G757" t="s">
        <v>205</v>
      </c>
      <c r="H757">
        <v>162</v>
      </c>
      <c r="I757" t="s">
        <v>499</v>
      </c>
      <c r="J757" t="s">
        <v>24320</v>
      </c>
      <c r="K757" t="s">
        <v>24335</v>
      </c>
      <c r="L757" t="s">
        <v>1156</v>
      </c>
      <c r="M757" t="s">
        <v>24</v>
      </c>
      <c r="N757" t="s">
        <v>1157</v>
      </c>
      <c r="O757">
        <v>5.8</v>
      </c>
      <c r="P757">
        <v>68</v>
      </c>
      <c r="Q757">
        <v>1.323</v>
      </c>
      <c r="R757">
        <v>5</v>
      </c>
    </row>
    <row r="758" spans="1:18" x14ac:dyDescent="0.25">
      <c r="A758" t="s">
        <v>1158</v>
      </c>
      <c r="B758" t="s">
        <v>1159</v>
      </c>
      <c r="C758" t="s">
        <v>18</v>
      </c>
      <c r="D758" t="s">
        <v>1160</v>
      </c>
      <c r="E758">
        <v>2008</v>
      </c>
      <c r="F758" t="s">
        <v>20</v>
      </c>
      <c r="G758" t="s">
        <v>532</v>
      </c>
      <c r="H758">
        <v>48</v>
      </c>
      <c r="I758" t="s">
        <v>797</v>
      </c>
      <c r="J758" t="s">
        <v>24318</v>
      </c>
      <c r="K758" t="s">
        <v>24317</v>
      </c>
      <c r="L758" t="s">
        <v>23</v>
      </c>
      <c r="M758" t="s">
        <v>24447</v>
      </c>
      <c r="N758" t="s">
        <v>1161</v>
      </c>
      <c r="O758">
        <v>9.5</v>
      </c>
      <c r="P758">
        <v>1775990</v>
      </c>
      <c r="Q758">
        <v>353.84800000000001</v>
      </c>
      <c r="R758">
        <v>8.7899999999999991</v>
      </c>
    </row>
    <row r="759" spans="1:18" x14ac:dyDescent="0.25">
      <c r="A759" t="s">
        <v>1158</v>
      </c>
      <c r="B759" t="s">
        <v>1159</v>
      </c>
      <c r="C759" t="s">
        <v>18</v>
      </c>
      <c r="D759" t="s">
        <v>1160</v>
      </c>
      <c r="E759">
        <v>2008</v>
      </c>
      <c r="F759" t="s">
        <v>20</v>
      </c>
      <c r="G759" t="s">
        <v>532</v>
      </c>
      <c r="H759">
        <v>48</v>
      </c>
      <c r="I759" t="s">
        <v>797</v>
      </c>
      <c r="J759" t="s">
        <v>24319</v>
      </c>
      <c r="K759" t="s">
        <v>24317</v>
      </c>
      <c r="L759" t="s">
        <v>23</v>
      </c>
      <c r="M759" t="s">
        <v>24447</v>
      </c>
      <c r="N759" t="s">
        <v>1161</v>
      </c>
      <c r="O759">
        <v>9.5</v>
      </c>
      <c r="P759">
        <v>1775990</v>
      </c>
      <c r="Q759">
        <v>353.84800000000001</v>
      </c>
      <c r="R759">
        <v>8.7899999999999991</v>
      </c>
    </row>
    <row r="760" spans="1:18" x14ac:dyDescent="0.25">
      <c r="A760" t="s">
        <v>1158</v>
      </c>
      <c r="B760" t="s">
        <v>1159</v>
      </c>
      <c r="C760" t="s">
        <v>18</v>
      </c>
      <c r="D760" t="s">
        <v>1160</v>
      </c>
      <c r="E760">
        <v>2008</v>
      </c>
      <c r="F760" t="s">
        <v>20</v>
      </c>
      <c r="G760" t="s">
        <v>532</v>
      </c>
      <c r="H760">
        <v>48</v>
      </c>
      <c r="I760" t="s">
        <v>797</v>
      </c>
      <c r="J760" t="s">
        <v>24321</v>
      </c>
      <c r="K760" t="s">
        <v>24317</v>
      </c>
      <c r="L760" t="s">
        <v>23</v>
      </c>
      <c r="M760" t="s">
        <v>24447</v>
      </c>
      <c r="N760" t="s">
        <v>1161</v>
      </c>
      <c r="O760">
        <v>9.5</v>
      </c>
      <c r="P760">
        <v>1775990</v>
      </c>
      <c r="Q760">
        <v>353.84800000000001</v>
      </c>
      <c r="R760">
        <v>8.7899999999999991</v>
      </c>
    </row>
    <row r="761" spans="1:18" x14ac:dyDescent="0.25">
      <c r="A761" t="s">
        <v>1162</v>
      </c>
      <c r="B761" t="s">
        <v>1163</v>
      </c>
      <c r="C761" t="s">
        <v>18</v>
      </c>
      <c r="D761" t="s">
        <v>1164</v>
      </c>
      <c r="E761">
        <v>2002</v>
      </c>
      <c r="F761" t="s">
        <v>235</v>
      </c>
      <c r="G761" t="s">
        <v>1035</v>
      </c>
      <c r="H761">
        <v>58</v>
      </c>
      <c r="I761" t="s">
        <v>1165</v>
      </c>
      <c r="J761" t="s">
        <v>24325</v>
      </c>
      <c r="K761" t="s">
        <v>24324</v>
      </c>
      <c r="L761" t="s">
        <v>45</v>
      </c>
      <c r="M761" t="s">
        <v>24462</v>
      </c>
      <c r="N761" t="s">
        <v>1166</v>
      </c>
      <c r="O761">
        <v>8.6999999999999993</v>
      </c>
      <c r="P761">
        <v>117240</v>
      </c>
      <c r="Q761">
        <v>45.548999999999999</v>
      </c>
      <c r="R761">
        <v>7.4</v>
      </c>
    </row>
    <row r="762" spans="1:18" x14ac:dyDescent="0.25">
      <c r="A762" t="s">
        <v>1162</v>
      </c>
      <c r="B762" t="s">
        <v>1163</v>
      </c>
      <c r="C762" t="s">
        <v>18</v>
      </c>
      <c r="D762" t="s">
        <v>1164</v>
      </c>
      <c r="E762">
        <v>2002</v>
      </c>
      <c r="F762" t="s">
        <v>235</v>
      </c>
      <c r="G762" t="s">
        <v>1035</v>
      </c>
      <c r="H762">
        <v>58</v>
      </c>
      <c r="I762" t="s">
        <v>1165</v>
      </c>
      <c r="J762" t="s">
        <v>24347</v>
      </c>
      <c r="K762" t="s">
        <v>24324</v>
      </c>
      <c r="L762" t="s">
        <v>45</v>
      </c>
      <c r="M762" t="s">
        <v>24462</v>
      </c>
      <c r="N762" t="s">
        <v>1166</v>
      </c>
      <c r="O762">
        <v>8.6999999999999993</v>
      </c>
      <c r="P762">
        <v>117240</v>
      </c>
      <c r="Q762">
        <v>45.548999999999999</v>
      </c>
      <c r="R762">
        <v>7.4</v>
      </c>
    </row>
    <row r="763" spans="1:18" x14ac:dyDescent="0.25">
      <c r="A763" t="s">
        <v>1162</v>
      </c>
      <c r="B763" t="s">
        <v>1163</v>
      </c>
      <c r="C763" t="s">
        <v>18</v>
      </c>
      <c r="D763" t="s">
        <v>1164</v>
      </c>
      <c r="E763">
        <v>2002</v>
      </c>
      <c r="F763" t="s">
        <v>235</v>
      </c>
      <c r="G763" t="s">
        <v>1035</v>
      </c>
      <c r="H763">
        <v>58</v>
      </c>
      <c r="I763" t="s">
        <v>1165</v>
      </c>
      <c r="J763" t="s">
        <v>24322</v>
      </c>
      <c r="K763" t="s">
        <v>24324</v>
      </c>
      <c r="L763" t="s">
        <v>45</v>
      </c>
      <c r="M763" t="s">
        <v>24462</v>
      </c>
      <c r="N763" t="s">
        <v>1166</v>
      </c>
      <c r="O763">
        <v>8.6999999999999993</v>
      </c>
      <c r="P763">
        <v>117240</v>
      </c>
      <c r="Q763">
        <v>45.548999999999999</v>
      </c>
      <c r="R763">
        <v>7.4</v>
      </c>
    </row>
    <row r="764" spans="1:18" x14ac:dyDescent="0.25">
      <c r="A764" t="s">
        <v>1162</v>
      </c>
      <c r="B764" t="s">
        <v>1163</v>
      </c>
      <c r="C764" t="s">
        <v>18</v>
      </c>
      <c r="D764" t="s">
        <v>1164</v>
      </c>
      <c r="E764">
        <v>2002</v>
      </c>
      <c r="F764" t="s">
        <v>235</v>
      </c>
      <c r="G764" t="s">
        <v>1035</v>
      </c>
      <c r="H764">
        <v>58</v>
      </c>
      <c r="I764" t="s">
        <v>1165</v>
      </c>
      <c r="J764" t="s">
        <v>24333</v>
      </c>
      <c r="K764" t="s">
        <v>24324</v>
      </c>
      <c r="L764" t="s">
        <v>45</v>
      </c>
      <c r="M764" t="s">
        <v>24462</v>
      </c>
      <c r="N764" t="s">
        <v>1166</v>
      </c>
      <c r="O764">
        <v>8.6999999999999993</v>
      </c>
      <c r="P764">
        <v>117240</v>
      </c>
      <c r="Q764">
        <v>45.548999999999999</v>
      </c>
      <c r="R764">
        <v>7.4</v>
      </c>
    </row>
    <row r="765" spans="1:18" x14ac:dyDescent="0.25">
      <c r="A765" t="s">
        <v>1167</v>
      </c>
      <c r="B765" t="s">
        <v>1168</v>
      </c>
      <c r="C765" t="s">
        <v>18</v>
      </c>
      <c r="D765" t="s">
        <v>1169</v>
      </c>
      <c r="E765">
        <v>2010</v>
      </c>
      <c r="F765" t="s">
        <v>20</v>
      </c>
      <c r="G765" t="s">
        <v>635</v>
      </c>
      <c r="H765">
        <v>46</v>
      </c>
      <c r="I765" t="s">
        <v>1170</v>
      </c>
      <c r="J765" t="s">
        <v>24320</v>
      </c>
      <c r="K765" t="s">
        <v>24317</v>
      </c>
      <c r="L765" t="s">
        <v>23</v>
      </c>
      <c r="M765" t="s">
        <v>24458</v>
      </c>
      <c r="N765" t="s">
        <v>1171</v>
      </c>
      <c r="O765">
        <v>8.1999999999999993</v>
      </c>
      <c r="P765">
        <v>956604</v>
      </c>
      <c r="Q765">
        <v>597.27700000000004</v>
      </c>
      <c r="R765">
        <v>8.1</v>
      </c>
    </row>
    <row r="766" spans="1:18" x14ac:dyDescent="0.25">
      <c r="A766" t="s">
        <v>1167</v>
      </c>
      <c r="B766" t="s">
        <v>1168</v>
      </c>
      <c r="C766" t="s">
        <v>18</v>
      </c>
      <c r="D766" t="s">
        <v>1169</v>
      </c>
      <c r="E766">
        <v>2010</v>
      </c>
      <c r="F766" t="s">
        <v>20</v>
      </c>
      <c r="G766" t="s">
        <v>635</v>
      </c>
      <c r="H766">
        <v>46</v>
      </c>
      <c r="I766" t="s">
        <v>1170</v>
      </c>
      <c r="J766" t="s">
        <v>24318</v>
      </c>
      <c r="K766" t="s">
        <v>24317</v>
      </c>
      <c r="L766" t="s">
        <v>23</v>
      </c>
      <c r="M766" t="s">
        <v>24458</v>
      </c>
      <c r="N766" t="s">
        <v>1171</v>
      </c>
      <c r="O766">
        <v>8.1999999999999993</v>
      </c>
      <c r="P766">
        <v>956604</v>
      </c>
      <c r="Q766">
        <v>597.27700000000004</v>
      </c>
      <c r="R766">
        <v>8.1</v>
      </c>
    </row>
    <row r="767" spans="1:18" x14ac:dyDescent="0.25">
      <c r="A767" t="s">
        <v>1167</v>
      </c>
      <c r="B767" t="s">
        <v>1168</v>
      </c>
      <c r="C767" t="s">
        <v>18</v>
      </c>
      <c r="D767" t="s">
        <v>1169</v>
      </c>
      <c r="E767">
        <v>2010</v>
      </c>
      <c r="F767" t="s">
        <v>20</v>
      </c>
      <c r="G767" t="s">
        <v>635</v>
      </c>
      <c r="H767">
        <v>46</v>
      </c>
      <c r="I767" t="s">
        <v>1170</v>
      </c>
      <c r="J767" t="s">
        <v>24343</v>
      </c>
      <c r="K767" t="s">
        <v>24317</v>
      </c>
      <c r="L767" t="s">
        <v>23</v>
      </c>
      <c r="M767" t="s">
        <v>24458</v>
      </c>
      <c r="N767" t="s">
        <v>1171</v>
      </c>
      <c r="O767">
        <v>8.1999999999999993</v>
      </c>
      <c r="P767">
        <v>956604</v>
      </c>
      <c r="Q767">
        <v>597.27700000000004</v>
      </c>
      <c r="R767">
        <v>8.1</v>
      </c>
    </row>
    <row r="768" spans="1:18" x14ac:dyDescent="0.25">
      <c r="A768" t="s">
        <v>1167</v>
      </c>
      <c r="B768" t="s">
        <v>1168</v>
      </c>
      <c r="C768" t="s">
        <v>18</v>
      </c>
      <c r="D768" t="s">
        <v>1169</v>
      </c>
      <c r="E768">
        <v>2010</v>
      </c>
      <c r="F768" t="s">
        <v>20</v>
      </c>
      <c r="G768" t="s">
        <v>635</v>
      </c>
      <c r="H768">
        <v>46</v>
      </c>
      <c r="I768" t="s">
        <v>1170</v>
      </c>
      <c r="J768" t="s">
        <v>24342</v>
      </c>
      <c r="K768" t="s">
        <v>24317</v>
      </c>
      <c r="L768" t="s">
        <v>23</v>
      </c>
      <c r="M768" t="s">
        <v>24458</v>
      </c>
      <c r="N768" t="s">
        <v>1171</v>
      </c>
      <c r="O768">
        <v>8.1999999999999993</v>
      </c>
      <c r="P768">
        <v>956604</v>
      </c>
      <c r="Q768">
        <v>597.27700000000004</v>
      </c>
      <c r="R768">
        <v>8.1</v>
      </c>
    </row>
    <row r="769" spans="1:18" x14ac:dyDescent="0.25">
      <c r="A769" t="s">
        <v>1167</v>
      </c>
      <c r="B769" t="s">
        <v>1168</v>
      </c>
      <c r="C769" t="s">
        <v>18</v>
      </c>
      <c r="D769" t="s">
        <v>1169</v>
      </c>
      <c r="E769">
        <v>2010</v>
      </c>
      <c r="F769" t="s">
        <v>20</v>
      </c>
      <c r="G769" t="s">
        <v>635</v>
      </c>
      <c r="H769">
        <v>46</v>
      </c>
      <c r="I769" t="s">
        <v>1170</v>
      </c>
      <c r="J769" t="s">
        <v>24321</v>
      </c>
      <c r="K769" t="s">
        <v>24317</v>
      </c>
      <c r="L769" t="s">
        <v>23</v>
      </c>
      <c r="M769" t="s">
        <v>24458</v>
      </c>
      <c r="N769" t="s">
        <v>1171</v>
      </c>
      <c r="O769">
        <v>8.1999999999999993</v>
      </c>
      <c r="P769">
        <v>956604</v>
      </c>
      <c r="Q769">
        <v>597.27700000000004</v>
      </c>
      <c r="R769">
        <v>8.1</v>
      </c>
    </row>
    <row r="770" spans="1:18" x14ac:dyDescent="0.25">
      <c r="A770" t="s">
        <v>1172</v>
      </c>
      <c r="B770" t="s">
        <v>1173</v>
      </c>
      <c r="C770" t="s">
        <v>18</v>
      </c>
      <c r="D770" t="s">
        <v>1174</v>
      </c>
      <c r="E770">
        <v>2005</v>
      </c>
      <c r="F770" t="s">
        <v>57</v>
      </c>
      <c r="G770" t="s">
        <v>892</v>
      </c>
      <c r="H770">
        <v>45</v>
      </c>
      <c r="I770" t="s">
        <v>1175</v>
      </c>
      <c r="J770" t="s">
        <v>24343</v>
      </c>
      <c r="K770" t="s">
        <v>24317</v>
      </c>
      <c r="L770" t="s">
        <v>23</v>
      </c>
      <c r="M770" t="s">
        <v>24463</v>
      </c>
      <c r="N770" t="s">
        <v>1176</v>
      </c>
      <c r="O770">
        <v>8.4</v>
      </c>
      <c r="P770">
        <v>434081</v>
      </c>
      <c r="Q770">
        <v>388.09300000000002</v>
      </c>
      <c r="R770">
        <v>8.2780000000000005</v>
      </c>
    </row>
    <row r="771" spans="1:18" x14ac:dyDescent="0.25">
      <c r="A771" t="s">
        <v>1172</v>
      </c>
      <c r="B771" t="s">
        <v>1173</v>
      </c>
      <c r="C771" t="s">
        <v>18</v>
      </c>
      <c r="D771" t="s">
        <v>1174</v>
      </c>
      <c r="E771">
        <v>2005</v>
      </c>
      <c r="F771" t="s">
        <v>57</v>
      </c>
      <c r="G771" t="s">
        <v>892</v>
      </c>
      <c r="H771">
        <v>45</v>
      </c>
      <c r="I771" t="s">
        <v>1175</v>
      </c>
      <c r="J771" t="s">
        <v>24342</v>
      </c>
      <c r="K771" t="s">
        <v>24317</v>
      </c>
      <c r="L771" t="s">
        <v>23</v>
      </c>
      <c r="M771" t="s">
        <v>24463</v>
      </c>
      <c r="N771" t="s">
        <v>1176</v>
      </c>
      <c r="O771">
        <v>8.4</v>
      </c>
      <c r="P771">
        <v>434081</v>
      </c>
      <c r="Q771">
        <v>388.09300000000002</v>
      </c>
      <c r="R771">
        <v>8.2780000000000005</v>
      </c>
    </row>
    <row r="772" spans="1:18" x14ac:dyDescent="0.25">
      <c r="A772" t="s">
        <v>1172</v>
      </c>
      <c r="B772" t="s">
        <v>1173</v>
      </c>
      <c r="C772" t="s">
        <v>18</v>
      </c>
      <c r="D772" t="s">
        <v>1174</v>
      </c>
      <c r="E772">
        <v>2005</v>
      </c>
      <c r="F772" t="s">
        <v>57</v>
      </c>
      <c r="G772" t="s">
        <v>892</v>
      </c>
      <c r="H772">
        <v>45</v>
      </c>
      <c r="I772" t="s">
        <v>1175</v>
      </c>
      <c r="J772" t="s">
        <v>24321</v>
      </c>
      <c r="K772" t="s">
        <v>24317</v>
      </c>
      <c r="L772" t="s">
        <v>23</v>
      </c>
      <c r="M772" t="s">
        <v>24463</v>
      </c>
      <c r="N772" t="s">
        <v>1176</v>
      </c>
      <c r="O772">
        <v>8.4</v>
      </c>
      <c r="P772">
        <v>434081</v>
      </c>
      <c r="Q772">
        <v>388.09300000000002</v>
      </c>
      <c r="R772">
        <v>8.2780000000000005</v>
      </c>
    </row>
    <row r="773" spans="1:18" x14ac:dyDescent="0.25">
      <c r="A773" t="s">
        <v>1172</v>
      </c>
      <c r="B773" t="s">
        <v>1173</v>
      </c>
      <c r="C773" t="s">
        <v>18</v>
      </c>
      <c r="D773" t="s">
        <v>1174</v>
      </c>
      <c r="E773">
        <v>2005</v>
      </c>
      <c r="F773" t="s">
        <v>57</v>
      </c>
      <c r="G773" t="s">
        <v>892</v>
      </c>
      <c r="H773">
        <v>45</v>
      </c>
      <c r="I773" t="s">
        <v>1175</v>
      </c>
      <c r="J773" t="s">
        <v>24318</v>
      </c>
      <c r="K773" t="s">
        <v>24317</v>
      </c>
      <c r="L773" t="s">
        <v>23</v>
      </c>
      <c r="M773" t="s">
        <v>24463</v>
      </c>
      <c r="N773" t="s">
        <v>1176</v>
      </c>
      <c r="O773">
        <v>8.4</v>
      </c>
      <c r="P773">
        <v>434081</v>
      </c>
      <c r="Q773">
        <v>388.09300000000002</v>
      </c>
      <c r="R773">
        <v>8.2780000000000005</v>
      </c>
    </row>
    <row r="774" spans="1:18" x14ac:dyDescent="0.25">
      <c r="A774" t="s">
        <v>1172</v>
      </c>
      <c r="B774" t="s">
        <v>1173</v>
      </c>
      <c r="C774" t="s">
        <v>18</v>
      </c>
      <c r="D774" t="s">
        <v>1174</v>
      </c>
      <c r="E774">
        <v>2005</v>
      </c>
      <c r="F774" t="s">
        <v>57</v>
      </c>
      <c r="G774" t="s">
        <v>892</v>
      </c>
      <c r="H774">
        <v>45</v>
      </c>
      <c r="I774" t="s">
        <v>1175</v>
      </c>
      <c r="J774" t="s">
        <v>24323</v>
      </c>
      <c r="K774" t="s">
        <v>24317</v>
      </c>
      <c r="L774" t="s">
        <v>23</v>
      </c>
      <c r="M774" t="s">
        <v>24463</v>
      </c>
      <c r="N774" t="s">
        <v>1176</v>
      </c>
      <c r="O774">
        <v>8.4</v>
      </c>
      <c r="P774">
        <v>434081</v>
      </c>
      <c r="Q774">
        <v>388.09300000000002</v>
      </c>
      <c r="R774">
        <v>8.2780000000000005</v>
      </c>
    </row>
    <row r="775" spans="1:18" x14ac:dyDescent="0.25">
      <c r="A775" t="s">
        <v>1177</v>
      </c>
      <c r="B775" t="s">
        <v>1178</v>
      </c>
      <c r="C775" t="s">
        <v>27</v>
      </c>
      <c r="D775" t="s">
        <v>1179</v>
      </c>
      <c r="E775">
        <v>2007</v>
      </c>
      <c r="F775" t="s">
        <v>29</v>
      </c>
      <c r="G775" t="s">
        <v>1180</v>
      </c>
      <c r="H775">
        <v>126</v>
      </c>
      <c r="I775" t="s">
        <v>1181</v>
      </c>
      <c r="J775" t="s">
        <v>24342</v>
      </c>
      <c r="K775" t="s">
        <v>24317</v>
      </c>
      <c r="L775" t="s">
        <v>23</v>
      </c>
      <c r="M775" t="s">
        <v>24</v>
      </c>
      <c r="N775" t="s">
        <v>1182</v>
      </c>
      <c r="O775">
        <v>7.1</v>
      </c>
      <c r="P775">
        <v>305346</v>
      </c>
      <c r="Q775">
        <v>37.369</v>
      </c>
      <c r="R775">
        <v>6.9</v>
      </c>
    </row>
    <row r="776" spans="1:18" x14ac:dyDescent="0.25">
      <c r="A776" t="s">
        <v>1177</v>
      </c>
      <c r="B776" t="s">
        <v>1178</v>
      </c>
      <c r="C776" t="s">
        <v>27</v>
      </c>
      <c r="D776" t="s">
        <v>1179</v>
      </c>
      <c r="E776">
        <v>2007</v>
      </c>
      <c r="F776" t="s">
        <v>29</v>
      </c>
      <c r="G776" t="s">
        <v>1180</v>
      </c>
      <c r="H776">
        <v>126</v>
      </c>
      <c r="I776" t="s">
        <v>1181</v>
      </c>
      <c r="J776" t="s">
        <v>24343</v>
      </c>
      <c r="K776" t="s">
        <v>24317</v>
      </c>
      <c r="L776" t="s">
        <v>23</v>
      </c>
      <c r="M776" t="s">
        <v>24</v>
      </c>
      <c r="N776" t="s">
        <v>1182</v>
      </c>
      <c r="O776">
        <v>7.1</v>
      </c>
      <c r="P776">
        <v>305346</v>
      </c>
      <c r="Q776">
        <v>37.369</v>
      </c>
      <c r="R776">
        <v>6.9</v>
      </c>
    </row>
    <row r="777" spans="1:18" x14ac:dyDescent="0.25">
      <c r="A777" t="s">
        <v>1177</v>
      </c>
      <c r="B777" t="s">
        <v>1178</v>
      </c>
      <c r="C777" t="s">
        <v>27</v>
      </c>
      <c r="D777" t="s">
        <v>1179</v>
      </c>
      <c r="E777">
        <v>2007</v>
      </c>
      <c r="F777" t="s">
        <v>29</v>
      </c>
      <c r="G777" t="s">
        <v>1180</v>
      </c>
      <c r="H777">
        <v>126</v>
      </c>
      <c r="I777" t="s">
        <v>1181</v>
      </c>
      <c r="J777" t="s">
        <v>24321</v>
      </c>
      <c r="K777" t="s">
        <v>24317</v>
      </c>
      <c r="L777" t="s">
        <v>23</v>
      </c>
      <c r="M777" t="s">
        <v>24</v>
      </c>
      <c r="N777" t="s">
        <v>1182</v>
      </c>
      <c r="O777">
        <v>7.1</v>
      </c>
      <c r="P777">
        <v>305346</v>
      </c>
      <c r="Q777">
        <v>37.369</v>
      </c>
      <c r="R777">
        <v>6.9</v>
      </c>
    </row>
    <row r="778" spans="1:18" x14ac:dyDescent="0.25">
      <c r="A778" t="s">
        <v>1183</v>
      </c>
      <c r="B778" t="s">
        <v>1184</v>
      </c>
      <c r="C778" t="s">
        <v>27</v>
      </c>
      <c r="D778" t="s">
        <v>1185</v>
      </c>
      <c r="E778">
        <v>2004</v>
      </c>
      <c r="F778" t="s">
        <v>94</v>
      </c>
      <c r="G778" t="s">
        <v>126</v>
      </c>
      <c r="H778">
        <v>97</v>
      </c>
      <c r="I778" t="s">
        <v>65</v>
      </c>
      <c r="J778" t="s">
        <v>24325</v>
      </c>
      <c r="K778" t="s">
        <v>24338</v>
      </c>
      <c r="L778" t="s">
        <v>545</v>
      </c>
      <c r="M778" t="s">
        <v>24</v>
      </c>
      <c r="N778" t="s">
        <v>1186</v>
      </c>
      <c r="O778">
        <v>7.1</v>
      </c>
      <c r="P778">
        <v>375975</v>
      </c>
      <c r="Q778">
        <v>57.234999999999999</v>
      </c>
      <c r="R778">
        <v>7.2</v>
      </c>
    </row>
    <row r="779" spans="1:18" x14ac:dyDescent="0.25">
      <c r="A779" t="s">
        <v>1183</v>
      </c>
      <c r="B779" t="s">
        <v>1184</v>
      </c>
      <c r="C779" t="s">
        <v>27</v>
      </c>
      <c r="D779" t="s">
        <v>1185</v>
      </c>
      <c r="E779">
        <v>2004</v>
      </c>
      <c r="F779" t="s">
        <v>94</v>
      </c>
      <c r="G779" t="s">
        <v>126</v>
      </c>
      <c r="H779">
        <v>97</v>
      </c>
      <c r="I779" t="s">
        <v>65</v>
      </c>
      <c r="J779" t="s">
        <v>24325</v>
      </c>
      <c r="K779" t="s">
        <v>24317</v>
      </c>
      <c r="L779" t="s">
        <v>545</v>
      </c>
      <c r="M779" t="s">
        <v>24</v>
      </c>
      <c r="N779" t="s">
        <v>1186</v>
      </c>
      <c r="O779">
        <v>7.1</v>
      </c>
      <c r="P779">
        <v>375975</v>
      </c>
      <c r="Q779">
        <v>57.234999999999999</v>
      </c>
      <c r="R779">
        <v>7.2</v>
      </c>
    </row>
    <row r="780" spans="1:18" x14ac:dyDescent="0.25">
      <c r="A780" t="s">
        <v>1187</v>
      </c>
      <c r="B780" t="s">
        <v>1188</v>
      </c>
      <c r="C780" t="s">
        <v>18</v>
      </c>
      <c r="D780" t="s">
        <v>1189</v>
      </c>
      <c r="E780">
        <v>2010</v>
      </c>
      <c r="F780" t="s">
        <v>235</v>
      </c>
      <c r="G780" t="s">
        <v>1190</v>
      </c>
      <c r="H780">
        <v>57</v>
      </c>
      <c r="I780" t="s">
        <v>1191</v>
      </c>
      <c r="J780" t="s">
        <v>24347</v>
      </c>
      <c r="K780" t="s">
        <v>24324</v>
      </c>
      <c r="L780" t="s">
        <v>45</v>
      </c>
      <c r="M780" t="s">
        <v>24460</v>
      </c>
      <c r="N780" t="s">
        <v>1192</v>
      </c>
      <c r="O780">
        <v>8.6</v>
      </c>
      <c r="P780">
        <v>9856</v>
      </c>
      <c r="Q780">
        <v>5.5810000000000004</v>
      </c>
      <c r="R780">
        <v>7.7</v>
      </c>
    </row>
    <row r="781" spans="1:18" x14ac:dyDescent="0.25">
      <c r="A781" t="s">
        <v>1187</v>
      </c>
      <c r="B781" t="s">
        <v>1188</v>
      </c>
      <c r="C781" t="s">
        <v>18</v>
      </c>
      <c r="D781" t="s">
        <v>1189</v>
      </c>
      <c r="E781">
        <v>2010</v>
      </c>
      <c r="F781" t="s">
        <v>235</v>
      </c>
      <c r="G781" t="s">
        <v>1190</v>
      </c>
      <c r="H781">
        <v>57</v>
      </c>
      <c r="I781" t="s">
        <v>1191</v>
      </c>
      <c r="J781" t="s">
        <v>24322</v>
      </c>
      <c r="K781" t="s">
        <v>24324</v>
      </c>
      <c r="L781" t="s">
        <v>45</v>
      </c>
      <c r="M781" t="s">
        <v>24460</v>
      </c>
      <c r="N781" t="s">
        <v>1192</v>
      </c>
      <c r="O781">
        <v>8.6</v>
      </c>
      <c r="P781">
        <v>9856</v>
      </c>
      <c r="Q781">
        <v>5.5810000000000004</v>
      </c>
      <c r="R781">
        <v>7.7</v>
      </c>
    </row>
    <row r="782" spans="1:18" x14ac:dyDescent="0.25">
      <c r="A782" t="s">
        <v>1193</v>
      </c>
      <c r="B782" t="s">
        <v>1194</v>
      </c>
      <c r="C782" t="s">
        <v>18</v>
      </c>
      <c r="D782" t="s">
        <v>1195</v>
      </c>
      <c r="E782">
        <v>2006</v>
      </c>
      <c r="F782" t="s">
        <v>57</v>
      </c>
      <c r="G782" t="s">
        <v>598</v>
      </c>
      <c r="H782">
        <v>25</v>
      </c>
      <c r="I782" t="s">
        <v>774</v>
      </c>
      <c r="J782" t="s">
        <v>24325</v>
      </c>
      <c r="K782" t="s">
        <v>24317</v>
      </c>
      <c r="L782" t="s">
        <v>23</v>
      </c>
      <c r="M782" t="s">
        <v>24457</v>
      </c>
      <c r="N782" t="s">
        <v>1196</v>
      </c>
      <c r="O782">
        <v>8.3000000000000007</v>
      </c>
      <c r="P782">
        <v>122698</v>
      </c>
      <c r="Q782">
        <v>48.88</v>
      </c>
      <c r="R782">
        <v>7.4</v>
      </c>
    </row>
    <row r="783" spans="1:18" x14ac:dyDescent="0.25">
      <c r="A783" t="s">
        <v>1193</v>
      </c>
      <c r="B783" t="s">
        <v>1194</v>
      </c>
      <c r="C783" t="s">
        <v>18</v>
      </c>
      <c r="D783" t="s">
        <v>1195</v>
      </c>
      <c r="E783">
        <v>2006</v>
      </c>
      <c r="F783" t="s">
        <v>57</v>
      </c>
      <c r="G783" t="s">
        <v>598</v>
      </c>
      <c r="H783">
        <v>25</v>
      </c>
      <c r="I783" t="s">
        <v>774</v>
      </c>
      <c r="J783" t="s">
        <v>24350</v>
      </c>
      <c r="K783" t="s">
        <v>24317</v>
      </c>
      <c r="L783" t="s">
        <v>23</v>
      </c>
      <c r="M783" t="s">
        <v>24457</v>
      </c>
      <c r="N783" t="s">
        <v>1196</v>
      </c>
      <c r="O783">
        <v>8.3000000000000007</v>
      </c>
      <c r="P783">
        <v>122698</v>
      </c>
      <c r="Q783">
        <v>48.88</v>
      </c>
      <c r="R783">
        <v>7.4</v>
      </c>
    </row>
    <row r="784" spans="1:18" x14ac:dyDescent="0.25">
      <c r="A784" t="s">
        <v>1197</v>
      </c>
      <c r="B784" t="s">
        <v>1198</v>
      </c>
      <c r="C784" t="s">
        <v>18</v>
      </c>
      <c r="D784" t="s">
        <v>1199</v>
      </c>
      <c r="E784">
        <v>2010</v>
      </c>
      <c r="F784" t="s">
        <v>20</v>
      </c>
      <c r="G784" t="s">
        <v>1035</v>
      </c>
      <c r="H784">
        <v>58</v>
      </c>
      <c r="I784" t="s">
        <v>305</v>
      </c>
      <c r="J784" t="s">
        <v>24318</v>
      </c>
      <c r="K784" t="s">
        <v>24363</v>
      </c>
      <c r="L784" t="s">
        <v>1200</v>
      </c>
      <c r="M784" t="s">
        <v>24444</v>
      </c>
      <c r="N784" t="s">
        <v>1201</v>
      </c>
      <c r="O784">
        <v>8.5</v>
      </c>
      <c r="P784">
        <v>25485</v>
      </c>
      <c r="Q784">
        <v>51.118000000000002</v>
      </c>
      <c r="R784">
        <v>8.1</v>
      </c>
    </row>
    <row r="785" spans="1:18" x14ac:dyDescent="0.25">
      <c r="A785" t="s">
        <v>1197</v>
      </c>
      <c r="B785" t="s">
        <v>1198</v>
      </c>
      <c r="C785" t="s">
        <v>18</v>
      </c>
      <c r="D785" t="s">
        <v>1199</v>
      </c>
      <c r="E785">
        <v>2010</v>
      </c>
      <c r="F785" t="s">
        <v>20</v>
      </c>
      <c r="G785" t="s">
        <v>1035</v>
      </c>
      <c r="H785">
        <v>58</v>
      </c>
      <c r="I785" t="s">
        <v>305</v>
      </c>
      <c r="J785" t="s">
        <v>24322</v>
      </c>
      <c r="K785" t="s">
        <v>24363</v>
      </c>
      <c r="L785" t="s">
        <v>1200</v>
      </c>
      <c r="M785" t="s">
        <v>24444</v>
      </c>
      <c r="N785" t="s">
        <v>1201</v>
      </c>
      <c r="O785">
        <v>8.5</v>
      </c>
      <c r="P785">
        <v>25485</v>
      </c>
      <c r="Q785">
        <v>51.118000000000002</v>
      </c>
      <c r="R785">
        <v>8.1</v>
      </c>
    </row>
    <row r="786" spans="1:18" x14ac:dyDescent="0.25">
      <c r="A786" t="s">
        <v>1202</v>
      </c>
      <c r="B786" t="s">
        <v>1203</v>
      </c>
      <c r="C786" t="s">
        <v>18</v>
      </c>
      <c r="D786" t="s">
        <v>1204</v>
      </c>
      <c r="E786">
        <v>2009</v>
      </c>
      <c r="F786" t="s">
        <v>235</v>
      </c>
      <c r="G786" t="s">
        <v>299</v>
      </c>
      <c r="H786">
        <v>23</v>
      </c>
      <c r="I786" t="s">
        <v>65</v>
      </c>
      <c r="J786" t="s">
        <v>24325</v>
      </c>
      <c r="K786" t="s">
        <v>24317</v>
      </c>
      <c r="L786" t="s">
        <v>23</v>
      </c>
      <c r="M786" t="s">
        <v>24461</v>
      </c>
      <c r="N786" t="s">
        <v>1205</v>
      </c>
      <c r="O786">
        <v>8.5</v>
      </c>
      <c r="P786">
        <v>257221</v>
      </c>
      <c r="Q786">
        <v>42.356999999999999</v>
      </c>
      <c r="R786">
        <v>8</v>
      </c>
    </row>
    <row r="787" spans="1:18" x14ac:dyDescent="0.25">
      <c r="A787" t="s">
        <v>1206</v>
      </c>
      <c r="B787" t="s">
        <v>1207</v>
      </c>
      <c r="C787" t="s">
        <v>27</v>
      </c>
      <c r="D787" t="s">
        <v>1208</v>
      </c>
      <c r="E787">
        <v>2002</v>
      </c>
      <c r="F787" t="s">
        <v>94</v>
      </c>
      <c r="G787" t="s">
        <v>229</v>
      </c>
      <c r="H787">
        <v>141</v>
      </c>
      <c r="I787" t="s">
        <v>31</v>
      </c>
      <c r="J787" t="s">
        <v>24318</v>
      </c>
      <c r="K787" t="s">
        <v>24317</v>
      </c>
      <c r="L787" t="s">
        <v>23</v>
      </c>
      <c r="M787" t="s">
        <v>24</v>
      </c>
      <c r="N787" t="s">
        <v>1209</v>
      </c>
      <c r="O787">
        <v>8.1</v>
      </c>
      <c r="P787">
        <v>952602</v>
      </c>
      <c r="Q787">
        <v>72.320999999999998</v>
      </c>
      <c r="R787">
        <v>8</v>
      </c>
    </row>
    <row r="788" spans="1:18" x14ac:dyDescent="0.25">
      <c r="A788" t="s">
        <v>1206</v>
      </c>
      <c r="B788" t="s">
        <v>1207</v>
      </c>
      <c r="C788" t="s">
        <v>27</v>
      </c>
      <c r="D788" t="s">
        <v>1208</v>
      </c>
      <c r="E788">
        <v>2002</v>
      </c>
      <c r="F788" t="s">
        <v>94</v>
      </c>
      <c r="G788" t="s">
        <v>229</v>
      </c>
      <c r="H788">
        <v>141</v>
      </c>
      <c r="I788" t="s">
        <v>31</v>
      </c>
      <c r="J788" t="s">
        <v>24319</v>
      </c>
      <c r="K788" t="s">
        <v>24317</v>
      </c>
      <c r="L788" t="s">
        <v>23</v>
      </c>
      <c r="M788" t="s">
        <v>24</v>
      </c>
      <c r="N788" t="s">
        <v>1209</v>
      </c>
      <c r="O788">
        <v>8.1</v>
      </c>
      <c r="P788">
        <v>952602</v>
      </c>
      <c r="Q788">
        <v>72.320999999999998</v>
      </c>
      <c r="R788">
        <v>8</v>
      </c>
    </row>
    <row r="789" spans="1:18" x14ac:dyDescent="0.25">
      <c r="A789" t="s">
        <v>1210</v>
      </c>
      <c r="B789" t="s">
        <v>1211</v>
      </c>
      <c r="C789" t="s">
        <v>18</v>
      </c>
      <c r="D789" t="s">
        <v>1212</v>
      </c>
      <c r="E789">
        <v>2005</v>
      </c>
      <c r="F789" t="s">
        <v>57</v>
      </c>
      <c r="G789" t="s">
        <v>994</v>
      </c>
      <c r="H789">
        <v>49</v>
      </c>
      <c r="I789" t="s">
        <v>401</v>
      </c>
      <c r="J789" t="s">
        <v>24318</v>
      </c>
      <c r="K789" t="s">
        <v>24317</v>
      </c>
      <c r="L789" t="s">
        <v>23</v>
      </c>
      <c r="M789" t="s">
        <v>24464</v>
      </c>
      <c r="N789" t="s">
        <v>1213</v>
      </c>
      <c r="O789">
        <v>7.6</v>
      </c>
      <c r="P789">
        <v>299165</v>
      </c>
      <c r="Q789">
        <v>803.78599999999994</v>
      </c>
      <c r="R789">
        <v>8.2520000000000007</v>
      </c>
    </row>
    <row r="790" spans="1:18" x14ac:dyDescent="0.25">
      <c r="A790" t="s">
        <v>1210</v>
      </c>
      <c r="B790" t="s">
        <v>1211</v>
      </c>
      <c r="C790" t="s">
        <v>18</v>
      </c>
      <c r="D790" t="s">
        <v>1212</v>
      </c>
      <c r="E790">
        <v>2005</v>
      </c>
      <c r="F790" t="s">
        <v>57</v>
      </c>
      <c r="G790" t="s">
        <v>994</v>
      </c>
      <c r="H790">
        <v>49</v>
      </c>
      <c r="I790" t="s">
        <v>401</v>
      </c>
      <c r="J790" t="s">
        <v>24328</v>
      </c>
      <c r="K790" t="s">
        <v>24317</v>
      </c>
      <c r="L790" t="s">
        <v>23</v>
      </c>
      <c r="M790" t="s">
        <v>24464</v>
      </c>
      <c r="N790" t="s">
        <v>1213</v>
      </c>
      <c r="O790">
        <v>7.6</v>
      </c>
      <c r="P790">
        <v>299165</v>
      </c>
      <c r="Q790">
        <v>803.78599999999994</v>
      </c>
      <c r="R790">
        <v>8.2520000000000007</v>
      </c>
    </row>
    <row r="791" spans="1:18" x14ac:dyDescent="0.25">
      <c r="A791" t="s">
        <v>1214</v>
      </c>
      <c r="B791" t="s">
        <v>1215</v>
      </c>
      <c r="C791" t="s">
        <v>18</v>
      </c>
      <c r="D791" t="s">
        <v>1216</v>
      </c>
      <c r="E791">
        <v>2003</v>
      </c>
      <c r="F791" t="s">
        <v>20</v>
      </c>
      <c r="G791" t="s">
        <v>757</v>
      </c>
      <c r="H791">
        <v>28</v>
      </c>
      <c r="I791" t="s">
        <v>65</v>
      </c>
      <c r="J791" t="s">
        <v>24325</v>
      </c>
      <c r="K791" t="s">
        <v>24317</v>
      </c>
      <c r="L791" t="s">
        <v>23</v>
      </c>
      <c r="M791" t="s">
        <v>24447</v>
      </c>
      <c r="N791" t="s">
        <v>1217</v>
      </c>
      <c r="O791">
        <v>8.6999999999999993</v>
      </c>
      <c r="P791">
        <v>300445</v>
      </c>
      <c r="Q791">
        <v>30.131</v>
      </c>
      <c r="R791">
        <v>8.0429999999999993</v>
      </c>
    </row>
    <row r="792" spans="1:18" x14ac:dyDescent="0.25">
      <c r="A792" t="s">
        <v>1218</v>
      </c>
      <c r="B792" t="s">
        <v>1219</v>
      </c>
      <c r="C792" t="s">
        <v>18</v>
      </c>
      <c r="D792" t="s">
        <v>1220</v>
      </c>
      <c r="E792">
        <v>2007</v>
      </c>
      <c r="F792" t="s">
        <v>235</v>
      </c>
      <c r="G792" t="s">
        <v>543</v>
      </c>
      <c r="H792">
        <v>44</v>
      </c>
      <c r="I792" t="s">
        <v>1221</v>
      </c>
      <c r="J792" t="s">
        <v>24318</v>
      </c>
      <c r="K792" t="s">
        <v>24338</v>
      </c>
      <c r="L792" t="s">
        <v>1222</v>
      </c>
      <c r="M792" t="s">
        <v>24463</v>
      </c>
      <c r="N792" t="s">
        <v>1223</v>
      </c>
      <c r="O792">
        <v>8.4</v>
      </c>
      <c r="P792">
        <v>16337</v>
      </c>
      <c r="Q792">
        <v>74.638000000000005</v>
      </c>
      <c r="R792">
        <v>8.3000000000000007</v>
      </c>
    </row>
    <row r="793" spans="1:18" x14ac:dyDescent="0.25">
      <c r="A793" t="s">
        <v>1218</v>
      </c>
      <c r="B793" t="s">
        <v>1219</v>
      </c>
      <c r="C793" t="s">
        <v>18</v>
      </c>
      <c r="D793" t="s">
        <v>1220</v>
      </c>
      <c r="E793">
        <v>2007</v>
      </c>
      <c r="F793" t="s">
        <v>235</v>
      </c>
      <c r="G793" t="s">
        <v>543</v>
      </c>
      <c r="H793">
        <v>44</v>
      </c>
      <c r="I793" t="s">
        <v>1221</v>
      </c>
      <c r="J793" t="s">
        <v>24336</v>
      </c>
      <c r="K793" t="s">
        <v>24338</v>
      </c>
      <c r="L793" t="s">
        <v>1222</v>
      </c>
      <c r="M793" t="s">
        <v>24463</v>
      </c>
      <c r="N793" t="s">
        <v>1223</v>
      </c>
      <c r="O793">
        <v>8.4</v>
      </c>
      <c r="P793">
        <v>16337</v>
      </c>
      <c r="Q793">
        <v>74.638000000000005</v>
      </c>
      <c r="R793">
        <v>8.3000000000000007</v>
      </c>
    </row>
    <row r="794" spans="1:18" x14ac:dyDescent="0.25">
      <c r="A794" t="s">
        <v>1224</v>
      </c>
      <c r="B794" t="s">
        <v>1225</v>
      </c>
      <c r="C794" t="s">
        <v>18</v>
      </c>
      <c r="D794" t="s">
        <v>1226</v>
      </c>
      <c r="E794">
        <v>2004</v>
      </c>
      <c r="F794" t="s">
        <v>20</v>
      </c>
      <c r="G794" t="s">
        <v>994</v>
      </c>
      <c r="H794">
        <v>49</v>
      </c>
      <c r="I794" t="s">
        <v>1227</v>
      </c>
      <c r="J794" t="s">
        <v>24319</v>
      </c>
      <c r="K794" t="s">
        <v>24339</v>
      </c>
      <c r="L794" t="s">
        <v>901</v>
      </c>
      <c r="M794" t="s">
        <v>24465</v>
      </c>
      <c r="N794" t="s">
        <v>1228</v>
      </c>
      <c r="O794">
        <v>7.8</v>
      </c>
      <c r="P794">
        <v>21531</v>
      </c>
      <c r="Q794">
        <v>10.922000000000001</v>
      </c>
      <c r="R794">
        <v>7.7</v>
      </c>
    </row>
    <row r="795" spans="1:18" x14ac:dyDescent="0.25">
      <c r="A795" t="s">
        <v>1224</v>
      </c>
      <c r="B795" t="s">
        <v>1225</v>
      </c>
      <c r="C795" t="s">
        <v>18</v>
      </c>
      <c r="D795" t="s">
        <v>1226</v>
      </c>
      <c r="E795">
        <v>2004</v>
      </c>
      <c r="F795" t="s">
        <v>20</v>
      </c>
      <c r="G795" t="s">
        <v>994</v>
      </c>
      <c r="H795">
        <v>49</v>
      </c>
      <c r="I795" t="s">
        <v>1227</v>
      </c>
      <c r="J795" t="s">
        <v>24316</v>
      </c>
      <c r="K795" t="s">
        <v>24339</v>
      </c>
      <c r="L795" t="s">
        <v>901</v>
      </c>
      <c r="M795" t="s">
        <v>24465</v>
      </c>
      <c r="N795" t="s">
        <v>1228</v>
      </c>
      <c r="O795">
        <v>7.8</v>
      </c>
      <c r="P795">
        <v>21531</v>
      </c>
      <c r="Q795">
        <v>10.922000000000001</v>
      </c>
      <c r="R795">
        <v>7.7</v>
      </c>
    </row>
    <row r="796" spans="1:18" x14ac:dyDescent="0.25">
      <c r="A796" t="s">
        <v>1224</v>
      </c>
      <c r="B796" t="s">
        <v>1225</v>
      </c>
      <c r="C796" t="s">
        <v>18</v>
      </c>
      <c r="D796" t="s">
        <v>1226</v>
      </c>
      <c r="E796">
        <v>2004</v>
      </c>
      <c r="F796" t="s">
        <v>20</v>
      </c>
      <c r="G796" t="s">
        <v>994</v>
      </c>
      <c r="H796">
        <v>49</v>
      </c>
      <c r="I796" t="s">
        <v>1227</v>
      </c>
      <c r="J796" t="s">
        <v>24318</v>
      </c>
      <c r="K796" t="s">
        <v>24339</v>
      </c>
      <c r="L796" t="s">
        <v>901</v>
      </c>
      <c r="M796" t="s">
        <v>24465</v>
      </c>
      <c r="N796" t="s">
        <v>1228</v>
      </c>
      <c r="O796">
        <v>7.8</v>
      </c>
      <c r="P796">
        <v>21531</v>
      </c>
      <c r="Q796">
        <v>10.922000000000001</v>
      </c>
      <c r="R796">
        <v>7.7</v>
      </c>
    </row>
    <row r="797" spans="1:18" x14ac:dyDescent="0.25">
      <c r="A797" t="s">
        <v>1229</v>
      </c>
      <c r="B797" t="s">
        <v>1230</v>
      </c>
      <c r="C797" t="s">
        <v>27</v>
      </c>
      <c r="D797" t="s">
        <v>1231</v>
      </c>
      <c r="E797">
        <v>2003</v>
      </c>
      <c r="F797" t="s">
        <v>29</v>
      </c>
      <c r="G797" t="s">
        <v>1019</v>
      </c>
      <c r="H797">
        <v>88</v>
      </c>
      <c r="I797" t="s">
        <v>59</v>
      </c>
      <c r="J797" t="s">
        <v>24325</v>
      </c>
      <c r="K797" t="s">
        <v>24317</v>
      </c>
      <c r="L797" t="s">
        <v>23</v>
      </c>
      <c r="M797" t="s">
        <v>24</v>
      </c>
      <c r="N797" t="s">
        <v>1232</v>
      </c>
      <c r="O797">
        <v>7</v>
      </c>
      <c r="P797">
        <v>229171</v>
      </c>
      <c r="Q797">
        <v>17.131</v>
      </c>
      <c r="R797">
        <v>6.577</v>
      </c>
    </row>
    <row r="798" spans="1:18" x14ac:dyDescent="0.25">
      <c r="A798" t="s">
        <v>1229</v>
      </c>
      <c r="B798" t="s">
        <v>1230</v>
      </c>
      <c r="C798" t="s">
        <v>27</v>
      </c>
      <c r="D798" t="s">
        <v>1231</v>
      </c>
      <c r="E798">
        <v>2003</v>
      </c>
      <c r="F798" t="s">
        <v>29</v>
      </c>
      <c r="G798" t="s">
        <v>1019</v>
      </c>
      <c r="H798">
        <v>88</v>
      </c>
      <c r="I798" t="s">
        <v>59</v>
      </c>
      <c r="J798" t="s">
        <v>24322</v>
      </c>
      <c r="K798" t="s">
        <v>24317</v>
      </c>
      <c r="L798" t="s">
        <v>23</v>
      </c>
      <c r="M798" t="s">
        <v>24</v>
      </c>
      <c r="N798" t="s">
        <v>1232</v>
      </c>
      <c r="O798">
        <v>7</v>
      </c>
      <c r="P798">
        <v>229171</v>
      </c>
      <c r="Q798">
        <v>17.131</v>
      </c>
      <c r="R798">
        <v>6.577</v>
      </c>
    </row>
    <row r="799" spans="1:18" x14ac:dyDescent="0.25">
      <c r="A799" t="s">
        <v>1233</v>
      </c>
      <c r="B799" t="s">
        <v>1234</v>
      </c>
      <c r="C799" t="s">
        <v>18</v>
      </c>
      <c r="D799" t="s">
        <v>1235</v>
      </c>
      <c r="E799">
        <v>2003</v>
      </c>
      <c r="F799" t="s">
        <v>57</v>
      </c>
      <c r="G799" t="s">
        <v>183</v>
      </c>
      <c r="H799">
        <v>43</v>
      </c>
      <c r="I799" t="s">
        <v>1236</v>
      </c>
      <c r="J799" t="s">
        <v>24319</v>
      </c>
      <c r="K799" t="s">
        <v>24317</v>
      </c>
      <c r="L799" t="s">
        <v>23</v>
      </c>
      <c r="M799" t="s">
        <v>24466</v>
      </c>
      <c r="N799" t="s">
        <v>1237</v>
      </c>
      <c r="O799">
        <v>7.8</v>
      </c>
      <c r="P799">
        <v>143846</v>
      </c>
      <c r="Q799">
        <v>251.62200000000001</v>
      </c>
      <c r="R799">
        <v>7.6</v>
      </c>
    </row>
    <row r="800" spans="1:18" x14ac:dyDescent="0.25">
      <c r="A800" t="s">
        <v>1233</v>
      </c>
      <c r="B800" t="s">
        <v>1234</v>
      </c>
      <c r="C800" t="s">
        <v>18</v>
      </c>
      <c r="D800" t="s">
        <v>1235</v>
      </c>
      <c r="E800">
        <v>2003</v>
      </c>
      <c r="F800" t="s">
        <v>57</v>
      </c>
      <c r="G800" t="s">
        <v>183</v>
      </c>
      <c r="H800">
        <v>43</v>
      </c>
      <c r="I800" t="s">
        <v>1236</v>
      </c>
      <c r="J800" t="s">
        <v>24320</v>
      </c>
      <c r="K800" t="s">
        <v>24317</v>
      </c>
      <c r="L800" t="s">
        <v>23</v>
      </c>
      <c r="M800" t="s">
        <v>24466</v>
      </c>
      <c r="N800" t="s">
        <v>1237</v>
      </c>
      <c r="O800">
        <v>7.8</v>
      </c>
      <c r="P800">
        <v>143846</v>
      </c>
      <c r="Q800">
        <v>251.62200000000001</v>
      </c>
      <c r="R800">
        <v>7.6</v>
      </c>
    </row>
    <row r="801" spans="1:18" x14ac:dyDescent="0.25">
      <c r="A801" t="s">
        <v>1233</v>
      </c>
      <c r="B801" t="s">
        <v>1234</v>
      </c>
      <c r="C801" t="s">
        <v>18</v>
      </c>
      <c r="D801" t="s">
        <v>1235</v>
      </c>
      <c r="E801">
        <v>2003</v>
      </c>
      <c r="F801" t="s">
        <v>57</v>
      </c>
      <c r="G801" t="s">
        <v>183</v>
      </c>
      <c r="H801">
        <v>43</v>
      </c>
      <c r="I801" t="s">
        <v>1236</v>
      </c>
      <c r="J801" t="s">
        <v>24321</v>
      </c>
      <c r="K801" t="s">
        <v>24317</v>
      </c>
      <c r="L801" t="s">
        <v>23</v>
      </c>
      <c r="M801" t="s">
        <v>24466</v>
      </c>
      <c r="N801" t="s">
        <v>1237</v>
      </c>
      <c r="O801">
        <v>7.8</v>
      </c>
      <c r="P801">
        <v>143846</v>
      </c>
      <c r="Q801">
        <v>251.62200000000001</v>
      </c>
      <c r="R801">
        <v>7.6</v>
      </c>
    </row>
    <row r="802" spans="1:18" x14ac:dyDescent="0.25">
      <c r="A802" t="s">
        <v>1233</v>
      </c>
      <c r="B802" t="s">
        <v>1234</v>
      </c>
      <c r="C802" t="s">
        <v>18</v>
      </c>
      <c r="D802" t="s">
        <v>1235</v>
      </c>
      <c r="E802">
        <v>2003</v>
      </c>
      <c r="F802" t="s">
        <v>57</v>
      </c>
      <c r="G802" t="s">
        <v>183</v>
      </c>
      <c r="H802">
        <v>43</v>
      </c>
      <c r="I802" t="s">
        <v>1236</v>
      </c>
      <c r="J802" t="s">
        <v>24318</v>
      </c>
      <c r="K802" t="s">
        <v>24317</v>
      </c>
      <c r="L802" t="s">
        <v>23</v>
      </c>
      <c r="M802" t="s">
        <v>24466</v>
      </c>
      <c r="N802" t="s">
        <v>1237</v>
      </c>
      <c r="O802">
        <v>7.8</v>
      </c>
      <c r="P802">
        <v>143846</v>
      </c>
      <c r="Q802">
        <v>251.62200000000001</v>
      </c>
      <c r="R802">
        <v>7.6</v>
      </c>
    </row>
    <row r="803" spans="1:18" x14ac:dyDescent="0.25">
      <c r="A803" t="s">
        <v>1233</v>
      </c>
      <c r="B803" t="s">
        <v>1234</v>
      </c>
      <c r="C803" t="s">
        <v>18</v>
      </c>
      <c r="D803" t="s">
        <v>1235</v>
      </c>
      <c r="E803">
        <v>2003</v>
      </c>
      <c r="F803" t="s">
        <v>57</v>
      </c>
      <c r="G803" t="s">
        <v>183</v>
      </c>
      <c r="H803">
        <v>43</v>
      </c>
      <c r="I803" t="s">
        <v>1236</v>
      </c>
      <c r="J803" t="s">
        <v>24325</v>
      </c>
      <c r="K803" t="s">
        <v>24317</v>
      </c>
      <c r="L803" t="s">
        <v>23</v>
      </c>
      <c r="M803" t="s">
        <v>24466</v>
      </c>
      <c r="N803" t="s">
        <v>1237</v>
      </c>
      <c r="O803">
        <v>7.8</v>
      </c>
      <c r="P803">
        <v>143846</v>
      </c>
      <c r="Q803">
        <v>251.62200000000001</v>
      </c>
      <c r="R803">
        <v>7.6</v>
      </c>
    </row>
    <row r="804" spans="1:18" x14ac:dyDescent="0.25">
      <c r="A804" t="s">
        <v>1238</v>
      </c>
      <c r="B804" t="s">
        <v>1239</v>
      </c>
      <c r="C804" t="s">
        <v>18</v>
      </c>
      <c r="D804" t="s">
        <v>1240</v>
      </c>
      <c r="E804">
        <v>2005</v>
      </c>
      <c r="F804" t="s">
        <v>556</v>
      </c>
      <c r="G804" t="s">
        <v>236</v>
      </c>
      <c r="H804">
        <v>24</v>
      </c>
      <c r="I804" t="s">
        <v>1241</v>
      </c>
      <c r="J804" t="s">
        <v>24343</v>
      </c>
      <c r="K804" t="s">
        <v>24317</v>
      </c>
      <c r="L804" t="s">
        <v>23</v>
      </c>
      <c r="M804" t="s">
        <v>24467</v>
      </c>
      <c r="N804" t="s">
        <v>1242</v>
      </c>
      <c r="O804">
        <v>9.3000000000000007</v>
      </c>
      <c r="P804">
        <v>303666</v>
      </c>
      <c r="Q804">
        <v>56.914999999999999</v>
      </c>
      <c r="R804">
        <v>8.6999999999999993</v>
      </c>
    </row>
    <row r="805" spans="1:18" x14ac:dyDescent="0.25">
      <c r="A805" t="s">
        <v>1238</v>
      </c>
      <c r="B805" t="s">
        <v>1239</v>
      </c>
      <c r="C805" t="s">
        <v>18</v>
      </c>
      <c r="D805" t="s">
        <v>1240</v>
      </c>
      <c r="E805">
        <v>2005</v>
      </c>
      <c r="F805" t="s">
        <v>556</v>
      </c>
      <c r="G805" t="s">
        <v>236</v>
      </c>
      <c r="H805">
        <v>24</v>
      </c>
      <c r="I805" t="s">
        <v>1241</v>
      </c>
      <c r="J805" t="s">
        <v>24344</v>
      </c>
      <c r="K805" t="s">
        <v>24317</v>
      </c>
      <c r="L805" t="s">
        <v>23</v>
      </c>
      <c r="M805" t="s">
        <v>24467</v>
      </c>
      <c r="N805" t="s">
        <v>1242</v>
      </c>
      <c r="O805">
        <v>9.3000000000000007</v>
      </c>
      <c r="P805">
        <v>303666</v>
      </c>
      <c r="Q805">
        <v>56.914999999999999</v>
      </c>
      <c r="R805">
        <v>8.6999999999999993</v>
      </c>
    </row>
    <row r="806" spans="1:18" x14ac:dyDescent="0.25">
      <c r="A806" t="s">
        <v>1238</v>
      </c>
      <c r="B806" t="s">
        <v>1239</v>
      </c>
      <c r="C806" t="s">
        <v>18</v>
      </c>
      <c r="D806" t="s">
        <v>1240</v>
      </c>
      <c r="E806">
        <v>2005</v>
      </c>
      <c r="F806" t="s">
        <v>556</v>
      </c>
      <c r="G806" t="s">
        <v>236</v>
      </c>
      <c r="H806">
        <v>24</v>
      </c>
      <c r="I806" t="s">
        <v>1241</v>
      </c>
      <c r="J806" t="s">
        <v>24320</v>
      </c>
      <c r="K806" t="s">
        <v>24317</v>
      </c>
      <c r="L806" t="s">
        <v>23</v>
      </c>
      <c r="M806" t="s">
        <v>24467</v>
      </c>
      <c r="N806" t="s">
        <v>1242</v>
      </c>
      <c r="O806">
        <v>9.3000000000000007</v>
      </c>
      <c r="P806">
        <v>303666</v>
      </c>
      <c r="Q806">
        <v>56.914999999999999</v>
      </c>
      <c r="R806">
        <v>8.6999999999999993</v>
      </c>
    </row>
    <row r="807" spans="1:18" x14ac:dyDescent="0.25">
      <c r="A807" t="s">
        <v>1238</v>
      </c>
      <c r="B807" t="s">
        <v>1239</v>
      </c>
      <c r="C807" t="s">
        <v>18</v>
      </c>
      <c r="D807" t="s">
        <v>1240</v>
      </c>
      <c r="E807">
        <v>2005</v>
      </c>
      <c r="F807" t="s">
        <v>556</v>
      </c>
      <c r="G807" t="s">
        <v>236</v>
      </c>
      <c r="H807">
        <v>24</v>
      </c>
      <c r="I807" t="s">
        <v>1241</v>
      </c>
      <c r="J807" t="s">
        <v>24336</v>
      </c>
      <c r="K807" t="s">
        <v>24317</v>
      </c>
      <c r="L807" t="s">
        <v>23</v>
      </c>
      <c r="M807" t="s">
        <v>24467</v>
      </c>
      <c r="N807" t="s">
        <v>1242</v>
      </c>
      <c r="O807">
        <v>9.3000000000000007</v>
      </c>
      <c r="P807">
        <v>303666</v>
      </c>
      <c r="Q807">
        <v>56.914999999999999</v>
      </c>
      <c r="R807">
        <v>8.6999999999999993</v>
      </c>
    </row>
    <row r="808" spans="1:18" x14ac:dyDescent="0.25">
      <c r="A808" t="s">
        <v>1238</v>
      </c>
      <c r="B808" t="s">
        <v>1239</v>
      </c>
      <c r="C808" t="s">
        <v>18</v>
      </c>
      <c r="D808" t="s">
        <v>1240</v>
      </c>
      <c r="E808">
        <v>2005</v>
      </c>
      <c r="F808" t="s">
        <v>556</v>
      </c>
      <c r="G808" t="s">
        <v>236</v>
      </c>
      <c r="H808">
        <v>24</v>
      </c>
      <c r="I808" t="s">
        <v>1241</v>
      </c>
      <c r="J808" t="s">
        <v>24323</v>
      </c>
      <c r="K808" t="s">
        <v>24317</v>
      </c>
      <c r="L808" t="s">
        <v>23</v>
      </c>
      <c r="M808" t="s">
        <v>24467</v>
      </c>
      <c r="N808" t="s">
        <v>1242</v>
      </c>
      <c r="O808">
        <v>9.3000000000000007</v>
      </c>
      <c r="P808">
        <v>303666</v>
      </c>
      <c r="Q808">
        <v>56.914999999999999</v>
      </c>
      <c r="R808">
        <v>8.6999999999999993</v>
      </c>
    </row>
    <row r="809" spans="1:18" x14ac:dyDescent="0.25">
      <c r="A809" t="s">
        <v>1243</v>
      </c>
      <c r="B809" t="s">
        <v>1244</v>
      </c>
      <c r="C809" t="s">
        <v>27</v>
      </c>
      <c r="D809" t="s">
        <v>1245</v>
      </c>
      <c r="E809">
        <v>2004</v>
      </c>
      <c r="F809" t="s">
        <v>94</v>
      </c>
      <c r="G809" t="s">
        <v>1246</v>
      </c>
      <c r="H809">
        <v>95</v>
      </c>
      <c r="I809" t="s">
        <v>65</v>
      </c>
      <c r="J809" t="s">
        <v>24325</v>
      </c>
      <c r="K809" t="s">
        <v>24317</v>
      </c>
      <c r="L809" t="s">
        <v>23</v>
      </c>
      <c r="M809" t="s">
        <v>24</v>
      </c>
      <c r="N809" t="s">
        <v>1247</v>
      </c>
      <c r="O809">
        <v>7.1</v>
      </c>
      <c r="P809">
        <v>353118</v>
      </c>
      <c r="Q809">
        <v>20.606000000000002</v>
      </c>
      <c r="R809">
        <v>6.7</v>
      </c>
    </row>
    <row r="810" spans="1:18" x14ac:dyDescent="0.25">
      <c r="A810" t="s">
        <v>1248</v>
      </c>
      <c r="B810" t="s">
        <v>1249</v>
      </c>
      <c r="C810" t="s">
        <v>18</v>
      </c>
      <c r="D810" t="s">
        <v>1250</v>
      </c>
      <c r="E810">
        <v>2006</v>
      </c>
      <c r="F810" t="s">
        <v>57</v>
      </c>
      <c r="G810" t="s">
        <v>183</v>
      </c>
      <c r="H810">
        <v>43</v>
      </c>
      <c r="I810" t="s">
        <v>1059</v>
      </c>
      <c r="J810" t="s">
        <v>24318</v>
      </c>
      <c r="K810" t="s">
        <v>24317</v>
      </c>
      <c r="L810" t="s">
        <v>23</v>
      </c>
      <c r="M810" t="s">
        <v>24447</v>
      </c>
      <c r="N810" t="s">
        <v>1251</v>
      </c>
      <c r="O810">
        <v>8.6999999999999993</v>
      </c>
      <c r="P810">
        <v>65199</v>
      </c>
      <c r="Q810">
        <v>19.681000000000001</v>
      </c>
      <c r="R810">
        <v>8.1</v>
      </c>
    </row>
    <row r="811" spans="1:18" x14ac:dyDescent="0.25">
      <c r="A811" t="s">
        <v>1248</v>
      </c>
      <c r="B811" t="s">
        <v>1249</v>
      </c>
      <c r="C811" t="s">
        <v>18</v>
      </c>
      <c r="D811" t="s">
        <v>1250</v>
      </c>
      <c r="E811">
        <v>2006</v>
      </c>
      <c r="F811" t="s">
        <v>57</v>
      </c>
      <c r="G811" t="s">
        <v>183</v>
      </c>
      <c r="H811">
        <v>43</v>
      </c>
      <c r="I811" t="s">
        <v>1059</v>
      </c>
      <c r="J811" t="s">
        <v>24350</v>
      </c>
      <c r="K811" t="s">
        <v>24317</v>
      </c>
      <c r="L811" t="s">
        <v>23</v>
      </c>
      <c r="M811" t="s">
        <v>24447</v>
      </c>
      <c r="N811" t="s">
        <v>1251</v>
      </c>
      <c r="O811">
        <v>8.6999999999999993</v>
      </c>
      <c r="P811">
        <v>65199</v>
      </c>
      <c r="Q811">
        <v>19.681000000000001</v>
      </c>
      <c r="R811">
        <v>8.1</v>
      </c>
    </row>
    <row r="812" spans="1:18" x14ac:dyDescent="0.25">
      <c r="A812" t="s">
        <v>1252</v>
      </c>
      <c r="B812" t="s">
        <v>1253</v>
      </c>
      <c r="C812" t="s">
        <v>18</v>
      </c>
      <c r="D812" t="s">
        <v>1254</v>
      </c>
      <c r="E812">
        <v>2006</v>
      </c>
      <c r="F812" t="s">
        <v>57</v>
      </c>
      <c r="G812" t="s">
        <v>598</v>
      </c>
      <c r="H812">
        <v>25</v>
      </c>
      <c r="I812" t="s">
        <v>59</v>
      </c>
      <c r="J812" t="s">
        <v>24325</v>
      </c>
      <c r="K812" t="s">
        <v>24324</v>
      </c>
      <c r="L812" t="s">
        <v>45</v>
      </c>
      <c r="M812" t="s">
        <v>24447</v>
      </c>
      <c r="N812" t="s">
        <v>1255</v>
      </c>
      <c r="O812">
        <v>8.5</v>
      </c>
      <c r="P812">
        <v>149586</v>
      </c>
      <c r="Q812">
        <v>31.030999999999999</v>
      </c>
      <c r="R812">
        <v>8.1080000000000005</v>
      </c>
    </row>
    <row r="813" spans="1:18" x14ac:dyDescent="0.25">
      <c r="A813" t="s">
        <v>1252</v>
      </c>
      <c r="B813" t="s">
        <v>1253</v>
      </c>
      <c r="C813" t="s">
        <v>18</v>
      </c>
      <c r="D813" t="s">
        <v>1254</v>
      </c>
      <c r="E813">
        <v>2006</v>
      </c>
      <c r="F813" t="s">
        <v>57</v>
      </c>
      <c r="G813" t="s">
        <v>598</v>
      </c>
      <c r="H813">
        <v>25</v>
      </c>
      <c r="I813" t="s">
        <v>59</v>
      </c>
      <c r="J813" t="s">
        <v>24322</v>
      </c>
      <c r="K813" t="s">
        <v>24324</v>
      </c>
      <c r="L813" t="s">
        <v>45</v>
      </c>
      <c r="M813" t="s">
        <v>24447</v>
      </c>
      <c r="N813" t="s">
        <v>1255</v>
      </c>
      <c r="O813">
        <v>8.5</v>
      </c>
      <c r="P813">
        <v>149586</v>
      </c>
      <c r="Q813">
        <v>31.030999999999999</v>
      </c>
      <c r="R813">
        <v>8.1080000000000005</v>
      </c>
    </row>
    <row r="814" spans="1:18" x14ac:dyDescent="0.25">
      <c r="A814" t="s">
        <v>1256</v>
      </c>
      <c r="B814" t="s">
        <v>1257</v>
      </c>
      <c r="C814" t="s">
        <v>27</v>
      </c>
      <c r="D814" t="s">
        <v>1258</v>
      </c>
      <c r="E814">
        <v>2010</v>
      </c>
      <c r="F814" t="s">
        <v>94</v>
      </c>
      <c r="G814" t="s">
        <v>458</v>
      </c>
      <c r="H814">
        <v>148</v>
      </c>
      <c r="I814" t="s">
        <v>1259</v>
      </c>
      <c r="J814" t="s">
        <v>24320</v>
      </c>
      <c r="K814" t="s">
        <v>24317</v>
      </c>
      <c r="L814" t="s">
        <v>247</v>
      </c>
      <c r="M814" t="s">
        <v>24</v>
      </c>
      <c r="N814" t="s">
        <v>1260</v>
      </c>
      <c r="O814">
        <v>8.8000000000000007</v>
      </c>
      <c r="P814">
        <v>2294231</v>
      </c>
      <c r="Q814">
        <v>108.28400000000001</v>
      </c>
      <c r="R814">
        <v>8.4</v>
      </c>
    </row>
    <row r="815" spans="1:18" x14ac:dyDescent="0.25">
      <c r="A815" t="s">
        <v>1256</v>
      </c>
      <c r="B815" t="s">
        <v>1257</v>
      </c>
      <c r="C815" t="s">
        <v>27</v>
      </c>
      <c r="D815" t="s">
        <v>1258</v>
      </c>
      <c r="E815">
        <v>2010</v>
      </c>
      <c r="F815" t="s">
        <v>94</v>
      </c>
      <c r="G815" t="s">
        <v>458</v>
      </c>
      <c r="H815">
        <v>148</v>
      </c>
      <c r="I815" t="s">
        <v>1259</v>
      </c>
      <c r="J815" t="s">
        <v>24320</v>
      </c>
      <c r="K815" t="s">
        <v>24324</v>
      </c>
      <c r="L815" t="s">
        <v>247</v>
      </c>
      <c r="M815" t="s">
        <v>24</v>
      </c>
      <c r="N815" t="s">
        <v>1260</v>
      </c>
      <c r="O815">
        <v>8.8000000000000007</v>
      </c>
      <c r="P815">
        <v>2294231</v>
      </c>
      <c r="Q815">
        <v>108.28400000000001</v>
      </c>
      <c r="R815">
        <v>8.4</v>
      </c>
    </row>
    <row r="816" spans="1:18" x14ac:dyDescent="0.25">
      <c r="A816" t="s">
        <v>1256</v>
      </c>
      <c r="B816" t="s">
        <v>1257</v>
      </c>
      <c r="C816" t="s">
        <v>27</v>
      </c>
      <c r="D816" t="s">
        <v>1258</v>
      </c>
      <c r="E816">
        <v>2010</v>
      </c>
      <c r="F816" t="s">
        <v>94</v>
      </c>
      <c r="G816" t="s">
        <v>458</v>
      </c>
      <c r="H816">
        <v>148</v>
      </c>
      <c r="I816" t="s">
        <v>1259</v>
      </c>
      <c r="J816" t="s">
        <v>24343</v>
      </c>
      <c r="K816" t="s">
        <v>24317</v>
      </c>
      <c r="L816" t="s">
        <v>247</v>
      </c>
      <c r="M816" t="s">
        <v>24</v>
      </c>
      <c r="N816" t="s">
        <v>1260</v>
      </c>
      <c r="O816">
        <v>8.8000000000000007</v>
      </c>
      <c r="P816">
        <v>2294231</v>
      </c>
      <c r="Q816">
        <v>108.28400000000001</v>
      </c>
      <c r="R816">
        <v>8.4</v>
      </c>
    </row>
    <row r="817" spans="1:18" x14ac:dyDescent="0.25">
      <c r="A817" t="s">
        <v>1256</v>
      </c>
      <c r="B817" t="s">
        <v>1257</v>
      </c>
      <c r="C817" t="s">
        <v>27</v>
      </c>
      <c r="D817" t="s">
        <v>1258</v>
      </c>
      <c r="E817">
        <v>2010</v>
      </c>
      <c r="F817" t="s">
        <v>94</v>
      </c>
      <c r="G817" t="s">
        <v>458</v>
      </c>
      <c r="H817">
        <v>148</v>
      </c>
      <c r="I817" t="s">
        <v>1259</v>
      </c>
      <c r="J817" t="s">
        <v>24343</v>
      </c>
      <c r="K817" t="s">
        <v>24324</v>
      </c>
      <c r="L817" t="s">
        <v>247</v>
      </c>
      <c r="M817" t="s">
        <v>24</v>
      </c>
      <c r="N817" t="s">
        <v>1260</v>
      </c>
      <c r="O817">
        <v>8.8000000000000007</v>
      </c>
      <c r="P817">
        <v>2294231</v>
      </c>
      <c r="Q817">
        <v>108.28400000000001</v>
      </c>
      <c r="R817">
        <v>8.4</v>
      </c>
    </row>
    <row r="818" spans="1:18" x14ac:dyDescent="0.25">
      <c r="A818" t="s">
        <v>1256</v>
      </c>
      <c r="B818" t="s">
        <v>1257</v>
      </c>
      <c r="C818" t="s">
        <v>27</v>
      </c>
      <c r="D818" t="s">
        <v>1258</v>
      </c>
      <c r="E818">
        <v>2010</v>
      </c>
      <c r="F818" t="s">
        <v>94</v>
      </c>
      <c r="G818" t="s">
        <v>458</v>
      </c>
      <c r="H818">
        <v>148</v>
      </c>
      <c r="I818" t="s">
        <v>1259</v>
      </c>
      <c r="J818" t="s">
        <v>24333</v>
      </c>
      <c r="K818" t="s">
        <v>24317</v>
      </c>
      <c r="L818" t="s">
        <v>247</v>
      </c>
      <c r="M818" t="s">
        <v>24</v>
      </c>
      <c r="N818" t="s">
        <v>1260</v>
      </c>
      <c r="O818">
        <v>8.8000000000000007</v>
      </c>
      <c r="P818">
        <v>2294231</v>
      </c>
      <c r="Q818">
        <v>108.28400000000001</v>
      </c>
      <c r="R818">
        <v>8.4</v>
      </c>
    </row>
    <row r="819" spans="1:18" x14ac:dyDescent="0.25">
      <c r="A819" t="s">
        <v>1256</v>
      </c>
      <c r="B819" t="s">
        <v>1257</v>
      </c>
      <c r="C819" t="s">
        <v>27</v>
      </c>
      <c r="D819" t="s">
        <v>1258</v>
      </c>
      <c r="E819">
        <v>2010</v>
      </c>
      <c r="F819" t="s">
        <v>94</v>
      </c>
      <c r="G819" t="s">
        <v>458</v>
      </c>
      <c r="H819">
        <v>148</v>
      </c>
      <c r="I819" t="s">
        <v>1259</v>
      </c>
      <c r="J819" t="s">
        <v>24333</v>
      </c>
      <c r="K819" t="s">
        <v>24324</v>
      </c>
      <c r="L819" t="s">
        <v>247</v>
      </c>
      <c r="M819" t="s">
        <v>24</v>
      </c>
      <c r="N819" t="s">
        <v>1260</v>
      </c>
      <c r="O819">
        <v>8.8000000000000007</v>
      </c>
      <c r="P819">
        <v>2294231</v>
      </c>
      <c r="Q819">
        <v>108.28400000000001</v>
      </c>
      <c r="R819">
        <v>8.4</v>
      </c>
    </row>
    <row r="820" spans="1:18" x14ac:dyDescent="0.25">
      <c r="A820" t="s">
        <v>1256</v>
      </c>
      <c r="B820" t="s">
        <v>1257</v>
      </c>
      <c r="C820" t="s">
        <v>27</v>
      </c>
      <c r="D820" t="s">
        <v>1258</v>
      </c>
      <c r="E820">
        <v>2010</v>
      </c>
      <c r="F820" t="s">
        <v>94</v>
      </c>
      <c r="G820" t="s">
        <v>458</v>
      </c>
      <c r="H820">
        <v>148</v>
      </c>
      <c r="I820" t="s">
        <v>1259</v>
      </c>
      <c r="J820" t="s">
        <v>24321</v>
      </c>
      <c r="K820" t="s">
        <v>24317</v>
      </c>
      <c r="L820" t="s">
        <v>247</v>
      </c>
      <c r="M820" t="s">
        <v>24</v>
      </c>
      <c r="N820" t="s">
        <v>1260</v>
      </c>
      <c r="O820">
        <v>8.8000000000000007</v>
      </c>
      <c r="P820">
        <v>2294231</v>
      </c>
      <c r="Q820">
        <v>108.28400000000001</v>
      </c>
      <c r="R820">
        <v>8.4</v>
      </c>
    </row>
    <row r="821" spans="1:18" x14ac:dyDescent="0.25">
      <c r="A821" t="s">
        <v>1256</v>
      </c>
      <c r="B821" t="s">
        <v>1257</v>
      </c>
      <c r="C821" t="s">
        <v>27</v>
      </c>
      <c r="D821" t="s">
        <v>1258</v>
      </c>
      <c r="E821">
        <v>2010</v>
      </c>
      <c r="F821" t="s">
        <v>94</v>
      </c>
      <c r="G821" t="s">
        <v>458</v>
      </c>
      <c r="H821">
        <v>148</v>
      </c>
      <c r="I821" t="s">
        <v>1259</v>
      </c>
      <c r="J821" t="s">
        <v>24321</v>
      </c>
      <c r="K821" t="s">
        <v>24324</v>
      </c>
      <c r="L821" t="s">
        <v>247</v>
      </c>
      <c r="M821" t="s">
        <v>24</v>
      </c>
      <c r="N821" t="s">
        <v>1260</v>
      </c>
      <c r="O821">
        <v>8.8000000000000007</v>
      </c>
      <c r="P821">
        <v>2294231</v>
      </c>
      <c r="Q821">
        <v>108.28400000000001</v>
      </c>
      <c r="R821">
        <v>8.4</v>
      </c>
    </row>
    <row r="822" spans="1:18" x14ac:dyDescent="0.25">
      <c r="A822" t="s">
        <v>1261</v>
      </c>
      <c r="B822" t="s">
        <v>1262</v>
      </c>
      <c r="C822" t="s">
        <v>18</v>
      </c>
      <c r="D822" t="s">
        <v>1263</v>
      </c>
      <c r="E822">
        <v>2008</v>
      </c>
      <c r="F822" t="s">
        <v>556</v>
      </c>
      <c r="G822" t="s">
        <v>557</v>
      </c>
      <c r="H822">
        <v>22</v>
      </c>
      <c r="I822" t="s">
        <v>1264</v>
      </c>
      <c r="J822" t="s">
        <v>24320</v>
      </c>
      <c r="K822" t="s">
        <v>24317</v>
      </c>
      <c r="L822" t="s">
        <v>23</v>
      </c>
      <c r="M822" t="s">
        <v>24465</v>
      </c>
      <c r="N822" t="s">
        <v>1265</v>
      </c>
      <c r="O822">
        <v>8.3000000000000007</v>
      </c>
      <c r="P822">
        <v>14996</v>
      </c>
      <c r="Q822">
        <v>41.509</v>
      </c>
      <c r="R822">
        <v>8.7050000000000001</v>
      </c>
    </row>
    <row r="823" spans="1:18" x14ac:dyDescent="0.25">
      <c r="A823" t="s">
        <v>1261</v>
      </c>
      <c r="B823" t="s">
        <v>1262</v>
      </c>
      <c r="C823" t="s">
        <v>18</v>
      </c>
      <c r="D823" t="s">
        <v>1263</v>
      </c>
      <c r="E823">
        <v>2008</v>
      </c>
      <c r="F823" t="s">
        <v>556</v>
      </c>
      <c r="G823" t="s">
        <v>557</v>
      </c>
      <c r="H823">
        <v>22</v>
      </c>
      <c r="I823" t="s">
        <v>1264</v>
      </c>
      <c r="J823" t="s">
        <v>24344</v>
      </c>
      <c r="K823" t="s">
        <v>24317</v>
      </c>
      <c r="L823" t="s">
        <v>23</v>
      </c>
      <c r="M823" t="s">
        <v>24465</v>
      </c>
      <c r="N823" t="s">
        <v>1265</v>
      </c>
      <c r="O823">
        <v>8.3000000000000007</v>
      </c>
      <c r="P823">
        <v>14996</v>
      </c>
      <c r="Q823">
        <v>41.509</v>
      </c>
      <c r="R823">
        <v>8.7050000000000001</v>
      </c>
    </row>
    <row r="824" spans="1:18" x14ac:dyDescent="0.25">
      <c r="A824" t="s">
        <v>1261</v>
      </c>
      <c r="B824" t="s">
        <v>1262</v>
      </c>
      <c r="C824" t="s">
        <v>18</v>
      </c>
      <c r="D824" t="s">
        <v>1263</v>
      </c>
      <c r="E824">
        <v>2008</v>
      </c>
      <c r="F824" t="s">
        <v>556</v>
      </c>
      <c r="G824" t="s">
        <v>557</v>
      </c>
      <c r="H824">
        <v>22</v>
      </c>
      <c r="I824" t="s">
        <v>1264</v>
      </c>
      <c r="J824" t="s">
        <v>24336</v>
      </c>
      <c r="K824" t="s">
        <v>24317</v>
      </c>
      <c r="L824" t="s">
        <v>23</v>
      </c>
      <c r="M824" t="s">
        <v>24465</v>
      </c>
      <c r="N824" t="s">
        <v>1265</v>
      </c>
      <c r="O824">
        <v>8.3000000000000007</v>
      </c>
      <c r="P824">
        <v>14996</v>
      </c>
      <c r="Q824">
        <v>41.509</v>
      </c>
      <c r="R824">
        <v>8.7050000000000001</v>
      </c>
    </row>
    <row r="825" spans="1:18" x14ac:dyDescent="0.25">
      <c r="A825" t="s">
        <v>1261</v>
      </c>
      <c r="B825" t="s">
        <v>1262</v>
      </c>
      <c r="C825" t="s">
        <v>18</v>
      </c>
      <c r="D825" t="s">
        <v>1263</v>
      </c>
      <c r="E825">
        <v>2008</v>
      </c>
      <c r="F825" t="s">
        <v>556</v>
      </c>
      <c r="G825" t="s">
        <v>557</v>
      </c>
      <c r="H825">
        <v>22</v>
      </c>
      <c r="I825" t="s">
        <v>1264</v>
      </c>
      <c r="J825" t="s">
        <v>24343</v>
      </c>
      <c r="K825" t="s">
        <v>24317</v>
      </c>
      <c r="L825" t="s">
        <v>23</v>
      </c>
      <c r="M825" t="s">
        <v>24465</v>
      </c>
      <c r="N825" t="s">
        <v>1265</v>
      </c>
      <c r="O825">
        <v>8.3000000000000007</v>
      </c>
      <c r="P825">
        <v>14996</v>
      </c>
      <c r="Q825">
        <v>41.509</v>
      </c>
      <c r="R825">
        <v>8.7050000000000001</v>
      </c>
    </row>
    <row r="826" spans="1:18" x14ac:dyDescent="0.25">
      <c r="A826" t="s">
        <v>1261</v>
      </c>
      <c r="B826" t="s">
        <v>1262</v>
      </c>
      <c r="C826" t="s">
        <v>18</v>
      </c>
      <c r="D826" t="s">
        <v>1263</v>
      </c>
      <c r="E826">
        <v>2008</v>
      </c>
      <c r="F826" t="s">
        <v>556</v>
      </c>
      <c r="G826" t="s">
        <v>557</v>
      </c>
      <c r="H826">
        <v>22</v>
      </c>
      <c r="I826" t="s">
        <v>1264</v>
      </c>
      <c r="J826" t="s">
        <v>24325</v>
      </c>
      <c r="K826" t="s">
        <v>24317</v>
      </c>
      <c r="L826" t="s">
        <v>23</v>
      </c>
      <c r="M826" t="s">
        <v>24465</v>
      </c>
      <c r="N826" t="s">
        <v>1265</v>
      </c>
      <c r="O826">
        <v>8.3000000000000007</v>
      </c>
      <c r="P826">
        <v>14996</v>
      </c>
      <c r="Q826">
        <v>41.509</v>
      </c>
      <c r="R826">
        <v>8.7050000000000001</v>
      </c>
    </row>
    <row r="827" spans="1:18" x14ac:dyDescent="0.25">
      <c r="A827" t="s">
        <v>1266</v>
      </c>
      <c r="B827" t="s">
        <v>1267</v>
      </c>
      <c r="C827" t="s">
        <v>27</v>
      </c>
      <c r="D827" t="s">
        <v>1268</v>
      </c>
      <c r="E827">
        <v>2006</v>
      </c>
      <c r="F827" t="s">
        <v>29</v>
      </c>
      <c r="G827" t="s">
        <v>510</v>
      </c>
      <c r="H827">
        <v>151</v>
      </c>
      <c r="I827" t="s">
        <v>742</v>
      </c>
      <c r="J827" t="s">
        <v>24318</v>
      </c>
      <c r="K827" t="s">
        <v>24317</v>
      </c>
      <c r="L827" t="s">
        <v>23</v>
      </c>
      <c r="M827" t="s">
        <v>24</v>
      </c>
      <c r="N827" t="s">
        <v>1269</v>
      </c>
      <c r="O827">
        <v>8.5</v>
      </c>
      <c r="P827">
        <v>1296244</v>
      </c>
      <c r="Q827">
        <v>33.795000000000002</v>
      </c>
      <c r="R827">
        <v>8.1999999999999993</v>
      </c>
    </row>
    <row r="828" spans="1:18" x14ac:dyDescent="0.25">
      <c r="A828" t="s">
        <v>1266</v>
      </c>
      <c r="B828" t="s">
        <v>1267</v>
      </c>
      <c r="C828" t="s">
        <v>27</v>
      </c>
      <c r="D828" t="s">
        <v>1268</v>
      </c>
      <c r="E828">
        <v>2006</v>
      </c>
      <c r="F828" t="s">
        <v>29</v>
      </c>
      <c r="G828" t="s">
        <v>510</v>
      </c>
      <c r="H828">
        <v>151</v>
      </c>
      <c r="I828" t="s">
        <v>742</v>
      </c>
      <c r="J828" t="s">
        <v>24321</v>
      </c>
      <c r="K828" t="s">
        <v>24317</v>
      </c>
      <c r="L828" t="s">
        <v>23</v>
      </c>
      <c r="M828" t="s">
        <v>24</v>
      </c>
      <c r="N828" t="s">
        <v>1269</v>
      </c>
      <c r="O828">
        <v>8.5</v>
      </c>
      <c r="P828">
        <v>1296244</v>
      </c>
      <c r="Q828">
        <v>33.795000000000002</v>
      </c>
      <c r="R828">
        <v>8.1999999999999993</v>
      </c>
    </row>
    <row r="829" spans="1:18" x14ac:dyDescent="0.25">
      <c r="A829" t="s">
        <v>1266</v>
      </c>
      <c r="B829" t="s">
        <v>1267</v>
      </c>
      <c r="C829" t="s">
        <v>27</v>
      </c>
      <c r="D829" t="s">
        <v>1268</v>
      </c>
      <c r="E829">
        <v>2006</v>
      </c>
      <c r="F829" t="s">
        <v>29</v>
      </c>
      <c r="G829" t="s">
        <v>510</v>
      </c>
      <c r="H829">
        <v>151</v>
      </c>
      <c r="I829" t="s">
        <v>742</v>
      </c>
      <c r="J829" t="s">
        <v>24319</v>
      </c>
      <c r="K829" t="s">
        <v>24317</v>
      </c>
      <c r="L829" t="s">
        <v>23</v>
      </c>
      <c r="M829" t="s">
        <v>24</v>
      </c>
      <c r="N829" t="s">
        <v>1269</v>
      </c>
      <c r="O829">
        <v>8.5</v>
      </c>
      <c r="P829">
        <v>1296244</v>
      </c>
      <c r="Q829">
        <v>33.795000000000002</v>
      </c>
      <c r="R829">
        <v>8.1999999999999993</v>
      </c>
    </row>
    <row r="830" spans="1:18" x14ac:dyDescent="0.25">
      <c r="A830" t="s">
        <v>1266</v>
      </c>
      <c r="B830" t="s">
        <v>1267</v>
      </c>
      <c r="C830" t="s">
        <v>27</v>
      </c>
      <c r="D830" t="s">
        <v>1268</v>
      </c>
      <c r="E830">
        <v>2006</v>
      </c>
      <c r="F830" t="s">
        <v>29</v>
      </c>
      <c r="G830" t="s">
        <v>510</v>
      </c>
      <c r="H830">
        <v>151</v>
      </c>
      <c r="I830" t="s">
        <v>742</v>
      </c>
      <c r="J830" t="s">
        <v>24320</v>
      </c>
      <c r="K830" t="s">
        <v>24317</v>
      </c>
      <c r="L830" t="s">
        <v>23</v>
      </c>
      <c r="M830" t="s">
        <v>24</v>
      </c>
      <c r="N830" t="s">
        <v>1269</v>
      </c>
      <c r="O830">
        <v>8.5</v>
      </c>
      <c r="P830">
        <v>1296244</v>
      </c>
      <c r="Q830">
        <v>33.795000000000002</v>
      </c>
      <c r="R830">
        <v>8.1999999999999993</v>
      </c>
    </row>
    <row r="831" spans="1:18" x14ac:dyDescent="0.25">
      <c r="A831" t="s">
        <v>1270</v>
      </c>
      <c r="B831" t="s">
        <v>1271</v>
      </c>
      <c r="C831" t="s">
        <v>18</v>
      </c>
      <c r="D831" t="s">
        <v>1272</v>
      </c>
      <c r="E831">
        <v>2005</v>
      </c>
      <c r="F831" t="s">
        <v>298</v>
      </c>
      <c r="G831" t="s">
        <v>598</v>
      </c>
      <c r="H831">
        <v>25</v>
      </c>
      <c r="I831" t="s">
        <v>1273</v>
      </c>
      <c r="J831" t="s">
        <v>24318</v>
      </c>
      <c r="K831" t="s">
        <v>24317</v>
      </c>
      <c r="L831" t="s">
        <v>23</v>
      </c>
      <c r="M831" t="s">
        <v>24444</v>
      </c>
      <c r="N831" t="s">
        <v>1274</v>
      </c>
      <c r="O831">
        <v>6.1</v>
      </c>
      <c r="P831">
        <v>15808</v>
      </c>
      <c r="Q831">
        <v>53.043999999999997</v>
      </c>
      <c r="R831">
        <v>8.1999999999999993</v>
      </c>
    </row>
    <row r="832" spans="1:18" x14ac:dyDescent="0.25">
      <c r="A832" t="s">
        <v>1270</v>
      </c>
      <c r="B832" t="s">
        <v>1271</v>
      </c>
      <c r="C832" t="s">
        <v>18</v>
      </c>
      <c r="D832" t="s">
        <v>1272</v>
      </c>
      <c r="E832">
        <v>2005</v>
      </c>
      <c r="F832" t="s">
        <v>298</v>
      </c>
      <c r="G832" t="s">
        <v>598</v>
      </c>
      <c r="H832">
        <v>25</v>
      </c>
      <c r="I832" t="s">
        <v>1273</v>
      </c>
      <c r="J832" t="s">
        <v>24325</v>
      </c>
      <c r="K832" t="s">
        <v>24317</v>
      </c>
      <c r="L832" t="s">
        <v>23</v>
      </c>
      <c r="M832" t="s">
        <v>24444</v>
      </c>
      <c r="N832" t="s">
        <v>1274</v>
      </c>
      <c r="O832">
        <v>6.1</v>
      </c>
      <c r="P832">
        <v>15808</v>
      </c>
      <c r="Q832">
        <v>53.043999999999997</v>
      </c>
      <c r="R832">
        <v>8.1999999999999993</v>
      </c>
    </row>
    <row r="833" spans="1:18" x14ac:dyDescent="0.25">
      <c r="A833" t="s">
        <v>1270</v>
      </c>
      <c r="B833" t="s">
        <v>1271</v>
      </c>
      <c r="C833" t="s">
        <v>18</v>
      </c>
      <c r="D833" t="s">
        <v>1272</v>
      </c>
      <c r="E833">
        <v>2005</v>
      </c>
      <c r="F833" t="s">
        <v>298</v>
      </c>
      <c r="G833" t="s">
        <v>598</v>
      </c>
      <c r="H833">
        <v>25</v>
      </c>
      <c r="I833" t="s">
        <v>1273</v>
      </c>
      <c r="J833" t="s">
        <v>24336</v>
      </c>
      <c r="K833" t="s">
        <v>24317</v>
      </c>
      <c r="L833" t="s">
        <v>23</v>
      </c>
      <c r="M833" t="s">
        <v>24444</v>
      </c>
      <c r="N833" t="s">
        <v>1274</v>
      </c>
      <c r="O833">
        <v>6.1</v>
      </c>
      <c r="P833">
        <v>15808</v>
      </c>
      <c r="Q833">
        <v>53.043999999999997</v>
      </c>
      <c r="R833">
        <v>8.1999999999999993</v>
      </c>
    </row>
    <row r="834" spans="1:18" x14ac:dyDescent="0.25">
      <c r="A834" t="s">
        <v>1270</v>
      </c>
      <c r="B834" t="s">
        <v>1271</v>
      </c>
      <c r="C834" t="s">
        <v>18</v>
      </c>
      <c r="D834" t="s">
        <v>1272</v>
      </c>
      <c r="E834">
        <v>2005</v>
      </c>
      <c r="F834" t="s">
        <v>298</v>
      </c>
      <c r="G834" t="s">
        <v>598</v>
      </c>
      <c r="H834">
        <v>25</v>
      </c>
      <c r="I834" t="s">
        <v>1273</v>
      </c>
      <c r="J834" t="s">
        <v>24328</v>
      </c>
      <c r="K834" t="s">
        <v>24317</v>
      </c>
      <c r="L834" t="s">
        <v>23</v>
      </c>
      <c r="M834" t="s">
        <v>24444</v>
      </c>
      <c r="N834" t="s">
        <v>1274</v>
      </c>
      <c r="O834">
        <v>6.1</v>
      </c>
      <c r="P834">
        <v>15808</v>
      </c>
      <c r="Q834">
        <v>53.043999999999997</v>
      </c>
      <c r="R834">
        <v>8.1999999999999993</v>
      </c>
    </row>
    <row r="835" spans="1:18" x14ac:dyDescent="0.25">
      <c r="A835" t="s">
        <v>1275</v>
      </c>
      <c r="B835" t="s">
        <v>1276</v>
      </c>
      <c r="C835" t="s">
        <v>27</v>
      </c>
      <c r="D835" t="s">
        <v>1277</v>
      </c>
      <c r="E835">
        <v>2010</v>
      </c>
      <c r="F835" t="s">
        <v>94</v>
      </c>
      <c r="G835" t="s">
        <v>572</v>
      </c>
      <c r="H835">
        <v>103</v>
      </c>
      <c r="I835" t="s">
        <v>1278</v>
      </c>
      <c r="J835" t="s">
        <v>24342</v>
      </c>
      <c r="K835" t="s">
        <v>24338</v>
      </c>
      <c r="L835" t="s">
        <v>545</v>
      </c>
      <c r="M835" t="s">
        <v>24</v>
      </c>
      <c r="N835" t="s">
        <v>1279</v>
      </c>
      <c r="O835">
        <v>6.8</v>
      </c>
      <c r="P835">
        <v>303820</v>
      </c>
      <c r="Q835">
        <v>99.129000000000005</v>
      </c>
      <c r="R835">
        <v>6.9290000000000003</v>
      </c>
    </row>
    <row r="836" spans="1:18" x14ac:dyDescent="0.25">
      <c r="A836" t="s">
        <v>1275</v>
      </c>
      <c r="B836" t="s">
        <v>1276</v>
      </c>
      <c r="C836" t="s">
        <v>27</v>
      </c>
      <c r="D836" t="s">
        <v>1277</v>
      </c>
      <c r="E836">
        <v>2010</v>
      </c>
      <c r="F836" t="s">
        <v>94</v>
      </c>
      <c r="G836" t="s">
        <v>572</v>
      </c>
      <c r="H836">
        <v>103</v>
      </c>
      <c r="I836" t="s">
        <v>1278</v>
      </c>
      <c r="J836" t="s">
        <v>24342</v>
      </c>
      <c r="K836" t="s">
        <v>24317</v>
      </c>
      <c r="L836" t="s">
        <v>545</v>
      </c>
      <c r="M836" t="s">
        <v>24</v>
      </c>
      <c r="N836" t="s">
        <v>1279</v>
      </c>
      <c r="O836">
        <v>6.8</v>
      </c>
      <c r="P836">
        <v>303820</v>
      </c>
      <c r="Q836">
        <v>99.129000000000005</v>
      </c>
      <c r="R836">
        <v>6.9290000000000003</v>
      </c>
    </row>
    <row r="837" spans="1:18" x14ac:dyDescent="0.25">
      <c r="A837" t="s">
        <v>1275</v>
      </c>
      <c r="B837" t="s">
        <v>1276</v>
      </c>
      <c r="C837" t="s">
        <v>27</v>
      </c>
      <c r="D837" t="s">
        <v>1277</v>
      </c>
      <c r="E837">
        <v>2010</v>
      </c>
      <c r="F837" t="s">
        <v>94</v>
      </c>
      <c r="G837" t="s">
        <v>572</v>
      </c>
      <c r="H837">
        <v>103</v>
      </c>
      <c r="I837" t="s">
        <v>1278</v>
      </c>
      <c r="J837" t="s">
        <v>24321</v>
      </c>
      <c r="K837" t="s">
        <v>24338</v>
      </c>
      <c r="L837" t="s">
        <v>545</v>
      </c>
      <c r="M837" t="s">
        <v>24</v>
      </c>
      <c r="N837" t="s">
        <v>1279</v>
      </c>
      <c r="O837">
        <v>6.8</v>
      </c>
      <c r="P837">
        <v>303820</v>
      </c>
      <c r="Q837">
        <v>99.129000000000005</v>
      </c>
      <c r="R837">
        <v>6.9290000000000003</v>
      </c>
    </row>
    <row r="838" spans="1:18" x14ac:dyDescent="0.25">
      <c r="A838" t="s">
        <v>1275</v>
      </c>
      <c r="B838" t="s">
        <v>1276</v>
      </c>
      <c r="C838" t="s">
        <v>27</v>
      </c>
      <c r="D838" t="s">
        <v>1277</v>
      </c>
      <c r="E838">
        <v>2010</v>
      </c>
      <c r="F838" t="s">
        <v>94</v>
      </c>
      <c r="G838" t="s">
        <v>572</v>
      </c>
      <c r="H838">
        <v>103</v>
      </c>
      <c r="I838" t="s">
        <v>1278</v>
      </c>
      <c r="J838" t="s">
        <v>24321</v>
      </c>
      <c r="K838" t="s">
        <v>24317</v>
      </c>
      <c r="L838" t="s">
        <v>545</v>
      </c>
      <c r="M838" t="s">
        <v>24</v>
      </c>
      <c r="N838" t="s">
        <v>1279</v>
      </c>
      <c r="O838">
        <v>6.8</v>
      </c>
      <c r="P838">
        <v>303820</v>
      </c>
      <c r="Q838">
        <v>99.129000000000005</v>
      </c>
      <c r="R838">
        <v>6.9290000000000003</v>
      </c>
    </row>
    <row r="839" spans="1:18" x14ac:dyDescent="0.25">
      <c r="A839" t="s">
        <v>1280</v>
      </c>
      <c r="B839" t="s">
        <v>1281</v>
      </c>
      <c r="C839" t="s">
        <v>27</v>
      </c>
      <c r="D839" t="s">
        <v>1282</v>
      </c>
      <c r="E839">
        <v>2005</v>
      </c>
      <c r="F839" t="s">
        <v>94</v>
      </c>
      <c r="G839" t="s">
        <v>95</v>
      </c>
      <c r="H839">
        <v>117</v>
      </c>
      <c r="I839" t="s">
        <v>1283</v>
      </c>
      <c r="J839" t="s">
        <v>24320</v>
      </c>
      <c r="K839" t="s">
        <v>24317</v>
      </c>
      <c r="L839" t="s">
        <v>23</v>
      </c>
      <c r="M839" t="s">
        <v>24</v>
      </c>
      <c r="N839" t="s">
        <v>1284</v>
      </c>
      <c r="O839">
        <v>6.5</v>
      </c>
      <c r="P839">
        <v>444229</v>
      </c>
      <c r="Q839">
        <v>36.988999999999997</v>
      </c>
      <c r="R839">
        <v>6.4740000000000002</v>
      </c>
    </row>
    <row r="840" spans="1:18" x14ac:dyDescent="0.25">
      <c r="A840" t="s">
        <v>1280</v>
      </c>
      <c r="B840" t="s">
        <v>1281</v>
      </c>
      <c r="C840" t="s">
        <v>27</v>
      </c>
      <c r="D840" t="s">
        <v>1282</v>
      </c>
      <c r="E840">
        <v>2005</v>
      </c>
      <c r="F840" t="s">
        <v>94</v>
      </c>
      <c r="G840" t="s">
        <v>95</v>
      </c>
      <c r="H840">
        <v>117</v>
      </c>
      <c r="I840" t="s">
        <v>1283</v>
      </c>
      <c r="J840" t="s">
        <v>24321</v>
      </c>
      <c r="K840" t="s">
        <v>24317</v>
      </c>
      <c r="L840" t="s">
        <v>23</v>
      </c>
      <c r="M840" t="s">
        <v>24</v>
      </c>
      <c r="N840" t="s">
        <v>1284</v>
      </c>
      <c r="O840">
        <v>6.5</v>
      </c>
      <c r="P840">
        <v>444229</v>
      </c>
      <c r="Q840">
        <v>36.988999999999997</v>
      </c>
      <c r="R840">
        <v>6.4740000000000002</v>
      </c>
    </row>
    <row r="841" spans="1:18" x14ac:dyDescent="0.25">
      <c r="A841" t="s">
        <v>1280</v>
      </c>
      <c r="B841" t="s">
        <v>1281</v>
      </c>
      <c r="C841" t="s">
        <v>27</v>
      </c>
      <c r="D841" t="s">
        <v>1282</v>
      </c>
      <c r="E841">
        <v>2005</v>
      </c>
      <c r="F841" t="s">
        <v>94</v>
      </c>
      <c r="G841" t="s">
        <v>95</v>
      </c>
      <c r="H841">
        <v>117</v>
      </c>
      <c r="I841" t="s">
        <v>1283</v>
      </c>
      <c r="J841" t="s">
        <v>24343</v>
      </c>
      <c r="K841" t="s">
        <v>24317</v>
      </c>
      <c r="L841" t="s">
        <v>23</v>
      </c>
      <c r="M841" t="s">
        <v>24</v>
      </c>
      <c r="N841" t="s">
        <v>1284</v>
      </c>
      <c r="O841">
        <v>6.5</v>
      </c>
      <c r="P841">
        <v>444229</v>
      </c>
      <c r="Q841">
        <v>36.988999999999997</v>
      </c>
      <c r="R841">
        <v>6.4740000000000002</v>
      </c>
    </row>
    <row r="842" spans="1:18" x14ac:dyDescent="0.25">
      <c r="A842" t="s">
        <v>1285</v>
      </c>
      <c r="B842" t="s">
        <v>1286</v>
      </c>
      <c r="C842" t="s">
        <v>18</v>
      </c>
      <c r="D842" t="s">
        <v>1287</v>
      </c>
      <c r="E842">
        <v>2006</v>
      </c>
      <c r="F842" t="s">
        <v>57</v>
      </c>
      <c r="G842" t="s">
        <v>236</v>
      </c>
      <c r="H842">
        <v>24</v>
      </c>
      <c r="I842" t="s">
        <v>1288</v>
      </c>
      <c r="J842" t="s">
        <v>24344</v>
      </c>
      <c r="K842" t="s">
        <v>24345</v>
      </c>
      <c r="L842" t="s">
        <v>359</v>
      </c>
      <c r="M842" t="s">
        <v>24443</v>
      </c>
      <c r="N842" t="s">
        <v>1289</v>
      </c>
      <c r="O842">
        <v>9</v>
      </c>
      <c r="P842">
        <v>309445</v>
      </c>
      <c r="Q842">
        <v>120.545</v>
      </c>
      <c r="R842">
        <v>8.6639999999999997</v>
      </c>
    </row>
    <row r="843" spans="1:18" x14ac:dyDescent="0.25">
      <c r="A843" t="s">
        <v>1285</v>
      </c>
      <c r="B843" t="s">
        <v>1286</v>
      </c>
      <c r="C843" t="s">
        <v>18</v>
      </c>
      <c r="D843" t="s">
        <v>1287</v>
      </c>
      <c r="E843">
        <v>2006</v>
      </c>
      <c r="F843" t="s">
        <v>57</v>
      </c>
      <c r="G843" t="s">
        <v>236</v>
      </c>
      <c r="H843">
        <v>24</v>
      </c>
      <c r="I843" t="s">
        <v>1288</v>
      </c>
      <c r="J843" t="s">
        <v>24321</v>
      </c>
      <c r="K843" t="s">
        <v>24345</v>
      </c>
      <c r="L843" t="s">
        <v>359</v>
      </c>
      <c r="M843" t="s">
        <v>24443</v>
      </c>
      <c r="N843" t="s">
        <v>1289</v>
      </c>
      <c r="O843">
        <v>9</v>
      </c>
      <c r="P843">
        <v>309445</v>
      </c>
      <c r="Q843">
        <v>120.545</v>
      </c>
      <c r="R843">
        <v>8.6639999999999997</v>
      </c>
    </row>
    <row r="844" spans="1:18" x14ac:dyDescent="0.25">
      <c r="A844" t="s">
        <v>1285</v>
      </c>
      <c r="B844" t="s">
        <v>1286</v>
      </c>
      <c r="C844" t="s">
        <v>18</v>
      </c>
      <c r="D844" t="s">
        <v>1287</v>
      </c>
      <c r="E844">
        <v>2006</v>
      </c>
      <c r="F844" t="s">
        <v>57</v>
      </c>
      <c r="G844" t="s">
        <v>236</v>
      </c>
      <c r="H844">
        <v>24</v>
      </c>
      <c r="I844" t="s">
        <v>1288</v>
      </c>
      <c r="J844" t="s">
        <v>24343</v>
      </c>
      <c r="K844" t="s">
        <v>24345</v>
      </c>
      <c r="L844" t="s">
        <v>359</v>
      </c>
      <c r="M844" t="s">
        <v>24443</v>
      </c>
      <c r="N844" t="s">
        <v>1289</v>
      </c>
      <c r="O844">
        <v>9</v>
      </c>
      <c r="P844">
        <v>309445</v>
      </c>
      <c r="Q844">
        <v>120.545</v>
      </c>
      <c r="R844">
        <v>8.6639999999999997</v>
      </c>
    </row>
    <row r="845" spans="1:18" x14ac:dyDescent="0.25">
      <c r="A845" t="s">
        <v>1285</v>
      </c>
      <c r="B845" t="s">
        <v>1286</v>
      </c>
      <c r="C845" t="s">
        <v>18</v>
      </c>
      <c r="D845" t="s">
        <v>1287</v>
      </c>
      <c r="E845">
        <v>2006</v>
      </c>
      <c r="F845" t="s">
        <v>57</v>
      </c>
      <c r="G845" t="s">
        <v>236</v>
      </c>
      <c r="H845">
        <v>24</v>
      </c>
      <c r="I845" t="s">
        <v>1288</v>
      </c>
      <c r="J845" t="s">
        <v>24318</v>
      </c>
      <c r="K845" t="s">
        <v>24345</v>
      </c>
      <c r="L845" t="s">
        <v>359</v>
      </c>
      <c r="M845" t="s">
        <v>24443</v>
      </c>
      <c r="N845" t="s">
        <v>1289</v>
      </c>
      <c r="O845">
        <v>9</v>
      </c>
      <c r="P845">
        <v>309445</v>
      </c>
      <c r="Q845">
        <v>120.545</v>
      </c>
      <c r="R845">
        <v>8.6639999999999997</v>
      </c>
    </row>
    <row r="846" spans="1:18" x14ac:dyDescent="0.25">
      <c r="A846" t="s">
        <v>1285</v>
      </c>
      <c r="B846" t="s">
        <v>1286</v>
      </c>
      <c r="C846" t="s">
        <v>18</v>
      </c>
      <c r="D846" t="s">
        <v>1287</v>
      </c>
      <c r="E846">
        <v>2006</v>
      </c>
      <c r="F846" t="s">
        <v>57</v>
      </c>
      <c r="G846" t="s">
        <v>236</v>
      </c>
      <c r="H846">
        <v>24</v>
      </c>
      <c r="I846" t="s">
        <v>1288</v>
      </c>
      <c r="J846" t="s">
        <v>24323</v>
      </c>
      <c r="K846" t="s">
        <v>24345</v>
      </c>
      <c r="L846" t="s">
        <v>359</v>
      </c>
      <c r="M846" t="s">
        <v>24443</v>
      </c>
      <c r="N846" t="s">
        <v>1289</v>
      </c>
      <c r="O846">
        <v>9</v>
      </c>
      <c r="P846">
        <v>309445</v>
      </c>
      <c r="Q846">
        <v>120.545</v>
      </c>
      <c r="R846">
        <v>8.6639999999999997</v>
      </c>
    </row>
    <row r="847" spans="1:18" x14ac:dyDescent="0.25">
      <c r="A847" t="s">
        <v>1285</v>
      </c>
      <c r="B847" t="s">
        <v>1286</v>
      </c>
      <c r="C847" t="s">
        <v>18</v>
      </c>
      <c r="D847" t="s">
        <v>1287</v>
      </c>
      <c r="E847">
        <v>2006</v>
      </c>
      <c r="F847" t="s">
        <v>57</v>
      </c>
      <c r="G847" t="s">
        <v>236</v>
      </c>
      <c r="H847">
        <v>24</v>
      </c>
      <c r="I847" t="s">
        <v>1288</v>
      </c>
      <c r="J847" t="s">
        <v>24319</v>
      </c>
      <c r="K847" t="s">
        <v>24345</v>
      </c>
      <c r="L847" t="s">
        <v>359</v>
      </c>
      <c r="M847" t="s">
        <v>24443</v>
      </c>
      <c r="N847" t="s">
        <v>1289</v>
      </c>
      <c r="O847">
        <v>9</v>
      </c>
      <c r="P847">
        <v>309445</v>
      </c>
      <c r="Q847">
        <v>120.545</v>
      </c>
      <c r="R847">
        <v>8.6639999999999997</v>
      </c>
    </row>
    <row r="848" spans="1:18" x14ac:dyDescent="0.25">
      <c r="A848" t="s">
        <v>1290</v>
      </c>
      <c r="B848" t="s">
        <v>1291</v>
      </c>
      <c r="C848" t="s">
        <v>18</v>
      </c>
      <c r="D848" t="s">
        <v>1292</v>
      </c>
      <c r="E848">
        <v>2009</v>
      </c>
      <c r="F848" t="s">
        <v>57</v>
      </c>
      <c r="G848" t="s">
        <v>1293</v>
      </c>
      <c r="H848">
        <v>42</v>
      </c>
      <c r="I848" t="s">
        <v>1294</v>
      </c>
      <c r="J848" t="s">
        <v>24318</v>
      </c>
      <c r="K848" t="s">
        <v>24317</v>
      </c>
      <c r="L848" t="s">
        <v>23</v>
      </c>
      <c r="M848" t="s">
        <v>24455</v>
      </c>
      <c r="N848" t="s">
        <v>1295</v>
      </c>
      <c r="O848">
        <v>7.7</v>
      </c>
      <c r="P848">
        <v>314422</v>
      </c>
      <c r="Q848">
        <v>479.35399999999998</v>
      </c>
      <c r="R848">
        <v>8.3480000000000008</v>
      </c>
    </row>
    <row r="849" spans="1:18" x14ac:dyDescent="0.25">
      <c r="A849" t="s">
        <v>1290</v>
      </c>
      <c r="B849" t="s">
        <v>1291</v>
      </c>
      <c r="C849" t="s">
        <v>18</v>
      </c>
      <c r="D849" t="s">
        <v>1292</v>
      </c>
      <c r="E849">
        <v>2009</v>
      </c>
      <c r="F849" t="s">
        <v>57</v>
      </c>
      <c r="G849" t="s">
        <v>1293</v>
      </c>
      <c r="H849">
        <v>42</v>
      </c>
      <c r="I849" t="s">
        <v>1294</v>
      </c>
      <c r="J849" t="s">
        <v>24343</v>
      </c>
      <c r="K849" t="s">
        <v>24317</v>
      </c>
      <c r="L849" t="s">
        <v>23</v>
      </c>
      <c r="M849" t="s">
        <v>24455</v>
      </c>
      <c r="N849" t="s">
        <v>1295</v>
      </c>
      <c r="O849">
        <v>7.7</v>
      </c>
      <c r="P849">
        <v>314422</v>
      </c>
      <c r="Q849">
        <v>479.35399999999998</v>
      </c>
      <c r="R849">
        <v>8.3480000000000008</v>
      </c>
    </row>
    <row r="850" spans="1:18" x14ac:dyDescent="0.25">
      <c r="A850" t="s">
        <v>1290</v>
      </c>
      <c r="B850" t="s">
        <v>1291</v>
      </c>
      <c r="C850" t="s">
        <v>18</v>
      </c>
      <c r="D850" t="s">
        <v>1292</v>
      </c>
      <c r="E850">
        <v>2009</v>
      </c>
      <c r="F850" t="s">
        <v>57</v>
      </c>
      <c r="G850" t="s">
        <v>1293</v>
      </c>
      <c r="H850">
        <v>42</v>
      </c>
      <c r="I850" t="s">
        <v>1294</v>
      </c>
      <c r="J850" t="s">
        <v>24342</v>
      </c>
      <c r="K850" t="s">
        <v>24317</v>
      </c>
      <c r="L850" t="s">
        <v>23</v>
      </c>
      <c r="M850" t="s">
        <v>24455</v>
      </c>
      <c r="N850" t="s">
        <v>1295</v>
      </c>
      <c r="O850">
        <v>7.7</v>
      </c>
      <c r="P850">
        <v>314422</v>
      </c>
      <c r="Q850">
        <v>479.35399999999998</v>
      </c>
      <c r="R850">
        <v>8.3480000000000008</v>
      </c>
    </row>
    <row r="851" spans="1:18" x14ac:dyDescent="0.25">
      <c r="A851" t="s">
        <v>1290</v>
      </c>
      <c r="B851" t="s">
        <v>1291</v>
      </c>
      <c r="C851" t="s">
        <v>18</v>
      </c>
      <c r="D851" t="s">
        <v>1292</v>
      </c>
      <c r="E851">
        <v>2009</v>
      </c>
      <c r="F851" t="s">
        <v>57</v>
      </c>
      <c r="G851" t="s">
        <v>1293</v>
      </c>
      <c r="H851">
        <v>42</v>
      </c>
      <c r="I851" t="s">
        <v>1294</v>
      </c>
      <c r="J851" t="s">
        <v>24328</v>
      </c>
      <c r="K851" t="s">
        <v>24317</v>
      </c>
      <c r="L851" t="s">
        <v>23</v>
      </c>
      <c r="M851" t="s">
        <v>24455</v>
      </c>
      <c r="N851" t="s">
        <v>1295</v>
      </c>
      <c r="O851">
        <v>7.7</v>
      </c>
      <c r="P851">
        <v>314422</v>
      </c>
      <c r="Q851">
        <v>479.35399999999998</v>
      </c>
      <c r="R851">
        <v>8.3480000000000008</v>
      </c>
    </row>
    <row r="852" spans="1:18" x14ac:dyDescent="0.25">
      <c r="A852" t="s">
        <v>1290</v>
      </c>
      <c r="B852" t="s">
        <v>1291</v>
      </c>
      <c r="C852" t="s">
        <v>18</v>
      </c>
      <c r="D852" t="s">
        <v>1292</v>
      </c>
      <c r="E852">
        <v>2009</v>
      </c>
      <c r="F852" t="s">
        <v>57</v>
      </c>
      <c r="G852" t="s">
        <v>1293</v>
      </c>
      <c r="H852">
        <v>42</v>
      </c>
      <c r="I852" t="s">
        <v>1294</v>
      </c>
      <c r="J852" t="s">
        <v>24321</v>
      </c>
      <c r="K852" t="s">
        <v>24317</v>
      </c>
      <c r="L852" t="s">
        <v>23</v>
      </c>
      <c r="M852" t="s">
        <v>24455</v>
      </c>
      <c r="N852" t="s">
        <v>1295</v>
      </c>
      <c r="O852">
        <v>7.7</v>
      </c>
      <c r="P852">
        <v>314422</v>
      </c>
      <c r="Q852">
        <v>479.35399999999998</v>
      </c>
      <c r="R852">
        <v>8.3480000000000008</v>
      </c>
    </row>
    <row r="853" spans="1:18" x14ac:dyDescent="0.25">
      <c r="A853" t="s">
        <v>1290</v>
      </c>
      <c r="B853" t="s">
        <v>1291</v>
      </c>
      <c r="C853" t="s">
        <v>18</v>
      </c>
      <c r="D853" t="s">
        <v>1292</v>
      </c>
      <c r="E853">
        <v>2009</v>
      </c>
      <c r="F853" t="s">
        <v>57</v>
      </c>
      <c r="G853" t="s">
        <v>1293</v>
      </c>
      <c r="H853">
        <v>42</v>
      </c>
      <c r="I853" t="s">
        <v>1294</v>
      </c>
      <c r="J853" t="s">
        <v>24323</v>
      </c>
      <c r="K853" t="s">
        <v>24317</v>
      </c>
      <c r="L853" t="s">
        <v>23</v>
      </c>
      <c r="M853" t="s">
        <v>24455</v>
      </c>
      <c r="N853" t="s">
        <v>1295</v>
      </c>
      <c r="O853">
        <v>7.7</v>
      </c>
      <c r="P853">
        <v>314422</v>
      </c>
      <c r="Q853">
        <v>479.35399999999998</v>
      </c>
      <c r="R853">
        <v>8.3480000000000008</v>
      </c>
    </row>
    <row r="854" spans="1:18" x14ac:dyDescent="0.25">
      <c r="A854" t="s">
        <v>1296</v>
      </c>
      <c r="B854" t="s">
        <v>1297</v>
      </c>
      <c r="C854" t="s">
        <v>18</v>
      </c>
      <c r="D854" t="s">
        <v>1298</v>
      </c>
      <c r="E854">
        <v>2002</v>
      </c>
      <c r="F854" t="s">
        <v>235</v>
      </c>
      <c r="G854" t="s">
        <v>299</v>
      </c>
      <c r="H854">
        <v>23</v>
      </c>
      <c r="I854" t="s">
        <v>1299</v>
      </c>
      <c r="J854" t="s">
        <v>24344</v>
      </c>
      <c r="K854" t="s">
        <v>24345</v>
      </c>
      <c r="L854" t="s">
        <v>359</v>
      </c>
      <c r="M854" t="s">
        <v>24461</v>
      </c>
      <c r="N854" t="s">
        <v>1300</v>
      </c>
      <c r="O854">
        <v>8.4</v>
      </c>
      <c r="P854">
        <v>96729</v>
      </c>
      <c r="Q854">
        <v>218.84299999999999</v>
      </c>
      <c r="R854">
        <v>8.3629999999999995</v>
      </c>
    </row>
    <row r="855" spans="1:18" x14ac:dyDescent="0.25">
      <c r="A855" t="s">
        <v>1296</v>
      </c>
      <c r="B855" t="s">
        <v>1297</v>
      </c>
      <c r="C855" t="s">
        <v>18</v>
      </c>
      <c r="D855" t="s">
        <v>1298</v>
      </c>
      <c r="E855">
        <v>2002</v>
      </c>
      <c r="F855" t="s">
        <v>235</v>
      </c>
      <c r="G855" t="s">
        <v>299</v>
      </c>
      <c r="H855">
        <v>23</v>
      </c>
      <c r="I855" t="s">
        <v>1299</v>
      </c>
      <c r="J855" t="s">
        <v>24320</v>
      </c>
      <c r="K855" t="s">
        <v>24345</v>
      </c>
      <c r="L855" t="s">
        <v>359</v>
      </c>
      <c r="M855" t="s">
        <v>24461</v>
      </c>
      <c r="N855" t="s">
        <v>1300</v>
      </c>
      <c r="O855">
        <v>8.4</v>
      </c>
      <c r="P855">
        <v>96729</v>
      </c>
      <c r="Q855">
        <v>218.84299999999999</v>
      </c>
      <c r="R855">
        <v>8.3629999999999995</v>
      </c>
    </row>
    <row r="856" spans="1:18" x14ac:dyDescent="0.25">
      <c r="A856" t="s">
        <v>1296</v>
      </c>
      <c r="B856" t="s">
        <v>1297</v>
      </c>
      <c r="C856" t="s">
        <v>18</v>
      </c>
      <c r="D856" t="s">
        <v>1298</v>
      </c>
      <c r="E856">
        <v>2002</v>
      </c>
      <c r="F856" t="s">
        <v>235</v>
      </c>
      <c r="G856" t="s">
        <v>299</v>
      </c>
      <c r="H856">
        <v>23</v>
      </c>
      <c r="I856" t="s">
        <v>1299</v>
      </c>
      <c r="J856" t="s">
        <v>24343</v>
      </c>
      <c r="K856" t="s">
        <v>24345</v>
      </c>
      <c r="L856" t="s">
        <v>359</v>
      </c>
      <c r="M856" t="s">
        <v>24461</v>
      </c>
      <c r="N856" t="s">
        <v>1300</v>
      </c>
      <c r="O856">
        <v>8.4</v>
      </c>
      <c r="P856">
        <v>96729</v>
      </c>
      <c r="Q856">
        <v>218.84299999999999</v>
      </c>
      <c r="R856">
        <v>8.3629999999999995</v>
      </c>
    </row>
    <row r="857" spans="1:18" x14ac:dyDescent="0.25">
      <c r="A857" t="s">
        <v>1296</v>
      </c>
      <c r="B857" t="s">
        <v>1297</v>
      </c>
      <c r="C857" t="s">
        <v>18</v>
      </c>
      <c r="D857" t="s">
        <v>1298</v>
      </c>
      <c r="E857">
        <v>2002</v>
      </c>
      <c r="F857" t="s">
        <v>235</v>
      </c>
      <c r="G857" t="s">
        <v>299</v>
      </c>
      <c r="H857">
        <v>23</v>
      </c>
      <c r="I857" t="s">
        <v>1299</v>
      </c>
      <c r="J857" t="s">
        <v>24325</v>
      </c>
      <c r="K857" t="s">
        <v>24345</v>
      </c>
      <c r="L857" t="s">
        <v>359</v>
      </c>
      <c r="M857" t="s">
        <v>24461</v>
      </c>
      <c r="N857" t="s">
        <v>1300</v>
      </c>
      <c r="O857">
        <v>8.4</v>
      </c>
      <c r="P857">
        <v>96729</v>
      </c>
      <c r="Q857">
        <v>218.84299999999999</v>
      </c>
      <c r="R857">
        <v>8.3629999999999995</v>
      </c>
    </row>
    <row r="858" spans="1:18" x14ac:dyDescent="0.25">
      <c r="A858" t="s">
        <v>1296</v>
      </c>
      <c r="B858" t="s">
        <v>1297</v>
      </c>
      <c r="C858" t="s">
        <v>18</v>
      </c>
      <c r="D858" t="s">
        <v>1298</v>
      </c>
      <c r="E858">
        <v>2002</v>
      </c>
      <c r="F858" t="s">
        <v>235</v>
      </c>
      <c r="G858" t="s">
        <v>299</v>
      </c>
      <c r="H858">
        <v>23</v>
      </c>
      <c r="I858" t="s">
        <v>1299</v>
      </c>
      <c r="J858" t="s">
        <v>24323</v>
      </c>
      <c r="K858" t="s">
        <v>24345</v>
      </c>
      <c r="L858" t="s">
        <v>359</v>
      </c>
      <c r="M858" t="s">
        <v>24461</v>
      </c>
      <c r="N858" t="s">
        <v>1300</v>
      </c>
      <c r="O858">
        <v>8.4</v>
      </c>
      <c r="P858">
        <v>96729</v>
      </c>
      <c r="Q858">
        <v>218.84299999999999</v>
      </c>
      <c r="R858">
        <v>8.3629999999999995</v>
      </c>
    </row>
    <row r="859" spans="1:18" x14ac:dyDescent="0.25">
      <c r="A859" t="s">
        <v>1296</v>
      </c>
      <c r="B859" t="s">
        <v>1297</v>
      </c>
      <c r="C859" t="s">
        <v>18</v>
      </c>
      <c r="D859" t="s">
        <v>1298</v>
      </c>
      <c r="E859">
        <v>2002</v>
      </c>
      <c r="F859" t="s">
        <v>235</v>
      </c>
      <c r="G859" t="s">
        <v>299</v>
      </c>
      <c r="H859">
        <v>23</v>
      </c>
      <c r="I859" t="s">
        <v>1299</v>
      </c>
      <c r="J859" t="s">
        <v>24321</v>
      </c>
      <c r="K859" t="s">
        <v>24345</v>
      </c>
      <c r="L859" t="s">
        <v>359</v>
      </c>
      <c r="M859" t="s">
        <v>24461</v>
      </c>
      <c r="N859" t="s">
        <v>1300</v>
      </c>
      <c r="O859">
        <v>8.4</v>
      </c>
      <c r="P859">
        <v>96729</v>
      </c>
      <c r="Q859">
        <v>218.84299999999999</v>
      </c>
      <c r="R859">
        <v>8.3629999999999995</v>
      </c>
    </row>
    <row r="860" spans="1:18" x14ac:dyDescent="0.25">
      <c r="A860" t="s">
        <v>1301</v>
      </c>
      <c r="B860" t="s">
        <v>1302</v>
      </c>
      <c r="C860" t="s">
        <v>27</v>
      </c>
      <c r="D860" t="s">
        <v>1303</v>
      </c>
      <c r="E860">
        <v>2008</v>
      </c>
      <c r="F860" t="s">
        <v>29</v>
      </c>
      <c r="G860" t="s">
        <v>76</v>
      </c>
      <c r="H860">
        <v>110</v>
      </c>
      <c r="I860" t="s">
        <v>1304</v>
      </c>
      <c r="J860" t="s">
        <v>24320</v>
      </c>
      <c r="K860" t="s">
        <v>24332</v>
      </c>
      <c r="L860" t="s">
        <v>701</v>
      </c>
      <c r="M860" t="s">
        <v>24</v>
      </c>
      <c r="N860" t="s">
        <v>1305</v>
      </c>
      <c r="O860">
        <v>6.7</v>
      </c>
      <c r="P860">
        <v>384995</v>
      </c>
      <c r="Q860">
        <v>33.100999999999999</v>
      </c>
      <c r="R860">
        <v>6.5</v>
      </c>
    </row>
    <row r="861" spans="1:18" x14ac:dyDescent="0.25">
      <c r="A861" t="s">
        <v>1301</v>
      </c>
      <c r="B861" t="s">
        <v>1302</v>
      </c>
      <c r="C861" t="s">
        <v>27</v>
      </c>
      <c r="D861" t="s">
        <v>1303</v>
      </c>
      <c r="E861">
        <v>2008</v>
      </c>
      <c r="F861" t="s">
        <v>29</v>
      </c>
      <c r="G861" t="s">
        <v>76</v>
      </c>
      <c r="H861">
        <v>110</v>
      </c>
      <c r="I861" t="s">
        <v>1304</v>
      </c>
      <c r="J861" t="s">
        <v>24320</v>
      </c>
      <c r="K861" t="s">
        <v>24317</v>
      </c>
      <c r="L861" t="s">
        <v>701</v>
      </c>
      <c r="M861" t="s">
        <v>24</v>
      </c>
      <c r="N861" t="s">
        <v>1305</v>
      </c>
      <c r="O861">
        <v>6.7</v>
      </c>
      <c r="P861">
        <v>384995</v>
      </c>
      <c r="Q861">
        <v>33.100999999999999</v>
      </c>
      <c r="R861">
        <v>6.5</v>
      </c>
    </row>
    <row r="862" spans="1:18" x14ac:dyDescent="0.25">
      <c r="A862" t="s">
        <v>1301</v>
      </c>
      <c r="B862" t="s">
        <v>1302</v>
      </c>
      <c r="C862" t="s">
        <v>27</v>
      </c>
      <c r="D862" t="s">
        <v>1303</v>
      </c>
      <c r="E862">
        <v>2008</v>
      </c>
      <c r="F862" t="s">
        <v>29</v>
      </c>
      <c r="G862" t="s">
        <v>76</v>
      </c>
      <c r="H862">
        <v>110</v>
      </c>
      <c r="I862" t="s">
        <v>1304</v>
      </c>
      <c r="J862" t="s">
        <v>24321</v>
      </c>
      <c r="K862" t="s">
        <v>24332</v>
      </c>
      <c r="L862" t="s">
        <v>701</v>
      </c>
      <c r="M862" t="s">
        <v>24</v>
      </c>
      <c r="N862" t="s">
        <v>1305</v>
      </c>
      <c r="O862">
        <v>6.7</v>
      </c>
      <c r="P862">
        <v>384995</v>
      </c>
      <c r="Q862">
        <v>33.100999999999999</v>
      </c>
      <c r="R862">
        <v>6.5</v>
      </c>
    </row>
    <row r="863" spans="1:18" x14ac:dyDescent="0.25">
      <c r="A863" t="s">
        <v>1301</v>
      </c>
      <c r="B863" t="s">
        <v>1302</v>
      </c>
      <c r="C863" t="s">
        <v>27</v>
      </c>
      <c r="D863" t="s">
        <v>1303</v>
      </c>
      <c r="E863">
        <v>2008</v>
      </c>
      <c r="F863" t="s">
        <v>29</v>
      </c>
      <c r="G863" t="s">
        <v>76</v>
      </c>
      <c r="H863">
        <v>110</v>
      </c>
      <c r="I863" t="s">
        <v>1304</v>
      </c>
      <c r="J863" t="s">
        <v>24321</v>
      </c>
      <c r="K863" t="s">
        <v>24317</v>
      </c>
      <c r="L863" t="s">
        <v>701</v>
      </c>
      <c r="M863" t="s">
        <v>24</v>
      </c>
      <c r="N863" t="s">
        <v>1305</v>
      </c>
      <c r="O863">
        <v>6.7</v>
      </c>
      <c r="P863">
        <v>384995</v>
      </c>
      <c r="Q863">
        <v>33.100999999999999</v>
      </c>
      <c r="R863">
        <v>6.5</v>
      </c>
    </row>
    <row r="864" spans="1:18" x14ac:dyDescent="0.25">
      <c r="A864" t="s">
        <v>1301</v>
      </c>
      <c r="B864" t="s">
        <v>1302</v>
      </c>
      <c r="C864" t="s">
        <v>27</v>
      </c>
      <c r="D864" t="s">
        <v>1303</v>
      </c>
      <c r="E864">
        <v>2008</v>
      </c>
      <c r="F864" t="s">
        <v>29</v>
      </c>
      <c r="G864" t="s">
        <v>76</v>
      </c>
      <c r="H864">
        <v>110</v>
      </c>
      <c r="I864" t="s">
        <v>1304</v>
      </c>
      <c r="J864" t="s">
        <v>24319</v>
      </c>
      <c r="K864" t="s">
        <v>24332</v>
      </c>
      <c r="L864" t="s">
        <v>701</v>
      </c>
      <c r="M864" t="s">
        <v>24</v>
      </c>
      <c r="N864" t="s">
        <v>1305</v>
      </c>
      <c r="O864">
        <v>6.7</v>
      </c>
      <c r="P864">
        <v>384995</v>
      </c>
      <c r="Q864">
        <v>33.100999999999999</v>
      </c>
      <c r="R864">
        <v>6.5</v>
      </c>
    </row>
    <row r="865" spans="1:18" x14ac:dyDescent="0.25">
      <c r="A865" t="s">
        <v>1301</v>
      </c>
      <c r="B865" t="s">
        <v>1302</v>
      </c>
      <c r="C865" t="s">
        <v>27</v>
      </c>
      <c r="D865" t="s">
        <v>1303</v>
      </c>
      <c r="E865">
        <v>2008</v>
      </c>
      <c r="F865" t="s">
        <v>29</v>
      </c>
      <c r="G865" t="s">
        <v>76</v>
      </c>
      <c r="H865">
        <v>110</v>
      </c>
      <c r="I865" t="s">
        <v>1304</v>
      </c>
      <c r="J865" t="s">
        <v>24319</v>
      </c>
      <c r="K865" t="s">
        <v>24317</v>
      </c>
      <c r="L865" t="s">
        <v>701</v>
      </c>
      <c r="M865" t="s">
        <v>24</v>
      </c>
      <c r="N865" t="s">
        <v>1305</v>
      </c>
      <c r="O865">
        <v>6.7</v>
      </c>
      <c r="P865">
        <v>384995</v>
      </c>
      <c r="Q865">
        <v>33.100999999999999</v>
      </c>
      <c r="R865">
        <v>6.5</v>
      </c>
    </row>
    <row r="866" spans="1:18" x14ac:dyDescent="0.25">
      <c r="A866" t="s">
        <v>1301</v>
      </c>
      <c r="B866" t="s">
        <v>1302</v>
      </c>
      <c r="C866" t="s">
        <v>27</v>
      </c>
      <c r="D866" t="s">
        <v>1303</v>
      </c>
      <c r="E866">
        <v>2008</v>
      </c>
      <c r="F866" t="s">
        <v>29</v>
      </c>
      <c r="G866" t="s">
        <v>76</v>
      </c>
      <c r="H866">
        <v>110</v>
      </c>
      <c r="I866" t="s">
        <v>1304</v>
      </c>
      <c r="J866" t="s">
        <v>24323</v>
      </c>
      <c r="K866" t="s">
        <v>24332</v>
      </c>
      <c r="L866" t="s">
        <v>701</v>
      </c>
      <c r="M866" t="s">
        <v>24</v>
      </c>
      <c r="N866" t="s">
        <v>1305</v>
      </c>
      <c r="O866">
        <v>6.7</v>
      </c>
      <c r="P866">
        <v>384995</v>
      </c>
      <c r="Q866">
        <v>33.100999999999999</v>
      </c>
      <c r="R866">
        <v>6.5</v>
      </c>
    </row>
    <row r="867" spans="1:18" x14ac:dyDescent="0.25">
      <c r="A867" t="s">
        <v>1301</v>
      </c>
      <c r="B867" t="s">
        <v>1302</v>
      </c>
      <c r="C867" t="s">
        <v>27</v>
      </c>
      <c r="D867" t="s">
        <v>1303</v>
      </c>
      <c r="E867">
        <v>2008</v>
      </c>
      <c r="F867" t="s">
        <v>29</v>
      </c>
      <c r="G867" t="s">
        <v>76</v>
      </c>
      <c r="H867">
        <v>110</v>
      </c>
      <c r="I867" t="s">
        <v>1304</v>
      </c>
      <c r="J867" t="s">
        <v>24323</v>
      </c>
      <c r="K867" t="s">
        <v>24317</v>
      </c>
      <c r="L867" t="s">
        <v>701</v>
      </c>
      <c r="M867" t="s">
        <v>24</v>
      </c>
      <c r="N867" t="s">
        <v>1305</v>
      </c>
      <c r="O867">
        <v>6.7</v>
      </c>
      <c r="P867">
        <v>384995</v>
      </c>
      <c r="Q867">
        <v>33.100999999999999</v>
      </c>
      <c r="R867">
        <v>6.5</v>
      </c>
    </row>
    <row r="868" spans="1:18" x14ac:dyDescent="0.25">
      <c r="A868" t="s">
        <v>1306</v>
      </c>
      <c r="B868" t="s">
        <v>1307</v>
      </c>
      <c r="C868" t="s">
        <v>27</v>
      </c>
      <c r="D868" t="s">
        <v>1308</v>
      </c>
      <c r="E868">
        <v>2006</v>
      </c>
      <c r="F868" t="s">
        <v>24326</v>
      </c>
      <c r="G868" t="s">
        <v>389</v>
      </c>
      <c r="H868">
        <v>144</v>
      </c>
      <c r="I868" t="s">
        <v>1309</v>
      </c>
      <c r="J868" t="s">
        <v>24320</v>
      </c>
      <c r="K868" t="s">
        <v>24332</v>
      </c>
      <c r="L868" t="s">
        <v>1310</v>
      </c>
      <c r="M868" t="s">
        <v>24</v>
      </c>
      <c r="N868" t="s">
        <v>1311</v>
      </c>
      <c r="O868">
        <v>8</v>
      </c>
      <c r="P868">
        <v>649676</v>
      </c>
      <c r="Q868">
        <v>40.164000000000001</v>
      </c>
      <c r="R868">
        <v>7.5179999999999998</v>
      </c>
    </row>
    <row r="869" spans="1:18" x14ac:dyDescent="0.25">
      <c r="A869" t="s">
        <v>1306</v>
      </c>
      <c r="B869" t="s">
        <v>1307</v>
      </c>
      <c r="C869" t="s">
        <v>27</v>
      </c>
      <c r="D869" t="s">
        <v>1308</v>
      </c>
      <c r="E869">
        <v>2006</v>
      </c>
      <c r="F869" t="s">
        <v>24326</v>
      </c>
      <c r="G869" t="s">
        <v>389</v>
      </c>
      <c r="H869">
        <v>144</v>
      </c>
      <c r="I869" t="s">
        <v>1309</v>
      </c>
      <c r="J869" t="s">
        <v>24320</v>
      </c>
      <c r="K869" t="s">
        <v>24324</v>
      </c>
      <c r="L869" t="s">
        <v>1310</v>
      </c>
      <c r="M869" t="s">
        <v>24</v>
      </c>
      <c r="N869" t="s">
        <v>1311</v>
      </c>
      <c r="O869">
        <v>8</v>
      </c>
      <c r="P869">
        <v>649676</v>
      </c>
      <c r="Q869">
        <v>40.164000000000001</v>
      </c>
      <c r="R869">
        <v>7.5179999999999998</v>
      </c>
    </row>
    <row r="870" spans="1:18" x14ac:dyDescent="0.25">
      <c r="A870" t="s">
        <v>1306</v>
      </c>
      <c r="B870" t="s">
        <v>1307</v>
      </c>
      <c r="C870" t="s">
        <v>27</v>
      </c>
      <c r="D870" t="s">
        <v>1308</v>
      </c>
      <c r="E870">
        <v>2006</v>
      </c>
      <c r="F870" t="s">
        <v>24326</v>
      </c>
      <c r="G870" t="s">
        <v>389</v>
      </c>
      <c r="H870">
        <v>144</v>
      </c>
      <c r="I870" t="s">
        <v>1309</v>
      </c>
      <c r="J870" t="s">
        <v>24320</v>
      </c>
      <c r="K870" t="s">
        <v>24317</v>
      </c>
      <c r="L870" t="s">
        <v>1310</v>
      </c>
      <c r="M870" t="s">
        <v>24</v>
      </c>
      <c r="N870" t="s">
        <v>1311</v>
      </c>
      <c r="O870">
        <v>8</v>
      </c>
      <c r="P870">
        <v>649676</v>
      </c>
      <c r="Q870">
        <v>40.164000000000001</v>
      </c>
      <c r="R870">
        <v>7.5179999999999998</v>
      </c>
    </row>
    <row r="871" spans="1:18" x14ac:dyDescent="0.25">
      <c r="A871" t="s">
        <v>1306</v>
      </c>
      <c r="B871" t="s">
        <v>1307</v>
      </c>
      <c r="C871" t="s">
        <v>27</v>
      </c>
      <c r="D871" t="s">
        <v>1308</v>
      </c>
      <c r="E871">
        <v>2006</v>
      </c>
      <c r="F871" t="s">
        <v>24326</v>
      </c>
      <c r="G871" t="s">
        <v>389</v>
      </c>
      <c r="H871">
        <v>144</v>
      </c>
      <c r="I871" t="s">
        <v>1309</v>
      </c>
      <c r="J871" t="s">
        <v>24320</v>
      </c>
      <c r="K871" t="s">
        <v>24364</v>
      </c>
      <c r="L871" t="s">
        <v>1310</v>
      </c>
      <c r="M871" t="s">
        <v>24</v>
      </c>
      <c r="N871" t="s">
        <v>1311</v>
      </c>
      <c r="O871">
        <v>8</v>
      </c>
      <c r="P871">
        <v>649676</v>
      </c>
      <c r="Q871">
        <v>40.164000000000001</v>
      </c>
      <c r="R871">
        <v>7.5179999999999998</v>
      </c>
    </row>
    <row r="872" spans="1:18" x14ac:dyDescent="0.25">
      <c r="A872" t="s">
        <v>1306</v>
      </c>
      <c r="B872" t="s">
        <v>1307</v>
      </c>
      <c r="C872" t="s">
        <v>27</v>
      </c>
      <c r="D872" t="s">
        <v>1308</v>
      </c>
      <c r="E872">
        <v>2006</v>
      </c>
      <c r="F872" t="s">
        <v>24326</v>
      </c>
      <c r="G872" t="s">
        <v>389</v>
      </c>
      <c r="H872">
        <v>144</v>
      </c>
      <c r="I872" t="s">
        <v>1309</v>
      </c>
      <c r="J872" t="s">
        <v>24320</v>
      </c>
      <c r="K872" t="s">
        <v>24365</v>
      </c>
      <c r="L872" t="s">
        <v>1310</v>
      </c>
      <c r="M872" t="s">
        <v>24</v>
      </c>
      <c r="N872" t="s">
        <v>1311</v>
      </c>
      <c r="O872">
        <v>8</v>
      </c>
      <c r="P872">
        <v>649676</v>
      </c>
      <c r="Q872">
        <v>40.164000000000001</v>
      </c>
      <c r="R872">
        <v>7.5179999999999998</v>
      </c>
    </row>
    <row r="873" spans="1:18" x14ac:dyDescent="0.25">
      <c r="A873" t="s">
        <v>1306</v>
      </c>
      <c r="B873" t="s">
        <v>1307</v>
      </c>
      <c r="C873" t="s">
        <v>27</v>
      </c>
      <c r="D873" t="s">
        <v>1308</v>
      </c>
      <c r="E873">
        <v>2006</v>
      </c>
      <c r="F873" t="s">
        <v>24326</v>
      </c>
      <c r="G873" t="s">
        <v>389</v>
      </c>
      <c r="H873">
        <v>144</v>
      </c>
      <c r="I873" t="s">
        <v>1309</v>
      </c>
      <c r="J873" t="s">
        <v>24321</v>
      </c>
      <c r="K873" t="s">
        <v>24332</v>
      </c>
      <c r="L873" t="s">
        <v>1310</v>
      </c>
      <c r="M873" t="s">
        <v>24</v>
      </c>
      <c r="N873" t="s">
        <v>1311</v>
      </c>
      <c r="O873">
        <v>8</v>
      </c>
      <c r="P873">
        <v>649676</v>
      </c>
      <c r="Q873">
        <v>40.164000000000001</v>
      </c>
      <c r="R873">
        <v>7.5179999999999998</v>
      </c>
    </row>
    <row r="874" spans="1:18" x14ac:dyDescent="0.25">
      <c r="A874" t="s">
        <v>1306</v>
      </c>
      <c r="B874" t="s">
        <v>1307</v>
      </c>
      <c r="C874" t="s">
        <v>27</v>
      </c>
      <c r="D874" t="s">
        <v>1308</v>
      </c>
      <c r="E874">
        <v>2006</v>
      </c>
      <c r="F874" t="s">
        <v>24326</v>
      </c>
      <c r="G874" t="s">
        <v>389</v>
      </c>
      <c r="H874">
        <v>144</v>
      </c>
      <c r="I874" t="s">
        <v>1309</v>
      </c>
      <c r="J874" t="s">
        <v>24321</v>
      </c>
      <c r="K874" t="s">
        <v>24324</v>
      </c>
      <c r="L874" t="s">
        <v>1310</v>
      </c>
      <c r="M874" t="s">
        <v>24</v>
      </c>
      <c r="N874" t="s">
        <v>1311</v>
      </c>
      <c r="O874">
        <v>8</v>
      </c>
      <c r="P874">
        <v>649676</v>
      </c>
      <c r="Q874">
        <v>40.164000000000001</v>
      </c>
      <c r="R874">
        <v>7.5179999999999998</v>
      </c>
    </row>
    <row r="875" spans="1:18" x14ac:dyDescent="0.25">
      <c r="A875" t="s">
        <v>1306</v>
      </c>
      <c r="B875" t="s">
        <v>1307</v>
      </c>
      <c r="C875" t="s">
        <v>27</v>
      </c>
      <c r="D875" t="s">
        <v>1308</v>
      </c>
      <c r="E875">
        <v>2006</v>
      </c>
      <c r="F875" t="s">
        <v>24326</v>
      </c>
      <c r="G875" t="s">
        <v>389</v>
      </c>
      <c r="H875">
        <v>144</v>
      </c>
      <c r="I875" t="s">
        <v>1309</v>
      </c>
      <c r="J875" t="s">
        <v>24321</v>
      </c>
      <c r="K875" t="s">
        <v>24317</v>
      </c>
      <c r="L875" t="s">
        <v>1310</v>
      </c>
      <c r="M875" t="s">
        <v>24</v>
      </c>
      <c r="N875" t="s">
        <v>1311</v>
      </c>
      <c r="O875">
        <v>8</v>
      </c>
      <c r="P875">
        <v>649676</v>
      </c>
      <c r="Q875">
        <v>40.164000000000001</v>
      </c>
      <c r="R875">
        <v>7.5179999999999998</v>
      </c>
    </row>
    <row r="876" spans="1:18" x14ac:dyDescent="0.25">
      <c r="A876" t="s">
        <v>1306</v>
      </c>
      <c r="B876" t="s">
        <v>1307</v>
      </c>
      <c r="C876" t="s">
        <v>27</v>
      </c>
      <c r="D876" t="s">
        <v>1308</v>
      </c>
      <c r="E876">
        <v>2006</v>
      </c>
      <c r="F876" t="s">
        <v>24326</v>
      </c>
      <c r="G876" t="s">
        <v>389</v>
      </c>
      <c r="H876">
        <v>144</v>
      </c>
      <c r="I876" t="s">
        <v>1309</v>
      </c>
      <c r="J876" t="s">
        <v>24321</v>
      </c>
      <c r="K876" t="s">
        <v>24364</v>
      </c>
      <c r="L876" t="s">
        <v>1310</v>
      </c>
      <c r="M876" t="s">
        <v>24</v>
      </c>
      <c r="N876" t="s">
        <v>1311</v>
      </c>
      <c r="O876">
        <v>8</v>
      </c>
      <c r="P876">
        <v>649676</v>
      </c>
      <c r="Q876">
        <v>40.164000000000001</v>
      </c>
      <c r="R876">
        <v>7.5179999999999998</v>
      </c>
    </row>
    <row r="877" spans="1:18" x14ac:dyDescent="0.25">
      <c r="A877" t="s">
        <v>1306</v>
      </c>
      <c r="B877" t="s">
        <v>1307</v>
      </c>
      <c r="C877" t="s">
        <v>27</v>
      </c>
      <c r="D877" t="s">
        <v>1308</v>
      </c>
      <c r="E877">
        <v>2006</v>
      </c>
      <c r="F877" t="s">
        <v>24326</v>
      </c>
      <c r="G877" t="s">
        <v>389</v>
      </c>
      <c r="H877">
        <v>144</v>
      </c>
      <c r="I877" t="s">
        <v>1309</v>
      </c>
      <c r="J877" t="s">
        <v>24321</v>
      </c>
      <c r="K877" t="s">
        <v>24365</v>
      </c>
      <c r="L877" t="s">
        <v>1310</v>
      </c>
      <c r="M877" t="s">
        <v>24</v>
      </c>
      <c r="N877" t="s">
        <v>1311</v>
      </c>
      <c r="O877">
        <v>8</v>
      </c>
      <c r="P877">
        <v>649676</v>
      </c>
      <c r="Q877">
        <v>40.164000000000001</v>
      </c>
      <c r="R877">
        <v>7.5179999999999998</v>
      </c>
    </row>
    <row r="878" spans="1:18" x14ac:dyDescent="0.25">
      <c r="A878" t="s">
        <v>1306</v>
      </c>
      <c r="B878" t="s">
        <v>1307</v>
      </c>
      <c r="C878" t="s">
        <v>27</v>
      </c>
      <c r="D878" t="s">
        <v>1308</v>
      </c>
      <c r="E878">
        <v>2006</v>
      </c>
      <c r="F878" t="s">
        <v>24326</v>
      </c>
      <c r="G878" t="s">
        <v>389</v>
      </c>
      <c r="H878">
        <v>144</v>
      </c>
      <c r="I878" t="s">
        <v>1309</v>
      </c>
      <c r="J878" t="s">
        <v>24322</v>
      </c>
      <c r="K878" t="s">
        <v>24332</v>
      </c>
      <c r="L878" t="s">
        <v>1310</v>
      </c>
      <c r="M878" t="s">
        <v>24</v>
      </c>
      <c r="N878" t="s">
        <v>1311</v>
      </c>
      <c r="O878">
        <v>8</v>
      </c>
      <c r="P878">
        <v>649676</v>
      </c>
      <c r="Q878">
        <v>40.164000000000001</v>
      </c>
      <c r="R878">
        <v>7.5179999999999998</v>
      </c>
    </row>
    <row r="879" spans="1:18" x14ac:dyDescent="0.25">
      <c r="A879" t="s">
        <v>1306</v>
      </c>
      <c r="B879" t="s">
        <v>1307</v>
      </c>
      <c r="C879" t="s">
        <v>27</v>
      </c>
      <c r="D879" t="s">
        <v>1308</v>
      </c>
      <c r="E879">
        <v>2006</v>
      </c>
      <c r="F879" t="s">
        <v>24326</v>
      </c>
      <c r="G879" t="s">
        <v>389</v>
      </c>
      <c r="H879">
        <v>144</v>
      </c>
      <c r="I879" t="s">
        <v>1309</v>
      </c>
      <c r="J879" t="s">
        <v>24322</v>
      </c>
      <c r="K879" t="s">
        <v>24324</v>
      </c>
      <c r="L879" t="s">
        <v>1310</v>
      </c>
      <c r="M879" t="s">
        <v>24</v>
      </c>
      <c r="N879" t="s">
        <v>1311</v>
      </c>
      <c r="O879">
        <v>8</v>
      </c>
      <c r="P879">
        <v>649676</v>
      </c>
      <c r="Q879">
        <v>40.164000000000001</v>
      </c>
      <c r="R879">
        <v>7.5179999999999998</v>
      </c>
    </row>
    <row r="880" spans="1:18" x14ac:dyDescent="0.25">
      <c r="A880" t="s">
        <v>1306</v>
      </c>
      <c r="B880" t="s">
        <v>1307</v>
      </c>
      <c r="C880" t="s">
        <v>27</v>
      </c>
      <c r="D880" t="s">
        <v>1308</v>
      </c>
      <c r="E880">
        <v>2006</v>
      </c>
      <c r="F880" t="s">
        <v>24326</v>
      </c>
      <c r="G880" t="s">
        <v>389</v>
      </c>
      <c r="H880">
        <v>144</v>
      </c>
      <c r="I880" t="s">
        <v>1309</v>
      </c>
      <c r="J880" t="s">
        <v>24322</v>
      </c>
      <c r="K880" t="s">
        <v>24317</v>
      </c>
      <c r="L880" t="s">
        <v>1310</v>
      </c>
      <c r="M880" t="s">
        <v>24</v>
      </c>
      <c r="N880" t="s">
        <v>1311</v>
      </c>
      <c r="O880">
        <v>8</v>
      </c>
      <c r="P880">
        <v>649676</v>
      </c>
      <c r="Q880">
        <v>40.164000000000001</v>
      </c>
      <c r="R880">
        <v>7.5179999999999998</v>
      </c>
    </row>
    <row r="881" spans="1:18" x14ac:dyDescent="0.25">
      <c r="A881" t="s">
        <v>1306</v>
      </c>
      <c r="B881" t="s">
        <v>1307</v>
      </c>
      <c r="C881" t="s">
        <v>27</v>
      </c>
      <c r="D881" t="s">
        <v>1308</v>
      </c>
      <c r="E881">
        <v>2006</v>
      </c>
      <c r="F881" t="s">
        <v>24326</v>
      </c>
      <c r="G881" t="s">
        <v>389</v>
      </c>
      <c r="H881">
        <v>144</v>
      </c>
      <c r="I881" t="s">
        <v>1309</v>
      </c>
      <c r="J881" t="s">
        <v>24322</v>
      </c>
      <c r="K881" t="s">
        <v>24364</v>
      </c>
      <c r="L881" t="s">
        <v>1310</v>
      </c>
      <c r="M881" t="s">
        <v>24</v>
      </c>
      <c r="N881" t="s">
        <v>1311</v>
      </c>
      <c r="O881">
        <v>8</v>
      </c>
      <c r="P881">
        <v>649676</v>
      </c>
      <c r="Q881">
        <v>40.164000000000001</v>
      </c>
      <c r="R881">
        <v>7.5179999999999998</v>
      </c>
    </row>
    <row r="882" spans="1:18" x14ac:dyDescent="0.25">
      <c r="A882" t="s">
        <v>1306</v>
      </c>
      <c r="B882" t="s">
        <v>1307</v>
      </c>
      <c r="C882" t="s">
        <v>27</v>
      </c>
      <c r="D882" t="s">
        <v>1308</v>
      </c>
      <c r="E882">
        <v>2006</v>
      </c>
      <c r="F882" t="s">
        <v>24326</v>
      </c>
      <c r="G882" t="s">
        <v>389</v>
      </c>
      <c r="H882">
        <v>144</v>
      </c>
      <c r="I882" t="s">
        <v>1309</v>
      </c>
      <c r="J882" t="s">
        <v>24322</v>
      </c>
      <c r="K882" t="s">
        <v>24365</v>
      </c>
      <c r="L882" t="s">
        <v>1310</v>
      </c>
      <c r="M882" t="s">
        <v>24</v>
      </c>
      <c r="N882" t="s">
        <v>1311</v>
      </c>
      <c r="O882">
        <v>8</v>
      </c>
      <c r="P882">
        <v>649676</v>
      </c>
      <c r="Q882">
        <v>40.164000000000001</v>
      </c>
      <c r="R882">
        <v>7.5179999999999998</v>
      </c>
    </row>
    <row r="883" spans="1:18" x14ac:dyDescent="0.25">
      <c r="A883" t="s">
        <v>1312</v>
      </c>
      <c r="B883" t="s">
        <v>1313</v>
      </c>
      <c r="C883" t="s">
        <v>18</v>
      </c>
      <c r="D883" t="s">
        <v>1314</v>
      </c>
      <c r="E883">
        <v>2010</v>
      </c>
      <c r="F883" t="s">
        <v>556</v>
      </c>
      <c r="G883" t="s">
        <v>557</v>
      </c>
      <c r="H883">
        <v>22</v>
      </c>
      <c r="I883" t="s">
        <v>1315</v>
      </c>
      <c r="J883" t="s">
        <v>24325</v>
      </c>
      <c r="K883" t="s">
        <v>24338</v>
      </c>
      <c r="L883" t="s">
        <v>545</v>
      </c>
      <c r="M883" t="s">
        <v>24445</v>
      </c>
      <c r="N883" t="s">
        <v>1316</v>
      </c>
      <c r="O883">
        <v>7.6</v>
      </c>
      <c r="P883">
        <v>20910</v>
      </c>
      <c r="Q883">
        <v>52.369</v>
      </c>
      <c r="R883">
        <v>8.1</v>
      </c>
    </row>
    <row r="884" spans="1:18" x14ac:dyDescent="0.25">
      <c r="A884" t="s">
        <v>1312</v>
      </c>
      <c r="B884" t="s">
        <v>1313</v>
      </c>
      <c r="C884" t="s">
        <v>18</v>
      </c>
      <c r="D884" t="s">
        <v>1314</v>
      </c>
      <c r="E884">
        <v>2010</v>
      </c>
      <c r="F884" t="s">
        <v>556</v>
      </c>
      <c r="G884" t="s">
        <v>557</v>
      </c>
      <c r="H884">
        <v>22</v>
      </c>
      <c r="I884" t="s">
        <v>1315</v>
      </c>
      <c r="J884" t="s">
        <v>24325</v>
      </c>
      <c r="K884" t="s">
        <v>24317</v>
      </c>
      <c r="L884" t="s">
        <v>545</v>
      </c>
      <c r="M884" t="s">
        <v>24445</v>
      </c>
      <c r="N884" t="s">
        <v>1316</v>
      </c>
      <c r="O884">
        <v>7.6</v>
      </c>
      <c r="P884">
        <v>20910</v>
      </c>
      <c r="Q884">
        <v>52.369</v>
      </c>
      <c r="R884">
        <v>8.1</v>
      </c>
    </row>
    <row r="885" spans="1:18" x14ac:dyDescent="0.25">
      <c r="A885" t="s">
        <v>1312</v>
      </c>
      <c r="B885" t="s">
        <v>1313</v>
      </c>
      <c r="C885" t="s">
        <v>18</v>
      </c>
      <c r="D885" t="s">
        <v>1314</v>
      </c>
      <c r="E885">
        <v>2010</v>
      </c>
      <c r="F885" t="s">
        <v>556</v>
      </c>
      <c r="G885" t="s">
        <v>557</v>
      </c>
      <c r="H885">
        <v>22</v>
      </c>
      <c r="I885" t="s">
        <v>1315</v>
      </c>
      <c r="J885" t="s">
        <v>24343</v>
      </c>
      <c r="K885" t="s">
        <v>24338</v>
      </c>
      <c r="L885" t="s">
        <v>545</v>
      </c>
      <c r="M885" t="s">
        <v>24445</v>
      </c>
      <c r="N885" t="s">
        <v>1316</v>
      </c>
      <c r="O885">
        <v>7.6</v>
      </c>
      <c r="P885">
        <v>20910</v>
      </c>
      <c r="Q885">
        <v>52.369</v>
      </c>
      <c r="R885">
        <v>8.1</v>
      </c>
    </row>
    <row r="886" spans="1:18" x14ac:dyDescent="0.25">
      <c r="A886" t="s">
        <v>1312</v>
      </c>
      <c r="B886" t="s">
        <v>1313</v>
      </c>
      <c r="C886" t="s">
        <v>18</v>
      </c>
      <c r="D886" t="s">
        <v>1314</v>
      </c>
      <c r="E886">
        <v>2010</v>
      </c>
      <c r="F886" t="s">
        <v>556</v>
      </c>
      <c r="G886" t="s">
        <v>557</v>
      </c>
      <c r="H886">
        <v>22</v>
      </c>
      <c r="I886" t="s">
        <v>1315</v>
      </c>
      <c r="J886" t="s">
        <v>24343</v>
      </c>
      <c r="K886" t="s">
        <v>24317</v>
      </c>
      <c r="L886" t="s">
        <v>545</v>
      </c>
      <c r="M886" t="s">
        <v>24445</v>
      </c>
      <c r="N886" t="s">
        <v>1316</v>
      </c>
      <c r="O886">
        <v>7.6</v>
      </c>
      <c r="P886">
        <v>20910</v>
      </c>
      <c r="Q886">
        <v>52.369</v>
      </c>
      <c r="R886">
        <v>8.1</v>
      </c>
    </row>
    <row r="887" spans="1:18" x14ac:dyDescent="0.25">
      <c r="A887" t="s">
        <v>1312</v>
      </c>
      <c r="B887" t="s">
        <v>1313</v>
      </c>
      <c r="C887" t="s">
        <v>18</v>
      </c>
      <c r="D887" t="s">
        <v>1314</v>
      </c>
      <c r="E887">
        <v>2010</v>
      </c>
      <c r="F887" t="s">
        <v>556</v>
      </c>
      <c r="G887" t="s">
        <v>557</v>
      </c>
      <c r="H887">
        <v>22</v>
      </c>
      <c r="I887" t="s">
        <v>1315</v>
      </c>
      <c r="J887" t="s">
        <v>24344</v>
      </c>
      <c r="K887" t="s">
        <v>24338</v>
      </c>
      <c r="L887" t="s">
        <v>545</v>
      </c>
      <c r="M887" t="s">
        <v>24445</v>
      </c>
      <c r="N887" t="s">
        <v>1316</v>
      </c>
      <c r="O887">
        <v>7.6</v>
      </c>
      <c r="P887">
        <v>20910</v>
      </c>
      <c r="Q887">
        <v>52.369</v>
      </c>
      <c r="R887">
        <v>8.1</v>
      </c>
    </row>
    <row r="888" spans="1:18" x14ac:dyDescent="0.25">
      <c r="A888" t="s">
        <v>1312</v>
      </c>
      <c r="B888" t="s">
        <v>1313</v>
      </c>
      <c r="C888" t="s">
        <v>18</v>
      </c>
      <c r="D888" t="s">
        <v>1314</v>
      </c>
      <c r="E888">
        <v>2010</v>
      </c>
      <c r="F888" t="s">
        <v>556</v>
      </c>
      <c r="G888" t="s">
        <v>557</v>
      </c>
      <c r="H888">
        <v>22</v>
      </c>
      <c r="I888" t="s">
        <v>1315</v>
      </c>
      <c r="J888" t="s">
        <v>24344</v>
      </c>
      <c r="K888" t="s">
        <v>24317</v>
      </c>
      <c r="L888" t="s">
        <v>545</v>
      </c>
      <c r="M888" t="s">
        <v>24445</v>
      </c>
      <c r="N888" t="s">
        <v>1316</v>
      </c>
      <c r="O888">
        <v>7.6</v>
      </c>
      <c r="P888">
        <v>20910</v>
      </c>
      <c r="Q888">
        <v>52.369</v>
      </c>
      <c r="R888">
        <v>8.1</v>
      </c>
    </row>
    <row r="889" spans="1:18" x14ac:dyDescent="0.25">
      <c r="A889" t="s">
        <v>1312</v>
      </c>
      <c r="B889" t="s">
        <v>1313</v>
      </c>
      <c r="C889" t="s">
        <v>18</v>
      </c>
      <c r="D889" t="s">
        <v>1314</v>
      </c>
      <c r="E889">
        <v>2010</v>
      </c>
      <c r="F889" t="s">
        <v>556</v>
      </c>
      <c r="G889" t="s">
        <v>557</v>
      </c>
      <c r="H889">
        <v>22</v>
      </c>
      <c r="I889" t="s">
        <v>1315</v>
      </c>
      <c r="J889" t="s">
        <v>24323</v>
      </c>
      <c r="K889" t="s">
        <v>24338</v>
      </c>
      <c r="L889" t="s">
        <v>545</v>
      </c>
      <c r="M889" t="s">
        <v>24445</v>
      </c>
      <c r="N889" t="s">
        <v>1316</v>
      </c>
      <c r="O889">
        <v>7.6</v>
      </c>
      <c r="P889">
        <v>20910</v>
      </c>
      <c r="Q889">
        <v>52.369</v>
      </c>
      <c r="R889">
        <v>8.1</v>
      </c>
    </row>
    <row r="890" spans="1:18" x14ac:dyDescent="0.25">
      <c r="A890" t="s">
        <v>1312</v>
      </c>
      <c r="B890" t="s">
        <v>1313</v>
      </c>
      <c r="C890" t="s">
        <v>18</v>
      </c>
      <c r="D890" t="s">
        <v>1314</v>
      </c>
      <c r="E890">
        <v>2010</v>
      </c>
      <c r="F890" t="s">
        <v>556</v>
      </c>
      <c r="G890" t="s">
        <v>557</v>
      </c>
      <c r="H890">
        <v>22</v>
      </c>
      <c r="I890" t="s">
        <v>1315</v>
      </c>
      <c r="J890" t="s">
        <v>24323</v>
      </c>
      <c r="K890" t="s">
        <v>24317</v>
      </c>
      <c r="L890" t="s">
        <v>545</v>
      </c>
      <c r="M890" t="s">
        <v>24445</v>
      </c>
      <c r="N890" t="s">
        <v>1316</v>
      </c>
      <c r="O890">
        <v>7.6</v>
      </c>
      <c r="P890">
        <v>20910</v>
      </c>
      <c r="Q890">
        <v>52.369</v>
      </c>
      <c r="R890">
        <v>8.1</v>
      </c>
    </row>
    <row r="891" spans="1:18" x14ac:dyDescent="0.25">
      <c r="A891" t="s">
        <v>1312</v>
      </c>
      <c r="B891" t="s">
        <v>1313</v>
      </c>
      <c r="C891" t="s">
        <v>18</v>
      </c>
      <c r="D891" t="s">
        <v>1314</v>
      </c>
      <c r="E891">
        <v>2010</v>
      </c>
      <c r="F891" t="s">
        <v>556</v>
      </c>
      <c r="G891" t="s">
        <v>557</v>
      </c>
      <c r="H891">
        <v>22</v>
      </c>
      <c r="I891" t="s">
        <v>1315</v>
      </c>
      <c r="J891" t="s">
        <v>24336</v>
      </c>
      <c r="K891" t="s">
        <v>24338</v>
      </c>
      <c r="L891" t="s">
        <v>545</v>
      </c>
      <c r="M891" t="s">
        <v>24445</v>
      </c>
      <c r="N891" t="s">
        <v>1316</v>
      </c>
      <c r="O891">
        <v>7.6</v>
      </c>
      <c r="P891">
        <v>20910</v>
      </c>
      <c r="Q891">
        <v>52.369</v>
      </c>
      <c r="R891">
        <v>8.1</v>
      </c>
    </row>
    <row r="892" spans="1:18" x14ac:dyDescent="0.25">
      <c r="A892" t="s">
        <v>1312</v>
      </c>
      <c r="B892" t="s">
        <v>1313</v>
      </c>
      <c r="C892" t="s">
        <v>18</v>
      </c>
      <c r="D892" t="s">
        <v>1314</v>
      </c>
      <c r="E892">
        <v>2010</v>
      </c>
      <c r="F892" t="s">
        <v>556</v>
      </c>
      <c r="G892" t="s">
        <v>557</v>
      </c>
      <c r="H892">
        <v>22</v>
      </c>
      <c r="I892" t="s">
        <v>1315</v>
      </c>
      <c r="J892" t="s">
        <v>24336</v>
      </c>
      <c r="K892" t="s">
        <v>24317</v>
      </c>
      <c r="L892" t="s">
        <v>545</v>
      </c>
      <c r="M892" t="s">
        <v>24445</v>
      </c>
      <c r="N892" t="s">
        <v>1316</v>
      </c>
      <c r="O892">
        <v>7.6</v>
      </c>
      <c r="P892">
        <v>20910</v>
      </c>
      <c r="Q892">
        <v>52.369</v>
      </c>
      <c r="R892">
        <v>8.1</v>
      </c>
    </row>
    <row r="893" spans="1:18" x14ac:dyDescent="0.25">
      <c r="A893" t="s">
        <v>1312</v>
      </c>
      <c r="B893" t="s">
        <v>1313</v>
      </c>
      <c r="C893" t="s">
        <v>18</v>
      </c>
      <c r="D893" t="s">
        <v>1314</v>
      </c>
      <c r="E893">
        <v>2010</v>
      </c>
      <c r="F893" t="s">
        <v>556</v>
      </c>
      <c r="G893" t="s">
        <v>557</v>
      </c>
      <c r="H893">
        <v>22</v>
      </c>
      <c r="I893" t="s">
        <v>1315</v>
      </c>
      <c r="J893" t="s">
        <v>24318</v>
      </c>
      <c r="K893" t="s">
        <v>24338</v>
      </c>
      <c r="L893" t="s">
        <v>545</v>
      </c>
      <c r="M893" t="s">
        <v>24445</v>
      </c>
      <c r="N893" t="s">
        <v>1316</v>
      </c>
      <c r="O893">
        <v>7.6</v>
      </c>
      <c r="P893">
        <v>20910</v>
      </c>
      <c r="Q893">
        <v>52.369</v>
      </c>
      <c r="R893">
        <v>8.1</v>
      </c>
    </row>
    <row r="894" spans="1:18" x14ac:dyDescent="0.25">
      <c r="A894" t="s">
        <v>1312</v>
      </c>
      <c r="B894" t="s">
        <v>1313</v>
      </c>
      <c r="C894" t="s">
        <v>18</v>
      </c>
      <c r="D894" t="s">
        <v>1314</v>
      </c>
      <c r="E894">
        <v>2010</v>
      </c>
      <c r="F894" t="s">
        <v>556</v>
      </c>
      <c r="G894" t="s">
        <v>557</v>
      </c>
      <c r="H894">
        <v>22</v>
      </c>
      <c r="I894" t="s">
        <v>1315</v>
      </c>
      <c r="J894" t="s">
        <v>24318</v>
      </c>
      <c r="K894" t="s">
        <v>24317</v>
      </c>
      <c r="L894" t="s">
        <v>545</v>
      </c>
      <c r="M894" t="s">
        <v>24445</v>
      </c>
      <c r="N894" t="s">
        <v>1316</v>
      </c>
      <c r="O894">
        <v>7.6</v>
      </c>
      <c r="P894">
        <v>20910</v>
      </c>
      <c r="Q894">
        <v>52.369</v>
      </c>
      <c r="R894">
        <v>8.1</v>
      </c>
    </row>
    <row r="895" spans="1:18" x14ac:dyDescent="0.25">
      <c r="A895" t="s">
        <v>1312</v>
      </c>
      <c r="B895" t="s">
        <v>1313</v>
      </c>
      <c r="C895" t="s">
        <v>18</v>
      </c>
      <c r="D895" t="s">
        <v>1314</v>
      </c>
      <c r="E895">
        <v>2010</v>
      </c>
      <c r="F895" t="s">
        <v>556</v>
      </c>
      <c r="G895" t="s">
        <v>557</v>
      </c>
      <c r="H895">
        <v>22</v>
      </c>
      <c r="I895" t="s">
        <v>1315</v>
      </c>
      <c r="J895" t="s">
        <v>24333</v>
      </c>
      <c r="K895" t="s">
        <v>24338</v>
      </c>
      <c r="L895" t="s">
        <v>545</v>
      </c>
      <c r="M895" t="s">
        <v>24445</v>
      </c>
      <c r="N895" t="s">
        <v>1316</v>
      </c>
      <c r="O895">
        <v>7.6</v>
      </c>
      <c r="P895">
        <v>20910</v>
      </c>
      <c r="Q895">
        <v>52.369</v>
      </c>
      <c r="R895">
        <v>8.1</v>
      </c>
    </row>
    <row r="896" spans="1:18" x14ac:dyDescent="0.25">
      <c r="A896" t="s">
        <v>1312</v>
      </c>
      <c r="B896" t="s">
        <v>1313</v>
      </c>
      <c r="C896" t="s">
        <v>18</v>
      </c>
      <c r="D896" t="s">
        <v>1314</v>
      </c>
      <c r="E896">
        <v>2010</v>
      </c>
      <c r="F896" t="s">
        <v>556</v>
      </c>
      <c r="G896" t="s">
        <v>557</v>
      </c>
      <c r="H896">
        <v>22</v>
      </c>
      <c r="I896" t="s">
        <v>1315</v>
      </c>
      <c r="J896" t="s">
        <v>24333</v>
      </c>
      <c r="K896" t="s">
        <v>24317</v>
      </c>
      <c r="L896" t="s">
        <v>545</v>
      </c>
      <c r="M896" t="s">
        <v>24445</v>
      </c>
      <c r="N896" t="s">
        <v>1316</v>
      </c>
      <c r="O896">
        <v>7.6</v>
      </c>
      <c r="P896">
        <v>20910</v>
      </c>
      <c r="Q896">
        <v>52.369</v>
      </c>
      <c r="R896">
        <v>8.1</v>
      </c>
    </row>
    <row r="897" spans="1:18" x14ac:dyDescent="0.25">
      <c r="A897" t="s">
        <v>1317</v>
      </c>
      <c r="B897" t="s">
        <v>1318</v>
      </c>
      <c r="C897" t="s">
        <v>27</v>
      </c>
      <c r="D897" t="s">
        <v>1319</v>
      </c>
      <c r="E897">
        <v>2007</v>
      </c>
      <c r="F897" t="s">
        <v>29</v>
      </c>
      <c r="G897" t="s">
        <v>95</v>
      </c>
      <c r="H897">
        <v>117</v>
      </c>
      <c r="I897" t="s">
        <v>1283</v>
      </c>
      <c r="J897" t="s">
        <v>24320</v>
      </c>
      <c r="K897" t="s">
        <v>24317</v>
      </c>
      <c r="L897" t="s">
        <v>23</v>
      </c>
      <c r="M897" t="s">
        <v>24</v>
      </c>
      <c r="N897" t="s">
        <v>24</v>
      </c>
      <c r="Q897">
        <v>5.5091000000000001E-2</v>
      </c>
      <c r="R897">
        <v>9</v>
      </c>
    </row>
    <row r="898" spans="1:18" x14ac:dyDescent="0.25">
      <c r="A898" t="s">
        <v>1317</v>
      </c>
      <c r="B898" t="s">
        <v>1318</v>
      </c>
      <c r="C898" t="s">
        <v>27</v>
      </c>
      <c r="D898" t="s">
        <v>1319</v>
      </c>
      <c r="E898">
        <v>2007</v>
      </c>
      <c r="F898" t="s">
        <v>29</v>
      </c>
      <c r="G898" t="s">
        <v>95</v>
      </c>
      <c r="H898">
        <v>117</v>
      </c>
      <c r="I898" t="s">
        <v>1283</v>
      </c>
      <c r="J898" t="s">
        <v>24321</v>
      </c>
      <c r="K898" t="s">
        <v>24317</v>
      </c>
      <c r="L898" t="s">
        <v>23</v>
      </c>
      <c r="M898" t="s">
        <v>24</v>
      </c>
      <c r="N898" t="s">
        <v>24</v>
      </c>
      <c r="Q898">
        <v>5.5091000000000001E-2</v>
      </c>
      <c r="R898">
        <v>9</v>
      </c>
    </row>
    <row r="899" spans="1:18" x14ac:dyDescent="0.25">
      <c r="A899" t="s">
        <v>1317</v>
      </c>
      <c r="B899" t="s">
        <v>1318</v>
      </c>
      <c r="C899" t="s">
        <v>27</v>
      </c>
      <c r="D899" t="s">
        <v>1319</v>
      </c>
      <c r="E899">
        <v>2007</v>
      </c>
      <c r="F899" t="s">
        <v>29</v>
      </c>
      <c r="G899" t="s">
        <v>95</v>
      </c>
      <c r="H899">
        <v>117</v>
      </c>
      <c r="I899" t="s">
        <v>1283</v>
      </c>
      <c r="J899" t="s">
        <v>24343</v>
      </c>
      <c r="K899" t="s">
        <v>24317</v>
      </c>
      <c r="L899" t="s">
        <v>23</v>
      </c>
      <c r="M899" t="s">
        <v>24</v>
      </c>
      <c r="N899" t="s">
        <v>24</v>
      </c>
      <c r="Q899">
        <v>5.5091000000000001E-2</v>
      </c>
      <c r="R899">
        <v>9</v>
      </c>
    </row>
    <row r="900" spans="1:18" x14ac:dyDescent="0.25">
      <c r="A900" t="s">
        <v>1320</v>
      </c>
      <c r="B900" t="s">
        <v>1321</v>
      </c>
      <c r="C900" t="s">
        <v>18</v>
      </c>
      <c r="D900" t="s">
        <v>1322</v>
      </c>
      <c r="E900">
        <v>2003</v>
      </c>
      <c r="F900" t="s">
        <v>57</v>
      </c>
      <c r="G900" t="s">
        <v>847</v>
      </c>
      <c r="H900">
        <v>21</v>
      </c>
      <c r="I900" t="s">
        <v>1323</v>
      </c>
      <c r="J900" t="s">
        <v>24325</v>
      </c>
      <c r="K900" t="s">
        <v>24317</v>
      </c>
      <c r="L900" t="s">
        <v>23</v>
      </c>
      <c r="M900" t="s">
        <v>24467</v>
      </c>
      <c r="N900" t="s">
        <v>1324</v>
      </c>
      <c r="O900">
        <v>8.8000000000000007</v>
      </c>
      <c r="P900">
        <v>63107</v>
      </c>
      <c r="Q900">
        <v>14.116</v>
      </c>
      <c r="R900">
        <v>8.1</v>
      </c>
    </row>
    <row r="901" spans="1:18" x14ac:dyDescent="0.25">
      <c r="A901" t="s">
        <v>1320</v>
      </c>
      <c r="B901" t="s">
        <v>1321</v>
      </c>
      <c r="C901" t="s">
        <v>18</v>
      </c>
      <c r="D901" t="s">
        <v>1322</v>
      </c>
      <c r="E901">
        <v>2003</v>
      </c>
      <c r="F901" t="s">
        <v>57</v>
      </c>
      <c r="G901" t="s">
        <v>847</v>
      </c>
      <c r="H901">
        <v>21</v>
      </c>
      <c r="I901" t="s">
        <v>1323</v>
      </c>
      <c r="J901" t="s">
        <v>24333</v>
      </c>
      <c r="K901" t="s">
        <v>24317</v>
      </c>
      <c r="L901" t="s">
        <v>23</v>
      </c>
      <c r="M901" t="s">
        <v>24467</v>
      </c>
      <c r="N901" t="s">
        <v>1324</v>
      </c>
      <c r="O901">
        <v>8.8000000000000007</v>
      </c>
      <c r="P901">
        <v>63107</v>
      </c>
      <c r="Q901">
        <v>14.116</v>
      </c>
      <c r="R901">
        <v>8.1</v>
      </c>
    </row>
    <row r="902" spans="1:18" x14ac:dyDescent="0.25">
      <c r="A902" t="s">
        <v>1325</v>
      </c>
      <c r="B902" t="s">
        <v>1326</v>
      </c>
      <c r="C902" t="s">
        <v>27</v>
      </c>
      <c r="D902" t="s">
        <v>1327</v>
      </c>
      <c r="E902">
        <v>2004</v>
      </c>
      <c r="F902" t="s">
        <v>94</v>
      </c>
      <c r="G902" t="s">
        <v>741</v>
      </c>
      <c r="H902">
        <v>128</v>
      </c>
      <c r="I902" t="s">
        <v>432</v>
      </c>
      <c r="J902" t="s">
        <v>24318</v>
      </c>
      <c r="K902" t="s">
        <v>24317</v>
      </c>
      <c r="L902" t="s">
        <v>23</v>
      </c>
      <c r="M902" t="s">
        <v>24</v>
      </c>
      <c r="N902" t="s">
        <v>1328</v>
      </c>
      <c r="O902">
        <v>7.4</v>
      </c>
      <c r="P902">
        <v>441752</v>
      </c>
      <c r="Q902">
        <v>21.384</v>
      </c>
      <c r="R902">
        <v>7.3</v>
      </c>
    </row>
    <row r="903" spans="1:18" x14ac:dyDescent="0.25">
      <c r="A903" t="s">
        <v>1325</v>
      </c>
      <c r="B903" t="s">
        <v>1326</v>
      </c>
      <c r="C903" t="s">
        <v>27</v>
      </c>
      <c r="D903" t="s">
        <v>1327</v>
      </c>
      <c r="E903">
        <v>2004</v>
      </c>
      <c r="F903" t="s">
        <v>94</v>
      </c>
      <c r="G903" t="s">
        <v>741</v>
      </c>
      <c r="H903">
        <v>128</v>
      </c>
      <c r="I903" t="s">
        <v>432</v>
      </c>
      <c r="J903" t="s">
        <v>24325</v>
      </c>
      <c r="K903" t="s">
        <v>24317</v>
      </c>
      <c r="L903" t="s">
        <v>23</v>
      </c>
      <c r="M903" t="s">
        <v>24</v>
      </c>
      <c r="N903" t="s">
        <v>1328</v>
      </c>
      <c r="O903">
        <v>7.4</v>
      </c>
      <c r="P903">
        <v>441752</v>
      </c>
      <c r="Q903">
        <v>21.384</v>
      </c>
      <c r="R903">
        <v>7.3</v>
      </c>
    </row>
    <row r="904" spans="1:18" x14ac:dyDescent="0.25">
      <c r="A904" t="s">
        <v>1325</v>
      </c>
      <c r="B904" t="s">
        <v>1326</v>
      </c>
      <c r="C904" t="s">
        <v>27</v>
      </c>
      <c r="D904" t="s">
        <v>1327</v>
      </c>
      <c r="E904">
        <v>2004</v>
      </c>
      <c r="F904" t="s">
        <v>94</v>
      </c>
      <c r="G904" t="s">
        <v>741</v>
      </c>
      <c r="H904">
        <v>128</v>
      </c>
      <c r="I904" t="s">
        <v>432</v>
      </c>
      <c r="J904" t="s">
        <v>24328</v>
      </c>
      <c r="K904" t="s">
        <v>24317</v>
      </c>
      <c r="L904" t="s">
        <v>23</v>
      </c>
      <c r="M904" t="s">
        <v>24</v>
      </c>
      <c r="N904" t="s">
        <v>1328</v>
      </c>
      <c r="O904">
        <v>7.4</v>
      </c>
      <c r="P904">
        <v>441752</v>
      </c>
      <c r="Q904">
        <v>21.384</v>
      </c>
      <c r="R904">
        <v>7.3</v>
      </c>
    </row>
    <row r="905" spans="1:18" x14ac:dyDescent="0.25">
      <c r="A905" t="s">
        <v>1329</v>
      </c>
      <c r="B905" t="s">
        <v>1330</v>
      </c>
      <c r="C905" t="s">
        <v>27</v>
      </c>
      <c r="D905" t="s">
        <v>1331</v>
      </c>
      <c r="E905">
        <v>2007</v>
      </c>
      <c r="F905" t="s">
        <v>29</v>
      </c>
      <c r="G905" t="s">
        <v>30</v>
      </c>
      <c r="H905">
        <v>114</v>
      </c>
      <c r="I905" t="s">
        <v>577</v>
      </c>
      <c r="J905" t="s">
        <v>24321</v>
      </c>
      <c r="K905" t="s">
        <v>24317</v>
      </c>
      <c r="L905" t="s">
        <v>23</v>
      </c>
      <c r="M905" t="s">
        <v>24</v>
      </c>
      <c r="N905" t="s">
        <v>1332</v>
      </c>
      <c r="O905">
        <v>7.2</v>
      </c>
      <c r="P905">
        <v>165109</v>
      </c>
      <c r="Q905">
        <v>16.97</v>
      </c>
      <c r="R905">
        <v>6.7</v>
      </c>
    </row>
    <row r="906" spans="1:18" x14ac:dyDescent="0.25">
      <c r="A906" t="s">
        <v>1329</v>
      </c>
      <c r="B906" t="s">
        <v>1330</v>
      </c>
      <c r="C906" t="s">
        <v>27</v>
      </c>
      <c r="D906" t="s">
        <v>1331</v>
      </c>
      <c r="E906">
        <v>2007</v>
      </c>
      <c r="F906" t="s">
        <v>29</v>
      </c>
      <c r="G906" t="s">
        <v>30</v>
      </c>
      <c r="H906">
        <v>114</v>
      </c>
      <c r="I906" t="s">
        <v>577</v>
      </c>
      <c r="J906" t="s">
        <v>24318</v>
      </c>
      <c r="K906" t="s">
        <v>24317</v>
      </c>
      <c r="L906" t="s">
        <v>23</v>
      </c>
      <c r="M906" t="s">
        <v>24</v>
      </c>
      <c r="N906" t="s">
        <v>1332</v>
      </c>
      <c r="O906">
        <v>7.2</v>
      </c>
      <c r="P906">
        <v>165109</v>
      </c>
      <c r="Q906">
        <v>16.97</v>
      </c>
      <c r="R906">
        <v>6.7</v>
      </c>
    </row>
    <row r="907" spans="1:18" x14ac:dyDescent="0.25">
      <c r="A907" t="s">
        <v>1329</v>
      </c>
      <c r="B907" t="s">
        <v>1330</v>
      </c>
      <c r="C907" t="s">
        <v>27</v>
      </c>
      <c r="D907" t="s">
        <v>1331</v>
      </c>
      <c r="E907">
        <v>2007</v>
      </c>
      <c r="F907" t="s">
        <v>29</v>
      </c>
      <c r="G907" t="s">
        <v>30</v>
      </c>
      <c r="H907">
        <v>114</v>
      </c>
      <c r="I907" t="s">
        <v>577</v>
      </c>
      <c r="J907" t="s">
        <v>24319</v>
      </c>
      <c r="K907" t="s">
        <v>24317</v>
      </c>
      <c r="L907" t="s">
        <v>23</v>
      </c>
      <c r="M907" t="s">
        <v>24</v>
      </c>
      <c r="N907" t="s">
        <v>1332</v>
      </c>
      <c r="O907">
        <v>7.2</v>
      </c>
      <c r="P907">
        <v>165109</v>
      </c>
      <c r="Q907">
        <v>16.97</v>
      </c>
      <c r="R907">
        <v>6.7</v>
      </c>
    </row>
    <row r="908" spans="1:18" x14ac:dyDescent="0.25">
      <c r="A908" t="s">
        <v>1333</v>
      </c>
      <c r="B908" t="s">
        <v>1334</v>
      </c>
      <c r="C908" t="s">
        <v>27</v>
      </c>
      <c r="D908" t="s">
        <v>1335</v>
      </c>
      <c r="E908">
        <v>2002</v>
      </c>
      <c r="F908" t="s">
        <v>29</v>
      </c>
      <c r="G908" t="s">
        <v>95</v>
      </c>
      <c r="H908">
        <v>117</v>
      </c>
      <c r="I908" t="s">
        <v>1336</v>
      </c>
      <c r="J908" t="s">
        <v>24321</v>
      </c>
      <c r="K908" t="s">
        <v>24317</v>
      </c>
      <c r="L908" t="s">
        <v>23</v>
      </c>
      <c r="M908" t="s">
        <v>24</v>
      </c>
      <c r="N908" t="s">
        <v>1337</v>
      </c>
      <c r="O908">
        <v>7.7</v>
      </c>
      <c r="P908">
        <v>265216</v>
      </c>
      <c r="Q908">
        <v>18.739000000000001</v>
      </c>
      <c r="R908">
        <v>7.4</v>
      </c>
    </row>
    <row r="909" spans="1:18" x14ac:dyDescent="0.25">
      <c r="A909" t="s">
        <v>1333</v>
      </c>
      <c r="B909" t="s">
        <v>1334</v>
      </c>
      <c r="C909" t="s">
        <v>27</v>
      </c>
      <c r="D909" t="s">
        <v>1335</v>
      </c>
      <c r="E909">
        <v>2002</v>
      </c>
      <c r="F909" t="s">
        <v>29</v>
      </c>
      <c r="G909" t="s">
        <v>95</v>
      </c>
      <c r="H909">
        <v>117</v>
      </c>
      <c r="I909" t="s">
        <v>1336</v>
      </c>
      <c r="J909" t="s">
        <v>24316</v>
      </c>
      <c r="K909" t="s">
        <v>24317</v>
      </c>
      <c r="L909" t="s">
        <v>23</v>
      </c>
      <c r="M909" t="s">
        <v>24</v>
      </c>
      <c r="N909" t="s">
        <v>1337</v>
      </c>
      <c r="O909">
        <v>7.7</v>
      </c>
      <c r="P909">
        <v>265216</v>
      </c>
      <c r="Q909">
        <v>18.739000000000001</v>
      </c>
      <c r="R909">
        <v>7.4</v>
      </c>
    </row>
    <row r="910" spans="1:18" x14ac:dyDescent="0.25">
      <c r="A910" t="s">
        <v>1333</v>
      </c>
      <c r="B910" t="s">
        <v>1334</v>
      </c>
      <c r="C910" t="s">
        <v>27</v>
      </c>
      <c r="D910" t="s">
        <v>1335</v>
      </c>
      <c r="E910">
        <v>2002</v>
      </c>
      <c r="F910" t="s">
        <v>29</v>
      </c>
      <c r="G910" t="s">
        <v>95</v>
      </c>
      <c r="H910">
        <v>117</v>
      </c>
      <c r="I910" t="s">
        <v>1336</v>
      </c>
      <c r="J910" t="s">
        <v>24318</v>
      </c>
      <c r="K910" t="s">
        <v>24317</v>
      </c>
      <c r="L910" t="s">
        <v>23</v>
      </c>
      <c r="M910" t="s">
        <v>24</v>
      </c>
      <c r="N910" t="s">
        <v>1337</v>
      </c>
      <c r="O910">
        <v>7.7</v>
      </c>
      <c r="P910">
        <v>265216</v>
      </c>
      <c r="Q910">
        <v>18.739000000000001</v>
      </c>
      <c r="R910">
        <v>7.4</v>
      </c>
    </row>
    <row r="911" spans="1:18" x14ac:dyDescent="0.25">
      <c r="A911" t="s">
        <v>1333</v>
      </c>
      <c r="B911" t="s">
        <v>1334</v>
      </c>
      <c r="C911" t="s">
        <v>27</v>
      </c>
      <c r="D911" t="s">
        <v>1335</v>
      </c>
      <c r="E911">
        <v>2002</v>
      </c>
      <c r="F911" t="s">
        <v>29</v>
      </c>
      <c r="G911" t="s">
        <v>95</v>
      </c>
      <c r="H911">
        <v>117</v>
      </c>
      <c r="I911" t="s">
        <v>1336</v>
      </c>
      <c r="J911" t="s">
        <v>24319</v>
      </c>
      <c r="K911" t="s">
        <v>24317</v>
      </c>
      <c r="L911" t="s">
        <v>23</v>
      </c>
      <c r="M911" t="s">
        <v>24</v>
      </c>
      <c r="N911" t="s">
        <v>1337</v>
      </c>
      <c r="O911">
        <v>7.7</v>
      </c>
      <c r="P911">
        <v>265216</v>
      </c>
      <c r="Q911">
        <v>18.739000000000001</v>
      </c>
      <c r="R911">
        <v>7.4</v>
      </c>
    </row>
    <row r="912" spans="1:18" x14ac:dyDescent="0.25">
      <c r="A912" t="s">
        <v>1338</v>
      </c>
      <c r="B912" t="s">
        <v>1339</v>
      </c>
      <c r="C912" t="s">
        <v>18</v>
      </c>
      <c r="D912" t="s">
        <v>1340</v>
      </c>
      <c r="E912">
        <v>2010</v>
      </c>
      <c r="F912" t="s">
        <v>298</v>
      </c>
      <c r="G912" t="s">
        <v>598</v>
      </c>
      <c r="H912">
        <v>25</v>
      </c>
      <c r="I912" t="s">
        <v>1341</v>
      </c>
      <c r="J912" t="s">
        <v>24325</v>
      </c>
      <c r="K912" t="s">
        <v>24317</v>
      </c>
      <c r="L912" t="s">
        <v>23</v>
      </c>
      <c r="M912" t="s">
        <v>24444</v>
      </c>
      <c r="N912" t="s">
        <v>1342</v>
      </c>
      <c r="O912">
        <v>6.9</v>
      </c>
      <c r="P912">
        <v>24838</v>
      </c>
      <c r="Q912">
        <v>71.494</v>
      </c>
      <c r="R912">
        <v>8.2210000000000001</v>
      </c>
    </row>
    <row r="913" spans="1:18" x14ac:dyDescent="0.25">
      <c r="A913" t="s">
        <v>1338</v>
      </c>
      <c r="B913" t="s">
        <v>1339</v>
      </c>
      <c r="C913" t="s">
        <v>18</v>
      </c>
      <c r="D913" t="s">
        <v>1340</v>
      </c>
      <c r="E913">
        <v>2010</v>
      </c>
      <c r="F913" t="s">
        <v>298</v>
      </c>
      <c r="G913" t="s">
        <v>598</v>
      </c>
      <c r="H913">
        <v>25</v>
      </c>
      <c r="I913" t="s">
        <v>1341</v>
      </c>
      <c r="J913" t="s">
        <v>24336</v>
      </c>
      <c r="K913" t="s">
        <v>24317</v>
      </c>
      <c r="L913" t="s">
        <v>23</v>
      </c>
      <c r="M913" t="s">
        <v>24444</v>
      </c>
      <c r="N913" t="s">
        <v>1342</v>
      </c>
      <c r="O913">
        <v>6.9</v>
      </c>
      <c r="P913">
        <v>24838</v>
      </c>
      <c r="Q913">
        <v>71.494</v>
      </c>
      <c r="R913">
        <v>8.2210000000000001</v>
      </c>
    </row>
    <row r="914" spans="1:18" x14ac:dyDescent="0.25">
      <c r="A914" t="s">
        <v>1338</v>
      </c>
      <c r="B914" t="s">
        <v>1339</v>
      </c>
      <c r="C914" t="s">
        <v>18</v>
      </c>
      <c r="D914" t="s">
        <v>1340</v>
      </c>
      <c r="E914">
        <v>2010</v>
      </c>
      <c r="F914" t="s">
        <v>298</v>
      </c>
      <c r="G914" t="s">
        <v>598</v>
      </c>
      <c r="H914">
        <v>25</v>
      </c>
      <c r="I914" t="s">
        <v>1341</v>
      </c>
      <c r="J914" t="s">
        <v>24318</v>
      </c>
      <c r="K914" t="s">
        <v>24317</v>
      </c>
      <c r="L914" t="s">
        <v>23</v>
      </c>
      <c r="M914" t="s">
        <v>24444</v>
      </c>
      <c r="N914" t="s">
        <v>1342</v>
      </c>
      <c r="O914">
        <v>6.9</v>
      </c>
      <c r="P914">
        <v>24838</v>
      </c>
      <c r="Q914">
        <v>71.494</v>
      </c>
      <c r="R914">
        <v>8.2210000000000001</v>
      </c>
    </row>
    <row r="915" spans="1:18" x14ac:dyDescent="0.25">
      <c r="A915" t="s">
        <v>1338</v>
      </c>
      <c r="B915" t="s">
        <v>1339</v>
      </c>
      <c r="C915" t="s">
        <v>18</v>
      </c>
      <c r="D915" t="s">
        <v>1340</v>
      </c>
      <c r="E915">
        <v>2010</v>
      </c>
      <c r="F915" t="s">
        <v>298</v>
      </c>
      <c r="G915" t="s">
        <v>598</v>
      </c>
      <c r="H915">
        <v>25</v>
      </c>
      <c r="I915" t="s">
        <v>1341</v>
      </c>
      <c r="J915" t="s">
        <v>24333</v>
      </c>
      <c r="K915" t="s">
        <v>24317</v>
      </c>
      <c r="L915" t="s">
        <v>23</v>
      </c>
      <c r="M915" t="s">
        <v>24444</v>
      </c>
      <c r="N915" t="s">
        <v>1342</v>
      </c>
      <c r="O915">
        <v>6.9</v>
      </c>
      <c r="P915">
        <v>24838</v>
      </c>
      <c r="Q915">
        <v>71.494</v>
      </c>
      <c r="R915">
        <v>8.2210000000000001</v>
      </c>
    </row>
    <row r="916" spans="1:18" x14ac:dyDescent="0.25">
      <c r="A916" t="s">
        <v>1338</v>
      </c>
      <c r="B916" t="s">
        <v>1339</v>
      </c>
      <c r="C916" t="s">
        <v>18</v>
      </c>
      <c r="D916" t="s">
        <v>1340</v>
      </c>
      <c r="E916">
        <v>2010</v>
      </c>
      <c r="F916" t="s">
        <v>298</v>
      </c>
      <c r="G916" t="s">
        <v>598</v>
      </c>
      <c r="H916">
        <v>25</v>
      </c>
      <c r="I916" t="s">
        <v>1341</v>
      </c>
      <c r="J916" t="s">
        <v>24328</v>
      </c>
      <c r="K916" t="s">
        <v>24317</v>
      </c>
      <c r="L916" t="s">
        <v>23</v>
      </c>
      <c r="M916" t="s">
        <v>24444</v>
      </c>
      <c r="N916" t="s">
        <v>1342</v>
      </c>
      <c r="O916">
        <v>6.9</v>
      </c>
      <c r="P916">
        <v>24838</v>
      </c>
      <c r="Q916">
        <v>71.494</v>
      </c>
      <c r="R916">
        <v>8.2210000000000001</v>
      </c>
    </row>
    <row r="917" spans="1:18" x14ac:dyDescent="0.25">
      <c r="A917" t="s">
        <v>1338</v>
      </c>
      <c r="B917" t="s">
        <v>1339</v>
      </c>
      <c r="C917" t="s">
        <v>18</v>
      </c>
      <c r="D917" t="s">
        <v>1340</v>
      </c>
      <c r="E917">
        <v>2010</v>
      </c>
      <c r="F917" t="s">
        <v>298</v>
      </c>
      <c r="G917" t="s">
        <v>598</v>
      </c>
      <c r="H917">
        <v>25</v>
      </c>
      <c r="I917" t="s">
        <v>1341</v>
      </c>
      <c r="J917" t="s">
        <v>24350</v>
      </c>
      <c r="K917" t="s">
        <v>24317</v>
      </c>
      <c r="L917" t="s">
        <v>23</v>
      </c>
      <c r="M917" t="s">
        <v>24444</v>
      </c>
      <c r="N917" t="s">
        <v>1342</v>
      </c>
      <c r="O917">
        <v>6.9</v>
      </c>
      <c r="P917">
        <v>24838</v>
      </c>
      <c r="Q917">
        <v>71.494</v>
      </c>
      <c r="R917">
        <v>8.2210000000000001</v>
      </c>
    </row>
    <row r="918" spans="1:18" x14ac:dyDescent="0.25">
      <c r="A918" t="s">
        <v>1343</v>
      </c>
      <c r="B918" t="s">
        <v>1344</v>
      </c>
      <c r="C918" t="s">
        <v>27</v>
      </c>
      <c r="D918" t="s">
        <v>1345</v>
      </c>
      <c r="E918">
        <v>2003</v>
      </c>
      <c r="F918" t="s">
        <v>94</v>
      </c>
      <c r="G918" t="s">
        <v>498</v>
      </c>
      <c r="H918">
        <v>125</v>
      </c>
      <c r="I918" t="s">
        <v>1346</v>
      </c>
      <c r="J918" t="s">
        <v>24320</v>
      </c>
      <c r="K918" t="s">
        <v>24317</v>
      </c>
      <c r="L918" t="s">
        <v>23</v>
      </c>
      <c r="M918" t="s">
        <v>24</v>
      </c>
      <c r="N918" t="s">
        <v>1347</v>
      </c>
      <c r="O918">
        <v>8</v>
      </c>
      <c r="P918">
        <v>437650</v>
      </c>
      <c r="Q918">
        <v>21.158000000000001</v>
      </c>
      <c r="R918">
        <v>7.7690000000000001</v>
      </c>
    </row>
    <row r="919" spans="1:18" x14ac:dyDescent="0.25">
      <c r="A919" t="s">
        <v>1343</v>
      </c>
      <c r="B919" t="s">
        <v>1344</v>
      </c>
      <c r="C919" t="s">
        <v>27</v>
      </c>
      <c r="D919" t="s">
        <v>1345</v>
      </c>
      <c r="E919">
        <v>2003</v>
      </c>
      <c r="F919" t="s">
        <v>94</v>
      </c>
      <c r="G919" t="s">
        <v>498</v>
      </c>
      <c r="H919">
        <v>125</v>
      </c>
      <c r="I919" t="s">
        <v>1346</v>
      </c>
      <c r="J919" t="s">
        <v>24323</v>
      </c>
      <c r="K919" t="s">
        <v>24317</v>
      </c>
      <c r="L919" t="s">
        <v>23</v>
      </c>
      <c r="M919" t="s">
        <v>24</v>
      </c>
      <c r="N919" t="s">
        <v>1347</v>
      </c>
      <c r="O919">
        <v>8</v>
      </c>
      <c r="P919">
        <v>437650</v>
      </c>
      <c r="Q919">
        <v>21.158000000000001</v>
      </c>
      <c r="R919">
        <v>7.7690000000000001</v>
      </c>
    </row>
    <row r="920" spans="1:18" x14ac:dyDescent="0.25">
      <c r="A920" t="s">
        <v>1343</v>
      </c>
      <c r="B920" t="s">
        <v>1344</v>
      </c>
      <c r="C920" t="s">
        <v>27</v>
      </c>
      <c r="D920" t="s">
        <v>1345</v>
      </c>
      <c r="E920">
        <v>2003</v>
      </c>
      <c r="F920" t="s">
        <v>94</v>
      </c>
      <c r="G920" t="s">
        <v>498</v>
      </c>
      <c r="H920">
        <v>125</v>
      </c>
      <c r="I920" t="s">
        <v>1346</v>
      </c>
      <c r="J920" t="s">
        <v>24318</v>
      </c>
      <c r="K920" t="s">
        <v>24317</v>
      </c>
      <c r="L920" t="s">
        <v>23</v>
      </c>
      <c r="M920" t="s">
        <v>24</v>
      </c>
      <c r="N920" t="s">
        <v>1347</v>
      </c>
      <c r="O920">
        <v>8</v>
      </c>
      <c r="P920">
        <v>437650</v>
      </c>
      <c r="Q920">
        <v>21.158000000000001</v>
      </c>
      <c r="R920">
        <v>7.7690000000000001</v>
      </c>
    </row>
    <row r="921" spans="1:18" x14ac:dyDescent="0.25">
      <c r="A921" t="s">
        <v>1343</v>
      </c>
      <c r="B921" t="s">
        <v>1344</v>
      </c>
      <c r="C921" t="s">
        <v>27</v>
      </c>
      <c r="D921" t="s">
        <v>1345</v>
      </c>
      <c r="E921">
        <v>2003</v>
      </c>
      <c r="F921" t="s">
        <v>94</v>
      </c>
      <c r="G921" t="s">
        <v>498</v>
      </c>
      <c r="H921">
        <v>125</v>
      </c>
      <c r="I921" t="s">
        <v>1346</v>
      </c>
      <c r="J921" t="s">
        <v>24328</v>
      </c>
      <c r="K921" t="s">
        <v>24317</v>
      </c>
      <c r="L921" t="s">
        <v>23</v>
      </c>
      <c r="M921" t="s">
        <v>24</v>
      </c>
      <c r="N921" t="s">
        <v>1347</v>
      </c>
      <c r="O921">
        <v>8</v>
      </c>
      <c r="P921">
        <v>437650</v>
      </c>
      <c r="Q921">
        <v>21.158000000000001</v>
      </c>
      <c r="R921">
        <v>7.7690000000000001</v>
      </c>
    </row>
    <row r="922" spans="1:18" x14ac:dyDescent="0.25">
      <c r="A922" t="s">
        <v>1348</v>
      </c>
      <c r="B922" t="s">
        <v>1349</v>
      </c>
      <c r="C922" t="s">
        <v>27</v>
      </c>
      <c r="D922" t="s">
        <v>1350</v>
      </c>
      <c r="E922">
        <v>2008</v>
      </c>
      <c r="F922" t="s">
        <v>29</v>
      </c>
      <c r="G922" t="s">
        <v>199</v>
      </c>
      <c r="H922">
        <v>131</v>
      </c>
      <c r="I922" t="s">
        <v>1351</v>
      </c>
      <c r="J922" t="s">
        <v>24321</v>
      </c>
      <c r="K922" t="s">
        <v>24317</v>
      </c>
      <c r="L922" t="s">
        <v>23</v>
      </c>
      <c r="M922" t="s">
        <v>24</v>
      </c>
      <c r="N922" t="s">
        <v>1352</v>
      </c>
      <c r="O922">
        <v>7.5</v>
      </c>
      <c r="P922">
        <v>446904</v>
      </c>
      <c r="Q922">
        <v>28.341000000000001</v>
      </c>
      <c r="R922">
        <v>7.3</v>
      </c>
    </row>
    <row r="923" spans="1:18" x14ac:dyDescent="0.25">
      <c r="A923" t="s">
        <v>1348</v>
      </c>
      <c r="B923" t="s">
        <v>1349</v>
      </c>
      <c r="C923" t="s">
        <v>27</v>
      </c>
      <c r="D923" t="s">
        <v>1350</v>
      </c>
      <c r="E923">
        <v>2008</v>
      </c>
      <c r="F923" t="s">
        <v>29</v>
      </c>
      <c r="G923" t="s">
        <v>199</v>
      </c>
      <c r="H923">
        <v>131</v>
      </c>
      <c r="I923" t="s">
        <v>1351</v>
      </c>
      <c r="J923" t="s">
        <v>24318</v>
      </c>
      <c r="K923" t="s">
        <v>24317</v>
      </c>
      <c r="L923" t="s">
        <v>23</v>
      </c>
      <c r="M923" t="s">
        <v>24</v>
      </c>
      <c r="N923" t="s">
        <v>1352</v>
      </c>
      <c r="O923">
        <v>7.5</v>
      </c>
      <c r="P923">
        <v>446904</v>
      </c>
      <c r="Q923">
        <v>28.341000000000001</v>
      </c>
      <c r="R923">
        <v>7.3</v>
      </c>
    </row>
    <row r="924" spans="1:18" x14ac:dyDescent="0.25">
      <c r="A924" t="s">
        <v>1348</v>
      </c>
      <c r="B924" t="s">
        <v>1349</v>
      </c>
      <c r="C924" t="s">
        <v>27</v>
      </c>
      <c r="D924" t="s">
        <v>1350</v>
      </c>
      <c r="E924">
        <v>2008</v>
      </c>
      <c r="F924" t="s">
        <v>29</v>
      </c>
      <c r="G924" t="s">
        <v>199</v>
      </c>
      <c r="H924">
        <v>131</v>
      </c>
      <c r="I924" t="s">
        <v>1351</v>
      </c>
      <c r="J924" t="s">
        <v>24327</v>
      </c>
      <c r="K924" t="s">
        <v>24317</v>
      </c>
      <c r="L924" t="s">
        <v>23</v>
      </c>
      <c r="M924" t="s">
        <v>24</v>
      </c>
      <c r="N924" t="s">
        <v>1352</v>
      </c>
      <c r="O924">
        <v>7.5</v>
      </c>
      <c r="P924">
        <v>446904</v>
      </c>
      <c r="Q924">
        <v>28.341000000000001</v>
      </c>
      <c r="R924">
        <v>7.3</v>
      </c>
    </row>
    <row r="925" spans="1:18" x14ac:dyDescent="0.25">
      <c r="A925" t="s">
        <v>1353</v>
      </c>
      <c r="B925" t="s">
        <v>1354</v>
      </c>
      <c r="C925" t="s">
        <v>27</v>
      </c>
      <c r="D925" t="s">
        <v>1355</v>
      </c>
      <c r="E925">
        <v>2004</v>
      </c>
      <c r="F925" t="s">
        <v>29</v>
      </c>
      <c r="G925" t="s">
        <v>932</v>
      </c>
      <c r="H925">
        <v>163</v>
      </c>
      <c r="I925" t="s">
        <v>1356</v>
      </c>
      <c r="J925" t="s">
        <v>24320</v>
      </c>
      <c r="K925" t="s">
        <v>24366</v>
      </c>
      <c r="L925" t="s">
        <v>1357</v>
      </c>
      <c r="M925" t="s">
        <v>24</v>
      </c>
      <c r="N925" t="s">
        <v>1358</v>
      </c>
      <c r="O925">
        <v>7.3</v>
      </c>
      <c r="P925">
        <v>527447</v>
      </c>
      <c r="Q925">
        <v>48.406999999999996</v>
      </c>
      <c r="R925">
        <v>7.1</v>
      </c>
    </row>
    <row r="926" spans="1:18" x14ac:dyDescent="0.25">
      <c r="A926" t="s">
        <v>1353</v>
      </c>
      <c r="B926" t="s">
        <v>1354</v>
      </c>
      <c r="C926" t="s">
        <v>27</v>
      </c>
      <c r="D926" t="s">
        <v>1355</v>
      </c>
      <c r="E926">
        <v>2004</v>
      </c>
      <c r="F926" t="s">
        <v>29</v>
      </c>
      <c r="G926" t="s">
        <v>932</v>
      </c>
      <c r="H926">
        <v>163</v>
      </c>
      <c r="I926" t="s">
        <v>1356</v>
      </c>
      <c r="J926" t="s">
        <v>24320</v>
      </c>
      <c r="K926" t="s">
        <v>24324</v>
      </c>
      <c r="L926" t="s">
        <v>1357</v>
      </c>
      <c r="M926" t="s">
        <v>24</v>
      </c>
      <c r="N926" t="s">
        <v>1358</v>
      </c>
      <c r="O926">
        <v>7.3</v>
      </c>
      <c r="P926">
        <v>527447</v>
      </c>
      <c r="Q926">
        <v>48.406999999999996</v>
      </c>
      <c r="R926">
        <v>7.1</v>
      </c>
    </row>
    <row r="927" spans="1:18" x14ac:dyDescent="0.25">
      <c r="A927" t="s">
        <v>1353</v>
      </c>
      <c r="B927" t="s">
        <v>1354</v>
      </c>
      <c r="C927" t="s">
        <v>27</v>
      </c>
      <c r="D927" t="s">
        <v>1355</v>
      </c>
      <c r="E927">
        <v>2004</v>
      </c>
      <c r="F927" t="s">
        <v>29</v>
      </c>
      <c r="G927" t="s">
        <v>932</v>
      </c>
      <c r="H927">
        <v>163</v>
      </c>
      <c r="I927" t="s">
        <v>1356</v>
      </c>
      <c r="J927" t="s">
        <v>24320</v>
      </c>
      <c r="K927" t="s">
        <v>24317</v>
      </c>
      <c r="L927" t="s">
        <v>1357</v>
      </c>
      <c r="M927" t="s">
        <v>24</v>
      </c>
      <c r="N927" t="s">
        <v>1358</v>
      </c>
      <c r="O927">
        <v>7.3</v>
      </c>
      <c r="P927">
        <v>527447</v>
      </c>
      <c r="Q927">
        <v>48.406999999999996</v>
      </c>
      <c r="R927">
        <v>7.1</v>
      </c>
    </row>
    <row r="928" spans="1:18" x14ac:dyDescent="0.25">
      <c r="A928" t="s">
        <v>1353</v>
      </c>
      <c r="B928" t="s">
        <v>1354</v>
      </c>
      <c r="C928" t="s">
        <v>27</v>
      </c>
      <c r="D928" t="s">
        <v>1355</v>
      </c>
      <c r="E928">
        <v>2004</v>
      </c>
      <c r="F928" t="s">
        <v>29</v>
      </c>
      <c r="G928" t="s">
        <v>932</v>
      </c>
      <c r="H928">
        <v>163</v>
      </c>
      <c r="I928" t="s">
        <v>1356</v>
      </c>
      <c r="J928" t="s">
        <v>24331</v>
      </c>
      <c r="K928" t="s">
        <v>24366</v>
      </c>
      <c r="L928" t="s">
        <v>1357</v>
      </c>
      <c r="M928" t="s">
        <v>24</v>
      </c>
      <c r="N928" t="s">
        <v>1358</v>
      </c>
      <c r="O928">
        <v>7.3</v>
      </c>
      <c r="P928">
        <v>527447</v>
      </c>
      <c r="Q928">
        <v>48.406999999999996</v>
      </c>
      <c r="R928">
        <v>7.1</v>
      </c>
    </row>
    <row r="929" spans="1:18" x14ac:dyDescent="0.25">
      <c r="A929" t="s">
        <v>1353</v>
      </c>
      <c r="B929" t="s">
        <v>1354</v>
      </c>
      <c r="C929" t="s">
        <v>27</v>
      </c>
      <c r="D929" t="s">
        <v>1355</v>
      </c>
      <c r="E929">
        <v>2004</v>
      </c>
      <c r="F929" t="s">
        <v>29</v>
      </c>
      <c r="G929" t="s">
        <v>932</v>
      </c>
      <c r="H929">
        <v>163</v>
      </c>
      <c r="I929" t="s">
        <v>1356</v>
      </c>
      <c r="J929" t="s">
        <v>24331</v>
      </c>
      <c r="K929" t="s">
        <v>24324</v>
      </c>
      <c r="L929" t="s">
        <v>1357</v>
      </c>
      <c r="M929" t="s">
        <v>24</v>
      </c>
      <c r="N929" t="s">
        <v>1358</v>
      </c>
      <c r="O929">
        <v>7.3</v>
      </c>
      <c r="P929">
        <v>527447</v>
      </c>
      <c r="Q929">
        <v>48.406999999999996</v>
      </c>
      <c r="R929">
        <v>7.1</v>
      </c>
    </row>
    <row r="930" spans="1:18" x14ac:dyDescent="0.25">
      <c r="A930" t="s">
        <v>1353</v>
      </c>
      <c r="B930" t="s">
        <v>1354</v>
      </c>
      <c r="C930" t="s">
        <v>27</v>
      </c>
      <c r="D930" t="s">
        <v>1355</v>
      </c>
      <c r="E930">
        <v>2004</v>
      </c>
      <c r="F930" t="s">
        <v>29</v>
      </c>
      <c r="G930" t="s">
        <v>932</v>
      </c>
      <c r="H930">
        <v>163</v>
      </c>
      <c r="I930" t="s">
        <v>1356</v>
      </c>
      <c r="J930" t="s">
        <v>24331</v>
      </c>
      <c r="K930" t="s">
        <v>24317</v>
      </c>
      <c r="L930" t="s">
        <v>1357</v>
      </c>
      <c r="M930" t="s">
        <v>24</v>
      </c>
      <c r="N930" t="s">
        <v>1358</v>
      </c>
      <c r="O930">
        <v>7.3</v>
      </c>
      <c r="P930">
        <v>527447</v>
      </c>
      <c r="Q930">
        <v>48.406999999999996</v>
      </c>
      <c r="R930">
        <v>7.1</v>
      </c>
    </row>
    <row r="931" spans="1:18" x14ac:dyDescent="0.25">
      <c r="A931" t="s">
        <v>1353</v>
      </c>
      <c r="B931" t="s">
        <v>1354</v>
      </c>
      <c r="C931" t="s">
        <v>27</v>
      </c>
      <c r="D931" t="s">
        <v>1355</v>
      </c>
      <c r="E931">
        <v>2004</v>
      </c>
      <c r="F931" t="s">
        <v>29</v>
      </c>
      <c r="G931" t="s">
        <v>932</v>
      </c>
      <c r="H931">
        <v>163</v>
      </c>
      <c r="I931" t="s">
        <v>1356</v>
      </c>
      <c r="J931" t="s">
        <v>24327</v>
      </c>
      <c r="K931" t="s">
        <v>24366</v>
      </c>
      <c r="L931" t="s">
        <v>1357</v>
      </c>
      <c r="M931" t="s">
        <v>24</v>
      </c>
      <c r="N931" t="s">
        <v>1358</v>
      </c>
      <c r="O931">
        <v>7.3</v>
      </c>
      <c r="P931">
        <v>527447</v>
      </c>
      <c r="Q931">
        <v>48.406999999999996</v>
      </c>
      <c r="R931">
        <v>7.1</v>
      </c>
    </row>
    <row r="932" spans="1:18" x14ac:dyDescent="0.25">
      <c r="A932" t="s">
        <v>1353</v>
      </c>
      <c r="B932" t="s">
        <v>1354</v>
      </c>
      <c r="C932" t="s">
        <v>27</v>
      </c>
      <c r="D932" t="s">
        <v>1355</v>
      </c>
      <c r="E932">
        <v>2004</v>
      </c>
      <c r="F932" t="s">
        <v>29</v>
      </c>
      <c r="G932" t="s">
        <v>932</v>
      </c>
      <c r="H932">
        <v>163</v>
      </c>
      <c r="I932" t="s">
        <v>1356</v>
      </c>
      <c r="J932" t="s">
        <v>24327</v>
      </c>
      <c r="K932" t="s">
        <v>24324</v>
      </c>
      <c r="L932" t="s">
        <v>1357</v>
      </c>
      <c r="M932" t="s">
        <v>24</v>
      </c>
      <c r="N932" t="s">
        <v>1358</v>
      </c>
      <c r="O932">
        <v>7.3</v>
      </c>
      <c r="P932">
        <v>527447</v>
      </c>
      <c r="Q932">
        <v>48.406999999999996</v>
      </c>
      <c r="R932">
        <v>7.1</v>
      </c>
    </row>
    <row r="933" spans="1:18" x14ac:dyDescent="0.25">
      <c r="A933" t="s">
        <v>1353</v>
      </c>
      <c r="B933" t="s">
        <v>1354</v>
      </c>
      <c r="C933" t="s">
        <v>27</v>
      </c>
      <c r="D933" t="s">
        <v>1355</v>
      </c>
      <c r="E933">
        <v>2004</v>
      </c>
      <c r="F933" t="s">
        <v>29</v>
      </c>
      <c r="G933" t="s">
        <v>932</v>
      </c>
      <c r="H933">
        <v>163</v>
      </c>
      <c r="I933" t="s">
        <v>1356</v>
      </c>
      <c r="J933" t="s">
        <v>24327</v>
      </c>
      <c r="K933" t="s">
        <v>24317</v>
      </c>
      <c r="L933" t="s">
        <v>1357</v>
      </c>
      <c r="M933" t="s">
        <v>24</v>
      </c>
      <c r="N933" t="s">
        <v>1358</v>
      </c>
      <c r="O933">
        <v>7.3</v>
      </c>
      <c r="P933">
        <v>527447</v>
      </c>
      <c r="Q933">
        <v>48.406999999999996</v>
      </c>
      <c r="R933">
        <v>7.1</v>
      </c>
    </row>
    <row r="934" spans="1:18" x14ac:dyDescent="0.25">
      <c r="A934" t="s">
        <v>1353</v>
      </c>
      <c r="B934" t="s">
        <v>1354</v>
      </c>
      <c r="C934" t="s">
        <v>27</v>
      </c>
      <c r="D934" t="s">
        <v>1355</v>
      </c>
      <c r="E934">
        <v>2004</v>
      </c>
      <c r="F934" t="s">
        <v>29</v>
      </c>
      <c r="G934" t="s">
        <v>932</v>
      </c>
      <c r="H934">
        <v>163</v>
      </c>
      <c r="I934" t="s">
        <v>1356</v>
      </c>
      <c r="J934" t="s">
        <v>24318</v>
      </c>
      <c r="K934" t="s">
        <v>24366</v>
      </c>
      <c r="L934" t="s">
        <v>1357</v>
      </c>
      <c r="M934" t="s">
        <v>24</v>
      </c>
      <c r="N934" t="s">
        <v>1358</v>
      </c>
      <c r="O934">
        <v>7.3</v>
      </c>
      <c r="P934">
        <v>527447</v>
      </c>
      <c r="Q934">
        <v>48.406999999999996</v>
      </c>
      <c r="R934">
        <v>7.1</v>
      </c>
    </row>
    <row r="935" spans="1:18" x14ac:dyDescent="0.25">
      <c r="A935" t="s">
        <v>1353</v>
      </c>
      <c r="B935" t="s">
        <v>1354</v>
      </c>
      <c r="C935" t="s">
        <v>27</v>
      </c>
      <c r="D935" t="s">
        <v>1355</v>
      </c>
      <c r="E935">
        <v>2004</v>
      </c>
      <c r="F935" t="s">
        <v>29</v>
      </c>
      <c r="G935" t="s">
        <v>932</v>
      </c>
      <c r="H935">
        <v>163</v>
      </c>
      <c r="I935" t="s">
        <v>1356</v>
      </c>
      <c r="J935" t="s">
        <v>24318</v>
      </c>
      <c r="K935" t="s">
        <v>24324</v>
      </c>
      <c r="L935" t="s">
        <v>1357</v>
      </c>
      <c r="M935" t="s">
        <v>24</v>
      </c>
      <c r="N935" t="s">
        <v>1358</v>
      </c>
      <c r="O935">
        <v>7.3</v>
      </c>
      <c r="P935">
        <v>527447</v>
      </c>
      <c r="Q935">
        <v>48.406999999999996</v>
      </c>
      <c r="R935">
        <v>7.1</v>
      </c>
    </row>
    <row r="936" spans="1:18" x14ac:dyDescent="0.25">
      <c r="A936" t="s">
        <v>1353</v>
      </c>
      <c r="B936" t="s">
        <v>1354</v>
      </c>
      <c r="C936" t="s">
        <v>27</v>
      </c>
      <c r="D936" t="s">
        <v>1355</v>
      </c>
      <c r="E936">
        <v>2004</v>
      </c>
      <c r="F936" t="s">
        <v>29</v>
      </c>
      <c r="G936" t="s">
        <v>932</v>
      </c>
      <c r="H936">
        <v>163</v>
      </c>
      <c r="I936" t="s">
        <v>1356</v>
      </c>
      <c r="J936" t="s">
        <v>24318</v>
      </c>
      <c r="K936" t="s">
        <v>24317</v>
      </c>
      <c r="L936" t="s">
        <v>1357</v>
      </c>
      <c r="M936" t="s">
        <v>24</v>
      </c>
      <c r="N936" t="s">
        <v>1358</v>
      </c>
      <c r="O936">
        <v>7.3</v>
      </c>
      <c r="P936">
        <v>527447</v>
      </c>
      <c r="Q936">
        <v>48.406999999999996</v>
      </c>
      <c r="R936">
        <v>7.1</v>
      </c>
    </row>
    <row r="937" spans="1:18" x14ac:dyDescent="0.25">
      <c r="A937" t="s">
        <v>1353</v>
      </c>
      <c r="B937" t="s">
        <v>1354</v>
      </c>
      <c r="C937" t="s">
        <v>27</v>
      </c>
      <c r="D937" t="s">
        <v>1355</v>
      </c>
      <c r="E937">
        <v>2004</v>
      </c>
      <c r="F937" t="s">
        <v>29</v>
      </c>
      <c r="G937" t="s">
        <v>932</v>
      </c>
      <c r="H937">
        <v>163</v>
      </c>
      <c r="I937" t="s">
        <v>1356</v>
      </c>
      <c r="J937" t="s">
        <v>24322</v>
      </c>
      <c r="K937" t="s">
        <v>24366</v>
      </c>
      <c r="L937" t="s">
        <v>1357</v>
      </c>
      <c r="M937" t="s">
        <v>24</v>
      </c>
      <c r="N937" t="s">
        <v>1358</v>
      </c>
      <c r="O937">
        <v>7.3</v>
      </c>
      <c r="P937">
        <v>527447</v>
      </c>
      <c r="Q937">
        <v>48.406999999999996</v>
      </c>
      <c r="R937">
        <v>7.1</v>
      </c>
    </row>
    <row r="938" spans="1:18" x14ac:dyDescent="0.25">
      <c r="A938" t="s">
        <v>1353</v>
      </c>
      <c r="B938" t="s">
        <v>1354</v>
      </c>
      <c r="C938" t="s">
        <v>27</v>
      </c>
      <c r="D938" t="s">
        <v>1355</v>
      </c>
      <c r="E938">
        <v>2004</v>
      </c>
      <c r="F938" t="s">
        <v>29</v>
      </c>
      <c r="G938" t="s">
        <v>932</v>
      </c>
      <c r="H938">
        <v>163</v>
      </c>
      <c r="I938" t="s">
        <v>1356</v>
      </c>
      <c r="J938" t="s">
        <v>24322</v>
      </c>
      <c r="K938" t="s">
        <v>24324</v>
      </c>
      <c r="L938" t="s">
        <v>1357</v>
      </c>
      <c r="M938" t="s">
        <v>24</v>
      </c>
      <c r="N938" t="s">
        <v>1358</v>
      </c>
      <c r="O938">
        <v>7.3</v>
      </c>
      <c r="P938">
        <v>527447</v>
      </c>
      <c r="Q938">
        <v>48.406999999999996</v>
      </c>
      <c r="R938">
        <v>7.1</v>
      </c>
    </row>
    <row r="939" spans="1:18" x14ac:dyDescent="0.25">
      <c r="A939" t="s">
        <v>1353</v>
      </c>
      <c r="B939" t="s">
        <v>1354</v>
      </c>
      <c r="C939" t="s">
        <v>27</v>
      </c>
      <c r="D939" t="s">
        <v>1355</v>
      </c>
      <c r="E939">
        <v>2004</v>
      </c>
      <c r="F939" t="s">
        <v>29</v>
      </c>
      <c r="G939" t="s">
        <v>932</v>
      </c>
      <c r="H939">
        <v>163</v>
      </c>
      <c r="I939" t="s">
        <v>1356</v>
      </c>
      <c r="J939" t="s">
        <v>24322</v>
      </c>
      <c r="K939" t="s">
        <v>24317</v>
      </c>
      <c r="L939" t="s">
        <v>1357</v>
      </c>
      <c r="M939" t="s">
        <v>24</v>
      </c>
      <c r="N939" t="s">
        <v>1358</v>
      </c>
      <c r="O939">
        <v>7.3</v>
      </c>
      <c r="P939">
        <v>527447</v>
      </c>
      <c r="Q939">
        <v>48.406999999999996</v>
      </c>
      <c r="R939">
        <v>7.1</v>
      </c>
    </row>
    <row r="940" spans="1:18" x14ac:dyDescent="0.25">
      <c r="A940" t="s">
        <v>1359</v>
      </c>
      <c r="B940" t="s">
        <v>1360</v>
      </c>
      <c r="C940" t="s">
        <v>27</v>
      </c>
      <c r="D940" t="s">
        <v>1361</v>
      </c>
      <c r="E940">
        <v>2009</v>
      </c>
      <c r="F940" t="s">
        <v>94</v>
      </c>
      <c r="G940" t="s">
        <v>138</v>
      </c>
      <c r="H940">
        <v>129</v>
      </c>
      <c r="I940" t="s">
        <v>1362</v>
      </c>
      <c r="J940" t="s">
        <v>24319</v>
      </c>
      <c r="K940" t="s">
        <v>24353</v>
      </c>
      <c r="L940" t="s">
        <v>1363</v>
      </c>
      <c r="M940" t="s">
        <v>24</v>
      </c>
      <c r="N940" t="s">
        <v>1364</v>
      </c>
      <c r="O940">
        <v>7.6</v>
      </c>
      <c r="P940">
        <v>625708</v>
      </c>
      <c r="Q940">
        <v>43.296999999999997</v>
      </c>
      <c r="R940">
        <v>7.2</v>
      </c>
    </row>
    <row r="941" spans="1:18" x14ac:dyDescent="0.25">
      <c r="A941" t="s">
        <v>1359</v>
      </c>
      <c r="B941" t="s">
        <v>1360</v>
      </c>
      <c r="C941" t="s">
        <v>27</v>
      </c>
      <c r="D941" t="s">
        <v>1361</v>
      </c>
      <c r="E941">
        <v>2009</v>
      </c>
      <c r="F941" t="s">
        <v>94</v>
      </c>
      <c r="G941" t="s">
        <v>138</v>
      </c>
      <c r="H941">
        <v>129</v>
      </c>
      <c r="I941" t="s">
        <v>1362</v>
      </c>
      <c r="J941" t="s">
        <v>24319</v>
      </c>
      <c r="K941" t="s">
        <v>24332</v>
      </c>
      <c r="L941" t="s">
        <v>1363</v>
      </c>
      <c r="M941" t="s">
        <v>24</v>
      </c>
      <c r="N941" t="s">
        <v>1364</v>
      </c>
      <c r="O941">
        <v>7.6</v>
      </c>
      <c r="P941">
        <v>625708</v>
      </c>
      <c r="Q941">
        <v>43.296999999999997</v>
      </c>
      <c r="R941">
        <v>7.2</v>
      </c>
    </row>
    <row r="942" spans="1:18" x14ac:dyDescent="0.25">
      <c r="A942" t="s">
        <v>1359</v>
      </c>
      <c r="B942" t="s">
        <v>1360</v>
      </c>
      <c r="C942" t="s">
        <v>27</v>
      </c>
      <c r="D942" t="s">
        <v>1361</v>
      </c>
      <c r="E942">
        <v>2009</v>
      </c>
      <c r="F942" t="s">
        <v>94</v>
      </c>
      <c r="G942" t="s">
        <v>138</v>
      </c>
      <c r="H942">
        <v>129</v>
      </c>
      <c r="I942" t="s">
        <v>1362</v>
      </c>
      <c r="J942" t="s">
        <v>24319</v>
      </c>
      <c r="K942" t="s">
        <v>24324</v>
      </c>
      <c r="L942" t="s">
        <v>1363</v>
      </c>
      <c r="M942" t="s">
        <v>24</v>
      </c>
      <c r="N942" t="s">
        <v>1364</v>
      </c>
      <c r="O942">
        <v>7.6</v>
      </c>
      <c r="P942">
        <v>625708</v>
      </c>
      <c r="Q942">
        <v>43.296999999999997</v>
      </c>
      <c r="R942">
        <v>7.2</v>
      </c>
    </row>
    <row r="943" spans="1:18" x14ac:dyDescent="0.25">
      <c r="A943" t="s">
        <v>1359</v>
      </c>
      <c r="B943" t="s">
        <v>1360</v>
      </c>
      <c r="C943" t="s">
        <v>27</v>
      </c>
      <c r="D943" t="s">
        <v>1361</v>
      </c>
      <c r="E943">
        <v>2009</v>
      </c>
      <c r="F943" t="s">
        <v>94</v>
      </c>
      <c r="G943" t="s">
        <v>138</v>
      </c>
      <c r="H943">
        <v>129</v>
      </c>
      <c r="I943" t="s">
        <v>1362</v>
      </c>
      <c r="J943" t="s">
        <v>24319</v>
      </c>
      <c r="K943" t="s">
        <v>24317</v>
      </c>
      <c r="L943" t="s">
        <v>1363</v>
      </c>
      <c r="M943" t="s">
        <v>24</v>
      </c>
      <c r="N943" t="s">
        <v>1364</v>
      </c>
      <c r="O943">
        <v>7.6</v>
      </c>
      <c r="P943">
        <v>625708</v>
      </c>
      <c r="Q943">
        <v>43.296999999999997</v>
      </c>
      <c r="R943">
        <v>7.2</v>
      </c>
    </row>
    <row r="944" spans="1:18" x14ac:dyDescent="0.25">
      <c r="A944" t="s">
        <v>1359</v>
      </c>
      <c r="B944" t="s">
        <v>1360</v>
      </c>
      <c r="C944" t="s">
        <v>27</v>
      </c>
      <c r="D944" t="s">
        <v>1361</v>
      </c>
      <c r="E944">
        <v>2009</v>
      </c>
      <c r="F944" t="s">
        <v>94</v>
      </c>
      <c r="G944" t="s">
        <v>138</v>
      </c>
      <c r="H944">
        <v>129</v>
      </c>
      <c r="I944" t="s">
        <v>1362</v>
      </c>
      <c r="J944" t="s">
        <v>24321</v>
      </c>
      <c r="K944" t="s">
        <v>24353</v>
      </c>
      <c r="L944" t="s">
        <v>1363</v>
      </c>
      <c r="M944" t="s">
        <v>24</v>
      </c>
      <c r="N944" t="s">
        <v>1364</v>
      </c>
      <c r="O944">
        <v>7.6</v>
      </c>
      <c r="P944">
        <v>625708</v>
      </c>
      <c r="Q944">
        <v>43.296999999999997</v>
      </c>
      <c r="R944">
        <v>7.2</v>
      </c>
    </row>
    <row r="945" spans="1:18" x14ac:dyDescent="0.25">
      <c r="A945" t="s">
        <v>1359</v>
      </c>
      <c r="B945" t="s">
        <v>1360</v>
      </c>
      <c r="C945" t="s">
        <v>27</v>
      </c>
      <c r="D945" t="s">
        <v>1361</v>
      </c>
      <c r="E945">
        <v>2009</v>
      </c>
      <c r="F945" t="s">
        <v>94</v>
      </c>
      <c r="G945" t="s">
        <v>138</v>
      </c>
      <c r="H945">
        <v>129</v>
      </c>
      <c r="I945" t="s">
        <v>1362</v>
      </c>
      <c r="J945" t="s">
        <v>24321</v>
      </c>
      <c r="K945" t="s">
        <v>24332</v>
      </c>
      <c r="L945" t="s">
        <v>1363</v>
      </c>
      <c r="M945" t="s">
        <v>24</v>
      </c>
      <c r="N945" t="s">
        <v>1364</v>
      </c>
      <c r="O945">
        <v>7.6</v>
      </c>
      <c r="P945">
        <v>625708</v>
      </c>
      <c r="Q945">
        <v>43.296999999999997</v>
      </c>
      <c r="R945">
        <v>7.2</v>
      </c>
    </row>
    <row r="946" spans="1:18" x14ac:dyDescent="0.25">
      <c r="A946" t="s">
        <v>1359</v>
      </c>
      <c r="B946" t="s">
        <v>1360</v>
      </c>
      <c r="C946" t="s">
        <v>27</v>
      </c>
      <c r="D946" t="s">
        <v>1361</v>
      </c>
      <c r="E946">
        <v>2009</v>
      </c>
      <c r="F946" t="s">
        <v>94</v>
      </c>
      <c r="G946" t="s">
        <v>138</v>
      </c>
      <c r="H946">
        <v>129</v>
      </c>
      <c r="I946" t="s">
        <v>1362</v>
      </c>
      <c r="J946" t="s">
        <v>24321</v>
      </c>
      <c r="K946" t="s">
        <v>24324</v>
      </c>
      <c r="L946" t="s">
        <v>1363</v>
      </c>
      <c r="M946" t="s">
        <v>24</v>
      </c>
      <c r="N946" t="s">
        <v>1364</v>
      </c>
      <c r="O946">
        <v>7.6</v>
      </c>
      <c r="P946">
        <v>625708</v>
      </c>
      <c r="Q946">
        <v>43.296999999999997</v>
      </c>
      <c r="R946">
        <v>7.2</v>
      </c>
    </row>
    <row r="947" spans="1:18" x14ac:dyDescent="0.25">
      <c r="A947" t="s">
        <v>1359</v>
      </c>
      <c r="B947" t="s">
        <v>1360</v>
      </c>
      <c r="C947" t="s">
        <v>27</v>
      </c>
      <c r="D947" t="s">
        <v>1361</v>
      </c>
      <c r="E947">
        <v>2009</v>
      </c>
      <c r="F947" t="s">
        <v>94</v>
      </c>
      <c r="G947" t="s">
        <v>138</v>
      </c>
      <c r="H947">
        <v>129</v>
      </c>
      <c r="I947" t="s">
        <v>1362</v>
      </c>
      <c r="J947" t="s">
        <v>24321</v>
      </c>
      <c r="K947" t="s">
        <v>24317</v>
      </c>
      <c r="L947" t="s">
        <v>1363</v>
      </c>
      <c r="M947" t="s">
        <v>24</v>
      </c>
      <c r="N947" t="s">
        <v>1364</v>
      </c>
      <c r="O947">
        <v>7.6</v>
      </c>
      <c r="P947">
        <v>625708</v>
      </c>
      <c r="Q947">
        <v>43.296999999999997</v>
      </c>
      <c r="R947">
        <v>7.2</v>
      </c>
    </row>
    <row r="948" spans="1:18" x14ac:dyDescent="0.25">
      <c r="A948" t="s">
        <v>1359</v>
      </c>
      <c r="B948" t="s">
        <v>1360</v>
      </c>
      <c r="C948" t="s">
        <v>27</v>
      </c>
      <c r="D948" t="s">
        <v>1361</v>
      </c>
      <c r="E948">
        <v>2009</v>
      </c>
      <c r="F948" t="s">
        <v>94</v>
      </c>
      <c r="G948" t="s">
        <v>138</v>
      </c>
      <c r="H948">
        <v>129</v>
      </c>
      <c r="I948" t="s">
        <v>1362</v>
      </c>
      <c r="J948" t="s">
        <v>24320</v>
      </c>
      <c r="K948" t="s">
        <v>24353</v>
      </c>
      <c r="L948" t="s">
        <v>1363</v>
      </c>
      <c r="M948" t="s">
        <v>24</v>
      </c>
      <c r="N948" t="s">
        <v>1364</v>
      </c>
      <c r="O948">
        <v>7.6</v>
      </c>
      <c r="P948">
        <v>625708</v>
      </c>
      <c r="Q948">
        <v>43.296999999999997</v>
      </c>
      <c r="R948">
        <v>7.2</v>
      </c>
    </row>
    <row r="949" spans="1:18" x14ac:dyDescent="0.25">
      <c r="A949" t="s">
        <v>1359</v>
      </c>
      <c r="B949" t="s">
        <v>1360</v>
      </c>
      <c r="C949" t="s">
        <v>27</v>
      </c>
      <c r="D949" t="s">
        <v>1361</v>
      </c>
      <c r="E949">
        <v>2009</v>
      </c>
      <c r="F949" t="s">
        <v>94</v>
      </c>
      <c r="G949" t="s">
        <v>138</v>
      </c>
      <c r="H949">
        <v>129</v>
      </c>
      <c r="I949" t="s">
        <v>1362</v>
      </c>
      <c r="J949" t="s">
        <v>24320</v>
      </c>
      <c r="K949" t="s">
        <v>24332</v>
      </c>
      <c r="L949" t="s">
        <v>1363</v>
      </c>
      <c r="M949" t="s">
        <v>24</v>
      </c>
      <c r="N949" t="s">
        <v>1364</v>
      </c>
      <c r="O949">
        <v>7.6</v>
      </c>
      <c r="P949">
        <v>625708</v>
      </c>
      <c r="Q949">
        <v>43.296999999999997</v>
      </c>
      <c r="R949">
        <v>7.2</v>
      </c>
    </row>
    <row r="950" spans="1:18" x14ac:dyDescent="0.25">
      <c r="A950" t="s">
        <v>1359</v>
      </c>
      <c r="B950" t="s">
        <v>1360</v>
      </c>
      <c r="C950" t="s">
        <v>27</v>
      </c>
      <c r="D950" t="s">
        <v>1361</v>
      </c>
      <c r="E950">
        <v>2009</v>
      </c>
      <c r="F950" t="s">
        <v>94</v>
      </c>
      <c r="G950" t="s">
        <v>138</v>
      </c>
      <c r="H950">
        <v>129</v>
      </c>
      <c r="I950" t="s">
        <v>1362</v>
      </c>
      <c r="J950" t="s">
        <v>24320</v>
      </c>
      <c r="K950" t="s">
        <v>24324</v>
      </c>
      <c r="L950" t="s">
        <v>1363</v>
      </c>
      <c r="M950" t="s">
        <v>24</v>
      </c>
      <c r="N950" t="s">
        <v>1364</v>
      </c>
      <c r="O950">
        <v>7.6</v>
      </c>
      <c r="P950">
        <v>625708</v>
      </c>
      <c r="Q950">
        <v>43.296999999999997</v>
      </c>
      <c r="R950">
        <v>7.2</v>
      </c>
    </row>
    <row r="951" spans="1:18" x14ac:dyDescent="0.25">
      <c r="A951" t="s">
        <v>1359</v>
      </c>
      <c r="B951" t="s">
        <v>1360</v>
      </c>
      <c r="C951" t="s">
        <v>27</v>
      </c>
      <c r="D951" t="s">
        <v>1361</v>
      </c>
      <c r="E951">
        <v>2009</v>
      </c>
      <c r="F951" t="s">
        <v>94</v>
      </c>
      <c r="G951" t="s">
        <v>138</v>
      </c>
      <c r="H951">
        <v>129</v>
      </c>
      <c r="I951" t="s">
        <v>1362</v>
      </c>
      <c r="J951" t="s">
        <v>24320</v>
      </c>
      <c r="K951" t="s">
        <v>24317</v>
      </c>
      <c r="L951" t="s">
        <v>1363</v>
      </c>
      <c r="M951" t="s">
        <v>24</v>
      </c>
      <c r="N951" t="s">
        <v>1364</v>
      </c>
      <c r="O951">
        <v>7.6</v>
      </c>
      <c r="P951">
        <v>625708</v>
      </c>
      <c r="Q951">
        <v>43.296999999999997</v>
      </c>
      <c r="R951">
        <v>7.2</v>
      </c>
    </row>
    <row r="952" spans="1:18" x14ac:dyDescent="0.25">
      <c r="A952" t="s">
        <v>1365</v>
      </c>
      <c r="B952" t="s">
        <v>1366</v>
      </c>
      <c r="C952" t="s">
        <v>18</v>
      </c>
      <c r="D952" t="s">
        <v>1367</v>
      </c>
      <c r="E952">
        <v>2001</v>
      </c>
      <c r="F952" t="s">
        <v>20</v>
      </c>
      <c r="G952" t="s">
        <v>598</v>
      </c>
      <c r="H952">
        <v>25</v>
      </c>
      <c r="I952" t="s">
        <v>1368</v>
      </c>
      <c r="J952" t="s">
        <v>24325</v>
      </c>
      <c r="K952" t="s">
        <v>24338</v>
      </c>
      <c r="L952" t="s">
        <v>1222</v>
      </c>
      <c r="M952" t="s">
        <v>24460</v>
      </c>
      <c r="N952" t="s">
        <v>1369</v>
      </c>
      <c r="O952">
        <v>8.6</v>
      </c>
      <c r="P952">
        <v>42733</v>
      </c>
      <c r="Q952">
        <v>22.603000000000002</v>
      </c>
      <c r="R952">
        <v>8</v>
      </c>
    </row>
    <row r="953" spans="1:18" x14ac:dyDescent="0.25">
      <c r="A953" t="s">
        <v>1365</v>
      </c>
      <c r="B953" t="s">
        <v>1366</v>
      </c>
      <c r="C953" t="s">
        <v>18</v>
      </c>
      <c r="D953" t="s">
        <v>1367</v>
      </c>
      <c r="E953">
        <v>2001</v>
      </c>
      <c r="F953" t="s">
        <v>20</v>
      </c>
      <c r="G953" t="s">
        <v>598</v>
      </c>
      <c r="H953">
        <v>25</v>
      </c>
      <c r="I953" t="s">
        <v>1368</v>
      </c>
      <c r="J953" t="s">
        <v>24319</v>
      </c>
      <c r="K953" t="s">
        <v>24338</v>
      </c>
      <c r="L953" t="s">
        <v>1222</v>
      </c>
      <c r="M953" t="s">
        <v>24460</v>
      </c>
      <c r="N953" t="s">
        <v>1369</v>
      </c>
      <c r="O953">
        <v>8.6</v>
      </c>
      <c r="P953">
        <v>42733</v>
      </c>
      <c r="Q953">
        <v>22.603000000000002</v>
      </c>
      <c r="R953">
        <v>8</v>
      </c>
    </row>
    <row r="954" spans="1:18" x14ac:dyDescent="0.25">
      <c r="A954" t="s">
        <v>1370</v>
      </c>
      <c r="B954" t="s">
        <v>1371</v>
      </c>
      <c r="C954" t="s">
        <v>27</v>
      </c>
      <c r="D954" t="s">
        <v>1372</v>
      </c>
      <c r="E954">
        <v>2003</v>
      </c>
      <c r="F954" t="s">
        <v>29</v>
      </c>
      <c r="G954" t="s">
        <v>223</v>
      </c>
      <c r="H954">
        <v>135</v>
      </c>
      <c r="I954" t="s">
        <v>432</v>
      </c>
      <c r="J954" t="s">
        <v>24318</v>
      </c>
      <c r="K954" t="s">
        <v>24324</v>
      </c>
      <c r="L954" t="s">
        <v>52</v>
      </c>
      <c r="M954" t="s">
        <v>24</v>
      </c>
      <c r="N954" t="s">
        <v>1373</v>
      </c>
      <c r="O954">
        <v>7.6</v>
      </c>
      <c r="P954">
        <v>476101</v>
      </c>
      <c r="Q954">
        <v>36.484000000000002</v>
      </c>
      <c r="R954">
        <v>7.1</v>
      </c>
    </row>
    <row r="955" spans="1:18" x14ac:dyDescent="0.25">
      <c r="A955" t="s">
        <v>1370</v>
      </c>
      <c r="B955" t="s">
        <v>1371</v>
      </c>
      <c r="C955" t="s">
        <v>27</v>
      </c>
      <c r="D955" t="s">
        <v>1372</v>
      </c>
      <c r="E955">
        <v>2003</v>
      </c>
      <c r="F955" t="s">
        <v>29</v>
      </c>
      <c r="G955" t="s">
        <v>223</v>
      </c>
      <c r="H955">
        <v>135</v>
      </c>
      <c r="I955" t="s">
        <v>432</v>
      </c>
      <c r="J955" t="s">
        <v>24318</v>
      </c>
      <c r="K955" t="s">
        <v>24317</v>
      </c>
      <c r="L955" t="s">
        <v>52</v>
      </c>
      <c r="M955" t="s">
        <v>24</v>
      </c>
      <c r="N955" t="s">
        <v>1373</v>
      </c>
      <c r="O955">
        <v>7.6</v>
      </c>
      <c r="P955">
        <v>476101</v>
      </c>
      <c r="Q955">
        <v>36.484000000000002</v>
      </c>
      <c r="R955">
        <v>7.1</v>
      </c>
    </row>
    <row r="956" spans="1:18" x14ac:dyDescent="0.25">
      <c r="A956" t="s">
        <v>1370</v>
      </c>
      <c r="B956" t="s">
        <v>1371</v>
      </c>
      <c r="C956" t="s">
        <v>27</v>
      </c>
      <c r="D956" t="s">
        <v>1372</v>
      </c>
      <c r="E956">
        <v>2003</v>
      </c>
      <c r="F956" t="s">
        <v>29</v>
      </c>
      <c r="G956" t="s">
        <v>223</v>
      </c>
      <c r="H956">
        <v>135</v>
      </c>
      <c r="I956" t="s">
        <v>432</v>
      </c>
      <c r="J956" t="s">
        <v>24325</v>
      </c>
      <c r="K956" t="s">
        <v>24324</v>
      </c>
      <c r="L956" t="s">
        <v>52</v>
      </c>
      <c r="M956" t="s">
        <v>24</v>
      </c>
      <c r="N956" t="s">
        <v>1373</v>
      </c>
      <c r="O956">
        <v>7.6</v>
      </c>
      <c r="P956">
        <v>476101</v>
      </c>
      <c r="Q956">
        <v>36.484000000000002</v>
      </c>
      <c r="R956">
        <v>7.1</v>
      </c>
    </row>
    <row r="957" spans="1:18" x14ac:dyDescent="0.25">
      <c r="A957" t="s">
        <v>1370</v>
      </c>
      <c r="B957" t="s">
        <v>1371</v>
      </c>
      <c r="C957" t="s">
        <v>27</v>
      </c>
      <c r="D957" t="s">
        <v>1372</v>
      </c>
      <c r="E957">
        <v>2003</v>
      </c>
      <c r="F957" t="s">
        <v>29</v>
      </c>
      <c r="G957" t="s">
        <v>223</v>
      </c>
      <c r="H957">
        <v>135</v>
      </c>
      <c r="I957" t="s">
        <v>432</v>
      </c>
      <c r="J957" t="s">
        <v>24325</v>
      </c>
      <c r="K957" t="s">
        <v>24317</v>
      </c>
      <c r="L957" t="s">
        <v>52</v>
      </c>
      <c r="M957" t="s">
        <v>24</v>
      </c>
      <c r="N957" t="s">
        <v>1373</v>
      </c>
      <c r="O957">
        <v>7.6</v>
      </c>
      <c r="P957">
        <v>476101</v>
      </c>
      <c r="Q957">
        <v>36.484000000000002</v>
      </c>
      <c r="R957">
        <v>7.1</v>
      </c>
    </row>
    <row r="958" spans="1:18" x14ac:dyDescent="0.25">
      <c r="A958" t="s">
        <v>1370</v>
      </c>
      <c r="B958" t="s">
        <v>1371</v>
      </c>
      <c r="C958" t="s">
        <v>27</v>
      </c>
      <c r="D958" t="s">
        <v>1372</v>
      </c>
      <c r="E958">
        <v>2003</v>
      </c>
      <c r="F958" t="s">
        <v>29</v>
      </c>
      <c r="G958" t="s">
        <v>223</v>
      </c>
      <c r="H958">
        <v>135</v>
      </c>
      <c r="I958" t="s">
        <v>432</v>
      </c>
      <c r="J958" t="s">
        <v>24328</v>
      </c>
      <c r="K958" t="s">
        <v>24324</v>
      </c>
      <c r="L958" t="s">
        <v>52</v>
      </c>
      <c r="M958" t="s">
        <v>24</v>
      </c>
      <c r="N958" t="s">
        <v>1373</v>
      </c>
      <c r="O958">
        <v>7.6</v>
      </c>
      <c r="P958">
        <v>476101</v>
      </c>
      <c r="Q958">
        <v>36.484000000000002</v>
      </c>
      <c r="R958">
        <v>7.1</v>
      </c>
    </row>
    <row r="959" spans="1:18" x14ac:dyDescent="0.25">
      <c r="A959" t="s">
        <v>1370</v>
      </c>
      <c r="B959" t="s">
        <v>1371</v>
      </c>
      <c r="C959" t="s">
        <v>27</v>
      </c>
      <c r="D959" t="s">
        <v>1372</v>
      </c>
      <c r="E959">
        <v>2003</v>
      </c>
      <c r="F959" t="s">
        <v>29</v>
      </c>
      <c r="G959" t="s">
        <v>223</v>
      </c>
      <c r="H959">
        <v>135</v>
      </c>
      <c r="I959" t="s">
        <v>432</v>
      </c>
      <c r="J959" t="s">
        <v>24328</v>
      </c>
      <c r="K959" t="s">
        <v>24317</v>
      </c>
      <c r="L959" t="s">
        <v>52</v>
      </c>
      <c r="M959" t="s">
        <v>24</v>
      </c>
      <c r="N959" t="s">
        <v>1373</v>
      </c>
      <c r="O959">
        <v>7.6</v>
      </c>
      <c r="P959">
        <v>476101</v>
      </c>
      <c r="Q959">
        <v>36.484000000000002</v>
      </c>
      <c r="R959">
        <v>7.1</v>
      </c>
    </row>
    <row r="960" spans="1:18" x14ac:dyDescent="0.25">
      <c r="A960" t="s">
        <v>1374</v>
      </c>
      <c r="B960" t="s">
        <v>1375</v>
      </c>
      <c r="C960" t="s">
        <v>18</v>
      </c>
      <c r="D960" t="s">
        <v>1376</v>
      </c>
      <c r="E960">
        <v>2003</v>
      </c>
      <c r="F960" t="s">
        <v>57</v>
      </c>
      <c r="G960" t="s">
        <v>543</v>
      </c>
      <c r="H960">
        <v>44</v>
      </c>
      <c r="I960" t="s">
        <v>533</v>
      </c>
      <c r="J960" t="s">
        <v>24347</v>
      </c>
      <c r="K960" t="s">
        <v>24317</v>
      </c>
      <c r="L960" t="s">
        <v>23</v>
      </c>
      <c r="M960" t="s">
        <v>24446</v>
      </c>
      <c r="N960" t="s">
        <v>1377</v>
      </c>
      <c r="O960">
        <v>5.6</v>
      </c>
      <c r="P960">
        <v>17905</v>
      </c>
      <c r="Q960">
        <v>14.500999999999999</v>
      </c>
      <c r="R960">
        <v>5.3</v>
      </c>
    </row>
    <row r="961" spans="1:18" x14ac:dyDescent="0.25">
      <c r="A961" t="s">
        <v>1378</v>
      </c>
      <c r="B961" t="s">
        <v>1379</v>
      </c>
      <c r="C961" t="s">
        <v>27</v>
      </c>
      <c r="D961" t="s">
        <v>1380</v>
      </c>
      <c r="E961">
        <v>2008</v>
      </c>
      <c r="F961" t="s">
        <v>94</v>
      </c>
      <c r="G961" t="s">
        <v>76</v>
      </c>
      <c r="H961">
        <v>110</v>
      </c>
      <c r="I961" t="s">
        <v>1381</v>
      </c>
      <c r="J961" t="s">
        <v>24325</v>
      </c>
      <c r="K961" t="s">
        <v>24317</v>
      </c>
      <c r="L961" t="s">
        <v>23</v>
      </c>
      <c r="M961" t="s">
        <v>24</v>
      </c>
      <c r="N961" t="s">
        <v>1382</v>
      </c>
      <c r="O961">
        <v>6.5</v>
      </c>
      <c r="P961">
        <v>216695</v>
      </c>
      <c r="Q961">
        <v>22.420999999999999</v>
      </c>
      <c r="R961">
        <v>6.2</v>
      </c>
    </row>
    <row r="962" spans="1:18" x14ac:dyDescent="0.25">
      <c r="A962" t="s">
        <v>1378</v>
      </c>
      <c r="B962" t="s">
        <v>1379</v>
      </c>
      <c r="C962" t="s">
        <v>27</v>
      </c>
      <c r="D962" t="s">
        <v>1380</v>
      </c>
      <c r="E962">
        <v>2008</v>
      </c>
      <c r="F962" t="s">
        <v>94</v>
      </c>
      <c r="G962" t="s">
        <v>76</v>
      </c>
      <c r="H962">
        <v>110</v>
      </c>
      <c r="I962" t="s">
        <v>1381</v>
      </c>
      <c r="J962" t="s">
        <v>24321</v>
      </c>
      <c r="K962" t="s">
        <v>24317</v>
      </c>
      <c r="L962" t="s">
        <v>23</v>
      </c>
      <c r="M962" t="s">
        <v>24</v>
      </c>
      <c r="N962" t="s">
        <v>1382</v>
      </c>
      <c r="O962">
        <v>6.5</v>
      </c>
      <c r="P962">
        <v>216695</v>
      </c>
      <c r="Q962">
        <v>22.420999999999999</v>
      </c>
      <c r="R962">
        <v>6.2</v>
      </c>
    </row>
    <row r="963" spans="1:18" x14ac:dyDescent="0.25">
      <c r="A963" t="s">
        <v>1378</v>
      </c>
      <c r="B963" t="s">
        <v>1379</v>
      </c>
      <c r="C963" t="s">
        <v>27</v>
      </c>
      <c r="D963" t="s">
        <v>1380</v>
      </c>
      <c r="E963">
        <v>2008</v>
      </c>
      <c r="F963" t="s">
        <v>94</v>
      </c>
      <c r="G963" t="s">
        <v>76</v>
      </c>
      <c r="H963">
        <v>110</v>
      </c>
      <c r="I963" t="s">
        <v>1381</v>
      </c>
      <c r="J963" t="s">
        <v>24320</v>
      </c>
      <c r="K963" t="s">
        <v>24317</v>
      </c>
      <c r="L963" t="s">
        <v>23</v>
      </c>
      <c r="M963" t="s">
        <v>24</v>
      </c>
      <c r="N963" t="s">
        <v>1382</v>
      </c>
      <c r="O963">
        <v>6.5</v>
      </c>
      <c r="P963">
        <v>216695</v>
      </c>
      <c r="Q963">
        <v>22.420999999999999</v>
      </c>
      <c r="R963">
        <v>6.2</v>
      </c>
    </row>
    <row r="964" spans="1:18" x14ac:dyDescent="0.25">
      <c r="A964" t="s">
        <v>1383</v>
      </c>
      <c r="B964" t="s">
        <v>1384</v>
      </c>
      <c r="C964" t="s">
        <v>27</v>
      </c>
      <c r="D964" t="s">
        <v>1385</v>
      </c>
      <c r="E964">
        <v>2008</v>
      </c>
      <c r="F964" t="s">
        <v>94</v>
      </c>
      <c r="G964" t="s">
        <v>400</v>
      </c>
      <c r="H964">
        <v>106</v>
      </c>
      <c r="I964" t="s">
        <v>538</v>
      </c>
      <c r="J964" t="s">
        <v>24321</v>
      </c>
      <c r="K964" t="s">
        <v>24324</v>
      </c>
      <c r="L964" t="s">
        <v>52</v>
      </c>
      <c r="M964" t="s">
        <v>24</v>
      </c>
      <c r="N964" t="s">
        <v>1386</v>
      </c>
      <c r="O964">
        <v>6.6</v>
      </c>
      <c r="P964">
        <v>444241</v>
      </c>
      <c r="Q964">
        <v>31.297999999999998</v>
      </c>
      <c r="R964">
        <v>6.3040000000000003</v>
      </c>
    </row>
    <row r="965" spans="1:18" x14ac:dyDescent="0.25">
      <c r="A965" t="s">
        <v>1383</v>
      </c>
      <c r="B965" t="s">
        <v>1384</v>
      </c>
      <c r="C965" t="s">
        <v>27</v>
      </c>
      <c r="D965" t="s">
        <v>1385</v>
      </c>
      <c r="E965">
        <v>2008</v>
      </c>
      <c r="F965" t="s">
        <v>94</v>
      </c>
      <c r="G965" t="s">
        <v>400</v>
      </c>
      <c r="H965">
        <v>106</v>
      </c>
      <c r="I965" t="s">
        <v>538</v>
      </c>
      <c r="J965" t="s">
        <v>24321</v>
      </c>
      <c r="K965" t="s">
        <v>24317</v>
      </c>
      <c r="L965" t="s">
        <v>52</v>
      </c>
      <c r="M965" t="s">
        <v>24</v>
      </c>
      <c r="N965" t="s">
        <v>1386</v>
      </c>
      <c r="O965">
        <v>6.6</v>
      </c>
      <c r="P965">
        <v>444241</v>
      </c>
      <c r="Q965">
        <v>31.297999999999998</v>
      </c>
      <c r="R965">
        <v>6.3040000000000003</v>
      </c>
    </row>
    <row r="966" spans="1:18" x14ac:dyDescent="0.25">
      <c r="A966" t="s">
        <v>1383</v>
      </c>
      <c r="B966" t="s">
        <v>1384</v>
      </c>
      <c r="C966" t="s">
        <v>27</v>
      </c>
      <c r="D966" t="s">
        <v>1385</v>
      </c>
      <c r="E966">
        <v>2008</v>
      </c>
      <c r="F966" t="s">
        <v>94</v>
      </c>
      <c r="G966" t="s">
        <v>400</v>
      </c>
      <c r="H966">
        <v>106</v>
      </c>
      <c r="I966" t="s">
        <v>538</v>
      </c>
      <c r="J966" t="s">
        <v>24320</v>
      </c>
      <c r="K966" t="s">
        <v>24324</v>
      </c>
      <c r="L966" t="s">
        <v>52</v>
      </c>
      <c r="M966" t="s">
        <v>24</v>
      </c>
      <c r="N966" t="s">
        <v>1386</v>
      </c>
      <c r="O966">
        <v>6.6</v>
      </c>
      <c r="P966">
        <v>444241</v>
      </c>
      <c r="Q966">
        <v>31.297999999999998</v>
      </c>
      <c r="R966">
        <v>6.3040000000000003</v>
      </c>
    </row>
    <row r="967" spans="1:18" x14ac:dyDescent="0.25">
      <c r="A967" t="s">
        <v>1383</v>
      </c>
      <c r="B967" t="s">
        <v>1384</v>
      </c>
      <c r="C967" t="s">
        <v>27</v>
      </c>
      <c r="D967" t="s">
        <v>1385</v>
      </c>
      <c r="E967">
        <v>2008</v>
      </c>
      <c r="F967" t="s">
        <v>94</v>
      </c>
      <c r="G967" t="s">
        <v>400</v>
      </c>
      <c r="H967">
        <v>106</v>
      </c>
      <c r="I967" t="s">
        <v>538</v>
      </c>
      <c r="J967" t="s">
        <v>24320</v>
      </c>
      <c r="K967" t="s">
        <v>24317</v>
      </c>
      <c r="L967" t="s">
        <v>52</v>
      </c>
      <c r="M967" t="s">
        <v>24</v>
      </c>
      <c r="N967" t="s">
        <v>1386</v>
      </c>
      <c r="O967">
        <v>6.6</v>
      </c>
      <c r="P967">
        <v>444241</v>
      </c>
      <c r="Q967">
        <v>31.297999999999998</v>
      </c>
      <c r="R967">
        <v>6.3040000000000003</v>
      </c>
    </row>
    <row r="968" spans="1:18" x14ac:dyDescent="0.25">
      <c r="A968" t="s">
        <v>1387</v>
      </c>
      <c r="B968" t="s">
        <v>1388</v>
      </c>
      <c r="C968" t="s">
        <v>27</v>
      </c>
      <c r="D968" t="s">
        <v>1389</v>
      </c>
      <c r="E968">
        <v>2009</v>
      </c>
      <c r="F968" t="s">
        <v>94</v>
      </c>
      <c r="G968" t="s">
        <v>138</v>
      </c>
      <c r="H968">
        <v>129</v>
      </c>
      <c r="I968" t="s">
        <v>1059</v>
      </c>
      <c r="J968" t="s">
        <v>24318</v>
      </c>
      <c r="K968" t="s">
        <v>24317</v>
      </c>
      <c r="L968" t="s">
        <v>23</v>
      </c>
      <c r="M968" t="s">
        <v>24</v>
      </c>
      <c r="N968" t="s">
        <v>1390</v>
      </c>
      <c r="O968">
        <v>7.6</v>
      </c>
      <c r="P968">
        <v>327675</v>
      </c>
      <c r="Q968">
        <v>63.662999999999997</v>
      </c>
      <c r="R968">
        <v>7.6609999999999996</v>
      </c>
    </row>
    <row r="969" spans="1:18" x14ac:dyDescent="0.25">
      <c r="A969" t="s">
        <v>1387</v>
      </c>
      <c r="B969" t="s">
        <v>1388</v>
      </c>
      <c r="C969" t="s">
        <v>27</v>
      </c>
      <c r="D969" t="s">
        <v>1389</v>
      </c>
      <c r="E969">
        <v>2009</v>
      </c>
      <c r="F969" t="s">
        <v>94</v>
      </c>
      <c r="G969" t="s">
        <v>138</v>
      </c>
      <c r="H969">
        <v>129</v>
      </c>
      <c r="I969" t="s">
        <v>1059</v>
      </c>
      <c r="J969" t="s">
        <v>24350</v>
      </c>
      <c r="K969" t="s">
        <v>24317</v>
      </c>
      <c r="L969" t="s">
        <v>23</v>
      </c>
      <c r="M969" t="s">
        <v>24</v>
      </c>
      <c r="N969" t="s">
        <v>1390</v>
      </c>
      <c r="O969">
        <v>7.6</v>
      </c>
      <c r="P969">
        <v>327675</v>
      </c>
      <c r="Q969">
        <v>63.662999999999997</v>
      </c>
      <c r="R969">
        <v>7.6609999999999996</v>
      </c>
    </row>
    <row r="970" spans="1:18" x14ac:dyDescent="0.25">
      <c r="A970" t="s">
        <v>1391</v>
      </c>
      <c r="B970" t="s">
        <v>1392</v>
      </c>
      <c r="C970" t="s">
        <v>27</v>
      </c>
      <c r="D970" t="s">
        <v>1393</v>
      </c>
      <c r="E970">
        <v>2001</v>
      </c>
      <c r="F970" t="s">
        <v>29</v>
      </c>
      <c r="G970" t="s">
        <v>1394</v>
      </c>
      <c r="H970">
        <v>196</v>
      </c>
      <c r="I970" t="s">
        <v>1395</v>
      </c>
      <c r="J970" t="s">
        <v>24318</v>
      </c>
      <c r="K970" t="s">
        <v>24317</v>
      </c>
      <c r="L970" t="s">
        <v>23</v>
      </c>
      <c r="M970" t="s">
        <v>24</v>
      </c>
      <c r="N970" t="s">
        <v>24</v>
      </c>
      <c r="Q970">
        <v>4.1473409999999999</v>
      </c>
      <c r="R970">
        <v>9.8000000000000007</v>
      </c>
    </row>
    <row r="971" spans="1:18" x14ac:dyDescent="0.25">
      <c r="A971" t="s">
        <v>1391</v>
      </c>
      <c r="B971" t="s">
        <v>1392</v>
      </c>
      <c r="C971" t="s">
        <v>27</v>
      </c>
      <c r="D971" t="s">
        <v>1393</v>
      </c>
      <c r="E971">
        <v>2001</v>
      </c>
      <c r="F971" t="s">
        <v>29</v>
      </c>
      <c r="G971" t="s">
        <v>1394</v>
      </c>
      <c r="H971">
        <v>196</v>
      </c>
      <c r="I971" t="s">
        <v>1395</v>
      </c>
      <c r="J971" t="s">
        <v>24327</v>
      </c>
      <c r="K971" t="s">
        <v>24317</v>
      </c>
      <c r="L971" t="s">
        <v>23</v>
      </c>
      <c r="M971" t="s">
        <v>24</v>
      </c>
      <c r="N971" t="s">
        <v>24</v>
      </c>
      <c r="Q971">
        <v>4.1473409999999999</v>
      </c>
      <c r="R971">
        <v>9.8000000000000007</v>
      </c>
    </row>
    <row r="972" spans="1:18" x14ac:dyDescent="0.25">
      <c r="A972" t="s">
        <v>1391</v>
      </c>
      <c r="B972" t="s">
        <v>1392</v>
      </c>
      <c r="C972" t="s">
        <v>27</v>
      </c>
      <c r="D972" t="s">
        <v>1393</v>
      </c>
      <c r="E972">
        <v>2001</v>
      </c>
      <c r="F972" t="s">
        <v>29</v>
      </c>
      <c r="G972" t="s">
        <v>1394</v>
      </c>
      <c r="H972">
        <v>196</v>
      </c>
      <c r="I972" t="s">
        <v>1395</v>
      </c>
      <c r="J972" t="s">
        <v>24342</v>
      </c>
      <c r="K972" t="s">
        <v>24317</v>
      </c>
      <c r="L972" t="s">
        <v>23</v>
      </c>
      <c r="M972" t="s">
        <v>24</v>
      </c>
      <c r="N972" t="s">
        <v>24</v>
      </c>
      <c r="Q972">
        <v>4.1473409999999999</v>
      </c>
      <c r="R972">
        <v>9.8000000000000007</v>
      </c>
    </row>
    <row r="973" spans="1:18" x14ac:dyDescent="0.25">
      <c r="A973" t="s">
        <v>1391</v>
      </c>
      <c r="B973" t="s">
        <v>1392</v>
      </c>
      <c r="C973" t="s">
        <v>27</v>
      </c>
      <c r="D973" t="s">
        <v>1393</v>
      </c>
      <c r="E973">
        <v>2001</v>
      </c>
      <c r="F973" t="s">
        <v>29</v>
      </c>
      <c r="G973" t="s">
        <v>1394</v>
      </c>
      <c r="H973">
        <v>196</v>
      </c>
      <c r="I973" t="s">
        <v>1395</v>
      </c>
      <c r="J973" t="s">
        <v>24321</v>
      </c>
      <c r="K973" t="s">
        <v>24317</v>
      </c>
      <c r="L973" t="s">
        <v>23</v>
      </c>
      <c r="M973" t="s">
        <v>24</v>
      </c>
      <c r="N973" t="s">
        <v>24</v>
      </c>
      <c r="Q973">
        <v>4.1473409999999999</v>
      </c>
      <c r="R973">
        <v>9.8000000000000007</v>
      </c>
    </row>
    <row r="974" spans="1:18" x14ac:dyDescent="0.25">
      <c r="A974" t="s">
        <v>1396</v>
      </c>
      <c r="B974" t="s">
        <v>1397</v>
      </c>
      <c r="C974" t="s">
        <v>27</v>
      </c>
      <c r="D974" t="s">
        <v>1398</v>
      </c>
      <c r="E974">
        <v>2003</v>
      </c>
      <c r="F974" t="s">
        <v>29</v>
      </c>
      <c r="G974" t="s">
        <v>325</v>
      </c>
      <c r="H974">
        <v>90</v>
      </c>
      <c r="I974" t="s">
        <v>1399</v>
      </c>
      <c r="J974" t="s">
        <v>24321</v>
      </c>
      <c r="K974" t="s">
        <v>24317</v>
      </c>
      <c r="L974" t="s">
        <v>23</v>
      </c>
      <c r="M974" t="s">
        <v>24</v>
      </c>
      <c r="N974" t="s">
        <v>1400</v>
      </c>
      <c r="O974">
        <v>7.3</v>
      </c>
      <c r="P974">
        <v>240433</v>
      </c>
      <c r="Q974">
        <v>19.558</v>
      </c>
      <c r="R974">
        <v>7.181</v>
      </c>
    </row>
    <row r="975" spans="1:18" x14ac:dyDescent="0.25">
      <c r="A975" t="s">
        <v>1401</v>
      </c>
      <c r="B975" t="s">
        <v>1402</v>
      </c>
      <c r="C975" t="s">
        <v>27</v>
      </c>
      <c r="D975" t="s">
        <v>1403</v>
      </c>
      <c r="E975">
        <v>2007</v>
      </c>
      <c r="F975" t="s">
        <v>94</v>
      </c>
      <c r="G975" t="s">
        <v>1404</v>
      </c>
      <c r="H975">
        <v>101</v>
      </c>
      <c r="I975" t="s">
        <v>1405</v>
      </c>
      <c r="J975" t="s">
        <v>24343</v>
      </c>
      <c r="K975" t="s">
        <v>24317</v>
      </c>
      <c r="L975" t="s">
        <v>23</v>
      </c>
      <c r="M975" t="s">
        <v>24</v>
      </c>
      <c r="N975" t="s">
        <v>1406</v>
      </c>
      <c r="O975">
        <v>7.2</v>
      </c>
      <c r="P975">
        <v>745093</v>
      </c>
      <c r="Q975">
        <v>69.138999999999996</v>
      </c>
      <c r="R975">
        <v>7.1920000000000002</v>
      </c>
    </row>
    <row r="976" spans="1:18" x14ac:dyDescent="0.25">
      <c r="A976" t="s">
        <v>1401</v>
      </c>
      <c r="B976" t="s">
        <v>1402</v>
      </c>
      <c r="C976" t="s">
        <v>27</v>
      </c>
      <c r="D976" t="s">
        <v>1403</v>
      </c>
      <c r="E976">
        <v>2007</v>
      </c>
      <c r="F976" t="s">
        <v>94</v>
      </c>
      <c r="G976" t="s">
        <v>1404</v>
      </c>
      <c r="H976">
        <v>101</v>
      </c>
      <c r="I976" t="s">
        <v>1405</v>
      </c>
      <c r="J976" t="s">
        <v>24321</v>
      </c>
      <c r="K976" t="s">
        <v>24317</v>
      </c>
      <c r="L976" t="s">
        <v>23</v>
      </c>
      <c r="M976" t="s">
        <v>24</v>
      </c>
      <c r="N976" t="s">
        <v>1406</v>
      </c>
      <c r="O976">
        <v>7.2</v>
      </c>
      <c r="P976">
        <v>745093</v>
      </c>
      <c r="Q976">
        <v>69.138999999999996</v>
      </c>
      <c r="R976">
        <v>7.1920000000000002</v>
      </c>
    </row>
    <row r="977" spans="1:18" x14ac:dyDescent="0.25">
      <c r="A977" t="s">
        <v>1401</v>
      </c>
      <c r="B977" t="s">
        <v>1402</v>
      </c>
      <c r="C977" t="s">
        <v>27</v>
      </c>
      <c r="D977" t="s">
        <v>1403</v>
      </c>
      <c r="E977">
        <v>2007</v>
      </c>
      <c r="F977" t="s">
        <v>94</v>
      </c>
      <c r="G977" t="s">
        <v>1404</v>
      </c>
      <c r="H977">
        <v>101</v>
      </c>
      <c r="I977" t="s">
        <v>1405</v>
      </c>
      <c r="J977" t="s">
        <v>24320</v>
      </c>
      <c r="K977" t="s">
        <v>24317</v>
      </c>
      <c r="L977" t="s">
        <v>23</v>
      </c>
      <c r="M977" t="s">
        <v>24</v>
      </c>
      <c r="N977" t="s">
        <v>1406</v>
      </c>
      <c r="O977">
        <v>7.2</v>
      </c>
      <c r="P977">
        <v>745093</v>
      </c>
      <c r="Q977">
        <v>69.138999999999996</v>
      </c>
      <c r="R977">
        <v>7.1920000000000002</v>
      </c>
    </row>
    <row r="978" spans="1:18" x14ac:dyDescent="0.25">
      <c r="A978" t="s">
        <v>1401</v>
      </c>
      <c r="B978" t="s">
        <v>1402</v>
      </c>
      <c r="C978" t="s">
        <v>27</v>
      </c>
      <c r="D978" t="s">
        <v>1403</v>
      </c>
      <c r="E978">
        <v>2007</v>
      </c>
      <c r="F978" t="s">
        <v>94</v>
      </c>
      <c r="G978" t="s">
        <v>1404</v>
      </c>
      <c r="H978">
        <v>101</v>
      </c>
      <c r="I978" t="s">
        <v>1405</v>
      </c>
      <c r="J978" t="s">
        <v>24318</v>
      </c>
      <c r="K978" t="s">
        <v>24317</v>
      </c>
      <c r="L978" t="s">
        <v>23</v>
      </c>
      <c r="M978" t="s">
        <v>24</v>
      </c>
      <c r="N978" t="s">
        <v>1406</v>
      </c>
      <c r="O978">
        <v>7.2</v>
      </c>
      <c r="P978">
        <v>745093</v>
      </c>
      <c r="Q978">
        <v>69.138999999999996</v>
      </c>
      <c r="R978">
        <v>7.1920000000000002</v>
      </c>
    </row>
    <row r="979" spans="1:18" x14ac:dyDescent="0.25">
      <c r="A979" t="s">
        <v>1407</v>
      </c>
      <c r="B979" t="s">
        <v>1408</v>
      </c>
      <c r="C979" t="s">
        <v>18</v>
      </c>
      <c r="D979" t="s">
        <v>1409</v>
      </c>
      <c r="E979">
        <v>2001</v>
      </c>
      <c r="F979" t="s">
        <v>556</v>
      </c>
      <c r="G979" t="s">
        <v>299</v>
      </c>
      <c r="H979">
        <v>23</v>
      </c>
      <c r="I979" t="s">
        <v>1410</v>
      </c>
      <c r="J979" t="s">
        <v>24325</v>
      </c>
      <c r="K979" t="s">
        <v>24338</v>
      </c>
      <c r="L979" t="s">
        <v>545</v>
      </c>
      <c r="M979" t="s">
        <v>24449</v>
      </c>
      <c r="N979" t="s">
        <v>1411</v>
      </c>
      <c r="O979">
        <v>7.2</v>
      </c>
      <c r="P979">
        <v>38046</v>
      </c>
      <c r="Q979">
        <v>67.191999999999993</v>
      </c>
      <c r="R979">
        <v>7.7</v>
      </c>
    </row>
    <row r="980" spans="1:18" x14ac:dyDescent="0.25">
      <c r="A980" t="s">
        <v>1407</v>
      </c>
      <c r="B980" t="s">
        <v>1408</v>
      </c>
      <c r="C980" t="s">
        <v>18</v>
      </c>
      <c r="D980" t="s">
        <v>1409</v>
      </c>
      <c r="E980">
        <v>2001</v>
      </c>
      <c r="F980" t="s">
        <v>556</v>
      </c>
      <c r="G980" t="s">
        <v>299</v>
      </c>
      <c r="H980">
        <v>23</v>
      </c>
      <c r="I980" t="s">
        <v>1410</v>
      </c>
      <c r="J980" t="s">
        <v>24325</v>
      </c>
      <c r="K980" t="s">
        <v>24317</v>
      </c>
      <c r="L980" t="s">
        <v>545</v>
      </c>
      <c r="M980" t="s">
        <v>24449</v>
      </c>
      <c r="N980" t="s">
        <v>1411</v>
      </c>
      <c r="O980">
        <v>7.2</v>
      </c>
      <c r="P980">
        <v>38046</v>
      </c>
      <c r="Q980">
        <v>67.191999999999993</v>
      </c>
      <c r="R980">
        <v>7.7</v>
      </c>
    </row>
    <row r="981" spans="1:18" x14ac:dyDescent="0.25">
      <c r="A981" t="s">
        <v>1407</v>
      </c>
      <c r="B981" t="s">
        <v>1408</v>
      </c>
      <c r="C981" t="s">
        <v>18</v>
      </c>
      <c r="D981" t="s">
        <v>1409</v>
      </c>
      <c r="E981">
        <v>2001</v>
      </c>
      <c r="F981" t="s">
        <v>556</v>
      </c>
      <c r="G981" t="s">
        <v>299</v>
      </c>
      <c r="H981">
        <v>23</v>
      </c>
      <c r="I981" t="s">
        <v>1410</v>
      </c>
      <c r="J981" t="s">
        <v>24343</v>
      </c>
      <c r="K981" t="s">
        <v>24338</v>
      </c>
      <c r="L981" t="s">
        <v>545</v>
      </c>
      <c r="M981" t="s">
        <v>24449</v>
      </c>
      <c r="N981" t="s">
        <v>1411</v>
      </c>
      <c r="O981">
        <v>7.2</v>
      </c>
      <c r="P981">
        <v>38046</v>
      </c>
      <c r="Q981">
        <v>67.191999999999993</v>
      </c>
      <c r="R981">
        <v>7.7</v>
      </c>
    </row>
    <row r="982" spans="1:18" x14ac:dyDescent="0.25">
      <c r="A982" t="s">
        <v>1407</v>
      </c>
      <c r="B982" t="s">
        <v>1408</v>
      </c>
      <c r="C982" t="s">
        <v>18</v>
      </c>
      <c r="D982" t="s">
        <v>1409</v>
      </c>
      <c r="E982">
        <v>2001</v>
      </c>
      <c r="F982" t="s">
        <v>556</v>
      </c>
      <c r="G982" t="s">
        <v>299</v>
      </c>
      <c r="H982">
        <v>23</v>
      </c>
      <c r="I982" t="s">
        <v>1410</v>
      </c>
      <c r="J982" t="s">
        <v>24343</v>
      </c>
      <c r="K982" t="s">
        <v>24317</v>
      </c>
      <c r="L982" t="s">
        <v>545</v>
      </c>
      <c r="M982" t="s">
        <v>24449</v>
      </c>
      <c r="N982" t="s">
        <v>1411</v>
      </c>
      <c r="O982">
        <v>7.2</v>
      </c>
      <c r="P982">
        <v>38046</v>
      </c>
      <c r="Q982">
        <v>67.191999999999993</v>
      </c>
      <c r="R982">
        <v>7.7</v>
      </c>
    </row>
    <row r="983" spans="1:18" x14ac:dyDescent="0.25">
      <c r="A983" t="s">
        <v>1407</v>
      </c>
      <c r="B983" t="s">
        <v>1408</v>
      </c>
      <c r="C983" t="s">
        <v>18</v>
      </c>
      <c r="D983" t="s">
        <v>1409</v>
      </c>
      <c r="E983">
        <v>2001</v>
      </c>
      <c r="F983" t="s">
        <v>556</v>
      </c>
      <c r="G983" t="s">
        <v>299</v>
      </c>
      <c r="H983">
        <v>23</v>
      </c>
      <c r="I983" t="s">
        <v>1410</v>
      </c>
      <c r="J983" t="s">
        <v>24344</v>
      </c>
      <c r="K983" t="s">
        <v>24338</v>
      </c>
      <c r="L983" t="s">
        <v>545</v>
      </c>
      <c r="M983" t="s">
        <v>24449</v>
      </c>
      <c r="N983" t="s">
        <v>1411</v>
      </c>
      <c r="O983">
        <v>7.2</v>
      </c>
      <c r="P983">
        <v>38046</v>
      </c>
      <c r="Q983">
        <v>67.191999999999993</v>
      </c>
      <c r="R983">
        <v>7.7</v>
      </c>
    </row>
    <row r="984" spans="1:18" x14ac:dyDescent="0.25">
      <c r="A984" t="s">
        <v>1407</v>
      </c>
      <c r="B984" t="s">
        <v>1408</v>
      </c>
      <c r="C984" t="s">
        <v>18</v>
      </c>
      <c r="D984" t="s">
        <v>1409</v>
      </c>
      <c r="E984">
        <v>2001</v>
      </c>
      <c r="F984" t="s">
        <v>556</v>
      </c>
      <c r="G984" t="s">
        <v>299</v>
      </c>
      <c r="H984">
        <v>23</v>
      </c>
      <c r="I984" t="s">
        <v>1410</v>
      </c>
      <c r="J984" t="s">
        <v>24344</v>
      </c>
      <c r="K984" t="s">
        <v>24317</v>
      </c>
      <c r="L984" t="s">
        <v>545</v>
      </c>
      <c r="M984" t="s">
        <v>24449</v>
      </c>
      <c r="N984" t="s">
        <v>1411</v>
      </c>
      <c r="O984">
        <v>7.2</v>
      </c>
      <c r="P984">
        <v>38046</v>
      </c>
      <c r="Q984">
        <v>67.191999999999993</v>
      </c>
      <c r="R984">
        <v>7.7</v>
      </c>
    </row>
    <row r="985" spans="1:18" x14ac:dyDescent="0.25">
      <c r="A985" t="s">
        <v>1407</v>
      </c>
      <c r="B985" t="s">
        <v>1408</v>
      </c>
      <c r="C985" t="s">
        <v>18</v>
      </c>
      <c r="D985" t="s">
        <v>1409</v>
      </c>
      <c r="E985">
        <v>2001</v>
      </c>
      <c r="F985" t="s">
        <v>556</v>
      </c>
      <c r="G985" t="s">
        <v>299</v>
      </c>
      <c r="H985">
        <v>23</v>
      </c>
      <c r="I985" t="s">
        <v>1410</v>
      </c>
      <c r="J985" t="s">
        <v>24336</v>
      </c>
      <c r="K985" t="s">
        <v>24338</v>
      </c>
      <c r="L985" t="s">
        <v>545</v>
      </c>
      <c r="M985" t="s">
        <v>24449</v>
      </c>
      <c r="N985" t="s">
        <v>1411</v>
      </c>
      <c r="O985">
        <v>7.2</v>
      </c>
      <c r="P985">
        <v>38046</v>
      </c>
      <c r="Q985">
        <v>67.191999999999993</v>
      </c>
      <c r="R985">
        <v>7.7</v>
      </c>
    </row>
    <row r="986" spans="1:18" x14ac:dyDescent="0.25">
      <c r="A986" t="s">
        <v>1407</v>
      </c>
      <c r="B986" t="s">
        <v>1408</v>
      </c>
      <c r="C986" t="s">
        <v>18</v>
      </c>
      <c r="D986" t="s">
        <v>1409</v>
      </c>
      <c r="E986">
        <v>2001</v>
      </c>
      <c r="F986" t="s">
        <v>556</v>
      </c>
      <c r="G986" t="s">
        <v>299</v>
      </c>
      <c r="H986">
        <v>23</v>
      </c>
      <c r="I986" t="s">
        <v>1410</v>
      </c>
      <c r="J986" t="s">
        <v>24336</v>
      </c>
      <c r="K986" t="s">
        <v>24317</v>
      </c>
      <c r="L986" t="s">
        <v>545</v>
      </c>
      <c r="M986" t="s">
        <v>24449</v>
      </c>
      <c r="N986" t="s">
        <v>1411</v>
      </c>
      <c r="O986">
        <v>7.2</v>
      </c>
      <c r="P986">
        <v>38046</v>
      </c>
      <c r="Q986">
        <v>67.191999999999993</v>
      </c>
      <c r="R986">
        <v>7.7</v>
      </c>
    </row>
    <row r="987" spans="1:18" x14ac:dyDescent="0.25">
      <c r="A987" t="s">
        <v>1407</v>
      </c>
      <c r="B987" t="s">
        <v>1408</v>
      </c>
      <c r="C987" t="s">
        <v>18</v>
      </c>
      <c r="D987" t="s">
        <v>1409</v>
      </c>
      <c r="E987">
        <v>2001</v>
      </c>
      <c r="F987" t="s">
        <v>556</v>
      </c>
      <c r="G987" t="s">
        <v>299</v>
      </c>
      <c r="H987">
        <v>23</v>
      </c>
      <c r="I987" t="s">
        <v>1410</v>
      </c>
      <c r="J987" t="s">
        <v>24323</v>
      </c>
      <c r="K987" t="s">
        <v>24338</v>
      </c>
      <c r="L987" t="s">
        <v>545</v>
      </c>
      <c r="M987" t="s">
        <v>24449</v>
      </c>
      <c r="N987" t="s">
        <v>1411</v>
      </c>
      <c r="O987">
        <v>7.2</v>
      </c>
      <c r="P987">
        <v>38046</v>
      </c>
      <c r="Q987">
        <v>67.191999999999993</v>
      </c>
      <c r="R987">
        <v>7.7</v>
      </c>
    </row>
    <row r="988" spans="1:18" x14ac:dyDescent="0.25">
      <c r="A988" t="s">
        <v>1407</v>
      </c>
      <c r="B988" t="s">
        <v>1408</v>
      </c>
      <c r="C988" t="s">
        <v>18</v>
      </c>
      <c r="D988" t="s">
        <v>1409</v>
      </c>
      <c r="E988">
        <v>2001</v>
      </c>
      <c r="F988" t="s">
        <v>556</v>
      </c>
      <c r="G988" t="s">
        <v>299</v>
      </c>
      <c r="H988">
        <v>23</v>
      </c>
      <c r="I988" t="s">
        <v>1410</v>
      </c>
      <c r="J988" t="s">
        <v>24323</v>
      </c>
      <c r="K988" t="s">
        <v>24317</v>
      </c>
      <c r="L988" t="s">
        <v>545</v>
      </c>
      <c r="M988" t="s">
        <v>24449</v>
      </c>
      <c r="N988" t="s">
        <v>1411</v>
      </c>
      <c r="O988">
        <v>7.2</v>
      </c>
      <c r="P988">
        <v>38046</v>
      </c>
      <c r="Q988">
        <v>67.191999999999993</v>
      </c>
      <c r="R988">
        <v>7.7</v>
      </c>
    </row>
    <row r="989" spans="1:18" x14ac:dyDescent="0.25">
      <c r="A989" t="s">
        <v>1412</v>
      </c>
      <c r="B989" t="s">
        <v>1413</v>
      </c>
      <c r="C989" t="s">
        <v>27</v>
      </c>
      <c r="D989" t="s">
        <v>1414</v>
      </c>
      <c r="E989">
        <v>2010</v>
      </c>
      <c r="F989" t="s">
        <v>94</v>
      </c>
      <c r="G989" t="s">
        <v>70</v>
      </c>
      <c r="H989">
        <v>102</v>
      </c>
      <c r="I989" t="s">
        <v>1415</v>
      </c>
      <c r="J989" t="s">
        <v>24325</v>
      </c>
      <c r="K989" t="s">
        <v>24317</v>
      </c>
      <c r="L989" t="s">
        <v>23</v>
      </c>
      <c r="M989" t="s">
        <v>24</v>
      </c>
      <c r="N989" t="s">
        <v>1416</v>
      </c>
      <c r="O989">
        <v>5.9</v>
      </c>
      <c r="P989">
        <v>249934</v>
      </c>
      <c r="Q989">
        <v>98.37</v>
      </c>
      <c r="R989">
        <v>6.3330000000000002</v>
      </c>
    </row>
    <row r="990" spans="1:18" x14ac:dyDescent="0.25">
      <c r="A990" t="s">
        <v>1412</v>
      </c>
      <c r="B990" t="s">
        <v>1413</v>
      </c>
      <c r="C990" t="s">
        <v>27</v>
      </c>
      <c r="D990" t="s">
        <v>1414</v>
      </c>
      <c r="E990">
        <v>2010</v>
      </c>
      <c r="F990" t="s">
        <v>94</v>
      </c>
      <c r="G990" t="s">
        <v>70</v>
      </c>
      <c r="H990">
        <v>102</v>
      </c>
      <c r="I990" t="s">
        <v>1415</v>
      </c>
      <c r="J990" t="s">
        <v>24318</v>
      </c>
      <c r="K990" t="s">
        <v>24317</v>
      </c>
      <c r="L990" t="s">
        <v>23</v>
      </c>
      <c r="M990" t="s">
        <v>24</v>
      </c>
      <c r="N990" t="s">
        <v>1416</v>
      </c>
      <c r="O990">
        <v>5.9</v>
      </c>
      <c r="P990">
        <v>249934</v>
      </c>
      <c r="Q990">
        <v>98.37</v>
      </c>
      <c r="R990">
        <v>6.3330000000000002</v>
      </c>
    </row>
    <row r="991" spans="1:18" x14ac:dyDescent="0.25">
      <c r="A991" t="s">
        <v>1412</v>
      </c>
      <c r="B991" t="s">
        <v>1413</v>
      </c>
      <c r="C991" t="s">
        <v>27</v>
      </c>
      <c r="D991" t="s">
        <v>1414</v>
      </c>
      <c r="E991">
        <v>2010</v>
      </c>
      <c r="F991" t="s">
        <v>94</v>
      </c>
      <c r="G991" t="s">
        <v>70</v>
      </c>
      <c r="H991">
        <v>102</v>
      </c>
      <c r="I991" t="s">
        <v>1415</v>
      </c>
      <c r="J991" t="s">
        <v>24322</v>
      </c>
      <c r="K991" t="s">
        <v>24317</v>
      </c>
      <c r="L991" t="s">
        <v>23</v>
      </c>
      <c r="M991" t="s">
        <v>24</v>
      </c>
      <c r="N991" t="s">
        <v>1416</v>
      </c>
      <c r="O991">
        <v>5.9</v>
      </c>
      <c r="P991">
        <v>249934</v>
      </c>
      <c r="Q991">
        <v>98.37</v>
      </c>
      <c r="R991">
        <v>6.3330000000000002</v>
      </c>
    </row>
    <row r="992" spans="1:18" x14ac:dyDescent="0.25">
      <c r="A992" t="s">
        <v>1417</v>
      </c>
      <c r="B992" t="s">
        <v>1418</v>
      </c>
      <c r="C992" t="s">
        <v>27</v>
      </c>
      <c r="D992" t="s">
        <v>1419</v>
      </c>
      <c r="E992">
        <v>2004</v>
      </c>
      <c r="F992" t="s">
        <v>24326</v>
      </c>
      <c r="G992" t="s">
        <v>76</v>
      </c>
      <c r="H992">
        <v>110</v>
      </c>
      <c r="I992" t="s">
        <v>260</v>
      </c>
      <c r="J992" t="s">
        <v>24325</v>
      </c>
      <c r="K992" t="s">
        <v>24317</v>
      </c>
      <c r="L992" t="s">
        <v>23</v>
      </c>
      <c r="M992" t="s">
        <v>24</v>
      </c>
      <c r="N992" t="s">
        <v>1420</v>
      </c>
      <c r="O992">
        <v>6.7</v>
      </c>
      <c r="P992">
        <v>223380</v>
      </c>
      <c r="Q992">
        <v>37.314999999999998</v>
      </c>
      <c r="R992">
        <v>6.7</v>
      </c>
    </row>
    <row r="993" spans="1:18" x14ac:dyDescent="0.25">
      <c r="A993" t="s">
        <v>1417</v>
      </c>
      <c r="B993" t="s">
        <v>1418</v>
      </c>
      <c r="C993" t="s">
        <v>27</v>
      </c>
      <c r="D993" t="s">
        <v>1419</v>
      </c>
      <c r="E993">
        <v>2004</v>
      </c>
      <c r="F993" t="s">
        <v>24326</v>
      </c>
      <c r="G993" t="s">
        <v>76</v>
      </c>
      <c r="H993">
        <v>110</v>
      </c>
      <c r="I993" t="s">
        <v>260</v>
      </c>
      <c r="J993" t="s">
        <v>24328</v>
      </c>
      <c r="K993" t="s">
        <v>24317</v>
      </c>
      <c r="L993" t="s">
        <v>23</v>
      </c>
      <c r="M993" t="s">
        <v>24</v>
      </c>
      <c r="N993" t="s">
        <v>1420</v>
      </c>
      <c r="O993">
        <v>6.7</v>
      </c>
      <c r="P993">
        <v>223380</v>
      </c>
      <c r="Q993">
        <v>37.314999999999998</v>
      </c>
      <c r="R993">
        <v>6.7</v>
      </c>
    </row>
    <row r="994" spans="1:18" x14ac:dyDescent="0.25">
      <c r="A994" t="s">
        <v>1417</v>
      </c>
      <c r="B994" t="s">
        <v>1418</v>
      </c>
      <c r="C994" t="s">
        <v>27</v>
      </c>
      <c r="D994" t="s">
        <v>1419</v>
      </c>
      <c r="E994">
        <v>2004</v>
      </c>
      <c r="F994" t="s">
        <v>24326</v>
      </c>
      <c r="G994" t="s">
        <v>76</v>
      </c>
      <c r="H994">
        <v>110</v>
      </c>
      <c r="I994" t="s">
        <v>260</v>
      </c>
      <c r="J994" t="s">
        <v>24318</v>
      </c>
      <c r="K994" t="s">
        <v>24317</v>
      </c>
      <c r="L994" t="s">
        <v>23</v>
      </c>
      <c r="M994" t="s">
        <v>24</v>
      </c>
      <c r="N994" t="s">
        <v>1420</v>
      </c>
      <c r="O994">
        <v>6.7</v>
      </c>
      <c r="P994">
        <v>223380</v>
      </c>
      <c r="Q994">
        <v>37.314999999999998</v>
      </c>
      <c r="R994">
        <v>6.7</v>
      </c>
    </row>
    <row r="995" spans="1:18" x14ac:dyDescent="0.25">
      <c r="A995" t="s">
        <v>1421</v>
      </c>
      <c r="B995" t="s">
        <v>1422</v>
      </c>
      <c r="C995" t="s">
        <v>18</v>
      </c>
      <c r="D995" t="s">
        <v>1423</v>
      </c>
      <c r="E995">
        <v>2004</v>
      </c>
      <c r="F995" t="s">
        <v>298</v>
      </c>
      <c r="G995" t="s">
        <v>598</v>
      </c>
      <c r="H995">
        <v>25</v>
      </c>
      <c r="I995" t="s">
        <v>769</v>
      </c>
      <c r="J995" t="s">
        <v>24336</v>
      </c>
      <c r="K995" t="s">
        <v>24317</v>
      </c>
      <c r="L995" t="s">
        <v>23</v>
      </c>
      <c r="M995" t="s">
        <v>24467</v>
      </c>
      <c r="N995" t="s">
        <v>1424</v>
      </c>
      <c r="O995">
        <v>7.4</v>
      </c>
      <c r="P995">
        <v>17864</v>
      </c>
      <c r="Q995">
        <v>33.115000000000002</v>
      </c>
      <c r="R995">
        <v>8.6</v>
      </c>
    </row>
    <row r="996" spans="1:18" x14ac:dyDescent="0.25">
      <c r="A996" t="s">
        <v>1421</v>
      </c>
      <c r="B996" t="s">
        <v>1422</v>
      </c>
      <c r="C996" t="s">
        <v>18</v>
      </c>
      <c r="D996" t="s">
        <v>1423</v>
      </c>
      <c r="E996">
        <v>2004</v>
      </c>
      <c r="F996" t="s">
        <v>298</v>
      </c>
      <c r="G996" t="s">
        <v>598</v>
      </c>
      <c r="H996">
        <v>25</v>
      </c>
      <c r="I996" t="s">
        <v>769</v>
      </c>
      <c r="J996" t="s">
        <v>24325</v>
      </c>
      <c r="K996" t="s">
        <v>24317</v>
      </c>
      <c r="L996" t="s">
        <v>23</v>
      </c>
      <c r="M996" t="s">
        <v>24467</v>
      </c>
      <c r="N996" t="s">
        <v>1424</v>
      </c>
      <c r="O996">
        <v>7.4</v>
      </c>
      <c r="P996">
        <v>17864</v>
      </c>
      <c r="Q996">
        <v>33.115000000000002</v>
      </c>
      <c r="R996">
        <v>8.6</v>
      </c>
    </row>
    <row r="997" spans="1:18" x14ac:dyDescent="0.25">
      <c r="A997" t="s">
        <v>1425</v>
      </c>
      <c r="B997" t="s">
        <v>1426</v>
      </c>
      <c r="C997" t="s">
        <v>27</v>
      </c>
      <c r="D997" t="s">
        <v>1427</v>
      </c>
      <c r="E997">
        <v>2010</v>
      </c>
      <c r="F997" t="s">
        <v>29</v>
      </c>
      <c r="G997" t="s">
        <v>107</v>
      </c>
      <c r="H997">
        <v>115</v>
      </c>
      <c r="I997" t="s">
        <v>133</v>
      </c>
      <c r="J997" t="s">
        <v>24318</v>
      </c>
      <c r="K997" t="s">
        <v>24317</v>
      </c>
      <c r="L997" t="s">
        <v>23</v>
      </c>
      <c r="M997" t="s">
        <v>24</v>
      </c>
      <c r="N997" t="s">
        <v>24</v>
      </c>
      <c r="Q997">
        <v>17.007000000000001</v>
      </c>
      <c r="R997">
        <v>7.4</v>
      </c>
    </row>
    <row r="998" spans="1:18" x14ac:dyDescent="0.25">
      <c r="A998" t="s">
        <v>1428</v>
      </c>
      <c r="B998" t="s">
        <v>1429</v>
      </c>
      <c r="C998" t="s">
        <v>27</v>
      </c>
      <c r="D998" t="s">
        <v>1430</v>
      </c>
      <c r="E998">
        <v>2009</v>
      </c>
      <c r="F998" t="s">
        <v>29</v>
      </c>
      <c r="G998" t="s">
        <v>1431</v>
      </c>
      <c r="H998">
        <v>140</v>
      </c>
      <c r="I998" t="s">
        <v>1432</v>
      </c>
      <c r="J998" t="s">
        <v>24320</v>
      </c>
      <c r="K998" t="s">
        <v>24317</v>
      </c>
      <c r="L998" t="s">
        <v>1433</v>
      </c>
      <c r="M998" t="s">
        <v>24</v>
      </c>
      <c r="N998" t="s">
        <v>1434</v>
      </c>
      <c r="O998">
        <v>7</v>
      </c>
      <c r="P998">
        <v>300773</v>
      </c>
      <c r="Q998">
        <v>85.039000000000001</v>
      </c>
      <c r="R998">
        <v>6.7</v>
      </c>
    </row>
    <row r="999" spans="1:18" x14ac:dyDescent="0.25">
      <c r="A999" t="s">
        <v>1428</v>
      </c>
      <c r="B999" t="s">
        <v>1429</v>
      </c>
      <c r="C999" t="s">
        <v>27</v>
      </c>
      <c r="D999" t="s">
        <v>1430</v>
      </c>
      <c r="E999">
        <v>2009</v>
      </c>
      <c r="F999" t="s">
        <v>29</v>
      </c>
      <c r="G999" t="s">
        <v>1431</v>
      </c>
      <c r="H999">
        <v>140</v>
      </c>
      <c r="I999" t="s">
        <v>1432</v>
      </c>
      <c r="J999" t="s">
        <v>24320</v>
      </c>
      <c r="K999" t="s">
        <v>24345</v>
      </c>
      <c r="L999" t="s">
        <v>1433</v>
      </c>
      <c r="M999" t="s">
        <v>24</v>
      </c>
      <c r="N999" t="s">
        <v>1434</v>
      </c>
      <c r="O999">
        <v>7</v>
      </c>
      <c r="P999">
        <v>300773</v>
      </c>
      <c r="Q999">
        <v>85.039000000000001</v>
      </c>
      <c r="R999">
        <v>6.7</v>
      </c>
    </row>
    <row r="1000" spans="1:18" x14ac:dyDescent="0.25">
      <c r="A1000" t="s">
        <v>1428</v>
      </c>
      <c r="B1000" t="s">
        <v>1429</v>
      </c>
      <c r="C1000" t="s">
        <v>27</v>
      </c>
      <c r="D1000" t="s">
        <v>1430</v>
      </c>
      <c r="E1000">
        <v>2009</v>
      </c>
      <c r="F1000" t="s">
        <v>29</v>
      </c>
      <c r="G1000" t="s">
        <v>1431</v>
      </c>
      <c r="H1000">
        <v>140</v>
      </c>
      <c r="I1000" t="s">
        <v>1432</v>
      </c>
      <c r="J1000" t="s">
        <v>24319</v>
      </c>
      <c r="K1000" t="s">
        <v>24317</v>
      </c>
      <c r="L1000" t="s">
        <v>1433</v>
      </c>
      <c r="M1000" t="s">
        <v>24</v>
      </c>
      <c r="N1000" t="s">
        <v>1434</v>
      </c>
      <c r="O1000">
        <v>7</v>
      </c>
      <c r="P1000">
        <v>300773</v>
      </c>
      <c r="Q1000">
        <v>85.039000000000001</v>
      </c>
      <c r="R1000">
        <v>6.7</v>
      </c>
    </row>
    <row r="1001" spans="1:18" x14ac:dyDescent="0.25">
      <c r="A1001" t="s">
        <v>1428</v>
      </c>
      <c r="B1001" t="s">
        <v>1429</v>
      </c>
      <c r="C1001" t="s">
        <v>27</v>
      </c>
      <c r="D1001" t="s">
        <v>1430</v>
      </c>
      <c r="E1001">
        <v>2009</v>
      </c>
      <c r="F1001" t="s">
        <v>29</v>
      </c>
      <c r="G1001" t="s">
        <v>1431</v>
      </c>
      <c r="H1001">
        <v>140</v>
      </c>
      <c r="I1001" t="s">
        <v>1432</v>
      </c>
      <c r="J1001" t="s">
        <v>24319</v>
      </c>
      <c r="K1001" t="s">
        <v>24345</v>
      </c>
      <c r="L1001" t="s">
        <v>1433</v>
      </c>
      <c r="M1001" t="s">
        <v>24</v>
      </c>
      <c r="N1001" t="s">
        <v>1434</v>
      </c>
      <c r="O1001">
        <v>7</v>
      </c>
      <c r="P1001">
        <v>300773</v>
      </c>
      <c r="Q1001">
        <v>85.039000000000001</v>
      </c>
      <c r="R1001">
        <v>6.7</v>
      </c>
    </row>
    <row r="1002" spans="1:18" x14ac:dyDescent="0.25">
      <c r="A1002" t="s">
        <v>1428</v>
      </c>
      <c r="B1002" t="s">
        <v>1429</v>
      </c>
      <c r="C1002" t="s">
        <v>27</v>
      </c>
      <c r="D1002" t="s">
        <v>1430</v>
      </c>
      <c r="E1002">
        <v>2009</v>
      </c>
      <c r="F1002" t="s">
        <v>29</v>
      </c>
      <c r="G1002" t="s">
        <v>1431</v>
      </c>
      <c r="H1002">
        <v>140</v>
      </c>
      <c r="I1002" t="s">
        <v>1432</v>
      </c>
      <c r="J1002" t="s">
        <v>24318</v>
      </c>
      <c r="K1002" t="s">
        <v>24317</v>
      </c>
      <c r="L1002" t="s">
        <v>1433</v>
      </c>
      <c r="M1002" t="s">
        <v>24</v>
      </c>
      <c r="N1002" t="s">
        <v>1434</v>
      </c>
      <c r="O1002">
        <v>7</v>
      </c>
      <c r="P1002">
        <v>300773</v>
      </c>
      <c r="Q1002">
        <v>85.039000000000001</v>
      </c>
      <c r="R1002">
        <v>6.7</v>
      </c>
    </row>
    <row r="1003" spans="1:18" x14ac:dyDescent="0.25">
      <c r="A1003" t="s">
        <v>1428</v>
      </c>
      <c r="B1003" t="s">
        <v>1429</v>
      </c>
      <c r="C1003" t="s">
        <v>27</v>
      </c>
      <c r="D1003" t="s">
        <v>1430</v>
      </c>
      <c r="E1003">
        <v>2009</v>
      </c>
      <c r="F1003" t="s">
        <v>29</v>
      </c>
      <c r="G1003" t="s">
        <v>1431</v>
      </c>
      <c r="H1003">
        <v>140</v>
      </c>
      <c r="I1003" t="s">
        <v>1432</v>
      </c>
      <c r="J1003" t="s">
        <v>24318</v>
      </c>
      <c r="K1003" t="s">
        <v>24345</v>
      </c>
      <c r="L1003" t="s">
        <v>1433</v>
      </c>
      <c r="M1003" t="s">
        <v>24</v>
      </c>
      <c r="N1003" t="s">
        <v>1434</v>
      </c>
      <c r="O1003">
        <v>7</v>
      </c>
      <c r="P1003">
        <v>300773</v>
      </c>
      <c r="Q1003">
        <v>85.039000000000001</v>
      </c>
      <c r="R1003">
        <v>6.7</v>
      </c>
    </row>
    <row r="1004" spans="1:18" x14ac:dyDescent="0.25">
      <c r="A1004" t="s">
        <v>1428</v>
      </c>
      <c r="B1004" t="s">
        <v>1429</v>
      </c>
      <c r="C1004" t="s">
        <v>27</v>
      </c>
      <c r="D1004" t="s">
        <v>1430</v>
      </c>
      <c r="E1004">
        <v>2009</v>
      </c>
      <c r="F1004" t="s">
        <v>29</v>
      </c>
      <c r="G1004" t="s">
        <v>1431</v>
      </c>
      <c r="H1004">
        <v>140</v>
      </c>
      <c r="I1004" t="s">
        <v>1432</v>
      </c>
      <c r="J1004" t="s">
        <v>24331</v>
      </c>
      <c r="K1004" t="s">
        <v>24317</v>
      </c>
      <c r="L1004" t="s">
        <v>1433</v>
      </c>
      <c r="M1004" t="s">
        <v>24</v>
      </c>
      <c r="N1004" t="s">
        <v>1434</v>
      </c>
      <c r="O1004">
        <v>7</v>
      </c>
      <c r="P1004">
        <v>300773</v>
      </c>
      <c r="Q1004">
        <v>85.039000000000001</v>
      </c>
      <c r="R1004">
        <v>6.7</v>
      </c>
    </row>
    <row r="1005" spans="1:18" x14ac:dyDescent="0.25">
      <c r="A1005" t="s">
        <v>1428</v>
      </c>
      <c r="B1005" t="s">
        <v>1429</v>
      </c>
      <c r="C1005" t="s">
        <v>27</v>
      </c>
      <c r="D1005" t="s">
        <v>1430</v>
      </c>
      <c r="E1005">
        <v>2009</v>
      </c>
      <c r="F1005" t="s">
        <v>29</v>
      </c>
      <c r="G1005" t="s">
        <v>1431</v>
      </c>
      <c r="H1005">
        <v>140</v>
      </c>
      <c r="I1005" t="s">
        <v>1432</v>
      </c>
      <c r="J1005" t="s">
        <v>24331</v>
      </c>
      <c r="K1005" t="s">
        <v>24345</v>
      </c>
      <c r="L1005" t="s">
        <v>1433</v>
      </c>
      <c r="M1005" t="s">
        <v>24</v>
      </c>
      <c r="N1005" t="s">
        <v>1434</v>
      </c>
      <c r="O1005">
        <v>7</v>
      </c>
      <c r="P1005">
        <v>300773</v>
      </c>
      <c r="Q1005">
        <v>85.039000000000001</v>
      </c>
      <c r="R1005">
        <v>6.7</v>
      </c>
    </row>
    <row r="1006" spans="1:18" x14ac:dyDescent="0.25">
      <c r="A1006" t="s">
        <v>1428</v>
      </c>
      <c r="B1006" t="s">
        <v>1429</v>
      </c>
      <c r="C1006" t="s">
        <v>27</v>
      </c>
      <c r="D1006" t="s">
        <v>1430</v>
      </c>
      <c r="E1006">
        <v>2009</v>
      </c>
      <c r="F1006" t="s">
        <v>29</v>
      </c>
      <c r="G1006" t="s">
        <v>1431</v>
      </c>
      <c r="H1006">
        <v>140</v>
      </c>
      <c r="I1006" t="s">
        <v>1432</v>
      </c>
      <c r="J1006" t="s">
        <v>24322</v>
      </c>
      <c r="K1006" t="s">
        <v>24317</v>
      </c>
      <c r="L1006" t="s">
        <v>1433</v>
      </c>
      <c r="M1006" t="s">
        <v>24</v>
      </c>
      <c r="N1006" t="s">
        <v>1434</v>
      </c>
      <c r="O1006">
        <v>7</v>
      </c>
      <c r="P1006">
        <v>300773</v>
      </c>
      <c r="Q1006">
        <v>85.039000000000001</v>
      </c>
      <c r="R1006">
        <v>6.7</v>
      </c>
    </row>
    <row r="1007" spans="1:18" x14ac:dyDescent="0.25">
      <c r="A1007" t="s">
        <v>1428</v>
      </c>
      <c r="B1007" t="s">
        <v>1429</v>
      </c>
      <c r="C1007" t="s">
        <v>27</v>
      </c>
      <c r="D1007" t="s">
        <v>1430</v>
      </c>
      <c r="E1007">
        <v>2009</v>
      </c>
      <c r="F1007" t="s">
        <v>29</v>
      </c>
      <c r="G1007" t="s">
        <v>1431</v>
      </c>
      <c r="H1007">
        <v>140</v>
      </c>
      <c r="I1007" t="s">
        <v>1432</v>
      </c>
      <c r="J1007" t="s">
        <v>24322</v>
      </c>
      <c r="K1007" t="s">
        <v>24345</v>
      </c>
      <c r="L1007" t="s">
        <v>1433</v>
      </c>
      <c r="M1007" t="s">
        <v>24</v>
      </c>
      <c r="N1007" t="s">
        <v>1434</v>
      </c>
      <c r="O1007">
        <v>7</v>
      </c>
      <c r="P1007">
        <v>300773</v>
      </c>
      <c r="Q1007">
        <v>85.039000000000001</v>
      </c>
      <c r="R1007">
        <v>6.7</v>
      </c>
    </row>
    <row r="1008" spans="1:18" x14ac:dyDescent="0.25">
      <c r="A1008" t="s">
        <v>1435</v>
      </c>
      <c r="B1008" t="s">
        <v>1436</v>
      </c>
      <c r="C1008" t="s">
        <v>27</v>
      </c>
      <c r="D1008" t="s">
        <v>1437</v>
      </c>
      <c r="E1008">
        <v>2001</v>
      </c>
      <c r="F1008" t="s">
        <v>29</v>
      </c>
      <c r="G1008" t="s">
        <v>762</v>
      </c>
      <c r="H1008">
        <v>89</v>
      </c>
      <c r="I1008" t="s">
        <v>65</v>
      </c>
      <c r="J1008" t="s">
        <v>24325</v>
      </c>
      <c r="K1008" t="s">
        <v>24317</v>
      </c>
      <c r="L1008" t="s">
        <v>23</v>
      </c>
      <c r="M1008" t="s">
        <v>24</v>
      </c>
      <c r="N1008" t="s">
        <v>1438</v>
      </c>
      <c r="O1008">
        <v>5.7</v>
      </c>
      <c r="P1008">
        <v>105352</v>
      </c>
      <c r="Q1008">
        <v>36.438000000000002</v>
      </c>
      <c r="R1008">
        <v>5.8</v>
      </c>
    </row>
    <row r="1009" spans="1:18" x14ac:dyDescent="0.25">
      <c r="A1009" t="s">
        <v>1439</v>
      </c>
      <c r="B1009" t="s">
        <v>1440</v>
      </c>
      <c r="C1009" t="s">
        <v>27</v>
      </c>
      <c r="D1009" t="s">
        <v>1441</v>
      </c>
      <c r="E1009">
        <v>2001</v>
      </c>
      <c r="F1009" t="s">
        <v>29</v>
      </c>
      <c r="G1009" t="s">
        <v>192</v>
      </c>
      <c r="H1009">
        <v>124</v>
      </c>
      <c r="I1009" t="s">
        <v>437</v>
      </c>
      <c r="J1009" t="s">
        <v>24319</v>
      </c>
      <c r="K1009" t="s">
        <v>24317</v>
      </c>
      <c r="L1009" t="s">
        <v>23</v>
      </c>
      <c r="M1009" t="s">
        <v>24</v>
      </c>
      <c r="N1009" t="s">
        <v>1442</v>
      </c>
      <c r="O1009">
        <v>7.5</v>
      </c>
      <c r="P1009">
        <v>258431</v>
      </c>
      <c r="Q1009">
        <v>24.347999999999999</v>
      </c>
      <c r="R1009">
        <v>7.4</v>
      </c>
    </row>
    <row r="1010" spans="1:18" x14ac:dyDescent="0.25">
      <c r="A1010" t="s">
        <v>1439</v>
      </c>
      <c r="B1010" t="s">
        <v>1440</v>
      </c>
      <c r="C1010" t="s">
        <v>27</v>
      </c>
      <c r="D1010" t="s">
        <v>1441</v>
      </c>
      <c r="E1010">
        <v>2001</v>
      </c>
      <c r="F1010" t="s">
        <v>29</v>
      </c>
      <c r="G1010" t="s">
        <v>192</v>
      </c>
      <c r="H1010">
        <v>124</v>
      </c>
      <c r="I1010" t="s">
        <v>437</v>
      </c>
      <c r="J1010" t="s">
        <v>24318</v>
      </c>
      <c r="K1010" t="s">
        <v>24317</v>
      </c>
      <c r="L1010" t="s">
        <v>23</v>
      </c>
      <c r="M1010" t="s">
        <v>24</v>
      </c>
      <c r="N1010" t="s">
        <v>1442</v>
      </c>
      <c r="O1010">
        <v>7.5</v>
      </c>
      <c r="P1010">
        <v>258431</v>
      </c>
      <c r="Q1010">
        <v>24.347999999999999</v>
      </c>
      <c r="R1010">
        <v>7.4</v>
      </c>
    </row>
    <row r="1011" spans="1:18" x14ac:dyDescent="0.25">
      <c r="A1011" t="s">
        <v>1443</v>
      </c>
      <c r="B1011" t="s">
        <v>1444</v>
      </c>
      <c r="C1011" t="s">
        <v>27</v>
      </c>
      <c r="D1011" t="s">
        <v>1445</v>
      </c>
      <c r="E1011">
        <v>2008</v>
      </c>
      <c r="F1011" t="s">
        <v>94</v>
      </c>
      <c r="G1011" t="s">
        <v>1446</v>
      </c>
      <c r="H1011">
        <v>92</v>
      </c>
      <c r="I1011" t="s">
        <v>1447</v>
      </c>
      <c r="J1011" t="s">
        <v>24323</v>
      </c>
      <c r="K1011" t="s">
        <v>24317</v>
      </c>
      <c r="L1011" t="s">
        <v>23</v>
      </c>
      <c r="M1011" t="s">
        <v>24</v>
      </c>
      <c r="N1011" t="s">
        <v>1448</v>
      </c>
      <c r="O1011">
        <v>6.4</v>
      </c>
      <c r="P1011">
        <v>476593</v>
      </c>
      <c r="Q1011">
        <v>121.985</v>
      </c>
      <c r="R1011">
        <v>6.33</v>
      </c>
    </row>
    <row r="1012" spans="1:18" x14ac:dyDescent="0.25">
      <c r="A1012" t="s">
        <v>1443</v>
      </c>
      <c r="B1012" t="s">
        <v>1444</v>
      </c>
      <c r="C1012" t="s">
        <v>27</v>
      </c>
      <c r="D1012" t="s">
        <v>1445</v>
      </c>
      <c r="E1012">
        <v>2008</v>
      </c>
      <c r="F1012" t="s">
        <v>94</v>
      </c>
      <c r="G1012" t="s">
        <v>1446</v>
      </c>
      <c r="H1012">
        <v>92</v>
      </c>
      <c r="I1012" t="s">
        <v>1447</v>
      </c>
      <c r="J1012" t="s">
        <v>24320</v>
      </c>
      <c r="K1012" t="s">
        <v>24317</v>
      </c>
      <c r="L1012" t="s">
        <v>23</v>
      </c>
      <c r="M1012" t="s">
        <v>24</v>
      </c>
      <c r="N1012" t="s">
        <v>1448</v>
      </c>
      <c r="O1012">
        <v>6.4</v>
      </c>
      <c r="P1012">
        <v>476593</v>
      </c>
      <c r="Q1012">
        <v>121.985</v>
      </c>
      <c r="R1012">
        <v>6.33</v>
      </c>
    </row>
    <row r="1013" spans="1:18" x14ac:dyDescent="0.25">
      <c r="A1013" t="s">
        <v>1443</v>
      </c>
      <c r="B1013" t="s">
        <v>1444</v>
      </c>
      <c r="C1013" t="s">
        <v>27</v>
      </c>
      <c r="D1013" t="s">
        <v>1445</v>
      </c>
      <c r="E1013">
        <v>2008</v>
      </c>
      <c r="F1013" t="s">
        <v>94</v>
      </c>
      <c r="G1013" t="s">
        <v>1446</v>
      </c>
      <c r="H1013">
        <v>92</v>
      </c>
      <c r="I1013" t="s">
        <v>1447</v>
      </c>
      <c r="J1013" t="s">
        <v>24319</v>
      </c>
      <c r="K1013" t="s">
        <v>24317</v>
      </c>
      <c r="L1013" t="s">
        <v>23</v>
      </c>
      <c r="M1013" t="s">
        <v>24</v>
      </c>
      <c r="N1013" t="s">
        <v>1448</v>
      </c>
      <c r="O1013">
        <v>6.4</v>
      </c>
      <c r="P1013">
        <v>476593</v>
      </c>
      <c r="Q1013">
        <v>121.985</v>
      </c>
      <c r="R1013">
        <v>6.33</v>
      </c>
    </row>
    <row r="1014" spans="1:18" x14ac:dyDescent="0.25">
      <c r="A1014" t="s">
        <v>1443</v>
      </c>
      <c r="B1014" t="s">
        <v>1444</v>
      </c>
      <c r="C1014" t="s">
        <v>27</v>
      </c>
      <c r="D1014" t="s">
        <v>1445</v>
      </c>
      <c r="E1014">
        <v>2008</v>
      </c>
      <c r="F1014" t="s">
        <v>94</v>
      </c>
      <c r="G1014" t="s">
        <v>1446</v>
      </c>
      <c r="H1014">
        <v>92</v>
      </c>
      <c r="I1014" t="s">
        <v>1447</v>
      </c>
      <c r="J1014" t="s">
        <v>24318</v>
      </c>
      <c r="K1014" t="s">
        <v>24317</v>
      </c>
      <c r="L1014" t="s">
        <v>23</v>
      </c>
      <c r="M1014" t="s">
        <v>24</v>
      </c>
      <c r="N1014" t="s">
        <v>1448</v>
      </c>
      <c r="O1014">
        <v>6.4</v>
      </c>
      <c r="P1014">
        <v>476593</v>
      </c>
      <c r="Q1014">
        <v>121.985</v>
      </c>
      <c r="R1014">
        <v>6.33</v>
      </c>
    </row>
    <row r="1015" spans="1:18" x14ac:dyDescent="0.25">
      <c r="A1015" t="s">
        <v>1449</v>
      </c>
      <c r="B1015" t="s">
        <v>1450</v>
      </c>
      <c r="C1015" t="s">
        <v>18</v>
      </c>
      <c r="D1015" t="s">
        <v>1451</v>
      </c>
      <c r="E1015">
        <v>2007</v>
      </c>
      <c r="F1015" t="s">
        <v>298</v>
      </c>
      <c r="G1015" t="s">
        <v>310</v>
      </c>
      <c r="H1015">
        <v>26</v>
      </c>
      <c r="I1015" t="s">
        <v>1452</v>
      </c>
      <c r="J1015" t="s">
        <v>24325</v>
      </c>
      <c r="K1015" t="s">
        <v>24317</v>
      </c>
      <c r="L1015" t="s">
        <v>23</v>
      </c>
      <c r="M1015" t="s">
        <v>24461</v>
      </c>
      <c r="N1015" t="s">
        <v>1453</v>
      </c>
      <c r="O1015">
        <v>6.7</v>
      </c>
      <c r="P1015">
        <v>38877</v>
      </c>
      <c r="Q1015">
        <v>100.996</v>
      </c>
      <c r="R1015">
        <v>8</v>
      </c>
    </row>
    <row r="1016" spans="1:18" x14ac:dyDescent="0.25">
      <c r="A1016" t="s">
        <v>1449</v>
      </c>
      <c r="B1016" t="s">
        <v>1450</v>
      </c>
      <c r="C1016" t="s">
        <v>18</v>
      </c>
      <c r="D1016" t="s">
        <v>1451</v>
      </c>
      <c r="E1016">
        <v>2007</v>
      </c>
      <c r="F1016" t="s">
        <v>298</v>
      </c>
      <c r="G1016" t="s">
        <v>310</v>
      </c>
      <c r="H1016">
        <v>26</v>
      </c>
      <c r="I1016" t="s">
        <v>1452</v>
      </c>
      <c r="J1016" t="s">
        <v>24336</v>
      </c>
      <c r="K1016" t="s">
        <v>24317</v>
      </c>
      <c r="L1016" t="s">
        <v>23</v>
      </c>
      <c r="M1016" t="s">
        <v>24461</v>
      </c>
      <c r="N1016" t="s">
        <v>1453</v>
      </c>
      <c r="O1016">
        <v>6.7</v>
      </c>
      <c r="P1016">
        <v>38877</v>
      </c>
      <c r="Q1016">
        <v>100.996</v>
      </c>
      <c r="R1016">
        <v>8</v>
      </c>
    </row>
    <row r="1017" spans="1:18" x14ac:dyDescent="0.25">
      <c r="A1017" t="s">
        <v>1449</v>
      </c>
      <c r="B1017" t="s">
        <v>1450</v>
      </c>
      <c r="C1017" t="s">
        <v>18</v>
      </c>
      <c r="D1017" t="s">
        <v>1451</v>
      </c>
      <c r="E1017">
        <v>2007</v>
      </c>
      <c r="F1017" t="s">
        <v>298</v>
      </c>
      <c r="G1017" t="s">
        <v>310</v>
      </c>
      <c r="H1017">
        <v>26</v>
      </c>
      <c r="I1017" t="s">
        <v>1452</v>
      </c>
      <c r="J1017" t="s">
        <v>24328</v>
      </c>
      <c r="K1017" t="s">
        <v>24317</v>
      </c>
      <c r="L1017" t="s">
        <v>23</v>
      </c>
      <c r="M1017" t="s">
        <v>24461</v>
      </c>
      <c r="N1017" t="s">
        <v>1453</v>
      </c>
      <c r="O1017">
        <v>6.7</v>
      </c>
      <c r="P1017">
        <v>38877</v>
      </c>
      <c r="Q1017">
        <v>100.996</v>
      </c>
      <c r="R1017">
        <v>8</v>
      </c>
    </row>
    <row r="1018" spans="1:18" x14ac:dyDescent="0.25">
      <c r="A1018" t="s">
        <v>1454</v>
      </c>
      <c r="B1018" t="s">
        <v>1455</v>
      </c>
      <c r="C1018" t="s">
        <v>27</v>
      </c>
      <c r="D1018" t="s">
        <v>1456</v>
      </c>
      <c r="E1018">
        <v>2006</v>
      </c>
      <c r="F1018" t="s">
        <v>94</v>
      </c>
      <c r="G1018" t="s">
        <v>95</v>
      </c>
      <c r="H1018">
        <v>117</v>
      </c>
      <c r="I1018" t="s">
        <v>305</v>
      </c>
      <c r="J1018" t="s">
        <v>24318</v>
      </c>
      <c r="K1018" t="s">
        <v>24317</v>
      </c>
      <c r="L1018" t="s">
        <v>23</v>
      </c>
      <c r="M1018" t="s">
        <v>24</v>
      </c>
      <c r="N1018" t="s">
        <v>1457</v>
      </c>
      <c r="O1018">
        <v>8</v>
      </c>
      <c r="P1018">
        <v>501457</v>
      </c>
      <c r="Q1018">
        <v>47.893000000000001</v>
      </c>
      <c r="R1018">
        <v>7.9</v>
      </c>
    </row>
    <row r="1019" spans="1:18" x14ac:dyDescent="0.25">
      <c r="A1019" t="s">
        <v>1454</v>
      </c>
      <c r="B1019" t="s">
        <v>1455</v>
      </c>
      <c r="C1019" t="s">
        <v>27</v>
      </c>
      <c r="D1019" t="s">
        <v>1456</v>
      </c>
      <c r="E1019">
        <v>2006</v>
      </c>
      <c r="F1019" t="s">
        <v>94</v>
      </c>
      <c r="G1019" t="s">
        <v>95</v>
      </c>
      <c r="H1019">
        <v>117</v>
      </c>
      <c r="I1019" t="s">
        <v>305</v>
      </c>
      <c r="J1019" t="s">
        <v>24322</v>
      </c>
      <c r="K1019" t="s">
        <v>24317</v>
      </c>
      <c r="L1019" t="s">
        <v>23</v>
      </c>
      <c r="M1019" t="s">
        <v>24</v>
      </c>
      <c r="N1019" t="s">
        <v>1457</v>
      </c>
      <c r="O1019">
        <v>8</v>
      </c>
      <c r="P1019">
        <v>501457</v>
      </c>
      <c r="Q1019">
        <v>47.893000000000001</v>
      </c>
      <c r="R1019">
        <v>7.9</v>
      </c>
    </row>
    <row r="1020" spans="1:18" x14ac:dyDescent="0.25">
      <c r="A1020" t="s">
        <v>1458</v>
      </c>
      <c r="B1020" t="s">
        <v>1459</v>
      </c>
      <c r="C1020" t="s">
        <v>27</v>
      </c>
      <c r="D1020" t="s">
        <v>1460</v>
      </c>
      <c r="E1020">
        <v>2003</v>
      </c>
      <c r="F1020" t="s">
        <v>29</v>
      </c>
      <c r="G1020" t="s">
        <v>76</v>
      </c>
      <c r="H1020">
        <v>110</v>
      </c>
      <c r="I1020" t="s">
        <v>1461</v>
      </c>
      <c r="J1020" t="s">
        <v>24319</v>
      </c>
      <c r="K1020" t="s">
        <v>24317</v>
      </c>
      <c r="L1020" t="s">
        <v>23</v>
      </c>
      <c r="M1020" t="s">
        <v>24</v>
      </c>
      <c r="N1020" t="s">
        <v>1462</v>
      </c>
      <c r="O1020">
        <v>7.3</v>
      </c>
      <c r="P1020">
        <v>150339</v>
      </c>
      <c r="Q1020">
        <v>16.309000000000001</v>
      </c>
      <c r="R1020">
        <v>7.2</v>
      </c>
    </row>
    <row r="1021" spans="1:18" x14ac:dyDescent="0.25">
      <c r="A1021" t="s">
        <v>1458</v>
      </c>
      <c r="B1021" t="s">
        <v>1459</v>
      </c>
      <c r="C1021" t="s">
        <v>27</v>
      </c>
      <c r="D1021" t="s">
        <v>1460</v>
      </c>
      <c r="E1021">
        <v>2003</v>
      </c>
      <c r="F1021" t="s">
        <v>29</v>
      </c>
      <c r="G1021" t="s">
        <v>76</v>
      </c>
      <c r="H1021">
        <v>110</v>
      </c>
      <c r="I1021" t="s">
        <v>1461</v>
      </c>
      <c r="J1021" t="s">
        <v>24318</v>
      </c>
      <c r="K1021" t="s">
        <v>24317</v>
      </c>
      <c r="L1021" t="s">
        <v>23</v>
      </c>
      <c r="M1021" t="s">
        <v>24</v>
      </c>
      <c r="N1021" t="s">
        <v>1462</v>
      </c>
      <c r="O1021">
        <v>7.3</v>
      </c>
      <c r="P1021">
        <v>150339</v>
      </c>
      <c r="Q1021">
        <v>16.309000000000001</v>
      </c>
      <c r="R1021">
        <v>7.2</v>
      </c>
    </row>
    <row r="1022" spans="1:18" x14ac:dyDescent="0.25">
      <c r="A1022" t="s">
        <v>1458</v>
      </c>
      <c r="B1022" t="s">
        <v>1459</v>
      </c>
      <c r="C1022" t="s">
        <v>27</v>
      </c>
      <c r="D1022" t="s">
        <v>1460</v>
      </c>
      <c r="E1022">
        <v>2003</v>
      </c>
      <c r="F1022" t="s">
        <v>29</v>
      </c>
      <c r="G1022" t="s">
        <v>76</v>
      </c>
      <c r="H1022">
        <v>110</v>
      </c>
      <c r="I1022" t="s">
        <v>1461</v>
      </c>
      <c r="J1022" t="s">
        <v>24321</v>
      </c>
      <c r="K1022" t="s">
        <v>24317</v>
      </c>
      <c r="L1022" t="s">
        <v>23</v>
      </c>
      <c r="M1022" t="s">
        <v>24</v>
      </c>
      <c r="N1022" t="s">
        <v>1462</v>
      </c>
      <c r="O1022">
        <v>7.3</v>
      </c>
      <c r="P1022">
        <v>150339</v>
      </c>
      <c r="Q1022">
        <v>16.309000000000001</v>
      </c>
      <c r="R1022">
        <v>7.2</v>
      </c>
    </row>
    <row r="1023" spans="1:18" x14ac:dyDescent="0.25">
      <c r="A1023" t="s">
        <v>1458</v>
      </c>
      <c r="B1023" t="s">
        <v>1459</v>
      </c>
      <c r="C1023" t="s">
        <v>27</v>
      </c>
      <c r="D1023" t="s">
        <v>1460</v>
      </c>
      <c r="E1023">
        <v>2003</v>
      </c>
      <c r="F1023" t="s">
        <v>29</v>
      </c>
      <c r="G1023" t="s">
        <v>76</v>
      </c>
      <c r="H1023">
        <v>110</v>
      </c>
      <c r="I1023" t="s">
        <v>1461</v>
      </c>
      <c r="J1023" t="s">
        <v>24322</v>
      </c>
      <c r="K1023" t="s">
        <v>24317</v>
      </c>
      <c r="L1023" t="s">
        <v>23</v>
      </c>
      <c r="M1023" t="s">
        <v>24</v>
      </c>
      <c r="N1023" t="s">
        <v>1462</v>
      </c>
      <c r="O1023">
        <v>7.3</v>
      </c>
      <c r="P1023">
        <v>150339</v>
      </c>
      <c r="Q1023">
        <v>16.309000000000001</v>
      </c>
      <c r="R1023">
        <v>7.2</v>
      </c>
    </row>
    <row r="1024" spans="1:18" x14ac:dyDescent="0.25">
      <c r="A1024" t="s">
        <v>1463</v>
      </c>
      <c r="B1024" t="s">
        <v>1464</v>
      </c>
      <c r="C1024" t="s">
        <v>27</v>
      </c>
      <c r="D1024" t="s">
        <v>1465</v>
      </c>
      <c r="E1024">
        <v>2008</v>
      </c>
      <c r="F1024" t="s">
        <v>29</v>
      </c>
      <c r="G1024" t="s">
        <v>1446</v>
      </c>
      <c r="H1024">
        <v>92</v>
      </c>
      <c r="I1024" t="s">
        <v>1466</v>
      </c>
      <c r="J1024" t="s">
        <v>24320</v>
      </c>
      <c r="K1024" t="s">
        <v>24332</v>
      </c>
      <c r="L1024" t="s">
        <v>701</v>
      </c>
      <c r="M1024" t="s">
        <v>24</v>
      </c>
      <c r="N1024" t="s">
        <v>1467</v>
      </c>
      <c r="O1024">
        <v>7</v>
      </c>
      <c r="P1024">
        <v>230333</v>
      </c>
      <c r="Q1024">
        <v>72.224000000000004</v>
      </c>
      <c r="R1024">
        <v>6.6</v>
      </c>
    </row>
    <row r="1025" spans="1:18" x14ac:dyDescent="0.25">
      <c r="A1025" t="s">
        <v>1463</v>
      </c>
      <c r="B1025" t="s">
        <v>1464</v>
      </c>
      <c r="C1025" t="s">
        <v>27</v>
      </c>
      <c r="D1025" t="s">
        <v>1465</v>
      </c>
      <c r="E1025">
        <v>2008</v>
      </c>
      <c r="F1025" t="s">
        <v>29</v>
      </c>
      <c r="G1025" t="s">
        <v>1446</v>
      </c>
      <c r="H1025">
        <v>92</v>
      </c>
      <c r="I1025" t="s">
        <v>1466</v>
      </c>
      <c r="J1025" t="s">
        <v>24320</v>
      </c>
      <c r="K1025" t="s">
        <v>24317</v>
      </c>
      <c r="L1025" t="s">
        <v>701</v>
      </c>
      <c r="M1025" t="s">
        <v>24</v>
      </c>
      <c r="N1025" t="s">
        <v>1467</v>
      </c>
      <c r="O1025">
        <v>7</v>
      </c>
      <c r="P1025">
        <v>230333</v>
      </c>
      <c r="Q1025">
        <v>72.224000000000004</v>
      </c>
      <c r="R1025">
        <v>6.6</v>
      </c>
    </row>
    <row r="1026" spans="1:18" x14ac:dyDescent="0.25">
      <c r="A1026" t="s">
        <v>1463</v>
      </c>
      <c r="B1026" t="s">
        <v>1464</v>
      </c>
      <c r="C1026" t="s">
        <v>27</v>
      </c>
      <c r="D1026" t="s">
        <v>1465</v>
      </c>
      <c r="E1026">
        <v>2008</v>
      </c>
      <c r="F1026" t="s">
        <v>29</v>
      </c>
      <c r="G1026" t="s">
        <v>1446</v>
      </c>
      <c r="H1026">
        <v>92</v>
      </c>
      <c r="I1026" t="s">
        <v>1466</v>
      </c>
      <c r="J1026" t="s">
        <v>24321</v>
      </c>
      <c r="K1026" t="s">
        <v>24332</v>
      </c>
      <c r="L1026" t="s">
        <v>701</v>
      </c>
      <c r="M1026" t="s">
        <v>24</v>
      </c>
      <c r="N1026" t="s">
        <v>1467</v>
      </c>
      <c r="O1026">
        <v>7</v>
      </c>
      <c r="P1026">
        <v>230333</v>
      </c>
      <c r="Q1026">
        <v>72.224000000000004</v>
      </c>
      <c r="R1026">
        <v>6.6</v>
      </c>
    </row>
    <row r="1027" spans="1:18" x14ac:dyDescent="0.25">
      <c r="A1027" t="s">
        <v>1463</v>
      </c>
      <c r="B1027" t="s">
        <v>1464</v>
      </c>
      <c r="C1027" t="s">
        <v>27</v>
      </c>
      <c r="D1027" t="s">
        <v>1465</v>
      </c>
      <c r="E1027">
        <v>2008</v>
      </c>
      <c r="F1027" t="s">
        <v>29</v>
      </c>
      <c r="G1027" t="s">
        <v>1446</v>
      </c>
      <c r="H1027">
        <v>92</v>
      </c>
      <c r="I1027" t="s">
        <v>1466</v>
      </c>
      <c r="J1027" t="s">
        <v>24321</v>
      </c>
      <c r="K1027" t="s">
        <v>24317</v>
      </c>
      <c r="L1027" t="s">
        <v>701</v>
      </c>
      <c r="M1027" t="s">
        <v>24</v>
      </c>
      <c r="N1027" t="s">
        <v>1467</v>
      </c>
      <c r="O1027">
        <v>7</v>
      </c>
      <c r="P1027">
        <v>230333</v>
      </c>
      <c r="Q1027">
        <v>72.224000000000004</v>
      </c>
      <c r="R1027">
        <v>6.6</v>
      </c>
    </row>
    <row r="1028" spans="1:18" x14ac:dyDescent="0.25">
      <c r="A1028" t="s">
        <v>1463</v>
      </c>
      <c r="B1028" t="s">
        <v>1464</v>
      </c>
      <c r="C1028" t="s">
        <v>27</v>
      </c>
      <c r="D1028" t="s">
        <v>1465</v>
      </c>
      <c r="E1028">
        <v>2008</v>
      </c>
      <c r="F1028" t="s">
        <v>29</v>
      </c>
      <c r="G1028" t="s">
        <v>1446</v>
      </c>
      <c r="H1028">
        <v>92</v>
      </c>
      <c r="I1028" t="s">
        <v>1466</v>
      </c>
      <c r="J1028" t="s">
        <v>24327</v>
      </c>
      <c r="K1028" t="s">
        <v>24332</v>
      </c>
      <c r="L1028" t="s">
        <v>701</v>
      </c>
      <c r="M1028" t="s">
        <v>24</v>
      </c>
      <c r="N1028" t="s">
        <v>1467</v>
      </c>
      <c r="O1028">
        <v>7</v>
      </c>
      <c r="P1028">
        <v>230333</v>
      </c>
      <c r="Q1028">
        <v>72.224000000000004</v>
      </c>
      <c r="R1028">
        <v>6.6</v>
      </c>
    </row>
    <row r="1029" spans="1:18" x14ac:dyDescent="0.25">
      <c r="A1029" t="s">
        <v>1463</v>
      </c>
      <c r="B1029" t="s">
        <v>1464</v>
      </c>
      <c r="C1029" t="s">
        <v>27</v>
      </c>
      <c r="D1029" t="s">
        <v>1465</v>
      </c>
      <c r="E1029">
        <v>2008</v>
      </c>
      <c r="F1029" t="s">
        <v>29</v>
      </c>
      <c r="G1029" t="s">
        <v>1446</v>
      </c>
      <c r="H1029">
        <v>92</v>
      </c>
      <c r="I1029" t="s">
        <v>1466</v>
      </c>
      <c r="J1029" t="s">
        <v>24327</v>
      </c>
      <c r="K1029" t="s">
        <v>24317</v>
      </c>
      <c r="L1029" t="s">
        <v>701</v>
      </c>
      <c r="M1029" t="s">
        <v>24</v>
      </c>
      <c r="N1029" t="s">
        <v>1467</v>
      </c>
      <c r="O1029">
        <v>7</v>
      </c>
      <c r="P1029">
        <v>230333</v>
      </c>
      <c r="Q1029">
        <v>72.224000000000004</v>
      </c>
      <c r="R1029">
        <v>6.6</v>
      </c>
    </row>
    <row r="1030" spans="1:18" x14ac:dyDescent="0.25">
      <c r="A1030" t="s">
        <v>1463</v>
      </c>
      <c r="B1030" t="s">
        <v>1464</v>
      </c>
      <c r="C1030" t="s">
        <v>27</v>
      </c>
      <c r="D1030" t="s">
        <v>1465</v>
      </c>
      <c r="E1030">
        <v>2008</v>
      </c>
      <c r="F1030" t="s">
        <v>29</v>
      </c>
      <c r="G1030" t="s">
        <v>1446</v>
      </c>
      <c r="H1030">
        <v>92</v>
      </c>
      <c r="I1030" t="s">
        <v>1466</v>
      </c>
      <c r="J1030" t="s">
        <v>24322</v>
      </c>
      <c r="K1030" t="s">
        <v>24332</v>
      </c>
      <c r="L1030" t="s">
        <v>701</v>
      </c>
      <c r="M1030" t="s">
        <v>24</v>
      </c>
      <c r="N1030" t="s">
        <v>1467</v>
      </c>
      <c r="O1030">
        <v>7</v>
      </c>
      <c r="P1030">
        <v>230333</v>
      </c>
      <c r="Q1030">
        <v>72.224000000000004</v>
      </c>
      <c r="R1030">
        <v>6.6</v>
      </c>
    </row>
    <row r="1031" spans="1:18" x14ac:dyDescent="0.25">
      <c r="A1031" t="s">
        <v>1463</v>
      </c>
      <c r="B1031" t="s">
        <v>1464</v>
      </c>
      <c r="C1031" t="s">
        <v>27</v>
      </c>
      <c r="D1031" t="s">
        <v>1465</v>
      </c>
      <c r="E1031">
        <v>2008</v>
      </c>
      <c r="F1031" t="s">
        <v>29</v>
      </c>
      <c r="G1031" t="s">
        <v>1446</v>
      </c>
      <c r="H1031">
        <v>92</v>
      </c>
      <c r="I1031" t="s">
        <v>1466</v>
      </c>
      <c r="J1031" t="s">
        <v>24322</v>
      </c>
      <c r="K1031" t="s">
        <v>24317</v>
      </c>
      <c r="L1031" t="s">
        <v>701</v>
      </c>
      <c r="M1031" t="s">
        <v>24</v>
      </c>
      <c r="N1031" t="s">
        <v>1467</v>
      </c>
      <c r="O1031">
        <v>7</v>
      </c>
      <c r="P1031">
        <v>230333</v>
      </c>
      <c r="Q1031">
        <v>72.224000000000004</v>
      </c>
      <c r="R1031">
        <v>6.6</v>
      </c>
    </row>
    <row r="1032" spans="1:18" x14ac:dyDescent="0.25">
      <c r="A1032" t="s">
        <v>1468</v>
      </c>
      <c r="B1032" t="s">
        <v>1469</v>
      </c>
      <c r="C1032" t="s">
        <v>27</v>
      </c>
      <c r="D1032" t="s">
        <v>1470</v>
      </c>
      <c r="E1032">
        <v>2003</v>
      </c>
      <c r="F1032" t="s">
        <v>94</v>
      </c>
      <c r="G1032" t="s">
        <v>741</v>
      </c>
      <c r="H1032">
        <v>128</v>
      </c>
      <c r="I1032" t="s">
        <v>432</v>
      </c>
      <c r="J1032" t="s">
        <v>24318</v>
      </c>
      <c r="K1032" t="s">
        <v>24317</v>
      </c>
      <c r="L1032" t="s">
        <v>23</v>
      </c>
      <c r="M1032" t="s">
        <v>24</v>
      </c>
      <c r="N1032" t="s">
        <v>1471</v>
      </c>
      <c r="O1032">
        <v>6.7</v>
      </c>
      <c r="P1032">
        <v>121364</v>
      </c>
      <c r="Q1032">
        <v>14.619</v>
      </c>
      <c r="R1032">
        <v>6.6</v>
      </c>
    </row>
    <row r="1033" spans="1:18" x14ac:dyDescent="0.25">
      <c r="A1033" t="s">
        <v>1468</v>
      </c>
      <c r="B1033" t="s">
        <v>1469</v>
      </c>
      <c r="C1033" t="s">
        <v>27</v>
      </c>
      <c r="D1033" t="s">
        <v>1470</v>
      </c>
      <c r="E1033">
        <v>2003</v>
      </c>
      <c r="F1033" t="s">
        <v>94</v>
      </c>
      <c r="G1033" t="s">
        <v>741</v>
      </c>
      <c r="H1033">
        <v>128</v>
      </c>
      <c r="I1033" t="s">
        <v>432</v>
      </c>
      <c r="J1033" t="s">
        <v>24325</v>
      </c>
      <c r="K1033" t="s">
        <v>24317</v>
      </c>
      <c r="L1033" t="s">
        <v>23</v>
      </c>
      <c r="M1033" t="s">
        <v>24</v>
      </c>
      <c r="N1033" t="s">
        <v>1471</v>
      </c>
      <c r="O1033">
        <v>6.7</v>
      </c>
      <c r="P1033">
        <v>121364</v>
      </c>
      <c r="Q1033">
        <v>14.619</v>
      </c>
      <c r="R1033">
        <v>6.6</v>
      </c>
    </row>
    <row r="1034" spans="1:18" x14ac:dyDescent="0.25">
      <c r="A1034" t="s">
        <v>1468</v>
      </c>
      <c r="B1034" t="s">
        <v>1469</v>
      </c>
      <c r="C1034" t="s">
        <v>27</v>
      </c>
      <c r="D1034" t="s">
        <v>1470</v>
      </c>
      <c r="E1034">
        <v>2003</v>
      </c>
      <c r="F1034" t="s">
        <v>94</v>
      </c>
      <c r="G1034" t="s">
        <v>741</v>
      </c>
      <c r="H1034">
        <v>128</v>
      </c>
      <c r="I1034" t="s">
        <v>432</v>
      </c>
      <c r="J1034" t="s">
        <v>24328</v>
      </c>
      <c r="K1034" t="s">
        <v>24317</v>
      </c>
      <c r="L1034" t="s">
        <v>23</v>
      </c>
      <c r="M1034" t="s">
        <v>24</v>
      </c>
      <c r="N1034" t="s">
        <v>1471</v>
      </c>
      <c r="O1034">
        <v>6.7</v>
      </c>
      <c r="P1034">
        <v>121364</v>
      </c>
      <c r="Q1034">
        <v>14.619</v>
      </c>
      <c r="R1034">
        <v>6.6</v>
      </c>
    </row>
    <row r="1035" spans="1:18" x14ac:dyDescent="0.25">
      <c r="A1035" t="s">
        <v>1472</v>
      </c>
      <c r="B1035" t="s">
        <v>1473</v>
      </c>
      <c r="C1035" t="s">
        <v>27</v>
      </c>
      <c r="D1035" t="s">
        <v>1474</v>
      </c>
      <c r="E1035">
        <v>2004</v>
      </c>
      <c r="F1035" t="s">
        <v>29</v>
      </c>
      <c r="G1035" t="s">
        <v>1475</v>
      </c>
      <c r="H1035">
        <v>83</v>
      </c>
      <c r="I1035" t="s">
        <v>65</v>
      </c>
      <c r="J1035" t="s">
        <v>24325</v>
      </c>
      <c r="K1035" t="s">
        <v>24317</v>
      </c>
      <c r="L1035" t="s">
        <v>23</v>
      </c>
      <c r="M1035" t="s">
        <v>24</v>
      </c>
      <c r="N1035" t="s">
        <v>1476</v>
      </c>
      <c r="O1035">
        <v>7</v>
      </c>
      <c r="P1035">
        <v>194695</v>
      </c>
      <c r="Q1035">
        <v>15.026</v>
      </c>
      <c r="R1035">
        <v>6.5</v>
      </c>
    </row>
    <row r="1036" spans="1:18" x14ac:dyDescent="0.25">
      <c r="A1036" t="s">
        <v>1477</v>
      </c>
      <c r="B1036" t="s">
        <v>1478</v>
      </c>
      <c r="C1036" t="s">
        <v>27</v>
      </c>
      <c r="D1036" t="s">
        <v>1479</v>
      </c>
      <c r="E1036">
        <v>2001</v>
      </c>
      <c r="F1036" t="s">
        <v>29</v>
      </c>
      <c r="G1036" t="s">
        <v>43</v>
      </c>
      <c r="H1036">
        <v>91</v>
      </c>
      <c r="I1036" t="s">
        <v>1480</v>
      </c>
      <c r="J1036" t="s">
        <v>24342</v>
      </c>
      <c r="K1036" t="s">
        <v>24338</v>
      </c>
      <c r="L1036" t="s">
        <v>545</v>
      </c>
      <c r="M1036" t="s">
        <v>24</v>
      </c>
      <c r="N1036" t="s">
        <v>1481</v>
      </c>
      <c r="O1036">
        <v>5.6</v>
      </c>
      <c r="P1036">
        <v>87083</v>
      </c>
      <c r="Q1036">
        <v>50.591999999999999</v>
      </c>
      <c r="R1036">
        <v>6.2</v>
      </c>
    </row>
    <row r="1037" spans="1:18" x14ac:dyDescent="0.25">
      <c r="A1037" t="s">
        <v>1477</v>
      </c>
      <c r="B1037" t="s">
        <v>1478</v>
      </c>
      <c r="C1037" t="s">
        <v>27</v>
      </c>
      <c r="D1037" t="s">
        <v>1479</v>
      </c>
      <c r="E1037">
        <v>2001</v>
      </c>
      <c r="F1037" t="s">
        <v>29</v>
      </c>
      <c r="G1037" t="s">
        <v>43</v>
      </c>
      <c r="H1037">
        <v>91</v>
      </c>
      <c r="I1037" t="s">
        <v>1480</v>
      </c>
      <c r="J1037" t="s">
        <v>24342</v>
      </c>
      <c r="K1037" t="s">
        <v>24317</v>
      </c>
      <c r="L1037" t="s">
        <v>545</v>
      </c>
      <c r="M1037" t="s">
        <v>24</v>
      </c>
      <c r="N1037" t="s">
        <v>1481</v>
      </c>
      <c r="O1037">
        <v>5.6</v>
      </c>
      <c r="P1037">
        <v>87083</v>
      </c>
      <c r="Q1037">
        <v>50.591999999999999</v>
      </c>
      <c r="R1037">
        <v>6.2</v>
      </c>
    </row>
    <row r="1038" spans="1:18" x14ac:dyDescent="0.25">
      <c r="A1038" t="s">
        <v>1477</v>
      </c>
      <c r="B1038" t="s">
        <v>1478</v>
      </c>
      <c r="C1038" t="s">
        <v>27</v>
      </c>
      <c r="D1038" t="s">
        <v>1479</v>
      </c>
      <c r="E1038">
        <v>2001</v>
      </c>
      <c r="F1038" t="s">
        <v>29</v>
      </c>
      <c r="G1038" t="s">
        <v>43</v>
      </c>
      <c r="H1038">
        <v>91</v>
      </c>
      <c r="I1038" t="s">
        <v>1480</v>
      </c>
      <c r="J1038" t="s">
        <v>24321</v>
      </c>
      <c r="K1038" t="s">
        <v>24338</v>
      </c>
      <c r="L1038" t="s">
        <v>545</v>
      </c>
      <c r="M1038" t="s">
        <v>24</v>
      </c>
      <c r="N1038" t="s">
        <v>1481</v>
      </c>
      <c r="O1038">
        <v>5.6</v>
      </c>
      <c r="P1038">
        <v>87083</v>
      </c>
      <c r="Q1038">
        <v>50.591999999999999</v>
      </c>
      <c r="R1038">
        <v>6.2</v>
      </c>
    </row>
    <row r="1039" spans="1:18" x14ac:dyDescent="0.25">
      <c r="A1039" t="s">
        <v>1477</v>
      </c>
      <c r="B1039" t="s">
        <v>1478</v>
      </c>
      <c r="C1039" t="s">
        <v>27</v>
      </c>
      <c r="D1039" t="s">
        <v>1479</v>
      </c>
      <c r="E1039">
        <v>2001</v>
      </c>
      <c r="F1039" t="s">
        <v>29</v>
      </c>
      <c r="G1039" t="s">
        <v>43</v>
      </c>
      <c r="H1039">
        <v>91</v>
      </c>
      <c r="I1039" t="s">
        <v>1480</v>
      </c>
      <c r="J1039" t="s">
        <v>24321</v>
      </c>
      <c r="K1039" t="s">
        <v>24317</v>
      </c>
      <c r="L1039" t="s">
        <v>545</v>
      </c>
      <c r="M1039" t="s">
        <v>24</v>
      </c>
      <c r="N1039" t="s">
        <v>1481</v>
      </c>
      <c r="O1039">
        <v>5.6</v>
      </c>
      <c r="P1039">
        <v>87083</v>
      </c>
      <c r="Q1039">
        <v>50.591999999999999</v>
      </c>
      <c r="R1039">
        <v>6.2</v>
      </c>
    </row>
    <row r="1040" spans="1:18" x14ac:dyDescent="0.25">
      <c r="A1040" t="s">
        <v>1477</v>
      </c>
      <c r="B1040" t="s">
        <v>1478</v>
      </c>
      <c r="C1040" t="s">
        <v>27</v>
      </c>
      <c r="D1040" t="s">
        <v>1479</v>
      </c>
      <c r="E1040">
        <v>2001</v>
      </c>
      <c r="F1040" t="s">
        <v>29</v>
      </c>
      <c r="G1040" t="s">
        <v>43</v>
      </c>
      <c r="H1040">
        <v>91</v>
      </c>
      <c r="I1040" t="s">
        <v>1480</v>
      </c>
      <c r="J1040" t="s">
        <v>24323</v>
      </c>
      <c r="K1040" t="s">
        <v>24338</v>
      </c>
      <c r="L1040" t="s">
        <v>545</v>
      </c>
      <c r="M1040" t="s">
        <v>24</v>
      </c>
      <c r="N1040" t="s">
        <v>1481</v>
      </c>
      <c r="O1040">
        <v>5.6</v>
      </c>
      <c r="P1040">
        <v>87083</v>
      </c>
      <c r="Q1040">
        <v>50.591999999999999</v>
      </c>
      <c r="R1040">
        <v>6.2</v>
      </c>
    </row>
    <row r="1041" spans="1:18" x14ac:dyDescent="0.25">
      <c r="A1041" t="s">
        <v>1477</v>
      </c>
      <c r="B1041" t="s">
        <v>1478</v>
      </c>
      <c r="C1041" t="s">
        <v>27</v>
      </c>
      <c r="D1041" t="s">
        <v>1479</v>
      </c>
      <c r="E1041">
        <v>2001</v>
      </c>
      <c r="F1041" t="s">
        <v>29</v>
      </c>
      <c r="G1041" t="s">
        <v>43</v>
      </c>
      <c r="H1041">
        <v>91</v>
      </c>
      <c r="I1041" t="s">
        <v>1480</v>
      </c>
      <c r="J1041" t="s">
        <v>24323</v>
      </c>
      <c r="K1041" t="s">
        <v>24317</v>
      </c>
      <c r="L1041" t="s">
        <v>545</v>
      </c>
      <c r="M1041" t="s">
        <v>24</v>
      </c>
      <c r="N1041" t="s">
        <v>1481</v>
      </c>
      <c r="O1041">
        <v>5.6</v>
      </c>
      <c r="P1041">
        <v>87083</v>
      </c>
      <c r="Q1041">
        <v>50.591999999999999</v>
      </c>
      <c r="R1041">
        <v>6.2</v>
      </c>
    </row>
    <row r="1042" spans="1:18" x14ac:dyDescent="0.25">
      <c r="A1042" t="s">
        <v>1482</v>
      </c>
      <c r="B1042" t="s">
        <v>1483</v>
      </c>
      <c r="C1042" t="s">
        <v>18</v>
      </c>
      <c r="D1042" t="s">
        <v>1484</v>
      </c>
      <c r="E1042">
        <v>2008</v>
      </c>
      <c r="F1042" t="s">
        <v>235</v>
      </c>
      <c r="G1042" t="s">
        <v>543</v>
      </c>
      <c r="H1042">
        <v>44</v>
      </c>
      <c r="I1042" t="s">
        <v>1485</v>
      </c>
      <c r="J1042" t="s">
        <v>24320</v>
      </c>
      <c r="K1042" t="s">
        <v>24324</v>
      </c>
      <c r="L1042" t="s">
        <v>45</v>
      </c>
      <c r="M1042" t="s">
        <v>24447</v>
      </c>
      <c r="N1042" t="s">
        <v>1486</v>
      </c>
      <c r="O1042">
        <v>7.9</v>
      </c>
      <c r="P1042">
        <v>80927</v>
      </c>
      <c r="Q1042">
        <v>74.930999999999997</v>
      </c>
      <c r="R1042">
        <v>7.9</v>
      </c>
    </row>
    <row r="1043" spans="1:18" x14ac:dyDescent="0.25">
      <c r="A1043" t="s">
        <v>1482</v>
      </c>
      <c r="B1043" t="s">
        <v>1483</v>
      </c>
      <c r="C1043" t="s">
        <v>18</v>
      </c>
      <c r="D1043" t="s">
        <v>1484</v>
      </c>
      <c r="E1043">
        <v>2008</v>
      </c>
      <c r="F1043" t="s">
        <v>235</v>
      </c>
      <c r="G1043" t="s">
        <v>543</v>
      </c>
      <c r="H1043">
        <v>44</v>
      </c>
      <c r="I1043" t="s">
        <v>1485</v>
      </c>
      <c r="J1043" t="s">
        <v>24318</v>
      </c>
      <c r="K1043" t="s">
        <v>24324</v>
      </c>
      <c r="L1043" t="s">
        <v>45</v>
      </c>
      <c r="M1043" t="s">
        <v>24447</v>
      </c>
      <c r="N1043" t="s">
        <v>1486</v>
      </c>
      <c r="O1043">
        <v>7.9</v>
      </c>
      <c r="P1043">
        <v>80927</v>
      </c>
      <c r="Q1043">
        <v>74.930999999999997</v>
      </c>
      <c r="R1043">
        <v>7.9</v>
      </c>
    </row>
    <row r="1044" spans="1:18" x14ac:dyDescent="0.25">
      <c r="A1044" t="s">
        <v>1482</v>
      </c>
      <c r="B1044" t="s">
        <v>1483</v>
      </c>
      <c r="C1044" t="s">
        <v>18</v>
      </c>
      <c r="D1044" t="s">
        <v>1484</v>
      </c>
      <c r="E1044">
        <v>2008</v>
      </c>
      <c r="F1044" t="s">
        <v>235</v>
      </c>
      <c r="G1044" t="s">
        <v>543</v>
      </c>
      <c r="H1044">
        <v>44</v>
      </c>
      <c r="I1044" t="s">
        <v>1485</v>
      </c>
      <c r="J1044" t="s">
        <v>24343</v>
      </c>
      <c r="K1044" t="s">
        <v>24324</v>
      </c>
      <c r="L1044" t="s">
        <v>45</v>
      </c>
      <c r="M1044" t="s">
        <v>24447</v>
      </c>
      <c r="N1044" t="s">
        <v>1486</v>
      </c>
      <c r="O1044">
        <v>7.9</v>
      </c>
      <c r="P1044">
        <v>80927</v>
      </c>
      <c r="Q1044">
        <v>74.930999999999997</v>
      </c>
      <c r="R1044">
        <v>7.9</v>
      </c>
    </row>
    <row r="1045" spans="1:18" x14ac:dyDescent="0.25">
      <c r="A1045" t="s">
        <v>1482</v>
      </c>
      <c r="B1045" t="s">
        <v>1483</v>
      </c>
      <c r="C1045" t="s">
        <v>18</v>
      </c>
      <c r="D1045" t="s">
        <v>1484</v>
      </c>
      <c r="E1045">
        <v>2008</v>
      </c>
      <c r="F1045" t="s">
        <v>235</v>
      </c>
      <c r="G1045" t="s">
        <v>543</v>
      </c>
      <c r="H1045">
        <v>44</v>
      </c>
      <c r="I1045" t="s">
        <v>1485</v>
      </c>
      <c r="J1045" t="s">
        <v>24323</v>
      </c>
      <c r="K1045" t="s">
        <v>24324</v>
      </c>
      <c r="L1045" t="s">
        <v>45</v>
      </c>
      <c r="M1045" t="s">
        <v>24447</v>
      </c>
      <c r="N1045" t="s">
        <v>1486</v>
      </c>
      <c r="O1045">
        <v>7.9</v>
      </c>
      <c r="P1045">
        <v>80927</v>
      </c>
      <c r="Q1045">
        <v>74.930999999999997</v>
      </c>
      <c r="R1045">
        <v>7.9</v>
      </c>
    </row>
    <row r="1046" spans="1:18" x14ac:dyDescent="0.25">
      <c r="A1046" t="s">
        <v>1482</v>
      </c>
      <c r="B1046" t="s">
        <v>1483</v>
      </c>
      <c r="C1046" t="s">
        <v>18</v>
      </c>
      <c r="D1046" t="s">
        <v>1484</v>
      </c>
      <c r="E1046">
        <v>2008</v>
      </c>
      <c r="F1046" t="s">
        <v>235</v>
      </c>
      <c r="G1046" t="s">
        <v>543</v>
      </c>
      <c r="H1046">
        <v>44</v>
      </c>
      <c r="I1046" t="s">
        <v>1485</v>
      </c>
      <c r="J1046" t="s">
        <v>24322</v>
      </c>
      <c r="K1046" t="s">
        <v>24324</v>
      </c>
      <c r="L1046" t="s">
        <v>45</v>
      </c>
      <c r="M1046" t="s">
        <v>24447</v>
      </c>
      <c r="N1046" t="s">
        <v>1486</v>
      </c>
      <c r="O1046">
        <v>7.9</v>
      </c>
      <c r="P1046">
        <v>80927</v>
      </c>
      <c r="Q1046">
        <v>74.930999999999997</v>
      </c>
      <c r="R1046">
        <v>7.9</v>
      </c>
    </row>
    <row r="1047" spans="1:18" x14ac:dyDescent="0.25">
      <c r="A1047" t="s">
        <v>1487</v>
      </c>
      <c r="B1047" t="s">
        <v>1488</v>
      </c>
      <c r="C1047" t="s">
        <v>18</v>
      </c>
      <c r="D1047" t="s">
        <v>1489</v>
      </c>
      <c r="E1047">
        <v>2010</v>
      </c>
      <c r="F1047" t="s">
        <v>556</v>
      </c>
      <c r="G1047" t="s">
        <v>557</v>
      </c>
      <c r="H1047">
        <v>22</v>
      </c>
      <c r="I1047" t="s">
        <v>1490</v>
      </c>
      <c r="J1047" t="s">
        <v>24320</v>
      </c>
      <c r="K1047" t="s">
        <v>24317</v>
      </c>
      <c r="L1047" t="s">
        <v>23</v>
      </c>
      <c r="M1047" t="s">
        <v>24444</v>
      </c>
      <c r="N1047" t="s">
        <v>1491</v>
      </c>
      <c r="O1047">
        <v>7.9</v>
      </c>
      <c r="P1047">
        <v>6636</v>
      </c>
      <c r="Q1047">
        <v>28.925000000000001</v>
      </c>
      <c r="R1047">
        <v>8</v>
      </c>
    </row>
    <row r="1048" spans="1:18" x14ac:dyDescent="0.25">
      <c r="A1048" t="s">
        <v>1487</v>
      </c>
      <c r="B1048" t="s">
        <v>1488</v>
      </c>
      <c r="C1048" t="s">
        <v>18</v>
      </c>
      <c r="D1048" t="s">
        <v>1489</v>
      </c>
      <c r="E1048">
        <v>2010</v>
      </c>
      <c r="F1048" t="s">
        <v>556</v>
      </c>
      <c r="G1048" t="s">
        <v>557</v>
      </c>
      <c r="H1048">
        <v>22</v>
      </c>
      <c r="I1048" t="s">
        <v>1490</v>
      </c>
      <c r="J1048" t="s">
        <v>24344</v>
      </c>
      <c r="K1048" t="s">
        <v>24317</v>
      </c>
      <c r="L1048" t="s">
        <v>23</v>
      </c>
      <c r="M1048" t="s">
        <v>24444</v>
      </c>
      <c r="N1048" t="s">
        <v>1491</v>
      </c>
      <c r="O1048">
        <v>7.9</v>
      </c>
      <c r="P1048">
        <v>6636</v>
      </c>
      <c r="Q1048">
        <v>28.925000000000001</v>
      </c>
      <c r="R1048">
        <v>8</v>
      </c>
    </row>
    <row r="1049" spans="1:18" x14ac:dyDescent="0.25">
      <c r="A1049" t="s">
        <v>1487</v>
      </c>
      <c r="B1049" t="s">
        <v>1488</v>
      </c>
      <c r="C1049" t="s">
        <v>18</v>
      </c>
      <c r="D1049" t="s">
        <v>1489</v>
      </c>
      <c r="E1049">
        <v>2010</v>
      </c>
      <c r="F1049" t="s">
        <v>556</v>
      </c>
      <c r="G1049" t="s">
        <v>557</v>
      </c>
      <c r="H1049">
        <v>22</v>
      </c>
      <c r="I1049" t="s">
        <v>1490</v>
      </c>
      <c r="J1049" t="s">
        <v>24325</v>
      </c>
      <c r="K1049" t="s">
        <v>24317</v>
      </c>
      <c r="L1049" t="s">
        <v>23</v>
      </c>
      <c r="M1049" t="s">
        <v>24444</v>
      </c>
      <c r="N1049" t="s">
        <v>1491</v>
      </c>
      <c r="O1049">
        <v>7.9</v>
      </c>
      <c r="P1049">
        <v>6636</v>
      </c>
      <c r="Q1049">
        <v>28.925000000000001</v>
      </c>
      <c r="R1049">
        <v>8</v>
      </c>
    </row>
    <row r="1050" spans="1:18" x14ac:dyDescent="0.25">
      <c r="A1050" t="s">
        <v>1487</v>
      </c>
      <c r="B1050" t="s">
        <v>1488</v>
      </c>
      <c r="C1050" t="s">
        <v>18</v>
      </c>
      <c r="D1050" t="s">
        <v>1489</v>
      </c>
      <c r="E1050">
        <v>2010</v>
      </c>
      <c r="F1050" t="s">
        <v>556</v>
      </c>
      <c r="G1050" t="s">
        <v>557</v>
      </c>
      <c r="H1050">
        <v>22</v>
      </c>
      <c r="I1050" t="s">
        <v>1490</v>
      </c>
      <c r="J1050" t="s">
        <v>24318</v>
      </c>
      <c r="K1050" t="s">
        <v>24317</v>
      </c>
      <c r="L1050" t="s">
        <v>23</v>
      </c>
      <c r="M1050" t="s">
        <v>24444</v>
      </c>
      <c r="N1050" t="s">
        <v>1491</v>
      </c>
      <c r="O1050">
        <v>7.9</v>
      </c>
      <c r="P1050">
        <v>6636</v>
      </c>
      <c r="Q1050">
        <v>28.925000000000001</v>
      </c>
      <c r="R1050">
        <v>8</v>
      </c>
    </row>
    <row r="1051" spans="1:18" x14ac:dyDescent="0.25">
      <c r="A1051" t="s">
        <v>1487</v>
      </c>
      <c r="B1051" t="s">
        <v>1488</v>
      </c>
      <c r="C1051" t="s">
        <v>18</v>
      </c>
      <c r="D1051" t="s">
        <v>1489</v>
      </c>
      <c r="E1051">
        <v>2010</v>
      </c>
      <c r="F1051" t="s">
        <v>556</v>
      </c>
      <c r="G1051" t="s">
        <v>557</v>
      </c>
      <c r="H1051">
        <v>22</v>
      </c>
      <c r="I1051" t="s">
        <v>1490</v>
      </c>
      <c r="J1051" t="s">
        <v>24336</v>
      </c>
      <c r="K1051" t="s">
        <v>24317</v>
      </c>
      <c r="L1051" t="s">
        <v>23</v>
      </c>
      <c r="M1051" t="s">
        <v>24444</v>
      </c>
      <c r="N1051" t="s">
        <v>1491</v>
      </c>
      <c r="O1051">
        <v>7.9</v>
      </c>
      <c r="P1051">
        <v>6636</v>
      </c>
      <c r="Q1051">
        <v>28.925000000000001</v>
      </c>
      <c r="R1051">
        <v>8</v>
      </c>
    </row>
    <row r="1052" spans="1:18" x14ac:dyDescent="0.25">
      <c r="A1052" t="s">
        <v>1487</v>
      </c>
      <c r="B1052" t="s">
        <v>1488</v>
      </c>
      <c r="C1052" t="s">
        <v>18</v>
      </c>
      <c r="D1052" t="s">
        <v>1489</v>
      </c>
      <c r="E1052">
        <v>2010</v>
      </c>
      <c r="F1052" t="s">
        <v>556</v>
      </c>
      <c r="G1052" t="s">
        <v>557</v>
      </c>
      <c r="H1052">
        <v>22</v>
      </c>
      <c r="I1052" t="s">
        <v>1490</v>
      </c>
      <c r="J1052" t="s">
        <v>24343</v>
      </c>
      <c r="K1052" t="s">
        <v>24317</v>
      </c>
      <c r="L1052" t="s">
        <v>23</v>
      </c>
      <c r="M1052" t="s">
        <v>24444</v>
      </c>
      <c r="N1052" t="s">
        <v>1491</v>
      </c>
      <c r="O1052">
        <v>7.9</v>
      </c>
      <c r="P1052">
        <v>6636</v>
      </c>
      <c r="Q1052">
        <v>28.925000000000001</v>
      </c>
      <c r="R1052">
        <v>8</v>
      </c>
    </row>
    <row r="1053" spans="1:18" x14ac:dyDescent="0.25">
      <c r="A1053" t="s">
        <v>1492</v>
      </c>
      <c r="B1053" t="s">
        <v>1493</v>
      </c>
      <c r="C1053" t="s">
        <v>27</v>
      </c>
      <c r="D1053" t="s">
        <v>1494</v>
      </c>
      <c r="E1053">
        <v>2009</v>
      </c>
      <c r="F1053" t="s">
        <v>42</v>
      </c>
      <c r="G1053" t="s">
        <v>325</v>
      </c>
      <c r="H1053">
        <v>90</v>
      </c>
      <c r="I1053" t="s">
        <v>1495</v>
      </c>
      <c r="J1053" t="s">
        <v>24344</v>
      </c>
      <c r="K1053" t="s">
        <v>24317</v>
      </c>
      <c r="L1053" t="s">
        <v>23</v>
      </c>
      <c r="M1053" t="s">
        <v>24</v>
      </c>
      <c r="N1053" t="s">
        <v>1496</v>
      </c>
      <c r="O1053">
        <v>6.9</v>
      </c>
      <c r="P1053">
        <v>229274</v>
      </c>
      <c r="Q1053">
        <v>58.945</v>
      </c>
      <c r="R1053">
        <v>6.6</v>
      </c>
    </row>
    <row r="1054" spans="1:18" x14ac:dyDescent="0.25">
      <c r="A1054" t="s">
        <v>1492</v>
      </c>
      <c r="B1054" t="s">
        <v>1493</v>
      </c>
      <c r="C1054" t="s">
        <v>27</v>
      </c>
      <c r="D1054" t="s">
        <v>1494</v>
      </c>
      <c r="E1054">
        <v>2009</v>
      </c>
      <c r="F1054" t="s">
        <v>42</v>
      </c>
      <c r="G1054" t="s">
        <v>325</v>
      </c>
      <c r="H1054">
        <v>90</v>
      </c>
      <c r="I1054" t="s">
        <v>1495</v>
      </c>
      <c r="J1054" t="s">
        <v>24325</v>
      </c>
      <c r="K1054" t="s">
        <v>24317</v>
      </c>
      <c r="L1054" t="s">
        <v>23</v>
      </c>
      <c r="M1054" t="s">
        <v>24</v>
      </c>
      <c r="N1054" t="s">
        <v>1496</v>
      </c>
      <c r="O1054">
        <v>6.9</v>
      </c>
      <c r="P1054">
        <v>229274</v>
      </c>
      <c r="Q1054">
        <v>58.945</v>
      </c>
      <c r="R1054">
        <v>6.6</v>
      </c>
    </row>
    <row r="1055" spans="1:18" x14ac:dyDescent="0.25">
      <c r="A1055" t="s">
        <v>1492</v>
      </c>
      <c r="B1055" t="s">
        <v>1493</v>
      </c>
      <c r="C1055" t="s">
        <v>27</v>
      </c>
      <c r="D1055" t="s">
        <v>1494</v>
      </c>
      <c r="E1055">
        <v>2009</v>
      </c>
      <c r="F1055" t="s">
        <v>42</v>
      </c>
      <c r="G1055" t="s">
        <v>325</v>
      </c>
      <c r="H1055">
        <v>90</v>
      </c>
      <c r="I1055" t="s">
        <v>1495</v>
      </c>
      <c r="J1055" t="s">
        <v>24336</v>
      </c>
      <c r="K1055" t="s">
        <v>24317</v>
      </c>
      <c r="L1055" t="s">
        <v>23</v>
      </c>
      <c r="M1055" t="s">
        <v>24</v>
      </c>
      <c r="N1055" t="s">
        <v>1496</v>
      </c>
      <c r="O1055">
        <v>6.9</v>
      </c>
      <c r="P1055">
        <v>229274</v>
      </c>
      <c r="Q1055">
        <v>58.945</v>
      </c>
      <c r="R1055">
        <v>6.6</v>
      </c>
    </row>
    <row r="1056" spans="1:18" x14ac:dyDescent="0.25">
      <c r="A1056" t="s">
        <v>1492</v>
      </c>
      <c r="B1056" t="s">
        <v>1493</v>
      </c>
      <c r="C1056" t="s">
        <v>27</v>
      </c>
      <c r="D1056" t="s">
        <v>1494</v>
      </c>
      <c r="E1056">
        <v>2009</v>
      </c>
      <c r="F1056" t="s">
        <v>42</v>
      </c>
      <c r="G1056" t="s">
        <v>325</v>
      </c>
      <c r="H1056">
        <v>90</v>
      </c>
      <c r="I1056" t="s">
        <v>1495</v>
      </c>
      <c r="J1056" t="s">
        <v>24323</v>
      </c>
      <c r="K1056" t="s">
        <v>24317</v>
      </c>
      <c r="L1056" t="s">
        <v>23</v>
      </c>
      <c r="M1056" t="s">
        <v>24</v>
      </c>
      <c r="N1056" t="s">
        <v>1496</v>
      </c>
      <c r="O1056">
        <v>6.9</v>
      </c>
      <c r="P1056">
        <v>229274</v>
      </c>
      <c r="Q1056">
        <v>58.945</v>
      </c>
      <c r="R1056">
        <v>6.6</v>
      </c>
    </row>
    <row r="1057" spans="1:18" x14ac:dyDescent="0.25">
      <c r="A1057" t="s">
        <v>1492</v>
      </c>
      <c r="B1057" t="s">
        <v>1493</v>
      </c>
      <c r="C1057" t="s">
        <v>27</v>
      </c>
      <c r="D1057" t="s">
        <v>1494</v>
      </c>
      <c r="E1057">
        <v>2009</v>
      </c>
      <c r="F1057" t="s">
        <v>42</v>
      </c>
      <c r="G1057" t="s">
        <v>325</v>
      </c>
      <c r="H1057">
        <v>90</v>
      </c>
      <c r="I1057" t="s">
        <v>1495</v>
      </c>
      <c r="J1057" t="s">
        <v>24343</v>
      </c>
      <c r="K1057" t="s">
        <v>24317</v>
      </c>
      <c r="L1057" t="s">
        <v>23</v>
      </c>
      <c r="M1057" t="s">
        <v>24</v>
      </c>
      <c r="N1057" t="s">
        <v>1496</v>
      </c>
      <c r="O1057">
        <v>6.9</v>
      </c>
      <c r="P1057">
        <v>229274</v>
      </c>
      <c r="Q1057">
        <v>58.945</v>
      </c>
      <c r="R1057">
        <v>6.6</v>
      </c>
    </row>
    <row r="1058" spans="1:18" x14ac:dyDescent="0.25">
      <c r="A1058" t="s">
        <v>1492</v>
      </c>
      <c r="B1058" t="s">
        <v>1493</v>
      </c>
      <c r="C1058" t="s">
        <v>27</v>
      </c>
      <c r="D1058" t="s">
        <v>1494</v>
      </c>
      <c r="E1058">
        <v>2009</v>
      </c>
      <c r="F1058" t="s">
        <v>42</v>
      </c>
      <c r="G1058" t="s">
        <v>325</v>
      </c>
      <c r="H1058">
        <v>90</v>
      </c>
      <c r="I1058" t="s">
        <v>1495</v>
      </c>
      <c r="J1058" t="s">
        <v>24328</v>
      </c>
      <c r="K1058" t="s">
        <v>24317</v>
      </c>
      <c r="L1058" t="s">
        <v>23</v>
      </c>
      <c r="M1058" t="s">
        <v>24</v>
      </c>
      <c r="N1058" t="s">
        <v>1496</v>
      </c>
      <c r="O1058">
        <v>6.9</v>
      </c>
      <c r="P1058">
        <v>229274</v>
      </c>
      <c r="Q1058">
        <v>58.945</v>
      </c>
      <c r="R1058">
        <v>6.6</v>
      </c>
    </row>
    <row r="1059" spans="1:18" x14ac:dyDescent="0.25">
      <c r="A1059" t="s">
        <v>1492</v>
      </c>
      <c r="B1059" t="s">
        <v>1493</v>
      </c>
      <c r="C1059" t="s">
        <v>27</v>
      </c>
      <c r="D1059" t="s">
        <v>1494</v>
      </c>
      <c r="E1059">
        <v>2009</v>
      </c>
      <c r="F1059" t="s">
        <v>42</v>
      </c>
      <c r="G1059" t="s">
        <v>325</v>
      </c>
      <c r="H1059">
        <v>90</v>
      </c>
      <c r="I1059" t="s">
        <v>1495</v>
      </c>
      <c r="J1059" t="s">
        <v>24318</v>
      </c>
      <c r="K1059" t="s">
        <v>24317</v>
      </c>
      <c r="L1059" t="s">
        <v>23</v>
      </c>
      <c r="M1059" t="s">
        <v>24</v>
      </c>
      <c r="N1059" t="s">
        <v>1496</v>
      </c>
      <c r="O1059">
        <v>6.9</v>
      </c>
      <c r="P1059">
        <v>229274</v>
      </c>
      <c r="Q1059">
        <v>58.945</v>
      </c>
      <c r="R1059">
        <v>6.6</v>
      </c>
    </row>
    <row r="1060" spans="1:18" x14ac:dyDescent="0.25">
      <c r="A1060" t="s">
        <v>1497</v>
      </c>
      <c r="B1060" t="s">
        <v>1498</v>
      </c>
      <c r="C1060" t="s">
        <v>18</v>
      </c>
      <c r="D1060" t="s">
        <v>1499</v>
      </c>
      <c r="E1060">
        <v>2001</v>
      </c>
      <c r="F1060" t="s">
        <v>57</v>
      </c>
      <c r="G1060" t="s">
        <v>1500</v>
      </c>
      <c r="H1060">
        <v>47</v>
      </c>
      <c r="I1060" t="s">
        <v>533</v>
      </c>
      <c r="J1060" t="s">
        <v>24347</v>
      </c>
      <c r="K1060" t="s">
        <v>24361</v>
      </c>
      <c r="L1060" t="s">
        <v>1501</v>
      </c>
      <c r="M1060" t="s">
        <v>24447</v>
      </c>
      <c r="N1060" t="s">
        <v>1502</v>
      </c>
      <c r="O1060">
        <v>7.6</v>
      </c>
      <c r="P1060">
        <v>1155</v>
      </c>
      <c r="Q1060">
        <v>2.1890000000000001</v>
      </c>
      <c r="R1060">
        <v>7.8</v>
      </c>
    </row>
    <row r="1061" spans="1:18" x14ac:dyDescent="0.25">
      <c r="A1061" t="s">
        <v>1497</v>
      </c>
      <c r="B1061" t="s">
        <v>1498</v>
      </c>
      <c r="C1061" t="s">
        <v>18</v>
      </c>
      <c r="D1061" t="s">
        <v>1499</v>
      </c>
      <c r="E1061">
        <v>2001</v>
      </c>
      <c r="F1061" t="s">
        <v>57</v>
      </c>
      <c r="G1061" t="s">
        <v>1500</v>
      </c>
      <c r="H1061">
        <v>47</v>
      </c>
      <c r="I1061" t="s">
        <v>533</v>
      </c>
      <c r="J1061" t="s">
        <v>24347</v>
      </c>
      <c r="K1061" t="s">
        <v>24317</v>
      </c>
      <c r="L1061" t="s">
        <v>1501</v>
      </c>
      <c r="M1061" t="s">
        <v>24447</v>
      </c>
      <c r="N1061" t="s">
        <v>1502</v>
      </c>
      <c r="O1061">
        <v>7.6</v>
      </c>
      <c r="P1061">
        <v>1155</v>
      </c>
      <c r="Q1061">
        <v>2.1890000000000001</v>
      </c>
      <c r="R1061">
        <v>7.8</v>
      </c>
    </row>
    <row r="1062" spans="1:18" x14ac:dyDescent="0.25">
      <c r="A1062" t="s">
        <v>1503</v>
      </c>
      <c r="B1062" t="s">
        <v>1504</v>
      </c>
      <c r="C1062" t="s">
        <v>18</v>
      </c>
      <c r="D1062" t="s">
        <v>1505</v>
      </c>
      <c r="E1062">
        <v>2010</v>
      </c>
      <c r="F1062" t="s">
        <v>24326</v>
      </c>
      <c r="G1062" t="s">
        <v>543</v>
      </c>
      <c r="H1062">
        <v>44</v>
      </c>
      <c r="I1062" t="s">
        <v>848</v>
      </c>
      <c r="J1062" t="s">
        <v>24318</v>
      </c>
      <c r="K1062" t="s">
        <v>24353</v>
      </c>
      <c r="L1062" t="s">
        <v>894</v>
      </c>
      <c r="M1062" t="s">
        <v>24457</v>
      </c>
      <c r="N1062" t="s">
        <v>1506</v>
      </c>
      <c r="O1062">
        <v>8.3000000000000007</v>
      </c>
      <c r="P1062">
        <v>4880</v>
      </c>
      <c r="Q1062">
        <v>10.243</v>
      </c>
      <c r="R1062">
        <v>7</v>
      </c>
    </row>
    <row r="1063" spans="1:18" x14ac:dyDescent="0.25">
      <c r="A1063" t="s">
        <v>1503</v>
      </c>
      <c r="B1063" t="s">
        <v>1504</v>
      </c>
      <c r="C1063" t="s">
        <v>18</v>
      </c>
      <c r="D1063" t="s">
        <v>1505</v>
      </c>
      <c r="E1063">
        <v>2010</v>
      </c>
      <c r="F1063" t="s">
        <v>24326</v>
      </c>
      <c r="G1063" t="s">
        <v>543</v>
      </c>
      <c r="H1063">
        <v>44</v>
      </c>
      <c r="I1063" t="s">
        <v>848</v>
      </c>
      <c r="J1063" t="s">
        <v>24325</v>
      </c>
      <c r="K1063" t="s">
        <v>24353</v>
      </c>
      <c r="L1063" t="s">
        <v>894</v>
      </c>
      <c r="M1063" t="s">
        <v>24457</v>
      </c>
      <c r="N1063" t="s">
        <v>1506</v>
      </c>
      <c r="O1063">
        <v>8.3000000000000007</v>
      </c>
      <c r="P1063">
        <v>4880</v>
      </c>
      <c r="Q1063">
        <v>10.243</v>
      </c>
      <c r="R1063">
        <v>7</v>
      </c>
    </row>
    <row r="1064" spans="1:18" x14ac:dyDescent="0.25">
      <c r="A1064" t="s">
        <v>1507</v>
      </c>
      <c r="B1064" t="s">
        <v>1508</v>
      </c>
      <c r="C1064" t="s">
        <v>27</v>
      </c>
      <c r="D1064" t="s">
        <v>1509</v>
      </c>
      <c r="E1064">
        <v>2007</v>
      </c>
      <c r="F1064" t="s">
        <v>29</v>
      </c>
      <c r="G1064" t="s">
        <v>36</v>
      </c>
      <c r="H1064">
        <v>109</v>
      </c>
      <c r="I1064" t="s">
        <v>265</v>
      </c>
      <c r="J1064" t="s">
        <v>24342</v>
      </c>
      <c r="K1064" t="s">
        <v>24317</v>
      </c>
      <c r="L1064" t="s">
        <v>23</v>
      </c>
      <c r="M1064" t="s">
        <v>24</v>
      </c>
      <c r="N1064" t="s">
        <v>1510</v>
      </c>
      <c r="O1064">
        <v>6</v>
      </c>
      <c r="P1064">
        <v>119606</v>
      </c>
      <c r="Q1064">
        <v>38.491</v>
      </c>
      <c r="R1064">
        <v>6.2</v>
      </c>
    </row>
    <row r="1065" spans="1:18" x14ac:dyDescent="0.25">
      <c r="A1065" t="s">
        <v>1511</v>
      </c>
      <c r="B1065" t="s">
        <v>1512</v>
      </c>
      <c r="C1065" t="s">
        <v>18</v>
      </c>
      <c r="D1065" t="s">
        <v>1513</v>
      </c>
      <c r="E1065">
        <v>2006</v>
      </c>
      <c r="F1065" t="s">
        <v>57</v>
      </c>
      <c r="G1065" t="s">
        <v>236</v>
      </c>
      <c r="H1065">
        <v>24</v>
      </c>
      <c r="I1065" t="s">
        <v>1514</v>
      </c>
      <c r="J1065" t="s">
        <v>24343</v>
      </c>
      <c r="K1065" t="s">
        <v>24345</v>
      </c>
      <c r="L1065" t="s">
        <v>359</v>
      </c>
      <c r="M1065" t="s">
        <v>24467</v>
      </c>
      <c r="N1065" t="s">
        <v>1515</v>
      </c>
      <c r="O1065">
        <v>8.6999999999999993</v>
      </c>
      <c r="P1065">
        <v>62367</v>
      </c>
      <c r="Q1065">
        <v>35.011000000000003</v>
      </c>
      <c r="R1065">
        <v>8.4930000000000003</v>
      </c>
    </row>
    <row r="1066" spans="1:18" x14ac:dyDescent="0.25">
      <c r="A1066" t="s">
        <v>1511</v>
      </c>
      <c r="B1066" t="s">
        <v>1512</v>
      </c>
      <c r="C1066" t="s">
        <v>18</v>
      </c>
      <c r="D1066" t="s">
        <v>1513</v>
      </c>
      <c r="E1066">
        <v>2006</v>
      </c>
      <c r="F1066" t="s">
        <v>57</v>
      </c>
      <c r="G1066" t="s">
        <v>236</v>
      </c>
      <c r="H1066">
        <v>24</v>
      </c>
      <c r="I1066" t="s">
        <v>1514</v>
      </c>
      <c r="J1066" t="s">
        <v>24320</v>
      </c>
      <c r="K1066" t="s">
        <v>24345</v>
      </c>
      <c r="L1066" t="s">
        <v>359</v>
      </c>
      <c r="M1066" t="s">
        <v>24467</v>
      </c>
      <c r="N1066" t="s">
        <v>1515</v>
      </c>
      <c r="O1066">
        <v>8.6999999999999993</v>
      </c>
      <c r="P1066">
        <v>62367</v>
      </c>
      <c r="Q1066">
        <v>35.011000000000003</v>
      </c>
      <c r="R1066">
        <v>8.4930000000000003</v>
      </c>
    </row>
    <row r="1067" spans="1:18" x14ac:dyDescent="0.25">
      <c r="A1067" t="s">
        <v>1511</v>
      </c>
      <c r="B1067" t="s">
        <v>1512</v>
      </c>
      <c r="C1067" t="s">
        <v>18</v>
      </c>
      <c r="D1067" t="s">
        <v>1513</v>
      </c>
      <c r="E1067">
        <v>2006</v>
      </c>
      <c r="F1067" t="s">
        <v>57</v>
      </c>
      <c r="G1067" t="s">
        <v>236</v>
      </c>
      <c r="H1067">
        <v>24</v>
      </c>
      <c r="I1067" t="s">
        <v>1514</v>
      </c>
      <c r="J1067" t="s">
        <v>24344</v>
      </c>
      <c r="K1067" t="s">
        <v>24345</v>
      </c>
      <c r="L1067" t="s">
        <v>359</v>
      </c>
      <c r="M1067" t="s">
        <v>24467</v>
      </c>
      <c r="N1067" t="s">
        <v>1515</v>
      </c>
      <c r="O1067">
        <v>8.6999999999999993</v>
      </c>
      <c r="P1067">
        <v>62367</v>
      </c>
      <c r="Q1067">
        <v>35.011000000000003</v>
      </c>
      <c r="R1067">
        <v>8.4930000000000003</v>
      </c>
    </row>
    <row r="1068" spans="1:18" x14ac:dyDescent="0.25">
      <c r="A1068" t="s">
        <v>1511</v>
      </c>
      <c r="B1068" t="s">
        <v>1512</v>
      </c>
      <c r="C1068" t="s">
        <v>18</v>
      </c>
      <c r="D1068" t="s">
        <v>1513</v>
      </c>
      <c r="E1068">
        <v>2006</v>
      </c>
      <c r="F1068" t="s">
        <v>57</v>
      </c>
      <c r="G1068" t="s">
        <v>236</v>
      </c>
      <c r="H1068">
        <v>24</v>
      </c>
      <c r="I1068" t="s">
        <v>1514</v>
      </c>
      <c r="J1068" t="s">
        <v>24318</v>
      </c>
      <c r="K1068" t="s">
        <v>24345</v>
      </c>
      <c r="L1068" t="s">
        <v>359</v>
      </c>
      <c r="M1068" t="s">
        <v>24467</v>
      </c>
      <c r="N1068" t="s">
        <v>1515</v>
      </c>
      <c r="O1068">
        <v>8.6999999999999993</v>
      </c>
      <c r="P1068">
        <v>62367</v>
      </c>
      <c r="Q1068">
        <v>35.011000000000003</v>
      </c>
      <c r="R1068">
        <v>8.4930000000000003</v>
      </c>
    </row>
    <row r="1069" spans="1:18" x14ac:dyDescent="0.25">
      <c r="A1069" t="s">
        <v>1511</v>
      </c>
      <c r="B1069" t="s">
        <v>1512</v>
      </c>
      <c r="C1069" t="s">
        <v>18</v>
      </c>
      <c r="D1069" t="s">
        <v>1513</v>
      </c>
      <c r="E1069">
        <v>2006</v>
      </c>
      <c r="F1069" t="s">
        <v>57</v>
      </c>
      <c r="G1069" t="s">
        <v>236</v>
      </c>
      <c r="H1069">
        <v>24</v>
      </c>
      <c r="I1069" t="s">
        <v>1514</v>
      </c>
      <c r="J1069" t="s">
        <v>24327</v>
      </c>
      <c r="K1069" t="s">
        <v>24345</v>
      </c>
      <c r="L1069" t="s">
        <v>359</v>
      </c>
      <c r="M1069" t="s">
        <v>24467</v>
      </c>
      <c r="N1069" t="s">
        <v>1515</v>
      </c>
      <c r="O1069">
        <v>8.6999999999999993</v>
      </c>
      <c r="P1069">
        <v>62367</v>
      </c>
      <c r="Q1069">
        <v>35.011000000000003</v>
      </c>
      <c r="R1069">
        <v>8.4930000000000003</v>
      </c>
    </row>
    <row r="1070" spans="1:18" x14ac:dyDescent="0.25">
      <c r="A1070" t="s">
        <v>1511</v>
      </c>
      <c r="B1070" t="s">
        <v>1512</v>
      </c>
      <c r="C1070" t="s">
        <v>18</v>
      </c>
      <c r="D1070" t="s">
        <v>1513</v>
      </c>
      <c r="E1070">
        <v>2006</v>
      </c>
      <c r="F1070" t="s">
        <v>57</v>
      </c>
      <c r="G1070" t="s">
        <v>236</v>
      </c>
      <c r="H1070">
        <v>24</v>
      </c>
      <c r="I1070" t="s">
        <v>1514</v>
      </c>
      <c r="J1070" t="s">
        <v>24321</v>
      </c>
      <c r="K1070" t="s">
        <v>24345</v>
      </c>
      <c r="L1070" t="s">
        <v>359</v>
      </c>
      <c r="M1070" t="s">
        <v>24467</v>
      </c>
      <c r="N1070" t="s">
        <v>1515</v>
      </c>
      <c r="O1070">
        <v>8.6999999999999993</v>
      </c>
      <c r="P1070">
        <v>62367</v>
      </c>
      <c r="Q1070">
        <v>35.011000000000003</v>
      </c>
      <c r="R1070">
        <v>8.4930000000000003</v>
      </c>
    </row>
    <row r="1071" spans="1:18" x14ac:dyDescent="0.25">
      <c r="A1071" t="s">
        <v>1516</v>
      </c>
      <c r="B1071" t="s">
        <v>1517</v>
      </c>
      <c r="C1071" t="s">
        <v>27</v>
      </c>
      <c r="D1071" t="s">
        <v>1518</v>
      </c>
      <c r="E1071">
        <v>2002</v>
      </c>
      <c r="F1071" t="s">
        <v>29</v>
      </c>
      <c r="G1071" t="s">
        <v>1019</v>
      </c>
      <c r="H1071">
        <v>88</v>
      </c>
      <c r="I1071" t="s">
        <v>1519</v>
      </c>
      <c r="J1071" t="s">
        <v>24325</v>
      </c>
      <c r="K1071" t="s">
        <v>24317</v>
      </c>
      <c r="L1071" t="s">
        <v>23</v>
      </c>
      <c r="M1071" t="s">
        <v>24</v>
      </c>
      <c r="N1071" t="s">
        <v>1520</v>
      </c>
      <c r="O1071">
        <v>6.6</v>
      </c>
      <c r="P1071">
        <v>94423</v>
      </c>
      <c r="Q1071">
        <v>25.23</v>
      </c>
      <c r="R1071">
        <v>6.3</v>
      </c>
    </row>
    <row r="1072" spans="1:18" x14ac:dyDescent="0.25">
      <c r="A1072" t="s">
        <v>1516</v>
      </c>
      <c r="B1072" t="s">
        <v>1517</v>
      </c>
      <c r="C1072" t="s">
        <v>27</v>
      </c>
      <c r="D1072" t="s">
        <v>1518</v>
      </c>
      <c r="E1072">
        <v>2002</v>
      </c>
      <c r="F1072" t="s">
        <v>29</v>
      </c>
      <c r="G1072" t="s">
        <v>1019</v>
      </c>
      <c r="H1072">
        <v>88</v>
      </c>
      <c r="I1072" t="s">
        <v>1519</v>
      </c>
      <c r="J1072" t="s">
        <v>24316</v>
      </c>
      <c r="K1072" t="s">
        <v>24317</v>
      </c>
      <c r="L1072" t="s">
        <v>23</v>
      </c>
      <c r="M1072" t="s">
        <v>24</v>
      </c>
      <c r="N1072" t="s">
        <v>1520</v>
      </c>
      <c r="O1072">
        <v>6.6</v>
      </c>
      <c r="P1072">
        <v>94423</v>
      </c>
      <c r="Q1072">
        <v>25.23</v>
      </c>
      <c r="R1072">
        <v>6.3</v>
      </c>
    </row>
    <row r="1073" spans="1:18" x14ac:dyDescent="0.25">
      <c r="A1073" t="s">
        <v>1516</v>
      </c>
      <c r="B1073" t="s">
        <v>1517</v>
      </c>
      <c r="C1073" t="s">
        <v>27</v>
      </c>
      <c r="D1073" t="s">
        <v>1518</v>
      </c>
      <c r="E1073">
        <v>2002</v>
      </c>
      <c r="F1073" t="s">
        <v>29</v>
      </c>
      <c r="G1073" t="s">
        <v>1019</v>
      </c>
      <c r="H1073">
        <v>88</v>
      </c>
      <c r="I1073" t="s">
        <v>1519</v>
      </c>
      <c r="J1073" t="s">
        <v>24320</v>
      </c>
      <c r="K1073" t="s">
        <v>24317</v>
      </c>
      <c r="L1073" t="s">
        <v>23</v>
      </c>
      <c r="M1073" t="s">
        <v>24</v>
      </c>
      <c r="N1073" t="s">
        <v>1520</v>
      </c>
      <c r="O1073">
        <v>6.6</v>
      </c>
      <c r="P1073">
        <v>94423</v>
      </c>
      <c r="Q1073">
        <v>25.23</v>
      </c>
      <c r="R1073">
        <v>6.3</v>
      </c>
    </row>
    <row r="1074" spans="1:18" x14ac:dyDescent="0.25">
      <c r="A1074" t="s">
        <v>1521</v>
      </c>
      <c r="B1074" t="s">
        <v>1522</v>
      </c>
      <c r="C1074" t="s">
        <v>27</v>
      </c>
      <c r="D1074" t="s">
        <v>1523</v>
      </c>
      <c r="E1074">
        <v>2008</v>
      </c>
      <c r="F1074" t="s">
        <v>29</v>
      </c>
      <c r="G1074" t="s">
        <v>64</v>
      </c>
      <c r="H1074">
        <v>94</v>
      </c>
      <c r="I1074" t="s">
        <v>1524</v>
      </c>
      <c r="J1074" t="s">
        <v>24325</v>
      </c>
      <c r="K1074" t="s">
        <v>24317</v>
      </c>
      <c r="L1074" t="s">
        <v>23</v>
      </c>
      <c r="M1074" t="s">
        <v>24</v>
      </c>
      <c r="N1074" t="s">
        <v>1525</v>
      </c>
      <c r="O1074">
        <v>5.8</v>
      </c>
      <c r="P1074">
        <v>82159</v>
      </c>
      <c r="Q1074">
        <v>12.789</v>
      </c>
      <c r="R1074">
        <v>5.6</v>
      </c>
    </row>
    <row r="1075" spans="1:18" x14ac:dyDescent="0.25">
      <c r="A1075" t="s">
        <v>1521</v>
      </c>
      <c r="B1075" t="s">
        <v>1522</v>
      </c>
      <c r="C1075" t="s">
        <v>27</v>
      </c>
      <c r="D1075" t="s">
        <v>1523</v>
      </c>
      <c r="E1075">
        <v>2008</v>
      </c>
      <c r="F1075" t="s">
        <v>29</v>
      </c>
      <c r="G1075" t="s">
        <v>64</v>
      </c>
      <c r="H1075">
        <v>94</v>
      </c>
      <c r="I1075" t="s">
        <v>1524</v>
      </c>
      <c r="J1075" t="s">
        <v>24350</v>
      </c>
      <c r="K1075" t="s">
        <v>24317</v>
      </c>
      <c r="L1075" t="s">
        <v>23</v>
      </c>
      <c r="M1075" t="s">
        <v>24</v>
      </c>
      <c r="N1075" t="s">
        <v>1525</v>
      </c>
      <c r="O1075">
        <v>5.8</v>
      </c>
      <c r="P1075">
        <v>82159</v>
      </c>
      <c r="Q1075">
        <v>12.789</v>
      </c>
      <c r="R1075">
        <v>5.6</v>
      </c>
    </row>
    <row r="1076" spans="1:18" x14ac:dyDescent="0.25">
      <c r="A1076" t="s">
        <v>1521</v>
      </c>
      <c r="B1076" t="s">
        <v>1522</v>
      </c>
      <c r="C1076" t="s">
        <v>27</v>
      </c>
      <c r="D1076" t="s">
        <v>1523</v>
      </c>
      <c r="E1076">
        <v>2008</v>
      </c>
      <c r="F1076" t="s">
        <v>29</v>
      </c>
      <c r="G1076" t="s">
        <v>64</v>
      </c>
      <c r="H1076">
        <v>94</v>
      </c>
      <c r="I1076" t="s">
        <v>1524</v>
      </c>
      <c r="J1076" t="s">
        <v>24322</v>
      </c>
      <c r="K1076" t="s">
        <v>24317</v>
      </c>
      <c r="L1076" t="s">
        <v>23</v>
      </c>
      <c r="M1076" t="s">
        <v>24</v>
      </c>
      <c r="N1076" t="s">
        <v>1525</v>
      </c>
      <c r="O1076">
        <v>5.8</v>
      </c>
      <c r="P1076">
        <v>82159</v>
      </c>
      <c r="Q1076">
        <v>12.789</v>
      </c>
      <c r="R1076">
        <v>5.6</v>
      </c>
    </row>
    <row r="1077" spans="1:18" x14ac:dyDescent="0.25">
      <c r="A1077" t="s">
        <v>1526</v>
      </c>
      <c r="B1077" t="s">
        <v>1527</v>
      </c>
      <c r="C1077" t="s">
        <v>27</v>
      </c>
      <c r="D1077" t="s">
        <v>1528</v>
      </c>
      <c r="E1077">
        <v>2006</v>
      </c>
      <c r="F1077" t="s">
        <v>42</v>
      </c>
      <c r="G1077" t="s">
        <v>1529</v>
      </c>
      <c r="H1077">
        <v>99</v>
      </c>
      <c r="I1077" t="s">
        <v>1530</v>
      </c>
      <c r="J1077" t="s">
        <v>24318</v>
      </c>
      <c r="K1077" t="s">
        <v>24317</v>
      </c>
      <c r="L1077" t="s">
        <v>23</v>
      </c>
      <c r="M1077" t="s">
        <v>24</v>
      </c>
      <c r="N1077" t="s">
        <v>1531</v>
      </c>
      <c r="O1077">
        <v>6.8</v>
      </c>
      <c r="P1077">
        <v>149070</v>
      </c>
      <c r="Q1077">
        <v>16.309999999999999</v>
      </c>
      <c r="R1077">
        <v>7</v>
      </c>
    </row>
    <row r="1078" spans="1:18" x14ac:dyDescent="0.25">
      <c r="A1078" t="s">
        <v>1526</v>
      </c>
      <c r="B1078" t="s">
        <v>1527</v>
      </c>
      <c r="C1078" t="s">
        <v>27</v>
      </c>
      <c r="D1078" t="s">
        <v>1528</v>
      </c>
      <c r="E1078">
        <v>2006</v>
      </c>
      <c r="F1078" t="s">
        <v>42</v>
      </c>
      <c r="G1078" t="s">
        <v>1529</v>
      </c>
      <c r="H1078">
        <v>99</v>
      </c>
      <c r="I1078" t="s">
        <v>1530</v>
      </c>
      <c r="J1078" t="s">
        <v>24321</v>
      </c>
      <c r="K1078" t="s">
        <v>24317</v>
      </c>
      <c r="L1078" t="s">
        <v>23</v>
      </c>
      <c r="M1078" t="s">
        <v>24</v>
      </c>
      <c r="N1078" t="s">
        <v>1531</v>
      </c>
      <c r="O1078">
        <v>6.8</v>
      </c>
      <c r="P1078">
        <v>149070</v>
      </c>
      <c r="Q1078">
        <v>16.309999999999999</v>
      </c>
      <c r="R1078">
        <v>7</v>
      </c>
    </row>
    <row r="1079" spans="1:18" x14ac:dyDescent="0.25">
      <c r="A1079" t="s">
        <v>1526</v>
      </c>
      <c r="B1079" t="s">
        <v>1527</v>
      </c>
      <c r="C1079" t="s">
        <v>27</v>
      </c>
      <c r="D1079" t="s">
        <v>1528</v>
      </c>
      <c r="E1079">
        <v>2006</v>
      </c>
      <c r="F1079" t="s">
        <v>42</v>
      </c>
      <c r="G1079" t="s">
        <v>1529</v>
      </c>
      <c r="H1079">
        <v>99</v>
      </c>
      <c r="I1079" t="s">
        <v>1530</v>
      </c>
      <c r="J1079" t="s">
        <v>24323</v>
      </c>
      <c r="K1079" t="s">
        <v>24317</v>
      </c>
      <c r="L1079" t="s">
        <v>23</v>
      </c>
      <c r="M1079" t="s">
        <v>24</v>
      </c>
      <c r="N1079" t="s">
        <v>1531</v>
      </c>
      <c r="O1079">
        <v>6.8</v>
      </c>
      <c r="P1079">
        <v>149070</v>
      </c>
      <c r="Q1079">
        <v>16.309999999999999</v>
      </c>
      <c r="R1079">
        <v>7</v>
      </c>
    </row>
    <row r="1080" spans="1:18" x14ac:dyDescent="0.25">
      <c r="A1080" t="s">
        <v>1526</v>
      </c>
      <c r="B1080" t="s">
        <v>1527</v>
      </c>
      <c r="C1080" t="s">
        <v>27</v>
      </c>
      <c r="D1080" t="s">
        <v>1528</v>
      </c>
      <c r="E1080">
        <v>2006</v>
      </c>
      <c r="F1080" t="s">
        <v>42</v>
      </c>
      <c r="G1080" t="s">
        <v>1529</v>
      </c>
      <c r="H1080">
        <v>99</v>
      </c>
      <c r="I1080" t="s">
        <v>1530</v>
      </c>
      <c r="J1080" t="s">
        <v>24328</v>
      </c>
      <c r="K1080" t="s">
        <v>24317</v>
      </c>
      <c r="L1080" t="s">
        <v>23</v>
      </c>
      <c r="M1080" t="s">
        <v>24</v>
      </c>
      <c r="N1080" t="s">
        <v>1531</v>
      </c>
      <c r="O1080">
        <v>6.8</v>
      </c>
      <c r="P1080">
        <v>149070</v>
      </c>
      <c r="Q1080">
        <v>16.309999999999999</v>
      </c>
      <c r="R1080">
        <v>7</v>
      </c>
    </row>
    <row r="1081" spans="1:18" x14ac:dyDescent="0.25">
      <c r="A1081" t="s">
        <v>1526</v>
      </c>
      <c r="B1081" t="s">
        <v>1527</v>
      </c>
      <c r="C1081" t="s">
        <v>27</v>
      </c>
      <c r="D1081" t="s">
        <v>1528</v>
      </c>
      <c r="E1081">
        <v>2006</v>
      </c>
      <c r="F1081" t="s">
        <v>42</v>
      </c>
      <c r="G1081" t="s">
        <v>1529</v>
      </c>
      <c r="H1081">
        <v>99</v>
      </c>
      <c r="I1081" t="s">
        <v>1530</v>
      </c>
      <c r="J1081" t="s">
        <v>24316</v>
      </c>
      <c r="K1081" t="s">
        <v>24317</v>
      </c>
      <c r="L1081" t="s">
        <v>23</v>
      </c>
      <c r="M1081" t="s">
        <v>24</v>
      </c>
      <c r="N1081" t="s">
        <v>1531</v>
      </c>
      <c r="O1081">
        <v>6.8</v>
      </c>
      <c r="P1081">
        <v>149070</v>
      </c>
      <c r="Q1081">
        <v>16.309999999999999</v>
      </c>
      <c r="R1081">
        <v>7</v>
      </c>
    </row>
    <row r="1082" spans="1:18" x14ac:dyDescent="0.25">
      <c r="A1082" t="s">
        <v>1532</v>
      </c>
      <c r="B1082" t="s">
        <v>1418</v>
      </c>
      <c r="C1082" t="s">
        <v>27</v>
      </c>
      <c r="D1082" t="s">
        <v>1533</v>
      </c>
      <c r="E1082">
        <v>2007</v>
      </c>
      <c r="F1082" t="s">
        <v>29</v>
      </c>
      <c r="G1082" t="s">
        <v>43</v>
      </c>
      <c r="H1082">
        <v>91</v>
      </c>
      <c r="I1082" t="s">
        <v>1534</v>
      </c>
      <c r="J1082" t="s">
        <v>24319</v>
      </c>
      <c r="K1082" t="s">
        <v>24317</v>
      </c>
      <c r="L1082" t="s">
        <v>23</v>
      </c>
      <c r="M1082" t="s">
        <v>24</v>
      </c>
      <c r="N1082" t="s">
        <v>1535</v>
      </c>
      <c r="O1082">
        <v>6.5</v>
      </c>
      <c r="P1082">
        <v>26293</v>
      </c>
      <c r="Q1082">
        <v>13.131</v>
      </c>
      <c r="R1082">
        <v>6.7</v>
      </c>
    </row>
    <row r="1083" spans="1:18" x14ac:dyDescent="0.25">
      <c r="A1083" t="s">
        <v>1532</v>
      </c>
      <c r="B1083" t="s">
        <v>1418</v>
      </c>
      <c r="C1083" t="s">
        <v>27</v>
      </c>
      <c r="D1083" t="s">
        <v>1533</v>
      </c>
      <c r="E1083">
        <v>2007</v>
      </c>
      <c r="F1083" t="s">
        <v>29</v>
      </c>
      <c r="G1083" t="s">
        <v>43</v>
      </c>
      <c r="H1083">
        <v>91</v>
      </c>
      <c r="I1083" t="s">
        <v>1534</v>
      </c>
      <c r="J1083" t="s">
        <v>24318</v>
      </c>
      <c r="K1083" t="s">
        <v>24317</v>
      </c>
      <c r="L1083" t="s">
        <v>23</v>
      </c>
      <c r="M1083" t="s">
        <v>24</v>
      </c>
      <c r="N1083" t="s">
        <v>1535</v>
      </c>
      <c r="O1083">
        <v>6.5</v>
      </c>
      <c r="P1083">
        <v>26293</v>
      </c>
      <c r="Q1083">
        <v>13.131</v>
      </c>
      <c r="R1083">
        <v>6.7</v>
      </c>
    </row>
    <row r="1084" spans="1:18" x14ac:dyDescent="0.25">
      <c r="A1084" t="s">
        <v>1532</v>
      </c>
      <c r="B1084" t="s">
        <v>1418</v>
      </c>
      <c r="C1084" t="s">
        <v>27</v>
      </c>
      <c r="D1084" t="s">
        <v>1533</v>
      </c>
      <c r="E1084">
        <v>2007</v>
      </c>
      <c r="F1084" t="s">
        <v>29</v>
      </c>
      <c r="G1084" t="s">
        <v>43</v>
      </c>
      <c r="H1084">
        <v>91</v>
      </c>
      <c r="I1084" t="s">
        <v>1534</v>
      </c>
      <c r="J1084" t="s">
        <v>24342</v>
      </c>
      <c r="K1084" t="s">
        <v>24317</v>
      </c>
      <c r="L1084" t="s">
        <v>23</v>
      </c>
      <c r="M1084" t="s">
        <v>24</v>
      </c>
      <c r="N1084" t="s">
        <v>1535</v>
      </c>
      <c r="O1084">
        <v>6.5</v>
      </c>
      <c r="P1084">
        <v>26293</v>
      </c>
      <c r="Q1084">
        <v>13.131</v>
      </c>
      <c r="R1084">
        <v>6.7</v>
      </c>
    </row>
    <row r="1085" spans="1:18" x14ac:dyDescent="0.25">
      <c r="A1085" t="s">
        <v>1532</v>
      </c>
      <c r="B1085" t="s">
        <v>1418</v>
      </c>
      <c r="C1085" t="s">
        <v>27</v>
      </c>
      <c r="D1085" t="s">
        <v>1533</v>
      </c>
      <c r="E1085">
        <v>2007</v>
      </c>
      <c r="F1085" t="s">
        <v>29</v>
      </c>
      <c r="G1085" t="s">
        <v>43</v>
      </c>
      <c r="H1085">
        <v>91</v>
      </c>
      <c r="I1085" t="s">
        <v>1534</v>
      </c>
      <c r="J1085" t="s">
        <v>24321</v>
      </c>
      <c r="K1085" t="s">
        <v>24317</v>
      </c>
      <c r="L1085" t="s">
        <v>23</v>
      </c>
      <c r="M1085" t="s">
        <v>24</v>
      </c>
      <c r="N1085" t="s">
        <v>1535</v>
      </c>
      <c r="O1085">
        <v>6.5</v>
      </c>
      <c r="P1085">
        <v>26293</v>
      </c>
      <c r="Q1085">
        <v>13.131</v>
      </c>
      <c r="R1085">
        <v>6.7</v>
      </c>
    </row>
    <row r="1086" spans="1:18" x14ac:dyDescent="0.25">
      <c r="A1086" t="s">
        <v>1536</v>
      </c>
      <c r="B1086" t="s">
        <v>1537</v>
      </c>
      <c r="C1086" t="s">
        <v>27</v>
      </c>
      <c r="D1086" t="s">
        <v>1538</v>
      </c>
      <c r="E1086">
        <v>2010</v>
      </c>
      <c r="F1086" t="s">
        <v>29</v>
      </c>
      <c r="G1086" t="s">
        <v>641</v>
      </c>
      <c r="H1086">
        <v>118</v>
      </c>
      <c r="I1086" t="s">
        <v>1539</v>
      </c>
      <c r="J1086" t="s">
        <v>24343</v>
      </c>
      <c r="K1086" t="s">
        <v>24317</v>
      </c>
      <c r="L1086" t="s">
        <v>23</v>
      </c>
      <c r="M1086" t="s">
        <v>24</v>
      </c>
      <c r="N1086" t="s">
        <v>1540</v>
      </c>
      <c r="O1086">
        <v>6.8</v>
      </c>
      <c r="P1086">
        <v>314920</v>
      </c>
      <c r="Q1086">
        <v>30.475999999999999</v>
      </c>
      <c r="R1086">
        <v>6.8</v>
      </c>
    </row>
    <row r="1087" spans="1:18" x14ac:dyDescent="0.25">
      <c r="A1087" t="s">
        <v>1536</v>
      </c>
      <c r="B1087" t="s">
        <v>1537</v>
      </c>
      <c r="C1087" t="s">
        <v>27</v>
      </c>
      <c r="D1087" t="s">
        <v>1538</v>
      </c>
      <c r="E1087">
        <v>2010</v>
      </c>
      <c r="F1087" t="s">
        <v>29</v>
      </c>
      <c r="G1087" t="s">
        <v>641</v>
      </c>
      <c r="H1087">
        <v>118</v>
      </c>
      <c r="I1087" t="s">
        <v>1539</v>
      </c>
      <c r="J1087" t="s">
        <v>24320</v>
      </c>
      <c r="K1087" t="s">
        <v>24317</v>
      </c>
      <c r="L1087" t="s">
        <v>23</v>
      </c>
      <c r="M1087" t="s">
        <v>24</v>
      </c>
      <c r="N1087" t="s">
        <v>1540</v>
      </c>
      <c r="O1087">
        <v>6.8</v>
      </c>
      <c r="P1087">
        <v>314920</v>
      </c>
      <c r="Q1087">
        <v>30.475999999999999</v>
      </c>
      <c r="R1087">
        <v>6.8</v>
      </c>
    </row>
    <row r="1088" spans="1:18" x14ac:dyDescent="0.25">
      <c r="A1088" t="s">
        <v>1536</v>
      </c>
      <c r="B1088" t="s">
        <v>1537</v>
      </c>
      <c r="C1088" t="s">
        <v>27</v>
      </c>
      <c r="D1088" t="s">
        <v>1538</v>
      </c>
      <c r="E1088">
        <v>2010</v>
      </c>
      <c r="F1088" t="s">
        <v>29</v>
      </c>
      <c r="G1088" t="s">
        <v>641</v>
      </c>
      <c r="H1088">
        <v>118</v>
      </c>
      <c r="I1088" t="s">
        <v>1539</v>
      </c>
      <c r="J1088" t="s">
        <v>24321</v>
      </c>
      <c r="K1088" t="s">
        <v>24317</v>
      </c>
      <c r="L1088" t="s">
        <v>23</v>
      </c>
      <c r="M1088" t="s">
        <v>24</v>
      </c>
      <c r="N1088" t="s">
        <v>1540</v>
      </c>
      <c r="O1088">
        <v>6.8</v>
      </c>
      <c r="P1088">
        <v>314920</v>
      </c>
      <c r="Q1088">
        <v>30.475999999999999</v>
      </c>
      <c r="R1088">
        <v>6.8</v>
      </c>
    </row>
    <row r="1089" spans="1:18" x14ac:dyDescent="0.25">
      <c r="A1089" t="s">
        <v>1536</v>
      </c>
      <c r="B1089" t="s">
        <v>1537</v>
      </c>
      <c r="C1089" t="s">
        <v>27</v>
      </c>
      <c r="D1089" t="s">
        <v>1538</v>
      </c>
      <c r="E1089">
        <v>2010</v>
      </c>
      <c r="F1089" t="s">
        <v>29</v>
      </c>
      <c r="G1089" t="s">
        <v>641</v>
      </c>
      <c r="H1089">
        <v>118</v>
      </c>
      <c r="I1089" t="s">
        <v>1539</v>
      </c>
      <c r="J1089" t="s">
        <v>24318</v>
      </c>
      <c r="K1089" t="s">
        <v>24317</v>
      </c>
      <c r="L1089" t="s">
        <v>23</v>
      </c>
      <c r="M1089" t="s">
        <v>24</v>
      </c>
      <c r="N1089" t="s">
        <v>1540</v>
      </c>
      <c r="O1089">
        <v>6.8</v>
      </c>
      <c r="P1089">
        <v>314920</v>
      </c>
      <c r="Q1089">
        <v>30.475999999999999</v>
      </c>
      <c r="R1089">
        <v>6.8</v>
      </c>
    </row>
    <row r="1090" spans="1:18" x14ac:dyDescent="0.25">
      <c r="A1090" t="s">
        <v>1536</v>
      </c>
      <c r="B1090" t="s">
        <v>1537</v>
      </c>
      <c r="C1090" t="s">
        <v>27</v>
      </c>
      <c r="D1090" t="s">
        <v>1538</v>
      </c>
      <c r="E1090">
        <v>2010</v>
      </c>
      <c r="F1090" t="s">
        <v>29</v>
      </c>
      <c r="G1090" t="s">
        <v>641</v>
      </c>
      <c r="H1090">
        <v>118</v>
      </c>
      <c r="I1090" t="s">
        <v>1539</v>
      </c>
      <c r="J1090" t="s">
        <v>24322</v>
      </c>
      <c r="K1090" t="s">
        <v>24317</v>
      </c>
      <c r="L1090" t="s">
        <v>23</v>
      </c>
      <c r="M1090" t="s">
        <v>24</v>
      </c>
      <c r="N1090" t="s">
        <v>1540</v>
      </c>
      <c r="O1090">
        <v>6.8</v>
      </c>
      <c r="P1090">
        <v>314920</v>
      </c>
      <c r="Q1090">
        <v>30.475999999999999</v>
      </c>
      <c r="R1090">
        <v>6.8</v>
      </c>
    </row>
    <row r="1091" spans="1:18" x14ac:dyDescent="0.25">
      <c r="A1091" t="s">
        <v>1541</v>
      </c>
      <c r="B1091" t="s">
        <v>1542</v>
      </c>
      <c r="C1091" t="s">
        <v>27</v>
      </c>
      <c r="D1091" t="s">
        <v>1543</v>
      </c>
      <c r="E1091">
        <v>2006</v>
      </c>
      <c r="F1091" t="s">
        <v>29</v>
      </c>
      <c r="G1091" t="s">
        <v>1544</v>
      </c>
      <c r="H1091">
        <v>143</v>
      </c>
      <c r="I1091" t="s">
        <v>1545</v>
      </c>
      <c r="J1091" t="s">
        <v>24318</v>
      </c>
      <c r="K1091" t="s">
        <v>24332</v>
      </c>
      <c r="L1091" t="s">
        <v>701</v>
      </c>
      <c r="M1091" t="s">
        <v>24</v>
      </c>
      <c r="N1091" t="s">
        <v>1546</v>
      </c>
      <c r="O1091">
        <v>8</v>
      </c>
      <c r="P1091">
        <v>541547</v>
      </c>
      <c r="Q1091">
        <v>47.39</v>
      </c>
      <c r="R1091">
        <v>7.5</v>
      </c>
    </row>
    <row r="1092" spans="1:18" x14ac:dyDescent="0.25">
      <c r="A1092" t="s">
        <v>1541</v>
      </c>
      <c r="B1092" t="s">
        <v>1542</v>
      </c>
      <c r="C1092" t="s">
        <v>27</v>
      </c>
      <c r="D1092" t="s">
        <v>1543</v>
      </c>
      <c r="E1092">
        <v>2006</v>
      </c>
      <c r="F1092" t="s">
        <v>29</v>
      </c>
      <c r="G1092" t="s">
        <v>1544</v>
      </c>
      <c r="H1092">
        <v>143</v>
      </c>
      <c r="I1092" t="s">
        <v>1545</v>
      </c>
      <c r="J1092" t="s">
        <v>24318</v>
      </c>
      <c r="K1092" t="s">
        <v>24317</v>
      </c>
      <c r="L1092" t="s">
        <v>701</v>
      </c>
      <c r="M1092" t="s">
        <v>24</v>
      </c>
      <c r="N1092" t="s">
        <v>1546</v>
      </c>
      <c r="O1092">
        <v>8</v>
      </c>
      <c r="P1092">
        <v>541547</v>
      </c>
      <c r="Q1092">
        <v>47.39</v>
      </c>
      <c r="R1092">
        <v>7.5</v>
      </c>
    </row>
    <row r="1093" spans="1:18" x14ac:dyDescent="0.25">
      <c r="A1093" t="s">
        <v>1541</v>
      </c>
      <c r="B1093" t="s">
        <v>1542</v>
      </c>
      <c r="C1093" t="s">
        <v>27</v>
      </c>
      <c r="D1093" t="s">
        <v>1543</v>
      </c>
      <c r="E1093">
        <v>2006</v>
      </c>
      <c r="F1093" t="s">
        <v>29</v>
      </c>
      <c r="G1093" t="s">
        <v>1544</v>
      </c>
      <c r="H1093">
        <v>143</v>
      </c>
      <c r="I1093" t="s">
        <v>1545</v>
      </c>
      <c r="J1093" t="s">
        <v>24321</v>
      </c>
      <c r="K1093" t="s">
        <v>24332</v>
      </c>
      <c r="L1093" t="s">
        <v>701</v>
      </c>
      <c r="M1093" t="s">
        <v>24</v>
      </c>
      <c r="N1093" t="s">
        <v>1546</v>
      </c>
      <c r="O1093">
        <v>8</v>
      </c>
      <c r="P1093">
        <v>541547</v>
      </c>
      <c r="Q1093">
        <v>47.39</v>
      </c>
      <c r="R1093">
        <v>7.5</v>
      </c>
    </row>
    <row r="1094" spans="1:18" x14ac:dyDescent="0.25">
      <c r="A1094" t="s">
        <v>1541</v>
      </c>
      <c r="B1094" t="s">
        <v>1542</v>
      </c>
      <c r="C1094" t="s">
        <v>27</v>
      </c>
      <c r="D1094" t="s">
        <v>1543</v>
      </c>
      <c r="E1094">
        <v>2006</v>
      </c>
      <c r="F1094" t="s">
        <v>29</v>
      </c>
      <c r="G1094" t="s">
        <v>1544</v>
      </c>
      <c r="H1094">
        <v>143</v>
      </c>
      <c r="I1094" t="s">
        <v>1545</v>
      </c>
      <c r="J1094" t="s">
        <v>24321</v>
      </c>
      <c r="K1094" t="s">
        <v>24317</v>
      </c>
      <c r="L1094" t="s">
        <v>701</v>
      </c>
      <c r="M1094" t="s">
        <v>24</v>
      </c>
      <c r="N1094" t="s">
        <v>1546</v>
      </c>
      <c r="O1094">
        <v>8</v>
      </c>
      <c r="P1094">
        <v>541547</v>
      </c>
      <c r="Q1094">
        <v>47.39</v>
      </c>
      <c r="R1094">
        <v>7.5</v>
      </c>
    </row>
    <row r="1095" spans="1:18" x14ac:dyDescent="0.25">
      <c r="A1095" t="s">
        <v>1541</v>
      </c>
      <c r="B1095" t="s">
        <v>1542</v>
      </c>
      <c r="C1095" t="s">
        <v>27</v>
      </c>
      <c r="D1095" t="s">
        <v>1543</v>
      </c>
      <c r="E1095">
        <v>2006</v>
      </c>
      <c r="F1095" t="s">
        <v>29</v>
      </c>
      <c r="G1095" t="s">
        <v>1544</v>
      </c>
      <c r="H1095">
        <v>143</v>
      </c>
      <c r="I1095" t="s">
        <v>1545</v>
      </c>
      <c r="J1095" t="s">
        <v>24320</v>
      </c>
      <c r="K1095" t="s">
        <v>24332</v>
      </c>
      <c r="L1095" t="s">
        <v>701</v>
      </c>
      <c r="M1095" t="s">
        <v>24</v>
      </c>
      <c r="N1095" t="s">
        <v>1546</v>
      </c>
      <c r="O1095">
        <v>8</v>
      </c>
      <c r="P1095">
        <v>541547</v>
      </c>
      <c r="Q1095">
        <v>47.39</v>
      </c>
      <c r="R1095">
        <v>7.5</v>
      </c>
    </row>
    <row r="1096" spans="1:18" x14ac:dyDescent="0.25">
      <c r="A1096" t="s">
        <v>1541</v>
      </c>
      <c r="B1096" t="s">
        <v>1542</v>
      </c>
      <c r="C1096" t="s">
        <v>27</v>
      </c>
      <c r="D1096" t="s">
        <v>1543</v>
      </c>
      <c r="E1096">
        <v>2006</v>
      </c>
      <c r="F1096" t="s">
        <v>29</v>
      </c>
      <c r="G1096" t="s">
        <v>1544</v>
      </c>
      <c r="H1096">
        <v>143</v>
      </c>
      <c r="I1096" t="s">
        <v>1545</v>
      </c>
      <c r="J1096" t="s">
        <v>24320</v>
      </c>
      <c r="K1096" t="s">
        <v>24317</v>
      </c>
      <c r="L1096" t="s">
        <v>701</v>
      </c>
      <c r="M1096" t="s">
        <v>24</v>
      </c>
      <c r="N1096" t="s">
        <v>1546</v>
      </c>
      <c r="O1096">
        <v>8</v>
      </c>
      <c r="P1096">
        <v>541547</v>
      </c>
      <c r="Q1096">
        <v>47.39</v>
      </c>
      <c r="R1096">
        <v>7.5</v>
      </c>
    </row>
    <row r="1097" spans="1:18" x14ac:dyDescent="0.25">
      <c r="A1097" t="s">
        <v>1547</v>
      </c>
      <c r="B1097" t="s">
        <v>1548</v>
      </c>
      <c r="C1097" t="s">
        <v>27</v>
      </c>
      <c r="D1097" t="s">
        <v>1549</v>
      </c>
      <c r="E1097">
        <v>2005</v>
      </c>
      <c r="F1097" t="s">
        <v>94</v>
      </c>
      <c r="G1097" t="s">
        <v>1246</v>
      </c>
      <c r="H1097">
        <v>95</v>
      </c>
      <c r="I1097" t="s">
        <v>1550</v>
      </c>
      <c r="J1097" t="s">
        <v>24328</v>
      </c>
      <c r="K1097" t="s">
        <v>24317</v>
      </c>
      <c r="L1097" t="s">
        <v>23</v>
      </c>
      <c r="M1097" t="s">
        <v>24</v>
      </c>
      <c r="N1097" t="s">
        <v>1551</v>
      </c>
      <c r="O1097">
        <v>6.7</v>
      </c>
      <c r="P1097">
        <v>108029</v>
      </c>
      <c r="Q1097">
        <v>17.486000000000001</v>
      </c>
      <c r="R1097">
        <v>6.9</v>
      </c>
    </row>
    <row r="1098" spans="1:18" x14ac:dyDescent="0.25">
      <c r="A1098" t="s">
        <v>1547</v>
      </c>
      <c r="B1098" t="s">
        <v>1548</v>
      </c>
      <c r="C1098" t="s">
        <v>27</v>
      </c>
      <c r="D1098" t="s">
        <v>1549</v>
      </c>
      <c r="E1098">
        <v>2005</v>
      </c>
      <c r="F1098" t="s">
        <v>94</v>
      </c>
      <c r="G1098" t="s">
        <v>1246</v>
      </c>
      <c r="H1098">
        <v>95</v>
      </c>
      <c r="I1098" t="s">
        <v>1550</v>
      </c>
      <c r="J1098" t="s">
        <v>24318</v>
      </c>
      <c r="K1098" t="s">
        <v>24317</v>
      </c>
      <c r="L1098" t="s">
        <v>23</v>
      </c>
      <c r="M1098" t="s">
        <v>24</v>
      </c>
      <c r="N1098" t="s">
        <v>1551</v>
      </c>
      <c r="O1098">
        <v>6.7</v>
      </c>
      <c r="P1098">
        <v>108029</v>
      </c>
      <c r="Q1098">
        <v>17.486000000000001</v>
      </c>
      <c r="R1098">
        <v>6.9</v>
      </c>
    </row>
    <row r="1099" spans="1:18" x14ac:dyDescent="0.25">
      <c r="A1099" t="s">
        <v>1547</v>
      </c>
      <c r="B1099" t="s">
        <v>1548</v>
      </c>
      <c r="C1099" t="s">
        <v>27</v>
      </c>
      <c r="D1099" t="s">
        <v>1549</v>
      </c>
      <c r="E1099">
        <v>2005</v>
      </c>
      <c r="F1099" t="s">
        <v>94</v>
      </c>
      <c r="G1099" t="s">
        <v>1246</v>
      </c>
      <c r="H1099">
        <v>95</v>
      </c>
      <c r="I1099" t="s">
        <v>1550</v>
      </c>
      <c r="J1099" t="s">
        <v>24325</v>
      </c>
      <c r="K1099" t="s">
        <v>24317</v>
      </c>
      <c r="L1099" t="s">
        <v>23</v>
      </c>
      <c r="M1099" t="s">
        <v>24</v>
      </c>
      <c r="N1099" t="s">
        <v>1551</v>
      </c>
      <c r="O1099">
        <v>6.7</v>
      </c>
      <c r="P1099">
        <v>108029</v>
      </c>
      <c r="Q1099">
        <v>17.486000000000001</v>
      </c>
      <c r="R1099">
        <v>6.9</v>
      </c>
    </row>
    <row r="1100" spans="1:18" x14ac:dyDescent="0.25">
      <c r="A1100" t="s">
        <v>1547</v>
      </c>
      <c r="B1100" t="s">
        <v>1548</v>
      </c>
      <c r="C1100" t="s">
        <v>27</v>
      </c>
      <c r="D1100" t="s">
        <v>1549</v>
      </c>
      <c r="E1100">
        <v>2005</v>
      </c>
      <c r="F1100" t="s">
        <v>94</v>
      </c>
      <c r="G1100" t="s">
        <v>1246</v>
      </c>
      <c r="H1100">
        <v>95</v>
      </c>
      <c r="I1100" t="s">
        <v>1550</v>
      </c>
      <c r="J1100" t="s">
        <v>24323</v>
      </c>
      <c r="K1100" t="s">
        <v>24317</v>
      </c>
      <c r="L1100" t="s">
        <v>23</v>
      </c>
      <c r="M1100" t="s">
        <v>24</v>
      </c>
      <c r="N1100" t="s">
        <v>1551</v>
      </c>
      <c r="O1100">
        <v>6.7</v>
      </c>
      <c r="P1100">
        <v>108029</v>
      </c>
      <c r="Q1100">
        <v>17.486000000000001</v>
      </c>
      <c r="R1100">
        <v>6.9</v>
      </c>
    </row>
    <row r="1101" spans="1:18" x14ac:dyDescent="0.25">
      <c r="A1101" t="s">
        <v>1552</v>
      </c>
      <c r="B1101" t="s">
        <v>1553</v>
      </c>
      <c r="C1101" t="s">
        <v>27</v>
      </c>
      <c r="D1101" t="s">
        <v>1554</v>
      </c>
      <c r="E1101">
        <v>2008</v>
      </c>
      <c r="F1101" t="s">
        <v>29</v>
      </c>
      <c r="G1101" t="s">
        <v>400</v>
      </c>
      <c r="H1101">
        <v>106</v>
      </c>
      <c r="I1101" t="s">
        <v>1555</v>
      </c>
      <c r="J1101" t="s">
        <v>24318</v>
      </c>
      <c r="K1101" t="s">
        <v>24352</v>
      </c>
      <c r="L1101" t="s">
        <v>1556</v>
      </c>
      <c r="M1101" t="s">
        <v>24</v>
      </c>
      <c r="N1101" t="s">
        <v>1557</v>
      </c>
      <c r="O1101">
        <v>8</v>
      </c>
      <c r="P1101">
        <v>222372</v>
      </c>
      <c r="Q1101">
        <v>21.074000000000002</v>
      </c>
      <c r="R1101">
        <v>7.7</v>
      </c>
    </row>
    <row r="1102" spans="1:18" x14ac:dyDescent="0.25">
      <c r="A1102" t="s">
        <v>1552</v>
      </c>
      <c r="B1102" t="s">
        <v>1553</v>
      </c>
      <c r="C1102" t="s">
        <v>27</v>
      </c>
      <c r="D1102" t="s">
        <v>1554</v>
      </c>
      <c r="E1102">
        <v>2008</v>
      </c>
      <c r="F1102" t="s">
        <v>29</v>
      </c>
      <c r="G1102" t="s">
        <v>400</v>
      </c>
      <c r="H1102">
        <v>106</v>
      </c>
      <c r="I1102" t="s">
        <v>1555</v>
      </c>
      <c r="J1102" t="s">
        <v>24323</v>
      </c>
      <c r="K1102" t="s">
        <v>24352</v>
      </c>
      <c r="L1102" t="s">
        <v>1556</v>
      </c>
      <c r="M1102" t="s">
        <v>24</v>
      </c>
      <c r="N1102" t="s">
        <v>1557</v>
      </c>
      <c r="O1102">
        <v>8</v>
      </c>
      <c r="P1102">
        <v>222372</v>
      </c>
      <c r="Q1102">
        <v>21.074000000000002</v>
      </c>
      <c r="R1102">
        <v>7.7</v>
      </c>
    </row>
    <row r="1103" spans="1:18" x14ac:dyDescent="0.25">
      <c r="A1103" t="s">
        <v>1552</v>
      </c>
      <c r="B1103" t="s">
        <v>1553</v>
      </c>
      <c r="C1103" t="s">
        <v>27</v>
      </c>
      <c r="D1103" t="s">
        <v>1554</v>
      </c>
      <c r="E1103">
        <v>2008</v>
      </c>
      <c r="F1103" t="s">
        <v>29</v>
      </c>
      <c r="G1103" t="s">
        <v>400</v>
      </c>
      <c r="H1103">
        <v>106</v>
      </c>
      <c r="I1103" t="s">
        <v>1555</v>
      </c>
      <c r="J1103" t="s">
        <v>24325</v>
      </c>
      <c r="K1103" t="s">
        <v>24352</v>
      </c>
      <c r="L1103" t="s">
        <v>1556</v>
      </c>
      <c r="M1103" t="s">
        <v>24</v>
      </c>
      <c r="N1103" t="s">
        <v>1557</v>
      </c>
      <c r="O1103">
        <v>8</v>
      </c>
      <c r="P1103">
        <v>222372</v>
      </c>
      <c r="Q1103">
        <v>21.074000000000002</v>
      </c>
      <c r="R1103">
        <v>7.7</v>
      </c>
    </row>
    <row r="1104" spans="1:18" x14ac:dyDescent="0.25">
      <c r="A1104" t="s">
        <v>1552</v>
      </c>
      <c r="B1104" t="s">
        <v>1553</v>
      </c>
      <c r="C1104" t="s">
        <v>27</v>
      </c>
      <c r="D1104" t="s">
        <v>1554</v>
      </c>
      <c r="E1104">
        <v>2008</v>
      </c>
      <c r="F1104" t="s">
        <v>29</v>
      </c>
      <c r="G1104" t="s">
        <v>400</v>
      </c>
      <c r="H1104">
        <v>106</v>
      </c>
      <c r="I1104" t="s">
        <v>1555</v>
      </c>
      <c r="J1104" t="s">
        <v>24331</v>
      </c>
      <c r="K1104" t="s">
        <v>24352</v>
      </c>
      <c r="L1104" t="s">
        <v>1556</v>
      </c>
      <c r="M1104" t="s">
        <v>24</v>
      </c>
      <c r="N1104" t="s">
        <v>1557</v>
      </c>
      <c r="O1104">
        <v>8</v>
      </c>
      <c r="P1104">
        <v>222372</v>
      </c>
      <c r="Q1104">
        <v>21.074000000000002</v>
      </c>
      <c r="R1104">
        <v>7.7</v>
      </c>
    </row>
    <row r="1105" spans="1:18" x14ac:dyDescent="0.25">
      <c r="A1105" t="s">
        <v>1552</v>
      </c>
      <c r="B1105" t="s">
        <v>1553</v>
      </c>
      <c r="C1105" t="s">
        <v>27</v>
      </c>
      <c r="D1105" t="s">
        <v>1554</v>
      </c>
      <c r="E1105">
        <v>2008</v>
      </c>
      <c r="F1105" t="s">
        <v>29</v>
      </c>
      <c r="G1105" t="s">
        <v>400</v>
      </c>
      <c r="H1105">
        <v>106</v>
      </c>
      <c r="I1105" t="s">
        <v>1555</v>
      </c>
      <c r="J1105" t="s">
        <v>24320</v>
      </c>
      <c r="K1105" t="s">
        <v>24352</v>
      </c>
      <c r="L1105" t="s">
        <v>1556</v>
      </c>
      <c r="M1105" t="s">
        <v>24</v>
      </c>
      <c r="N1105" t="s">
        <v>1557</v>
      </c>
      <c r="O1105">
        <v>8</v>
      </c>
      <c r="P1105">
        <v>222372</v>
      </c>
      <c r="Q1105">
        <v>21.074000000000002</v>
      </c>
      <c r="R1105">
        <v>7.7</v>
      </c>
    </row>
    <row r="1106" spans="1:18" x14ac:dyDescent="0.25">
      <c r="A1106" t="s">
        <v>1558</v>
      </c>
      <c r="B1106" t="s">
        <v>1559</v>
      </c>
      <c r="C1106" t="s">
        <v>27</v>
      </c>
      <c r="D1106" t="s">
        <v>1560</v>
      </c>
      <c r="E1106">
        <v>2008</v>
      </c>
      <c r="F1106" t="s">
        <v>94</v>
      </c>
      <c r="G1106" t="s">
        <v>352</v>
      </c>
      <c r="H1106">
        <v>123</v>
      </c>
      <c r="I1106" t="s">
        <v>1561</v>
      </c>
      <c r="J1106" t="s">
        <v>24319</v>
      </c>
      <c r="K1106" t="s">
        <v>24317</v>
      </c>
      <c r="L1106" t="s">
        <v>23</v>
      </c>
      <c r="M1106" t="s">
        <v>24</v>
      </c>
      <c r="N1106" t="s">
        <v>1562</v>
      </c>
      <c r="O1106">
        <v>6.8</v>
      </c>
      <c r="P1106">
        <v>249016</v>
      </c>
      <c r="Q1106">
        <v>27.013000000000002</v>
      </c>
      <c r="R1106">
        <v>6.7</v>
      </c>
    </row>
    <row r="1107" spans="1:18" x14ac:dyDescent="0.25">
      <c r="A1107" t="s">
        <v>1558</v>
      </c>
      <c r="B1107" t="s">
        <v>1559</v>
      </c>
      <c r="C1107" t="s">
        <v>27</v>
      </c>
      <c r="D1107" t="s">
        <v>1560</v>
      </c>
      <c r="E1107">
        <v>2008</v>
      </c>
      <c r="F1107" t="s">
        <v>94</v>
      </c>
      <c r="G1107" t="s">
        <v>352</v>
      </c>
      <c r="H1107">
        <v>123</v>
      </c>
      <c r="I1107" t="s">
        <v>1561</v>
      </c>
      <c r="J1107" t="s">
        <v>24318</v>
      </c>
      <c r="K1107" t="s">
        <v>24317</v>
      </c>
      <c r="L1107" t="s">
        <v>23</v>
      </c>
      <c r="M1107" t="s">
        <v>24</v>
      </c>
      <c r="N1107" t="s">
        <v>1562</v>
      </c>
      <c r="O1107">
        <v>6.8</v>
      </c>
      <c r="P1107">
        <v>249016</v>
      </c>
      <c r="Q1107">
        <v>27.013000000000002</v>
      </c>
      <c r="R1107">
        <v>6.7</v>
      </c>
    </row>
    <row r="1108" spans="1:18" x14ac:dyDescent="0.25">
      <c r="A1108" t="s">
        <v>1558</v>
      </c>
      <c r="B1108" t="s">
        <v>1559</v>
      </c>
      <c r="C1108" t="s">
        <v>27</v>
      </c>
      <c r="D1108" t="s">
        <v>1560</v>
      </c>
      <c r="E1108">
        <v>2008</v>
      </c>
      <c r="F1108" t="s">
        <v>94</v>
      </c>
      <c r="G1108" t="s">
        <v>352</v>
      </c>
      <c r="H1108">
        <v>123</v>
      </c>
      <c r="I1108" t="s">
        <v>1561</v>
      </c>
      <c r="J1108" t="s">
        <v>24331</v>
      </c>
      <c r="K1108" t="s">
        <v>24317</v>
      </c>
      <c r="L1108" t="s">
        <v>23</v>
      </c>
      <c r="M1108" t="s">
        <v>24</v>
      </c>
      <c r="N1108" t="s">
        <v>1562</v>
      </c>
      <c r="O1108">
        <v>6.8</v>
      </c>
      <c r="P1108">
        <v>249016</v>
      </c>
      <c r="Q1108">
        <v>27.013000000000002</v>
      </c>
      <c r="R1108">
        <v>6.7</v>
      </c>
    </row>
    <row r="1109" spans="1:18" x14ac:dyDescent="0.25">
      <c r="A1109" t="s">
        <v>1558</v>
      </c>
      <c r="B1109" t="s">
        <v>1559</v>
      </c>
      <c r="C1109" t="s">
        <v>27</v>
      </c>
      <c r="D1109" t="s">
        <v>1560</v>
      </c>
      <c r="E1109">
        <v>2008</v>
      </c>
      <c r="F1109" t="s">
        <v>94</v>
      </c>
      <c r="G1109" t="s">
        <v>352</v>
      </c>
      <c r="H1109">
        <v>123</v>
      </c>
      <c r="I1109" t="s">
        <v>1561</v>
      </c>
      <c r="J1109" t="s">
        <v>24321</v>
      </c>
      <c r="K1109" t="s">
        <v>24317</v>
      </c>
      <c r="L1109" t="s">
        <v>23</v>
      </c>
      <c r="M1109" t="s">
        <v>24</v>
      </c>
      <c r="N1109" t="s">
        <v>1562</v>
      </c>
      <c r="O1109">
        <v>6.8</v>
      </c>
      <c r="P1109">
        <v>249016</v>
      </c>
      <c r="Q1109">
        <v>27.013000000000002</v>
      </c>
      <c r="R1109">
        <v>6.7</v>
      </c>
    </row>
    <row r="1110" spans="1:18" x14ac:dyDescent="0.25">
      <c r="A1110" t="s">
        <v>1563</v>
      </c>
      <c r="B1110" t="s">
        <v>1564</v>
      </c>
      <c r="C1110" t="s">
        <v>27</v>
      </c>
      <c r="D1110" t="s">
        <v>1565</v>
      </c>
      <c r="E1110">
        <v>2009</v>
      </c>
      <c r="F1110" t="s">
        <v>29</v>
      </c>
      <c r="G1110" t="s">
        <v>126</v>
      </c>
      <c r="H1110">
        <v>97</v>
      </c>
      <c r="I1110" t="s">
        <v>1278</v>
      </c>
      <c r="J1110" t="s">
        <v>24342</v>
      </c>
      <c r="K1110" t="s">
        <v>24317</v>
      </c>
      <c r="L1110" t="s">
        <v>23</v>
      </c>
      <c r="M1110" t="s">
        <v>24</v>
      </c>
      <c r="N1110" t="s">
        <v>1566</v>
      </c>
      <c r="O1110">
        <v>5.5</v>
      </c>
      <c r="P1110">
        <v>106970</v>
      </c>
      <c r="Q1110">
        <v>45.551000000000002</v>
      </c>
      <c r="R1110">
        <v>5.8</v>
      </c>
    </row>
    <row r="1111" spans="1:18" x14ac:dyDescent="0.25">
      <c r="A1111" t="s">
        <v>1563</v>
      </c>
      <c r="B1111" t="s">
        <v>1564</v>
      </c>
      <c r="C1111" t="s">
        <v>27</v>
      </c>
      <c r="D1111" t="s">
        <v>1565</v>
      </c>
      <c r="E1111">
        <v>2009</v>
      </c>
      <c r="F1111" t="s">
        <v>29</v>
      </c>
      <c r="G1111" t="s">
        <v>126</v>
      </c>
      <c r="H1111">
        <v>97</v>
      </c>
      <c r="I1111" t="s">
        <v>1278</v>
      </c>
      <c r="J1111" t="s">
        <v>24321</v>
      </c>
      <c r="K1111" t="s">
        <v>24317</v>
      </c>
      <c r="L1111" t="s">
        <v>23</v>
      </c>
      <c r="M1111" t="s">
        <v>24</v>
      </c>
      <c r="N1111" t="s">
        <v>1566</v>
      </c>
      <c r="O1111">
        <v>5.5</v>
      </c>
      <c r="P1111">
        <v>106970</v>
      </c>
      <c r="Q1111">
        <v>45.551000000000002</v>
      </c>
      <c r="R1111">
        <v>5.8</v>
      </c>
    </row>
    <row r="1112" spans="1:18" x14ac:dyDescent="0.25">
      <c r="A1112" t="s">
        <v>1567</v>
      </c>
      <c r="B1112" t="s">
        <v>1568</v>
      </c>
      <c r="C1112" t="s">
        <v>18</v>
      </c>
      <c r="D1112" t="s">
        <v>1569</v>
      </c>
      <c r="E1112">
        <v>2007</v>
      </c>
      <c r="F1112" t="s">
        <v>57</v>
      </c>
      <c r="G1112" t="s">
        <v>236</v>
      </c>
      <c r="H1112">
        <v>24</v>
      </c>
      <c r="I1112" t="s">
        <v>1570</v>
      </c>
      <c r="J1112" t="s">
        <v>24320</v>
      </c>
      <c r="K1112" t="s">
        <v>24345</v>
      </c>
      <c r="L1112" t="s">
        <v>359</v>
      </c>
      <c r="M1112" t="s">
        <v>24443</v>
      </c>
      <c r="N1112" t="s">
        <v>1571</v>
      </c>
      <c r="O1112">
        <v>8.3000000000000007</v>
      </c>
      <c r="P1112">
        <v>17024</v>
      </c>
      <c r="Q1112">
        <v>27.923999999999999</v>
      </c>
      <c r="R1112">
        <v>8.1999999999999993</v>
      </c>
    </row>
    <row r="1113" spans="1:18" x14ac:dyDescent="0.25">
      <c r="A1113" t="s">
        <v>1567</v>
      </c>
      <c r="B1113" t="s">
        <v>1568</v>
      </c>
      <c r="C1113" t="s">
        <v>18</v>
      </c>
      <c r="D1113" t="s">
        <v>1569</v>
      </c>
      <c r="E1113">
        <v>2007</v>
      </c>
      <c r="F1113" t="s">
        <v>57</v>
      </c>
      <c r="G1113" t="s">
        <v>236</v>
      </c>
      <c r="H1113">
        <v>24</v>
      </c>
      <c r="I1113" t="s">
        <v>1570</v>
      </c>
      <c r="J1113" t="s">
        <v>24343</v>
      </c>
      <c r="K1113" t="s">
        <v>24345</v>
      </c>
      <c r="L1113" t="s">
        <v>359</v>
      </c>
      <c r="M1113" t="s">
        <v>24443</v>
      </c>
      <c r="N1113" t="s">
        <v>1571</v>
      </c>
      <c r="O1113">
        <v>8.3000000000000007</v>
      </c>
      <c r="P1113">
        <v>17024</v>
      </c>
      <c r="Q1113">
        <v>27.923999999999999</v>
      </c>
      <c r="R1113">
        <v>8.1999999999999993</v>
      </c>
    </row>
    <row r="1114" spans="1:18" x14ac:dyDescent="0.25">
      <c r="A1114" t="s">
        <v>1567</v>
      </c>
      <c r="B1114" t="s">
        <v>1568</v>
      </c>
      <c r="C1114" t="s">
        <v>18</v>
      </c>
      <c r="D1114" t="s">
        <v>1569</v>
      </c>
      <c r="E1114">
        <v>2007</v>
      </c>
      <c r="F1114" t="s">
        <v>57</v>
      </c>
      <c r="G1114" t="s">
        <v>236</v>
      </c>
      <c r="H1114">
        <v>24</v>
      </c>
      <c r="I1114" t="s">
        <v>1570</v>
      </c>
      <c r="J1114" t="s">
        <v>24344</v>
      </c>
      <c r="K1114" t="s">
        <v>24345</v>
      </c>
      <c r="L1114" t="s">
        <v>359</v>
      </c>
      <c r="M1114" t="s">
        <v>24443</v>
      </c>
      <c r="N1114" t="s">
        <v>1571</v>
      </c>
      <c r="O1114">
        <v>8.3000000000000007</v>
      </c>
      <c r="P1114">
        <v>17024</v>
      </c>
      <c r="Q1114">
        <v>27.923999999999999</v>
      </c>
      <c r="R1114">
        <v>8.1999999999999993</v>
      </c>
    </row>
    <row r="1115" spans="1:18" x14ac:dyDescent="0.25">
      <c r="A1115" t="s">
        <v>1567</v>
      </c>
      <c r="B1115" t="s">
        <v>1568</v>
      </c>
      <c r="C1115" t="s">
        <v>18</v>
      </c>
      <c r="D1115" t="s">
        <v>1569</v>
      </c>
      <c r="E1115">
        <v>2007</v>
      </c>
      <c r="F1115" t="s">
        <v>57</v>
      </c>
      <c r="G1115" t="s">
        <v>236</v>
      </c>
      <c r="H1115">
        <v>24</v>
      </c>
      <c r="I1115" t="s">
        <v>1570</v>
      </c>
      <c r="J1115" t="s">
        <v>24325</v>
      </c>
      <c r="K1115" t="s">
        <v>24345</v>
      </c>
      <c r="L1115" t="s">
        <v>359</v>
      </c>
      <c r="M1115" t="s">
        <v>24443</v>
      </c>
      <c r="N1115" t="s">
        <v>1571</v>
      </c>
      <c r="O1115">
        <v>8.3000000000000007</v>
      </c>
      <c r="P1115">
        <v>17024</v>
      </c>
      <c r="Q1115">
        <v>27.923999999999999</v>
      </c>
      <c r="R1115">
        <v>8.1999999999999993</v>
      </c>
    </row>
    <row r="1116" spans="1:18" x14ac:dyDescent="0.25">
      <c r="A1116" t="s">
        <v>1567</v>
      </c>
      <c r="B1116" t="s">
        <v>1568</v>
      </c>
      <c r="C1116" t="s">
        <v>18</v>
      </c>
      <c r="D1116" t="s">
        <v>1569</v>
      </c>
      <c r="E1116">
        <v>2007</v>
      </c>
      <c r="F1116" t="s">
        <v>57</v>
      </c>
      <c r="G1116" t="s">
        <v>236</v>
      </c>
      <c r="H1116">
        <v>24</v>
      </c>
      <c r="I1116" t="s">
        <v>1570</v>
      </c>
      <c r="J1116" t="s">
        <v>24318</v>
      </c>
      <c r="K1116" t="s">
        <v>24345</v>
      </c>
      <c r="L1116" t="s">
        <v>359</v>
      </c>
      <c r="M1116" t="s">
        <v>24443</v>
      </c>
      <c r="N1116" t="s">
        <v>1571</v>
      </c>
      <c r="O1116">
        <v>8.3000000000000007</v>
      </c>
      <c r="P1116">
        <v>17024</v>
      </c>
      <c r="Q1116">
        <v>27.923999999999999</v>
      </c>
      <c r="R1116">
        <v>8.1999999999999993</v>
      </c>
    </row>
    <row r="1117" spans="1:18" x14ac:dyDescent="0.25">
      <c r="A1117" t="s">
        <v>1572</v>
      </c>
      <c r="B1117" t="s">
        <v>1573</v>
      </c>
      <c r="C1117" t="s">
        <v>27</v>
      </c>
      <c r="D1117" t="s">
        <v>1574</v>
      </c>
      <c r="E1117">
        <v>2010</v>
      </c>
      <c r="F1117" t="s">
        <v>29</v>
      </c>
      <c r="G1117" t="s">
        <v>340</v>
      </c>
      <c r="H1117">
        <v>116</v>
      </c>
      <c r="I1117" t="s">
        <v>1575</v>
      </c>
      <c r="J1117" t="s">
        <v>24318</v>
      </c>
      <c r="K1117" t="s">
        <v>24324</v>
      </c>
      <c r="L1117" t="s">
        <v>52</v>
      </c>
      <c r="M1117" t="s">
        <v>24</v>
      </c>
      <c r="N1117" t="s">
        <v>1576</v>
      </c>
      <c r="O1117">
        <v>7.1</v>
      </c>
      <c r="P1117">
        <v>121008</v>
      </c>
      <c r="Q1117">
        <v>22.791</v>
      </c>
      <c r="R1117">
        <v>6.8</v>
      </c>
    </row>
    <row r="1118" spans="1:18" x14ac:dyDescent="0.25">
      <c r="A1118" t="s">
        <v>1572</v>
      </c>
      <c r="B1118" t="s">
        <v>1573</v>
      </c>
      <c r="C1118" t="s">
        <v>27</v>
      </c>
      <c r="D1118" t="s">
        <v>1574</v>
      </c>
      <c r="E1118">
        <v>2010</v>
      </c>
      <c r="F1118" t="s">
        <v>29</v>
      </c>
      <c r="G1118" t="s">
        <v>340</v>
      </c>
      <c r="H1118">
        <v>116</v>
      </c>
      <c r="I1118" t="s">
        <v>1575</v>
      </c>
      <c r="J1118" t="s">
        <v>24318</v>
      </c>
      <c r="K1118" t="s">
        <v>24317</v>
      </c>
      <c r="L1118" t="s">
        <v>52</v>
      </c>
      <c r="M1118" t="s">
        <v>24</v>
      </c>
      <c r="N1118" t="s">
        <v>1576</v>
      </c>
      <c r="O1118">
        <v>7.1</v>
      </c>
      <c r="P1118">
        <v>121008</v>
      </c>
      <c r="Q1118">
        <v>22.791</v>
      </c>
      <c r="R1118">
        <v>6.8</v>
      </c>
    </row>
    <row r="1119" spans="1:18" x14ac:dyDescent="0.25">
      <c r="A1119" t="s">
        <v>1572</v>
      </c>
      <c r="B1119" t="s">
        <v>1573</v>
      </c>
      <c r="C1119" t="s">
        <v>27</v>
      </c>
      <c r="D1119" t="s">
        <v>1574</v>
      </c>
      <c r="E1119">
        <v>2010</v>
      </c>
      <c r="F1119" t="s">
        <v>29</v>
      </c>
      <c r="G1119" t="s">
        <v>340</v>
      </c>
      <c r="H1119">
        <v>116</v>
      </c>
      <c r="I1119" t="s">
        <v>1575</v>
      </c>
      <c r="J1119" t="s">
        <v>24342</v>
      </c>
      <c r="K1119" t="s">
        <v>24324</v>
      </c>
      <c r="L1119" t="s">
        <v>52</v>
      </c>
      <c r="M1119" t="s">
        <v>24</v>
      </c>
      <c r="N1119" t="s">
        <v>1576</v>
      </c>
      <c r="O1119">
        <v>7.1</v>
      </c>
      <c r="P1119">
        <v>121008</v>
      </c>
      <c r="Q1119">
        <v>22.791</v>
      </c>
      <c r="R1119">
        <v>6.8</v>
      </c>
    </row>
    <row r="1120" spans="1:18" x14ac:dyDescent="0.25">
      <c r="A1120" t="s">
        <v>1572</v>
      </c>
      <c r="B1120" t="s">
        <v>1573</v>
      </c>
      <c r="C1120" t="s">
        <v>27</v>
      </c>
      <c r="D1120" t="s">
        <v>1574</v>
      </c>
      <c r="E1120">
        <v>2010</v>
      </c>
      <c r="F1120" t="s">
        <v>29</v>
      </c>
      <c r="G1120" t="s">
        <v>340</v>
      </c>
      <c r="H1120">
        <v>116</v>
      </c>
      <c r="I1120" t="s">
        <v>1575</v>
      </c>
      <c r="J1120" t="s">
        <v>24342</v>
      </c>
      <c r="K1120" t="s">
        <v>24317</v>
      </c>
      <c r="L1120" t="s">
        <v>52</v>
      </c>
      <c r="M1120" t="s">
        <v>24</v>
      </c>
      <c r="N1120" t="s">
        <v>1576</v>
      </c>
      <c r="O1120">
        <v>7.1</v>
      </c>
      <c r="P1120">
        <v>121008</v>
      </c>
      <c r="Q1120">
        <v>22.791</v>
      </c>
      <c r="R1120">
        <v>6.8</v>
      </c>
    </row>
    <row r="1121" spans="1:18" x14ac:dyDescent="0.25">
      <c r="A1121" t="s">
        <v>1572</v>
      </c>
      <c r="B1121" t="s">
        <v>1573</v>
      </c>
      <c r="C1121" t="s">
        <v>27</v>
      </c>
      <c r="D1121" t="s">
        <v>1574</v>
      </c>
      <c r="E1121">
        <v>2010</v>
      </c>
      <c r="F1121" t="s">
        <v>29</v>
      </c>
      <c r="G1121" t="s">
        <v>340</v>
      </c>
      <c r="H1121">
        <v>116</v>
      </c>
      <c r="I1121" t="s">
        <v>1575</v>
      </c>
      <c r="J1121" t="s">
        <v>24321</v>
      </c>
      <c r="K1121" t="s">
        <v>24324</v>
      </c>
      <c r="L1121" t="s">
        <v>52</v>
      </c>
      <c r="M1121" t="s">
        <v>24</v>
      </c>
      <c r="N1121" t="s">
        <v>1576</v>
      </c>
      <c r="O1121">
        <v>7.1</v>
      </c>
      <c r="P1121">
        <v>121008</v>
      </c>
      <c r="Q1121">
        <v>22.791</v>
      </c>
      <c r="R1121">
        <v>6.8</v>
      </c>
    </row>
    <row r="1122" spans="1:18" x14ac:dyDescent="0.25">
      <c r="A1122" t="s">
        <v>1572</v>
      </c>
      <c r="B1122" t="s">
        <v>1573</v>
      </c>
      <c r="C1122" t="s">
        <v>27</v>
      </c>
      <c r="D1122" t="s">
        <v>1574</v>
      </c>
      <c r="E1122">
        <v>2010</v>
      </c>
      <c r="F1122" t="s">
        <v>29</v>
      </c>
      <c r="G1122" t="s">
        <v>340</v>
      </c>
      <c r="H1122">
        <v>116</v>
      </c>
      <c r="I1122" t="s">
        <v>1575</v>
      </c>
      <c r="J1122" t="s">
        <v>24321</v>
      </c>
      <c r="K1122" t="s">
        <v>24317</v>
      </c>
      <c r="L1122" t="s">
        <v>52</v>
      </c>
      <c r="M1122" t="s">
        <v>24</v>
      </c>
      <c r="N1122" t="s">
        <v>1576</v>
      </c>
      <c r="O1122">
        <v>7.1</v>
      </c>
      <c r="P1122">
        <v>121008</v>
      </c>
      <c r="Q1122">
        <v>22.791</v>
      </c>
      <c r="R1122">
        <v>6.8</v>
      </c>
    </row>
    <row r="1123" spans="1:18" x14ac:dyDescent="0.25">
      <c r="A1123" t="s">
        <v>1572</v>
      </c>
      <c r="B1123" t="s">
        <v>1573</v>
      </c>
      <c r="C1123" t="s">
        <v>27</v>
      </c>
      <c r="D1123" t="s">
        <v>1574</v>
      </c>
      <c r="E1123">
        <v>2010</v>
      </c>
      <c r="F1123" t="s">
        <v>29</v>
      </c>
      <c r="G1123" t="s">
        <v>340</v>
      </c>
      <c r="H1123">
        <v>116</v>
      </c>
      <c r="I1123" t="s">
        <v>1575</v>
      </c>
      <c r="J1123" t="s">
        <v>24323</v>
      </c>
      <c r="K1123" t="s">
        <v>24324</v>
      </c>
      <c r="L1123" t="s">
        <v>52</v>
      </c>
      <c r="M1123" t="s">
        <v>24</v>
      </c>
      <c r="N1123" t="s">
        <v>1576</v>
      </c>
      <c r="O1123">
        <v>7.1</v>
      </c>
      <c r="P1123">
        <v>121008</v>
      </c>
      <c r="Q1123">
        <v>22.791</v>
      </c>
      <c r="R1123">
        <v>6.8</v>
      </c>
    </row>
    <row r="1124" spans="1:18" x14ac:dyDescent="0.25">
      <c r="A1124" t="s">
        <v>1572</v>
      </c>
      <c r="B1124" t="s">
        <v>1573</v>
      </c>
      <c r="C1124" t="s">
        <v>27</v>
      </c>
      <c r="D1124" t="s">
        <v>1574</v>
      </c>
      <c r="E1124">
        <v>2010</v>
      </c>
      <c r="F1124" t="s">
        <v>29</v>
      </c>
      <c r="G1124" t="s">
        <v>340</v>
      </c>
      <c r="H1124">
        <v>116</v>
      </c>
      <c r="I1124" t="s">
        <v>1575</v>
      </c>
      <c r="J1124" t="s">
        <v>24323</v>
      </c>
      <c r="K1124" t="s">
        <v>24317</v>
      </c>
      <c r="L1124" t="s">
        <v>52</v>
      </c>
      <c r="M1124" t="s">
        <v>24</v>
      </c>
      <c r="N1124" t="s">
        <v>1576</v>
      </c>
      <c r="O1124">
        <v>7.1</v>
      </c>
      <c r="P1124">
        <v>121008</v>
      </c>
      <c r="Q1124">
        <v>22.791</v>
      </c>
      <c r="R1124">
        <v>6.8</v>
      </c>
    </row>
    <row r="1125" spans="1:18" x14ac:dyDescent="0.25">
      <c r="A1125" t="s">
        <v>1572</v>
      </c>
      <c r="B1125" t="s">
        <v>1573</v>
      </c>
      <c r="C1125" t="s">
        <v>27</v>
      </c>
      <c r="D1125" t="s">
        <v>1574</v>
      </c>
      <c r="E1125">
        <v>2010</v>
      </c>
      <c r="F1125" t="s">
        <v>29</v>
      </c>
      <c r="G1125" t="s">
        <v>340</v>
      </c>
      <c r="H1125">
        <v>116</v>
      </c>
      <c r="I1125" t="s">
        <v>1575</v>
      </c>
      <c r="J1125" t="s">
        <v>24322</v>
      </c>
      <c r="K1125" t="s">
        <v>24324</v>
      </c>
      <c r="L1125" t="s">
        <v>52</v>
      </c>
      <c r="M1125" t="s">
        <v>24</v>
      </c>
      <c r="N1125" t="s">
        <v>1576</v>
      </c>
      <c r="O1125">
        <v>7.1</v>
      </c>
      <c r="P1125">
        <v>121008</v>
      </c>
      <c r="Q1125">
        <v>22.791</v>
      </c>
      <c r="R1125">
        <v>6.8</v>
      </c>
    </row>
    <row r="1126" spans="1:18" x14ac:dyDescent="0.25">
      <c r="A1126" t="s">
        <v>1572</v>
      </c>
      <c r="B1126" t="s">
        <v>1573</v>
      </c>
      <c r="C1126" t="s">
        <v>27</v>
      </c>
      <c r="D1126" t="s">
        <v>1574</v>
      </c>
      <c r="E1126">
        <v>2010</v>
      </c>
      <c r="F1126" t="s">
        <v>29</v>
      </c>
      <c r="G1126" t="s">
        <v>340</v>
      </c>
      <c r="H1126">
        <v>116</v>
      </c>
      <c r="I1126" t="s">
        <v>1575</v>
      </c>
      <c r="J1126" t="s">
        <v>24322</v>
      </c>
      <c r="K1126" t="s">
        <v>24317</v>
      </c>
      <c r="L1126" t="s">
        <v>52</v>
      </c>
      <c r="M1126" t="s">
        <v>24</v>
      </c>
      <c r="N1126" t="s">
        <v>1576</v>
      </c>
      <c r="O1126">
        <v>7.1</v>
      </c>
      <c r="P1126">
        <v>121008</v>
      </c>
      <c r="Q1126">
        <v>22.791</v>
      </c>
      <c r="R1126">
        <v>6.8</v>
      </c>
    </row>
    <row r="1127" spans="1:18" x14ac:dyDescent="0.25">
      <c r="A1127" t="s">
        <v>1577</v>
      </c>
      <c r="B1127" t="s">
        <v>1578</v>
      </c>
      <c r="C1127" t="s">
        <v>18</v>
      </c>
      <c r="D1127" t="s">
        <v>1579</v>
      </c>
      <c r="E1127">
        <v>2008</v>
      </c>
      <c r="F1127" t="s">
        <v>20</v>
      </c>
      <c r="G1127" t="s">
        <v>229</v>
      </c>
      <c r="H1127">
        <v>141</v>
      </c>
      <c r="I1127" t="s">
        <v>1580</v>
      </c>
      <c r="J1127" t="s">
        <v>24343</v>
      </c>
      <c r="K1127" t="s">
        <v>24324</v>
      </c>
      <c r="L1127" t="s">
        <v>45</v>
      </c>
      <c r="M1127" t="s">
        <v>24443</v>
      </c>
      <c r="N1127" t="s">
        <v>1581</v>
      </c>
      <c r="O1127">
        <v>7.6</v>
      </c>
      <c r="P1127">
        <v>19812</v>
      </c>
      <c r="Q1127">
        <v>9.68</v>
      </c>
      <c r="R1127">
        <v>7.3</v>
      </c>
    </row>
    <row r="1128" spans="1:18" x14ac:dyDescent="0.25">
      <c r="A1128" t="s">
        <v>1577</v>
      </c>
      <c r="B1128" t="s">
        <v>1578</v>
      </c>
      <c r="C1128" t="s">
        <v>18</v>
      </c>
      <c r="D1128" t="s">
        <v>1579</v>
      </c>
      <c r="E1128">
        <v>2008</v>
      </c>
      <c r="F1128" t="s">
        <v>20</v>
      </c>
      <c r="G1128" t="s">
        <v>229</v>
      </c>
      <c r="H1128">
        <v>141</v>
      </c>
      <c r="I1128" t="s">
        <v>1580</v>
      </c>
      <c r="J1128" t="s">
        <v>24347</v>
      </c>
      <c r="K1128" t="s">
        <v>24324</v>
      </c>
      <c r="L1128" t="s">
        <v>45</v>
      </c>
      <c r="M1128" t="s">
        <v>24443</v>
      </c>
      <c r="N1128" t="s">
        <v>1581</v>
      </c>
      <c r="O1128">
        <v>7.6</v>
      </c>
      <c r="P1128">
        <v>19812</v>
      </c>
      <c r="Q1128">
        <v>9.68</v>
      </c>
      <c r="R1128">
        <v>7.3</v>
      </c>
    </row>
    <row r="1129" spans="1:18" x14ac:dyDescent="0.25">
      <c r="A1129" t="s">
        <v>1577</v>
      </c>
      <c r="B1129" t="s">
        <v>1578</v>
      </c>
      <c r="C1129" t="s">
        <v>18</v>
      </c>
      <c r="D1129" t="s">
        <v>1579</v>
      </c>
      <c r="E1129">
        <v>2008</v>
      </c>
      <c r="F1129" t="s">
        <v>20</v>
      </c>
      <c r="G1129" t="s">
        <v>229</v>
      </c>
      <c r="H1129">
        <v>141</v>
      </c>
      <c r="I1129" t="s">
        <v>1580</v>
      </c>
      <c r="J1129" t="s">
        <v>24321</v>
      </c>
      <c r="K1129" t="s">
        <v>24324</v>
      </c>
      <c r="L1129" t="s">
        <v>45</v>
      </c>
      <c r="M1129" t="s">
        <v>24443</v>
      </c>
      <c r="N1129" t="s">
        <v>1581</v>
      </c>
      <c r="O1129">
        <v>7.6</v>
      </c>
      <c r="P1129">
        <v>19812</v>
      </c>
      <c r="Q1129">
        <v>9.68</v>
      </c>
      <c r="R1129">
        <v>7.3</v>
      </c>
    </row>
    <row r="1130" spans="1:18" x14ac:dyDescent="0.25">
      <c r="A1130" t="s">
        <v>1577</v>
      </c>
      <c r="B1130" t="s">
        <v>1578</v>
      </c>
      <c r="C1130" t="s">
        <v>18</v>
      </c>
      <c r="D1130" t="s">
        <v>1579</v>
      </c>
      <c r="E1130">
        <v>2008</v>
      </c>
      <c r="F1130" t="s">
        <v>20</v>
      </c>
      <c r="G1130" t="s">
        <v>229</v>
      </c>
      <c r="H1130">
        <v>141</v>
      </c>
      <c r="I1130" t="s">
        <v>1580</v>
      </c>
      <c r="J1130" t="s">
        <v>24325</v>
      </c>
      <c r="K1130" t="s">
        <v>24324</v>
      </c>
      <c r="L1130" t="s">
        <v>45</v>
      </c>
      <c r="M1130" t="s">
        <v>24443</v>
      </c>
      <c r="N1130" t="s">
        <v>1581</v>
      </c>
      <c r="O1130">
        <v>7.6</v>
      </c>
      <c r="P1130">
        <v>19812</v>
      </c>
      <c r="Q1130">
        <v>9.68</v>
      </c>
      <c r="R1130">
        <v>7.3</v>
      </c>
    </row>
    <row r="1131" spans="1:18" x14ac:dyDescent="0.25">
      <c r="A1131" t="s">
        <v>1577</v>
      </c>
      <c r="B1131" t="s">
        <v>1578</v>
      </c>
      <c r="C1131" t="s">
        <v>18</v>
      </c>
      <c r="D1131" t="s">
        <v>1579</v>
      </c>
      <c r="E1131">
        <v>2008</v>
      </c>
      <c r="F1131" t="s">
        <v>20</v>
      </c>
      <c r="G1131" t="s">
        <v>229</v>
      </c>
      <c r="H1131">
        <v>141</v>
      </c>
      <c r="I1131" t="s">
        <v>1580</v>
      </c>
      <c r="J1131" t="s">
        <v>24318</v>
      </c>
      <c r="K1131" t="s">
        <v>24324</v>
      </c>
      <c r="L1131" t="s">
        <v>45</v>
      </c>
      <c r="M1131" t="s">
        <v>24443</v>
      </c>
      <c r="N1131" t="s">
        <v>1581</v>
      </c>
      <c r="O1131">
        <v>7.6</v>
      </c>
      <c r="P1131">
        <v>19812</v>
      </c>
      <c r="Q1131">
        <v>9.68</v>
      </c>
      <c r="R1131">
        <v>7.3</v>
      </c>
    </row>
    <row r="1132" spans="1:18" x14ac:dyDescent="0.25">
      <c r="A1132" t="s">
        <v>1577</v>
      </c>
      <c r="B1132" t="s">
        <v>1578</v>
      </c>
      <c r="C1132" t="s">
        <v>18</v>
      </c>
      <c r="D1132" t="s">
        <v>1579</v>
      </c>
      <c r="E1132">
        <v>2008</v>
      </c>
      <c r="F1132" t="s">
        <v>20</v>
      </c>
      <c r="G1132" t="s">
        <v>229</v>
      </c>
      <c r="H1132">
        <v>141</v>
      </c>
      <c r="I1132" t="s">
        <v>1580</v>
      </c>
      <c r="J1132" t="s">
        <v>24342</v>
      </c>
      <c r="K1132" t="s">
        <v>24324</v>
      </c>
      <c r="L1132" t="s">
        <v>45</v>
      </c>
      <c r="M1132" t="s">
        <v>24443</v>
      </c>
      <c r="N1132" t="s">
        <v>1581</v>
      </c>
      <c r="O1132">
        <v>7.6</v>
      </c>
      <c r="P1132">
        <v>19812</v>
      </c>
      <c r="Q1132">
        <v>9.68</v>
      </c>
      <c r="R1132">
        <v>7.3</v>
      </c>
    </row>
    <row r="1133" spans="1:18" x14ac:dyDescent="0.25">
      <c r="A1133" t="s">
        <v>1577</v>
      </c>
      <c r="B1133" t="s">
        <v>1578</v>
      </c>
      <c r="C1133" t="s">
        <v>18</v>
      </c>
      <c r="D1133" t="s">
        <v>1579</v>
      </c>
      <c r="E1133">
        <v>2008</v>
      </c>
      <c r="F1133" t="s">
        <v>20</v>
      </c>
      <c r="G1133" t="s">
        <v>229</v>
      </c>
      <c r="H1133">
        <v>141</v>
      </c>
      <c r="I1133" t="s">
        <v>1580</v>
      </c>
      <c r="J1133" t="s">
        <v>24322</v>
      </c>
      <c r="K1133" t="s">
        <v>24324</v>
      </c>
      <c r="L1133" t="s">
        <v>45</v>
      </c>
      <c r="M1133" t="s">
        <v>24443</v>
      </c>
      <c r="N1133" t="s">
        <v>1581</v>
      </c>
      <c r="O1133">
        <v>7.6</v>
      </c>
      <c r="P1133">
        <v>19812</v>
      </c>
      <c r="Q1133">
        <v>9.68</v>
      </c>
      <c r="R1133">
        <v>7.3</v>
      </c>
    </row>
    <row r="1134" spans="1:18" x14ac:dyDescent="0.25">
      <c r="A1134" t="s">
        <v>1582</v>
      </c>
      <c r="B1134" t="s">
        <v>263</v>
      </c>
      <c r="C1134" t="s">
        <v>27</v>
      </c>
      <c r="D1134" t="s">
        <v>1583</v>
      </c>
      <c r="E1134">
        <v>2010</v>
      </c>
      <c r="F1134" t="s">
        <v>29</v>
      </c>
      <c r="G1134" t="s">
        <v>1246</v>
      </c>
      <c r="H1134">
        <v>95</v>
      </c>
      <c r="I1134" t="s">
        <v>1584</v>
      </c>
      <c r="J1134" t="s">
        <v>24342</v>
      </c>
      <c r="K1134" t="s">
        <v>24317</v>
      </c>
      <c r="L1134" t="s">
        <v>23</v>
      </c>
      <c r="M1134" t="s">
        <v>24</v>
      </c>
      <c r="N1134" t="s">
        <v>1585</v>
      </c>
      <c r="O1134">
        <v>5.2</v>
      </c>
      <c r="P1134">
        <v>99894</v>
      </c>
      <c r="Q1134">
        <v>39.671999999999997</v>
      </c>
      <c r="R1134">
        <v>5.5</v>
      </c>
    </row>
    <row r="1135" spans="1:18" x14ac:dyDescent="0.25">
      <c r="A1135" t="s">
        <v>1582</v>
      </c>
      <c r="B1135" t="s">
        <v>263</v>
      </c>
      <c r="C1135" t="s">
        <v>27</v>
      </c>
      <c r="D1135" t="s">
        <v>1583</v>
      </c>
      <c r="E1135">
        <v>2010</v>
      </c>
      <c r="F1135" t="s">
        <v>29</v>
      </c>
      <c r="G1135" t="s">
        <v>1246</v>
      </c>
      <c r="H1135">
        <v>95</v>
      </c>
      <c r="I1135" t="s">
        <v>1584</v>
      </c>
      <c r="J1135" t="s">
        <v>24321</v>
      </c>
      <c r="K1135" t="s">
        <v>24317</v>
      </c>
      <c r="L1135" t="s">
        <v>23</v>
      </c>
      <c r="M1135" t="s">
        <v>24</v>
      </c>
      <c r="N1135" t="s">
        <v>1585</v>
      </c>
      <c r="O1135">
        <v>5.2</v>
      </c>
      <c r="P1135">
        <v>99894</v>
      </c>
      <c r="Q1135">
        <v>39.671999999999997</v>
      </c>
      <c r="R1135">
        <v>5.5</v>
      </c>
    </row>
    <row r="1136" spans="1:18" x14ac:dyDescent="0.25">
      <c r="A1136" t="s">
        <v>1582</v>
      </c>
      <c r="B1136" t="s">
        <v>263</v>
      </c>
      <c r="C1136" t="s">
        <v>27</v>
      </c>
      <c r="D1136" t="s">
        <v>1583</v>
      </c>
      <c r="E1136">
        <v>2010</v>
      </c>
      <c r="F1136" t="s">
        <v>29</v>
      </c>
      <c r="G1136" t="s">
        <v>1246</v>
      </c>
      <c r="H1136">
        <v>95</v>
      </c>
      <c r="I1136" t="s">
        <v>1584</v>
      </c>
      <c r="J1136" t="s">
        <v>24319</v>
      </c>
      <c r="K1136" t="s">
        <v>24317</v>
      </c>
      <c r="L1136" t="s">
        <v>23</v>
      </c>
      <c r="M1136" t="s">
        <v>24</v>
      </c>
      <c r="N1136" t="s">
        <v>1585</v>
      </c>
      <c r="O1136">
        <v>5.2</v>
      </c>
      <c r="P1136">
        <v>99894</v>
      </c>
      <c r="Q1136">
        <v>39.671999999999997</v>
      </c>
      <c r="R1136">
        <v>5.5</v>
      </c>
    </row>
    <row r="1137" spans="1:18" x14ac:dyDescent="0.25">
      <c r="A1137" t="s">
        <v>1582</v>
      </c>
      <c r="B1137" t="s">
        <v>263</v>
      </c>
      <c r="C1137" t="s">
        <v>27</v>
      </c>
      <c r="D1137" t="s">
        <v>1583</v>
      </c>
      <c r="E1137">
        <v>2010</v>
      </c>
      <c r="F1137" t="s">
        <v>29</v>
      </c>
      <c r="G1137" t="s">
        <v>1246</v>
      </c>
      <c r="H1137">
        <v>95</v>
      </c>
      <c r="I1137" t="s">
        <v>1584</v>
      </c>
      <c r="J1137" t="s">
        <v>24318</v>
      </c>
      <c r="K1137" t="s">
        <v>24317</v>
      </c>
      <c r="L1137" t="s">
        <v>23</v>
      </c>
      <c r="M1137" t="s">
        <v>24</v>
      </c>
      <c r="N1137" t="s">
        <v>1585</v>
      </c>
      <c r="O1137">
        <v>5.2</v>
      </c>
      <c r="P1137">
        <v>99894</v>
      </c>
      <c r="Q1137">
        <v>39.671999999999997</v>
      </c>
      <c r="R1137">
        <v>5.5</v>
      </c>
    </row>
    <row r="1138" spans="1:18" x14ac:dyDescent="0.25">
      <c r="A1138" t="s">
        <v>1586</v>
      </c>
      <c r="B1138" t="s">
        <v>1587</v>
      </c>
      <c r="C1138" t="s">
        <v>18</v>
      </c>
      <c r="D1138" t="s">
        <v>1588</v>
      </c>
      <c r="E1138">
        <v>2004</v>
      </c>
      <c r="F1138" t="s">
        <v>298</v>
      </c>
      <c r="G1138" t="s">
        <v>299</v>
      </c>
      <c r="H1138">
        <v>23</v>
      </c>
      <c r="I1138" t="s">
        <v>1589</v>
      </c>
      <c r="J1138" t="s">
        <v>24344</v>
      </c>
      <c r="K1138" t="s">
        <v>24341</v>
      </c>
      <c r="L1138" t="s">
        <v>1590</v>
      </c>
      <c r="M1138" t="s">
        <v>24455</v>
      </c>
      <c r="N1138" t="s">
        <v>1591</v>
      </c>
      <c r="O1138">
        <v>6.2</v>
      </c>
      <c r="P1138">
        <v>6700</v>
      </c>
      <c r="Q1138">
        <v>25.632999999999999</v>
      </c>
      <c r="R1138">
        <v>8.2219999999999995</v>
      </c>
    </row>
    <row r="1139" spans="1:18" x14ac:dyDescent="0.25">
      <c r="A1139" t="s">
        <v>1586</v>
      </c>
      <c r="B1139" t="s">
        <v>1587</v>
      </c>
      <c r="C1139" t="s">
        <v>18</v>
      </c>
      <c r="D1139" t="s">
        <v>1588</v>
      </c>
      <c r="E1139">
        <v>2004</v>
      </c>
      <c r="F1139" t="s">
        <v>298</v>
      </c>
      <c r="G1139" t="s">
        <v>299</v>
      </c>
      <c r="H1139">
        <v>23</v>
      </c>
      <c r="I1139" t="s">
        <v>1589</v>
      </c>
      <c r="J1139" t="s">
        <v>24320</v>
      </c>
      <c r="K1139" t="s">
        <v>24341</v>
      </c>
      <c r="L1139" t="s">
        <v>1590</v>
      </c>
      <c r="M1139" t="s">
        <v>24455</v>
      </c>
      <c r="N1139" t="s">
        <v>1591</v>
      </c>
      <c r="O1139">
        <v>6.2</v>
      </c>
      <c r="P1139">
        <v>6700</v>
      </c>
      <c r="Q1139">
        <v>25.632999999999999</v>
      </c>
      <c r="R1139">
        <v>8.2219999999999995</v>
      </c>
    </row>
    <row r="1140" spans="1:18" x14ac:dyDescent="0.25">
      <c r="A1140" t="s">
        <v>1586</v>
      </c>
      <c r="B1140" t="s">
        <v>1587</v>
      </c>
      <c r="C1140" t="s">
        <v>18</v>
      </c>
      <c r="D1140" t="s">
        <v>1588</v>
      </c>
      <c r="E1140">
        <v>2004</v>
      </c>
      <c r="F1140" t="s">
        <v>298</v>
      </c>
      <c r="G1140" t="s">
        <v>299</v>
      </c>
      <c r="H1140">
        <v>23</v>
      </c>
      <c r="I1140" t="s">
        <v>1589</v>
      </c>
      <c r="J1140" t="s">
        <v>24325</v>
      </c>
      <c r="K1140" t="s">
        <v>24341</v>
      </c>
      <c r="L1140" t="s">
        <v>1590</v>
      </c>
      <c r="M1140" t="s">
        <v>24455</v>
      </c>
      <c r="N1140" t="s">
        <v>1591</v>
      </c>
      <c r="O1140">
        <v>6.2</v>
      </c>
      <c r="P1140">
        <v>6700</v>
      </c>
      <c r="Q1140">
        <v>25.632999999999999</v>
      </c>
      <c r="R1140">
        <v>8.2219999999999995</v>
      </c>
    </row>
    <row r="1141" spans="1:18" x14ac:dyDescent="0.25">
      <c r="A1141" t="s">
        <v>1586</v>
      </c>
      <c r="B1141" t="s">
        <v>1587</v>
      </c>
      <c r="C1141" t="s">
        <v>18</v>
      </c>
      <c r="D1141" t="s">
        <v>1588</v>
      </c>
      <c r="E1141">
        <v>2004</v>
      </c>
      <c r="F1141" t="s">
        <v>298</v>
      </c>
      <c r="G1141" t="s">
        <v>299</v>
      </c>
      <c r="H1141">
        <v>23</v>
      </c>
      <c r="I1141" t="s">
        <v>1589</v>
      </c>
      <c r="J1141" t="s">
        <v>24336</v>
      </c>
      <c r="K1141" t="s">
        <v>24341</v>
      </c>
      <c r="L1141" t="s">
        <v>1590</v>
      </c>
      <c r="M1141" t="s">
        <v>24455</v>
      </c>
      <c r="N1141" t="s">
        <v>1591</v>
      </c>
      <c r="O1141">
        <v>6.2</v>
      </c>
      <c r="P1141">
        <v>6700</v>
      </c>
      <c r="Q1141">
        <v>25.632999999999999</v>
      </c>
      <c r="R1141">
        <v>8.2219999999999995</v>
      </c>
    </row>
    <row r="1142" spans="1:18" x14ac:dyDescent="0.25">
      <c r="A1142" t="s">
        <v>1586</v>
      </c>
      <c r="B1142" t="s">
        <v>1587</v>
      </c>
      <c r="C1142" t="s">
        <v>18</v>
      </c>
      <c r="D1142" t="s">
        <v>1588</v>
      </c>
      <c r="E1142">
        <v>2004</v>
      </c>
      <c r="F1142" t="s">
        <v>298</v>
      </c>
      <c r="G1142" t="s">
        <v>299</v>
      </c>
      <c r="H1142">
        <v>23</v>
      </c>
      <c r="I1142" t="s">
        <v>1589</v>
      </c>
      <c r="J1142" t="s">
        <v>24323</v>
      </c>
      <c r="K1142" t="s">
        <v>24341</v>
      </c>
      <c r="L1142" t="s">
        <v>1590</v>
      </c>
      <c r="M1142" t="s">
        <v>24455</v>
      </c>
      <c r="N1142" t="s">
        <v>1591</v>
      </c>
      <c r="O1142">
        <v>6.2</v>
      </c>
      <c r="P1142">
        <v>6700</v>
      </c>
      <c r="Q1142">
        <v>25.632999999999999</v>
      </c>
      <c r="R1142">
        <v>8.2219999999999995</v>
      </c>
    </row>
    <row r="1143" spans="1:18" x14ac:dyDescent="0.25">
      <c r="A1143" t="s">
        <v>1586</v>
      </c>
      <c r="B1143" t="s">
        <v>1587</v>
      </c>
      <c r="C1143" t="s">
        <v>18</v>
      </c>
      <c r="D1143" t="s">
        <v>1588</v>
      </c>
      <c r="E1143">
        <v>2004</v>
      </c>
      <c r="F1143" t="s">
        <v>298</v>
      </c>
      <c r="G1143" t="s">
        <v>299</v>
      </c>
      <c r="H1143">
        <v>23</v>
      </c>
      <c r="I1143" t="s">
        <v>1589</v>
      </c>
      <c r="J1143" t="s">
        <v>24321</v>
      </c>
      <c r="K1143" t="s">
        <v>24341</v>
      </c>
      <c r="L1143" t="s">
        <v>1590</v>
      </c>
      <c r="M1143" t="s">
        <v>24455</v>
      </c>
      <c r="N1143" t="s">
        <v>1591</v>
      </c>
      <c r="O1143">
        <v>6.2</v>
      </c>
      <c r="P1143">
        <v>6700</v>
      </c>
      <c r="Q1143">
        <v>25.632999999999999</v>
      </c>
      <c r="R1143">
        <v>8.2219999999999995</v>
      </c>
    </row>
    <row r="1144" spans="1:18" x14ac:dyDescent="0.25">
      <c r="A1144" t="s">
        <v>1586</v>
      </c>
      <c r="B1144" t="s">
        <v>1587</v>
      </c>
      <c r="C1144" t="s">
        <v>18</v>
      </c>
      <c r="D1144" t="s">
        <v>1588</v>
      </c>
      <c r="E1144">
        <v>2004</v>
      </c>
      <c r="F1144" t="s">
        <v>298</v>
      </c>
      <c r="G1144" t="s">
        <v>299</v>
      </c>
      <c r="H1144">
        <v>23</v>
      </c>
      <c r="I1144" t="s">
        <v>1589</v>
      </c>
      <c r="J1144" t="s">
        <v>24322</v>
      </c>
      <c r="K1144" t="s">
        <v>24341</v>
      </c>
      <c r="L1144" t="s">
        <v>1590</v>
      </c>
      <c r="M1144" t="s">
        <v>24455</v>
      </c>
      <c r="N1144" t="s">
        <v>1591</v>
      </c>
      <c r="O1144">
        <v>6.2</v>
      </c>
      <c r="P1144">
        <v>6700</v>
      </c>
      <c r="Q1144">
        <v>25.632999999999999</v>
      </c>
      <c r="R1144">
        <v>8.2219999999999995</v>
      </c>
    </row>
    <row r="1145" spans="1:18" x14ac:dyDescent="0.25">
      <c r="A1145" t="s">
        <v>1592</v>
      </c>
      <c r="B1145" t="s">
        <v>1593</v>
      </c>
      <c r="C1145" t="s">
        <v>27</v>
      </c>
      <c r="D1145" t="s">
        <v>1594</v>
      </c>
      <c r="E1145">
        <v>2005</v>
      </c>
      <c r="F1145" t="s">
        <v>94</v>
      </c>
      <c r="G1145" t="s">
        <v>107</v>
      </c>
      <c r="H1145">
        <v>115</v>
      </c>
      <c r="I1145" t="s">
        <v>1595</v>
      </c>
      <c r="J1145" t="s">
        <v>24320</v>
      </c>
      <c r="K1145" t="s">
        <v>24317</v>
      </c>
      <c r="L1145" t="s">
        <v>23</v>
      </c>
      <c r="M1145" t="s">
        <v>24</v>
      </c>
      <c r="N1145" t="s">
        <v>1596</v>
      </c>
      <c r="O1145">
        <v>5.0999999999999996</v>
      </c>
      <c r="P1145">
        <v>74637</v>
      </c>
      <c r="Q1145">
        <v>21.495000000000001</v>
      </c>
      <c r="R1145">
        <v>5.7</v>
      </c>
    </row>
    <row r="1146" spans="1:18" x14ac:dyDescent="0.25">
      <c r="A1146" t="s">
        <v>1592</v>
      </c>
      <c r="B1146" t="s">
        <v>1593</v>
      </c>
      <c r="C1146" t="s">
        <v>27</v>
      </c>
      <c r="D1146" t="s">
        <v>1594</v>
      </c>
      <c r="E1146">
        <v>2005</v>
      </c>
      <c r="F1146" t="s">
        <v>94</v>
      </c>
      <c r="G1146" t="s">
        <v>107</v>
      </c>
      <c r="H1146">
        <v>115</v>
      </c>
      <c r="I1146" t="s">
        <v>1595</v>
      </c>
      <c r="J1146" t="s">
        <v>24325</v>
      </c>
      <c r="K1146" t="s">
        <v>24317</v>
      </c>
      <c r="L1146" t="s">
        <v>23</v>
      </c>
      <c r="M1146" t="s">
        <v>24</v>
      </c>
      <c r="N1146" t="s">
        <v>1596</v>
      </c>
      <c r="O1146">
        <v>5.0999999999999996</v>
      </c>
      <c r="P1146">
        <v>74637</v>
      </c>
      <c r="Q1146">
        <v>21.495000000000001</v>
      </c>
      <c r="R1146">
        <v>5.7</v>
      </c>
    </row>
    <row r="1147" spans="1:18" x14ac:dyDescent="0.25">
      <c r="A1147" t="s">
        <v>1592</v>
      </c>
      <c r="B1147" t="s">
        <v>1593</v>
      </c>
      <c r="C1147" t="s">
        <v>27</v>
      </c>
      <c r="D1147" t="s">
        <v>1594</v>
      </c>
      <c r="E1147">
        <v>2005</v>
      </c>
      <c r="F1147" t="s">
        <v>94</v>
      </c>
      <c r="G1147" t="s">
        <v>107</v>
      </c>
      <c r="H1147">
        <v>115</v>
      </c>
      <c r="I1147" t="s">
        <v>1595</v>
      </c>
      <c r="J1147" t="s">
        <v>24319</v>
      </c>
      <c r="K1147" t="s">
        <v>24317</v>
      </c>
      <c r="L1147" t="s">
        <v>23</v>
      </c>
      <c r="M1147" t="s">
        <v>24</v>
      </c>
      <c r="N1147" t="s">
        <v>1596</v>
      </c>
      <c r="O1147">
        <v>5.0999999999999996</v>
      </c>
      <c r="P1147">
        <v>74637</v>
      </c>
      <c r="Q1147">
        <v>21.495000000000001</v>
      </c>
      <c r="R1147">
        <v>5.7</v>
      </c>
    </row>
    <row r="1148" spans="1:18" x14ac:dyDescent="0.25">
      <c r="A1148" t="s">
        <v>1597</v>
      </c>
      <c r="B1148" t="s">
        <v>1598</v>
      </c>
      <c r="C1148" t="s">
        <v>27</v>
      </c>
      <c r="D1148" t="s">
        <v>1599</v>
      </c>
      <c r="E1148">
        <v>2007</v>
      </c>
      <c r="F1148" t="s">
        <v>94</v>
      </c>
      <c r="G1148" t="s">
        <v>126</v>
      </c>
      <c r="H1148">
        <v>97</v>
      </c>
      <c r="I1148" t="s">
        <v>662</v>
      </c>
      <c r="J1148" t="s">
        <v>24318</v>
      </c>
      <c r="K1148" t="s">
        <v>24317</v>
      </c>
      <c r="L1148" t="s">
        <v>23</v>
      </c>
      <c r="M1148" t="s">
        <v>24</v>
      </c>
      <c r="N1148" t="s">
        <v>1600</v>
      </c>
      <c r="O1148">
        <v>7.4</v>
      </c>
      <c r="P1148">
        <v>244028</v>
      </c>
      <c r="Q1148">
        <v>22</v>
      </c>
      <c r="R1148">
        <v>7.2</v>
      </c>
    </row>
    <row r="1149" spans="1:18" x14ac:dyDescent="0.25">
      <c r="A1149" t="s">
        <v>1597</v>
      </c>
      <c r="B1149" t="s">
        <v>1598</v>
      </c>
      <c r="C1149" t="s">
        <v>27</v>
      </c>
      <c r="D1149" t="s">
        <v>1599</v>
      </c>
      <c r="E1149">
        <v>2007</v>
      </c>
      <c r="F1149" t="s">
        <v>94</v>
      </c>
      <c r="G1149" t="s">
        <v>126</v>
      </c>
      <c r="H1149">
        <v>97</v>
      </c>
      <c r="I1149" t="s">
        <v>662</v>
      </c>
      <c r="J1149" t="s">
        <v>24325</v>
      </c>
      <c r="K1149" t="s">
        <v>24317</v>
      </c>
      <c r="L1149" t="s">
        <v>23</v>
      </c>
      <c r="M1149" t="s">
        <v>24</v>
      </c>
      <c r="N1149" t="s">
        <v>1600</v>
      </c>
      <c r="O1149">
        <v>7.4</v>
      </c>
      <c r="P1149">
        <v>244028</v>
      </c>
      <c r="Q1149">
        <v>22</v>
      </c>
      <c r="R1149">
        <v>7.2</v>
      </c>
    </row>
    <row r="1150" spans="1:18" x14ac:dyDescent="0.25">
      <c r="A1150" t="s">
        <v>1597</v>
      </c>
      <c r="B1150" t="s">
        <v>1598</v>
      </c>
      <c r="C1150" t="s">
        <v>27</v>
      </c>
      <c r="D1150" t="s">
        <v>1599</v>
      </c>
      <c r="E1150">
        <v>2007</v>
      </c>
      <c r="F1150" t="s">
        <v>94</v>
      </c>
      <c r="G1150" t="s">
        <v>126</v>
      </c>
      <c r="H1150">
        <v>97</v>
      </c>
      <c r="I1150" t="s">
        <v>662</v>
      </c>
      <c r="J1150" t="s">
        <v>24322</v>
      </c>
      <c r="K1150" t="s">
        <v>24317</v>
      </c>
      <c r="L1150" t="s">
        <v>23</v>
      </c>
      <c r="M1150" t="s">
        <v>24</v>
      </c>
      <c r="N1150" t="s">
        <v>1600</v>
      </c>
      <c r="O1150">
        <v>7.4</v>
      </c>
      <c r="P1150">
        <v>244028</v>
      </c>
      <c r="Q1150">
        <v>22</v>
      </c>
      <c r="R1150">
        <v>7.2</v>
      </c>
    </row>
    <row r="1151" spans="1:18" x14ac:dyDescent="0.25">
      <c r="A1151" t="s">
        <v>1601</v>
      </c>
      <c r="B1151" t="s">
        <v>1602</v>
      </c>
      <c r="C1151" t="s">
        <v>18</v>
      </c>
      <c r="D1151" t="s">
        <v>1603</v>
      </c>
      <c r="E1151">
        <v>2010</v>
      </c>
      <c r="F1151" t="s">
        <v>291</v>
      </c>
      <c r="G1151" t="s">
        <v>1604</v>
      </c>
      <c r="H1151">
        <v>15</v>
      </c>
      <c r="I1151" t="s">
        <v>1605</v>
      </c>
      <c r="J1151" t="s">
        <v>24320</v>
      </c>
      <c r="K1151" t="s">
        <v>24324</v>
      </c>
      <c r="L1151" t="s">
        <v>45</v>
      </c>
      <c r="M1151" t="s">
        <v>24457</v>
      </c>
      <c r="N1151" t="s">
        <v>1606</v>
      </c>
      <c r="O1151">
        <v>7.6</v>
      </c>
      <c r="P1151">
        <v>1083</v>
      </c>
      <c r="Q1151">
        <v>40.326999999999998</v>
      </c>
      <c r="R1151">
        <v>7.4</v>
      </c>
    </row>
    <row r="1152" spans="1:18" x14ac:dyDescent="0.25">
      <c r="A1152" t="s">
        <v>1601</v>
      </c>
      <c r="B1152" t="s">
        <v>1602</v>
      </c>
      <c r="C1152" t="s">
        <v>18</v>
      </c>
      <c r="D1152" t="s">
        <v>1603</v>
      </c>
      <c r="E1152">
        <v>2010</v>
      </c>
      <c r="F1152" t="s">
        <v>291</v>
      </c>
      <c r="G1152" t="s">
        <v>1604</v>
      </c>
      <c r="H1152">
        <v>15</v>
      </c>
      <c r="I1152" t="s">
        <v>1605</v>
      </c>
      <c r="J1152" t="s">
        <v>24344</v>
      </c>
      <c r="K1152" t="s">
        <v>24324</v>
      </c>
      <c r="L1152" t="s">
        <v>45</v>
      </c>
      <c r="M1152" t="s">
        <v>24457</v>
      </c>
      <c r="N1152" t="s">
        <v>1606</v>
      </c>
      <c r="O1152">
        <v>7.6</v>
      </c>
      <c r="P1152">
        <v>1083</v>
      </c>
      <c r="Q1152">
        <v>40.326999999999998</v>
      </c>
      <c r="R1152">
        <v>7.4</v>
      </c>
    </row>
    <row r="1153" spans="1:18" x14ac:dyDescent="0.25">
      <c r="A1153" t="s">
        <v>1601</v>
      </c>
      <c r="B1153" t="s">
        <v>1602</v>
      </c>
      <c r="C1153" t="s">
        <v>18</v>
      </c>
      <c r="D1153" t="s">
        <v>1603</v>
      </c>
      <c r="E1153">
        <v>2010</v>
      </c>
      <c r="F1153" t="s">
        <v>291</v>
      </c>
      <c r="G1153" t="s">
        <v>1604</v>
      </c>
      <c r="H1153">
        <v>15</v>
      </c>
      <c r="I1153" t="s">
        <v>1605</v>
      </c>
      <c r="J1153" t="s">
        <v>24325</v>
      </c>
      <c r="K1153" t="s">
        <v>24324</v>
      </c>
      <c r="L1153" t="s">
        <v>45</v>
      </c>
      <c r="M1153" t="s">
        <v>24457</v>
      </c>
      <c r="N1153" t="s">
        <v>1606</v>
      </c>
      <c r="O1153">
        <v>7.6</v>
      </c>
      <c r="P1153">
        <v>1083</v>
      </c>
      <c r="Q1153">
        <v>40.326999999999998</v>
      </c>
      <c r="R1153">
        <v>7.4</v>
      </c>
    </row>
    <row r="1154" spans="1:18" x14ac:dyDescent="0.25">
      <c r="A1154" t="s">
        <v>1601</v>
      </c>
      <c r="B1154" t="s">
        <v>1602</v>
      </c>
      <c r="C1154" t="s">
        <v>18</v>
      </c>
      <c r="D1154" t="s">
        <v>1603</v>
      </c>
      <c r="E1154">
        <v>2010</v>
      </c>
      <c r="F1154" t="s">
        <v>291</v>
      </c>
      <c r="G1154" t="s">
        <v>1604</v>
      </c>
      <c r="H1154">
        <v>15</v>
      </c>
      <c r="I1154" t="s">
        <v>1605</v>
      </c>
      <c r="J1154" t="s">
        <v>24336</v>
      </c>
      <c r="K1154" t="s">
        <v>24324</v>
      </c>
      <c r="L1154" t="s">
        <v>45</v>
      </c>
      <c r="M1154" t="s">
        <v>24457</v>
      </c>
      <c r="N1154" t="s">
        <v>1606</v>
      </c>
      <c r="O1154">
        <v>7.6</v>
      </c>
      <c r="P1154">
        <v>1083</v>
      </c>
      <c r="Q1154">
        <v>40.326999999999998</v>
      </c>
      <c r="R1154">
        <v>7.4</v>
      </c>
    </row>
    <row r="1155" spans="1:18" x14ac:dyDescent="0.25">
      <c r="A1155" t="s">
        <v>1607</v>
      </c>
      <c r="B1155" t="s">
        <v>1608</v>
      </c>
      <c r="C1155" t="s">
        <v>18</v>
      </c>
      <c r="D1155" t="s">
        <v>1609</v>
      </c>
      <c r="E1155">
        <v>2003</v>
      </c>
      <c r="F1155" t="s">
        <v>556</v>
      </c>
      <c r="G1155" t="s">
        <v>847</v>
      </c>
      <c r="H1155">
        <v>21</v>
      </c>
      <c r="I1155" t="s">
        <v>1610</v>
      </c>
      <c r="J1155" t="s">
        <v>24336</v>
      </c>
      <c r="K1155" t="s">
        <v>24345</v>
      </c>
      <c r="L1155" t="s">
        <v>359</v>
      </c>
      <c r="M1155" t="s">
        <v>24467</v>
      </c>
      <c r="N1155" t="s">
        <v>1611</v>
      </c>
      <c r="O1155">
        <v>6.2</v>
      </c>
      <c r="P1155">
        <v>4709</v>
      </c>
      <c r="Q1155">
        <v>37.945</v>
      </c>
      <c r="R1155">
        <v>7.5</v>
      </c>
    </row>
    <row r="1156" spans="1:18" x14ac:dyDescent="0.25">
      <c r="A1156" t="s">
        <v>1607</v>
      </c>
      <c r="B1156" t="s">
        <v>1608</v>
      </c>
      <c r="C1156" t="s">
        <v>18</v>
      </c>
      <c r="D1156" t="s">
        <v>1609</v>
      </c>
      <c r="E1156">
        <v>2003</v>
      </c>
      <c r="F1156" t="s">
        <v>556</v>
      </c>
      <c r="G1156" t="s">
        <v>847</v>
      </c>
      <c r="H1156">
        <v>21</v>
      </c>
      <c r="I1156" t="s">
        <v>1610</v>
      </c>
      <c r="J1156" t="s">
        <v>24344</v>
      </c>
      <c r="K1156" t="s">
        <v>24345</v>
      </c>
      <c r="L1156" t="s">
        <v>359</v>
      </c>
      <c r="M1156" t="s">
        <v>24467</v>
      </c>
      <c r="N1156" t="s">
        <v>1611</v>
      </c>
      <c r="O1156">
        <v>6.2</v>
      </c>
      <c r="P1156">
        <v>4709</v>
      </c>
      <c r="Q1156">
        <v>37.945</v>
      </c>
      <c r="R1156">
        <v>7.5</v>
      </c>
    </row>
    <row r="1157" spans="1:18" x14ac:dyDescent="0.25">
      <c r="A1157" t="s">
        <v>1607</v>
      </c>
      <c r="B1157" t="s">
        <v>1608</v>
      </c>
      <c r="C1157" t="s">
        <v>18</v>
      </c>
      <c r="D1157" t="s">
        <v>1609</v>
      </c>
      <c r="E1157">
        <v>2003</v>
      </c>
      <c r="F1157" t="s">
        <v>556</v>
      </c>
      <c r="G1157" t="s">
        <v>847</v>
      </c>
      <c r="H1157">
        <v>21</v>
      </c>
      <c r="I1157" t="s">
        <v>1610</v>
      </c>
      <c r="J1157" t="s">
        <v>24320</v>
      </c>
      <c r="K1157" t="s">
        <v>24345</v>
      </c>
      <c r="L1157" t="s">
        <v>359</v>
      </c>
      <c r="M1157" t="s">
        <v>24467</v>
      </c>
      <c r="N1157" t="s">
        <v>1611</v>
      </c>
      <c r="O1157">
        <v>6.2</v>
      </c>
      <c r="P1157">
        <v>4709</v>
      </c>
      <c r="Q1157">
        <v>37.945</v>
      </c>
      <c r="R1157">
        <v>7.5</v>
      </c>
    </row>
    <row r="1158" spans="1:18" x14ac:dyDescent="0.25">
      <c r="A1158" t="s">
        <v>1607</v>
      </c>
      <c r="B1158" t="s">
        <v>1608</v>
      </c>
      <c r="C1158" t="s">
        <v>18</v>
      </c>
      <c r="D1158" t="s">
        <v>1609</v>
      </c>
      <c r="E1158">
        <v>2003</v>
      </c>
      <c r="F1158" t="s">
        <v>556</v>
      </c>
      <c r="G1158" t="s">
        <v>847</v>
      </c>
      <c r="H1158">
        <v>21</v>
      </c>
      <c r="I1158" t="s">
        <v>1610</v>
      </c>
      <c r="J1158" t="s">
        <v>24325</v>
      </c>
      <c r="K1158" t="s">
        <v>24345</v>
      </c>
      <c r="L1158" t="s">
        <v>359</v>
      </c>
      <c r="M1158" t="s">
        <v>24467</v>
      </c>
      <c r="N1158" t="s">
        <v>1611</v>
      </c>
      <c r="O1158">
        <v>6.2</v>
      </c>
      <c r="P1158">
        <v>4709</v>
      </c>
      <c r="Q1158">
        <v>37.945</v>
      </c>
      <c r="R1158">
        <v>7.5</v>
      </c>
    </row>
    <row r="1159" spans="1:18" x14ac:dyDescent="0.25">
      <c r="A1159" t="s">
        <v>1607</v>
      </c>
      <c r="B1159" t="s">
        <v>1608</v>
      </c>
      <c r="C1159" t="s">
        <v>18</v>
      </c>
      <c r="D1159" t="s">
        <v>1609</v>
      </c>
      <c r="E1159">
        <v>2003</v>
      </c>
      <c r="F1159" t="s">
        <v>556</v>
      </c>
      <c r="G1159" t="s">
        <v>847</v>
      </c>
      <c r="H1159">
        <v>21</v>
      </c>
      <c r="I1159" t="s">
        <v>1610</v>
      </c>
      <c r="J1159" t="s">
        <v>24318</v>
      </c>
      <c r="K1159" t="s">
        <v>24345</v>
      </c>
      <c r="L1159" t="s">
        <v>359</v>
      </c>
      <c r="M1159" t="s">
        <v>24467</v>
      </c>
      <c r="N1159" t="s">
        <v>1611</v>
      </c>
      <c r="O1159">
        <v>6.2</v>
      </c>
      <c r="P1159">
        <v>4709</v>
      </c>
      <c r="Q1159">
        <v>37.945</v>
      </c>
      <c r="R1159">
        <v>7.5</v>
      </c>
    </row>
    <row r="1160" spans="1:18" x14ac:dyDescent="0.25">
      <c r="A1160" t="s">
        <v>1607</v>
      </c>
      <c r="B1160" t="s">
        <v>1608</v>
      </c>
      <c r="C1160" t="s">
        <v>18</v>
      </c>
      <c r="D1160" t="s">
        <v>1609</v>
      </c>
      <c r="E1160">
        <v>2003</v>
      </c>
      <c r="F1160" t="s">
        <v>556</v>
      </c>
      <c r="G1160" t="s">
        <v>847</v>
      </c>
      <c r="H1160">
        <v>21</v>
      </c>
      <c r="I1160" t="s">
        <v>1610</v>
      </c>
      <c r="J1160" t="s">
        <v>24321</v>
      </c>
      <c r="K1160" t="s">
        <v>24345</v>
      </c>
      <c r="L1160" t="s">
        <v>359</v>
      </c>
      <c r="M1160" t="s">
        <v>24467</v>
      </c>
      <c r="N1160" t="s">
        <v>1611</v>
      </c>
      <c r="O1160">
        <v>6.2</v>
      </c>
      <c r="P1160">
        <v>4709</v>
      </c>
      <c r="Q1160">
        <v>37.945</v>
      </c>
      <c r="R1160">
        <v>7.5</v>
      </c>
    </row>
    <row r="1161" spans="1:18" x14ac:dyDescent="0.25">
      <c r="A1161" t="s">
        <v>1607</v>
      </c>
      <c r="B1161" t="s">
        <v>1608</v>
      </c>
      <c r="C1161" t="s">
        <v>18</v>
      </c>
      <c r="D1161" t="s">
        <v>1609</v>
      </c>
      <c r="E1161">
        <v>2003</v>
      </c>
      <c r="F1161" t="s">
        <v>556</v>
      </c>
      <c r="G1161" t="s">
        <v>847</v>
      </c>
      <c r="H1161">
        <v>21</v>
      </c>
      <c r="I1161" t="s">
        <v>1610</v>
      </c>
      <c r="J1161" t="s">
        <v>24323</v>
      </c>
      <c r="K1161" t="s">
        <v>24345</v>
      </c>
      <c r="L1161" t="s">
        <v>359</v>
      </c>
      <c r="M1161" t="s">
        <v>24467</v>
      </c>
      <c r="N1161" t="s">
        <v>1611</v>
      </c>
      <c r="O1161">
        <v>6.2</v>
      </c>
      <c r="P1161">
        <v>4709</v>
      </c>
      <c r="Q1161">
        <v>37.945</v>
      </c>
      <c r="R1161">
        <v>7.5</v>
      </c>
    </row>
    <row r="1162" spans="1:18" x14ac:dyDescent="0.25">
      <c r="A1162" t="s">
        <v>1607</v>
      </c>
      <c r="B1162" t="s">
        <v>1608</v>
      </c>
      <c r="C1162" t="s">
        <v>18</v>
      </c>
      <c r="D1162" t="s">
        <v>1609</v>
      </c>
      <c r="E1162">
        <v>2003</v>
      </c>
      <c r="F1162" t="s">
        <v>556</v>
      </c>
      <c r="G1162" t="s">
        <v>847</v>
      </c>
      <c r="H1162">
        <v>21</v>
      </c>
      <c r="I1162" t="s">
        <v>1610</v>
      </c>
      <c r="J1162" t="s">
        <v>24343</v>
      </c>
      <c r="K1162" t="s">
        <v>24345</v>
      </c>
      <c r="L1162" t="s">
        <v>359</v>
      </c>
      <c r="M1162" t="s">
        <v>24467</v>
      </c>
      <c r="N1162" t="s">
        <v>1611</v>
      </c>
      <c r="O1162">
        <v>6.2</v>
      </c>
      <c r="P1162">
        <v>4709</v>
      </c>
      <c r="Q1162">
        <v>37.945</v>
      </c>
      <c r="R1162">
        <v>7.5</v>
      </c>
    </row>
    <row r="1163" spans="1:18" x14ac:dyDescent="0.25">
      <c r="A1163" t="s">
        <v>1612</v>
      </c>
      <c r="B1163" t="s">
        <v>1613</v>
      </c>
      <c r="C1163" t="s">
        <v>27</v>
      </c>
      <c r="D1163" t="s">
        <v>1614</v>
      </c>
      <c r="E1163">
        <v>2006</v>
      </c>
      <c r="F1163" t="s">
        <v>94</v>
      </c>
      <c r="G1163" t="s">
        <v>1475</v>
      </c>
      <c r="H1163">
        <v>83</v>
      </c>
      <c r="I1163" t="s">
        <v>1615</v>
      </c>
      <c r="J1163" t="s">
        <v>24325</v>
      </c>
      <c r="K1163" t="s">
        <v>24317</v>
      </c>
      <c r="L1163" t="s">
        <v>23</v>
      </c>
      <c r="M1163" t="s">
        <v>24</v>
      </c>
      <c r="N1163" t="s">
        <v>1616</v>
      </c>
      <c r="O1163">
        <v>5.0999999999999996</v>
      </c>
      <c r="P1163">
        <v>120997</v>
      </c>
      <c r="Q1163">
        <v>83.018000000000001</v>
      </c>
      <c r="R1163">
        <v>5.5</v>
      </c>
    </row>
    <row r="1164" spans="1:18" x14ac:dyDescent="0.25">
      <c r="A1164" t="s">
        <v>1612</v>
      </c>
      <c r="B1164" t="s">
        <v>1613</v>
      </c>
      <c r="C1164" t="s">
        <v>27</v>
      </c>
      <c r="D1164" t="s">
        <v>1614</v>
      </c>
      <c r="E1164">
        <v>2006</v>
      </c>
      <c r="F1164" t="s">
        <v>94</v>
      </c>
      <c r="G1164" t="s">
        <v>1475</v>
      </c>
      <c r="H1164">
        <v>83</v>
      </c>
      <c r="I1164" t="s">
        <v>1615</v>
      </c>
      <c r="J1164" t="s">
        <v>24342</v>
      </c>
      <c r="K1164" t="s">
        <v>24317</v>
      </c>
      <c r="L1164" t="s">
        <v>23</v>
      </c>
      <c r="M1164" t="s">
        <v>24</v>
      </c>
      <c r="N1164" t="s">
        <v>1616</v>
      </c>
      <c r="O1164">
        <v>5.0999999999999996</v>
      </c>
      <c r="P1164">
        <v>120997</v>
      </c>
      <c r="Q1164">
        <v>83.018000000000001</v>
      </c>
      <c r="R1164">
        <v>5.5</v>
      </c>
    </row>
    <row r="1165" spans="1:18" x14ac:dyDescent="0.25">
      <c r="A1165" t="s">
        <v>1617</v>
      </c>
      <c r="B1165" t="s">
        <v>1618</v>
      </c>
      <c r="C1165" t="s">
        <v>27</v>
      </c>
      <c r="D1165" t="s">
        <v>1619</v>
      </c>
      <c r="E1165">
        <v>2002</v>
      </c>
      <c r="F1165" t="s">
        <v>29</v>
      </c>
      <c r="G1165" t="s">
        <v>330</v>
      </c>
      <c r="H1165">
        <v>84</v>
      </c>
      <c r="I1165" t="s">
        <v>1620</v>
      </c>
      <c r="J1165" t="s">
        <v>24325</v>
      </c>
      <c r="K1165" t="s">
        <v>24317</v>
      </c>
      <c r="L1165" t="s">
        <v>23</v>
      </c>
      <c r="M1165" t="s">
        <v>24</v>
      </c>
      <c r="N1165" t="s">
        <v>1621</v>
      </c>
      <c r="O1165">
        <v>5.0999999999999996</v>
      </c>
      <c r="P1165">
        <v>58884</v>
      </c>
      <c r="Q1165">
        <v>10.625</v>
      </c>
      <c r="R1165">
        <v>5.5</v>
      </c>
    </row>
    <row r="1166" spans="1:18" x14ac:dyDescent="0.25">
      <c r="A1166" t="s">
        <v>1617</v>
      </c>
      <c r="B1166" t="s">
        <v>1618</v>
      </c>
      <c r="C1166" t="s">
        <v>27</v>
      </c>
      <c r="D1166" t="s">
        <v>1619</v>
      </c>
      <c r="E1166">
        <v>2002</v>
      </c>
      <c r="F1166" t="s">
        <v>29</v>
      </c>
      <c r="G1166" t="s">
        <v>330</v>
      </c>
      <c r="H1166">
        <v>84</v>
      </c>
      <c r="I1166" t="s">
        <v>1620</v>
      </c>
      <c r="J1166" t="s">
        <v>24328</v>
      </c>
      <c r="K1166" t="s">
        <v>24317</v>
      </c>
      <c r="L1166" t="s">
        <v>23</v>
      </c>
      <c r="M1166" t="s">
        <v>24</v>
      </c>
      <c r="N1166" t="s">
        <v>1621</v>
      </c>
      <c r="O1166">
        <v>5.0999999999999996</v>
      </c>
      <c r="P1166">
        <v>58884</v>
      </c>
      <c r="Q1166">
        <v>10.625</v>
      </c>
      <c r="R1166">
        <v>5.5</v>
      </c>
    </row>
    <row r="1167" spans="1:18" x14ac:dyDescent="0.25">
      <c r="A1167" t="s">
        <v>1622</v>
      </c>
      <c r="B1167" t="s">
        <v>1623</v>
      </c>
      <c r="C1167" t="s">
        <v>27</v>
      </c>
      <c r="D1167" t="s">
        <v>1624</v>
      </c>
      <c r="E1167">
        <v>2010</v>
      </c>
      <c r="F1167" t="s">
        <v>94</v>
      </c>
      <c r="G1167" t="s">
        <v>1625</v>
      </c>
      <c r="H1167">
        <v>121</v>
      </c>
      <c r="I1167" t="s">
        <v>271</v>
      </c>
      <c r="J1167" t="s">
        <v>24325</v>
      </c>
      <c r="K1167" t="s">
        <v>24317</v>
      </c>
      <c r="L1167" t="s">
        <v>23</v>
      </c>
      <c r="M1167" t="s">
        <v>24</v>
      </c>
      <c r="N1167" t="s">
        <v>1626</v>
      </c>
      <c r="O1167">
        <v>5.4</v>
      </c>
      <c r="P1167">
        <v>50383</v>
      </c>
      <c r="Q1167">
        <v>9.8889999999999993</v>
      </c>
      <c r="R1167">
        <v>5.2510000000000003</v>
      </c>
    </row>
    <row r="1168" spans="1:18" x14ac:dyDescent="0.25">
      <c r="A1168" t="s">
        <v>1622</v>
      </c>
      <c r="B1168" t="s">
        <v>1623</v>
      </c>
      <c r="C1168" t="s">
        <v>27</v>
      </c>
      <c r="D1168" t="s">
        <v>1624</v>
      </c>
      <c r="E1168">
        <v>2010</v>
      </c>
      <c r="F1168" t="s">
        <v>94</v>
      </c>
      <c r="G1168" t="s">
        <v>1625</v>
      </c>
      <c r="H1168">
        <v>121</v>
      </c>
      <c r="I1168" t="s">
        <v>271</v>
      </c>
      <c r="J1168" t="s">
        <v>24318</v>
      </c>
      <c r="K1168" t="s">
        <v>24317</v>
      </c>
      <c r="L1168" t="s">
        <v>23</v>
      </c>
      <c r="M1168" t="s">
        <v>24</v>
      </c>
      <c r="N1168" t="s">
        <v>1626</v>
      </c>
      <c r="O1168">
        <v>5.4</v>
      </c>
      <c r="P1168">
        <v>50383</v>
      </c>
      <c r="Q1168">
        <v>9.8889999999999993</v>
      </c>
      <c r="R1168">
        <v>5.2510000000000003</v>
      </c>
    </row>
    <row r="1169" spans="1:18" x14ac:dyDescent="0.25">
      <c r="A1169" t="s">
        <v>1622</v>
      </c>
      <c r="B1169" t="s">
        <v>1623</v>
      </c>
      <c r="C1169" t="s">
        <v>27</v>
      </c>
      <c r="D1169" t="s">
        <v>1624</v>
      </c>
      <c r="E1169">
        <v>2010</v>
      </c>
      <c r="F1169" t="s">
        <v>94</v>
      </c>
      <c r="G1169" t="s">
        <v>1625</v>
      </c>
      <c r="H1169">
        <v>121</v>
      </c>
      <c r="I1169" t="s">
        <v>271</v>
      </c>
      <c r="J1169" t="s">
        <v>24328</v>
      </c>
      <c r="K1169" t="s">
        <v>24317</v>
      </c>
      <c r="L1169" t="s">
        <v>23</v>
      </c>
      <c r="M1169" t="s">
        <v>24</v>
      </c>
      <c r="N1169" t="s">
        <v>1626</v>
      </c>
      <c r="O1169">
        <v>5.4</v>
      </c>
      <c r="P1169">
        <v>50383</v>
      </c>
      <c r="Q1169">
        <v>9.8889999999999993</v>
      </c>
      <c r="R1169">
        <v>5.2510000000000003</v>
      </c>
    </row>
    <row r="1170" spans="1:18" x14ac:dyDescent="0.25">
      <c r="A1170" t="s">
        <v>1627</v>
      </c>
      <c r="B1170" t="s">
        <v>1628</v>
      </c>
      <c r="C1170" t="s">
        <v>27</v>
      </c>
      <c r="D1170" t="s">
        <v>1629</v>
      </c>
      <c r="E1170">
        <v>2007</v>
      </c>
      <c r="F1170" t="s">
        <v>906</v>
      </c>
      <c r="G1170" t="s">
        <v>325</v>
      </c>
      <c r="H1170">
        <v>90</v>
      </c>
      <c r="I1170" t="s">
        <v>1630</v>
      </c>
      <c r="J1170" t="s">
        <v>24336</v>
      </c>
      <c r="K1170" t="s">
        <v>24317</v>
      </c>
      <c r="L1170" t="s">
        <v>1631</v>
      </c>
      <c r="M1170" t="s">
        <v>24</v>
      </c>
      <c r="N1170" t="s">
        <v>1632</v>
      </c>
      <c r="O1170">
        <v>6.4</v>
      </c>
      <c r="P1170">
        <v>125160</v>
      </c>
      <c r="Q1170">
        <v>32.512</v>
      </c>
      <c r="R1170">
        <v>6.3</v>
      </c>
    </row>
    <row r="1171" spans="1:18" x14ac:dyDescent="0.25">
      <c r="A1171" t="s">
        <v>1627</v>
      </c>
      <c r="B1171" t="s">
        <v>1628</v>
      </c>
      <c r="C1171" t="s">
        <v>27</v>
      </c>
      <c r="D1171" t="s">
        <v>1629</v>
      </c>
      <c r="E1171">
        <v>2007</v>
      </c>
      <c r="F1171" t="s">
        <v>906</v>
      </c>
      <c r="G1171" t="s">
        <v>325</v>
      </c>
      <c r="H1171">
        <v>90</v>
      </c>
      <c r="I1171" t="s">
        <v>1630</v>
      </c>
      <c r="J1171" t="s">
        <v>24336</v>
      </c>
      <c r="K1171" t="s">
        <v>24339</v>
      </c>
      <c r="L1171" t="s">
        <v>1631</v>
      </c>
      <c r="M1171" t="s">
        <v>24</v>
      </c>
      <c r="N1171" t="s">
        <v>1632</v>
      </c>
      <c r="O1171">
        <v>6.4</v>
      </c>
      <c r="P1171">
        <v>125160</v>
      </c>
      <c r="Q1171">
        <v>32.512</v>
      </c>
      <c r="R1171">
        <v>6.3</v>
      </c>
    </row>
    <row r="1172" spans="1:18" x14ac:dyDescent="0.25">
      <c r="A1172" t="s">
        <v>1627</v>
      </c>
      <c r="B1172" t="s">
        <v>1628</v>
      </c>
      <c r="C1172" t="s">
        <v>27</v>
      </c>
      <c r="D1172" t="s">
        <v>1629</v>
      </c>
      <c r="E1172">
        <v>2007</v>
      </c>
      <c r="F1172" t="s">
        <v>906</v>
      </c>
      <c r="G1172" t="s">
        <v>325</v>
      </c>
      <c r="H1172">
        <v>90</v>
      </c>
      <c r="I1172" t="s">
        <v>1630</v>
      </c>
      <c r="J1172" t="s">
        <v>24336</v>
      </c>
      <c r="K1172" t="s">
        <v>24332</v>
      </c>
      <c r="L1172" t="s">
        <v>1631</v>
      </c>
      <c r="M1172" t="s">
        <v>24</v>
      </c>
      <c r="N1172" t="s">
        <v>1632</v>
      </c>
      <c r="O1172">
        <v>6.4</v>
      </c>
      <c r="P1172">
        <v>125160</v>
      </c>
      <c r="Q1172">
        <v>32.512</v>
      </c>
      <c r="R1172">
        <v>6.3</v>
      </c>
    </row>
    <row r="1173" spans="1:18" x14ac:dyDescent="0.25">
      <c r="A1173" t="s">
        <v>1627</v>
      </c>
      <c r="B1173" t="s">
        <v>1628</v>
      </c>
      <c r="C1173" t="s">
        <v>27</v>
      </c>
      <c r="D1173" t="s">
        <v>1629</v>
      </c>
      <c r="E1173">
        <v>2007</v>
      </c>
      <c r="F1173" t="s">
        <v>906</v>
      </c>
      <c r="G1173" t="s">
        <v>325</v>
      </c>
      <c r="H1173">
        <v>90</v>
      </c>
      <c r="I1173" t="s">
        <v>1630</v>
      </c>
      <c r="J1173" t="s">
        <v>24336</v>
      </c>
      <c r="K1173" t="s">
        <v>24324</v>
      </c>
      <c r="L1173" t="s">
        <v>1631</v>
      </c>
      <c r="M1173" t="s">
        <v>24</v>
      </c>
      <c r="N1173" t="s">
        <v>1632</v>
      </c>
      <c r="O1173">
        <v>6.4</v>
      </c>
      <c r="P1173">
        <v>125160</v>
      </c>
      <c r="Q1173">
        <v>32.512</v>
      </c>
      <c r="R1173">
        <v>6.3</v>
      </c>
    </row>
    <row r="1174" spans="1:18" x14ac:dyDescent="0.25">
      <c r="A1174" t="s">
        <v>1627</v>
      </c>
      <c r="B1174" t="s">
        <v>1628</v>
      </c>
      <c r="C1174" t="s">
        <v>27</v>
      </c>
      <c r="D1174" t="s">
        <v>1629</v>
      </c>
      <c r="E1174">
        <v>2007</v>
      </c>
      <c r="F1174" t="s">
        <v>906</v>
      </c>
      <c r="G1174" t="s">
        <v>325</v>
      </c>
      <c r="H1174">
        <v>90</v>
      </c>
      <c r="I1174" t="s">
        <v>1630</v>
      </c>
      <c r="J1174" t="s">
        <v>24325</v>
      </c>
      <c r="K1174" t="s">
        <v>24317</v>
      </c>
      <c r="L1174" t="s">
        <v>1631</v>
      </c>
      <c r="M1174" t="s">
        <v>24</v>
      </c>
      <c r="N1174" t="s">
        <v>1632</v>
      </c>
      <c r="O1174">
        <v>6.4</v>
      </c>
      <c r="P1174">
        <v>125160</v>
      </c>
      <c r="Q1174">
        <v>32.512</v>
      </c>
      <c r="R1174">
        <v>6.3</v>
      </c>
    </row>
    <row r="1175" spans="1:18" x14ac:dyDescent="0.25">
      <c r="A1175" t="s">
        <v>1627</v>
      </c>
      <c r="B1175" t="s">
        <v>1628</v>
      </c>
      <c r="C1175" t="s">
        <v>27</v>
      </c>
      <c r="D1175" t="s">
        <v>1629</v>
      </c>
      <c r="E1175">
        <v>2007</v>
      </c>
      <c r="F1175" t="s">
        <v>906</v>
      </c>
      <c r="G1175" t="s">
        <v>325</v>
      </c>
      <c r="H1175">
        <v>90</v>
      </c>
      <c r="I1175" t="s">
        <v>1630</v>
      </c>
      <c r="J1175" t="s">
        <v>24325</v>
      </c>
      <c r="K1175" t="s">
        <v>24339</v>
      </c>
      <c r="L1175" t="s">
        <v>1631</v>
      </c>
      <c r="M1175" t="s">
        <v>24</v>
      </c>
      <c r="N1175" t="s">
        <v>1632</v>
      </c>
      <c r="O1175">
        <v>6.4</v>
      </c>
      <c r="P1175">
        <v>125160</v>
      </c>
      <c r="Q1175">
        <v>32.512</v>
      </c>
      <c r="R1175">
        <v>6.3</v>
      </c>
    </row>
    <row r="1176" spans="1:18" x14ac:dyDescent="0.25">
      <c r="A1176" t="s">
        <v>1627</v>
      </c>
      <c r="B1176" t="s">
        <v>1628</v>
      </c>
      <c r="C1176" t="s">
        <v>27</v>
      </c>
      <c r="D1176" t="s">
        <v>1629</v>
      </c>
      <c r="E1176">
        <v>2007</v>
      </c>
      <c r="F1176" t="s">
        <v>906</v>
      </c>
      <c r="G1176" t="s">
        <v>325</v>
      </c>
      <c r="H1176">
        <v>90</v>
      </c>
      <c r="I1176" t="s">
        <v>1630</v>
      </c>
      <c r="J1176" t="s">
        <v>24325</v>
      </c>
      <c r="K1176" t="s">
        <v>24332</v>
      </c>
      <c r="L1176" t="s">
        <v>1631</v>
      </c>
      <c r="M1176" t="s">
        <v>24</v>
      </c>
      <c r="N1176" t="s">
        <v>1632</v>
      </c>
      <c r="O1176">
        <v>6.4</v>
      </c>
      <c r="P1176">
        <v>125160</v>
      </c>
      <c r="Q1176">
        <v>32.512</v>
      </c>
      <c r="R1176">
        <v>6.3</v>
      </c>
    </row>
    <row r="1177" spans="1:18" x14ac:dyDescent="0.25">
      <c r="A1177" t="s">
        <v>1627</v>
      </c>
      <c r="B1177" t="s">
        <v>1628</v>
      </c>
      <c r="C1177" t="s">
        <v>27</v>
      </c>
      <c r="D1177" t="s">
        <v>1629</v>
      </c>
      <c r="E1177">
        <v>2007</v>
      </c>
      <c r="F1177" t="s">
        <v>906</v>
      </c>
      <c r="G1177" t="s">
        <v>325</v>
      </c>
      <c r="H1177">
        <v>90</v>
      </c>
      <c r="I1177" t="s">
        <v>1630</v>
      </c>
      <c r="J1177" t="s">
        <v>24325</v>
      </c>
      <c r="K1177" t="s">
        <v>24324</v>
      </c>
      <c r="L1177" t="s">
        <v>1631</v>
      </c>
      <c r="M1177" t="s">
        <v>24</v>
      </c>
      <c r="N1177" t="s">
        <v>1632</v>
      </c>
      <c r="O1177">
        <v>6.4</v>
      </c>
      <c r="P1177">
        <v>125160</v>
      </c>
      <c r="Q1177">
        <v>32.512</v>
      </c>
      <c r="R1177">
        <v>6.3</v>
      </c>
    </row>
    <row r="1178" spans="1:18" x14ac:dyDescent="0.25">
      <c r="A1178" t="s">
        <v>1627</v>
      </c>
      <c r="B1178" t="s">
        <v>1628</v>
      </c>
      <c r="C1178" t="s">
        <v>27</v>
      </c>
      <c r="D1178" t="s">
        <v>1629</v>
      </c>
      <c r="E1178">
        <v>2007</v>
      </c>
      <c r="F1178" t="s">
        <v>906</v>
      </c>
      <c r="G1178" t="s">
        <v>325</v>
      </c>
      <c r="H1178">
        <v>90</v>
      </c>
      <c r="I1178" t="s">
        <v>1630</v>
      </c>
      <c r="J1178" t="s">
        <v>24322</v>
      </c>
      <c r="K1178" t="s">
        <v>24317</v>
      </c>
      <c r="L1178" t="s">
        <v>1631</v>
      </c>
      <c r="M1178" t="s">
        <v>24</v>
      </c>
      <c r="N1178" t="s">
        <v>1632</v>
      </c>
      <c r="O1178">
        <v>6.4</v>
      </c>
      <c r="P1178">
        <v>125160</v>
      </c>
      <c r="Q1178">
        <v>32.512</v>
      </c>
      <c r="R1178">
        <v>6.3</v>
      </c>
    </row>
    <row r="1179" spans="1:18" x14ac:dyDescent="0.25">
      <c r="A1179" t="s">
        <v>1627</v>
      </c>
      <c r="B1179" t="s">
        <v>1628</v>
      </c>
      <c r="C1179" t="s">
        <v>27</v>
      </c>
      <c r="D1179" t="s">
        <v>1629</v>
      </c>
      <c r="E1179">
        <v>2007</v>
      </c>
      <c r="F1179" t="s">
        <v>906</v>
      </c>
      <c r="G1179" t="s">
        <v>325</v>
      </c>
      <c r="H1179">
        <v>90</v>
      </c>
      <c r="I1179" t="s">
        <v>1630</v>
      </c>
      <c r="J1179" t="s">
        <v>24322</v>
      </c>
      <c r="K1179" t="s">
        <v>24339</v>
      </c>
      <c r="L1179" t="s">
        <v>1631</v>
      </c>
      <c r="M1179" t="s">
        <v>24</v>
      </c>
      <c r="N1179" t="s">
        <v>1632</v>
      </c>
      <c r="O1179">
        <v>6.4</v>
      </c>
      <c r="P1179">
        <v>125160</v>
      </c>
      <c r="Q1179">
        <v>32.512</v>
      </c>
      <c r="R1179">
        <v>6.3</v>
      </c>
    </row>
    <row r="1180" spans="1:18" x14ac:dyDescent="0.25">
      <c r="A1180" t="s">
        <v>1627</v>
      </c>
      <c r="B1180" t="s">
        <v>1628</v>
      </c>
      <c r="C1180" t="s">
        <v>27</v>
      </c>
      <c r="D1180" t="s">
        <v>1629</v>
      </c>
      <c r="E1180">
        <v>2007</v>
      </c>
      <c r="F1180" t="s">
        <v>906</v>
      </c>
      <c r="G1180" t="s">
        <v>325</v>
      </c>
      <c r="H1180">
        <v>90</v>
      </c>
      <c r="I1180" t="s">
        <v>1630</v>
      </c>
      <c r="J1180" t="s">
        <v>24322</v>
      </c>
      <c r="K1180" t="s">
        <v>24332</v>
      </c>
      <c r="L1180" t="s">
        <v>1631</v>
      </c>
      <c r="M1180" t="s">
        <v>24</v>
      </c>
      <c r="N1180" t="s">
        <v>1632</v>
      </c>
      <c r="O1180">
        <v>6.4</v>
      </c>
      <c r="P1180">
        <v>125160</v>
      </c>
      <c r="Q1180">
        <v>32.512</v>
      </c>
      <c r="R1180">
        <v>6.3</v>
      </c>
    </row>
    <row r="1181" spans="1:18" x14ac:dyDescent="0.25">
      <c r="A1181" t="s">
        <v>1627</v>
      </c>
      <c r="B1181" t="s">
        <v>1628</v>
      </c>
      <c r="C1181" t="s">
        <v>27</v>
      </c>
      <c r="D1181" t="s">
        <v>1629</v>
      </c>
      <c r="E1181">
        <v>2007</v>
      </c>
      <c r="F1181" t="s">
        <v>906</v>
      </c>
      <c r="G1181" t="s">
        <v>325</v>
      </c>
      <c r="H1181">
        <v>90</v>
      </c>
      <c r="I1181" t="s">
        <v>1630</v>
      </c>
      <c r="J1181" t="s">
        <v>24322</v>
      </c>
      <c r="K1181" t="s">
        <v>24324</v>
      </c>
      <c r="L1181" t="s">
        <v>1631</v>
      </c>
      <c r="M1181" t="s">
        <v>24</v>
      </c>
      <c r="N1181" t="s">
        <v>1632</v>
      </c>
      <c r="O1181">
        <v>6.4</v>
      </c>
      <c r="P1181">
        <v>125160</v>
      </c>
      <c r="Q1181">
        <v>32.512</v>
      </c>
      <c r="R1181">
        <v>6.3</v>
      </c>
    </row>
    <row r="1182" spans="1:18" x14ac:dyDescent="0.25">
      <c r="A1182" t="s">
        <v>1633</v>
      </c>
      <c r="B1182" t="s">
        <v>1634</v>
      </c>
      <c r="C1182" t="s">
        <v>27</v>
      </c>
      <c r="D1182" t="s">
        <v>1635</v>
      </c>
      <c r="E1182">
        <v>2005</v>
      </c>
      <c r="F1182" t="s">
        <v>94</v>
      </c>
      <c r="G1182" t="s">
        <v>741</v>
      </c>
      <c r="H1182">
        <v>128</v>
      </c>
      <c r="I1182" t="s">
        <v>1636</v>
      </c>
      <c r="J1182" t="s">
        <v>24321</v>
      </c>
      <c r="K1182" t="s">
        <v>24324</v>
      </c>
      <c r="L1182" t="s">
        <v>1637</v>
      </c>
      <c r="M1182" t="s">
        <v>24</v>
      </c>
      <c r="N1182" t="s">
        <v>1638</v>
      </c>
      <c r="O1182">
        <v>6.4</v>
      </c>
      <c r="P1182">
        <v>106781</v>
      </c>
      <c r="Q1182">
        <v>12.694000000000001</v>
      </c>
      <c r="R1182">
        <v>6.2990000000000004</v>
      </c>
    </row>
    <row r="1183" spans="1:18" x14ac:dyDescent="0.25">
      <c r="A1183" t="s">
        <v>1633</v>
      </c>
      <c r="B1183" t="s">
        <v>1634</v>
      </c>
      <c r="C1183" t="s">
        <v>27</v>
      </c>
      <c r="D1183" t="s">
        <v>1635</v>
      </c>
      <c r="E1183">
        <v>2005</v>
      </c>
      <c r="F1183" t="s">
        <v>94</v>
      </c>
      <c r="G1183" t="s">
        <v>741</v>
      </c>
      <c r="H1183">
        <v>128</v>
      </c>
      <c r="I1183" t="s">
        <v>1636</v>
      </c>
      <c r="J1183" t="s">
        <v>24321</v>
      </c>
      <c r="K1183" t="s">
        <v>24317</v>
      </c>
      <c r="L1183" t="s">
        <v>1637</v>
      </c>
      <c r="M1183" t="s">
        <v>24</v>
      </c>
      <c r="N1183" t="s">
        <v>1638</v>
      </c>
      <c r="O1183">
        <v>6.4</v>
      </c>
      <c r="P1183">
        <v>106781</v>
      </c>
      <c r="Q1183">
        <v>12.694000000000001</v>
      </c>
      <c r="R1183">
        <v>6.2990000000000004</v>
      </c>
    </row>
    <row r="1184" spans="1:18" x14ac:dyDescent="0.25">
      <c r="A1184" t="s">
        <v>1633</v>
      </c>
      <c r="B1184" t="s">
        <v>1634</v>
      </c>
      <c r="C1184" t="s">
        <v>27</v>
      </c>
      <c r="D1184" t="s">
        <v>1635</v>
      </c>
      <c r="E1184">
        <v>2005</v>
      </c>
      <c r="F1184" t="s">
        <v>94</v>
      </c>
      <c r="G1184" t="s">
        <v>741</v>
      </c>
      <c r="H1184">
        <v>128</v>
      </c>
      <c r="I1184" t="s">
        <v>1636</v>
      </c>
      <c r="J1184" t="s">
        <v>24321</v>
      </c>
      <c r="K1184" t="s">
        <v>24339</v>
      </c>
      <c r="L1184" t="s">
        <v>1637</v>
      </c>
      <c r="M1184" t="s">
        <v>24</v>
      </c>
      <c r="N1184" t="s">
        <v>1638</v>
      </c>
      <c r="O1184">
        <v>6.4</v>
      </c>
      <c r="P1184">
        <v>106781</v>
      </c>
      <c r="Q1184">
        <v>12.694000000000001</v>
      </c>
      <c r="R1184">
        <v>6.2990000000000004</v>
      </c>
    </row>
    <row r="1185" spans="1:18" x14ac:dyDescent="0.25">
      <c r="A1185" t="s">
        <v>1633</v>
      </c>
      <c r="B1185" t="s">
        <v>1634</v>
      </c>
      <c r="C1185" t="s">
        <v>27</v>
      </c>
      <c r="D1185" t="s">
        <v>1635</v>
      </c>
      <c r="E1185">
        <v>2005</v>
      </c>
      <c r="F1185" t="s">
        <v>94</v>
      </c>
      <c r="G1185" t="s">
        <v>741</v>
      </c>
      <c r="H1185">
        <v>128</v>
      </c>
      <c r="I1185" t="s">
        <v>1636</v>
      </c>
      <c r="J1185" t="s">
        <v>24321</v>
      </c>
      <c r="K1185" t="s">
        <v>24332</v>
      </c>
      <c r="L1185" t="s">
        <v>1637</v>
      </c>
      <c r="M1185" t="s">
        <v>24</v>
      </c>
      <c r="N1185" t="s">
        <v>1638</v>
      </c>
      <c r="O1185">
        <v>6.4</v>
      </c>
      <c r="P1185">
        <v>106781</v>
      </c>
      <c r="Q1185">
        <v>12.694000000000001</v>
      </c>
      <c r="R1185">
        <v>6.2990000000000004</v>
      </c>
    </row>
    <row r="1186" spans="1:18" x14ac:dyDescent="0.25">
      <c r="A1186" t="s">
        <v>1633</v>
      </c>
      <c r="B1186" t="s">
        <v>1634</v>
      </c>
      <c r="C1186" t="s">
        <v>27</v>
      </c>
      <c r="D1186" t="s">
        <v>1635</v>
      </c>
      <c r="E1186">
        <v>2005</v>
      </c>
      <c r="F1186" t="s">
        <v>94</v>
      </c>
      <c r="G1186" t="s">
        <v>741</v>
      </c>
      <c r="H1186">
        <v>128</v>
      </c>
      <c r="I1186" t="s">
        <v>1636</v>
      </c>
      <c r="J1186" t="s">
        <v>24319</v>
      </c>
      <c r="K1186" t="s">
        <v>24324</v>
      </c>
      <c r="L1186" t="s">
        <v>1637</v>
      </c>
      <c r="M1186" t="s">
        <v>24</v>
      </c>
      <c r="N1186" t="s">
        <v>1638</v>
      </c>
      <c r="O1186">
        <v>6.4</v>
      </c>
      <c r="P1186">
        <v>106781</v>
      </c>
      <c r="Q1186">
        <v>12.694000000000001</v>
      </c>
      <c r="R1186">
        <v>6.2990000000000004</v>
      </c>
    </row>
    <row r="1187" spans="1:18" x14ac:dyDescent="0.25">
      <c r="A1187" t="s">
        <v>1633</v>
      </c>
      <c r="B1187" t="s">
        <v>1634</v>
      </c>
      <c r="C1187" t="s">
        <v>27</v>
      </c>
      <c r="D1187" t="s">
        <v>1635</v>
      </c>
      <c r="E1187">
        <v>2005</v>
      </c>
      <c r="F1187" t="s">
        <v>94</v>
      </c>
      <c r="G1187" t="s">
        <v>741</v>
      </c>
      <c r="H1187">
        <v>128</v>
      </c>
      <c r="I1187" t="s">
        <v>1636</v>
      </c>
      <c r="J1187" t="s">
        <v>24319</v>
      </c>
      <c r="K1187" t="s">
        <v>24317</v>
      </c>
      <c r="L1187" t="s">
        <v>1637</v>
      </c>
      <c r="M1187" t="s">
        <v>24</v>
      </c>
      <c r="N1187" t="s">
        <v>1638</v>
      </c>
      <c r="O1187">
        <v>6.4</v>
      </c>
      <c r="P1187">
        <v>106781</v>
      </c>
      <c r="Q1187">
        <v>12.694000000000001</v>
      </c>
      <c r="R1187">
        <v>6.2990000000000004</v>
      </c>
    </row>
    <row r="1188" spans="1:18" x14ac:dyDescent="0.25">
      <c r="A1188" t="s">
        <v>1633</v>
      </c>
      <c r="B1188" t="s">
        <v>1634</v>
      </c>
      <c r="C1188" t="s">
        <v>27</v>
      </c>
      <c r="D1188" t="s">
        <v>1635</v>
      </c>
      <c r="E1188">
        <v>2005</v>
      </c>
      <c r="F1188" t="s">
        <v>94</v>
      </c>
      <c r="G1188" t="s">
        <v>741</v>
      </c>
      <c r="H1188">
        <v>128</v>
      </c>
      <c r="I1188" t="s">
        <v>1636</v>
      </c>
      <c r="J1188" t="s">
        <v>24319</v>
      </c>
      <c r="K1188" t="s">
        <v>24339</v>
      </c>
      <c r="L1188" t="s">
        <v>1637</v>
      </c>
      <c r="M1188" t="s">
        <v>24</v>
      </c>
      <c r="N1188" t="s">
        <v>1638</v>
      </c>
      <c r="O1188">
        <v>6.4</v>
      </c>
      <c r="P1188">
        <v>106781</v>
      </c>
      <c r="Q1188">
        <v>12.694000000000001</v>
      </c>
      <c r="R1188">
        <v>6.2990000000000004</v>
      </c>
    </row>
    <row r="1189" spans="1:18" x14ac:dyDescent="0.25">
      <c r="A1189" t="s">
        <v>1633</v>
      </c>
      <c r="B1189" t="s">
        <v>1634</v>
      </c>
      <c r="C1189" t="s">
        <v>27</v>
      </c>
      <c r="D1189" t="s">
        <v>1635</v>
      </c>
      <c r="E1189">
        <v>2005</v>
      </c>
      <c r="F1189" t="s">
        <v>94</v>
      </c>
      <c r="G1189" t="s">
        <v>741</v>
      </c>
      <c r="H1189">
        <v>128</v>
      </c>
      <c r="I1189" t="s">
        <v>1636</v>
      </c>
      <c r="J1189" t="s">
        <v>24319</v>
      </c>
      <c r="K1189" t="s">
        <v>24332</v>
      </c>
      <c r="L1189" t="s">
        <v>1637</v>
      </c>
      <c r="M1189" t="s">
        <v>24</v>
      </c>
      <c r="N1189" t="s">
        <v>1638</v>
      </c>
      <c r="O1189">
        <v>6.4</v>
      </c>
      <c r="P1189">
        <v>106781</v>
      </c>
      <c r="Q1189">
        <v>12.694000000000001</v>
      </c>
      <c r="R1189">
        <v>6.2990000000000004</v>
      </c>
    </row>
    <row r="1190" spans="1:18" x14ac:dyDescent="0.25">
      <c r="A1190" t="s">
        <v>1633</v>
      </c>
      <c r="B1190" t="s">
        <v>1634</v>
      </c>
      <c r="C1190" t="s">
        <v>27</v>
      </c>
      <c r="D1190" t="s">
        <v>1635</v>
      </c>
      <c r="E1190">
        <v>2005</v>
      </c>
      <c r="F1190" t="s">
        <v>94</v>
      </c>
      <c r="G1190" t="s">
        <v>741</v>
      </c>
      <c r="H1190">
        <v>128</v>
      </c>
      <c r="I1190" t="s">
        <v>1636</v>
      </c>
      <c r="J1190" t="s">
        <v>24322</v>
      </c>
      <c r="K1190" t="s">
        <v>24324</v>
      </c>
      <c r="L1190" t="s">
        <v>1637</v>
      </c>
      <c r="M1190" t="s">
        <v>24</v>
      </c>
      <c r="N1190" t="s">
        <v>1638</v>
      </c>
      <c r="O1190">
        <v>6.4</v>
      </c>
      <c r="P1190">
        <v>106781</v>
      </c>
      <c r="Q1190">
        <v>12.694000000000001</v>
      </c>
      <c r="R1190">
        <v>6.2990000000000004</v>
      </c>
    </row>
    <row r="1191" spans="1:18" x14ac:dyDescent="0.25">
      <c r="A1191" t="s">
        <v>1633</v>
      </c>
      <c r="B1191" t="s">
        <v>1634</v>
      </c>
      <c r="C1191" t="s">
        <v>27</v>
      </c>
      <c r="D1191" t="s">
        <v>1635</v>
      </c>
      <c r="E1191">
        <v>2005</v>
      </c>
      <c r="F1191" t="s">
        <v>94</v>
      </c>
      <c r="G1191" t="s">
        <v>741</v>
      </c>
      <c r="H1191">
        <v>128</v>
      </c>
      <c r="I1191" t="s">
        <v>1636</v>
      </c>
      <c r="J1191" t="s">
        <v>24322</v>
      </c>
      <c r="K1191" t="s">
        <v>24317</v>
      </c>
      <c r="L1191" t="s">
        <v>1637</v>
      </c>
      <c r="M1191" t="s">
        <v>24</v>
      </c>
      <c r="N1191" t="s">
        <v>1638</v>
      </c>
      <c r="O1191">
        <v>6.4</v>
      </c>
      <c r="P1191">
        <v>106781</v>
      </c>
      <c r="Q1191">
        <v>12.694000000000001</v>
      </c>
      <c r="R1191">
        <v>6.2990000000000004</v>
      </c>
    </row>
    <row r="1192" spans="1:18" x14ac:dyDescent="0.25">
      <c r="A1192" t="s">
        <v>1633</v>
      </c>
      <c r="B1192" t="s">
        <v>1634</v>
      </c>
      <c r="C1192" t="s">
        <v>27</v>
      </c>
      <c r="D1192" t="s">
        <v>1635</v>
      </c>
      <c r="E1192">
        <v>2005</v>
      </c>
      <c r="F1192" t="s">
        <v>94</v>
      </c>
      <c r="G1192" t="s">
        <v>741</v>
      </c>
      <c r="H1192">
        <v>128</v>
      </c>
      <c r="I1192" t="s">
        <v>1636</v>
      </c>
      <c r="J1192" t="s">
        <v>24322</v>
      </c>
      <c r="K1192" t="s">
        <v>24339</v>
      </c>
      <c r="L1192" t="s">
        <v>1637</v>
      </c>
      <c r="M1192" t="s">
        <v>24</v>
      </c>
      <c r="N1192" t="s">
        <v>1638</v>
      </c>
      <c r="O1192">
        <v>6.4</v>
      </c>
      <c r="P1192">
        <v>106781</v>
      </c>
      <c r="Q1192">
        <v>12.694000000000001</v>
      </c>
      <c r="R1192">
        <v>6.2990000000000004</v>
      </c>
    </row>
    <row r="1193" spans="1:18" x14ac:dyDescent="0.25">
      <c r="A1193" t="s">
        <v>1633</v>
      </c>
      <c r="B1193" t="s">
        <v>1634</v>
      </c>
      <c r="C1193" t="s">
        <v>27</v>
      </c>
      <c r="D1193" t="s">
        <v>1635</v>
      </c>
      <c r="E1193">
        <v>2005</v>
      </c>
      <c r="F1193" t="s">
        <v>94</v>
      </c>
      <c r="G1193" t="s">
        <v>741</v>
      </c>
      <c r="H1193">
        <v>128</v>
      </c>
      <c r="I1193" t="s">
        <v>1636</v>
      </c>
      <c r="J1193" t="s">
        <v>24322</v>
      </c>
      <c r="K1193" t="s">
        <v>24332</v>
      </c>
      <c r="L1193" t="s">
        <v>1637</v>
      </c>
      <c r="M1193" t="s">
        <v>24</v>
      </c>
      <c r="N1193" t="s">
        <v>1638</v>
      </c>
      <c r="O1193">
        <v>6.4</v>
      </c>
      <c r="P1193">
        <v>106781</v>
      </c>
      <c r="Q1193">
        <v>12.694000000000001</v>
      </c>
      <c r="R1193">
        <v>6.2990000000000004</v>
      </c>
    </row>
    <row r="1194" spans="1:18" x14ac:dyDescent="0.25">
      <c r="A1194" t="s">
        <v>1639</v>
      </c>
      <c r="B1194" t="s">
        <v>1640</v>
      </c>
      <c r="C1194" t="s">
        <v>27</v>
      </c>
      <c r="D1194" t="s">
        <v>1641</v>
      </c>
      <c r="E1194">
        <v>2002</v>
      </c>
      <c r="F1194" t="s">
        <v>94</v>
      </c>
      <c r="G1194" t="s">
        <v>340</v>
      </c>
      <c r="H1194">
        <v>116</v>
      </c>
      <c r="I1194" t="s">
        <v>181</v>
      </c>
      <c r="J1194" t="s">
        <v>24318</v>
      </c>
      <c r="K1194" t="s">
        <v>24317</v>
      </c>
      <c r="L1194" t="s">
        <v>23</v>
      </c>
      <c r="M1194" t="s">
        <v>24</v>
      </c>
      <c r="N1194" t="s">
        <v>1642</v>
      </c>
      <c r="O1194">
        <v>7</v>
      </c>
      <c r="P1194">
        <v>133215</v>
      </c>
      <c r="Q1194">
        <v>32.228999999999999</v>
      </c>
      <c r="R1194">
        <v>7.1210000000000004</v>
      </c>
    </row>
    <row r="1195" spans="1:18" x14ac:dyDescent="0.25">
      <c r="A1195" t="s">
        <v>1639</v>
      </c>
      <c r="B1195" t="s">
        <v>1640</v>
      </c>
      <c r="C1195" t="s">
        <v>27</v>
      </c>
      <c r="D1195" t="s">
        <v>1641</v>
      </c>
      <c r="E1195">
        <v>2002</v>
      </c>
      <c r="F1195" t="s">
        <v>94</v>
      </c>
      <c r="G1195" t="s">
        <v>340</v>
      </c>
      <c r="H1195">
        <v>116</v>
      </c>
      <c r="I1195" t="s">
        <v>181</v>
      </c>
      <c r="J1195" t="s">
        <v>24321</v>
      </c>
      <c r="K1195" t="s">
        <v>24317</v>
      </c>
      <c r="L1195" t="s">
        <v>23</v>
      </c>
      <c r="M1195" t="s">
        <v>24</v>
      </c>
      <c r="N1195" t="s">
        <v>1642</v>
      </c>
      <c r="O1195">
        <v>7</v>
      </c>
      <c r="P1195">
        <v>133215</v>
      </c>
      <c r="Q1195">
        <v>32.228999999999999</v>
      </c>
      <c r="R1195">
        <v>7.1210000000000004</v>
      </c>
    </row>
    <row r="1196" spans="1:18" x14ac:dyDescent="0.25">
      <c r="A1196" t="s">
        <v>1639</v>
      </c>
      <c r="B1196" t="s">
        <v>1640</v>
      </c>
      <c r="C1196" t="s">
        <v>27</v>
      </c>
      <c r="D1196" t="s">
        <v>1641</v>
      </c>
      <c r="E1196">
        <v>2002</v>
      </c>
      <c r="F1196" t="s">
        <v>94</v>
      </c>
      <c r="G1196" t="s">
        <v>340</v>
      </c>
      <c r="H1196">
        <v>116</v>
      </c>
      <c r="I1196" t="s">
        <v>181</v>
      </c>
      <c r="J1196" t="s">
        <v>24319</v>
      </c>
      <c r="K1196" t="s">
        <v>24317</v>
      </c>
      <c r="L1196" t="s">
        <v>23</v>
      </c>
      <c r="M1196" t="s">
        <v>24</v>
      </c>
      <c r="N1196" t="s">
        <v>1642</v>
      </c>
      <c r="O1196">
        <v>7</v>
      </c>
      <c r="P1196">
        <v>133215</v>
      </c>
      <c r="Q1196">
        <v>32.228999999999999</v>
      </c>
      <c r="R1196">
        <v>7.1210000000000004</v>
      </c>
    </row>
    <row r="1197" spans="1:18" x14ac:dyDescent="0.25">
      <c r="A1197" t="s">
        <v>1643</v>
      </c>
      <c r="B1197" t="s">
        <v>1644</v>
      </c>
      <c r="C1197" t="s">
        <v>27</v>
      </c>
      <c r="D1197" t="s">
        <v>1645</v>
      </c>
      <c r="E1197">
        <v>2009</v>
      </c>
      <c r="F1197" t="s">
        <v>94</v>
      </c>
      <c r="G1197" t="s">
        <v>469</v>
      </c>
      <c r="H1197">
        <v>170</v>
      </c>
      <c r="I1197" t="s">
        <v>848</v>
      </c>
      <c r="J1197" t="s">
        <v>24318</v>
      </c>
      <c r="K1197" t="s">
        <v>24334</v>
      </c>
      <c r="L1197" t="s">
        <v>145</v>
      </c>
      <c r="M1197" t="s">
        <v>24</v>
      </c>
      <c r="N1197" t="s">
        <v>1646</v>
      </c>
      <c r="O1197">
        <v>8.4</v>
      </c>
      <c r="P1197">
        <v>390739</v>
      </c>
      <c r="Q1197">
        <v>44.999000000000002</v>
      </c>
      <c r="R1197">
        <v>8</v>
      </c>
    </row>
    <row r="1198" spans="1:18" x14ac:dyDescent="0.25">
      <c r="A1198" t="s">
        <v>1643</v>
      </c>
      <c r="B1198" t="s">
        <v>1644</v>
      </c>
      <c r="C1198" t="s">
        <v>27</v>
      </c>
      <c r="D1198" t="s">
        <v>1645</v>
      </c>
      <c r="E1198">
        <v>2009</v>
      </c>
      <c r="F1198" t="s">
        <v>94</v>
      </c>
      <c r="G1198" t="s">
        <v>469</v>
      </c>
      <c r="H1198">
        <v>170</v>
      </c>
      <c r="I1198" t="s">
        <v>848</v>
      </c>
      <c r="J1198" t="s">
        <v>24325</v>
      </c>
      <c r="K1198" t="s">
        <v>24334</v>
      </c>
      <c r="L1198" t="s">
        <v>145</v>
      </c>
      <c r="M1198" t="s">
        <v>24</v>
      </c>
      <c r="N1198" t="s">
        <v>1646</v>
      </c>
      <c r="O1198">
        <v>8.4</v>
      </c>
      <c r="P1198">
        <v>390739</v>
      </c>
      <c r="Q1198">
        <v>44.999000000000002</v>
      </c>
      <c r="R1198">
        <v>8</v>
      </c>
    </row>
    <row r="1199" spans="1:18" x14ac:dyDescent="0.25">
      <c r="A1199" t="s">
        <v>1647</v>
      </c>
      <c r="B1199" t="s">
        <v>1648</v>
      </c>
      <c r="C1199" t="s">
        <v>27</v>
      </c>
      <c r="D1199" t="s">
        <v>1649</v>
      </c>
      <c r="E1199">
        <v>2001</v>
      </c>
      <c r="F1199" t="s">
        <v>94</v>
      </c>
      <c r="G1199" t="s">
        <v>379</v>
      </c>
      <c r="H1199">
        <v>87</v>
      </c>
      <c r="I1199" t="s">
        <v>1650</v>
      </c>
      <c r="J1199" t="s">
        <v>24321</v>
      </c>
      <c r="K1199" t="s">
        <v>24317</v>
      </c>
      <c r="L1199" t="s">
        <v>23</v>
      </c>
      <c r="M1199" t="s">
        <v>24</v>
      </c>
      <c r="N1199" t="s">
        <v>1651</v>
      </c>
      <c r="O1199">
        <v>5.9</v>
      </c>
      <c r="P1199">
        <v>92007</v>
      </c>
      <c r="Q1199">
        <v>21.222999999999999</v>
      </c>
      <c r="R1199">
        <v>6.1</v>
      </c>
    </row>
    <row r="1200" spans="1:18" x14ac:dyDescent="0.25">
      <c r="A1200" t="s">
        <v>1647</v>
      </c>
      <c r="B1200" t="s">
        <v>1648</v>
      </c>
      <c r="C1200" t="s">
        <v>27</v>
      </c>
      <c r="D1200" t="s">
        <v>1649</v>
      </c>
      <c r="E1200">
        <v>2001</v>
      </c>
      <c r="F1200" t="s">
        <v>94</v>
      </c>
      <c r="G1200" t="s">
        <v>379</v>
      </c>
      <c r="H1200">
        <v>87</v>
      </c>
      <c r="I1200" t="s">
        <v>1650</v>
      </c>
      <c r="J1200" t="s">
        <v>24320</v>
      </c>
      <c r="K1200" t="s">
        <v>24317</v>
      </c>
      <c r="L1200" t="s">
        <v>23</v>
      </c>
      <c r="M1200" t="s">
        <v>24</v>
      </c>
      <c r="N1200" t="s">
        <v>1651</v>
      </c>
      <c r="O1200">
        <v>5.9</v>
      </c>
      <c r="P1200">
        <v>92007</v>
      </c>
      <c r="Q1200">
        <v>21.222999999999999</v>
      </c>
      <c r="R1200">
        <v>6.1</v>
      </c>
    </row>
    <row r="1201" spans="1:18" x14ac:dyDescent="0.25">
      <c r="A1201" t="s">
        <v>1647</v>
      </c>
      <c r="B1201" t="s">
        <v>1648</v>
      </c>
      <c r="C1201" t="s">
        <v>27</v>
      </c>
      <c r="D1201" t="s">
        <v>1649</v>
      </c>
      <c r="E1201">
        <v>2001</v>
      </c>
      <c r="F1201" t="s">
        <v>94</v>
      </c>
      <c r="G1201" t="s">
        <v>379</v>
      </c>
      <c r="H1201">
        <v>87</v>
      </c>
      <c r="I1201" t="s">
        <v>1650</v>
      </c>
      <c r="J1201" t="s">
        <v>24343</v>
      </c>
      <c r="K1201" t="s">
        <v>24317</v>
      </c>
      <c r="L1201" t="s">
        <v>23</v>
      </c>
      <c r="M1201" t="s">
        <v>24</v>
      </c>
      <c r="N1201" t="s">
        <v>1651</v>
      </c>
      <c r="O1201">
        <v>5.9</v>
      </c>
      <c r="P1201">
        <v>92007</v>
      </c>
      <c r="Q1201">
        <v>21.222999999999999</v>
      </c>
      <c r="R1201">
        <v>6.1</v>
      </c>
    </row>
    <row r="1202" spans="1:18" x14ac:dyDescent="0.25">
      <c r="A1202" t="s">
        <v>1652</v>
      </c>
      <c r="B1202" t="s">
        <v>1653</v>
      </c>
      <c r="C1202" t="s">
        <v>18</v>
      </c>
      <c r="D1202" t="s">
        <v>1654</v>
      </c>
      <c r="E1202">
        <v>2006</v>
      </c>
      <c r="F1202" t="s">
        <v>235</v>
      </c>
      <c r="G1202" t="s">
        <v>598</v>
      </c>
      <c r="H1202">
        <v>25</v>
      </c>
      <c r="I1202" t="s">
        <v>1655</v>
      </c>
      <c r="J1202" t="s">
        <v>24343</v>
      </c>
      <c r="K1202" t="s">
        <v>24353</v>
      </c>
      <c r="L1202" t="s">
        <v>894</v>
      </c>
      <c r="M1202" t="s">
        <v>24467</v>
      </c>
      <c r="N1202" t="s">
        <v>1656</v>
      </c>
      <c r="O1202">
        <v>7.2</v>
      </c>
      <c r="P1202">
        <v>15179</v>
      </c>
      <c r="Q1202">
        <v>30.832000000000001</v>
      </c>
      <c r="R1202">
        <v>7.8</v>
      </c>
    </row>
    <row r="1203" spans="1:18" x14ac:dyDescent="0.25">
      <c r="A1203" t="s">
        <v>1652</v>
      </c>
      <c r="B1203" t="s">
        <v>1653</v>
      </c>
      <c r="C1203" t="s">
        <v>18</v>
      </c>
      <c r="D1203" t="s">
        <v>1654</v>
      </c>
      <c r="E1203">
        <v>2006</v>
      </c>
      <c r="F1203" t="s">
        <v>235</v>
      </c>
      <c r="G1203" t="s">
        <v>598</v>
      </c>
      <c r="H1203">
        <v>25</v>
      </c>
      <c r="I1203" t="s">
        <v>1655</v>
      </c>
      <c r="J1203" t="s">
        <v>24318</v>
      </c>
      <c r="K1203" t="s">
        <v>24353</v>
      </c>
      <c r="L1203" t="s">
        <v>894</v>
      </c>
      <c r="M1203" t="s">
        <v>24467</v>
      </c>
      <c r="N1203" t="s">
        <v>1656</v>
      </c>
      <c r="O1203">
        <v>7.2</v>
      </c>
      <c r="P1203">
        <v>15179</v>
      </c>
      <c r="Q1203">
        <v>30.832000000000001</v>
      </c>
      <c r="R1203">
        <v>7.8</v>
      </c>
    </row>
    <row r="1204" spans="1:18" x14ac:dyDescent="0.25">
      <c r="A1204" t="s">
        <v>1652</v>
      </c>
      <c r="B1204" t="s">
        <v>1653</v>
      </c>
      <c r="C1204" t="s">
        <v>18</v>
      </c>
      <c r="D1204" t="s">
        <v>1654</v>
      </c>
      <c r="E1204">
        <v>2006</v>
      </c>
      <c r="F1204" t="s">
        <v>235</v>
      </c>
      <c r="G1204" t="s">
        <v>598</v>
      </c>
      <c r="H1204">
        <v>25</v>
      </c>
      <c r="I1204" t="s">
        <v>1655</v>
      </c>
      <c r="J1204" t="s">
        <v>24336</v>
      </c>
      <c r="K1204" t="s">
        <v>24353</v>
      </c>
      <c r="L1204" t="s">
        <v>894</v>
      </c>
      <c r="M1204" t="s">
        <v>24467</v>
      </c>
      <c r="N1204" t="s">
        <v>1656</v>
      </c>
      <c r="O1204">
        <v>7.2</v>
      </c>
      <c r="P1204">
        <v>15179</v>
      </c>
      <c r="Q1204">
        <v>30.832000000000001</v>
      </c>
      <c r="R1204">
        <v>7.8</v>
      </c>
    </row>
    <row r="1205" spans="1:18" x14ac:dyDescent="0.25">
      <c r="A1205" t="s">
        <v>1652</v>
      </c>
      <c r="B1205" t="s">
        <v>1653</v>
      </c>
      <c r="C1205" t="s">
        <v>18</v>
      </c>
      <c r="D1205" t="s">
        <v>1654</v>
      </c>
      <c r="E1205">
        <v>2006</v>
      </c>
      <c r="F1205" t="s">
        <v>235</v>
      </c>
      <c r="G1205" t="s">
        <v>598</v>
      </c>
      <c r="H1205">
        <v>25</v>
      </c>
      <c r="I1205" t="s">
        <v>1655</v>
      </c>
      <c r="J1205" t="s">
        <v>24323</v>
      </c>
      <c r="K1205" t="s">
        <v>24353</v>
      </c>
      <c r="L1205" t="s">
        <v>894</v>
      </c>
      <c r="M1205" t="s">
        <v>24467</v>
      </c>
      <c r="N1205" t="s">
        <v>1656</v>
      </c>
      <c r="O1205">
        <v>7.2</v>
      </c>
      <c r="P1205">
        <v>15179</v>
      </c>
      <c r="Q1205">
        <v>30.832000000000001</v>
      </c>
      <c r="R1205">
        <v>7.8</v>
      </c>
    </row>
    <row r="1206" spans="1:18" x14ac:dyDescent="0.25">
      <c r="A1206" t="s">
        <v>1657</v>
      </c>
      <c r="B1206" t="s">
        <v>1658</v>
      </c>
      <c r="C1206" t="s">
        <v>27</v>
      </c>
      <c r="D1206" t="s">
        <v>1659</v>
      </c>
      <c r="E1206">
        <v>2003</v>
      </c>
      <c r="F1206" t="s">
        <v>29</v>
      </c>
      <c r="G1206" t="s">
        <v>1660</v>
      </c>
      <c r="H1206">
        <v>98</v>
      </c>
      <c r="I1206" t="s">
        <v>1661</v>
      </c>
      <c r="J1206" t="s">
        <v>24342</v>
      </c>
      <c r="K1206" t="s">
        <v>24317</v>
      </c>
      <c r="L1206" t="s">
        <v>23</v>
      </c>
      <c r="M1206" t="s">
        <v>24</v>
      </c>
      <c r="N1206" t="s">
        <v>1662</v>
      </c>
      <c r="O1206">
        <v>6.2</v>
      </c>
      <c r="P1206">
        <v>141736</v>
      </c>
      <c r="Q1206">
        <v>80.47</v>
      </c>
      <c r="R1206">
        <v>6.2</v>
      </c>
    </row>
    <row r="1207" spans="1:18" x14ac:dyDescent="0.25">
      <c r="A1207" t="s">
        <v>1657</v>
      </c>
      <c r="B1207" t="s">
        <v>1658</v>
      </c>
      <c r="C1207" t="s">
        <v>27</v>
      </c>
      <c r="D1207" t="s">
        <v>1659</v>
      </c>
      <c r="E1207">
        <v>2003</v>
      </c>
      <c r="F1207" t="s">
        <v>29</v>
      </c>
      <c r="G1207" t="s">
        <v>1660</v>
      </c>
      <c r="H1207">
        <v>98</v>
      </c>
      <c r="I1207" t="s">
        <v>1661</v>
      </c>
      <c r="J1207" t="s">
        <v>24319</v>
      </c>
      <c r="K1207" t="s">
        <v>24317</v>
      </c>
      <c r="L1207" t="s">
        <v>23</v>
      </c>
      <c r="M1207" t="s">
        <v>24</v>
      </c>
      <c r="N1207" t="s">
        <v>1662</v>
      </c>
      <c r="O1207">
        <v>6.2</v>
      </c>
      <c r="P1207">
        <v>141736</v>
      </c>
      <c r="Q1207">
        <v>80.47</v>
      </c>
      <c r="R1207">
        <v>6.2</v>
      </c>
    </row>
    <row r="1208" spans="1:18" x14ac:dyDescent="0.25">
      <c r="A1208" t="s">
        <v>1663</v>
      </c>
      <c r="B1208" t="s">
        <v>1664</v>
      </c>
      <c r="C1208" t="s">
        <v>18</v>
      </c>
      <c r="D1208" t="s">
        <v>1665</v>
      </c>
      <c r="E1208">
        <v>2002</v>
      </c>
      <c r="F1208" t="s">
        <v>57</v>
      </c>
      <c r="G1208" t="s">
        <v>1666</v>
      </c>
      <c r="H1208">
        <v>29</v>
      </c>
      <c r="I1208" t="s">
        <v>59</v>
      </c>
      <c r="J1208" t="s">
        <v>24325</v>
      </c>
      <c r="K1208" t="s">
        <v>24324</v>
      </c>
      <c r="L1208" t="s">
        <v>45</v>
      </c>
      <c r="M1208" t="s">
        <v>24445</v>
      </c>
      <c r="N1208" t="s">
        <v>1667</v>
      </c>
      <c r="O1208">
        <v>8.9</v>
      </c>
      <c r="P1208">
        <v>7689</v>
      </c>
      <c r="Q1208">
        <v>5.1280000000000001</v>
      </c>
      <c r="R1208">
        <v>8.3000000000000007</v>
      </c>
    </row>
    <row r="1209" spans="1:18" x14ac:dyDescent="0.25">
      <c r="A1209" t="s">
        <v>1663</v>
      </c>
      <c r="B1209" t="s">
        <v>1664</v>
      </c>
      <c r="C1209" t="s">
        <v>18</v>
      </c>
      <c r="D1209" t="s">
        <v>1665</v>
      </c>
      <c r="E1209">
        <v>2002</v>
      </c>
      <c r="F1209" t="s">
        <v>57</v>
      </c>
      <c r="G1209" t="s">
        <v>1666</v>
      </c>
      <c r="H1209">
        <v>29</v>
      </c>
      <c r="I1209" t="s">
        <v>59</v>
      </c>
      <c r="J1209" t="s">
        <v>24322</v>
      </c>
      <c r="K1209" t="s">
        <v>24324</v>
      </c>
      <c r="L1209" t="s">
        <v>45</v>
      </c>
      <c r="M1209" t="s">
        <v>24445</v>
      </c>
      <c r="N1209" t="s">
        <v>1667</v>
      </c>
      <c r="O1209">
        <v>8.9</v>
      </c>
      <c r="P1209">
        <v>7689</v>
      </c>
      <c r="Q1209">
        <v>5.1280000000000001</v>
      </c>
      <c r="R1209">
        <v>8.3000000000000007</v>
      </c>
    </row>
    <row r="1210" spans="1:18" x14ac:dyDescent="0.25">
      <c r="A1210" t="s">
        <v>1668</v>
      </c>
      <c r="B1210" t="s">
        <v>1669</v>
      </c>
      <c r="C1210" t="s">
        <v>27</v>
      </c>
      <c r="D1210" t="s">
        <v>1670</v>
      </c>
      <c r="E1210">
        <v>2003</v>
      </c>
      <c r="F1210" t="s">
        <v>42</v>
      </c>
      <c r="G1210" t="s">
        <v>1671</v>
      </c>
      <c r="H1210">
        <v>82</v>
      </c>
      <c r="I1210" t="s">
        <v>1672</v>
      </c>
      <c r="J1210" t="s">
        <v>24336</v>
      </c>
      <c r="K1210" t="s">
        <v>24317</v>
      </c>
      <c r="L1210" t="s">
        <v>23</v>
      </c>
      <c r="M1210" t="s">
        <v>24</v>
      </c>
      <c r="N1210" t="s">
        <v>1673</v>
      </c>
      <c r="O1210">
        <v>4</v>
      </c>
      <c r="P1210">
        <v>82684</v>
      </c>
      <c r="Q1210">
        <v>66.8</v>
      </c>
      <c r="R1210">
        <v>5.3</v>
      </c>
    </row>
    <row r="1211" spans="1:18" x14ac:dyDescent="0.25">
      <c r="A1211" t="s">
        <v>1668</v>
      </c>
      <c r="B1211" t="s">
        <v>1669</v>
      </c>
      <c r="C1211" t="s">
        <v>27</v>
      </c>
      <c r="D1211" t="s">
        <v>1670</v>
      </c>
      <c r="E1211">
        <v>2003</v>
      </c>
      <c r="F1211" t="s">
        <v>42</v>
      </c>
      <c r="G1211" t="s">
        <v>1671</v>
      </c>
      <c r="H1211">
        <v>82</v>
      </c>
      <c r="I1211" t="s">
        <v>1672</v>
      </c>
      <c r="J1211" t="s">
        <v>24323</v>
      </c>
      <c r="K1211" t="s">
        <v>24317</v>
      </c>
      <c r="L1211" t="s">
        <v>23</v>
      </c>
      <c r="M1211" t="s">
        <v>24</v>
      </c>
      <c r="N1211" t="s">
        <v>1673</v>
      </c>
      <c r="O1211">
        <v>4</v>
      </c>
      <c r="P1211">
        <v>82684</v>
      </c>
      <c r="Q1211">
        <v>66.8</v>
      </c>
      <c r="R1211">
        <v>5.3</v>
      </c>
    </row>
    <row r="1212" spans="1:18" x14ac:dyDescent="0.25">
      <c r="A1212" t="s">
        <v>1668</v>
      </c>
      <c r="B1212" t="s">
        <v>1669</v>
      </c>
      <c r="C1212" t="s">
        <v>27</v>
      </c>
      <c r="D1212" t="s">
        <v>1670</v>
      </c>
      <c r="E1212">
        <v>2003</v>
      </c>
      <c r="F1212" t="s">
        <v>42</v>
      </c>
      <c r="G1212" t="s">
        <v>1671</v>
      </c>
      <c r="H1212">
        <v>82</v>
      </c>
      <c r="I1212" t="s">
        <v>1672</v>
      </c>
      <c r="J1212" t="s">
        <v>24325</v>
      </c>
      <c r="K1212" t="s">
        <v>24317</v>
      </c>
      <c r="L1212" t="s">
        <v>23</v>
      </c>
      <c r="M1212" t="s">
        <v>24</v>
      </c>
      <c r="N1212" t="s">
        <v>1673</v>
      </c>
      <c r="O1212">
        <v>4</v>
      </c>
      <c r="P1212">
        <v>82684</v>
      </c>
      <c r="Q1212">
        <v>66.8</v>
      </c>
      <c r="R1212">
        <v>5.3</v>
      </c>
    </row>
    <row r="1213" spans="1:18" x14ac:dyDescent="0.25">
      <c r="A1213" t="s">
        <v>1668</v>
      </c>
      <c r="B1213" t="s">
        <v>1669</v>
      </c>
      <c r="C1213" t="s">
        <v>27</v>
      </c>
      <c r="D1213" t="s">
        <v>1670</v>
      </c>
      <c r="E1213">
        <v>2003</v>
      </c>
      <c r="F1213" t="s">
        <v>42</v>
      </c>
      <c r="G1213" t="s">
        <v>1671</v>
      </c>
      <c r="H1213">
        <v>82</v>
      </c>
      <c r="I1213" t="s">
        <v>1672</v>
      </c>
      <c r="J1213" t="s">
        <v>24320</v>
      </c>
      <c r="K1213" t="s">
        <v>24317</v>
      </c>
      <c r="L1213" t="s">
        <v>23</v>
      </c>
      <c r="M1213" t="s">
        <v>24</v>
      </c>
      <c r="N1213" t="s">
        <v>1673</v>
      </c>
      <c r="O1213">
        <v>4</v>
      </c>
      <c r="P1213">
        <v>82684</v>
      </c>
      <c r="Q1213">
        <v>66.8</v>
      </c>
      <c r="R1213">
        <v>5.3</v>
      </c>
    </row>
    <row r="1214" spans="1:18" x14ac:dyDescent="0.25">
      <c r="A1214" t="s">
        <v>1674</v>
      </c>
      <c r="B1214" t="s">
        <v>1675</v>
      </c>
      <c r="C1214" t="s">
        <v>27</v>
      </c>
      <c r="D1214" t="s">
        <v>1676</v>
      </c>
      <c r="E1214">
        <v>2003</v>
      </c>
      <c r="F1214" t="s">
        <v>29</v>
      </c>
      <c r="G1214" t="s">
        <v>1625</v>
      </c>
      <c r="H1214">
        <v>121</v>
      </c>
      <c r="I1214" t="s">
        <v>1677</v>
      </c>
      <c r="J1214" t="s">
        <v>24327</v>
      </c>
      <c r="K1214" t="s">
        <v>24317</v>
      </c>
      <c r="L1214" t="s">
        <v>23</v>
      </c>
      <c r="M1214" t="s">
        <v>24</v>
      </c>
      <c r="N1214" t="s">
        <v>1678</v>
      </c>
      <c r="O1214">
        <v>6.6</v>
      </c>
      <c r="P1214">
        <v>121957</v>
      </c>
      <c r="Q1214">
        <v>43.253999999999998</v>
      </c>
      <c r="R1214">
        <v>6.7969999999999997</v>
      </c>
    </row>
    <row r="1215" spans="1:18" x14ac:dyDescent="0.25">
      <c r="A1215" t="s">
        <v>1674</v>
      </c>
      <c r="B1215" t="s">
        <v>1675</v>
      </c>
      <c r="C1215" t="s">
        <v>27</v>
      </c>
      <c r="D1215" t="s">
        <v>1676</v>
      </c>
      <c r="E1215">
        <v>2003</v>
      </c>
      <c r="F1215" t="s">
        <v>29</v>
      </c>
      <c r="G1215" t="s">
        <v>1625</v>
      </c>
      <c r="H1215">
        <v>121</v>
      </c>
      <c r="I1215" t="s">
        <v>1677</v>
      </c>
      <c r="J1215" t="s">
        <v>24320</v>
      </c>
      <c r="K1215" t="s">
        <v>24317</v>
      </c>
      <c r="L1215" t="s">
        <v>23</v>
      </c>
      <c r="M1215" t="s">
        <v>24</v>
      </c>
      <c r="N1215" t="s">
        <v>1678</v>
      </c>
      <c r="O1215">
        <v>6.6</v>
      </c>
      <c r="P1215">
        <v>121957</v>
      </c>
      <c r="Q1215">
        <v>43.253999999999998</v>
      </c>
      <c r="R1215">
        <v>6.7969999999999997</v>
      </c>
    </row>
    <row r="1216" spans="1:18" x14ac:dyDescent="0.25">
      <c r="A1216" t="s">
        <v>1674</v>
      </c>
      <c r="B1216" t="s">
        <v>1675</v>
      </c>
      <c r="C1216" t="s">
        <v>27</v>
      </c>
      <c r="D1216" t="s">
        <v>1676</v>
      </c>
      <c r="E1216">
        <v>2003</v>
      </c>
      <c r="F1216" t="s">
        <v>29</v>
      </c>
      <c r="G1216" t="s">
        <v>1625</v>
      </c>
      <c r="H1216">
        <v>121</v>
      </c>
      <c r="I1216" t="s">
        <v>1677</v>
      </c>
      <c r="J1216" t="s">
        <v>24318</v>
      </c>
      <c r="K1216" t="s">
        <v>24317</v>
      </c>
      <c r="L1216" t="s">
        <v>23</v>
      </c>
      <c r="M1216" t="s">
        <v>24</v>
      </c>
      <c r="N1216" t="s">
        <v>1678</v>
      </c>
      <c r="O1216">
        <v>6.6</v>
      </c>
      <c r="P1216">
        <v>121957</v>
      </c>
      <c r="Q1216">
        <v>43.253999999999998</v>
      </c>
      <c r="R1216">
        <v>6.7969999999999997</v>
      </c>
    </row>
    <row r="1217" spans="1:18" x14ac:dyDescent="0.25">
      <c r="A1217" t="s">
        <v>1674</v>
      </c>
      <c r="B1217" t="s">
        <v>1675</v>
      </c>
      <c r="C1217" t="s">
        <v>27</v>
      </c>
      <c r="D1217" t="s">
        <v>1676</v>
      </c>
      <c r="E1217">
        <v>2003</v>
      </c>
      <c r="F1217" t="s">
        <v>29</v>
      </c>
      <c r="G1217" t="s">
        <v>1625</v>
      </c>
      <c r="H1217">
        <v>121</v>
      </c>
      <c r="I1217" t="s">
        <v>1677</v>
      </c>
      <c r="J1217" t="s">
        <v>24321</v>
      </c>
      <c r="K1217" t="s">
        <v>24317</v>
      </c>
      <c r="L1217" t="s">
        <v>23</v>
      </c>
      <c r="M1217" t="s">
        <v>24</v>
      </c>
      <c r="N1217" t="s">
        <v>1678</v>
      </c>
      <c r="O1217">
        <v>6.6</v>
      </c>
      <c r="P1217">
        <v>121957</v>
      </c>
      <c r="Q1217">
        <v>43.253999999999998</v>
      </c>
      <c r="R1217">
        <v>6.7969999999999997</v>
      </c>
    </row>
    <row r="1218" spans="1:18" x14ac:dyDescent="0.25">
      <c r="A1218" t="s">
        <v>1679</v>
      </c>
      <c r="B1218" t="s">
        <v>1680</v>
      </c>
      <c r="C1218" t="s">
        <v>27</v>
      </c>
      <c r="D1218" t="s">
        <v>1681</v>
      </c>
      <c r="E1218">
        <v>2010</v>
      </c>
      <c r="F1218" t="s">
        <v>29</v>
      </c>
      <c r="G1218" t="s">
        <v>1246</v>
      </c>
      <c r="H1218">
        <v>95</v>
      </c>
      <c r="I1218" t="s">
        <v>636</v>
      </c>
      <c r="J1218" t="s">
        <v>24325</v>
      </c>
      <c r="K1218" t="s">
        <v>24317</v>
      </c>
      <c r="L1218" t="s">
        <v>23</v>
      </c>
      <c r="M1218" t="s">
        <v>24</v>
      </c>
      <c r="N1218" t="s">
        <v>1682</v>
      </c>
      <c r="O1218">
        <v>6.5</v>
      </c>
      <c r="P1218">
        <v>341390</v>
      </c>
      <c r="Q1218">
        <v>36.06</v>
      </c>
      <c r="R1218">
        <v>6.3</v>
      </c>
    </row>
    <row r="1219" spans="1:18" x14ac:dyDescent="0.25">
      <c r="A1219" t="s">
        <v>1679</v>
      </c>
      <c r="B1219" t="s">
        <v>1680</v>
      </c>
      <c r="C1219" t="s">
        <v>27</v>
      </c>
      <c r="D1219" t="s">
        <v>1681</v>
      </c>
      <c r="E1219">
        <v>2010</v>
      </c>
      <c r="F1219" t="s">
        <v>29</v>
      </c>
      <c r="G1219" t="s">
        <v>1246</v>
      </c>
      <c r="H1219">
        <v>95</v>
      </c>
      <c r="I1219" t="s">
        <v>636</v>
      </c>
      <c r="J1219" t="s">
        <v>24318</v>
      </c>
      <c r="K1219" t="s">
        <v>24317</v>
      </c>
      <c r="L1219" t="s">
        <v>23</v>
      </c>
      <c r="M1219" t="s">
        <v>24</v>
      </c>
      <c r="N1219" t="s">
        <v>1682</v>
      </c>
      <c r="O1219">
        <v>6.5</v>
      </c>
      <c r="P1219">
        <v>341390</v>
      </c>
      <c r="Q1219">
        <v>36.06</v>
      </c>
      <c r="R1219">
        <v>6.3</v>
      </c>
    </row>
    <row r="1220" spans="1:18" x14ac:dyDescent="0.25">
      <c r="A1220" t="s">
        <v>1683</v>
      </c>
      <c r="B1220" t="s">
        <v>1684</v>
      </c>
      <c r="C1220" t="s">
        <v>18</v>
      </c>
      <c r="D1220" t="s">
        <v>1685</v>
      </c>
      <c r="E1220">
        <v>2008</v>
      </c>
      <c r="F1220" t="s">
        <v>20</v>
      </c>
      <c r="G1220" t="s">
        <v>598</v>
      </c>
      <c r="H1220">
        <v>25</v>
      </c>
      <c r="I1220" t="s">
        <v>1686</v>
      </c>
      <c r="J1220" t="s">
        <v>24343</v>
      </c>
      <c r="K1220" t="s">
        <v>24345</v>
      </c>
      <c r="L1220" t="s">
        <v>359</v>
      </c>
      <c r="M1220" t="s">
        <v>24467</v>
      </c>
      <c r="N1220" t="s">
        <v>1687</v>
      </c>
      <c r="O1220">
        <v>8.1999999999999993</v>
      </c>
      <c r="P1220">
        <v>1877</v>
      </c>
      <c r="Q1220">
        <v>36.122</v>
      </c>
      <c r="R1220">
        <v>7.5</v>
      </c>
    </row>
    <row r="1221" spans="1:18" x14ac:dyDescent="0.25">
      <c r="A1221" t="s">
        <v>1683</v>
      </c>
      <c r="B1221" t="s">
        <v>1684</v>
      </c>
      <c r="C1221" t="s">
        <v>18</v>
      </c>
      <c r="D1221" t="s">
        <v>1685</v>
      </c>
      <c r="E1221">
        <v>2008</v>
      </c>
      <c r="F1221" t="s">
        <v>20</v>
      </c>
      <c r="G1221" t="s">
        <v>598</v>
      </c>
      <c r="H1221">
        <v>25</v>
      </c>
      <c r="I1221" t="s">
        <v>1686</v>
      </c>
      <c r="J1221" t="s">
        <v>24344</v>
      </c>
      <c r="K1221" t="s">
        <v>24345</v>
      </c>
      <c r="L1221" t="s">
        <v>359</v>
      </c>
      <c r="M1221" t="s">
        <v>24467</v>
      </c>
      <c r="N1221" t="s">
        <v>1687</v>
      </c>
      <c r="O1221">
        <v>8.1999999999999993</v>
      </c>
      <c r="P1221">
        <v>1877</v>
      </c>
      <c r="Q1221">
        <v>36.122</v>
      </c>
      <c r="R1221">
        <v>7.5</v>
      </c>
    </row>
    <row r="1222" spans="1:18" x14ac:dyDescent="0.25">
      <c r="A1222" t="s">
        <v>1683</v>
      </c>
      <c r="B1222" t="s">
        <v>1684</v>
      </c>
      <c r="C1222" t="s">
        <v>18</v>
      </c>
      <c r="D1222" t="s">
        <v>1685</v>
      </c>
      <c r="E1222">
        <v>2008</v>
      </c>
      <c r="F1222" t="s">
        <v>20</v>
      </c>
      <c r="G1222" t="s">
        <v>598</v>
      </c>
      <c r="H1222">
        <v>25</v>
      </c>
      <c r="I1222" t="s">
        <v>1686</v>
      </c>
      <c r="J1222" t="s">
        <v>24318</v>
      </c>
      <c r="K1222" t="s">
        <v>24345</v>
      </c>
      <c r="L1222" t="s">
        <v>359</v>
      </c>
      <c r="M1222" t="s">
        <v>24467</v>
      </c>
      <c r="N1222" t="s">
        <v>1687</v>
      </c>
      <c r="O1222">
        <v>8.1999999999999993</v>
      </c>
      <c r="P1222">
        <v>1877</v>
      </c>
      <c r="Q1222">
        <v>36.122</v>
      </c>
      <c r="R1222">
        <v>7.5</v>
      </c>
    </row>
    <row r="1223" spans="1:18" x14ac:dyDescent="0.25">
      <c r="A1223" t="s">
        <v>1683</v>
      </c>
      <c r="B1223" t="s">
        <v>1684</v>
      </c>
      <c r="C1223" t="s">
        <v>18</v>
      </c>
      <c r="D1223" t="s">
        <v>1685</v>
      </c>
      <c r="E1223">
        <v>2008</v>
      </c>
      <c r="F1223" t="s">
        <v>20</v>
      </c>
      <c r="G1223" t="s">
        <v>598</v>
      </c>
      <c r="H1223">
        <v>25</v>
      </c>
      <c r="I1223" t="s">
        <v>1686</v>
      </c>
      <c r="J1223" t="s">
        <v>24321</v>
      </c>
      <c r="K1223" t="s">
        <v>24345</v>
      </c>
      <c r="L1223" t="s">
        <v>359</v>
      </c>
      <c r="M1223" t="s">
        <v>24467</v>
      </c>
      <c r="N1223" t="s">
        <v>1687</v>
      </c>
      <c r="O1223">
        <v>8.1999999999999993</v>
      </c>
      <c r="P1223">
        <v>1877</v>
      </c>
      <c r="Q1223">
        <v>36.122</v>
      </c>
      <c r="R1223">
        <v>7.5</v>
      </c>
    </row>
    <row r="1224" spans="1:18" x14ac:dyDescent="0.25">
      <c r="A1224" t="s">
        <v>1683</v>
      </c>
      <c r="B1224" t="s">
        <v>1684</v>
      </c>
      <c r="C1224" t="s">
        <v>18</v>
      </c>
      <c r="D1224" t="s">
        <v>1685</v>
      </c>
      <c r="E1224">
        <v>2008</v>
      </c>
      <c r="F1224" t="s">
        <v>20</v>
      </c>
      <c r="G1224" t="s">
        <v>598</v>
      </c>
      <c r="H1224">
        <v>25</v>
      </c>
      <c r="I1224" t="s">
        <v>1686</v>
      </c>
      <c r="J1224" t="s">
        <v>24325</v>
      </c>
      <c r="K1224" t="s">
        <v>24345</v>
      </c>
      <c r="L1224" t="s">
        <v>359</v>
      </c>
      <c r="M1224" t="s">
        <v>24467</v>
      </c>
      <c r="N1224" t="s">
        <v>1687</v>
      </c>
      <c r="O1224">
        <v>8.1999999999999993</v>
      </c>
      <c r="P1224">
        <v>1877</v>
      </c>
      <c r="Q1224">
        <v>36.122</v>
      </c>
      <c r="R1224">
        <v>7.5</v>
      </c>
    </row>
    <row r="1225" spans="1:18" x14ac:dyDescent="0.25">
      <c r="A1225" t="s">
        <v>1683</v>
      </c>
      <c r="B1225" t="s">
        <v>1684</v>
      </c>
      <c r="C1225" t="s">
        <v>18</v>
      </c>
      <c r="D1225" t="s">
        <v>1685</v>
      </c>
      <c r="E1225">
        <v>2008</v>
      </c>
      <c r="F1225" t="s">
        <v>20</v>
      </c>
      <c r="G1225" t="s">
        <v>598</v>
      </c>
      <c r="H1225">
        <v>25</v>
      </c>
      <c r="I1225" t="s">
        <v>1686</v>
      </c>
      <c r="J1225" t="s">
        <v>24323</v>
      </c>
      <c r="K1225" t="s">
        <v>24345</v>
      </c>
      <c r="L1225" t="s">
        <v>359</v>
      </c>
      <c r="M1225" t="s">
        <v>24467</v>
      </c>
      <c r="N1225" t="s">
        <v>1687</v>
      </c>
      <c r="O1225">
        <v>8.1999999999999993</v>
      </c>
      <c r="P1225">
        <v>1877</v>
      </c>
      <c r="Q1225">
        <v>36.122</v>
      </c>
      <c r="R1225">
        <v>7.5</v>
      </c>
    </row>
    <row r="1226" spans="1:18" x14ac:dyDescent="0.25">
      <c r="A1226" t="s">
        <v>1683</v>
      </c>
      <c r="B1226" t="s">
        <v>1684</v>
      </c>
      <c r="C1226" t="s">
        <v>18</v>
      </c>
      <c r="D1226" t="s">
        <v>1685</v>
      </c>
      <c r="E1226">
        <v>2008</v>
      </c>
      <c r="F1226" t="s">
        <v>20</v>
      </c>
      <c r="G1226" t="s">
        <v>598</v>
      </c>
      <c r="H1226">
        <v>25</v>
      </c>
      <c r="I1226" t="s">
        <v>1686</v>
      </c>
      <c r="J1226" t="s">
        <v>24320</v>
      </c>
      <c r="K1226" t="s">
        <v>24345</v>
      </c>
      <c r="L1226" t="s">
        <v>359</v>
      </c>
      <c r="M1226" t="s">
        <v>24467</v>
      </c>
      <c r="N1226" t="s">
        <v>1687</v>
      </c>
      <c r="O1226">
        <v>8.1999999999999993</v>
      </c>
      <c r="P1226">
        <v>1877</v>
      </c>
      <c r="Q1226">
        <v>36.122</v>
      </c>
      <c r="R1226">
        <v>7.5</v>
      </c>
    </row>
    <row r="1227" spans="1:18" x14ac:dyDescent="0.25">
      <c r="A1227" t="s">
        <v>1683</v>
      </c>
      <c r="B1227" t="s">
        <v>1684</v>
      </c>
      <c r="C1227" t="s">
        <v>18</v>
      </c>
      <c r="D1227" t="s">
        <v>1685</v>
      </c>
      <c r="E1227">
        <v>2008</v>
      </c>
      <c r="F1227" t="s">
        <v>20</v>
      </c>
      <c r="G1227" t="s">
        <v>598</v>
      </c>
      <c r="H1227">
        <v>25</v>
      </c>
      <c r="I1227" t="s">
        <v>1686</v>
      </c>
      <c r="J1227" t="s">
        <v>24342</v>
      </c>
      <c r="K1227" t="s">
        <v>24345</v>
      </c>
      <c r="L1227" t="s">
        <v>359</v>
      </c>
      <c r="M1227" t="s">
        <v>24467</v>
      </c>
      <c r="N1227" t="s">
        <v>1687</v>
      </c>
      <c r="O1227">
        <v>8.1999999999999993</v>
      </c>
      <c r="P1227">
        <v>1877</v>
      </c>
      <c r="Q1227">
        <v>36.122</v>
      </c>
      <c r="R1227">
        <v>7.5</v>
      </c>
    </row>
    <row r="1228" spans="1:18" x14ac:dyDescent="0.25">
      <c r="A1228" t="s">
        <v>1683</v>
      </c>
      <c r="B1228" t="s">
        <v>1684</v>
      </c>
      <c r="C1228" t="s">
        <v>18</v>
      </c>
      <c r="D1228" t="s">
        <v>1685</v>
      </c>
      <c r="E1228">
        <v>2008</v>
      </c>
      <c r="F1228" t="s">
        <v>20</v>
      </c>
      <c r="G1228" t="s">
        <v>598</v>
      </c>
      <c r="H1228">
        <v>25</v>
      </c>
      <c r="I1228" t="s">
        <v>1686</v>
      </c>
      <c r="J1228" t="s">
        <v>24319</v>
      </c>
      <c r="K1228" t="s">
        <v>24345</v>
      </c>
      <c r="L1228" t="s">
        <v>359</v>
      </c>
      <c r="M1228" t="s">
        <v>24467</v>
      </c>
      <c r="N1228" t="s">
        <v>1687</v>
      </c>
      <c r="O1228">
        <v>8.1999999999999993</v>
      </c>
      <c r="P1228">
        <v>1877</v>
      </c>
      <c r="Q1228">
        <v>36.122</v>
      </c>
      <c r="R1228">
        <v>7.5</v>
      </c>
    </row>
    <row r="1229" spans="1:18" x14ac:dyDescent="0.25">
      <c r="A1229" t="s">
        <v>1688</v>
      </c>
      <c r="B1229" t="s">
        <v>1689</v>
      </c>
      <c r="C1229" t="s">
        <v>27</v>
      </c>
      <c r="D1229" t="s">
        <v>1690</v>
      </c>
      <c r="E1229">
        <v>2006</v>
      </c>
      <c r="F1229" t="s">
        <v>42</v>
      </c>
      <c r="G1229" t="s">
        <v>199</v>
      </c>
      <c r="H1229">
        <v>131</v>
      </c>
      <c r="I1229" t="s">
        <v>1059</v>
      </c>
      <c r="J1229" t="s">
        <v>24318</v>
      </c>
      <c r="K1229" t="s">
        <v>24317</v>
      </c>
      <c r="L1229" t="s">
        <v>23</v>
      </c>
      <c r="M1229" t="s">
        <v>24</v>
      </c>
      <c r="N1229" t="s">
        <v>1691</v>
      </c>
      <c r="O1229">
        <v>7</v>
      </c>
      <c r="P1229">
        <v>61345</v>
      </c>
      <c r="Q1229">
        <v>13.173</v>
      </c>
      <c r="R1229">
        <v>6.9</v>
      </c>
    </row>
    <row r="1230" spans="1:18" x14ac:dyDescent="0.25">
      <c r="A1230" t="s">
        <v>1688</v>
      </c>
      <c r="B1230" t="s">
        <v>1689</v>
      </c>
      <c r="C1230" t="s">
        <v>27</v>
      </c>
      <c r="D1230" t="s">
        <v>1690</v>
      </c>
      <c r="E1230">
        <v>2006</v>
      </c>
      <c r="F1230" t="s">
        <v>42</v>
      </c>
      <c r="G1230" t="s">
        <v>199</v>
      </c>
      <c r="H1230">
        <v>131</v>
      </c>
      <c r="I1230" t="s">
        <v>1059</v>
      </c>
      <c r="J1230" t="s">
        <v>24350</v>
      </c>
      <c r="K1230" t="s">
        <v>24317</v>
      </c>
      <c r="L1230" t="s">
        <v>23</v>
      </c>
      <c r="M1230" t="s">
        <v>24</v>
      </c>
      <c r="N1230" t="s">
        <v>1691</v>
      </c>
      <c r="O1230">
        <v>7</v>
      </c>
      <c r="P1230">
        <v>61345</v>
      </c>
      <c r="Q1230">
        <v>13.173</v>
      </c>
      <c r="R1230">
        <v>6.9</v>
      </c>
    </row>
    <row r="1231" spans="1:18" x14ac:dyDescent="0.25">
      <c r="A1231" t="s">
        <v>1692</v>
      </c>
      <c r="B1231" t="s">
        <v>1693</v>
      </c>
      <c r="C1231" t="s">
        <v>27</v>
      </c>
      <c r="D1231" t="s">
        <v>1694</v>
      </c>
      <c r="E1231">
        <v>2009</v>
      </c>
      <c r="F1231" t="s">
        <v>29</v>
      </c>
      <c r="G1231" t="s">
        <v>217</v>
      </c>
      <c r="H1231">
        <v>93</v>
      </c>
      <c r="I1231" t="s">
        <v>1695</v>
      </c>
      <c r="J1231" t="s">
        <v>24321</v>
      </c>
      <c r="K1231" t="s">
        <v>24317</v>
      </c>
      <c r="L1231" t="s">
        <v>23</v>
      </c>
      <c r="M1231" t="s">
        <v>24</v>
      </c>
      <c r="N1231" t="s">
        <v>1696</v>
      </c>
      <c r="O1231">
        <v>6.7</v>
      </c>
      <c r="P1231">
        <v>33051</v>
      </c>
      <c r="Q1231">
        <v>33.786999999999999</v>
      </c>
      <c r="R1231">
        <v>7.4</v>
      </c>
    </row>
    <row r="1232" spans="1:18" x14ac:dyDescent="0.25">
      <c r="A1232" t="s">
        <v>1692</v>
      </c>
      <c r="B1232" t="s">
        <v>1693</v>
      </c>
      <c r="C1232" t="s">
        <v>27</v>
      </c>
      <c r="D1232" t="s">
        <v>1694</v>
      </c>
      <c r="E1232">
        <v>2009</v>
      </c>
      <c r="F1232" t="s">
        <v>29</v>
      </c>
      <c r="G1232" t="s">
        <v>217</v>
      </c>
      <c r="H1232">
        <v>93</v>
      </c>
      <c r="I1232" t="s">
        <v>1695</v>
      </c>
      <c r="J1232" t="s">
        <v>24350</v>
      </c>
      <c r="K1232" t="s">
        <v>24317</v>
      </c>
      <c r="L1232" t="s">
        <v>23</v>
      </c>
      <c r="M1232" t="s">
        <v>24</v>
      </c>
      <c r="N1232" t="s">
        <v>1696</v>
      </c>
      <c r="O1232">
        <v>6.7</v>
      </c>
      <c r="P1232">
        <v>33051</v>
      </c>
      <c r="Q1232">
        <v>33.786999999999999</v>
      </c>
      <c r="R1232">
        <v>7.4</v>
      </c>
    </row>
    <row r="1233" spans="1:18" x14ac:dyDescent="0.25">
      <c r="A1233" t="s">
        <v>1692</v>
      </c>
      <c r="B1233" t="s">
        <v>1693</v>
      </c>
      <c r="C1233" t="s">
        <v>27</v>
      </c>
      <c r="D1233" t="s">
        <v>1694</v>
      </c>
      <c r="E1233">
        <v>2009</v>
      </c>
      <c r="F1233" t="s">
        <v>29</v>
      </c>
      <c r="G1233" t="s">
        <v>217</v>
      </c>
      <c r="H1233">
        <v>93</v>
      </c>
      <c r="I1233" t="s">
        <v>1695</v>
      </c>
      <c r="J1233" t="s">
        <v>24320</v>
      </c>
      <c r="K1233" t="s">
        <v>24317</v>
      </c>
      <c r="L1233" t="s">
        <v>23</v>
      </c>
      <c r="M1233" t="s">
        <v>24</v>
      </c>
      <c r="N1233" t="s">
        <v>1696</v>
      </c>
      <c r="O1233">
        <v>6.7</v>
      </c>
      <c r="P1233">
        <v>33051</v>
      </c>
      <c r="Q1233">
        <v>33.786999999999999</v>
      </c>
      <c r="R1233">
        <v>7.4</v>
      </c>
    </row>
    <row r="1234" spans="1:18" x14ac:dyDescent="0.25">
      <c r="A1234" t="s">
        <v>1692</v>
      </c>
      <c r="B1234" t="s">
        <v>1693</v>
      </c>
      <c r="C1234" t="s">
        <v>27</v>
      </c>
      <c r="D1234" t="s">
        <v>1694</v>
      </c>
      <c r="E1234">
        <v>2009</v>
      </c>
      <c r="F1234" t="s">
        <v>29</v>
      </c>
      <c r="G1234" t="s">
        <v>217</v>
      </c>
      <c r="H1234">
        <v>93</v>
      </c>
      <c r="I1234" t="s">
        <v>1695</v>
      </c>
      <c r="J1234" t="s">
        <v>24319</v>
      </c>
      <c r="K1234" t="s">
        <v>24317</v>
      </c>
      <c r="L1234" t="s">
        <v>23</v>
      </c>
      <c r="M1234" t="s">
        <v>24</v>
      </c>
      <c r="N1234" t="s">
        <v>1696</v>
      </c>
      <c r="O1234">
        <v>6.7</v>
      </c>
      <c r="P1234">
        <v>33051</v>
      </c>
      <c r="Q1234">
        <v>33.786999999999999</v>
      </c>
      <c r="R1234">
        <v>7.4</v>
      </c>
    </row>
    <row r="1235" spans="1:18" x14ac:dyDescent="0.25">
      <c r="A1235" t="s">
        <v>1692</v>
      </c>
      <c r="B1235" t="s">
        <v>1693</v>
      </c>
      <c r="C1235" t="s">
        <v>27</v>
      </c>
      <c r="D1235" t="s">
        <v>1694</v>
      </c>
      <c r="E1235">
        <v>2009</v>
      </c>
      <c r="F1235" t="s">
        <v>29</v>
      </c>
      <c r="G1235" t="s">
        <v>217</v>
      </c>
      <c r="H1235">
        <v>93</v>
      </c>
      <c r="I1235" t="s">
        <v>1695</v>
      </c>
      <c r="J1235" t="s">
        <v>24318</v>
      </c>
      <c r="K1235" t="s">
        <v>24317</v>
      </c>
      <c r="L1235" t="s">
        <v>23</v>
      </c>
      <c r="M1235" t="s">
        <v>24</v>
      </c>
      <c r="N1235" t="s">
        <v>1696</v>
      </c>
      <c r="O1235">
        <v>6.7</v>
      </c>
      <c r="P1235">
        <v>33051</v>
      </c>
      <c r="Q1235">
        <v>33.786999999999999</v>
      </c>
      <c r="R1235">
        <v>7.4</v>
      </c>
    </row>
    <row r="1236" spans="1:18" x14ac:dyDescent="0.25">
      <c r="A1236" t="s">
        <v>1697</v>
      </c>
      <c r="B1236" t="s">
        <v>1698</v>
      </c>
      <c r="C1236" t="s">
        <v>27</v>
      </c>
      <c r="D1236" t="s">
        <v>1699</v>
      </c>
      <c r="E1236">
        <v>2003</v>
      </c>
      <c r="F1236" t="s">
        <v>29</v>
      </c>
      <c r="G1236" t="s">
        <v>126</v>
      </c>
      <c r="H1236">
        <v>97</v>
      </c>
      <c r="I1236" t="s">
        <v>1700</v>
      </c>
      <c r="J1236" t="s">
        <v>24342</v>
      </c>
      <c r="K1236" t="s">
        <v>24341</v>
      </c>
      <c r="L1236" t="s">
        <v>1701</v>
      </c>
      <c r="M1236" t="s">
        <v>24</v>
      </c>
      <c r="N1236" t="s">
        <v>1702</v>
      </c>
      <c r="O1236">
        <v>5.7</v>
      </c>
      <c r="P1236">
        <v>118925</v>
      </c>
      <c r="Q1236">
        <v>65.747</v>
      </c>
      <c r="R1236">
        <v>6</v>
      </c>
    </row>
    <row r="1237" spans="1:18" x14ac:dyDescent="0.25">
      <c r="A1237" t="s">
        <v>1697</v>
      </c>
      <c r="B1237" t="s">
        <v>1698</v>
      </c>
      <c r="C1237" t="s">
        <v>27</v>
      </c>
      <c r="D1237" t="s">
        <v>1699</v>
      </c>
      <c r="E1237">
        <v>2003</v>
      </c>
      <c r="F1237" t="s">
        <v>29</v>
      </c>
      <c r="G1237" t="s">
        <v>126</v>
      </c>
      <c r="H1237">
        <v>97</v>
      </c>
      <c r="I1237" t="s">
        <v>1700</v>
      </c>
      <c r="J1237" t="s">
        <v>24342</v>
      </c>
      <c r="K1237" t="s">
        <v>24317</v>
      </c>
      <c r="L1237" t="s">
        <v>1701</v>
      </c>
      <c r="M1237" t="s">
        <v>24</v>
      </c>
      <c r="N1237" t="s">
        <v>1702</v>
      </c>
      <c r="O1237">
        <v>5.7</v>
      </c>
      <c r="P1237">
        <v>118925</v>
      </c>
      <c r="Q1237">
        <v>65.747</v>
      </c>
      <c r="R1237">
        <v>6</v>
      </c>
    </row>
    <row r="1238" spans="1:18" x14ac:dyDescent="0.25">
      <c r="A1238" t="s">
        <v>1697</v>
      </c>
      <c r="B1238" t="s">
        <v>1698</v>
      </c>
      <c r="C1238" t="s">
        <v>27</v>
      </c>
      <c r="D1238" t="s">
        <v>1699</v>
      </c>
      <c r="E1238">
        <v>2003</v>
      </c>
      <c r="F1238" t="s">
        <v>29</v>
      </c>
      <c r="G1238" t="s">
        <v>126</v>
      </c>
      <c r="H1238">
        <v>97</v>
      </c>
      <c r="I1238" t="s">
        <v>1700</v>
      </c>
      <c r="J1238" t="s">
        <v>24320</v>
      </c>
      <c r="K1238" t="s">
        <v>24341</v>
      </c>
      <c r="L1238" t="s">
        <v>1701</v>
      </c>
      <c r="M1238" t="s">
        <v>24</v>
      </c>
      <c r="N1238" t="s">
        <v>1702</v>
      </c>
      <c r="O1238">
        <v>5.7</v>
      </c>
      <c r="P1238">
        <v>118925</v>
      </c>
      <c r="Q1238">
        <v>65.747</v>
      </c>
      <c r="R1238">
        <v>6</v>
      </c>
    </row>
    <row r="1239" spans="1:18" x14ac:dyDescent="0.25">
      <c r="A1239" t="s">
        <v>1697</v>
      </c>
      <c r="B1239" t="s">
        <v>1698</v>
      </c>
      <c r="C1239" t="s">
        <v>27</v>
      </c>
      <c r="D1239" t="s">
        <v>1699</v>
      </c>
      <c r="E1239">
        <v>2003</v>
      </c>
      <c r="F1239" t="s">
        <v>29</v>
      </c>
      <c r="G1239" t="s">
        <v>126</v>
      </c>
      <c r="H1239">
        <v>97</v>
      </c>
      <c r="I1239" t="s">
        <v>1700</v>
      </c>
      <c r="J1239" t="s">
        <v>24320</v>
      </c>
      <c r="K1239" t="s">
        <v>24317</v>
      </c>
      <c r="L1239" t="s">
        <v>1701</v>
      </c>
      <c r="M1239" t="s">
        <v>24</v>
      </c>
      <c r="N1239" t="s">
        <v>1702</v>
      </c>
      <c r="O1239">
        <v>5.7</v>
      </c>
      <c r="P1239">
        <v>118925</v>
      </c>
      <c r="Q1239">
        <v>65.747</v>
      </c>
      <c r="R1239">
        <v>6</v>
      </c>
    </row>
    <row r="1240" spans="1:18" x14ac:dyDescent="0.25">
      <c r="A1240" t="s">
        <v>1703</v>
      </c>
      <c r="B1240" t="s">
        <v>1704</v>
      </c>
      <c r="C1240" t="s">
        <v>27</v>
      </c>
      <c r="D1240" t="s">
        <v>1705</v>
      </c>
      <c r="E1240">
        <v>2007</v>
      </c>
      <c r="F1240" t="s">
        <v>94</v>
      </c>
      <c r="G1240" t="s">
        <v>1706</v>
      </c>
      <c r="H1240">
        <v>113</v>
      </c>
      <c r="I1240" t="s">
        <v>1707</v>
      </c>
      <c r="J1240" t="s">
        <v>24320</v>
      </c>
      <c r="K1240" t="s">
        <v>24324</v>
      </c>
      <c r="L1240" t="s">
        <v>52</v>
      </c>
      <c r="M1240" t="s">
        <v>24</v>
      </c>
      <c r="N1240" t="s">
        <v>1708</v>
      </c>
      <c r="O1240">
        <v>6.1</v>
      </c>
      <c r="P1240">
        <v>187485</v>
      </c>
      <c r="Q1240">
        <v>20.254999999999999</v>
      </c>
      <c r="R1240">
        <v>6</v>
      </c>
    </row>
    <row r="1241" spans="1:18" x14ac:dyDescent="0.25">
      <c r="A1241" t="s">
        <v>1703</v>
      </c>
      <c r="B1241" t="s">
        <v>1704</v>
      </c>
      <c r="C1241" t="s">
        <v>27</v>
      </c>
      <c r="D1241" t="s">
        <v>1705</v>
      </c>
      <c r="E1241">
        <v>2007</v>
      </c>
      <c r="F1241" t="s">
        <v>94</v>
      </c>
      <c r="G1241" t="s">
        <v>1706</v>
      </c>
      <c r="H1241">
        <v>113</v>
      </c>
      <c r="I1241" t="s">
        <v>1707</v>
      </c>
      <c r="J1241" t="s">
        <v>24320</v>
      </c>
      <c r="K1241" t="s">
        <v>24317</v>
      </c>
      <c r="L1241" t="s">
        <v>52</v>
      </c>
      <c r="M1241" t="s">
        <v>24</v>
      </c>
      <c r="N1241" t="s">
        <v>1708</v>
      </c>
      <c r="O1241">
        <v>6.1</v>
      </c>
      <c r="P1241">
        <v>187485</v>
      </c>
      <c r="Q1241">
        <v>20.254999999999999</v>
      </c>
      <c r="R1241">
        <v>6</v>
      </c>
    </row>
    <row r="1242" spans="1:18" x14ac:dyDescent="0.25">
      <c r="A1242" t="s">
        <v>1703</v>
      </c>
      <c r="B1242" t="s">
        <v>1704</v>
      </c>
      <c r="C1242" t="s">
        <v>27</v>
      </c>
      <c r="D1242" t="s">
        <v>1705</v>
      </c>
      <c r="E1242">
        <v>2007</v>
      </c>
      <c r="F1242" t="s">
        <v>94</v>
      </c>
      <c r="G1242" t="s">
        <v>1706</v>
      </c>
      <c r="H1242">
        <v>113</v>
      </c>
      <c r="I1242" t="s">
        <v>1707</v>
      </c>
      <c r="J1242" t="s">
        <v>24323</v>
      </c>
      <c r="K1242" t="s">
        <v>24324</v>
      </c>
      <c r="L1242" t="s">
        <v>52</v>
      </c>
      <c r="M1242" t="s">
        <v>24</v>
      </c>
      <c r="N1242" t="s">
        <v>1708</v>
      </c>
      <c r="O1242">
        <v>6.1</v>
      </c>
      <c r="P1242">
        <v>187485</v>
      </c>
      <c r="Q1242">
        <v>20.254999999999999</v>
      </c>
      <c r="R1242">
        <v>6</v>
      </c>
    </row>
    <row r="1243" spans="1:18" x14ac:dyDescent="0.25">
      <c r="A1243" t="s">
        <v>1703</v>
      </c>
      <c r="B1243" t="s">
        <v>1704</v>
      </c>
      <c r="C1243" t="s">
        <v>27</v>
      </c>
      <c r="D1243" t="s">
        <v>1705</v>
      </c>
      <c r="E1243">
        <v>2007</v>
      </c>
      <c r="F1243" t="s">
        <v>94</v>
      </c>
      <c r="G1243" t="s">
        <v>1706</v>
      </c>
      <c r="H1243">
        <v>113</v>
      </c>
      <c r="I1243" t="s">
        <v>1707</v>
      </c>
      <c r="J1243" t="s">
        <v>24323</v>
      </c>
      <c r="K1243" t="s">
        <v>24317</v>
      </c>
      <c r="L1243" t="s">
        <v>52</v>
      </c>
      <c r="M1243" t="s">
        <v>24</v>
      </c>
      <c r="N1243" t="s">
        <v>1708</v>
      </c>
      <c r="O1243">
        <v>6.1</v>
      </c>
      <c r="P1243">
        <v>187485</v>
      </c>
      <c r="Q1243">
        <v>20.254999999999999</v>
      </c>
      <c r="R1243">
        <v>6</v>
      </c>
    </row>
    <row r="1244" spans="1:18" x14ac:dyDescent="0.25">
      <c r="A1244" t="s">
        <v>1703</v>
      </c>
      <c r="B1244" t="s">
        <v>1704</v>
      </c>
      <c r="C1244" t="s">
        <v>27</v>
      </c>
      <c r="D1244" t="s">
        <v>1705</v>
      </c>
      <c r="E1244">
        <v>2007</v>
      </c>
      <c r="F1244" t="s">
        <v>94</v>
      </c>
      <c r="G1244" t="s">
        <v>1706</v>
      </c>
      <c r="H1244">
        <v>113</v>
      </c>
      <c r="I1244" t="s">
        <v>1707</v>
      </c>
      <c r="J1244" t="s">
        <v>24336</v>
      </c>
      <c r="K1244" t="s">
        <v>24324</v>
      </c>
      <c r="L1244" t="s">
        <v>52</v>
      </c>
      <c r="M1244" t="s">
        <v>24</v>
      </c>
      <c r="N1244" t="s">
        <v>1708</v>
      </c>
      <c r="O1244">
        <v>6.1</v>
      </c>
      <c r="P1244">
        <v>187485</v>
      </c>
      <c r="Q1244">
        <v>20.254999999999999</v>
      </c>
      <c r="R1244">
        <v>6</v>
      </c>
    </row>
    <row r="1245" spans="1:18" x14ac:dyDescent="0.25">
      <c r="A1245" t="s">
        <v>1703</v>
      </c>
      <c r="B1245" t="s">
        <v>1704</v>
      </c>
      <c r="C1245" t="s">
        <v>27</v>
      </c>
      <c r="D1245" t="s">
        <v>1705</v>
      </c>
      <c r="E1245">
        <v>2007</v>
      </c>
      <c r="F1245" t="s">
        <v>94</v>
      </c>
      <c r="G1245" t="s">
        <v>1706</v>
      </c>
      <c r="H1245">
        <v>113</v>
      </c>
      <c r="I1245" t="s">
        <v>1707</v>
      </c>
      <c r="J1245" t="s">
        <v>24336</v>
      </c>
      <c r="K1245" t="s">
        <v>24317</v>
      </c>
      <c r="L1245" t="s">
        <v>52</v>
      </c>
      <c r="M1245" t="s">
        <v>24</v>
      </c>
      <c r="N1245" t="s">
        <v>1708</v>
      </c>
      <c r="O1245">
        <v>6.1</v>
      </c>
      <c r="P1245">
        <v>187485</v>
      </c>
      <c r="Q1245">
        <v>20.254999999999999</v>
      </c>
      <c r="R1245">
        <v>6</v>
      </c>
    </row>
    <row r="1246" spans="1:18" x14ac:dyDescent="0.25">
      <c r="A1246" t="s">
        <v>1709</v>
      </c>
      <c r="B1246" t="s">
        <v>1710</v>
      </c>
      <c r="C1246" t="s">
        <v>18</v>
      </c>
      <c r="D1246" t="s">
        <v>1711</v>
      </c>
      <c r="E1246">
        <v>2004</v>
      </c>
      <c r="F1246" t="s">
        <v>57</v>
      </c>
      <c r="G1246" t="s">
        <v>543</v>
      </c>
      <c r="H1246">
        <v>44</v>
      </c>
      <c r="I1246" t="s">
        <v>1712</v>
      </c>
      <c r="J1246" t="s">
        <v>24318</v>
      </c>
      <c r="K1246" t="s">
        <v>24317</v>
      </c>
      <c r="L1246" t="s">
        <v>23</v>
      </c>
      <c r="M1246" t="s">
        <v>24444</v>
      </c>
      <c r="N1246" t="s">
        <v>1713</v>
      </c>
      <c r="O1246">
        <v>7.3</v>
      </c>
      <c r="P1246">
        <v>45249</v>
      </c>
      <c r="Q1246">
        <v>37.168999999999997</v>
      </c>
      <c r="R1246">
        <v>7.2</v>
      </c>
    </row>
    <row r="1247" spans="1:18" x14ac:dyDescent="0.25">
      <c r="A1247" t="s">
        <v>1709</v>
      </c>
      <c r="B1247" t="s">
        <v>1710</v>
      </c>
      <c r="C1247" t="s">
        <v>18</v>
      </c>
      <c r="D1247" t="s">
        <v>1711</v>
      </c>
      <c r="E1247">
        <v>2004</v>
      </c>
      <c r="F1247" t="s">
        <v>57</v>
      </c>
      <c r="G1247" t="s">
        <v>543</v>
      </c>
      <c r="H1247">
        <v>44</v>
      </c>
      <c r="I1247" t="s">
        <v>1712</v>
      </c>
      <c r="J1247" t="s">
        <v>24343</v>
      </c>
      <c r="K1247" t="s">
        <v>24317</v>
      </c>
      <c r="L1247" t="s">
        <v>23</v>
      </c>
      <c r="M1247" t="s">
        <v>24444</v>
      </c>
      <c r="N1247" t="s">
        <v>1713</v>
      </c>
      <c r="O1247">
        <v>7.3</v>
      </c>
      <c r="P1247">
        <v>45249</v>
      </c>
      <c r="Q1247">
        <v>37.168999999999997</v>
      </c>
      <c r="R1247">
        <v>7.2</v>
      </c>
    </row>
    <row r="1248" spans="1:18" x14ac:dyDescent="0.25">
      <c r="A1248" t="s">
        <v>1709</v>
      </c>
      <c r="B1248" t="s">
        <v>1710</v>
      </c>
      <c r="C1248" t="s">
        <v>18</v>
      </c>
      <c r="D1248" t="s">
        <v>1711</v>
      </c>
      <c r="E1248">
        <v>2004</v>
      </c>
      <c r="F1248" t="s">
        <v>57</v>
      </c>
      <c r="G1248" t="s">
        <v>543</v>
      </c>
      <c r="H1248">
        <v>44</v>
      </c>
      <c r="I1248" t="s">
        <v>1712</v>
      </c>
      <c r="J1248" t="s">
        <v>24321</v>
      </c>
      <c r="K1248" t="s">
        <v>24317</v>
      </c>
      <c r="L1248" t="s">
        <v>23</v>
      </c>
      <c r="M1248" t="s">
        <v>24444</v>
      </c>
      <c r="N1248" t="s">
        <v>1713</v>
      </c>
      <c r="O1248">
        <v>7.3</v>
      </c>
      <c r="P1248">
        <v>45249</v>
      </c>
      <c r="Q1248">
        <v>37.168999999999997</v>
      </c>
      <c r="R1248">
        <v>7.2</v>
      </c>
    </row>
    <row r="1249" spans="1:18" x14ac:dyDescent="0.25">
      <c r="A1249" t="s">
        <v>1714</v>
      </c>
      <c r="B1249" t="s">
        <v>1715</v>
      </c>
      <c r="C1249" t="s">
        <v>27</v>
      </c>
      <c r="D1249" t="s">
        <v>1716</v>
      </c>
      <c r="E1249">
        <v>2009</v>
      </c>
      <c r="F1249" t="s">
        <v>29</v>
      </c>
      <c r="G1249" t="s">
        <v>64</v>
      </c>
      <c r="H1249">
        <v>94</v>
      </c>
      <c r="I1249" t="s">
        <v>1717</v>
      </c>
      <c r="J1249" t="s">
        <v>24325</v>
      </c>
      <c r="K1249" t="s">
        <v>24317</v>
      </c>
      <c r="L1249" t="s">
        <v>247</v>
      </c>
      <c r="M1249" t="s">
        <v>24</v>
      </c>
      <c r="N1249" t="s">
        <v>1718</v>
      </c>
      <c r="O1249">
        <v>6.2</v>
      </c>
      <c r="P1249">
        <v>132177</v>
      </c>
      <c r="Q1249">
        <v>19.021999999999998</v>
      </c>
      <c r="R1249">
        <v>6</v>
      </c>
    </row>
    <row r="1250" spans="1:18" x14ac:dyDescent="0.25">
      <c r="A1250" t="s">
        <v>1714</v>
      </c>
      <c r="B1250" t="s">
        <v>1715</v>
      </c>
      <c r="C1250" t="s">
        <v>27</v>
      </c>
      <c r="D1250" t="s">
        <v>1716</v>
      </c>
      <c r="E1250">
        <v>2009</v>
      </c>
      <c r="F1250" t="s">
        <v>29</v>
      </c>
      <c r="G1250" t="s">
        <v>64</v>
      </c>
      <c r="H1250">
        <v>94</v>
      </c>
      <c r="I1250" t="s">
        <v>1717</v>
      </c>
      <c r="J1250" t="s">
        <v>24325</v>
      </c>
      <c r="K1250" t="s">
        <v>24324</v>
      </c>
      <c r="L1250" t="s">
        <v>247</v>
      </c>
      <c r="M1250" t="s">
        <v>24</v>
      </c>
      <c r="N1250" t="s">
        <v>1718</v>
      </c>
      <c r="O1250">
        <v>6.2</v>
      </c>
      <c r="P1250">
        <v>132177</v>
      </c>
      <c r="Q1250">
        <v>19.021999999999998</v>
      </c>
      <c r="R1250">
        <v>6</v>
      </c>
    </row>
    <row r="1251" spans="1:18" x14ac:dyDescent="0.25">
      <c r="A1251" t="s">
        <v>1714</v>
      </c>
      <c r="B1251" t="s">
        <v>1715</v>
      </c>
      <c r="C1251" t="s">
        <v>27</v>
      </c>
      <c r="D1251" t="s">
        <v>1716</v>
      </c>
      <c r="E1251">
        <v>2009</v>
      </c>
      <c r="F1251" t="s">
        <v>29</v>
      </c>
      <c r="G1251" t="s">
        <v>64</v>
      </c>
      <c r="H1251">
        <v>94</v>
      </c>
      <c r="I1251" t="s">
        <v>1717</v>
      </c>
      <c r="J1251" t="s">
        <v>24327</v>
      </c>
      <c r="K1251" t="s">
        <v>24317</v>
      </c>
      <c r="L1251" t="s">
        <v>247</v>
      </c>
      <c r="M1251" t="s">
        <v>24</v>
      </c>
      <c r="N1251" t="s">
        <v>1718</v>
      </c>
      <c r="O1251">
        <v>6.2</v>
      </c>
      <c r="P1251">
        <v>132177</v>
      </c>
      <c r="Q1251">
        <v>19.021999999999998</v>
      </c>
      <c r="R1251">
        <v>6</v>
      </c>
    </row>
    <row r="1252" spans="1:18" x14ac:dyDescent="0.25">
      <c r="A1252" t="s">
        <v>1714</v>
      </c>
      <c r="B1252" t="s">
        <v>1715</v>
      </c>
      <c r="C1252" t="s">
        <v>27</v>
      </c>
      <c r="D1252" t="s">
        <v>1716</v>
      </c>
      <c r="E1252">
        <v>2009</v>
      </c>
      <c r="F1252" t="s">
        <v>29</v>
      </c>
      <c r="G1252" t="s">
        <v>64</v>
      </c>
      <c r="H1252">
        <v>94</v>
      </c>
      <c r="I1252" t="s">
        <v>1717</v>
      </c>
      <c r="J1252" t="s">
        <v>24327</v>
      </c>
      <c r="K1252" t="s">
        <v>24324</v>
      </c>
      <c r="L1252" t="s">
        <v>247</v>
      </c>
      <c r="M1252" t="s">
        <v>24</v>
      </c>
      <c r="N1252" t="s">
        <v>1718</v>
      </c>
      <c r="O1252">
        <v>6.2</v>
      </c>
      <c r="P1252">
        <v>132177</v>
      </c>
      <c r="Q1252">
        <v>19.021999999999998</v>
      </c>
      <c r="R1252">
        <v>6</v>
      </c>
    </row>
    <row r="1253" spans="1:18" x14ac:dyDescent="0.25">
      <c r="A1253" t="s">
        <v>1719</v>
      </c>
      <c r="B1253" t="s">
        <v>1720</v>
      </c>
      <c r="C1253" t="s">
        <v>18</v>
      </c>
      <c r="D1253" t="s">
        <v>1721</v>
      </c>
      <c r="E1253">
        <v>2003</v>
      </c>
      <c r="F1253" t="s">
        <v>291</v>
      </c>
      <c r="G1253" t="s">
        <v>299</v>
      </c>
      <c r="H1253">
        <v>23</v>
      </c>
      <c r="I1253" t="s">
        <v>1722</v>
      </c>
      <c r="J1253" t="s">
        <v>24344</v>
      </c>
      <c r="K1253" t="s">
        <v>24317</v>
      </c>
      <c r="L1253" t="s">
        <v>23</v>
      </c>
      <c r="M1253" t="s">
        <v>24444</v>
      </c>
      <c r="N1253" t="s">
        <v>1723</v>
      </c>
      <c r="O1253">
        <v>7</v>
      </c>
      <c r="P1253">
        <v>13</v>
      </c>
      <c r="Q1253">
        <v>31.584</v>
      </c>
      <c r="R1253">
        <v>6.9</v>
      </c>
    </row>
    <row r="1254" spans="1:18" x14ac:dyDescent="0.25">
      <c r="A1254" t="s">
        <v>1719</v>
      </c>
      <c r="B1254" t="s">
        <v>1720</v>
      </c>
      <c r="C1254" t="s">
        <v>18</v>
      </c>
      <c r="D1254" t="s">
        <v>1721</v>
      </c>
      <c r="E1254">
        <v>2003</v>
      </c>
      <c r="F1254" t="s">
        <v>291</v>
      </c>
      <c r="G1254" t="s">
        <v>299</v>
      </c>
      <c r="H1254">
        <v>23</v>
      </c>
      <c r="I1254" t="s">
        <v>1722</v>
      </c>
      <c r="J1254" t="s">
        <v>24336</v>
      </c>
      <c r="K1254" t="s">
        <v>24317</v>
      </c>
      <c r="L1254" t="s">
        <v>23</v>
      </c>
      <c r="M1254" t="s">
        <v>24444</v>
      </c>
      <c r="N1254" t="s">
        <v>1723</v>
      </c>
      <c r="O1254">
        <v>7</v>
      </c>
      <c r="P1254">
        <v>13</v>
      </c>
      <c r="Q1254">
        <v>31.584</v>
      </c>
      <c r="R1254">
        <v>6.9</v>
      </c>
    </row>
    <row r="1255" spans="1:18" x14ac:dyDescent="0.25">
      <c r="A1255" t="s">
        <v>1724</v>
      </c>
      <c r="B1255" t="s">
        <v>1725</v>
      </c>
      <c r="C1255" t="s">
        <v>18</v>
      </c>
      <c r="D1255" t="s">
        <v>1726</v>
      </c>
      <c r="E1255">
        <v>2007</v>
      </c>
      <c r="F1255" t="s">
        <v>298</v>
      </c>
      <c r="G1255" t="s">
        <v>1727</v>
      </c>
      <c r="H1255">
        <v>7</v>
      </c>
      <c r="I1255" t="s">
        <v>1728</v>
      </c>
      <c r="J1255" t="s">
        <v>24344</v>
      </c>
      <c r="K1255" t="s">
        <v>24324</v>
      </c>
      <c r="L1255" t="s">
        <v>45</v>
      </c>
      <c r="M1255" t="s">
        <v>24461</v>
      </c>
      <c r="N1255" t="s">
        <v>1729</v>
      </c>
      <c r="O1255">
        <v>8.1</v>
      </c>
      <c r="P1255">
        <v>28</v>
      </c>
      <c r="Q1255">
        <v>31.375</v>
      </c>
      <c r="R1255">
        <v>7.9</v>
      </c>
    </row>
    <row r="1256" spans="1:18" x14ac:dyDescent="0.25">
      <c r="A1256" t="s">
        <v>1724</v>
      </c>
      <c r="B1256" t="s">
        <v>1725</v>
      </c>
      <c r="C1256" t="s">
        <v>18</v>
      </c>
      <c r="D1256" t="s">
        <v>1726</v>
      </c>
      <c r="E1256">
        <v>2007</v>
      </c>
      <c r="F1256" t="s">
        <v>298</v>
      </c>
      <c r="G1256" t="s">
        <v>1727</v>
      </c>
      <c r="H1256">
        <v>7</v>
      </c>
      <c r="I1256" t="s">
        <v>1728</v>
      </c>
      <c r="J1256" t="s">
        <v>24325</v>
      </c>
      <c r="K1256" t="s">
        <v>24324</v>
      </c>
      <c r="L1256" t="s">
        <v>45</v>
      </c>
      <c r="M1256" t="s">
        <v>24461</v>
      </c>
      <c r="N1256" t="s">
        <v>1729</v>
      </c>
      <c r="O1256">
        <v>8.1</v>
      </c>
      <c r="P1256">
        <v>28</v>
      </c>
      <c r="Q1256">
        <v>31.375</v>
      </c>
      <c r="R1256">
        <v>7.9</v>
      </c>
    </row>
    <row r="1257" spans="1:18" x14ac:dyDescent="0.25">
      <c r="A1257" t="s">
        <v>1724</v>
      </c>
      <c r="B1257" t="s">
        <v>1725</v>
      </c>
      <c r="C1257" t="s">
        <v>18</v>
      </c>
      <c r="D1257" t="s">
        <v>1726</v>
      </c>
      <c r="E1257">
        <v>2007</v>
      </c>
      <c r="F1257" t="s">
        <v>298</v>
      </c>
      <c r="G1257" t="s">
        <v>1727</v>
      </c>
      <c r="H1257">
        <v>7</v>
      </c>
      <c r="I1257" t="s">
        <v>1728</v>
      </c>
      <c r="J1257" t="s">
        <v>24336</v>
      </c>
      <c r="K1257" t="s">
        <v>24324</v>
      </c>
      <c r="L1257" t="s">
        <v>45</v>
      </c>
      <c r="M1257" t="s">
        <v>24461</v>
      </c>
      <c r="N1257" t="s">
        <v>1729</v>
      </c>
      <c r="O1257">
        <v>8.1</v>
      </c>
      <c r="P1257">
        <v>28</v>
      </c>
      <c r="Q1257">
        <v>31.375</v>
      </c>
      <c r="R1257">
        <v>7.9</v>
      </c>
    </row>
    <row r="1258" spans="1:18" x14ac:dyDescent="0.25">
      <c r="A1258" t="s">
        <v>1724</v>
      </c>
      <c r="B1258" t="s">
        <v>1725</v>
      </c>
      <c r="C1258" t="s">
        <v>18</v>
      </c>
      <c r="D1258" t="s">
        <v>1726</v>
      </c>
      <c r="E1258">
        <v>2007</v>
      </c>
      <c r="F1258" t="s">
        <v>298</v>
      </c>
      <c r="G1258" t="s">
        <v>1727</v>
      </c>
      <c r="H1258">
        <v>7</v>
      </c>
      <c r="I1258" t="s">
        <v>1728</v>
      </c>
      <c r="J1258" t="s">
        <v>24322</v>
      </c>
      <c r="K1258" t="s">
        <v>24324</v>
      </c>
      <c r="L1258" t="s">
        <v>45</v>
      </c>
      <c r="M1258" t="s">
        <v>24461</v>
      </c>
      <c r="N1258" t="s">
        <v>1729</v>
      </c>
      <c r="O1258">
        <v>8.1</v>
      </c>
      <c r="P1258">
        <v>28</v>
      </c>
      <c r="Q1258">
        <v>31.375</v>
      </c>
      <c r="R1258">
        <v>7.9</v>
      </c>
    </row>
    <row r="1259" spans="1:18" x14ac:dyDescent="0.25">
      <c r="A1259" t="s">
        <v>1730</v>
      </c>
      <c r="B1259" t="s">
        <v>1731</v>
      </c>
      <c r="C1259" t="s">
        <v>27</v>
      </c>
      <c r="D1259" t="s">
        <v>1732</v>
      </c>
      <c r="E1259">
        <v>2007</v>
      </c>
      <c r="F1259" t="s">
        <v>29</v>
      </c>
      <c r="G1259" t="s">
        <v>1019</v>
      </c>
      <c r="H1259">
        <v>88</v>
      </c>
      <c r="I1259" t="s">
        <v>1733</v>
      </c>
      <c r="J1259" t="s">
        <v>24321</v>
      </c>
      <c r="K1259" t="s">
        <v>24317</v>
      </c>
      <c r="L1259" t="s">
        <v>23</v>
      </c>
      <c r="M1259" t="s">
        <v>24</v>
      </c>
      <c r="N1259" t="s">
        <v>1734</v>
      </c>
      <c r="O1259">
        <v>6.1</v>
      </c>
      <c r="P1259">
        <v>42285</v>
      </c>
      <c r="Q1259">
        <v>11.509</v>
      </c>
      <c r="R1259">
        <v>6</v>
      </c>
    </row>
    <row r="1260" spans="1:18" x14ac:dyDescent="0.25">
      <c r="A1260" t="s">
        <v>1730</v>
      </c>
      <c r="B1260" t="s">
        <v>1731</v>
      </c>
      <c r="C1260" t="s">
        <v>27</v>
      </c>
      <c r="D1260" t="s">
        <v>1732</v>
      </c>
      <c r="E1260">
        <v>2007</v>
      </c>
      <c r="F1260" t="s">
        <v>29</v>
      </c>
      <c r="G1260" t="s">
        <v>1019</v>
      </c>
      <c r="H1260">
        <v>88</v>
      </c>
      <c r="I1260" t="s">
        <v>1733</v>
      </c>
      <c r="J1260" t="s">
        <v>24319</v>
      </c>
      <c r="K1260" t="s">
        <v>24317</v>
      </c>
      <c r="L1260" t="s">
        <v>23</v>
      </c>
      <c r="M1260" t="s">
        <v>24</v>
      </c>
      <c r="N1260" t="s">
        <v>1734</v>
      </c>
      <c r="O1260">
        <v>6.1</v>
      </c>
      <c r="P1260">
        <v>42285</v>
      </c>
      <c r="Q1260">
        <v>11.509</v>
      </c>
      <c r="R1260">
        <v>6</v>
      </c>
    </row>
    <row r="1261" spans="1:18" x14ac:dyDescent="0.25">
      <c r="A1261" t="s">
        <v>1735</v>
      </c>
      <c r="B1261" t="s">
        <v>1736</v>
      </c>
      <c r="C1261" t="s">
        <v>18</v>
      </c>
      <c r="D1261" t="s">
        <v>1737</v>
      </c>
      <c r="E1261">
        <v>2008</v>
      </c>
      <c r="F1261" t="s">
        <v>57</v>
      </c>
      <c r="G1261" t="s">
        <v>58</v>
      </c>
      <c r="H1261">
        <v>30</v>
      </c>
      <c r="I1261" t="s">
        <v>1738</v>
      </c>
      <c r="J1261" t="s">
        <v>24344</v>
      </c>
      <c r="K1261" t="s">
        <v>24345</v>
      </c>
      <c r="L1261" t="s">
        <v>359</v>
      </c>
      <c r="M1261" t="s">
        <v>24465</v>
      </c>
      <c r="N1261" t="s">
        <v>1739</v>
      </c>
      <c r="O1261">
        <v>8</v>
      </c>
      <c r="P1261">
        <v>14828</v>
      </c>
      <c r="Q1261">
        <v>24.352</v>
      </c>
      <c r="R1261">
        <v>8.5</v>
      </c>
    </row>
    <row r="1262" spans="1:18" x14ac:dyDescent="0.25">
      <c r="A1262" t="s">
        <v>1735</v>
      </c>
      <c r="B1262" t="s">
        <v>1736</v>
      </c>
      <c r="C1262" t="s">
        <v>18</v>
      </c>
      <c r="D1262" t="s">
        <v>1737</v>
      </c>
      <c r="E1262">
        <v>2008</v>
      </c>
      <c r="F1262" t="s">
        <v>57</v>
      </c>
      <c r="G1262" t="s">
        <v>58</v>
      </c>
      <c r="H1262">
        <v>30</v>
      </c>
      <c r="I1262" t="s">
        <v>1738</v>
      </c>
      <c r="J1262" t="s">
        <v>24325</v>
      </c>
      <c r="K1262" t="s">
        <v>24345</v>
      </c>
      <c r="L1262" t="s">
        <v>359</v>
      </c>
      <c r="M1262" t="s">
        <v>24465</v>
      </c>
      <c r="N1262" t="s">
        <v>1739</v>
      </c>
      <c r="O1262">
        <v>8</v>
      </c>
      <c r="P1262">
        <v>14828</v>
      </c>
      <c r="Q1262">
        <v>24.352</v>
      </c>
      <c r="R1262">
        <v>8.5</v>
      </c>
    </row>
    <row r="1263" spans="1:18" x14ac:dyDescent="0.25">
      <c r="A1263" t="s">
        <v>1735</v>
      </c>
      <c r="B1263" t="s">
        <v>1736</v>
      </c>
      <c r="C1263" t="s">
        <v>18</v>
      </c>
      <c r="D1263" t="s">
        <v>1737</v>
      </c>
      <c r="E1263">
        <v>2008</v>
      </c>
      <c r="F1263" t="s">
        <v>57</v>
      </c>
      <c r="G1263" t="s">
        <v>58</v>
      </c>
      <c r="H1263">
        <v>30</v>
      </c>
      <c r="I1263" t="s">
        <v>1738</v>
      </c>
      <c r="J1263" t="s">
        <v>24318</v>
      </c>
      <c r="K1263" t="s">
        <v>24345</v>
      </c>
      <c r="L1263" t="s">
        <v>359</v>
      </c>
      <c r="M1263" t="s">
        <v>24465</v>
      </c>
      <c r="N1263" t="s">
        <v>1739</v>
      </c>
      <c r="O1263">
        <v>8</v>
      </c>
      <c r="P1263">
        <v>14828</v>
      </c>
      <c r="Q1263">
        <v>24.352</v>
      </c>
      <c r="R1263">
        <v>8.5</v>
      </c>
    </row>
    <row r="1264" spans="1:18" x14ac:dyDescent="0.25">
      <c r="A1264" t="s">
        <v>1735</v>
      </c>
      <c r="B1264" t="s">
        <v>1736</v>
      </c>
      <c r="C1264" t="s">
        <v>18</v>
      </c>
      <c r="D1264" t="s">
        <v>1737</v>
      </c>
      <c r="E1264">
        <v>2008</v>
      </c>
      <c r="F1264" t="s">
        <v>57</v>
      </c>
      <c r="G1264" t="s">
        <v>58</v>
      </c>
      <c r="H1264">
        <v>30</v>
      </c>
      <c r="I1264" t="s">
        <v>1738</v>
      </c>
      <c r="J1264" t="s">
        <v>24328</v>
      </c>
      <c r="K1264" t="s">
        <v>24345</v>
      </c>
      <c r="L1264" t="s">
        <v>359</v>
      </c>
      <c r="M1264" t="s">
        <v>24465</v>
      </c>
      <c r="N1264" t="s">
        <v>1739</v>
      </c>
      <c r="O1264">
        <v>8</v>
      </c>
      <c r="P1264">
        <v>14828</v>
      </c>
      <c r="Q1264">
        <v>24.352</v>
      </c>
      <c r="R1264">
        <v>8.5</v>
      </c>
    </row>
    <row r="1265" spans="1:18" x14ac:dyDescent="0.25">
      <c r="A1265" t="s">
        <v>1740</v>
      </c>
      <c r="B1265" t="s">
        <v>1741</v>
      </c>
      <c r="C1265" t="s">
        <v>18</v>
      </c>
      <c r="D1265" t="s">
        <v>1742</v>
      </c>
      <c r="E1265">
        <v>2009</v>
      </c>
      <c r="F1265" t="s">
        <v>298</v>
      </c>
      <c r="G1265" t="s">
        <v>598</v>
      </c>
      <c r="H1265">
        <v>25</v>
      </c>
      <c r="I1265" t="s">
        <v>769</v>
      </c>
      <c r="J1265" t="s">
        <v>24336</v>
      </c>
      <c r="K1265" t="s">
        <v>24317</v>
      </c>
      <c r="L1265" t="s">
        <v>23</v>
      </c>
      <c r="M1265" t="s">
        <v>24444</v>
      </c>
      <c r="N1265" t="s">
        <v>1743</v>
      </c>
      <c r="O1265">
        <v>6.3</v>
      </c>
      <c r="P1265">
        <v>12288</v>
      </c>
      <c r="Q1265">
        <v>55.706000000000003</v>
      </c>
      <c r="R1265">
        <v>8.7739999999999991</v>
      </c>
    </row>
    <row r="1266" spans="1:18" x14ac:dyDescent="0.25">
      <c r="A1266" t="s">
        <v>1740</v>
      </c>
      <c r="B1266" t="s">
        <v>1741</v>
      </c>
      <c r="C1266" t="s">
        <v>18</v>
      </c>
      <c r="D1266" t="s">
        <v>1742</v>
      </c>
      <c r="E1266">
        <v>2009</v>
      </c>
      <c r="F1266" t="s">
        <v>298</v>
      </c>
      <c r="G1266" t="s">
        <v>598</v>
      </c>
      <c r="H1266">
        <v>25</v>
      </c>
      <c r="I1266" t="s">
        <v>769</v>
      </c>
      <c r="J1266" t="s">
        <v>24325</v>
      </c>
      <c r="K1266" t="s">
        <v>24317</v>
      </c>
      <c r="L1266" t="s">
        <v>23</v>
      </c>
      <c r="M1266" t="s">
        <v>24444</v>
      </c>
      <c r="N1266" t="s">
        <v>1743</v>
      </c>
      <c r="O1266">
        <v>6.3</v>
      </c>
      <c r="P1266">
        <v>12288</v>
      </c>
      <c r="Q1266">
        <v>55.706000000000003</v>
      </c>
      <c r="R1266">
        <v>8.7739999999999991</v>
      </c>
    </row>
    <row r="1267" spans="1:18" x14ac:dyDescent="0.25">
      <c r="A1267" t="s">
        <v>1744</v>
      </c>
      <c r="B1267" t="s">
        <v>1745</v>
      </c>
      <c r="C1267" t="s">
        <v>27</v>
      </c>
      <c r="D1267" t="s">
        <v>1746</v>
      </c>
      <c r="E1267">
        <v>2006</v>
      </c>
      <c r="F1267" t="s">
        <v>42</v>
      </c>
      <c r="G1267" t="s">
        <v>43</v>
      </c>
      <c r="H1267">
        <v>91</v>
      </c>
      <c r="I1267" t="s">
        <v>1747</v>
      </c>
      <c r="J1267" t="s">
        <v>24344</v>
      </c>
      <c r="K1267" t="s">
        <v>24317</v>
      </c>
      <c r="L1267" t="s">
        <v>23</v>
      </c>
      <c r="M1267" t="s">
        <v>24</v>
      </c>
      <c r="N1267" t="s">
        <v>1748</v>
      </c>
      <c r="O1267">
        <v>6.6</v>
      </c>
      <c r="P1267">
        <v>117008</v>
      </c>
      <c r="Q1267">
        <v>51.890999999999998</v>
      </c>
      <c r="R1267">
        <v>6.6</v>
      </c>
    </row>
    <row r="1268" spans="1:18" x14ac:dyDescent="0.25">
      <c r="A1268" t="s">
        <v>1744</v>
      </c>
      <c r="B1268" t="s">
        <v>1745</v>
      </c>
      <c r="C1268" t="s">
        <v>27</v>
      </c>
      <c r="D1268" t="s">
        <v>1746</v>
      </c>
      <c r="E1268">
        <v>2006</v>
      </c>
      <c r="F1268" t="s">
        <v>42</v>
      </c>
      <c r="G1268" t="s">
        <v>43</v>
      </c>
      <c r="H1268">
        <v>91</v>
      </c>
      <c r="I1268" t="s">
        <v>1747</v>
      </c>
      <c r="J1268" t="s">
        <v>24325</v>
      </c>
      <c r="K1268" t="s">
        <v>24317</v>
      </c>
      <c r="L1268" t="s">
        <v>23</v>
      </c>
      <c r="M1268" t="s">
        <v>24</v>
      </c>
      <c r="N1268" t="s">
        <v>1748</v>
      </c>
      <c r="O1268">
        <v>6.6</v>
      </c>
      <c r="P1268">
        <v>117008</v>
      </c>
      <c r="Q1268">
        <v>51.890999999999998</v>
      </c>
      <c r="R1268">
        <v>6.6</v>
      </c>
    </row>
    <row r="1269" spans="1:18" x14ac:dyDescent="0.25">
      <c r="A1269" t="s">
        <v>1744</v>
      </c>
      <c r="B1269" t="s">
        <v>1745</v>
      </c>
      <c r="C1269" t="s">
        <v>27</v>
      </c>
      <c r="D1269" t="s">
        <v>1746</v>
      </c>
      <c r="E1269">
        <v>2006</v>
      </c>
      <c r="F1269" t="s">
        <v>42</v>
      </c>
      <c r="G1269" t="s">
        <v>43</v>
      </c>
      <c r="H1269">
        <v>91</v>
      </c>
      <c r="I1269" t="s">
        <v>1747</v>
      </c>
      <c r="J1269" t="s">
        <v>24336</v>
      </c>
      <c r="K1269" t="s">
        <v>24317</v>
      </c>
      <c r="L1269" t="s">
        <v>23</v>
      </c>
      <c r="M1269" t="s">
        <v>24</v>
      </c>
      <c r="N1269" t="s">
        <v>1748</v>
      </c>
      <c r="O1269">
        <v>6.6</v>
      </c>
      <c r="P1269">
        <v>117008</v>
      </c>
      <c r="Q1269">
        <v>51.890999999999998</v>
      </c>
      <c r="R1269">
        <v>6.6</v>
      </c>
    </row>
    <row r="1270" spans="1:18" x14ac:dyDescent="0.25">
      <c r="A1270" t="s">
        <v>1744</v>
      </c>
      <c r="B1270" t="s">
        <v>1745</v>
      </c>
      <c r="C1270" t="s">
        <v>27</v>
      </c>
      <c r="D1270" t="s">
        <v>1746</v>
      </c>
      <c r="E1270">
        <v>2006</v>
      </c>
      <c r="F1270" t="s">
        <v>42</v>
      </c>
      <c r="G1270" t="s">
        <v>43</v>
      </c>
      <c r="H1270">
        <v>91</v>
      </c>
      <c r="I1270" t="s">
        <v>1747</v>
      </c>
      <c r="J1270" t="s">
        <v>24323</v>
      </c>
      <c r="K1270" t="s">
        <v>24317</v>
      </c>
      <c r="L1270" t="s">
        <v>23</v>
      </c>
      <c r="M1270" t="s">
        <v>24</v>
      </c>
      <c r="N1270" t="s">
        <v>1748</v>
      </c>
      <c r="O1270">
        <v>6.6</v>
      </c>
      <c r="P1270">
        <v>117008</v>
      </c>
      <c r="Q1270">
        <v>51.890999999999998</v>
      </c>
      <c r="R1270">
        <v>6.6</v>
      </c>
    </row>
    <row r="1271" spans="1:18" x14ac:dyDescent="0.25">
      <c r="A1271" t="s">
        <v>1749</v>
      </c>
      <c r="B1271" t="s">
        <v>1750</v>
      </c>
      <c r="C1271" t="s">
        <v>27</v>
      </c>
      <c r="D1271" t="s">
        <v>1751</v>
      </c>
      <c r="E1271">
        <v>2007</v>
      </c>
      <c r="F1271" t="s">
        <v>24326</v>
      </c>
      <c r="G1271" t="s">
        <v>1404</v>
      </c>
      <c r="H1271">
        <v>101</v>
      </c>
      <c r="I1271" t="s">
        <v>1620</v>
      </c>
      <c r="J1271" t="s">
        <v>24325</v>
      </c>
      <c r="K1271" t="s">
        <v>24317</v>
      </c>
      <c r="L1271" t="s">
        <v>687</v>
      </c>
      <c r="M1271" t="s">
        <v>24</v>
      </c>
      <c r="N1271" t="s">
        <v>1752</v>
      </c>
      <c r="O1271">
        <v>5.6</v>
      </c>
      <c r="P1271">
        <v>90212</v>
      </c>
      <c r="Q1271">
        <v>30.422999999999998</v>
      </c>
      <c r="R1271">
        <v>5.9</v>
      </c>
    </row>
    <row r="1272" spans="1:18" x14ac:dyDescent="0.25">
      <c r="A1272" t="s">
        <v>1749</v>
      </c>
      <c r="B1272" t="s">
        <v>1750</v>
      </c>
      <c r="C1272" t="s">
        <v>27</v>
      </c>
      <c r="D1272" t="s">
        <v>1751</v>
      </c>
      <c r="E1272">
        <v>2007</v>
      </c>
      <c r="F1272" t="s">
        <v>24326</v>
      </c>
      <c r="G1272" t="s">
        <v>1404</v>
      </c>
      <c r="H1272">
        <v>101</v>
      </c>
      <c r="I1272" t="s">
        <v>1620</v>
      </c>
      <c r="J1272" t="s">
        <v>24325</v>
      </c>
      <c r="K1272" t="s">
        <v>24338</v>
      </c>
      <c r="L1272" t="s">
        <v>687</v>
      </c>
      <c r="M1272" t="s">
        <v>24</v>
      </c>
      <c r="N1272" t="s">
        <v>1752</v>
      </c>
      <c r="O1272">
        <v>5.6</v>
      </c>
      <c r="P1272">
        <v>90212</v>
      </c>
      <c r="Q1272">
        <v>30.422999999999998</v>
      </c>
      <c r="R1272">
        <v>5.9</v>
      </c>
    </row>
    <row r="1273" spans="1:18" x14ac:dyDescent="0.25">
      <c r="A1273" t="s">
        <v>1749</v>
      </c>
      <c r="B1273" t="s">
        <v>1750</v>
      </c>
      <c r="C1273" t="s">
        <v>27</v>
      </c>
      <c r="D1273" t="s">
        <v>1751</v>
      </c>
      <c r="E1273">
        <v>2007</v>
      </c>
      <c r="F1273" t="s">
        <v>24326</v>
      </c>
      <c r="G1273" t="s">
        <v>1404</v>
      </c>
      <c r="H1273">
        <v>101</v>
      </c>
      <c r="I1273" t="s">
        <v>1620</v>
      </c>
      <c r="J1273" t="s">
        <v>24328</v>
      </c>
      <c r="K1273" t="s">
        <v>24317</v>
      </c>
      <c r="L1273" t="s">
        <v>687</v>
      </c>
      <c r="M1273" t="s">
        <v>24</v>
      </c>
      <c r="N1273" t="s">
        <v>1752</v>
      </c>
      <c r="O1273">
        <v>5.6</v>
      </c>
      <c r="P1273">
        <v>90212</v>
      </c>
      <c r="Q1273">
        <v>30.422999999999998</v>
      </c>
      <c r="R1273">
        <v>5.9</v>
      </c>
    </row>
    <row r="1274" spans="1:18" x14ac:dyDescent="0.25">
      <c r="A1274" t="s">
        <v>1749</v>
      </c>
      <c r="B1274" t="s">
        <v>1750</v>
      </c>
      <c r="C1274" t="s">
        <v>27</v>
      </c>
      <c r="D1274" t="s">
        <v>1751</v>
      </c>
      <c r="E1274">
        <v>2007</v>
      </c>
      <c r="F1274" t="s">
        <v>24326</v>
      </c>
      <c r="G1274" t="s">
        <v>1404</v>
      </c>
      <c r="H1274">
        <v>101</v>
      </c>
      <c r="I1274" t="s">
        <v>1620</v>
      </c>
      <c r="J1274" t="s">
        <v>24328</v>
      </c>
      <c r="K1274" t="s">
        <v>24338</v>
      </c>
      <c r="L1274" t="s">
        <v>687</v>
      </c>
      <c r="M1274" t="s">
        <v>24</v>
      </c>
      <c r="N1274" t="s">
        <v>1752</v>
      </c>
      <c r="O1274">
        <v>5.6</v>
      </c>
      <c r="P1274">
        <v>90212</v>
      </c>
      <c r="Q1274">
        <v>30.422999999999998</v>
      </c>
      <c r="R1274">
        <v>5.9</v>
      </c>
    </row>
    <row r="1275" spans="1:18" x14ac:dyDescent="0.25">
      <c r="A1275" t="s">
        <v>1753</v>
      </c>
      <c r="B1275" t="s">
        <v>1754</v>
      </c>
      <c r="C1275" t="s">
        <v>27</v>
      </c>
      <c r="D1275" t="s">
        <v>1755</v>
      </c>
      <c r="E1275">
        <v>2008</v>
      </c>
      <c r="F1275" t="s">
        <v>94</v>
      </c>
      <c r="G1275" t="s">
        <v>36</v>
      </c>
      <c r="H1275">
        <v>109</v>
      </c>
      <c r="I1275" t="s">
        <v>1756</v>
      </c>
      <c r="J1275" t="s">
        <v>24320</v>
      </c>
      <c r="K1275" t="s">
        <v>24317</v>
      </c>
      <c r="L1275" t="s">
        <v>1757</v>
      </c>
      <c r="M1275" t="s">
        <v>24</v>
      </c>
      <c r="N1275" t="s">
        <v>1758</v>
      </c>
      <c r="O1275">
        <v>5.0999999999999996</v>
      </c>
      <c r="P1275">
        <v>130813</v>
      </c>
      <c r="Q1275">
        <v>24.670999999999999</v>
      </c>
      <c r="R1275">
        <v>5.4</v>
      </c>
    </row>
    <row r="1276" spans="1:18" x14ac:dyDescent="0.25">
      <c r="A1276" t="s">
        <v>1753</v>
      </c>
      <c r="B1276" t="s">
        <v>1754</v>
      </c>
      <c r="C1276" t="s">
        <v>27</v>
      </c>
      <c r="D1276" t="s">
        <v>1755</v>
      </c>
      <c r="E1276">
        <v>2008</v>
      </c>
      <c r="F1276" t="s">
        <v>94</v>
      </c>
      <c r="G1276" t="s">
        <v>36</v>
      </c>
      <c r="H1276">
        <v>109</v>
      </c>
      <c r="I1276" t="s">
        <v>1756</v>
      </c>
      <c r="J1276" t="s">
        <v>24320</v>
      </c>
      <c r="K1276" t="s">
        <v>24367</v>
      </c>
      <c r="L1276" t="s">
        <v>1757</v>
      </c>
      <c r="M1276" t="s">
        <v>24</v>
      </c>
      <c r="N1276" t="s">
        <v>1758</v>
      </c>
      <c r="O1276">
        <v>5.0999999999999996</v>
      </c>
      <c r="P1276">
        <v>130813</v>
      </c>
      <c r="Q1276">
        <v>24.670999999999999</v>
      </c>
      <c r="R1276">
        <v>5.4</v>
      </c>
    </row>
    <row r="1277" spans="1:18" x14ac:dyDescent="0.25">
      <c r="A1277" t="s">
        <v>1753</v>
      </c>
      <c r="B1277" t="s">
        <v>1754</v>
      </c>
      <c r="C1277" t="s">
        <v>27</v>
      </c>
      <c r="D1277" t="s">
        <v>1755</v>
      </c>
      <c r="E1277">
        <v>2008</v>
      </c>
      <c r="F1277" t="s">
        <v>94</v>
      </c>
      <c r="G1277" t="s">
        <v>36</v>
      </c>
      <c r="H1277">
        <v>109</v>
      </c>
      <c r="I1277" t="s">
        <v>1756</v>
      </c>
      <c r="J1277" t="s">
        <v>24318</v>
      </c>
      <c r="K1277" t="s">
        <v>24317</v>
      </c>
      <c r="L1277" t="s">
        <v>1757</v>
      </c>
      <c r="M1277" t="s">
        <v>24</v>
      </c>
      <c r="N1277" t="s">
        <v>1758</v>
      </c>
      <c r="O1277">
        <v>5.0999999999999996</v>
      </c>
      <c r="P1277">
        <v>130813</v>
      </c>
      <c r="Q1277">
        <v>24.670999999999999</v>
      </c>
      <c r="R1277">
        <v>5.4</v>
      </c>
    </row>
    <row r="1278" spans="1:18" x14ac:dyDescent="0.25">
      <c r="A1278" t="s">
        <v>1753</v>
      </c>
      <c r="B1278" t="s">
        <v>1754</v>
      </c>
      <c r="C1278" t="s">
        <v>27</v>
      </c>
      <c r="D1278" t="s">
        <v>1755</v>
      </c>
      <c r="E1278">
        <v>2008</v>
      </c>
      <c r="F1278" t="s">
        <v>94</v>
      </c>
      <c r="G1278" t="s">
        <v>36</v>
      </c>
      <c r="H1278">
        <v>109</v>
      </c>
      <c r="I1278" t="s">
        <v>1756</v>
      </c>
      <c r="J1278" t="s">
        <v>24318</v>
      </c>
      <c r="K1278" t="s">
        <v>24367</v>
      </c>
      <c r="L1278" t="s">
        <v>1757</v>
      </c>
      <c r="M1278" t="s">
        <v>24</v>
      </c>
      <c r="N1278" t="s">
        <v>1758</v>
      </c>
      <c r="O1278">
        <v>5.0999999999999996</v>
      </c>
      <c r="P1278">
        <v>130813</v>
      </c>
      <c r="Q1278">
        <v>24.670999999999999</v>
      </c>
      <c r="R1278">
        <v>5.4</v>
      </c>
    </row>
    <row r="1279" spans="1:18" x14ac:dyDescent="0.25">
      <c r="A1279" t="s">
        <v>1753</v>
      </c>
      <c r="B1279" t="s">
        <v>1754</v>
      </c>
      <c r="C1279" t="s">
        <v>27</v>
      </c>
      <c r="D1279" t="s">
        <v>1755</v>
      </c>
      <c r="E1279">
        <v>2008</v>
      </c>
      <c r="F1279" t="s">
        <v>94</v>
      </c>
      <c r="G1279" t="s">
        <v>36</v>
      </c>
      <c r="H1279">
        <v>109</v>
      </c>
      <c r="I1279" t="s">
        <v>1756</v>
      </c>
      <c r="J1279" t="s">
        <v>24323</v>
      </c>
      <c r="K1279" t="s">
        <v>24317</v>
      </c>
      <c r="L1279" t="s">
        <v>1757</v>
      </c>
      <c r="M1279" t="s">
        <v>24</v>
      </c>
      <c r="N1279" t="s">
        <v>1758</v>
      </c>
      <c r="O1279">
        <v>5.0999999999999996</v>
      </c>
      <c r="P1279">
        <v>130813</v>
      </c>
      <c r="Q1279">
        <v>24.670999999999999</v>
      </c>
      <c r="R1279">
        <v>5.4</v>
      </c>
    </row>
    <row r="1280" spans="1:18" x14ac:dyDescent="0.25">
      <c r="A1280" t="s">
        <v>1753</v>
      </c>
      <c r="B1280" t="s">
        <v>1754</v>
      </c>
      <c r="C1280" t="s">
        <v>27</v>
      </c>
      <c r="D1280" t="s">
        <v>1755</v>
      </c>
      <c r="E1280">
        <v>2008</v>
      </c>
      <c r="F1280" t="s">
        <v>94</v>
      </c>
      <c r="G1280" t="s">
        <v>36</v>
      </c>
      <c r="H1280">
        <v>109</v>
      </c>
      <c r="I1280" t="s">
        <v>1756</v>
      </c>
      <c r="J1280" t="s">
        <v>24323</v>
      </c>
      <c r="K1280" t="s">
        <v>24367</v>
      </c>
      <c r="L1280" t="s">
        <v>1757</v>
      </c>
      <c r="M1280" t="s">
        <v>24</v>
      </c>
      <c r="N1280" t="s">
        <v>1758</v>
      </c>
      <c r="O1280">
        <v>5.0999999999999996</v>
      </c>
      <c r="P1280">
        <v>130813</v>
      </c>
      <c r="Q1280">
        <v>24.670999999999999</v>
      </c>
      <c r="R1280">
        <v>5.4</v>
      </c>
    </row>
    <row r="1281" spans="1:18" x14ac:dyDescent="0.25">
      <c r="A1281" t="s">
        <v>1753</v>
      </c>
      <c r="B1281" t="s">
        <v>1754</v>
      </c>
      <c r="C1281" t="s">
        <v>27</v>
      </c>
      <c r="D1281" t="s">
        <v>1755</v>
      </c>
      <c r="E1281">
        <v>2008</v>
      </c>
      <c r="F1281" t="s">
        <v>94</v>
      </c>
      <c r="G1281" t="s">
        <v>36</v>
      </c>
      <c r="H1281">
        <v>109</v>
      </c>
      <c r="I1281" t="s">
        <v>1756</v>
      </c>
      <c r="J1281" t="s">
        <v>24331</v>
      </c>
      <c r="K1281" t="s">
        <v>24317</v>
      </c>
      <c r="L1281" t="s">
        <v>1757</v>
      </c>
      <c r="M1281" t="s">
        <v>24</v>
      </c>
      <c r="N1281" t="s">
        <v>1758</v>
      </c>
      <c r="O1281">
        <v>5.0999999999999996</v>
      </c>
      <c r="P1281">
        <v>130813</v>
      </c>
      <c r="Q1281">
        <v>24.670999999999999</v>
      </c>
      <c r="R1281">
        <v>5.4</v>
      </c>
    </row>
    <row r="1282" spans="1:18" x14ac:dyDescent="0.25">
      <c r="A1282" t="s">
        <v>1753</v>
      </c>
      <c r="B1282" t="s">
        <v>1754</v>
      </c>
      <c r="C1282" t="s">
        <v>27</v>
      </c>
      <c r="D1282" t="s">
        <v>1755</v>
      </c>
      <c r="E1282">
        <v>2008</v>
      </c>
      <c r="F1282" t="s">
        <v>94</v>
      </c>
      <c r="G1282" t="s">
        <v>36</v>
      </c>
      <c r="H1282">
        <v>109</v>
      </c>
      <c r="I1282" t="s">
        <v>1756</v>
      </c>
      <c r="J1282" t="s">
        <v>24331</v>
      </c>
      <c r="K1282" t="s">
        <v>24367</v>
      </c>
      <c r="L1282" t="s">
        <v>1757</v>
      </c>
      <c r="M1282" t="s">
        <v>24</v>
      </c>
      <c r="N1282" t="s">
        <v>1758</v>
      </c>
      <c r="O1282">
        <v>5.0999999999999996</v>
      </c>
      <c r="P1282">
        <v>130813</v>
      </c>
      <c r="Q1282">
        <v>24.670999999999999</v>
      </c>
      <c r="R1282">
        <v>5.4</v>
      </c>
    </row>
    <row r="1283" spans="1:18" x14ac:dyDescent="0.25">
      <c r="A1283" t="s">
        <v>1753</v>
      </c>
      <c r="B1283" t="s">
        <v>1754</v>
      </c>
      <c r="C1283" t="s">
        <v>27</v>
      </c>
      <c r="D1283" t="s">
        <v>1755</v>
      </c>
      <c r="E1283">
        <v>2008</v>
      </c>
      <c r="F1283" t="s">
        <v>94</v>
      </c>
      <c r="G1283" t="s">
        <v>36</v>
      </c>
      <c r="H1283">
        <v>109</v>
      </c>
      <c r="I1283" t="s">
        <v>1756</v>
      </c>
      <c r="J1283" t="s">
        <v>24321</v>
      </c>
      <c r="K1283" t="s">
        <v>24317</v>
      </c>
      <c r="L1283" t="s">
        <v>1757</v>
      </c>
      <c r="M1283" t="s">
        <v>24</v>
      </c>
      <c r="N1283" t="s">
        <v>1758</v>
      </c>
      <c r="O1283">
        <v>5.0999999999999996</v>
      </c>
      <c r="P1283">
        <v>130813</v>
      </c>
      <c r="Q1283">
        <v>24.670999999999999</v>
      </c>
      <c r="R1283">
        <v>5.4</v>
      </c>
    </row>
    <row r="1284" spans="1:18" x14ac:dyDescent="0.25">
      <c r="A1284" t="s">
        <v>1753</v>
      </c>
      <c r="B1284" t="s">
        <v>1754</v>
      </c>
      <c r="C1284" t="s">
        <v>27</v>
      </c>
      <c r="D1284" t="s">
        <v>1755</v>
      </c>
      <c r="E1284">
        <v>2008</v>
      </c>
      <c r="F1284" t="s">
        <v>94</v>
      </c>
      <c r="G1284" t="s">
        <v>36</v>
      </c>
      <c r="H1284">
        <v>109</v>
      </c>
      <c r="I1284" t="s">
        <v>1756</v>
      </c>
      <c r="J1284" t="s">
        <v>24321</v>
      </c>
      <c r="K1284" t="s">
        <v>24367</v>
      </c>
      <c r="L1284" t="s">
        <v>1757</v>
      </c>
      <c r="M1284" t="s">
        <v>24</v>
      </c>
      <c r="N1284" t="s">
        <v>1758</v>
      </c>
      <c r="O1284">
        <v>5.0999999999999996</v>
      </c>
      <c r="P1284">
        <v>130813</v>
      </c>
      <c r="Q1284">
        <v>24.670999999999999</v>
      </c>
      <c r="R1284">
        <v>5.4</v>
      </c>
    </row>
    <row r="1285" spans="1:18" x14ac:dyDescent="0.25">
      <c r="A1285" t="s">
        <v>1759</v>
      </c>
      <c r="B1285" t="s">
        <v>1760</v>
      </c>
      <c r="C1285" t="s">
        <v>27</v>
      </c>
      <c r="D1285" t="s">
        <v>1761</v>
      </c>
      <c r="E1285">
        <v>2010</v>
      </c>
      <c r="F1285" t="s">
        <v>29</v>
      </c>
      <c r="G1285" t="s">
        <v>613</v>
      </c>
      <c r="H1285">
        <v>107</v>
      </c>
      <c r="I1285" t="s">
        <v>1762</v>
      </c>
      <c r="J1285" t="s">
        <v>24319</v>
      </c>
      <c r="K1285" t="s">
        <v>24317</v>
      </c>
      <c r="L1285" t="s">
        <v>23</v>
      </c>
      <c r="M1285" t="s">
        <v>24</v>
      </c>
      <c r="N1285" t="s">
        <v>1763</v>
      </c>
      <c r="O1285">
        <v>5.5</v>
      </c>
      <c r="P1285">
        <v>88026</v>
      </c>
      <c r="Q1285">
        <v>13.63</v>
      </c>
      <c r="R1285">
        <v>5.6</v>
      </c>
    </row>
    <row r="1286" spans="1:18" x14ac:dyDescent="0.25">
      <c r="A1286" t="s">
        <v>1759</v>
      </c>
      <c r="B1286" t="s">
        <v>1760</v>
      </c>
      <c r="C1286" t="s">
        <v>27</v>
      </c>
      <c r="D1286" t="s">
        <v>1761</v>
      </c>
      <c r="E1286">
        <v>2010</v>
      </c>
      <c r="F1286" t="s">
        <v>29</v>
      </c>
      <c r="G1286" t="s">
        <v>613</v>
      </c>
      <c r="H1286">
        <v>107</v>
      </c>
      <c r="I1286" t="s">
        <v>1762</v>
      </c>
      <c r="J1286" t="s">
        <v>24320</v>
      </c>
      <c r="K1286" t="s">
        <v>24317</v>
      </c>
      <c r="L1286" t="s">
        <v>23</v>
      </c>
      <c r="M1286" t="s">
        <v>24</v>
      </c>
      <c r="N1286" t="s">
        <v>1763</v>
      </c>
      <c r="O1286">
        <v>5.5</v>
      </c>
      <c r="P1286">
        <v>88026</v>
      </c>
      <c r="Q1286">
        <v>13.63</v>
      </c>
      <c r="R1286">
        <v>5.6</v>
      </c>
    </row>
    <row r="1287" spans="1:18" x14ac:dyDescent="0.25">
      <c r="A1287" t="s">
        <v>1759</v>
      </c>
      <c r="B1287" t="s">
        <v>1760</v>
      </c>
      <c r="C1287" t="s">
        <v>27</v>
      </c>
      <c r="D1287" t="s">
        <v>1761</v>
      </c>
      <c r="E1287">
        <v>2010</v>
      </c>
      <c r="F1287" t="s">
        <v>29</v>
      </c>
      <c r="G1287" t="s">
        <v>613</v>
      </c>
      <c r="H1287">
        <v>107</v>
      </c>
      <c r="I1287" t="s">
        <v>1762</v>
      </c>
      <c r="J1287" t="s">
        <v>24325</v>
      </c>
      <c r="K1287" t="s">
        <v>24317</v>
      </c>
      <c r="L1287" t="s">
        <v>23</v>
      </c>
      <c r="M1287" t="s">
        <v>24</v>
      </c>
      <c r="N1287" t="s">
        <v>1763</v>
      </c>
      <c r="O1287">
        <v>5.5</v>
      </c>
      <c r="P1287">
        <v>88026</v>
      </c>
      <c r="Q1287">
        <v>13.63</v>
      </c>
      <c r="R1287">
        <v>5.6</v>
      </c>
    </row>
    <row r="1288" spans="1:18" x14ac:dyDescent="0.25">
      <c r="A1288" t="s">
        <v>1759</v>
      </c>
      <c r="B1288" t="s">
        <v>1760</v>
      </c>
      <c r="C1288" t="s">
        <v>27</v>
      </c>
      <c r="D1288" t="s">
        <v>1761</v>
      </c>
      <c r="E1288">
        <v>2010</v>
      </c>
      <c r="F1288" t="s">
        <v>29</v>
      </c>
      <c r="G1288" t="s">
        <v>613</v>
      </c>
      <c r="H1288">
        <v>107</v>
      </c>
      <c r="I1288" t="s">
        <v>1762</v>
      </c>
      <c r="J1288" t="s">
        <v>24321</v>
      </c>
      <c r="K1288" t="s">
        <v>24317</v>
      </c>
      <c r="L1288" t="s">
        <v>23</v>
      </c>
      <c r="M1288" t="s">
        <v>24</v>
      </c>
      <c r="N1288" t="s">
        <v>1763</v>
      </c>
      <c r="O1288">
        <v>5.5</v>
      </c>
      <c r="P1288">
        <v>88026</v>
      </c>
      <c r="Q1288">
        <v>13.63</v>
      </c>
      <c r="R1288">
        <v>5.6</v>
      </c>
    </row>
    <row r="1289" spans="1:18" x14ac:dyDescent="0.25">
      <c r="A1289" t="s">
        <v>1764</v>
      </c>
      <c r="B1289" t="s">
        <v>1765</v>
      </c>
      <c r="C1289" t="s">
        <v>27</v>
      </c>
      <c r="D1289" t="s">
        <v>1766</v>
      </c>
      <c r="E1289">
        <v>2005</v>
      </c>
      <c r="F1289" t="s">
        <v>94</v>
      </c>
      <c r="G1289" t="s">
        <v>126</v>
      </c>
      <c r="H1289">
        <v>97</v>
      </c>
      <c r="I1289" t="s">
        <v>1767</v>
      </c>
      <c r="J1289" t="s">
        <v>24342</v>
      </c>
      <c r="K1289" t="s">
        <v>24332</v>
      </c>
      <c r="L1289" t="s">
        <v>701</v>
      </c>
      <c r="M1289" t="s">
        <v>24</v>
      </c>
      <c r="N1289" t="s">
        <v>1768</v>
      </c>
      <c r="O1289">
        <v>5.0999999999999996</v>
      </c>
      <c r="P1289">
        <v>38734</v>
      </c>
      <c r="Q1289">
        <v>13.695</v>
      </c>
      <c r="R1289">
        <v>5.3</v>
      </c>
    </row>
    <row r="1290" spans="1:18" x14ac:dyDescent="0.25">
      <c r="A1290" t="s">
        <v>1764</v>
      </c>
      <c r="B1290" t="s">
        <v>1765</v>
      </c>
      <c r="C1290" t="s">
        <v>27</v>
      </c>
      <c r="D1290" t="s">
        <v>1766</v>
      </c>
      <c r="E1290">
        <v>2005</v>
      </c>
      <c r="F1290" t="s">
        <v>94</v>
      </c>
      <c r="G1290" t="s">
        <v>126</v>
      </c>
      <c r="H1290">
        <v>97</v>
      </c>
      <c r="I1290" t="s">
        <v>1767</v>
      </c>
      <c r="J1290" t="s">
        <v>24342</v>
      </c>
      <c r="K1290" t="s">
        <v>24317</v>
      </c>
      <c r="L1290" t="s">
        <v>701</v>
      </c>
      <c r="M1290" t="s">
        <v>24</v>
      </c>
      <c r="N1290" t="s">
        <v>1768</v>
      </c>
      <c r="O1290">
        <v>5.0999999999999996</v>
      </c>
      <c r="P1290">
        <v>38734</v>
      </c>
      <c r="Q1290">
        <v>13.695</v>
      </c>
      <c r="R1290">
        <v>5.3</v>
      </c>
    </row>
    <row r="1291" spans="1:18" x14ac:dyDescent="0.25">
      <c r="A1291" t="s">
        <v>1764</v>
      </c>
      <c r="B1291" t="s">
        <v>1765</v>
      </c>
      <c r="C1291" t="s">
        <v>27</v>
      </c>
      <c r="D1291" t="s">
        <v>1766</v>
      </c>
      <c r="E1291">
        <v>2005</v>
      </c>
      <c r="F1291" t="s">
        <v>94</v>
      </c>
      <c r="G1291" t="s">
        <v>126</v>
      </c>
      <c r="H1291">
        <v>97</v>
      </c>
      <c r="I1291" t="s">
        <v>1767</v>
      </c>
      <c r="J1291" t="s">
        <v>24321</v>
      </c>
      <c r="K1291" t="s">
        <v>24332</v>
      </c>
      <c r="L1291" t="s">
        <v>701</v>
      </c>
      <c r="M1291" t="s">
        <v>24</v>
      </c>
      <c r="N1291" t="s">
        <v>1768</v>
      </c>
      <c r="O1291">
        <v>5.0999999999999996</v>
      </c>
      <c r="P1291">
        <v>38734</v>
      </c>
      <c r="Q1291">
        <v>13.695</v>
      </c>
      <c r="R1291">
        <v>5.3</v>
      </c>
    </row>
    <row r="1292" spans="1:18" x14ac:dyDescent="0.25">
      <c r="A1292" t="s">
        <v>1764</v>
      </c>
      <c r="B1292" t="s">
        <v>1765</v>
      </c>
      <c r="C1292" t="s">
        <v>27</v>
      </c>
      <c r="D1292" t="s">
        <v>1766</v>
      </c>
      <c r="E1292">
        <v>2005</v>
      </c>
      <c r="F1292" t="s">
        <v>94</v>
      </c>
      <c r="G1292" t="s">
        <v>126</v>
      </c>
      <c r="H1292">
        <v>97</v>
      </c>
      <c r="I1292" t="s">
        <v>1767</v>
      </c>
      <c r="J1292" t="s">
        <v>24321</v>
      </c>
      <c r="K1292" t="s">
        <v>24317</v>
      </c>
      <c r="L1292" t="s">
        <v>701</v>
      </c>
      <c r="M1292" t="s">
        <v>24</v>
      </c>
      <c r="N1292" t="s">
        <v>1768</v>
      </c>
      <c r="O1292">
        <v>5.0999999999999996</v>
      </c>
      <c r="P1292">
        <v>38734</v>
      </c>
      <c r="Q1292">
        <v>13.695</v>
      </c>
      <c r="R1292">
        <v>5.3</v>
      </c>
    </row>
    <row r="1293" spans="1:18" x14ac:dyDescent="0.25">
      <c r="A1293" t="s">
        <v>1764</v>
      </c>
      <c r="B1293" t="s">
        <v>1765</v>
      </c>
      <c r="C1293" t="s">
        <v>27</v>
      </c>
      <c r="D1293" t="s">
        <v>1766</v>
      </c>
      <c r="E1293">
        <v>2005</v>
      </c>
      <c r="F1293" t="s">
        <v>94</v>
      </c>
      <c r="G1293" t="s">
        <v>126</v>
      </c>
      <c r="H1293">
        <v>97</v>
      </c>
      <c r="I1293" t="s">
        <v>1767</v>
      </c>
      <c r="J1293" t="s">
        <v>24320</v>
      </c>
      <c r="K1293" t="s">
        <v>24332</v>
      </c>
      <c r="L1293" t="s">
        <v>701</v>
      </c>
      <c r="M1293" t="s">
        <v>24</v>
      </c>
      <c r="N1293" t="s">
        <v>1768</v>
      </c>
      <c r="O1293">
        <v>5.0999999999999996</v>
      </c>
      <c r="P1293">
        <v>38734</v>
      </c>
      <c r="Q1293">
        <v>13.695</v>
      </c>
      <c r="R1293">
        <v>5.3</v>
      </c>
    </row>
    <row r="1294" spans="1:18" x14ac:dyDescent="0.25">
      <c r="A1294" t="s">
        <v>1764</v>
      </c>
      <c r="B1294" t="s">
        <v>1765</v>
      </c>
      <c r="C1294" t="s">
        <v>27</v>
      </c>
      <c r="D1294" t="s">
        <v>1766</v>
      </c>
      <c r="E1294">
        <v>2005</v>
      </c>
      <c r="F1294" t="s">
        <v>94</v>
      </c>
      <c r="G1294" t="s">
        <v>126</v>
      </c>
      <c r="H1294">
        <v>97</v>
      </c>
      <c r="I1294" t="s">
        <v>1767</v>
      </c>
      <c r="J1294" t="s">
        <v>24320</v>
      </c>
      <c r="K1294" t="s">
        <v>24317</v>
      </c>
      <c r="L1294" t="s">
        <v>701</v>
      </c>
      <c r="M1294" t="s">
        <v>24</v>
      </c>
      <c r="N1294" t="s">
        <v>1768</v>
      </c>
      <c r="O1294">
        <v>5.0999999999999996</v>
      </c>
      <c r="P1294">
        <v>38734</v>
      </c>
      <c r="Q1294">
        <v>13.695</v>
      </c>
      <c r="R1294">
        <v>5.3</v>
      </c>
    </row>
    <row r="1295" spans="1:18" x14ac:dyDescent="0.25">
      <c r="A1295" t="s">
        <v>1764</v>
      </c>
      <c r="B1295" t="s">
        <v>1765</v>
      </c>
      <c r="C1295" t="s">
        <v>27</v>
      </c>
      <c r="D1295" t="s">
        <v>1766</v>
      </c>
      <c r="E1295">
        <v>2005</v>
      </c>
      <c r="F1295" t="s">
        <v>94</v>
      </c>
      <c r="G1295" t="s">
        <v>126</v>
      </c>
      <c r="H1295">
        <v>97</v>
      </c>
      <c r="I1295" t="s">
        <v>1767</v>
      </c>
      <c r="J1295" t="s">
        <v>24343</v>
      </c>
      <c r="K1295" t="s">
        <v>24332</v>
      </c>
      <c r="L1295" t="s">
        <v>701</v>
      </c>
      <c r="M1295" t="s">
        <v>24</v>
      </c>
      <c r="N1295" t="s">
        <v>1768</v>
      </c>
      <c r="O1295">
        <v>5.0999999999999996</v>
      </c>
      <c r="P1295">
        <v>38734</v>
      </c>
      <c r="Q1295">
        <v>13.695</v>
      </c>
      <c r="R1295">
        <v>5.3</v>
      </c>
    </row>
    <row r="1296" spans="1:18" x14ac:dyDescent="0.25">
      <c r="A1296" t="s">
        <v>1764</v>
      </c>
      <c r="B1296" t="s">
        <v>1765</v>
      </c>
      <c r="C1296" t="s">
        <v>27</v>
      </c>
      <c r="D1296" t="s">
        <v>1766</v>
      </c>
      <c r="E1296">
        <v>2005</v>
      </c>
      <c r="F1296" t="s">
        <v>94</v>
      </c>
      <c r="G1296" t="s">
        <v>126</v>
      </c>
      <c r="H1296">
        <v>97</v>
      </c>
      <c r="I1296" t="s">
        <v>1767</v>
      </c>
      <c r="J1296" t="s">
        <v>24343</v>
      </c>
      <c r="K1296" t="s">
        <v>24317</v>
      </c>
      <c r="L1296" t="s">
        <v>701</v>
      </c>
      <c r="M1296" t="s">
        <v>24</v>
      </c>
      <c r="N1296" t="s">
        <v>1768</v>
      </c>
      <c r="O1296">
        <v>5.0999999999999996</v>
      </c>
      <c r="P1296">
        <v>38734</v>
      </c>
      <c r="Q1296">
        <v>13.695</v>
      </c>
      <c r="R1296">
        <v>5.3</v>
      </c>
    </row>
    <row r="1297" spans="1:18" x14ac:dyDescent="0.25">
      <c r="A1297" t="s">
        <v>1764</v>
      </c>
      <c r="B1297" t="s">
        <v>1765</v>
      </c>
      <c r="C1297" t="s">
        <v>27</v>
      </c>
      <c r="D1297" t="s">
        <v>1766</v>
      </c>
      <c r="E1297">
        <v>2005</v>
      </c>
      <c r="F1297" t="s">
        <v>94</v>
      </c>
      <c r="G1297" t="s">
        <v>126</v>
      </c>
      <c r="H1297">
        <v>97</v>
      </c>
      <c r="I1297" t="s">
        <v>1767</v>
      </c>
      <c r="J1297" t="s">
        <v>24322</v>
      </c>
      <c r="K1297" t="s">
        <v>24332</v>
      </c>
      <c r="L1297" t="s">
        <v>701</v>
      </c>
      <c r="M1297" t="s">
        <v>24</v>
      </c>
      <c r="N1297" t="s">
        <v>1768</v>
      </c>
      <c r="O1297">
        <v>5.0999999999999996</v>
      </c>
      <c r="P1297">
        <v>38734</v>
      </c>
      <c r="Q1297">
        <v>13.695</v>
      </c>
      <c r="R1297">
        <v>5.3</v>
      </c>
    </row>
    <row r="1298" spans="1:18" x14ac:dyDescent="0.25">
      <c r="A1298" t="s">
        <v>1764</v>
      </c>
      <c r="B1298" t="s">
        <v>1765</v>
      </c>
      <c r="C1298" t="s">
        <v>27</v>
      </c>
      <c r="D1298" t="s">
        <v>1766</v>
      </c>
      <c r="E1298">
        <v>2005</v>
      </c>
      <c r="F1298" t="s">
        <v>94</v>
      </c>
      <c r="G1298" t="s">
        <v>126</v>
      </c>
      <c r="H1298">
        <v>97</v>
      </c>
      <c r="I1298" t="s">
        <v>1767</v>
      </c>
      <c r="J1298" t="s">
        <v>24322</v>
      </c>
      <c r="K1298" t="s">
        <v>24317</v>
      </c>
      <c r="L1298" t="s">
        <v>701</v>
      </c>
      <c r="M1298" t="s">
        <v>24</v>
      </c>
      <c r="N1298" t="s">
        <v>1768</v>
      </c>
      <c r="O1298">
        <v>5.0999999999999996</v>
      </c>
      <c r="P1298">
        <v>38734</v>
      </c>
      <c r="Q1298">
        <v>13.695</v>
      </c>
      <c r="R1298">
        <v>5.3</v>
      </c>
    </row>
    <row r="1299" spans="1:18" x14ac:dyDescent="0.25">
      <c r="A1299" t="s">
        <v>1769</v>
      </c>
      <c r="B1299" t="s">
        <v>1770</v>
      </c>
      <c r="C1299" t="s">
        <v>27</v>
      </c>
      <c r="D1299" t="s">
        <v>1771</v>
      </c>
      <c r="E1299">
        <v>2004</v>
      </c>
      <c r="F1299" t="s">
        <v>94</v>
      </c>
      <c r="G1299" t="s">
        <v>1404</v>
      </c>
      <c r="H1299">
        <v>101</v>
      </c>
      <c r="I1299" t="s">
        <v>1368</v>
      </c>
      <c r="J1299" t="s">
        <v>24325</v>
      </c>
      <c r="K1299" t="s">
        <v>24317</v>
      </c>
      <c r="L1299" t="s">
        <v>23</v>
      </c>
      <c r="M1299" t="s">
        <v>24</v>
      </c>
      <c r="N1299" t="s">
        <v>1772</v>
      </c>
      <c r="O1299">
        <v>6.1</v>
      </c>
      <c r="P1299">
        <v>146880</v>
      </c>
      <c r="Q1299">
        <v>13.938000000000001</v>
      </c>
      <c r="R1299">
        <v>5.8</v>
      </c>
    </row>
    <row r="1300" spans="1:18" x14ac:dyDescent="0.25">
      <c r="A1300" t="s">
        <v>1769</v>
      </c>
      <c r="B1300" t="s">
        <v>1770</v>
      </c>
      <c r="C1300" t="s">
        <v>27</v>
      </c>
      <c r="D1300" t="s">
        <v>1771</v>
      </c>
      <c r="E1300">
        <v>2004</v>
      </c>
      <c r="F1300" t="s">
        <v>94</v>
      </c>
      <c r="G1300" t="s">
        <v>1404</v>
      </c>
      <c r="H1300">
        <v>101</v>
      </c>
      <c r="I1300" t="s">
        <v>1368</v>
      </c>
      <c r="J1300" t="s">
        <v>24319</v>
      </c>
      <c r="K1300" t="s">
        <v>24317</v>
      </c>
      <c r="L1300" t="s">
        <v>23</v>
      </c>
      <c r="M1300" t="s">
        <v>24</v>
      </c>
      <c r="N1300" t="s">
        <v>1772</v>
      </c>
      <c r="O1300">
        <v>6.1</v>
      </c>
      <c r="P1300">
        <v>146880</v>
      </c>
      <c r="Q1300">
        <v>13.938000000000001</v>
      </c>
      <c r="R1300">
        <v>5.8</v>
      </c>
    </row>
    <row r="1301" spans="1:18" x14ac:dyDescent="0.25">
      <c r="A1301" t="s">
        <v>1773</v>
      </c>
      <c r="B1301" t="s">
        <v>1774</v>
      </c>
      <c r="C1301" t="s">
        <v>27</v>
      </c>
      <c r="D1301" t="s">
        <v>1775</v>
      </c>
      <c r="E1301">
        <v>2004</v>
      </c>
      <c r="F1301" t="s">
        <v>42</v>
      </c>
      <c r="G1301" t="s">
        <v>379</v>
      </c>
      <c r="H1301">
        <v>87</v>
      </c>
      <c r="I1301" t="s">
        <v>1776</v>
      </c>
      <c r="J1301" t="s">
        <v>24325</v>
      </c>
      <c r="K1301" t="s">
        <v>24317</v>
      </c>
      <c r="L1301" t="s">
        <v>23</v>
      </c>
      <c r="M1301" t="s">
        <v>24</v>
      </c>
      <c r="N1301" t="s">
        <v>1777</v>
      </c>
      <c r="O1301">
        <v>4.9000000000000004</v>
      </c>
      <c r="P1301">
        <v>23476</v>
      </c>
      <c r="Q1301">
        <v>11.818</v>
      </c>
      <c r="R1301">
        <v>6.2</v>
      </c>
    </row>
    <row r="1302" spans="1:18" x14ac:dyDescent="0.25">
      <c r="A1302" t="s">
        <v>1773</v>
      </c>
      <c r="B1302" t="s">
        <v>1774</v>
      </c>
      <c r="C1302" t="s">
        <v>27</v>
      </c>
      <c r="D1302" t="s">
        <v>1775</v>
      </c>
      <c r="E1302">
        <v>2004</v>
      </c>
      <c r="F1302" t="s">
        <v>42</v>
      </c>
      <c r="G1302" t="s">
        <v>379</v>
      </c>
      <c r="H1302">
        <v>87</v>
      </c>
      <c r="I1302" t="s">
        <v>1776</v>
      </c>
      <c r="J1302" t="s">
        <v>24319</v>
      </c>
      <c r="K1302" t="s">
        <v>24317</v>
      </c>
      <c r="L1302" t="s">
        <v>23</v>
      </c>
      <c r="M1302" t="s">
        <v>24</v>
      </c>
      <c r="N1302" t="s">
        <v>1777</v>
      </c>
      <c r="O1302">
        <v>4.9000000000000004</v>
      </c>
      <c r="P1302">
        <v>23476</v>
      </c>
      <c r="Q1302">
        <v>11.818</v>
      </c>
      <c r="R1302">
        <v>6.2</v>
      </c>
    </row>
    <row r="1303" spans="1:18" x14ac:dyDescent="0.25">
      <c r="A1303" t="s">
        <v>1773</v>
      </c>
      <c r="B1303" t="s">
        <v>1774</v>
      </c>
      <c r="C1303" t="s">
        <v>27</v>
      </c>
      <c r="D1303" t="s">
        <v>1775</v>
      </c>
      <c r="E1303">
        <v>2004</v>
      </c>
      <c r="F1303" t="s">
        <v>42</v>
      </c>
      <c r="G1303" t="s">
        <v>379</v>
      </c>
      <c r="H1303">
        <v>87</v>
      </c>
      <c r="I1303" t="s">
        <v>1776</v>
      </c>
      <c r="J1303" t="s">
        <v>24336</v>
      </c>
      <c r="K1303" t="s">
        <v>24317</v>
      </c>
      <c r="L1303" t="s">
        <v>23</v>
      </c>
      <c r="M1303" t="s">
        <v>24</v>
      </c>
      <c r="N1303" t="s">
        <v>1777</v>
      </c>
      <c r="O1303">
        <v>4.9000000000000004</v>
      </c>
      <c r="P1303">
        <v>23476</v>
      </c>
      <c r="Q1303">
        <v>11.818</v>
      </c>
      <c r="R1303">
        <v>6.2</v>
      </c>
    </row>
    <row r="1304" spans="1:18" x14ac:dyDescent="0.25">
      <c r="A1304" t="s">
        <v>1773</v>
      </c>
      <c r="B1304" t="s">
        <v>1774</v>
      </c>
      <c r="C1304" t="s">
        <v>27</v>
      </c>
      <c r="D1304" t="s">
        <v>1775</v>
      </c>
      <c r="E1304">
        <v>2004</v>
      </c>
      <c r="F1304" t="s">
        <v>42</v>
      </c>
      <c r="G1304" t="s">
        <v>379</v>
      </c>
      <c r="H1304">
        <v>87</v>
      </c>
      <c r="I1304" t="s">
        <v>1776</v>
      </c>
      <c r="J1304" t="s">
        <v>24328</v>
      </c>
      <c r="K1304" t="s">
        <v>24317</v>
      </c>
      <c r="L1304" t="s">
        <v>23</v>
      </c>
      <c r="M1304" t="s">
        <v>24</v>
      </c>
      <c r="N1304" t="s">
        <v>1777</v>
      </c>
      <c r="O1304">
        <v>4.9000000000000004</v>
      </c>
      <c r="P1304">
        <v>23476</v>
      </c>
      <c r="Q1304">
        <v>11.818</v>
      </c>
      <c r="R1304">
        <v>6.2</v>
      </c>
    </row>
    <row r="1305" spans="1:18" x14ac:dyDescent="0.25">
      <c r="A1305" t="s">
        <v>1778</v>
      </c>
      <c r="B1305" t="s">
        <v>1779</v>
      </c>
      <c r="C1305" t="s">
        <v>27</v>
      </c>
      <c r="D1305" t="s">
        <v>1780</v>
      </c>
      <c r="E1305">
        <v>2005</v>
      </c>
      <c r="F1305" t="s">
        <v>94</v>
      </c>
      <c r="G1305" t="s">
        <v>126</v>
      </c>
      <c r="H1305">
        <v>97</v>
      </c>
      <c r="I1305" t="s">
        <v>908</v>
      </c>
      <c r="J1305" t="s">
        <v>24328</v>
      </c>
      <c r="K1305" t="s">
        <v>24332</v>
      </c>
      <c r="L1305" t="s">
        <v>701</v>
      </c>
      <c r="M1305" t="s">
        <v>24</v>
      </c>
      <c r="N1305" t="s">
        <v>1781</v>
      </c>
      <c r="O1305">
        <v>5.5</v>
      </c>
      <c r="P1305">
        <v>58247</v>
      </c>
      <c r="Q1305">
        <v>13.521000000000001</v>
      </c>
      <c r="R1305">
        <v>5.6</v>
      </c>
    </row>
    <row r="1306" spans="1:18" x14ac:dyDescent="0.25">
      <c r="A1306" t="s">
        <v>1778</v>
      </c>
      <c r="B1306" t="s">
        <v>1779</v>
      </c>
      <c r="C1306" t="s">
        <v>27</v>
      </c>
      <c r="D1306" t="s">
        <v>1780</v>
      </c>
      <c r="E1306">
        <v>2005</v>
      </c>
      <c r="F1306" t="s">
        <v>94</v>
      </c>
      <c r="G1306" t="s">
        <v>126</v>
      </c>
      <c r="H1306">
        <v>97</v>
      </c>
      <c r="I1306" t="s">
        <v>908</v>
      </c>
      <c r="J1306" t="s">
        <v>24328</v>
      </c>
      <c r="K1306" t="s">
        <v>24317</v>
      </c>
      <c r="L1306" t="s">
        <v>701</v>
      </c>
      <c r="M1306" t="s">
        <v>24</v>
      </c>
      <c r="N1306" t="s">
        <v>1781</v>
      </c>
      <c r="O1306">
        <v>5.5</v>
      </c>
      <c r="P1306">
        <v>58247</v>
      </c>
      <c r="Q1306">
        <v>13.521000000000001</v>
      </c>
      <c r="R1306">
        <v>5.6</v>
      </c>
    </row>
    <row r="1307" spans="1:18" x14ac:dyDescent="0.25">
      <c r="A1307" t="s">
        <v>1778</v>
      </c>
      <c r="B1307" t="s">
        <v>1779</v>
      </c>
      <c r="C1307" t="s">
        <v>27</v>
      </c>
      <c r="D1307" t="s">
        <v>1780</v>
      </c>
      <c r="E1307">
        <v>2005</v>
      </c>
      <c r="F1307" t="s">
        <v>94</v>
      </c>
      <c r="G1307" t="s">
        <v>126</v>
      </c>
      <c r="H1307">
        <v>97</v>
      </c>
      <c r="I1307" t="s">
        <v>908</v>
      </c>
      <c r="J1307" t="s">
        <v>24325</v>
      </c>
      <c r="K1307" t="s">
        <v>24332</v>
      </c>
      <c r="L1307" t="s">
        <v>701</v>
      </c>
      <c r="M1307" t="s">
        <v>24</v>
      </c>
      <c r="N1307" t="s">
        <v>1781</v>
      </c>
      <c r="O1307">
        <v>5.5</v>
      </c>
      <c r="P1307">
        <v>58247</v>
      </c>
      <c r="Q1307">
        <v>13.521000000000001</v>
      </c>
      <c r="R1307">
        <v>5.6</v>
      </c>
    </row>
    <row r="1308" spans="1:18" x14ac:dyDescent="0.25">
      <c r="A1308" t="s">
        <v>1778</v>
      </c>
      <c r="B1308" t="s">
        <v>1779</v>
      </c>
      <c r="C1308" t="s">
        <v>27</v>
      </c>
      <c r="D1308" t="s">
        <v>1780</v>
      </c>
      <c r="E1308">
        <v>2005</v>
      </c>
      <c r="F1308" t="s">
        <v>94</v>
      </c>
      <c r="G1308" t="s">
        <v>126</v>
      </c>
      <c r="H1308">
        <v>97</v>
      </c>
      <c r="I1308" t="s">
        <v>908</v>
      </c>
      <c r="J1308" t="s">
        <v>24325</v>
      </c>
      <c r="K1308" t="s">
        <v>24317</v>
      </c>
      <c r="L1308" t="s">
        <v>701</v>
      </c>
      <c r="M1308" t="s">
        <v>24</v>
      </c>
      <c r="N1308" t="s">
        <v>1781</v>
      </c>
      <c r="O1308">
        <v>5.5</v>
      </c>
      <c r="P1308">
        <v>58247</v>
      </c>
      <c r="Q1308">
        <v>13.521000000000001</v>
      </c>
      <c r="R1308">
        <v>5.6</v>
      </c>
    </row>
    <row r="1309" spans="1:18" x14ac:dyDescent="0.25">
      <c r="A1309" t="s">
        <v>1778</v>
      </c>
      <c r="B1309" t="s">
        <v>1779</v>
      </c>
      <c r="C1309" t="s">
        <v>27</v>
      </c>
      <c r="D1309" t="s">
        <v>1780</v>
      </c>
      <c r="E1309">
        <v>2005</v>
      </c>
      <c r="F1309" t="s">
        <v>94</v>
      </c>
      <c r="G1309" t="s">
        <v>126</v>
      </c>
      <c r="H1309">
        <v>97</v>
      </c>
      <c r="I1309" t="s">
        <v>908</v>
      </c>
      <c r="J1309" t="s">
        <v>24318</v>
      </c>
      <c r="K1309" t="s">
        <v>24332</v>
      </c>
      <c r="L1309" t="s">
        <v>701</v>
      </c>
      <c r="M1309" t="s">
        <v>24</v>
      </c>
      <c r="N1309" t="s">
        <v>1781</v>
      </c>
      <c r="O1309">
        <v>5.5</v>
      </c>
      <c r="P1309">
        <v>58247</v>
      </c>
      <c r="Q1309">
        <v>13.521000000000001</v>
      </c>
      <c r="R1309">
        <v>5.6</v>
      </c>
    </row>
    <row r="1310" spans="1:18" x14ac:dyDescent="0.25">
      <c r="A1310" t="s">
        <v>1778</v>
      </c>
      <c r="B1310" t="s">
        <v>1779</v>
      </c>
      <c r="C1310" t="s">
        <v>27</v>
      </c>
      <c r="D1310" t="s">
        <v>1780</v>
      </c>
      <c r="E1310">
        <v>2005</v>
      </c>
      <c r="F1310" t="s">
        <v>94</v>
      </c>
      <c r="G1310" t="s">
        <v>126</v>
      </c>
      <c r="H1310">
        <v>97</v>
      </c>
      <c r="I1310" t="s">
        <v>908</v>
      </c>
      <c r="J1310" t="s">
        <v>24318</v>
      </c>
      <c r="K1310" t="s">
        <v>24317</v>
      </c>
      <c r="L1310" t="s">
        <v>701</v>
      </c>
      <c r="M1310" t="s">
        <v>24</v>
      </c>
      <c r="N1310" t="s">
        <v>1781</v>
      </c>
      <c r="O1310">
        <v>5.5</v>
      </c>
      <c r="P1310">
        <v>58247</v>
      </c>
      <c r="Q1310">
        <v>13.521000000000001</v>
      </c>
      <c r="R1310">
        <v>5.6</v>
      </c>
    </row>
    <row r="1311" spans="1:18" x14ac:dyDescent="0.25">
      <c r="A1311" t="s">
        <v>1782</v>
      </c>
      <c r="B1311" t="s">
        <v>1783</v>
      </c>
      <c r="C1311" t="s">
        <v>27</v>
      </c>
      <c r="D1311" t="s">
        <v>1784</v>
      </c>
      <c r="E1311">
        <v>2002</v>
      </c>
      <c r="F1311" t="s">
        <v>29</v>
      </c>
      <c r="G1311" t="s">
        <v>1671</v>
      </c>
      <c r="H1311">
        <v>82</v>
      </c>
      <c r="I1311" t="s">
        <v>102</v>
      </c>
      <c r="J1311" t="s">
        <v>24325</v>
      </c>
      <c r="K1311" t="s">
        <v>24317</v>
      </c>
      <c r="L1311" t="s">
        <v>23</v>
      </c>
      <c r="M1311" t="s">
        <v>24</v>
      </c>
      <c r="N1311" t="s">
        <v>1785</v>
      </c>
      <c r="O1311">
        <v>6.9</v>
      </c>
      <c r="P1311">
        <v>6985</v>
      </c>
      <c r="Q1311">
        <v>4.8540000000000001</v>
      </c>
      <c r="R1311">
        <v>6.7</v>
      </c>
    </row>
    <row r="1312" spans="1:18" x14ac:dyDescent="0.25">
      <c r="A1312" t="s">
        <v>1782</v>
      </c>
      <c r="B1312" t="s">
        <v>1783</v>
      </c>
      <c r="C1312" t="s">
        <v>27</v>
      </c>
      <c r="D1312" t="s">
        <v>1784</v>
      </c>
      <c r="E1312">
        <v>2002</v>
      </c>
      <c r="F1312" t="s">
        <v>29</v>
      </c>
      <c r="G1312" t="s">
        <v>1671</v>
      </c>
      <c r="H1312">
        <v>82</v>
      </c>
      <c r="I1312" t="s">
        <v>102</v>
      </c>
      <c r="J1312" t="s">
        <v>24316</v>
      </c>
      <c r="K1312" t="s">
        <v>24317</v>
      </c>
      <c r="L1312" t="s">
        <v>23</v>
      </c>
      <c r="M1312" t="s">
        <v>24</v>
      </c>
      <c r="N1312" t="s">
        <v>1785</v>
      </c>
      <c r="O1312">
        <v>6.9</v>
      </c>
      <c r="P1312">
        <v>6985</v>
      </c>
      <c r="Q1312">
        <v>4.8540000000000001</v>
      </c>
      <c r="R1312">
        <v>6.7</v>
      </c>
    </row>
    <row r="1313" spans="1:18" x14ac:dyDescent="0.25">
      <c r="A1313" t="s">
        <v>1786</v>
      </c>
      <c r="B1313" t="s">
        <v>1787</v>
      </c>
      <c r="C1313" t="s">
        <v>27</v>
      </c>
      <c r="D1313" t="s">
        <v>1788</v>
      </c>
      <c r="E1313">
        <v>2006</v>
      </c>
      <c r="F1313" t="s">
        <v>94</v>
      </c>
      <c r="G1313" t="s">
        <v>628</v>
      </c>
      <c r="H1313">
        <v>111</v>
      </c>
      <c r="I1313" t="s">
        <v>893</v>
      </c>
      <c r="J1313" t="s">
        <v>24318</v>
      </c>
      <c r="K1313" t="s">
        <v>24317</v>
      </c>
      <c r="L1313" t="s">
        <v>23</v>
      </c>
      <c r="M1313" t="s">
        <v>24</v>
      </c>
      <c r="N1313" t="s">
        <v>1789</v>
      </c>
      <c r="O1313">
        <v>5.9</v>
      </c>
      <c r="P1313">
        <v>26528</v>
      </c>
      <c r="Q1313">
        <v>9.4350000000000005</v>
      </c>
      <c r="R1313">
        <v>5.9</v>
      </c>
    </row>
    <row r="1314" spans="1:18" x14ac:dyDescent="0.25">
      <c r="A1314" t="s">
        <v>1786</v>
      </c>
      <c r="B1314" t="s">
        <v>1787</v>
      </c>
      <c r="C1314" t="s">
        <v>27</v>
      </c>
      <c r="D1314" t="s">
        <v>1788</v>
      </c>
      <c r="E1314">
        <v>2006</v>
      </c>
      <c r="F1314" t="s">
        <v>94</v>
      </c>
      <c r="G1314" t="s">
        <v>628</v>
      </c>
      <c r="H1314">
        <v>111</v>
      </c>
      <c r="I1314" t="s">
        <v>893</v>
      </c>
      <c r="J1314" t="s">
        <v>24328</v>
      </c>
      <c r="K1314" t="s">
        <v>24317</v>
      </c>
      <c r="L1314" t="s">
        <v>23</v>
      </c>
      <c r="M1314" t="s">
        <v>24</v>
      </c>
      <c r="N1314" t="s">
        <v>1789</v>
      </c>
      <c r="O1314">
        <v>5.9</v>
      </c>
      <c r="P1314">
        <v>26528</v>
      </c>
      <c r="Q1314">
        <v>9.4350000000000005</v>
      </c>
      <c r="R1314">
        <v>5.9</v>
      </c>
    </row>
    <row r="1315" spans="1:18" x14ac:dyDescent="0.25">
      <c r="A1315" t="s">
        <v>1786</v>
      </c>
      <c r="B1315" t="s">
        <v>1787</v>
      </c>
      <c r="C1315" t="s">
        <v>27</v>
      </c>
      <c r="D1315" t="s">
        <v>1788</v>
      </c>
      <c r="E1315">
        <v>2006</v>
      </c>
      <c r="F1315" t="s">
        <v>94</v>
      </c>
      <c r="G1315" t="s">
        <v>628</v>
      </c>
      <c r="H1315">
        <v>111</v>
      </c>
      <c r="I1315" t="s">
        <v>893</v>
      </c>
      <c r="J1315" t="s">
        <v>24325</v>
      </c>
      <c r="K1315" t="s">
        <v>24317</v>
      </c>
      <c r="L1315" t="s">
        <v>23</v>
      </c>
      <c r="M1315" t="s">
        <v>24</v>
      </c>
      <c r="N1315" t="s">
        <v>1789</v>
      </c>
      <c r="O1315">
        <v>5.9</v>
      </c>
      <c r="P1315">
        <v>26528</v>
      </c>
      <c r="Q1315">
        <v>9.4350000000000005</v>
      </c>
      <c r="R1315">
        <v>5.9</v>
      </c>
    </row>
    <row r="1316" spans="1:18" x14ac:dyDescent="0.25">
      <c r="A1316" t="s">
        <v>1790</v>
      </c>
      <c r="B1316" t="s">
        <v>1791</v>
      </c>
      <c r="C1316" t="s">
        <v>18</v>
      </c>
      <c r="D1316" t="s">
        <v>1792</v>
      </c>
      <c r="E1316">
        <v>2009</v>
      </c>
      <c r="F1316" t="s">
        <v>20</v>
      </c>
      <c r="G1316" t="s">
        <v>1793</v>
      </c>
      <c r="H1316">
        <v>27</v>
      </c>
      <c r="I1316" t="s">
        <v>848</v>
      </c>
      <c r="J1316" t="s">
        <v>24318</v>
      </c>
      <c r="K1316" t="s">
        <v>24345</v>
      </c>
      <c r="L1316" t="s">
        <v>359</v>
      </c>
      <c r="M1316" t="s">
        <v>24447</v>
      </c>
      <c r="N1316" t="s">
        <v>1794</v>
      </c>
      <c r="O1316">
        <v>8.6</v>
      </c>
      <c r="P1316">
        <v>2256</v>
      </c>
      <c r="Q1316">
        <v>7.3559999999999999</v>
      </c>
      <c r="R1316">
        <v>7.9</v>
      </c>
    </row>
    <row r="1317" spans="1:18" x14ac:dyDescent="0.25">
      <c r="A1317" t="s">
        <v>1790</v>
      </c>
      <c r="B1317" t="s">
        <v>1791</v>
      </c>
      <c r="C1317" t="s">
        <v>18</v>
      </c>
      <c r="D1317" t="s">
        <v>1792</v>
      </c>
      <c r="E1317">
        <v>2009</v>
      </c>
      <c r="F1317" t="s">
        <v>20</v>
      </c>
      <c r="G1317" t="s">
        <v>1793</v>
      </c>
      <c r="H1317">
        <v>27</v>
      </c>
      <c r="I1317" t="s">
        <v>848</v>
      </c>
      <c r="J1317" t="s">
        <v>24325</v>
      </c>
      <c r="K1317" t="s">
        <v>24345</v>
      </c>
      <c r="L1317" t="s">
        <v>359</v>
      </c>
      <c r="M1317" t="s">
        <v>24447</v>
      </c>
      <c r="N1317" t="s">
        <v>1794</v>
      </c>
      <c r="O1317">
        <v>8.6</v>
      </c>
      <c r="P1317">
        <v>2256</v>
      </c>
      <c r="Q1317">
        <v>7.3559999999999999</v>
      </c>
      <c r="R1317">
        <v>7.9</v>
      </c>
    </row>
    <row r="1318" spans="1:18" x14ac:dyDescent="0.25">
      <c r="A1318" t="s">
        <v>1795</v>
      </c>
      <c r="B1318" t="s">
        <v>1796</v>
      </c>
      <c r="C1318" t="s">
        <v>27</v>
      </c>
      <c r="D1318" t="s">
        <v>1797</v>
      </c>
      <c r="E1318">
        <v>2001</v>
      </c>
      <c r="F1318" t="s">
        <v>42</v>
      </c>
      <c r="G1318" t="s">
        <v>1798</v>
      </c>
      <c r="H1318">
        <v>224</v>
      </c>
      <c r="I1318" t="s">
        <v>1799</v>
      </c>
      <c r="J1318" t="s">
        <v>24328</v>
      </c>
      <c r="K1318" t="s">
        <v>24334</v>
      </c>
      <c r="L1318" t="s">
        <v>145</v>
      </c>
      <c r="M1318" t="s">
        <v>24</v>
      </c>
      <c r="N1318" t="s">
        <v>1800</v>
      </c>
      <c r="O1318">
        <v>8.1</v>
      </c>
      <c r="P1318">
        <v>111053</v>
      </c>
      <c r="Q1318">
        <v>10.097</v>
      </c>
      <c r="R1318">
        <v>7.3</v>
      </c>
    </row>
    <row r="1319" spans="1:18" x14ac:dyDescent="0.25">
      <c r="A1319" t="s">
        <v>1795</v>
      </c>
      <c r="B1319" t="s">
        <v>1796</v>
      </c>
      <c r="C1319" t="s">
        <v>27</v>
      </c>
      <c r="D1319" t="s">
        <v>1797</v>
      </c>
      <c r="E1319">
        <v>2001</v>
      </c>
      <c r="F1319" t="s">
        <v>42</v>
      </c>
      <c r="G1319" t="s">
        <v>1798</v>
      </c>
      <c r="H1319">
        <v>224</v>
      </c>
      <c r="I1319" t="s">
        <v>1799</v>
      </c>
      <c r="J1319" t="s">
        <v>24318</v>
      </c>
      <c r="K1319" t="s">
        <v>24334</v>
      </c>
      <c r="L1319" t="s">
        <v>145</v>
      </c>
      <c r="M1319" t="s">
        <v>24</v>
      </c>
      <c r="N1319" t="s">
        <v>1800</v>
      </c>
      <c r="O1319">
        <v>8.1</v>
      </c>
      <c r="P1319">
        <v>111053</v>
      </c>
      <c r="Q1319">
        <v>10.097</v>
      </c>
      <c r="R1319">
        <v>7.3</v>
      </c>
    </row>
    <row r="1320" spans="1:18" x14ac:dyDescent="0.25">
      <c r="A1320" t="s">
        <v>1795</v>
      </c>
      <c r="B1320" t="s">
        <v>1796</v>
      </c>
      <c r="C1320" t="s">
        <v>27</v>
      </c>
      <c r="D1320" t="s">
        <v>1797</v>
      </c>
      <c r="E1320">
        <v>2001</v>
      </c>
      <c r="F1320" t="s">
        <v>42</v>
      </c>
      <c r="G1320" t="s">
        <v>1798</v>
      </c>
      <c r="H1320">
        <v>224</v>
      </c>
      <c r="I1320" t="s">
        <v>1799</v>
      </c>
      <c r="J1320" t="s">
        <v>24320</v>
      </c>
      <c r="K1320" t="s">
        <v>24334</v>
      </c>
      <c r="L1320" t="s">
        <v>145</v>
      </c>
      <c r="M1320" t="s">
        <v>24</v>
      </c>
      <c r="N1320" t="s">
        <v>1800</v>
      </c>
      <c r="O1320">
        <v>8.1</v>
      </c>
      <c r="P1320">
        <v>111053</v>
      </c>
      <c r="Q1320">
        <v>10.097</v>
      </c>
      <c r="R1320">
        <v>7.3</v>
      </c>
    </row>
    <row r="1321" spans="1:18" x14ac:dyDescent="0.25">
      <c r="A1321" t="s">
        <v>1795</v>
      </c>
      <c r="B1321" t="s">
        <v>1796</v>
      </c>
      <c r="C1321" t="s">
        <v>27</v>
      </c>
      <c r="D1321" t="s">
        <v>1797</v>
      </c>
      <c r="E1321">
        <v>2001</v>
      </c>
      <c r="F1321" t="s">
        <v>42</v>
      </c>
      <c r="G1321" t="s">
        <v>1798</v>
      </c>
      <c r="H1321">
        <v>224</v>
      </c>
      <c r="I1321" t="s">
        <v>1799</v>
      </c>
      <c r="J1321" t="s">
        <v>24350</v>
      </c>
      <c r="K1321" t="s">
        <v>24334</v>
      </c>
      <c r="L1321" t="s">
        <v>145</v>
      </c>
      <c r="M1321" t="s">
        <v>24</v>
      </c>
      <c r="N1321" t="s">
        <v>1800</v>
      </c>
      <c r="O1321">
        <v>8.1</v>
      </c>
      <c r="P1321">
        <v>111053</v>
      </c>
      <c r="Q1321">
        <v>10.097</v>
      </c>
      <c r="R1321">
        <v>7.3</v>
      </c>
    </row>
    <row r="1322" spans="1:18" x14ac:dyDescent="0.25">
      <c r="A1322" t="s">
        <v>1801</v>
      </c>
      <c r="B1322" t="s">
        <v>1802</v>
      </c>
      <c r="C1322" t="s">
        <v>18</v>
      </c>
      <c r="D1322" t="s">
        <v>1803</v>
      </c>
      <c r="E1322">
        <v>2005</v>
      </c>
      <c r="F1322" t="s">
        <v>298</v>
      </c>
      <c r="G1322" t="s">
        <v>1804</v>
      </c>
      <c r="H1322">
        <v>11</v>
      </c>
      <c r="I1322" t="s">
        <v>1805</v>
      </c>
      <c r="J1322" t="s">
        <v>24344</v>
      </c>
      <c r="K1322" t="s">
        <v>24324</v>
      </c>
      <c r="L1322" t="s">
        <v>1806</v>
      </c>
      <c r="M1322" t="s">
        <v>24444</v>
      </c>
      <c r="N1322" t="s">
        <v>1807</v>
      </c>
      <c r="O1322">
        <v>3.9</v>
      </c>
      <c r="P1322">
        <v>93</v>
      </c>
      <c r="Q1322">
        <v>27.338999999999999</v>
      </c>
      <c r="R1322">
        <v>7.1</v>
      </c>
    </row>
    <row r="1323" spans="1:18" x14ac:dyDescent="0.25">
      <c r="A1323" t="s">
        <v>1801</v>
      </c>
      <c r="B1323" t="s">
        <v>1802</v>
      </c>
      <c r="C1323" t="s">
        <v>18</v>
      </c>
      <c r="D1323" t="s">
        <v>1803</v>
      </c>
      <c r="E1323">
        <v>2005</v>
      </c>
      <c r="F1323" t="s">
        <v>298</v>
      </c>
      <c r="G1323" t="s">
        <v>1804</v>
      </c>
      <c r="H1323">
        <v>11</v>
      </c>
      <c r="I1323" t="s">
        <v>1805</v>
      </c>
      <c r="J1323" t="s">
        <v>24344</v>
      </c>
      <c r="K1323" t="s">
        <v>24357</v>
      </c>
      <c r="L1323" t="s">
        <v>1806</v>
      </c>
      <c r="M1323" t="s">
        <v>24444</v>
      </c>
      <c r="N1323" t="s">
        <v>1807</v>
      </c>
      <c r="O1323">
        <v>3.9</v>
      </c>
      <c r="P1323">
        <v>93</v>
      </c>
      <c r="Q1323">
        <v>27.338999999999999</v>
      </c>
      <c r="R1323">
        <v>7.1</v>
      </c>
    </row>
    <row r="1324" spans="1:18" x14ac:dyDescent="0.25">
      <c r="A1324" t="s">
        <v>1801</v>
      </c>
      <c r="B1324" t="s">
        <v>1802</v>
      </c>
      <c r="C1324" t="s">
        <v>18</v>
      </c>
      <c r="D1324" t="s">
        <v>1803</v>
      </c>
      <c r="E1324">
        <v>2005</v>
      </c>
      <c r="F1324" t="s">
        <v>298</v>
      </c>
      <c r="G1324" t="s">
        <v>1804</v>
      </c>
      <c r="H1324">
        <v>11</v>
      </c>
      <c r="I1324" t="s">
        <v>1805</v>
      </c>
      <c r="J1324" t="s">
        <v>24336</v>
      </c>
      <c r="K1324" t="s">
        <v>24324</v>
      </c>
      <c r="L1324" t="s">
        <v>1806</v>
      </c>
      <c r="M1324" t="s">
        <v>24444</v>
      </c>
      <c r="N1324" t="s">
        <v>1807</v>
      </c>
      <c r="O1324">
        <v>3.9</v>
      </c>
      <c r="P1324">
        <v>93</v>
      </c>
      <c r="Q1324">
        <v>27.338999999999999</v>
      </c>
      <c r="R1324">
        <v>7.1</v>
      </c>
    </row>
    <row r="1325" spans="1:18" x14ac:dyDescent="0.25">
      <c r="A1325" t="s">
        <v>1801</v>
      </c>
      <c r="B1325" t="s">
        <v>1802</v>
      </c>
      <c r="C1325" t="s">
        <v>18</v>
      </c>
      <c r="D1325" t="s">
        <v>1803</v>
      </c>
      <c r="E1325">
        <v>2005</v>
      </c>
      <c r="F1325" t="s">
        <v>298</v>
      </c>
      <c r="G1325" t="s">
        <v>1804</v>
      </c>
      <c r="H1325">
        <v>11</v>
      </c>
      <c r="I1325" t="s">
        <v>1805</v>
      </c>
      <c r="J1325" t="s">
        <v>24336</v>
      </c>
      <c r="K1325" t="s">
        <v>24357</v>
      </c>
      <c r="L1325" t="s">
        <v>1806</v>
      </c>
      <c r="M1325" t="s">
        <v>24444</v>
      </c>
      <c r="N1325" t="s">
        <v>1807</v>
      </c>
      <c r="O1325">
        <v>3.9</v>
      </c>
      <c r="P1325">
        <v>93</v>
      </c>
      <c r="Q1325">
        <v>27.338999999999999</v>
      </c>
      <c r="R1325">
        <v>7.1</v>
      </c>
    </row>
    <row r="1326" spans="1:18" x14ac:dyDescent="0.25">
      <c r="A1326" t="s">
        <v>1801</v>
      </c>
      <c r="B1326" t="s">
        <v>1802</v>
      </c>
      <c r="C1326" t="s">
        <v>18</v>
      </c>
      <c r="D1326" t="s">
        <v>1803</v>
      </c>
      <c r="E1326">
        <v>2005</v>
      </c>
      <c r="F1326" t="s">
        <v>298</v>
      </c>
      <c r="G1326" t="s">
        <v>1804</v>
      </c>
      <c r="H1326">
        <v>11</v>
      </c>
      <c r="I1326" t="s">
        <v>1805</v>
      </c>
      <c r="J1326" t="s">
        <v>24325</v>
      </c>
      <c r="K1326" t="s">
        <v>24324</v>
      </c>
      <c r="L1326" t="s">
        <v>1806</v>
      </c>
      <c r="M1326" t="s">
        <v>24444</v>
      </c>
      <c r="N1326" t="s">
        <v>1807</v>
      </c>
      <c r="O1326">
        <v>3.9</v>
      </c>
      <c r="P1326">
        <v>93</v>
      </c>
      <c r="Q1326">
        <v>27.338999999999999</v>
      </c>
      <c r="R1326">
        <v>7.1</v>
      </c>
    </row>
    <row r="1327" spans="1:18" x14ac:dyDescent="0.25">
      <c r="A1327" t="s">
        <v>1801</v>
      </c>
      <c r="B1327" t="s">
        <v>1802</v>
      </c>
      <c r="C1327" t="s">
        <v>18</v>
      </c>
      <c r="D1327" t="s">
        <v>1803</v>
      </c>
      <c r="E1327">
        <v>2005</v>
      </c>
      <c r="F1327" t="s">
        <v>298</v>
      </c>
      <c r="G1327" t="s">
        <v>1804</v>
      </c>
      <c r="H1327">
        <v>11</v>
      </c>
      <c r="I1327" t="s">
        <v>1805</v>
      </c>
      <c r="J1327" t="s">
        <v>24325</v>
      </c>
      <c r="K1327" t="s">
        <v>24357</v>
      </c>
      <c r="L1327" t="s">
        <v>1806</v>
      </c>
      <c r="M1327" t="s">
        <v>24444</v>
      </c>
      <c r="N1327" t="s">
        <v>1807</v>
      </c>
      <c r="O1327">
        <v>3.9</v>
      </c>
      <c r="P1327">
        <v>93</v>
      </c>
      <c r="Q1327">
        <v>27.338999999999999</v>
      </c>
      <c r="R1327">
        <v>7.1</v>
      </c>
    </row>
    <row r="1328" spans="1:18" x14ac:dyDescent="0.25">
      <c r="A1328" t="s">
        <v>1801</v>
      </c>
      <c r="B1328" t="s">
        <v>1802</v>
      </c>
      <c r="C1328" t="s">
        <v>18</v>
      </c>
      <c r="D1328" t="s">
        <v>1803</v>
      </c>
      <c r="E1328">
        <v>2005</v>
      </c>
      <c r="F1328" t="s">
        <v>298</v>
      </c>
      <c r="G1328" t="s">
        <v>1804</v>
      </c>
      <c r="H1328">
        <v>11</v>
      </c>
      <c r="I1328" t="s">
        <v>1805</v>
      </c>
      <c r="J1328" t="s">
        <v>24322</v>
      </c>
      <c r="K1328" t="s">
        <v>24324</v>
      </c>
      <c r="L1328" t="s">
        <v>1806</v>
      </c>
      <c r="M1328" t="s">
        <v>24444</v>
      </c>
      <c r="N1328" t="s">
        <v>1807</v>
      </c>
      <c r="O1328">
        <v>3.9</v>
      </c>
      <c r="P1328">
        <v>93</v>
      </c>
      <c r="Q1328">
        <v>27.338999999999999</v>
      </c>
      <c r="R1328">
        <v>7.1</v>
      </c>
    </row>
    <row r="1329" spans="1:18" x14ac:dyDescent="0.25">
      <c r="A1329" t="s">
        <v>1801</v>
      </c>
      <c r="B1329" t="s">
        <v>1802</v>
      </c>
      <c r="C1329" t="s">
        <v>18</v>
      </c>
      <c r="D1329" t="s">
        <v>1803</v>
      </c>
      <c r="E1329">
        <v>2005</v>
      </c>
      <c r="F1329" t="s">
        <v>298</v>
      </c>
      <c r="G1329" t="s">
        <v>1804</v>
      </c>
      <c r="H1329">
        <v>11</v>
      </c>
      <c r="I1329" t="s">
        <v>1805</v>
      </c>
      <c r="J1329" t="s">
        <v>24322</v>
      </c>
      <c r="K1329" t="s">
        <v>24357</v>
      </c>
      <c r="L1329" t="s">
        <v>1806</v>
      </c>
      <c r="M1329" t="s">
        <v>24444</v>
      </c>
      <c r="N1329" t="s">
        <v>1807</v>
      </c>
      <c r="O1329">
        <v>3.9</v>
      </c>
      <c r="P1329">
        <v>93</v>
      </c>
      <c r="Q1329">
        <v>27.338999999999999</v>
      </c>
      <c r="R1329">
        <v>7.1</v>
      </c>
    </row>
    <row r="1330" spans="1:18" x14ac:dyDescent="0.25">
      <c r="A1330" t="s">
        <v>1808</v>
      </c>
      <c r="B1330" t="s">
        <v>1809</v>
      </c>
      <c r="C1330" t="s">
        <v>18</v>
      </c>
      <c r="D1330" t="s">
        <v>1810</v>
      </c>
      <c r="E1330">
        <v>2007</v>
      </c>
      <c r="F1330" t="s">
        <v>235</v>
      </c>
      <c r="G1330" t="s">
        <v>299</v>
      </c>
      <c r="H1330">
        <v>23</v>
      </c>
      <c r="I1330" t="s">
        <v>1811</v>
      </c>
      <c r="J1330" t="s">
        <v>24327</v>
      </c>
      <c r="K1330" t="s">
        <v>24338</v>
      </c>
      <c r="L1330" t="s">
        <v>1222</v>
      </c>
      <c r="M1330" t="s">
        <v>24461</v>
      </c>
      <c r="N1330" t="s">
        <v>1812</v>
      </c>
      <c r="O1330">
        <v>7.3</v>
      </c>
      <c r="P1330">
        <v>10886</v>
      </c>
      <c r="Q1330">
        <v>16.655000000000001</v>
      </c>
      <c r="R1330">
        <v>7.3</v>
      </c>
    </row>
    <row r="1331" spans="1:18" x14ac:dyDescent="0.25">
      <c r="A1331" t="s">
        <v>1808</v>
      </c>
      <c r="B1331" t="s">
        <v>1809</v>
      </c>
      <c r="C1331" t="s">
        <v>18</v>
      </c>
      <c r="D1331" t="s">
        <v>1810</v>
      </c>
      <c r="E1331">
        <v>2007</v>
      </c>
      <c r="F1331" t="s">
        <v>235</v>
      </c>
      <c r="G1331" t="s">
        <v>299</v>
      </c>
      <c r="H1331">
        <v>23</v>
      </c>
      <c r="I1331" t="s">
        <v>1811</v>
      </c>
      <c r="J1331" t="s">
        <v>24347</v>
      </c>
      <c r="K1331" t="s">
        <v>24338</v>
      </c>
      <c r="L1331" t="s">
        <v>1222</v>
      </c>
      <c r="M1331" t="s">
        <v>24461</v>
      </c>
      <c r="N1331" t="s">
        <v>1812</v>
      </c>
      <c r="O1331">
        <v>7.3</v>
      </c>
      <c r="P1331">
        <v>10886</v>
      </c>
      <c r="Q1331">
        <v>16.655000000000001</v>
      </c>
      <c r="R1331">
        <v>7.3</v>
      </c>
    </row>
    <row r="1332" spans="1:18" x14ac:dyDescent="0.25">
      <c r="A1332" t="s">
        <v>1808</v>
      </c>
      <c r="B1332" t="s">
        <v>1809</v>
      </c>
      <c r="C1332" t="s">
        <v>18</v>
      </c>
      <c r="D1332" t="s">
        <v>1810</v>
      </c>
      <c r="E1332">
        <v>2007</v>
      </c>
      <c r="F1332" t="s">
        <v>235</v>
      </c>
      <c r="G1332" t="s">
        <v>299</v>
      </c>
      <c r="H1332">
        <v>23</v>
      </c>
      <c r="I1332" t="s">
        <v>1811</v>
      </c>
      <c r="J1332" t="s">
        <v>24344</v>
      </c>
      <c r="K1332" t="s">
        <v>24338</v>
      </c>
      <c r="L1332" t="s">
        <v>1222</v>
      </c>
      <c r="M1332" t="s">
        <v>24461</v>
      </c>
      <c r="N1332" t="s">
        <v>1812</v>
      </c>
      <c r="O1332">
        <v>7.3</v>
      </c>
      <c r="P1332">
        <v>10886</v>
      </c>
      <c r="Q1332">
        <v>16.655000000000001</v>
      </c>
      <c r="R1332">
        <v>7.3</v>
      </c>
    </row>
    <row r="1333" spans="1:18" x14ac:dyDescent="0.25">
      <c r="A1333" t="s">
        <v>1808</v>
      </c>
      <c r="B1333" t="s">
        <v>1809</v>
      </c>
      <c r="C1333" t="s">
        <v>18</v>
      </c>
      <c r="D1333" t="s">
        <v>1810</v>
      </c>
      <c r="E1333">
        <v>2007</v>
      </c>
      <c r="F1333" t="s">
        <v>235</v>
      </c>
      <c r="G1333" t="s">
        <v>299</v>
      </c>
      <c r="H1333">
        <v>23</v>
      </c>
      <c r="I1333" t="s">
        <v>1811</v>
      </c>
      <c r="J1333" t="s">
        <v>24320</v>
      </c>
      <c r="K1333" t="s">
        <v>24338</v>
      </c>
      <c r="L1333" t="s">
        <v>1222</v>
      </c>
      <c r="M1333" t="s">
        <v>24461</v>
      </c>
      <c r="N1333" t="s">
        <v>1812</v>
      </c>
      <c r="O1333">
        <v>7.3</v>
      </c>
      <c r="P1333">
        <v>10886</v>
      </c>
      <c r="Q1333">
        <v>16.655000000000001</v>
      </c>
      <c r="R1333">
        <v>7.3</v>
      </c>
    </row>
    <row r="1334" spans="1:18" x14ac:dyDescent="0.25">
      <c r="A1334" t="s">
        <v>1808</v>
      </c>
      <c r="B1334" t="s">
        <v>1809</v>
      </c>
      <c r="C1334" t="s">
        <v>18</v>
      </c>
      <c r="D1334" t="s">
        <v>1810</v>
      </c>
      <c r="E1334">
        <v>2007</v>
      </c>
      <c r="F1334" t="s">
        <v>235</v>
      </c>
      <c r="G1334" t="s">
        <v>299</v>
      </c>
      <c r="H1334">
        <v>23</v>
      </c>
      <c r="I1334" t="s">
        <v>1811</v>
      </c>
      <c r="J1334" t="s">
        <v>24325</v>
      </c>
      <c r="K1334" t="s">
        <v>24338</v>
      </c>
      <c r="L1334" t="s">
        <v>1222</v>
      </c>
      <c r="M1334" t="s">
        <v>24461</v>
      </c>
      <c r="N1334" t="s">
        <v>1812</v>
      </c>
      <c r="O1334">
        <v>7.3</v>
      </c>
      <c r="P1334">
        <v>10886</v>
      </c>
      <c r="Q1334">
        <v>16.655000000000001</v>
      </c>
      <c r="R1334">
        <v>7.3</v>
      </c>
    </row>
    <row r="1335" spans="1:18" x14ac:dyDescent="0.25">
      <c r="A1335" t="s">
        <v>1808</v>
      </c>
      <c r="B1335" t="s">
        <v>1809</v>
      </c>
      <c r="C1335" t="s">
        <v>18</v>
      </c>
      <c r="D1335" t="s">
        <v>1810</v>
      </c>
      <c r="E1335">
        <v>2007</v>
      </c>
      <c r="F1335" t="s">
        <v>235</v>
      </c>
      <c r="G1335" t="s">
        <v>299</v>
      </c>
      <c r="H1335">
        <v>23</v>
      </c>
      <c r="I1335" t="s">
        <v>1811</v>
      </c>
      <c r="J1335" t="s">
        <v>24318</v>
      </c>
      <c r="K1335" t="s">
        <v>24338</v>
      </c>
      <c r="L1335" t="s">
        <v>1222</v>
      </c>
      <c r="M1335" t="s">
        <v>24461</v>
      </c>
      <c r="N1335" t="s">
        <v>1812</v>
      </c>
      <c r="O1335">
        <v>7.3</v>
      </c>
      <c r="P1335">
        <v>10886</v>
      </c>
      <c r="Q1335">
        <v>16.655000000000001</v>
      </c>
      <c r="R1335">
        <v>7.3</v>
      </c>
    </row>
    <row r="1336" spans="1:18" x14ac:dyDescent="0.25">
      <c r="A1336" t="s">
        <v>1808</v>
      </c>
      <c r="B1336" t="s">
        <v>1809</v>
      </c>
      <c r="C1336" t="s">
        <v>18</v>
      </c>
      <c r="D1336" t="s">
        <v>1810</v>
      </c>
      <c r="E1336">
        <v>2007</v>
      </c>
      <c r="F1336" t="s">
        <v>235</v>
      </c>
      <c r="G1336" t="s">
        <v>299</v>
      </c>
      <c r="H1336">
        <v>23</v>
      </c>
      <c r="I1336" t="s">
        <v>1811</v>
      </c>
      <c r="J1336" t="s">
        <v>24336</v>
      </c>
      <c r="K1336" t="s">
        <v>24338</v>
      </c>
      <c r="L1336" t="s">
        <v>1222</v>
      </c>
      <c r="M1336" t="s">
        <v>24461</v>
      </c>
      <c r="N1336" t="s">
        <v>1812</v>
      </c>
      <c r="O1336">
        <v>7.3</v>
      </c>
      <c r="P1336">
        <v>10886</v>
      </c>
      <c r="Q1336">
        <v>16.655000000000001</v>
      </c>
      <c r="R1336">
        <v>7.3</v>
      </c>
    </row>
    <row r="1337" spans="1:18" x14ac:dyDescent="0.25">
      <c r="A1337" t="s">
        <v>1813</v>
      </c>
      <c r="B1337" t="s">
        <v>1814</v>
      </c>
      <c r="C1337" t="s">
        <v>18</v>
      </c>
      <c r="D1337" t="s">
        <v>1815</v>
      </c>
      <c r="E1337">
        <v>2002</v>
      </c>
      <c r="F1337" t="s">
        <v>24326</v>
      </c>
      <c r="G1337" t="s">
        <v>236</v>
      </c>
      <c r="H1337">
        <v>24</v>
      </c>
      <c r="I1337" t="s">
        <v>65</v>
      </c>
      <c r="J1337" t="s">
        <v>24325</v>
      </c>
      <c r="K1337" t="s">
        <v>24353</v>
      </c>
      <c r="L1337" t="s">
        <v>894</v>
      </c>
      <c r="M1337" t="s">
        <v>24444</v>
      </c>
      <c r="N1337" t="s">
        <v>1816</v>
      </c>
      <c r="O1337">
        <v>8.3000000000000007</v>
      </c>
      <c r="P1337">
        <v>4261</v>
      </c>
      <c r="Q1337">
        <v>3.9260000000000002</v>
      </c>
      <c r="R1337">
        <v>6.6</v>
      </c>
    </row>
    <row r="1338" spans="1:18" x14ac:dyDescent="0.25">
      <c r="A1338" t="s">
        <v>1817</v>
      </c>
      <c r="B1338" t="s">
        <v>1818</v>
      </c>
      <c r="C1338" t="s">
        <v>27</v>
      </c>
      <c r="D1338" t="s">
        <v>1819</v>
      </c>
      <c r="E1338">
        <v>2005</v>
      </c>
      <c r="F1338" t="s">
        <v>906</v>
      </c>
      <c r="G1338" t="s">
        <v>1820</v>
      </c>
      <c r="H1338">
        <v>208</v>
      </c>
      <c r="I1338" t="s">
        <v>1821</v>
      </c>
      <c r="J1338" t="s">
        <v>24316</v>
      </c>
      <c r="K1338" t="s">
        <v>24324</v>
      </c>
      <c r="L1338" t="s">
        <v>1822</v>
      </c>
      <c r="M1338" t="s">
        <v>24</v>
      </c>
      <c r="N1338" t="s">
        <v>24</v>
      </c>
      <c r="Q1338">
        <v>7.58</v>
      </c>
      <c r="R1338">
        <v>7.7</v>
      </c>
    </row>
    <row r="1339" spans="1:18" x14ac:dyDescent="0.25">
      <c r="A1339" t="s">
        <v>1817</v>
      </c>
      <c r="B1339" t="s">
        <v>1818</v>
      </c>
      <c r="C1339" t="s">
        <v>27</v>
      </c>
      <c r="D1339" t="s">
        <v>1819</v>
      </c>
      <c r="E1339">
        <v>2005</v>
      </c>
      <c r="F1339" t="s">
        <v>906</v>
      </c>
      <c r="G1339" t="s">
        <v>1820</v>
      </c>
      <c r="H1339">
        <v>208</v>
      </c>
      <c r="I1339" t="s">
        <v>1821</v>
      </c>
      <c r="J1339" t="s">
        <v>24316</v>
      </c>
      <c r="K1339" t="s">
        <v>24317</v>
      </c>
      <c r="L1339" t="s">
        <v>1822</v>
      </c>
      <c r="M1339" t="s">
        <v>24</v>
      </c>
      <c r="N1339" t="s">
        <v>24</v>
      </c>
      <c r="Q1339">
        <v>7.58</v>
      </c>
      <c r="R1339">
        <v>7.7</v>
      </c>
    </row>
    <row r="1340" spans="1:18" x14ac:dyDescent="0.25">
      <c r="A1340" t="s">
        <v>1817</v>
      </c>
      <c r="B1340" t="s">
        <v>1818</v>
      </c>
      <c r="C1340" t="s">
        <v>27</v>
      </c>
      <c r="D1340" t="s">
        <v>1819</v>
      </c>
      <c r="E1340">
        <v>2005</v>
      </c>
      <c r="F1340" t="s">
        <v>906</v>
      </c>
      <c r="G1340" t="s">
        <v>1820</v>
      </c>
      <c r="H1340">
        <v>208</v>
      </c>
      <c r="I1340" t="s">
        <v>1821</v>
      </c>
      <c r="J1340" t="s">
        <v>24316</v>
      </c>
      <c r="K1340" t="s">
        <v>24345</v>
      </c>
      <c r="L1340" t="s">
        <v>1822</v>
      </c>
      <c r="M1340" t="s">
        <v>24</v>
      </c>
      <c r="N1340" t="s">
        <v>24</v>
      </c>
      <c r="Q1340">
        <v>7.58</v>
      </c>
      <c r="R1340">
        <v>7.7</v>
      </c>
    </row>
    <row r="1341" spans="1:18" x14ac:dyDescent="0.25">
      <c r="A1341" t="s">
        <v>1817</v>
      </c>
      <c r="B1341" t="s">
        <v>1818</v>
      </c>
      <c r="C1341" t="s">
        <v>27</v>
      </c>
      <c r="D1341" t="s">
        <v>1819</v>
      </c>
      <c r="E1341">
        <v>2005</v>
      </c>
      <c r="F1341" t="s">
        <v>906</v>
      </c>
      <c r="G1341" t="s">
        <v>1820</v>
      </c>
      <c r="H1341">
        <v>208</v>
      </c>
      <c r="I1341" t="s">
        <v>1821</v>
      </c>
      <c r="J1341" t="s">
        <v>24333</v>
      </c>
      <c r="K1341" t="s">
        <v>24324</v>
      </c>
      <c r="L1341" t="s">
        <v>1822</v>
      </c>
      <c r="M1341" t="s">
        <v>24</v>
      </c>
      <c r="N1341" t="s">
        <v>24</v>
      </c>
      <c r="Q1341">
        <v>7.58</v>
      </c>
      <c r="R1341">
        <v>7.7</v>
      </c>
    </row>
    <row r="1342" spans="1:18" x14ac:dyDescent="0.25">
      <c r="A1342" t="s">
        <v>1817</v>
      </c>
      <c r="B1342" t="s">
        <v>1818</v>
      </c>
      <c r="C1342" t="s">
        <v>27</v>
      </c>
      <c r="D1342" t="s">
        <v>1819</v>
      </c>
      <c r="E1342">
        <v>2005</v>
      </c>
      <c r="F1342" t="s">
        <v>906</v>
      </c>
      <c r="G1342" t="s">
        <v>1820</v>
      </c>
      <c r="H1342">
        <v>208</v>
      </c>
      <c r="I1342" t="s">
        <v>1821</v>
      </c>
      <c r="J1342" t="s">
        <v>24333</v>
      </c>
      <c r="K1342" t="s">
        <v>24317</v>
      </c>
      <c r="L1342" t="s">
        <v>1822</v>
      </c>
      <c r="M1342" t="s">
        <v>24</v>
      </c>
      <c r="N1342" t="s">
        <v>24</v>
      </c>
      <c r="Q1342">
        <v>7.58</v>
      </c>
      <c r="R1342">
        <v>7.7</v>
      </c>
    </row>
    <row r="1343" spans="1:18" x14ac:dyDescent="0.25">
      <c r="A1343" t="s">
        <v>1817</v>
      </c>
      <c r="B1343" t="s">
        <v>1818</v>
      </c>
      <c r="C1343" t="s">
        <v>27</v>
      </c>
      <c r="D1343" t="s">
        <v>1819</v>
      </c>
      <c r="E1343">
        <v>2005</v>
      </c>
      <c r="F1343" t="s">
        <v>906</v>
      </c>
      <c r="G1343" t="s">
        <v>1820</v>
      </c>
      <c r="H1343">
        <v>208</v>
      </c>
      <c r="I1343" t="s">
        <v>1821</v>
      </c>
      <c r="J1343" t="s">
        <v>24333</v>
      </c>
      <c r="K1343" t="s">
        <v>24345</v>
      </c>
      <c r="L1343" t="s">
        <v>1822</v>
      </c>
      <c r="M1343" t="s">
        <v>24</v>
      </c>
      <c r="N1343" t="s">
        <v>24</v>
      </c>
      <c r="Q1343">
        <v>7.58</v>
      </c>
      <c r="R1343">
        <v>7.7</v>
      </c>
    </row>
    <row r="1344" spans="1:18" x14ac:dyDescent="0.25">
      <c r="A1344" t="s">
        <v>1823</v>
      </c>
      <c r="B1344" t="s">
        <v>1824</v>
      </c>
      <c r="C1344" t="s">
        <v>27</v>
      </c>
      <c r="D1344" t="s">
        <v>1825</v>
      </c>
      <c r="E1344">
        <v>2006</v>
      </c>
      <c r="F1344" t="s">
        <v>29</v>
      </c>
      <c r="G1344" t="s">
        <v>1019</v>
      </c>
      <c r="H1344">
        <v>88</v>
      </c>
      <c r="I1344" t="s">
        <v>271</v>
      </c>
      <c r="J1344" t="s">
        <v>24325</v>
      </c>
      <c r="K1344" t="s">
        <v>24317</v>
      </c>
      <c r="L1344" t="s">
        <v>23</v>
      </c>
      <c r="M1344" t="s">
        <v>24</v>
      </c>
      <c r="N1344" t="s">
        <v>1826</v>
      </c>
      <c r="O1344">
        <v>5.8</v>
      </c>
      <c r="P1344">
        <v>30468</v>
      </c>
      <c r="Q1344">
        <v>11.86</v>
      </c>
      <c r="R1344">
        <v>5.0999999999999996</v>
      </c>
    </row>
    <row r="1345" spans="1:18" x14ac:dyDescent="0.25">
      <c r="A1345" t="s">
        <v>1823</v>
      </c>
      <c r="B1345" t="s">
        <v>1824</v>
      </c>
      <c r="C1345" t="s">
        <v>27</v>
      </c>
      <c r="D1345" t="s">
        <v>1825</v>
      </c>
      <c r="E1345">
        <v>2006</v>
      </c>
      <c r="F1345" t="s">
        <v>29</v>
      </c>
      <c r="G1345" t="s">
        <v>1019</v>
      </c>
      <c r="H1345">
        <v>88</v>
      </c>
      <c r="I1345" t="s">
        <v>271</v>
      </c>
      <c r="J1345" t="s">
        <v>24318</v>
      </c>
      <c r="K1345" t="s">
        <v>24317</v>
      </c>
      <c r="L1345" t="s">
        <v>23</v>
      </c>
      <c r="M1345" t="s">
        <v>24</v>
      </c>
      <c r="N1345" t="s">
        <v>1826</v>
      </c>
      <c r="O1345">
        <v>5.8</v>
      </c>
      <c r="P1345">
        <v>30468</v>
      </c>
      <c r="Q1345">
        <v>11.86</v>
      </c>
      <c r="R1345">
        <v>5.0999999999999996</v>
      </c>
    </row>
    <row r="1346" spans="1:18" x14ac:dyDescent="0.25">
      <c r="A1346" t="s">
        <v>1823</v>
      </c>
      <c r="B1346" t="s">
        <v>1824</v>
      </c>
      <c r="C1346" t="s">
        <v>27</v>
      </c>
      <c r="D1346" t="s">
        <v>1825</v>
      </c>
      <c r="E1346">
        <v>2006</v>
      </c>
      <c r="F1346" t="s">
        <v>29</v>
      </c>
      <c r="G1346" t="s">
        <v>1019</v>
      </c>
      <c r="H1346">
        <v>88</v>
      </c>
      <c r="I1346" t="s">
        <v>271</v>
      </c>
      <c r="J1346" t="s">
        <v>24328</v>
      </c>
      <c r="K1346" t="s">
        <v>24317</v>
      </c>
      <c r="L1346" t="s">
        <v>23</v>
      </c>
      <c r="M1346" t="s">
        <v>24</v>
      </c>
      <c r="N1346" t="s">
        <v>1826</v>
      </c>
      <c r="O1346">
        <v>5.8</v>
      </c>
      <c r="P1346">
        <v>30468</v>
      </c>
      <c r="Q1346">
        <v>11.86</v>
      </c>
      <c r="R1346">
        <v>5.0999999999999996</v>
      </c>
    </row>
    <row r="1347" spans="1:18" x14ac:dyDescent="0.25">
      <c r="A1347" t="s">
        <v>1827</v>
      </c>
      <c r="B1347" t="s">
        <v>1828</v>
      </c>
      <c r="C1347" t="s">
        <v>27</v>
      </c>
      <c r="D1347" t="s">
        <v>1829</v>
      </c>
      <c r="E1347">
        <v>2010</v>
      </c>
      <c r="F1347" t="s">
        <v>29</v>
      </c>
      <c r="G1347" t="s">
        <v>521</v>
      </c>
      <c r="H1347">
        <v>108</v>
      </c>
      <c r="I1347" t="s">
        <v>1830</v>
      </c>
      <c r="J1347" t="s">
        <v>24318</v>
      </c>
      <c r="K1347" t="s">
        <v>24352</v>
      </c>
      <c r="L1347" t="s">
        <v>1831</v>
      </c>
      <c r="M1347" t="s">
        <v>24</v>
      </c>
      <c r="N1347" t="s">
        <v>1832</v>
      </c>
      <c r="O1347">
        <v>7.5</v>
      </c>
      <c r="P1347">
        <v>104500</v>
      </c>
      <c r="Q1347">
        <v>4.516</v>
      </c>
      <c r="R1347">
        <v>7.5</v>
      </c>
    </row>
    <row r="1348" spans="1:18" x14ac:dyDescent="0.25">
      <c r="A1348" t="s">
        <v>1827</v>
      </c>
      <c r="B1348" t="s">
        <v>1828</v>
      </c>
      <c r="C1348" t="s">
        <v>27</v>
      </c>
      <c r="D1348" t="s">
        <v>1829</v>
      </c>
      <c r="E1348">
        <v>2010</v>
      </c>
      <c r="F1348" t="s">
        <v>29</v>
      </c>
      <c r="G1348" t="s">
        <v>521</v>
      </c>
      <c r="H1348">
        <v>108</v>
      </c>
      <c r="I1348" t="s">
        <v>1830</v>
      </c>
      <c r="J1348" t="s">
        <v>24318</v>
      </c>
      <c r="K1348" t="s">
        <v>24368</v>
      </c>
      <c r="L1348" t="s">
        <v>1831</v>
      </c>
      <c r="M1348" t="s">
        <v>24</v>
      </c>
      <c r="N1348" t="s">
        <v>1832</v>
      </c>
      <c r="O1348">
        <v>7.5</v>
      </c>
      <c r="P1348">
        <v>104500</v>
      </c>
      <c r="Q1348">
        <v>4.516</v>
      </c>
      <c r="R1348">
        <v>7.5</v>
      </c>
    </row>
    <row r="1349" spans="1:18" x14ac:dyDescent="0.25">
      <c r="A1349" t="s">
        <v>1827</v>
      </c>
      <c r="B1349" t="s">
        <v>1828</v>
      </c>
      <c r="C1349" t="s">
        <v>27</v>
      </c>
      <c r="D1349" t="s">
        <v>1829</v>
      </c>
      <c r="E1349">
        <v>2010</v>
      </c>
      <c r="F1349" t="s">
        <v>29</v>
      </c>
      <c r="G1349" t="s">
        <v>521</v>
      </c>
      <c r="H1349">
        <v>108</v>
      </c>
      <c r="I1349" t="s">
        <v>1830</v>
      </c>
      <c r="J1349" t="s">
        <v>24320</v>
      </c>
      <c r="K1349" t="s">
        <v>24352</v>
      </c>
      <c r="L1349" t="s">
        <v>1831</v>
      </c>
      <c r="M1349" t="s">
        <v>24</v>
      </c>
      <c r="N1349" t="s">
        <v>1832</v>
      </c>
      <c r="O1349">
        <v>7.5</v>
      </c>
      <c r="P1349">
        <v>104500</v>
      </c>
      <c r="Q1349">
        <v>4.516</v>
      </c>
      <c r="R1349">
        <v>7.5</v>
      </c>
    </row>
    <row r="1350" spans="1:18" x14ac:dyDescent="0.25">
      <c r="A1350" t="s">
        <v>1827</v>
      </c>
      <c r="B1350" t="s">
        <v>1828</v>
      </c>
      <c r="C1350" t="s">
        <v>27</v>
      </c>
      <c r="D1350" t="s">
        <v>1829</v>
      </c>
      <c r="E1350">
        <v>2010</v>
      </c>
      <c r="F1350" t="s">
        <v>29</v>
      </c>
      <c r="G1350" t="s">
        <v>521</v>
      </c>
      <c r="H1350">
        <v>108</v>
      </c>
      <c r="I1350" t="s">
        <v>1830</v>
      </c>
      <c r="J1350" t="s">
        <v>24320</v>
      </c>
      <c r="K1350" t="s">
        <v>24368</v>
      </c>
      <c r="L1350" t="s">
        <v>1831</v>
      </c>
      <c r="M1350" t="s">
        <v>24</v>
      </c>
      <c r="N1350" t="s">
        <v>1832</v>
      </c>
      <c r="O1350">
        <v>7.5</v>
      </c>
      <c r="P1350">
        <v>104500</v>
      </c>
      <c r="Q1350">
        <v>4.516</v>
      </c>
      <c r="R1350">
        <v>7.5</v>
      </c>
    </row>
    <row r="1351" spans="1:18" x14ac:dyDescent="0.25">
      <c r="A1351" t="s">
        <v>1827</v>
      </c>
      <c r="B1351" t="s">
        <v>1828</v>
      </c>
      <c r="C1351" t="s">
        <v>27</v>
      </c>
      <c r="D1351" t="s">
        <v>1829</v>
      </c>
      <c r="E1351">
        <v>2010</v>
      </c>
      <c r="F1351" t="s">
        <v>29</v>
      </c>
      <c r="G1351" t="s">
        <v>521</v>
      </c>
      <c r="H1351">
        <v>108</v>
      </c>
      <c r="I1351" t="s">
        <v>1830</v>
      </c>
      <c r="J1351" t="s">
        <v>24331</v>
      </c>
      <c r="K1351" t="s">
        <v>24352</v>
      </c>
      <c r="L1351" t="s">
        <v>1831</v>
      </c>
      <c r="M1351" t="s">
        <v>24</v>
      </c>
      <c r="N1351" t="s">
        <v>1832</v>
      </c>
      <c r="O1351">
        <v>7.5</v>
      </c>
      <c r="P1351">
        <v>104500</v>
      </c>
      <c r="Q1351">
        <v>4.516</v>
      </c>
      <c r="R1351">
        <v>7.5</v>
      </c>
    </row>
    <row r="1352" spans="1:18" x14ac:dyDescent="0.25">
      <c r="A1352" t="s">
        <v>1827</v>
      </c>
      <c r="B1352" t="s">
        <v>1828</v>
      </c>
      <c r="C1352" t="s">
        <v>27</v>
      </c>
      <c r="D1352" t="s">
        <v>1829</v>
      </c>
      <c r="E1352">
        <v>2010</v>
      </c>
      <c r="F1352" t="s">
        <v>29</v>
      </c>
      <c r="G1352" t="s">
        <v>521</v>
      </c>
      <c r="H1352">
        <v>108</v>
      </c>
      <c r="I1352" t="s">
        <v>1830</v>
      </c>
      <c r="J1352" t="s">
        <v>24331</v>
      </c>
      <c r="K1352" t="s">
        <v>24368</v>
      </c>
      <c r="L1352" t="s">
        <v>1831</v>
      </c>
      <c r="M1352" t="s">
        <v>24</v>
      </c>
      <c r="N1352" t="s">
        <v>1832</v>
      </c>
      <c r="O1352">
        <v>7.5</v>
      </c>
      <c r="P1352">
        <v>104500</v>
      </c>
      <c r="Q1352">
        <v>4.516</v>
      </c>
      <c r="R1352">
        <v>7.5</v>
      </c>
    </row>
    <row r="1353" spans="1:18" x14ac:dyDescent="0.25">
      <c r="A1353" t="s">
        <v>1827</v>
      </c>
      <c r="B1353" t="s">
        <v>1828</v>
      </c>
      <c r="C1353" t="s">
        <v>27</v>
      </c>
      <c r="D1353" t="s">
        <v>1829</v>
      </c>
      <c r="E1353">
        <v>2010</v>
      </c>
      <c r="F1353" t="s">
        <v>29</v>
      </c>
      <c r="G1353" t="s">
        <v>521</v>
      </c>
      <c r="H1353">
        <v>108</v>
      </c>
      <c r="I1353" t="s">
        <v>1830</v>
      </c>
      <c r="J1353" t="s">
        <v>24350</v>
      </c>
      <c r="K1353" t="s">
        <v>24352</v>
      </c>
      <c r="L1353" t="s">
        <v>1831</v>
      </c>
      <c r="M1353" t="s">
        <v>24</v>
      </c>
      <c r="N1353" t="s">
        <v>1832</v>
      </c>
      <c r="O1353">
        <v>7.5</v>
      </c>
      <c r="P1353">
        <v>104500</v>
      </c>
      <c r="Q1353">
        <v>4.516</v>
      </c>
      <c r="R1353">
        <v>7.5</v>
      </c>
    </row>
    <row r="1354" spans="1:18" x14ac:dyDescent="0.25">
      <c r="A1354" t="s">
        <v>1827</v>
      </c>
      <c r="B1354" t="s">
        <v>1828</v>
      </c>
      <c r="C1354" t="s">
        <v>27</v>
      </c>
      <c r="D1354" t="s">
        <v>1829</v>
      </c>
      <c r="E1354">
        <v>2010</v>
      </c>
      <c r="F1354" t="s">
        <v>29</v>
      </c>
      <c r="G1354" t="s">
        <v>521</v>
      </c>
      <c r="H1354">
        <v>108</v>
      </c>
      <c r="I1354" t="s">
        <v>1830</v>
      </c>
      <c r="J1354" t="s">
        <v>24350</v>
      </c>
      <c r="K1354" t="s">
        <v>24368</v>
      </c>
      <c r="L1354" t="s">
        <v>1831</v>
      </c>
      <c r="M1354" t="s">
        <v>24</v>
      </c>
      <c r="N1354" t="s">
        <v>1832</v>
      </c>
      <c r="O1354">
        <v>7.5</v>
      </c>
      <c r="P1354">
        <v>104500</v>
      </c>
      <c r="Q1354">
        <v>4.516</v>
      </c>
      <c r="R1354">
        <v>7.5</v>
      </c>
    </row>
    <row r="1355" spans="1:18" x14ac:dyDescent="0.25">
      <c r="A1355" t="s">
        <v>1833</v>
      </c>
      <c r="B1355" t="s">
        <v>1834</v>
      </c>
      <c r="C1355" t="s">
        <v>27</v>
      </c>
      <c r="D1355" t="s">
        <v>1835</v>
      </c>
      <c r="E1355">
        <v>2010</v>
      </c>
      <c r="F1355" t="s">
        <v>94</v>
      </c>
      <c r="G1355" t="s">
        <v>30</v>
      </c>
      <c r="H1355">
        <v>114</v>
      </c>
      <c r="I1355" t="s">
        <v>260</v>
      </c>
      <c r="J1355" t="s">
        <v>24325</v>
      </c>
      <c r="K1355" t="s">
        <v>24317</v>
      </c>
      <c r="L1355" t="s">
        <v>23</v>
      </c>
      <c r="M1355" t="s">
        <v>24</v>
      </c>
      <c r="N1355" t="s">
        <v>1836</v>
      </c>
      <c r="O1355">
        <v>6.5</v>
      </c>
      <c r="P1355">
        <v>131623</v>
      </c>
      <c r="Q1355">
        <v>40.533999999999999</v>
      </c>
      <c r="R1355">
        <v>6.9</v>
      </c>
    </row>
    <row r="1356" spans="1:18" x14ac:dyDescent="0.25">
      <c r="A1356" t="s">
        <v>1833</v>
      </c>
      <c r="B1356" t="s">
        <v>1834</v>
      </c>
      <c r="C1356" t="s">
        <v>27</v>
      </c>
      <c r="D1356" t="s">
        <v>1835</v>
      </c>
      <c r="E1356">
        <v>2010</v>
      </c>
      <c r="F1356" t="s">
        <v>94</v>
      </c>
      <c r="G1356" t="s">
        <v>30</v>
      </c>
      <c r="H1356">
        <v>114</v>
      </c>
      <c r="I1356" t="s">
        <v>260</v>
      </c>
      <c r="J1356" t="s">
        <v>24328</v>
      </c>
      <c r="K1356" t="s">
        <v>24317</v>
      </c>
      <c r="L1356" t="s">
        <v>23</v>
      </c>
      <c r="M1356" t="s">
        <v>24</v>
      </c>
      <c r="N1356" t="s">
        <v>1836</v>
      </c>
      <c r="O1356">
        <v>6.5</v>
      </c>
      <c r="P1356">
        <v>131623</v>
      </c>
      <c r="Q1356">
        <v>40.533999999999999</v>
      </c>
      <c r="R1356">
        <v>6.9</v>
      </c>
    </row>
    <row r="1357" spans="1:18" x14ac:dyDescent="0.25">
      <c r="A1357" t="s">
        <v>1833</v>
      </c>
      <c r="B1357" t="s">
        <v>1834</v>
      </c>
      <c r="C1357" t="s">
        <v>27</v>
      </c>
      <c r="D1357" t="s">
        <v>1835</v>
      </c>
      <c r="E1357">
        <v>2010</v>
      </c>
      <c r="F1357" t="s">
        <v>94</v>
      </c>
      <c r="G1357" t="s">
        <v>30</v>
      </c>
      <c r="H1357">
        <v>114</v>
      </c>
      <c r="I1357" t="s">
        <v>260</v>
      </c>
      <c r="J1357" t="s">
        <v>24318</v>
      </c>
      <c r="K1357" t="s">
        <v>24317</v>
      </c>
      <c r="L1357" t="s">
        <v>23</v>
      </c>
      <c r="M1357" t="s">
        <v>24</v>
      </c>
      <c r="N1357" t="s">
        <v>1836</v>
      </c>
      <c r="O1357">
        <v>6.5</v>
      </c>
      <c r="P1357">
        <v>131623</v>
      </c>
      <c r="Q1357">
        <v>40.533999999999999</v>
      </c>
      <c r="R1357">
        <v>6.9</v>
      </c>
    </row>
    <row r="1358" spans="1:18" x14ac:dyDescent="0.25">
      <c r="A1358" t="s">
        <v>1837</v>
      </c>
      <c r="B1358" t="s">
        <v>1838</v>
      </c>
      <c r="C1358" t="s">
        <v>27</v>
      </c>
      <c r="D1358" t="s">
        <v>1839</v>
      </c>
      <c r="E1358">
        <v>2010</v>
      </c>
      <c r="F1358" t="s">
        <v>29</v>
      </c>
      <c r="G1358" t="s">
        <v>1446</v>
      </c>
      <c r="H1358">
        <v>92</v>
      </c>
      <c r="I1358" t="s">
        <v>636</v>
      </c>
      <c r="J1358" t="s">
        <v>24325</v>
      </c>
      <c r="K1358" t="s">
        <v>24317</v>
      </c>
      <c r="L1358" t="s">
        <v>23</v>
      </c>
      <c r="M1358" t="s">
        <v>24</v>
      </c>
      <c r="N1358" t="s">
        <v>1840</v>
      </c>
      <c r="O1358">
        <v>5.7</v>
      </c>
      <c r="P1358">
        <v>49901</v>
      </c>
      <c r="Q1358">
        <v>15.989000000000001</v>
      </c>
      <c r="R1358">
        <v>5.8</v>
      </c>
    </row>
    <row r="1359" spans="1:18" x14ac:dyDescent="0.25">
      <c r="A1359" t="s">
        <v>1837</v>
      </c>
      <c r="B1359" t="s">
        <v>1838</v>
      </c>
      <c r="C1359" t="s">
        <v>27</v>
      </c>
      <c r="D1359" t="s">
        <v>1839</v>
      </c>
      <c r="E1359">
        <v>2010</v>
      </c>
      <c r="F1359" t="s">
        <v>29</v>
      </c>
      <c r="G1359" t="s">
        <v>1446</v>
      </c>
      <c r="H1359">
        <v>92</v>
      </c>
      <c r="I1359" t="s">
        <v>636</v>
      </c>
      <c r="J1359" t="s">
        <v>24318</v>
      </c>
      <c r="K1359" t="s">
        <v>24317</v>
      </c>
      <c r="L1359" t="s">
        <v>23</v>
      </c>
      <c r="M1359" t="s">
        <v>24</v>
      </c>
      <c r="N1359" t="s">
        <v>1840</v>
      </c>
      <c r="O1359">
        <v>5.7</v>
      </c>
      <c r="P1359">
        <v>49901</v>
      </c>
      <c r="Q1359">
        <v>15.989000000000001</v>
      </c>
      <c r="R1359">
        <v>5.8</v>
      </c>
    </row>
    <row r="1360" spans="1:18" x14ac:dyDescent="0.25">
      <c r="A1360" t="s">
        <v>1841</v>
      </c>
      <c r="B1360" t="s">
        <v>1842</v>
      </c>
      <c r="C1360" t="s">
        <v>27</v>
      </c>
      <c r="D1360" t="s">
        <v>1843</v>
      </c>
      <c r="E1360">
        <v>2005</v>
      </c>
      <c r="F1360" t="s">
        <v>42</v>
      </c>
      <c r="G1360" t="s">
        <v>400</v>
      </c>
      <c r="H1360">
        <v>106</v>
      </c>
      <c r="I1360" t="s">
        <v>1844</v>
      </c>
      <c r="J1360" t="s">
        <v>24336</v>
      </c>
      <c r="K1360" t="s">
        <v>24317</v>
      </c>
      <c r="L1360" t="s">
        <v>23</v>
      </c>
      <c r="M1360" t="s">
        <v>24</v>
      </c>
      <c r="N1360" t="s">
        <v>1845</v>
      </c>
      <c r="O1360">
        <v>6.8</v>
      </c>
      <c r="P1360">
        <v>13205</v>
      </c>
      <c r="Q1360">
        <v>10.234999999999999</v>
      </c>
      <c r="R1360">
        <v>6.9</v>
      </c>
    </row>
    <row r="1361" spans="1:18" x14ac:dyDescent="0.25">
      <c r="A1361" t="s">
        <v>1841</v>
      </c>
      <c r="B1361" t="s">
        <v>1842</v>
      </c>
      <c r="C1361" t="s">
        <v>27</v>
      </c>
      <c r="D1361" t="s">
        <v>1843</v>
      </c>
      <c r="E1361">
        <v>2005</v>
      </c>
      <c r="F1361" t="s">
        <v>42</v>
      </c>
      <c r="G1361" t="s">
        <v>400</v>
      </c>
      <c r="H1361">
        <v>106</v>
      </c>
      <c r="I1361" t="s">
        <v>1844</v>
      </c>
      <c r="J1361" t="s">
        <v>24318</v>
      </c>
      <c r="K1361" t="s">
        <v>24317</v>
      </c>
      <c r="L1361" t="s">
        <v>23</v>
      </c>
      <c r="M1361" t="s">
        <v>24</v>
      </c>
      <c r="N1361" t="s">
        <v>1845</v>
      </c>
      <c r="O1361">
        <v>6.8</v>
      </c>
      <c r="P1361">
        <v>13205</v>
      </c>
      <c r="Q1361">
        <v>10.234999999999999</v>
      </c>
      <c r="R1361">
        <v>6.9</v>
      </c>
    </row>
    <row r="1362" spans="1:18" x14ac:dyDescent="0.25">
      <c r="A1362" t="s">
        <v>1841</v>
      </c>
      <c r="B1362" t="s">
        <v>1842</v>
      </c>
      <c r="C1362" t="s">
        <v>27</v>
      </c>
      <c r="D1362" t="s">
        <v>1843</v>
      </c>
      <c r="E1362">
        <v>2005</v>
      </c>
      <c r="F1362" t="s">
        <v>42</v>
      </c>
      <c r="G1362" t="s">
        <v>400</v>
      </c>
      <c r="H1362">
        <v>106</v>
      </c>
      <c r="I1362" t="s">
        <v>1844</v>
      </c>
      <c r="J1362" t="s">
        <v>24350</v>
      </c>
      <c r="K1362" t="s">
        <v>24317</v>
      </c>
      <c r="L1362" t="s">
        <v>23</v>
      </c>
      <c r="M1362" t="s">
        <v>24</v>
      </c>
      <c r="N1362" t="s">
        <v>1845</v>
      </c>
      <c r="O1362">
        <v>6.8</v>
      </c>
      <c r="P1362">
        <v>13205</v>
      </c>
      <c r="Q1362">
        <v>10.234999999999999</v>
      </c>
      <c r="R1362">
        <v>6.9</v>
      </c>
    </row>
    <row r="1363" spans="1:18" x14ac:dyDescent="0.25">
      <c r="A1363" t="s">
        <v>1841</v>
      </c>
      <c r="B1363" t="s">
        <v>1842</v>
      </c>
      <c r="C1363" t="s">
        <v>27</v>
      </c>
      <c r="D1363" t="s">
        <v>1843</v>
      </c>
      <c r="E1363">
        <v>2005</v>
      </c>
      <c r="F1363" t="s">
        <v>42</v>
      </c>
      <c r="G1363" t="s">
        <v>400</v>
      </c>
      <c r="H1363">
        <v>106</v>
      </c>
      <c r="I1363" t="s">
        <v>1844</v>
      </c>
      <c r="J1363" t="s">
        <v>24323</v>
      </c>
      <c r="K1363" t="s">
        <v>24317</v>
      </c>
      <c r="L1363" t="s">
        <v>23</v>
      </c>
      <c r="M1363" t="s">
        <v>24</v>
      </c>
      <c r="N1363" t="s">
        <v>1845</v>
      </c>
      <c r="O1363">
        <v>6.8</v>
      </c>
      <c r="P1363">
        <v>13205</v>
      </c>
      <c r="Q1363">
        <v>10.234999999999999</v>
      </c>
      <c r="R1363">
        <v>6.9</v>
      </c>
    </row>
    <row r="1364" spans="1:18" x14ac:dyDescent="0.25">
      <c r="A1364" t="s">
        <v>1846</v>
      </c>
      <c r="B1364" t="s">
        <v>1847</v>
      </c>
      <c r="C1364" t="s">
        <v>27</v>
      </c>
      <c r="D1364" t="s">
        <v>1848</v>
      </c>
      <c r="E1364">
        <v>2007</v>
      </c>
      <c r="F1364" t="s">
        <v>24326</v>
      </c>
      <c r="G1364" t="s">
        <v>1073</v>
      </c>
      <c r="H1364">
        <v>61</v>
      </c>
      <c r="I1364" t="s">
        <v>1849</v>
      </c>
      <c r="J1364" t="s">
        <v>24316</v>
      </c>
      <c r="K1364" t="s">
        <v>24317</v>
      </c>
      <c r="L1364" t="s">
        <v>23</v>
      </c>
      <c r="M1364" t="s">
        <v>24</v>
      </c>
      <c r="N1364" t="s">
        <v>24</v>
      </c>
      <c r="Q1364">
        <v>28.196999999999999</v>
      </c>
      <c r="R1364">
        <v>6.1</v>
      </c>
    </row>
    <row r="1365" spans="1:18" x14ac:dyDescent="0.25">
      <c r="A1365" t="s">
        <v>1846</v>
      </c>
      <c r="B1365" t="s">
        <v>1847</v>
      </c>
      <c r="C1365" t="s">
        <v>27</v>
      </c>
      <c r="D1365" t="s">
        <v>1848</v>
      </c>
      <c r="E1365">
        <v>2007</v>
      </c>
      <c r="F1365" t="s">
        <v>24326</v>
      </c>
      <c r="G1365" t="s">
        <v>1073</v>
      </c>
      <c r="H1365">
        <v>61</v>
      </c>
      <c r="I1365" t="s">
        <v>1849</v>
      </c>
      <c r="J1365" t="s">
        <v>24325</v>
      </c>
      <c r="K1365" t="s">
        <v>24317</v>
      </c>
      <c r="L1365" t="s">
        <v>23</v>
      </c>
      <c r="M1365" t="s">
        <v>24</v>
      </c>
      <c r="N1365" t="s">
        <v>24</v>
      </c>
      <c r="Q1365">
        <v>28.196999999999999</v>
      </c>
      <c r="R1365">
        <v>6.1</v>
      </c>
    </row>
    <row r="1366" spans="1:18" x14ac:dyDescent="0.25">
      <c r="A1366" t="s">
        <v>1850</v>
      </c>
      <c r="B1366" t="s">
        <v>1851</v>
      </c>
      <c r="C1366" t="s">
        <v>27</v>
      </c>
      <c r="D1366" t="s">
        <v>1852</v>
      </c>
      <c r="E1366">
        <v>2007</v>
      </c>
      <c r="F1366" t="s">
        <v>94</v>
      </c>
      <c r="G1366" t="s">
        <v>259</v>
      </c>
      <c r="H1366">
        <v>96</v>
      </c>
      <c r="I1366" t="s">
        <v>1853</v>
      </c>
      <c r="J1366" t="s">
        <v>24321</v>
      </c>
      <c r="K1366" t="s">
        <v>24317</v>
      </c>
      <c r="L1366" t="s">
        <v>23</v>
      </c>
      <c r="M1366" t="s">
        <v>24</v>
      </c>
      <c r="N1366" t="s">
        <v>1854</v>
      </c>
      <c r="O1366">
        <v>5.9</v>
      </c>
      <c r="P1366">
        <v>78494</v>
      </c>
      <c r="Q1366">
        <v>14.21</v>
      </c>
      <c r="R1366">
        <v>6.3</v>
      </c>
    </row>
    <row r="1367" spans="1:18" x14ac:dyDescent="0.25">
      <c r="A1367" t="s">
        <v>1850</v>
      </c>
      <c r="B1367" t="s">
        <v>1851</v>
      </c>
      <c r="C1367" t="s">
        <v>27</v>
      </c>
      <c r="D1367" t="s">
        <v>1852</v>
      </c>
      <c r="E1367">
        <v>2007</v>
      </c>
      <c r="F1367" t="s">
        <v>94</v>
      </c>
      <c r="G1367" t="s">
        <v>259</v>
      </c>
      <c r="H1367">
        <v>96</v>
      </c>
      <c r="I1367" t="s">
        <v>1853</v>
      </c>
      <c r="J1367" t="s">
        <v>24318</v>
      </c>
      <c r="K1367" t="s">
        <v>24317</v>
      </c>
      <c r="L1367" t="s">
        <v>23</v>
      </c>
      <c r="M1367" t="s">
        <v>24</v>
      </c>
      <c r="N1367" t="s">
        <v>1854</v>
      </c>
      <c r="O1367">
        <v>5.9</v>
      </c>
      <c r="P1367">
        <v>78494</v>
      </c>
      <c r="Q1367">
        <v>14.21</v>
      </c>
      <c r="R1367">
        <v>6.3</v>
      </c>
    </row>
    <row r="1368" spans="1:18" x14ac:dyDescent="0.25">
      <c r="A1368" t="s">
        <v>1850</v>
      </c>
      <c r="B1368" t="s">
        <v>1851</v>
      </c>
      <c r="C1368" t="s">
        <v>27</v>
      </c>
      <c r="D1368" t="s">
        <v>1852</v>
      </c>
      <c r="E1368">
        <v>2007</v>
      </c>
      <c r="F1368" t="s">
        <v>94</v>
      </c>
      <c r="G1368" t="s">
        <v>259</v>
      </c>
      <c r="H1368">
        <v>96</v>
      </c>
      <c r="I1368" t="s">
        <v>1853</v>
      </c>
      <c r="J1368" t="s">
        <v>24323</v>
      </c>
      <c r="K1368" t="s">
        <v>24317</v>
      </c>
      <c r="L1368" t="s">
        <v>23</v>
      </c>
      <c r="M1368" t="s">
        <v>24</v>
      </c>
      <c r="N1368" t="s">
        <v>1854</v>
      </c>
      <c r="O1368">
        <v>5.9</v>
      </c>
      <c r="P1368">
        <v>78494</v>
      </c>
      <c r="Q1368">
        <v>14.21</v>
      </c>
      <c r="R1368">
        <v>6.3</v>
      </c>
    </row>
    <row r="1369" spans="1:18" x14ac:dyDescent="0.25">
      <c r="A1369" t="s">
        <v>1855</v>
      </c>
      <c r="B1369" t="s">
        <v>1856</v>
      </c>
      <c r="C1369" t="s">
        <v>27</v>
      </c>
      <c r="D1369" t="s">
        <v>1857</v>
      </c>
      <c r="E1369">
        <v>2004</v>
      </c>
      <c r="F1369" t="s">
        <v>29</v>
      </c>
      <c r="G1369" t="s">
        <v>1858</v>
      </c>
      <c r="H1369">
        <v>86</v>
      </c>
      <c r="I1369" t="s">
        <v>108</v>
      </c>
      <c r="J1369" t="s">
        <v>24328</v>
      </c>
      <c r="K1369" t="s">
        <v>24317</v>
      </c>
      <c r="L1369" t="s">
        <v>23</v>
      </c>
      <c r="M1369" t="s">
        <v>24</v>
      </c>
      <c r="N1369" t="s">
        <v>1859</v>
      </c>
      <c r="O1369">
        <v>4.5</v>
      </c>
      <c r="P1369">
        <v>23048</v>
      </c>
      <c r="Q1369">
        <v>21.864000000000001</v>
      </c>
      <c r="R1369">
        <v>5.3</v>
      </c>
    </row>
    <row r="1370" spans="1:18" x14ac:dyDescent="0.25">
      <c r="A1370" t="s">
        <v>1855</v>
      </c>
      <c r="B1370" t="s">
        <v>1856</v>
      </c>
      <c r="C1370" t="s">
        <v>27</v>
      </c>
      <c r="D1370" t="s">
        <v>1857</v>
      </c>
      <c r="E1370">
        <v>2004</v>
      </c>
      <c r="F1370" t="s">
        <v>29</v>
      </c>
      <c r="G1370" t="s">
        <v>1858</v>
      </c>
      <c r="H1370">
        <v>86</v>
      </c>
      <c r="I1370" t="s">
        <v>108</v>
      </c>
      <c r="J1370" t="s">
        <v>24325</v>
      </c>
      <c r="K1370" t="s">
        <v>24317</v>
      </c>
      <c r="L1370" t="s">
        <v>23</v>
      </c>
      <c r="M1370" t="s">
        <v>24</v>
      </c>
      <c r="N1370" t="s">
        <v>1859</v>
      </c>
      <c r="O1370">
        <v>4.5</v>
      </c>
      <c r="P1370">
        <v>23048</v>
      </c>
      <c r="Q1370">
        <v>21.864000000000001</v>
      </c>
      <c r="R1370">
        <v>5.3</v>
      </c>
    </row>
    <row r="1371" spans="1:18" x14ac:dyDescent="0.25">
      <c r="A1371" t="s">
        <v>1860</v>
      </c>
      <c r="B1371" t="s">
        <v>1861</v>
      </c>
      <c r="C1371" t="s">
        <v>18</v>
      </c>
      <c r="D1371" t="s">
        <v>1862</v>
      </c>
      <c r="E1371">
        <v>2004</v>
      </c>
      <c r="F1371" t="s">
        <v>20</v>
      </c>
      <c r="G1371" t="s">
        <v>330</v>
      </c>
      <c r="H1371">
        <v>84</v>
      </c>
      <c r="I1371" t="s">
        <v>1863</v>
      </c>
      <c r="J1371" t="s">
        <v>24329</v>
      </c>
      <c r="K1371" t="s">
        <v>24338</v>
      </c>
      <c r="L1371" t="s">
        <v>545</v>
      </c>
      <c r="M1371" t="s">
        <v>24443</v>
      </c>
      <c r="N1371" t="s">
        <v>1864</v>
      </c>
      <c r="Q1371">
        <v>0.89300000000000002</v>
      </c>
    </row>
    <row r="1372" spans="1:18" x14ac:dyDescent="0.25">
      <c r="A1372" t="s">
        <v>1860</v>
      </c>
      <c r="B1372" t="s">
        <v>1861</v>
      </c>
      <c r="C1372" t="s">
        <v>18</v>
      </c>
      <c r="D1372" t="s">
        <v>1862</v>
      </c>
      <c r="E1372">
        <v>2004</v>
      </c>
      <c r="F1372" t="s">
        <v>20</v>
      </c>
      <c r="G1372" t="s">
        <v>330</v>
      </c>
      <c r="H1372">
        <v>84</v>
      </c>
      <c r="I1372" t="s">
        <v>1863</v>
      </c>
      <c r="J1372" t="s">
        <v>24329</v>
      </c>
      <c r="K1372" t="s">
        <v>24317</v>
      </c>
      <c r="L1372" t="s">
        <v>545</v>
      </c>
      <c r="M1372" t="s">
        <v>24443</v>
      </c>
      <c r="N1372" t="s">
        <v>1864</v>
      </c>
      <c r="Q1372">
        <v>0.89300000000000002</v>
      </c>
    </row>
    <row r="1373" spans="1:18" x14ac:dyDescent="0.25">
      <c r="A1373" t="s">
        <v>1865</v>
      </c>
      <c r="B1373" t="s">
        <v>1866</v>
      </c>
      <c r="C1373" t="s">
        <v>27</v>
      </c>
      <c r="D1373" t="s">
        <v>1867</v>
      </c>
      <c r="E1373">
        <v>2006</v>
      </c>
      <c r="F1373" t="s">
        <v>29</v>
      </c>
      <c r="G1373" t="s">
        <v>43</v>
      </c>
      <c r="H1373">
        <v>91</v>
      </c>
      <c r="I1373" t="s">
        <v>1868</v>
      </c>
      <c r="J1373" t="s">
        <v>24321</v>
      </c>
      <c r="K1373" t="s">
        <v>24317</v>
      </c>
      <c r="L1373" t="s">
        <v>23</v>
      </c>
      <c r="M1373" t="s">
        <v>24</v>
      </c>
      <c r="N1373" t="s">
        <v>1869</v>
      </c>
      <c r="O1373">
        <v>5.8</v>
      </c>
      <c r="P1373">
        <v>72845</v>
      </c>
      <c r="Q1373">
        <v>57.762999999999998</v>
      </c>
      <c r="R1373">
        <v>6.1</v>
      </c>
    </row>
    <row r="1374" spans="1:18" x14ac:dyDescent="0.25">
      <c r="A1374" t="s">
        <v>1865</v>
      </c>
      <c r="B1374" t="s">
        <v>1866</v>
      </c>
      <c r="C1374" t="s">
        <v>27</v>
      </c>
      <c r="D1374" t="s">
        <v>1867</v>
      </c>
      <c r="E1374">
        <v>2006</v>
      </c>
      <c r="F1374" t="s">
        <v>29</v>
      </c>
      <c r="G1374" t="s">
        <v>43</v>
      </c>
      <c r="H1374">
        <v>91</v>
      </c>
      <c r="I1374" t="s">
        <v>1868</v>
      </c>
      <c r="J1374" t="s">
        <v>24342</v>
      </c>
      <c r="K1374" t="s">
        <v>24317</v>
      </c>
      <c r="L1374" t="s">
        <v>23</v>
      </c>
      <c r="M1374" t="s">
        <v>24</v>
      </c>
      <c r="N1374" t="s">
        <v>1869</v>
      </c>
      <c r="O1374">
        <v>5.8</v>
      </c>
      <c r="P1374">
        <v>72845</v>
      </c>
      <c r="Q1374">
        <v>57.762999999999998</v>
      </c>
      <c r="R1374">
        <v>6.1</v>
      </c>
    </row>
    <row r="1375" spans="1:18" x14ac:dyDescent="0.25">
      <c r="A1375" t="s">
        <v>1865</v>
      </c>
      <c r="B1375" t="s">
        <v>1866</v>
      </c>
      <c r="C1375" t="s">
        <v>27</v>
      </c>
      <c r="D1375" t="s">
        <v>1867</v>
      </c>
      <c r="E1375">
        <v>2006</v>
      </c>
      <c r="F1375" t="s">
        <v>29</v>
      </c>
      <c r="G1375" t="s">
        <v>43</v>
      </c>
      <c r="H1375">
        <v>91</v>
      </c>
      <c r="I1375" t="s">
        <v>1868</v>
      </c>
      <c r="J1375" t="s">
        <v>24316</v>
      </c>
      <c r="K1375" t="s">
        <v>24317</v>
      </c>
      <c r="L1375" t="s">
        <v>23</v>
      </c>
      <c r="M1375" t="s">
        <v>24</v>
      </c>
      <c r="N1375" t="s">
        <v>1869</v>
      </c>
      <c r="O1375">
        <v>5.8</v>
      </c>
      <c r="P1375">
        <v>72845</v>
      </c>
      <c r="Q1375">
        <v>57.762999999999998</v>
      </c>
      <c r="R1375">
        <v>6.1</v>
      </c>
    </row>
    <row r="1376" spans="1:18" x14ac:dyDescent="0.25">
      <c r="A1376" t="s">
        <v>1870</v>
      </c>
      <c r="B1376" t="s">
        <v>1871</v>
      </c>
      <c r="C1376" t="s">
        <v>27</v>
      </c>
      <c r="D1376" t="s">
        <v>1872</v>
      </c>
      <c r="E1376">
        <v>2007</v>
      </c>
      <c r="F1376" t="s">
        <v>29</v>
      </c>
      <c r="G1376" t="s">
        <v>1660</v>
      </c>
      <c r="H1376">
        <v>98</v>
      </c>
      <c r="I1376" t="s">
        <v>1873</v>
      </c>
      <c r="J1376" t="s">
        <v>24321</v>
      </c>
      <c r="K1376" t="s">
        <v>24324</v>
      </c>
      <c r="L1376" t="s">
        <v>1874</v>
      </c>
      <c r="M1376" t="s">
        <v>24</v>
      </c>
      <c r="N1376" t="s">
        <v>24</v>
      </c>
      <c r="Q1376">
        <v>15.026</v>
      </c>
      <c r="R1376">
        <v>5.6</v>
      </c>
    </row>
    <row r="1377" spans="1:18" x14ac:dyDescent="0.25">
      <c r="A1377" t="s">
        <v>1870</v>
      </c>
      <c r="B1377" t="s">
        <v>1871</v>
      </c>
      <c r="C1377" t="s">
        <v>27</v>
      </c>
      <c r="D1377" t="s">
        <v>1872</v>
      </c>
      <c r="E1377">
        <v>2007</v>
      </c>
      <c r="F1377" t="s">
        <v>29</v>
      </c>
      <c r="G1377" t="s">
        <v>1660</v>
      </c>
      <c r="H1377">
        <v>98</v>
      </c>
      <c r="I1377" t="s">
        <v>1873</v>
      </c>
      <c r="J1377" t="s">
        <v>24321</v>
      </c>
      <c r="K1377" t="s">
        <v>24317</v>
      </c>
      <c r="L1377" t="s">
        <v>1874</v>
      </c>
      <c r="M1377" t="s">
        <v>24</v>
      </c>
      <c r="N1377" t="s">
        <v>24</v>
      </c>
      <c r="Q1377">
        <v>15.026</v>
      </c>
      <c r="R1377">
        <v>5.6</v>
      </c>
    </row>
    <row r="1378" spans="1:18" x14ac:dyDescent="0.25">
      <c r="A1378" t="s">
        <v>1870</v>
      </c>
      <c r="B1378" t="s">
        <v>1871</v>
      </c>
      <c r="C1378" t="s">
        <v>27</v>
      </c>
      <c r="D1378" t="s">
        <v>1872</v>
      </c>
      <c r="E1378">
        <v>2007</v>
      </c>
      <c r="F1378" t="s">
        <v>29</v>
      </c>
      <c r="G1378" t="s">
        <v>1660</v>
      </c>
      <c r="H1378">
        <v>98</v>
      </c>
      <c r="I1378" t="s">
        <v>1873</v>
      </c>
      <c r="J1378" t="s">
        <v>24321</v>
      </c>
      <c r="K1378" t="s">
        <v>24369</v>
      </c>
      <c r="L1378" t="s">
        <v>1874</v>
      </c>
      <c r="M1378" t="s">
        <v>24</v>
      </c>
      <c r="N1378" t="s">
        <v>24</v>
      </c>
      <c r="Q1378">
        <v>15.026</v>
      </c>
      <c r="R1378">
        <v>5.6</v>
      </c>
    </row>
    <row r="1379" spans="1:18" x14ac:dyDescent="0.25">
      <c r="A1379" t="s">
        <v>1870</v>
      </c>
      <c r="B1379" t="s">
        <v>1871</v>
      </c>
      <c r="C1379" t="s">
        <v>27</v>
      </c>
      <c r="D1379" t="s">
        <v>1872</v>
      </c>
      <c r="E1379">
        <v>2007</v>
      </c>
      <c r="F1379" t="s">
        <v>29</v>
      </c>
      <c r="G1379" t="s">
        <v>1660</v>
      </c>
      <c r="H1379">
        <v>98</v>
      </c>
      <c r="I1379" t="s">
        <v>1873</v>
      </c>
      <c r="J1379" t="s">
        <v>24322</v>
      </c>
      <c r="K1379" t="s">
        <v>24324</v>
      </c>
      <c r="L1379" t="s">
        <v>1874</v>
      </c>
      <c r="M1379" t="s">
        <v>24</v>
      </c>
      <c r="N1379" t="s">
        <v>24</v>
      </c>
      <c r="Q1379">
        <v>15.026</v>
      </c>
      <c r="R1379">
        <v>5.6</v>
      </c>
    </row>
    <row r="1380" spans="1:18" x14ac:dyDescent="0.25">
      <c r="A1380" t="s">
        <v>1870</v>
      </c>
      <c r="B1380" t="s">
        <v>1871</v>
      </c>
      <c r="C1380" t="s">
        <v>27</v>
      </c>
      <c r="D1380" t="s">
        <v>1872</v>
      </c>
      <c r="E1380">
        <v>2007</v>
      </c>
      <c r="F1380" t="s">
        <v>29</v>
      </c>
      <c r="G1380" t="s">
        <v>1660</v>
      </c>
      <c r="H1380">
        <v>98</v>
      </c>
      <c r="I1380" t="s">
        <v>1873</v>
      </c>
      <c r="J1380" t="s">
        <v>24322</v>
      </c>
      <c r="K1380" t="s">
        <v>24317</v>
      </c>
      <c r="L1380" t="s">
        <v>1874</v>
      </c>
      <c r="M1380" t="s">
        <v>24</v>
      </c>
      <c r="N1380" t="s">
        <v>24</v>
      </c>
      <c r="Q1380">
        <v>15.026</v>
      </c>
      <c r="R1380">
        <v>5.6</v>
      </c>
    </row>
    <row r="1381" spans="1:18" x14ac:dyDescent="0.25">
      <c r="A1381" t="s">
        <v>1870</v>
      </c>
      <c r="B1381" t="s">
        <v>1871</v>
      </c>
      <c r="C1381" t="s">
        <v>27</v>
      </c>
      <c r="D1381" t="s">
        <v>1872</v>
      </c>
      <c r="E1381">
        <v>2007</v>
      </c>
      <c r="F1381" t="s">
        <v>29</v>
      </c>
      <c r="G1381" t="s">
        <v>1660</v>
      </c>
      <c r="H1381">
        <v>98</v>
      </c>
      <c r="I1381" t="s">
        <v>1873</v>
      </c>
      <c r="J1381" t="s">
        <v>24322</v>
      </c>
      <c r="K1381" t="s">
        <v>24369</v>
      </c>
      <c r="L1381" t="s">
        <v>1874</v>
      </c>
      <c r="M1381" t="s">
        <v>24</v>
      </c>
      <c r="N1381" t="s">
        <v>24</v>
      </c>
      <c r="Q1381">
        <v>15.026</v>
      </c>
      <c r="R1381">
        <v>5.6</v>
      </c>
    </row>
    <row r="1382" spans="1:18" x14ac:dyDescent="0.25">
      <c r="A1382" t="s">
        <v>1875</v>
      </c>
      <c r="B1382" t="s">
        <v>1876</v>
      </c>
      <c r="C1382" t="s">
        <v>18</v>
      </c>
      <c r="D1382" t="s">
        <v>1877</v>
      </c>
      <c r="E1382">
        <v>2006</v>
      </c>
      <c r="F1382" t="s">
        <v>57</v>
      </c>
      <c r="G1382" t="s">
        <v>299</v>
      </c>
      <c r="H1382">
        <v>23</v>
      </c>
      <c r="I1382" t="s">
        <v>1878</v>
      </c>
      <c r="J1382" t="s">
        <v>24325</v>
      </c>
      <c r="K1382" t="s">
        <v>24345</v>
      </c>
      <c r="L1382" t="s">
        <v>359</v>
      </c>
      <c r="M1382" t="s">
        <v>24443</v>
      </c>
      <c r="N1382" t="s">
        <v>1879</v>
      </c>
      <c r="O1382">
        <v>8.1999999999999993</v>
      </c>
      <c r="P1382">
        <v>9929</v>
      </c>
      <c r="Q1382">
        <v>18.186</v>
      </c>
      <c r="R1382">
        <v>8.4</v>
      </c>
    </row>
    <row r="1383" spans="1:18" x14ac:dyDescent="0.25">
      <c r="A1383" t="s">
        <v>1875</v>
      </c>
      <c r="B1383" t="s">
        <v>1876</v>
      </c>
      <c r="C1383" t="s">
        <v>18</v>
      </c>
      <c r="D1383" t="s">
        <v>1877</v>
      </c>
      <c r="E1383">
        <v>2006</v>
      </c>
      <c r="F1383" t="s">
        <v>57</v>
      </c>
      <c r="G1383" t="s">
        <v>299</v>
      </c>
      <c r="H1383">
        <v>23</v>
      </c>
      <c r="I1383" t="s">
        <v>1878</v>
      </c>
      <c r="J1383" t="s">
        <v>24318</v>
      </c>
      <c r="K1383" t="s">
        <v>24345</v>
      </c>
      <c r="L1383" t="s">
        <v>359</v>
      </c>
      <c r="M1383" t="s">
        <v>24443</v>
      </c>
      <c r="N1383" t="s">
        <v>1879</v>
      </c>
      <c r="O1383">
        <v>8.1999999999999993</v>
      </c>
      <c r="P1383">
        <v>9929</v>
      </c>
      <c r="Q1383">
        <v>18.186</v>
      </c>
      <c r="R1383">
        <v>8.4</v>
      </c>
    </row>
    <row r="1384" spans="1:18" x14ac:dyDescent="0.25">
      <c r="A1384" t="s">
        <v>1875</v>
      </c>
      <c r="B1384" t="s">
        <v>1876</v>
      </c>
      <c r="C1384" t="s">
        <v>18</v>
      </c>
      <c r="D1384" t="s">
        <v>1877</v>
      </c>
      <c r="E1384">
        <v>2006</v>
      </c>
      <c r="F1384" t="s">
        <v>57</v>
      </c>
      <c r="G1384" t="s">
        <v>299</v>
      </c>
      <c r="H1384">
        <v>23</v>
      </c>
      <c r="I1384" t="s">
        <v>1878</v>
      </c>
      <c r="J1384" t="s">
        <v>24344</v>
      </c>
      <c r="K1384" t="s">
        <v>24345</v>
      </c>
      <c r="L1384" t="s">
        <v>359</v>
      </c>
      <c r="M1384" t="s">
        <v>24443</v>
      </c>
      <c r="N1384" t="s">
        <v>1879</v>
      </c>
      <c r="O1384">
        <v>8.1999999999999993</v>
      </c>
      <c r="P1384">
        <v>9929</v>
      </c>
      <c r="Q1384">
        <v>18.186</v>
      </c>
      <c r="R1384">
        <v>8.4</v>
      </c>
    </row>
    <row r="1385" spans="1:18" x14ac:dyDescent="0.25">
      <c r="A1385" t="s">
        <v>1875</v>
      </c>
      <c r="B1385" t="s">
        <v>1876</v>
      </c>
      <c r="C1385" t="s">
        <v>18</v>
      </c>
      <c r="D1385" t="s">
        <v>1877</v>
      </c>
      <c r="E1385">
        <v>2006</v>
      </c>
      <c r="F1385" t="s">
        <v>57</v>
      </c>
      <c r="G1385" t="s">
        <v>299</v>
      </c>
      <c r="H1385">
        <v>23</v>
      </c>
      <c r="I1385" t="s">
        <v>1878</v>
      </c>
      <c r="J1385" t="s">
        <v>24328</v>
      </c>
      <c r="K1385" t="s">
        <v>24345</v>
      </c>
      <c r="L1385" t="s">
        <v>359</v>
      </c>
      <c r="M1385" t="s">
        <v>24443</v>
      </c>
      <c r="N1385" t="s">
        <v>1879</v>
      </c>
      <c r="O1385">
        <v>8.1999999999999993</v>
      </c>
      <c r="P1385">
        <v>9929</v>
      </c>
      <c r="Q1385">
        <v>18.186</v>
      </c>
      <c r="R1385">
        <v>8.4</v>
      </c>
    </row>
    <row r="1386" spans="1:18" x14ac:dyDescent="0.25">
      <c r="A1386" t="s">
        <v>1880</v>
      </c>
      <c r="B1386" t="s">
        <v>1881</v>
      </c>
      <c r="C1386" t="s">
        <v>18</v>
      </c>
      <c r="D1386" t="s">
        <v>1882</v>
      </c>
      <c r="E1386">
        <v>2009</v>
      </c>
      <c r="F1386" t="s">
        <v>291</v>
      </c>
      <c r="G1386" t="s">
        <v>1727</v>
      </c>
      <c r="H1386">
        <v>7</v>
      </c>
      <c r="I1386" t="s">
        <v>1883</v>
      </c>
      <c r="J1386" t="s">
        <v>24336</v>
      </c>
      <c r="K1386" t="s">
        <v>24370</v>
      </c>
      <c r="L1386" t="s">
        <v>1884</v>
      </c>
      <c r="M1386" t="s">
        <v>24447</v>
      </c>
      <c r="N1386" t="s">
        <v>1885</v>
      </c>
      <c r="O1386">
        <v>7.5</v>
      </c>
      <c r="P1386">
        <v>3169</v>
      </c>
      <c r="Q1386">
        <v>38.170999999999999</v>
      </c>
      <c r="R1386">
        <v>6.9</v>
      </c>
    </row>
    <row r="1387" spans="1:18" x14ac:dyDescent="0.25">
      <c r="A1387" t="s">
        <v>1880</v>
      </c>
      <c r="B1387" t="s">
        <v>1881</v>
      </c>
      <c r="C1387" t="s">
        <v>18</v>
      </c>
      <c r="D1387" t="s">
        <v>1882</v>
      </c>
      <c r="E1387">
        <v>2009</v>
      </c>
      <c r="F1387" t="s">
        <v>291</v>
      </c>
      <c r="G1387" t="s">
        <v>1727</v>
      </c>
      <c r="H1387">
        <v>7</v>
      </c>
      <c r="I1387" t="s">
        <v>1883</v>
      </c>
      <c r="J1387" t="s">
        <v>24320</v>
      </c>
      <c r="K1387" t="s">
        <v>24370</v>
      </c>
      <c r="L1387" t="s">
        <v>1884</v>
      </c>
      <c r="M1387" t="s">
        <v>24447</v>
      </c>
      <c r="N1387" t="s">
        <v>1885</v>
      </c>
      <c r="O1387">
        <v>7.5</v>
      </c>
      <c r="P1387">
        <v>3169</v>
      </c>
      <c r="Q1387">
        <v>38.170999999999999</v>
      </c>
      <c r="R1387">
        <v>6.9</v>
      </c>
    </row>
    <row r="1388" spans="1:18" x14ac:dyDescent="0.25">
      <c r="A1388" t="s">
        <v>1880</v>
      </c>
      <c r="B1388" t="s">
        <v>1881</v>
      </c>
      <c r="C1388" t="s">
        <v>18</v>
      </c>
      <c r="D1388" t="s">
        <v>1882</v>
      </c>
      <c r="E1388">
        <v>2009</v>
      </c>
      <c r="F1388" t="s">
        <v>291</v>
      </c>
      <c r="G1388" t="s">
        <v>1727</v>
      </c>
      <c r="H1388">
        <v>7</v>
      </c>
      <c r="I1388" t="s">
        <v>1883</v>
      </c>
      <c r="J1388" t="s">
        <v>24344</v>
      </c>
      <c r="K1388" t="s">
        <v>24370</v>
      </c>
      <c r="L1388" t="s">
        <v>1884</v>
      </c>
      <c r="M1388" t="s">
        <v>24447</v>
      </c>
      <c r="N1388" t="s">
        <v>1885</v>
      </c>
      <c r="O1388">
        <v>7.5</v>
      </c>
      <c r="P1388">
        <v>3169</v>
      </c>
      <c r="Q1388">
        <v>38.170999999999999</v>
      </c>
      <c r="R1388">
        <v>6.9</v>
      </c>
    </row>
    <row r="1389" spans="1:18" x14ac:dyDescent="0.25">
      <c r="A1389" t="s">
        <v>1880</v>
      </c>
      <c r="B1389" t="s">
        <v>1881</v>
      </c>
      <c r="C1389" t="s">
        <v>18</v>
      </c>
      <c r="D1389" t="s">
        <v>1882</v>
      </c>
      <c r="E1389">
        <v>2009</v>
      </c>
      <c r="F1389" t="s">
        <v>291</v>
      </c>
      <c r="G1389" t="s">
        <v>1727</v>
      </c>
      <c r="H1389">
        <v>7</v>
      </c>
      <c r="I1389" t="s">
        <v>1883</v>
      </c>
      <c r="J1389" t="s">
        <v>24325</v>
      </c>
      <c r="K1389" t="s">
        <v>24370</v>
      </c>
      <c r="L1389" t="s">
        <v>1884</v>
      </c>
      <c r="M1389" t="s">
        <v>24447</v>
      </c>
      <c r="N1389" t="s">
        <v>1885</v>
      </c>
      <c r="O1389">
        <v>7.5</v>
      </c>
      <c r="P1389">
        <v>3169</v>
      </c>
      <c r="Q1389">
        <v>38.170999999999999</v>
      </c>
      <c r="R1389">
        <v>6.9</v>
      </c>
    </row>
    <row r="1390" spans="1:18" x14ac:dyDescent="0.25">
      <c r="A1390" t="s">
        <v>1886</v>
      </c>
      <c r="B1390" t="s">
        <v>1887</v>
      </c>
      <c r="C1390" t="s">
        <v>27</v>
      </c>
      <c r="D1390" t="s">
        <v>1888</v>
      </c>
      <c r="E1390">
        <v>2010</v>
      </c>
      <c r="F1390" t="s">
        <v>24326</v>
      </c>
      <c r="G1390" t="s">
        <v>330</v>
      </c>
      <c r="H1390">
        <v>84</v>
      </c>
      <c r="I1390" t="s">
        <v>65</v>
      </c>
      <c r="J1390" t="s">
        <v>24325</v>
      </c>
      <c r="K1390" t="s">
        <v>24317</v>
      </c>
      <c r="L1390" t="s">
        <v>23</v>
      </c>
      <c r="M1390" t="s">
        <v>24</v>
      </c>
      <c r="N1390" t="s">
        <v>1889</v>
      </c>
      <c r="O1390">
        <v>8.4</v>
      </c>
      <c r="P1390">
        <v>12089</v>
      </c>
      <c r="Q1390">
        <v>5.7169999999999996</v>
      </c>
      <c r="R1390">
        <v>7.9</v>
      </c>
    </row>
    <row r="1391" spans="1:18" x14ac:dyDescent="0.25">
      <c r="A1391" t="s">
        <v>1890</v>
      </c>
      <c r="B1391" t="s">
        <v>1891</v>
      </c>
      <c r="C1391" t="s">
        <v>18</v>
      </c>
      <c r="D1391" t="s">
        <v>1892</v>
      </c>
      <c r="E1391">
        <v>2010</v>
      </c>
      <c r="F1391" t="s">
        <v>57</v>
      </c>
      <c r="G1391" t="s">
        <v>1893</v>
      </c>
      <c r="H1391">
        <v>36</v>
      </c>
      <c r="I1391" t="s">
        <v>358</v>
      </c>
      <c r="J1391" t="s">
        <v>24343</v>
      </c>
      <c r="K1391" t="s">
        <v>24345</v>
      </c>
      <c r="L1391" t="s">
        <v>359</v>
      </c>
      <c r="M1391" t="s">
        <v>24465</v>
      </c>
      <c r="N1391" t="s">
        <v>1894</v>
      </c>
      <c r="O1391">
        <v>7.8</v>
      </c>
      <c r="P1391">
        <v>1291</v>
      </c>
      <c r="Q1391">
        <v>10.936</v>
      </c>
      <c r="R1391">
        <v>7.9</v>
      </c>
    </row>
    <row r="1392" spans="1:18" x14ac:dyDescent="0.25">
      <c r="A1392" t="s">
        <v>1890</v>
      </c>
      <c r="B1392" t="s">
        <v>1891</v>
      </c>
      <c r="C1392" t="s">
        <v>18</v>
      </c>
      <c r="D1392" t="s">
        <v>1892</v>
      </c>
      <c r="E1392">
        <v>2010</v>
      </c>
      <c r="F1392" t="s">
        <v>57</v>
      </c>
      <c r="G1392" t="s">
        <v>1893</v>
      </c>
      <c r="H1392">
        <v>36</v>
      </c>
      <c r="I1392" t="s">
        <v>358</v>
      </c>
      <c r="J1392" t="s">
        <v>24344</v>
      </c>
      <c r="K1392" t="s">
        <v>24345</v>
      </c>
      <c r="L1392" t="s">
        <v>359</v>
      </c>
      <c r="M1392" t="s">
        <v>24465</v>
      </c>
      <c r="N1392" t="s">
        <v>1894</v>
      </c>
      <c r="O1392">
        <v>7.8</v>
      </c>
      <c r="P1392">
        <v>1291</v>
      </c>
      <c r="Q1392">
        <v>10.936</v>
      </c>
      <c r="R1392">
        <v>7.9</v>
      </c>
    </row>
    <row r="1393" spans="1:18" x14ac:dyDescent="0.25">
      <c r="A1393" t="s">
        <v>1890</v>
      </c>
      <c r="B1393" t="s">
        <v>1891</v>
      </c>
      <c r="C1393" t="s">
        <v>18</v>
      </c>
      <c r="D1393" t="s">
        <v>1892</v>
      </c>
      <c r="E1393">
        <v>2010</v>
      </c>
      <c r="F1393" t="s">
        <v>57</v>
      </c>
      <c r="G1393" t="s">
        <v>1893</v>
      </c>
      <c r="H1393">
        <v>36</v>
      </c>
      <c r="I1393" t="s">
        <v>358</v>
      </c>
      <c r="J1393" t="s">
        <v>24320</v>
      </c>
      <c r="K1393" t="s">
        <v>24345</v>
      </c>
      <c r="L1393" t="s">
        <v>359</v>
      </c>
      <c r="M1393" t="s">
        <v>24465</v>
      </c>
      <c r="N1393" t="s">
        <v>1894</v>
      </c>
      <c r="O1393">
        <v>7.8</v>
      </c>
      <c r="P1393">
        <v>1291</v>
      </c>
      <c r="Q1393">
        <v>10.936</v>
      </c>
      <c r="R1393">
        <v>7.9</v>
      </c>
    </row>
    <row r="1394" spans="1:18" x14ac:dyDescent="0.25">
      <c r="A1394" t="s">
        <v>1890</v>
      </c>
      <c r="B1394" t="s">
        <v>1891</v>
      </c>
      <c r="C1394" t="s">
        <v>18</v>
      </c>
      <c r="D1394" t="s">
        <v>1892</v>
      </c>
      <c r="E1394">
        <v>2010</v>
      </c>
      <c r="F1394" t="s">
        <v>57</v>
      </c>
      <c r="G1394" t="s">
        <v>1893</v>
      </c>
      <c r="H1394">
        <v>36</v>
      </c>
      <c r="I1394" t="s">
        <v>358</v>
      </c>
      <c r="J1394" t="s">
        <v>24318</v>
      </c>
      <c r="K1394" t="s">
        <v>24345</v>
      </c>
      <c r="L1394" t="s">
        <v>359</v>
      </c>
      <c r="M1394" t="s">
        <v>24465</v>
      </c>
      <c r="N1394" t="s">
        <v>1894</v>
      </c>
      <c r="O1394">
        <v>7.8</v>
      </c>
      <c r="P1394">
        <v>1291</v>
      </c>
      <c r="Q1394">
        <v>10.936</v>
      </c>
      <c r="R1394">
        <v>7.9</v>
      </c>
    </row>
    <row r="1395" spans="1:18" x14ac:dyDescent="0.25">
      <c r="A1395" t="s">
        <v>1890</v>
      </c>
      <c r="B1395" t="s">
        <v>1891</v>
      </c>
      <c r="C1395" t="s">
        <v>18</v>
      </c>
      <c r="D1395" t="s">
        <v>1892</v>
      </c>
      <c r="E1395">
        <v>2010</v>
      </c>
      <c r="F1395" t="s">
        <v>57</v>
      </c>
      <c r="G1395" t="s">
        <v>1893</v>
      </c>
      <c r="H1395">
        <v>36</v>
      </c>
      <c r="I1395" t="s">
        <v>358</v>
      </c>
      <c r="J1395" t="s">
        <v>24327</v>
      </c>
      <c r="K1395" t="s">
        <v>24345</v>
      </c>
      <c r="L1395" t="s">
        <v>359</v>
      </c>
      <c r="M1395" t="s">
        <v>24465</v>
      </c>
      <c r="N1395" t="s">
        <v>1894</v>
      </c>
      <c r="O1395">
        <v>7.8</v>
      </c>
      <c r="P1395">
        <v>1291</v>
      </c>
      <c r="Q1395">
        <v>10.936</v>
      </c>
      <c r="R1395">
        <v>7.9</v>
      </c>
    </row>
    <row r="1396" spans="1:18" x14ac:dyDescent="0.25">
      <c r="A1396" t="s">
        <v>1895</v>
      </c>
      <c r="B1396" t="s">
        <v>1896</v>
      </c>
      <c r="C1396" t="s">
        <v>18</v>
      </c>
      <c r="D1396" t="s">
        <v>1897</v>
      </c>
      <c r="E1396">
        <v>2008</v>
      </c>
      <c r="F1396" t="s">
        <v>556</v>
      </c>
      <c r="G1396" t="s">
        <v>557</v>
      </c>
      <c r="H1396">
        <v>22</v>
      </c>
      <c r="I1396" t="s">
        <v>1898</v>
      </c>
      <c r="J1396" t="s">
        <v>24320</v>
      </c>
      <c r="K1396" t="s">
        <v>24339</v>
      </c>
      <c r="L1396" t="s">
        <v>901</v>
      </c>
      <c r="M1396" t="s">
        <v>24467</v>
      </c>
      <c r="N1396" t="s">
        <v>1899</v>
      </c>
      <c r="O1396">
        <v>8.1</v>
      </c>
      <c r="P1396">
        <v>1497</v>
      </c>
      <c r="Q1396">
        <v>19.736000000000001</v>
      </c>
      <c r="R1396">
        <v>8.9</v>
      </c>
    </row>
    <row r="1397" spans="1:18" x14ac:dyDescent="0.25">
      <c r="A1397" t="s">
        <v>1895</v>
      </c>
      <c r="B1397" t="s">
        <v>1896</v>
      </c>
      <c r="C1397" t="s">
        <v>18</v>
      </c>
      <c r="D1397" t="s">
        <v>1897</v>
      </c>
      <c r="E1397">
        <v>2008</v>
      </c>
      <c r="F1397" t="s">
        <v>556</v>
      </c>
      <c r="G1397" t="s">
        <v>557</v>
      </c>
      <c r="H1397">
        <v>22</v>
      </c>
      <c r="I1397" t="s">
        <v>1898</v>
      </c>
      <c r="J1397" t="s">
        <v>24343</v>
      </c>
      <c r="K1397" t="s">
        <v>24339</v>
      </c>
      <c r="L1397" t="s">
        <v>901</v>
      </c>
      <c r="M1397" t="s">
        <v>24467</v>
      </c>
      <c r="N1397" t="s">
        <v>1899</v>
      </c>
      <c r="O1397">
        <v>8.1</v>
      </c>
      <c r="P1397">
        <v>1497</v>
      </c>
      <c r="Q1397">
        <v>19.736000000000001</v>
      </c>
      <c r="R1397">
        <v>8.9</v>
      </c>
    </row>
    <row r="1398" spans="1:18" x14ac:dyDescent="0.25">
      <c r="A1398" t="s">
        <v>1895</v>
      </c>
      <c r="B1398" t="s">
        <v>1896</v>
      </c>
      <c r="C1398" t="s">
        <v>18</v>
      </c>
      <c r="D1398" t="s">
        <v>1897</v>
      </c>
      <c r="E1398">
        <v>2008</v>
      </c>
      <c r="F1398" t="s">
        <v>556</v>
      </c>
      <c r="G1398" t="s">
        <v>557</v>
      </c>
      <c r="H1398">
        <v>22</v>
      </c>
      <c r="I1398" t="s">
        <v>1898</v>
      </c>
      <c r="J1398" t="s">
        <v>24336</v>
      </c>
      <c r="K1398" t="s">
        <v>24339</v>
      </c>
      <c r="L1398" t="s">
        <v>901</v>
      </c>
      <c r="M1398" t="s">
        <v>24467</v>
      </c>
      <c r="N1398" t="s">
        <v>1899</v>
      </c>
      <c r="O1398">
        <v>8.1</v>
      </c>
      <c r="P1398">
        <v>1497</v>
      </c>
      <c r="Q1398">
        <v>19.736000000000001</v>
      </c>
      <c r="R1398">
        <v>8.9</v>
      </c>
    </row>
    <row r="1399" spans="1:18" x14ac:dyDescent="0.25">
      <c r="A1399" t="s">
        <v>1895</v>
      </c>
      <c r="B1399" t="s">
        <v>1896</v>
      </c>
      <c r="C1399" t="s">
        <v>18</v>
      </c>
      <c r="D1399" t="s">
        <v>1897</v>
      </c>
      <c r="E1399">
        <v>2008</v>
      </c>
      <c r="F1399" t="s">
        <v>556</v>
      </c>
      <c r="G1399" t="s">
        <v>557</v>
      </c>
      <c r="H1399">
        <v>22</v>
      </c>
      <c r="I1399" t="s">
        <v>1898</v>
      </c>
      <c r="J1399" t="s">
        <v>24323</v>
      </c>
      <c r="K1399" t="s">
        <v>24339</v>
      </c>
      <c r="L1399" t="s">
        <v>901</v>
      </c>
      <c r="M1399" t="s">
        <v>24467</v>
      </c>
      <c r="N1399" t="s">
        <v>1899</v>
      </c>
      <c r="O1399">
        <v>8.1</v>
      </c>
      <c r="P1399">
        <v>1497</v>
      </c>
      <c r="Q1399">
        <v>19.736000000000001</v>
      </c>
      <c r="R1399">
        <v>8.9</v>
      </c>
    </row>
    <row r="1400" spans="1:18" x14ac:dyDescent="0.25">
      <c r="A1400" t="s">
        <v>1895</v>
      </c>
      <c r="B1400" t="s">
        <v>1896</v>
      </c>
      <c r="C1400" t="s">
        <v>18</v>
      </c>
      <c r="D1400" t="s">
        <v>1897</v>
      </c>
      <c r="E1400">
        <v>2008</v>
      </c>
      <c r="F1400" t="s">
        <v>556</v>
      </c>
      <c r="G1400" t="s">
        <v>557</v>
      </c>
      <c r="H1400">
        <v>22</v>
      </c>
      <c r="I1400" t="s">
        <v>1898</v>
      </c>
      <c r="J1400" t="s">
        <v>24344</v>
      </c>
      <c r="K1400" t="s">
        <v>24339</v>
      </c>
      <c r="L1400" t="s">
        <v>901</v>
      </c>
      <c r="M1400" t="s">
        <v>24467</v>
      </c>
      <c r="N1400" t="s">
        <v>1899</v>
      </c>
      <c r="O1400">
        <v>8.1</v>
      </c>
      <c r="P1400">
        <v>1497</v>
      </c>
      <c r="Q1400">
        <v>19.736000000000001</v>
      </c>
      <c r="R1400">
        <v>8.9</v>
      </c>
    </row>
    <row r="1401" spans="1:18" x14ac:dyDescent="0.25">
      <c r="A1401" t="s">
        <v>1895</v>
      </c>
      <c r="B1401" t="s">
        <v>1896</v>
      </c>
      <c r="C1401" t="s">
        <v>18</v>
      </c>
      <c r="D1401" t="s">
        <v>1897</v>
      </c>
      <c r="E1401">
        <v>2008</v>
      </c>
      <c r="F1401" t="s">
        <v>556</v>
      </c>
      <c r="G1401" t="s">
        <v>557</v>
      </c>
      <c r="H1401">
        <v>22</v>
      </c>
      <c r="I1401" t="s">
        <v>1898</v>
      </c>
      <c r="J1401" t="s">
        <v>24322</v>
      </c>
      <c r="K1401" t="s">
        <v>24339</v>
      </c>
      <c r="L1401" t="s">
        <v>901</v>
      </c>
      <c r="M1401" t="s">
        <v>24467</v>
      </c>
      <c r="N1401" t="s">
        <v>1899</v>
      </c>
      <c r="O1401">
        <v>8.1</v>
      </c>
      <c r="P1401">
        <v>1497</v>
      </c>
      <c r="Q1401">
        <v>19.736000000000001</v>
      </c>
      <c r="R1401">
        <v>8.9</v>
      </c>
    </row>
    <row r="1402" spans="1:18" x14ac:dyDescent="0.25">
      <c r="A1402" t="s">
        <v>1900</v>
      </c>
      <c r="B1402" t="s">
        <v>1901</v>
      </c>
      <c r="C1402" t="s">
        <v>27</v>
      </c>
      <c r="D1402" t="s">
        <v>1902</v>
      </c>
      <c r="E1402">
        <v>2006</v>
      </c>
      <c r="F1402" t="s">
        <v>42</v>
      </c>
      <c r="G1402" t="s">
        <v>217</v>
      </c>
      <c r="H1402">
        <v>93</v>
      </c>
      <c r="I1402" t="s">
        <v>769</v>
      </c>
      <c r="J1402" t="s">
        <v>24336</v>
      </c>
      <c r="K1402" t="s">
        <v>24317</v>
      </c>
      <c r="L1402" t="s">
        <v>23</v>
      </c>
      <c r="M1402" t="s">
        <v>24</v>
      </c>
      <c r="N1402" t="s">
        <v>1903</v>
      </c>
      <c r="O1402">
        <v>5</v>
      </c>
      <c r="P1402">
        <v>27936</v>
      </c>
      <c r="Q1402">
        <v>11.999000000000001</v>
      </c>
      <c r="R1402">
        <v>5.5</v>
      </c>
    </row>
    <row r="1403" spans="1:18" x14ac:dyDescent="0.25">
      <c r="A1403" t="s">
        <v>1900</v>
      </c>
      <c r="B1403" t="s">
        <v>1901</v>
      </c>
      <c r="C1403" t="s">
        <v>27</v>
      </c>
      <c r="D1403" t="s">
        <v>1902</v>
      </c>
      <c r="E1403">
        <v>2006</v>
      </c>
      <c r="F1403" t="s">
        <v>42</v>
      </c>
      <c r="G1403" t="s">
        <v>217</v>
      </c>
      <c r="H1403">
        <v>93</v>
      </c>
      <c r="I1403" t="s">
        <v>769</v>
      </c>
      <c r="J1403" t="s">
        <v>24325</v>
      </c>
      <c r="K1403" t="s">
        <v>24317</v>
      </c>
      <c r="L1403" t="s">
        <v>23</v>
      </c>
      <c r="M1403" t="s">
        <v>24</v>
      </c>
      <c r="N1403" t="s">
        <v>1903</v>
      </c>
      <c r="O1403">
        <v>5</v>
      </c>
      <c r="P1403">
        <v>27936</v>
      </c>
      <c r="Q1403">
        <v>11.999000000000001</v>
      </c>
      <c r="R1403">
        <v>5.5</v>
      </c>
    </row>
    <row r="1404" spans="1:18" x14ac:dyDescent="0.25">
      <c r="A1404" t="s">
        <v>1904</v>
      </c>
      <c r="B1404" t="s">
        <v>1905</v>
      </c>
      <c r="C1404" t="s">
        <v>27</v>
      </c>
      <c r="D1404" t="s">
        <v>1906</v>
      </c>
      <c r="E1404">
        <v>2010</v>
      </c>
      <c r="F1404" t="s">
        <v>94</v>
      </c>
      <c r="G1404" t="s">
        <v>613</v>
      </c>
      <c r="H1404">
        <v>107</v>
      </c>
      <c r="I1404" t="s">
        <v>1907</v>
      </c>
      <c r="J1404" t="s">
        <v>24320</v>
      </c>
      <c r="K1404" t="s">
        <v>24317</v>
      </c>
      <c r="L1404" t="s">
        <v>23</v>
      </c>
      <c r="M1404" t="s">
        <v>24</v>
      </c>
      <c r="N1404" t="s">
        <v>1908</v>
      </c>
      <c r="O1404">
        <v>6.2</v>
      </c>
      <c r="P1404">
        <v>62464</v>
      </c>
      <c r="Q1404">
        <v>15.872</v>
      </c>
      <c r="R1404">
        <v>6.2279999999999998</v>
      </c>
    </row>
    <row r="1405" spans="1:18" x14ac:dyDescent="0.25">
      <c r="A1405" t="s">
        <v>1904</v>
      </c>
      <c r="B1405" t="s">
        <v>1905</v>
      </c>
      <c r="C1405" t="s">
        <v>27</v>
      </c>
      <c r="D1405" t="s">
        <v>1906</v>
      </c>
      <c r="E1405">
        <v>2010</v>
      </c>
      <c r="F1405" t="s">
        <v>94</v>
      </c>
      <c r="G1405" t="s">
        <v>613</v>
      </c>
      <c r="H1405">
        <v>107</v>
      </c>
      <c r="I1405" t="s">
        <v>1907</v>
      </c>
      <c r="J1405" t="s">
        <v>24319</v>
      </c>
      <c r="K1405" t="s">
        <v>24317</v>
      </c>
      <c r="L1405" t="s">
        <v>23</v>
      </c>
      <c r="M1405" t="s">
        <v>24</v>
      </c>
      <c r="N1405" t="s">
        <v>1908</v>
      </c>
      <c r="O1405">
        <v>6.2</v>
      </c>
      <c r="P1405">
        <v>62464</v>
      </c>
      <c r="Q1405">
        <v>15.872</v>
      </c>
      <c r="R1405">
        <v>6.2279999999999998</v>
      </c>
    </row>
    <row r="1406" spans="1:18" x14ac:dyDescent="0.25">
      <c r="A1406" t="s">
        <v>1904</v>
      </c>
      <c r="B1406" t="s">
        <v>1905</v>
      </c>
      <c r="C1406" t="s">
        <v>27</v>
      </c>
      <c r="D1406" t="s">
        <v>1906</v>
      </c>
      <c r="E1406">
        <v>2010</v>
      </c>
      <c r="F1406" t="s">
        <v>94</v>
      </c>
      <c r="G1406" t="s">
        <v>613</v>
      </c>
      <c r="H1406">
        <v>107</v>
      </c>
      <c r="I1406" t="s">
        <v>1907</v>
      </c>
      <c r="J1406" t="s">
        <v>24318</v>
      </c>
      <c r="K1406" t="s">
        <v>24317</v>
      </c>
      <c r="L1406" t="s">
        <v>23</v>
      </c>
      <c r="M1406" t="s">
        <v>24</v>
      </c>
      <c r="N1406" t="s">
        <v>1908</v>
      </c>
      <c r="O1406">
        <v>6.2</v>
      </c>
      <c r="P1406">
        <v>62464</v>
      </c>
      <c r="Q1406">
        <v>15.872</v>
      </c>
      <c r="R1406">
        <v>6.2279999999999998</v>
      </c>
    </row>
    <row r="1407" spans="1:18" x14ac:dyDescent="0.25">
      <c r="A1407" t="s">
        <v>1904</v>
      </c>
      <c r="B1407" t="s">
        <v>1905</v>
      </c>
      <c r="C1407" t="s">
        <v>27</v>
      </c>
      <c r="D1407" t="s">
        <v>1906</v>
      </c>
      <c r="E1407">
        <v>2010</v>
      </c>
      <c r="F1407" t="s">
        <v>94</v>
      </c>
      <c r="G1407" t="s">
        <v>613</v>
      </c>
      <c r="H1407">
        <v>107</v>
      </c>
      <c r="I1407" t="s">
        <v>1907</v>
      </c>
      <c r="J1407" t="s">
        <v>24321</v>
      </c>
      <c r="K1407" t="s">
        <v>24317</v>
      </c>
      <c r="L1407" t="s">
        <v>23</v>
      </c>
      <c r="M1407" t="s">
        <v>24</v>
      </c>
      <c r="N1407" t="s">
        <v>1908</v>
      </c>
      <c r="O1407">
        <v>6.2</v>
      </c>
      <c r="P1407">
        <v>62464</v>
      </c>
      <c r="Q1407">
        <v>15.872</v>
      </c>
      <c r="R1407">
        <v>6.2279999999999998</v>
      </c>
    </row>
    <row r="1408" spans="1:18" x14ac:dyDescent="0.25">
      <c r="A1408" t="s">
        <v>1909</v>
      </c>
      <c r="B1408" t="s">
        <v>1910</v>
      </c>
      <c r="C1408" t="s">
        <v>18</v>
      </c>
      <c r="D1408" t="s">
        <v>1911</v>
      </c>
      <c r="E1408">
        <v>2008</v>
      </c>
      <c r="F1408" t="s">
        <v>57</v>
      </c>
      <c r="G1408" t="s">
        <v>598</v>
      </c>
      <c r="H1408">
        <v>25</v>
      </c>
      <c r="I1408" t="s">
        <v>1912</v>
      </c>
      <c r="J1408" t="s">
        <v>24344</v>
      </c>
      <c r="K1408" t="s">
        <v>24345</v>
      </c>
      <c r="L1408" t="s">
        <v>359</v>
      </c>
      <c r="M1408" t="s">
        <v>24465</v>
      </c>
      <c r="N1408" t="s">
        <v>1913</v>
      </c>
      <c r="O1408">
        <v>7.3</v>
      </c>
      <c r="P1408">
        <v>5245</v>
      </c>
      <c r="Q1408">
        <v>17.547000000000001</v>
      </c>
      <c r="R1408">
        <v>8.4</v>
      </c>
    </row>
    <row r="1409" spans="1:18" x14ac:dyDescent="0.25">
      <c r="A1409" t="s">
        <v>1909</v>
      </c>
      <c r="B1409" t="s">
        <v>1910</v>
      </c>
      <c r="C1409" t="s">
        <v>18</v>
      </c>
      <c r="D1409" t="s">
        <v>1911</v>
      </c>
      <c r="E1409">
        <v>2008</v>
      </c>
      <c r="F1409" t="s">
        <v>57</v>
      </c>
      <c r="G1409" t="s">
        <v>598</v>
      </c>
      <c r="H1409">
        <v>25</v>
      </c>
      <c r="I1409" t="s">
        <v>1912</v>
      </c>
      <c r="J1409" t="s">
        <v>24318</v>
      </c>
      <c r="K1409" t="s">
        <v>24345</v>
      </c>
      <c r="L1409" t="s">
        <v>359</v>
      </c>
      <c r="M1409" t="s">
        <v>24465</v>
      </c>
      <c r="N1409" t="s">
        <v>1913</v>
      </c>
      <c r="O1409">
        <v>7.3</v>
      </c>
      <c r="P1409">
        <v>5245</v>
      </c>
      <c r="Q1409">
        <v>17.547000000000001</v>
      </c>
      <c r="R1409">
        <v>8.4</v>
      </c>
    </row>
    <row r="1410" spans="1:18" x14ac:dyDescent="0.25">
      <c r="A1410" t="s">
        <v>1909</v>
      </c>
      <c r="B1410" t="s">
        <v>1910</v>
      </c>
      <c r="C1410" t="s">
        <v>18</v>
      </c>
      <c r="D1410" t="s">
        <v>1911</v>
      </c>
      <c r="E1410">
        <v>2008</v>
      </c>
      <c r="F1410" t="s">
        <v>57</v>
      </c>
      <c r="G1410" t="s">
        <v>598</v>
      </c>
      <c r="H1410">
        <v>25</v>
      </c>
      <c r="I1410" t="s">
        <v>1912</v>
      </c>
      <c r="J1410" t="s">
        <v>24320</v>
      </c>
      <c r="K1410" t="s">
        <v>24345</v>
      </c>
      <c r="L1410" t="s">
        <v>359</v>
      </c>
      <c r="M1410" t="s">
        <v>24465</v>
      </c>
      <c r="N1410" t="s">
        <v>1913</v>
      </c>
      <c r="O1410">
        <v>7.3</v>
      </c>
      <c r="P1410">
        <v>5245</v>
      </c>
      <c r="Q1410">
        <v>17.547000000000001</v>
      </c>
      <c r="R1410">
        <v>8.4</v>
      </c>
    </row>
    <row r="1411" spans="1:18" x14ac:dyDescent="0.25">
      <c r="A1411" t="s">
        <v>1909</v>
      </c>
      <c r="B1411" t="s">
        <v>1910</v>
      </c>
      <c r="C1411" t="s">
        <v>18</v>
      </c>
      <c r="D1411" t="s">
        <v>1911</v>
      </c>
      <c r="E1411">
        <v>2008</v>
      </c>
      <c r="F1411" t="s">
        <v>57</v>
      </c>
      <c r="G1411" t="s">
        <v>598</v>
      </c>
      <c r="H1411">
        <v>25</v>
      </c>
      <c r="I1411" t="s">
        <v>1912</v>
      </c>
      <c r="J1411" t="s">
        <v>24343</v>
      </c>
      <c r="K1411" t="s">
        <v>24345</v>
      </c>
      <c r="L1411" t="s">
        <v>359</v>
      </c>
      <c r="M1411" t="s">
        <v>24465</v>
      </c>
      <c r="N1411" t="s">
        <v>1913</v>
      </c>
      <c r="O1411">
        <v>7.3</v>
      </c>
      <c r="P1411">
        <v>5245</v>
      </c>
      <c r="Q1411">
        <v>17.547000000000001</v>
      </c>
      <c r="R1411">
        <v>8.4</v>
      </c>
    </row>
    <row r="1412" spans="1:18" x14ac:dyDescent="0.25">
      <c r="A1412" t="s">
        <v>1909</v>
      </c>
      <c r="B1412" t="s">
        <v>1910</v>
      </c>
      <c r="C1412" t="s">
        <v>18</v>
      </c>
      <c r="D1412" t="s">
        <v>1911</v>
      </c>
      <c r="E1412">
        <v>2008</v>
      </c>
      <c r="F1412" t="s">
        <v>57</v>
      </c>
      <c r="G1412" t="s">
        <v>598</v>
      </c>
      <c r="H1412">
        <v>25</v>
      </c>
      <c r="I1412" t="s">
        <v>1912</v>
      </c>
      <c r="J1412" t="s">
        <v>24321</v>
      </c>
      <c r="K1412" t="s">
        <v>24345</v>
      </c>
      <c r="L1412" t="s">
        <v>359</v>
      </c>
      <c r="M1412" t="s">
        <v>24465</v>
      </c>
      <c r="N1412" t="s">
        <v>1913</v>
      </c>
      <c r="O1412">
        <v>7.3</v>
      </c>
      <c r="P1412">
        <v>5245</v>
      </c>
      <c r="Q1412">
        <v>17.547000000000001</v>
      </c>
      <c r="R1412">
        <v>8.4</v>
      </c>
    </row>
    <row r="1413" spans="1:18" x14ac:dyDescent="0.25">
      <c r="A1413" t="s">
        <v>1909</v>
      </c>
      <c r="B1413" t="s">
        <v>1910</v>
      </c>
      <c r="C1413" t="s">
        <v>18</v>
      </c>
      <c r="D1413" t="s">
        <v>1911</v>
      </c>
      <c r="E1413">
        <v>2008</v>
      </c>
      <c r="F1413" t="s">
        <v>57</v>
      </c>
      <c r="G1413" t="s">
        <v>598</v>
      </c>
      <c r="H1413">
        <v>25</v>
      </c>
      <c r="I1413" t="s">
        <v>1912</v>
      </c>
      <c r="J1413" t="s">
        <v>24323</v>
      </c>
      <c r="K1413" t="s">
        <v>24345</v>
      </c>
      <c r="L1413" t="s">
        <v>359</v>
      </c>
      <c r="M1413" t="s">
        <v>24465</v>
      </c>
      <c r="N1413" t="s">
        <v>1913</v>
      </c>
      <c r="O1413">
        <v>7.3</v>
      </c>
      <c r="P1413">
        <v>5245</v>
      </c>
      <c r="Q1413">
        <v>17.547000000000001</v>
      </c>
      <c r="R1413">
        <v>8.4</v>
      </c>
    </row>
    <row r="1414" spans="1:18" x14ac:dyDescent="0.25">
      <c r="A1414" t="s">
        <v>1909</v>
      </c>
      <c r="B1414" t="s">
        <v>1910</v>
      </c>
      <c r="C1414" t="s">
        <v>18</v>
      </c>
      <c r="D1414" t="s">
        <v>1911</v>
      </c>
      <c r="E1414">
        <v>2008</v>
      </c>
      <c r="F1414" t="s">
        <v>57</v>
      </c>
      <c r="G1414" t="s">
        <v>598</v>
      </c>
      <c r="H1414">
        <v>25</v>
      </c>
      <c r="I1414" t="s">
        <v>1912</v>
      </c>
      <c r="J1414" t="s">
        <v>24342</v>
      </c>
      <c r="K1414" t="s">
        <v>24345</v>
      </c>
      <c r="L1414" t="s">
        <v>359</v>
      </c>
      <c r="M1414" t="s">
        <v>24465</v>
      </c>
      <c r="N1414" t="s">
        <v>1913</v>
      </c>
      <c r="O1414">
        <v>7.3</v>
      </c>
      <c r="P1414">
        <v>5245</v>
      </c>
      <c r="Q1414">
        <v>17.547000000000001</v>
      </c>
      <c r="R1414">
        <v>8.4</v>
      </c>
    </row>
    <row r="1415" spans="1:18" x14ac:dyDescent="0.25">
      <c r="A1415" t="s">
        <v>1909</v>
      </c>
      <c r="B1415" t="s">
        <v>1910</v>
      </c>
      <c r="C1415" t="s">
        <v>18</v>
      </c>
      <c r="D1415" t="s">
        <v>1911</v>
      </c>
      <c r="E1415">
        <v>2008</v>
      </c>
      <c r="F1415" t="s">
        <v>57</v>
      </c>
      <c r="G1415" t="s">
        <v>598</v>
      </c>
      <c r="H1415">
        <v>25</v>
      </c>
      <c r="I1415" t="s">
        <v>1912</v>
      </c>
      <c r="J1415" t="s">
        <v>24328</v>
      </c>
      <c r="K1415" t="s">
        <v>24345</v>
      </c>
      <c r="L1415" t="s">
        <v>359</v>
      </c>
      <c r="M1415" t="s">
        <v>24465</v>
      </c>
      <c r="N1415" t="s">
        <v>1913</v>
      </c>
      <c r="O1415">
        <v>7.3</v>
      </c>
      <c r="P1415">
        <v>5245</v>
      </c>
      <c r="Q1415">
        <v>17.547000000000001</v>
      </c>
      <c r="R1415">
        <v>8.4</v>
      </c>
    </row>
    <row r="1416" spans="1:18" x14ac:dyDescent="0.25">
      <c r="A1416" t="s">
        <v>1914</v>
      </c>
      <c r="B1416" t="s">
        <v>1915</v>
      </c>
      <c r="C1416" t="s">
        <v>18</v>
      </c>
      <c r="D1416" t="s">
        <v>1916</v>
      </c>
      <c r="E1416">
        <v>2009</v>
      </c>
      <c r="F1416" t="s">
        <v>57</v>
      </c>
      <c r="G1416" t="s">
        <v>1917</v>
      </c>
      <c r="H1416">
        <v>64</v>
      </c>
      <c r="I1416" t="s">
        <v>271</v>
      </c>
      <c r="J1416" t="s">
        <v>24325</v>
      </c>
      <c r="K1416" t="s">
        <v>24371</v>
      </c>
      <c r="L1416" t="s">
        <v>1918</v>
      </c>
      <c r="M1416" t="s">
        <v>24443</v>
      </c>
      <c r="N1416" t="s">
        <v>1919</v>
      </c>
      <c r="O1416">
        <v>7.9</v>
      </c>
      <c r="P1416">
        <v>11902</v>
      </c>
      <c r="Q1416">
        <v>80.384</v>
      </c>
      <c r="R1416">
        <v>8.2799999999999994</v>
      </c>
    </row>
    <row r="1417" spans="1:18" x14ac:dyDescent="0.25">
      <c r="A1417" t="s">
        <v>1914</v>
      </c>
      <c r="B1417" t="s">
        <v>1915</v>
      </c>
      <c r="C1417" t="s">
        <v>18</v>
      </c>
      <c r="D1417" t="s">
        <v>1916</v>
      </c>
      <c r="E1417">
        <v>2009</v>
      </c>
      <c r="F1417" t="s">
        <v>57</v>
      </c>
      <c r="G1417" t="s">
        <v>1917</v>
      </c>
      <c r="H1417">
        <v>64</v>
      </c>
      <c r="I1417" t="s">
        <v>271</v>
      </c>
      <c r="J1417" t="s">
        <v>24318</v>
      </c>
      <c r="K1417" t="s">
        <v>24371</v>
      </c>
      <c r="L1417" t="s">
        <v>1918</v>
      </c>
      <c r="M1417" t="s">
        <v>24443</v>
      </c>
      <c r="N1417" t="s">
        <v>1919</v>
      </c>
      <c r="O1417">
        <v>7.9</v>
      </c>
      <c r="P1417">
        <v>11902</v>
      </c>
      <c r="Q1417">
        <v>80.384</v>
      </c>
      <c r="R1417">
        <v>8.2799999999999994</v>
      </c>
    </row>
    <row r="1418" spans="1:18" x14ac:dyDescent="0.25">
      <c r="A1418" t="s">
        <v>1914</v>
      </c>
      <c r="B1418" t="s">
        <v>1915</v>
      </c>
      <c r="C1418" t="s">
        <v>18</v>
      </c>
      <c r="D1418" t="s">
        <v>1916</v>
      </c>
      <c r="E1418">
        <v>2009</v>
      </c>
      <c r="F1418" t="s">
        <v>57</v>
      </c>
      <c r="G1418" t="s">
        <v>1917</v>
      </c>
      <c r="H1418">
        <v>64</v>
      </c>
      <c r="I1418" t="s">
        <v>271</v>
      </c>
      <c r="J1418" t="s">
        <v>24328</v>
      </c>
      <c r="K1418" t="s">
        <v>24371</v>
      </c>
      <c r="L1418" t="s">
        <v>1918</v>
      </c>
      <c r="M1418" t="s">
        <v>24443</v>
      </c>
      <c r="N1418" t="s">
        <v>1919</v>
      </c>
      <c r="O1418">
        <v>7.9</v>
      </c>
      <c r="P1418">
        <v>11902</v>
      </c>
      <c r="Q1418">
        <v>80.384</v>
      </c>
      <c r="R1418">
        <v>8.2799999999999994</v>
      </c>
    </row>
    <row r="1419" spans="1:18" x14ac:dyDescent="0.25">
      <c r="A1419" t="s">
        <v>1920</v>
      </c>
      <c r="B1419" t="s">
        <v>1921</v>
      </c>
      <c r="C1419" t="s">
        <v>27</v>
      </c>
      <c r="D1419" t="s">
        <v>1922</v>
      </c>
      <c r="E1419">
        <v>2007</v>
      </c>
      <c r="F1419" t="s">
        <v>42</v>
      </c>
      <c r="G1419" t="s">
        <v>1025</v>
      </c>
      <c r="H1419">
        <v>165</v>
      </c>
      <c r="I1419" t="s">
        <v>1221</v>
      </c>
      <c r="J1419" t="s">
        <v>24318</v>
      </c>
      <c r="K1419" t="s">
        <v>24334</v>
      </c>
      <c r="L1419" t="s">
        <v>145</v>
      </c>
      <c r="M1419" t="s">
        <v>24</v>
      </c>
      <c r="N1419" t="s">
        <v>1923</v>
      </c>
      <c r="O1419">
        <v>8.3000000000000007</v>
      </c>
      <c r="P1419">
        <v>189685</v>
      </c>
      <c r="Q1419">
        <v>17.66</v>
      </c>
      <c r="R1419">
        <v>8.0120000000000005</v>
      </c>
    </row>
    <row r="1420" spans="1:18" x14ac:dyDescent="0.25">
      <c r="A1420" t="s">
        <v>1920</v>
      </c>
      <c r="B1420" t="s">
        <v>1921</v>
      </c>
      <c r="C1420" t="s">
        <v>27</v>
      </c>
      <c r="D1420" t="s">
        <v>1922</v>
      </c>
      <c r="E1420">
        <v>2007</v>
      </c>
      <c r="F1420" t="s">
        <v>42</v>
      </c>
      <c r="G1420" t="s">
        <v>1025</v>
      </c>
      <c r="H1420">
        <v>165</v>
      </c>
      <c r="I1420" t="s">
        <v>1221</v>
      </c>
      <c r="J1420" t="s">
        <v>24336</v>
      </c>
      <c r="K1420" t="s">
        <v>24334</v>
      </c>
      <c r="L1420" t="s">
        <v>145</v>
      </c>
      <c r="M1420" t="s">
        <v>24</v>
      </c>
      <c r="N1420" t="s">
        <v>1923</v>
      </c>
      <c r="O1420">
        <v>8.3000000000000007</v>
      </c>
      <c r="P1420">
        <v>189685</v>
      </c>
      <c r="Q1420">
        <v>17.66</v>
      </c>
      <c r="R1420">
        <v>8.0120000000000005</v>
      </c>
    </row>
    <row r="1421" spans="1:18" x14ac:dyDescent="0.25">
      <c r="A1421" t="s">
        <v>1924</v>
      </c>
      <c r="B1421" t="s">
        <v>1925</v>
      </c>
      <c r="C1421" t="s">
        <v>27</v>
      </c>
      <c r="D1421" t="s">
        <v>1926</v>
      </c>
      <c r="E1421">
        <v>2009</v>
      </c>
      <c r="F1421" t="s">
        <v>94</v>
      </c>
      <c r="G1421" t="s">
        <v>572</v>
      </c>
      <c r="H1421">
        <v>103</v>
      </c>
      <c r="I1421" t="s">
        <v>271</v>
      </c>
      <c r="J1421" t="s">
        <v>24325</v>
      </c>
      <c r="K1421" t="s">
        <v>24317</v>
      </c>
      <c r="L1421" t="s">
        <v>23</v>
      </c>
      <c r="M1421" t="s">
        <v>24</v>
      </c>
      <c r="N1421" t="s">
        <v>1927</v>
      </c>
      <c r="O1421">
        <v>4.9000000000000004</v>
      </c>
      <c r="P1421">
        <v>40551</v>
      </c>
      <c r="Q1421">
        <v>12.459</v>
      </c>
      <c r="R1421">
        <v>5.4</v>
      </c>
    </row>
    <row r="1422" spans="1:18" x14ac:dyDescent="0.25">
      <c r="A1422" t="s">
        <v>1924</v>
      </c>
      <c r="B1422" t="s">
        <v>1925</v>
      </c>
      <c r="C1422" t="s">
        <v>27</v>
      </c>
      <c r="D1422" t="s">
        <v>1926</v>
      </c>
      <c r="E1422">
        <v>2009</v>
      </c>
      <c r="F1422" t="s">
        <v>94</v>
      </c>
      <c r="G1422" t="s">
        <v>572</v>
      </c>
      <c r="H1422">
        <v>103</v>
      </c>
      <c r="I1422" t="s">
        <v>271</v>
      </c>
      <c r="J1422" t="s">
        <v>24318</v>
      </c>
      <c r="K1422" t="s">
        <v>24317</v>
      </c>
      <c r="L1422" t="s">
        <v>23</v>
      </c>
      <c r="M1422" t="s">
        <v>24</v>
      </c>
      <c r="N1422" t="s">
        <v>1927</v>
      </c>
      <c r="O1422">
        <v>4.9000000000000004</v>
      </c>
      <c r="P1422">
        <v>40551</v>
      </c>
      <c r="Q1422">
        <v>12.459</v>
      </c>
      <c r="R1422">
        <v>5.4</v>
      </c>
    </row>
    <row r="1423" spans="1:18" x14ac:dyDescent="0.25">
      <c r="A1423" t="s">
        <v>1924</v>
      </c>
      <c r="B1423" t="s">
        <v>1925</v>
      </c>
      <c r="C1423" t="s">
        <v>27</v>
      </c>
      <c r="D1423" t="s">
        <v>1926</v>
      </c>
      <c r="E1423">
        <v>2009</v>
      </c>
      <c r="F1423" t="s">
        <v>94</v>
      </c>
      <c r="G1423" t="s">
        <v>572</v>
      </c>
      <c r="H1423">
        <v>103</v>
      </c>
      <c r="I1423" t="s">
        <v>271</v>
      </c>
      <c r="J1423" t="s">
        <v>24328</v>
      </c>
      <c r="K1423" t="s">
        <v>24317</v>
      </c>
      <c r="L1423" t="s">
        <v>23</v>
      </c>
      <c r="M1423" t="s">
        <v>24</v>
      </c>
      <c r="N1423" t="s">
        <v>1927</v>
      </c>
      <c r="O1423">
        <v>4.9000000000000004</v>
      </c>
      <c r="P1423">
        <v>40551</v>
      </c>
      <c r="Q1423">
        <v>12.459</v>
      </c>
      <c r="R1423">
        <v>5.4</v>
      </c>
    </row>
    <row r="1424" spans="1:18" x14ac:dyDescent="0.25">
      <c r="A1424" t="s">
        <v>1928</v>
      </c>
      <c r="B1424" t="s">
        <v>1929</v>
      </c>
      <c r="C1424" t="s">
        <v>27</v>
      </c>
      <c r="D1424" t="s">
        <v>1930</v>
      </c>
      <c r="E1424">
        <v>2002</v>
      </c>
      <c r="F1424" t="s">
        <v>906</v>
      </c>
      <c r="G1424" t="s">
        <v>101</v>
      </c>
      <c r="H1424">
        <v>78</v>
      </c>
      <c r="I1424" t="s">
        <v>1931</v>
      </c>
      <c r="J1424" t="s">
        <v>24344</v>
      </c>
      <c r="K1424" t="s">
        <v>24317</v>
      </c>
      <c r="L1424" t="s">
        <v>23</v>
      </c>
      <c r="M1424" t="s">
        <v>24</v>
      </c>
      <c r="N1424" t="s">
        <v>1932</v>
      </c>
      <c r="O1424">
        <v>5.5</v>
      </c>
      <c r="P1424">
        <v>54193</v>
      </c>
      <c r="Q1424">
        <v>36.691000000000003</v>
      </c>
      <c r="R1424">
        <v>5.7329999999999997</v>
      </c>
    </row>
    <row r="1425" spans="1:18" x14ac:dyDescent="0.25">
      <c r="A1425" t="s">
        <v>1928</v>
      </c>
      <c r="B1425" t="s">
        <v>1929</v>
      </c>
      <c r="C1425" t="s">
        <v>27</v>
      </c>
      <c r="D1425" t="s">
        <v>1930</v>
      </c>
      <c r="E1425">
        <v>2002</v>
      </c>
      <c r="F1425" t="s">
        <v>906</v>
      </c>
      <c r="G1425" t="s">
        <v>101</v>
      </c>
      <c r="H1425">
        <v>78</v>
      </c>
      <c r="I1425" t="s">
        <v>1931</v>
      </c>
      <c r="J1425" t="s">
        <v>24325</v>
      </c>
      <c r="K1425" t="s">
        <v>24317</v>
      </c>
      <c r="L1425" t="s">
        <v>23</v>
      </c>
      <c r="M1425" t="s">
        <v>24</v>
      </c>
      <c r="N1425" t="s">
        <v>1932</v>
      </c>
      <c r="O1425">
        <v>5.5</v>
      </c>
      <c r="P1425">
        <v>54193</v>
      </c>
      <c r="Q1425">
        <v>36.691000000000003</v>
      </c>
      <c r="R1425">
        <v>5.7329999999999997</v>
      </c>
    </row>
    <row r="1426" spans="1:18" x14ac:dyDescent="0.25">
      <c r="A1426" t="s">
        <v>1928</v>
      </c>
      <c r="B1426" t="s">
        <v>1929</v>
      </c>
      <c r="C1426" t="s">
        <v>27</v>
      </c>
      <c r="D1426" t="s">
        <v>1930</v>
      </c>
      <c r="E1426">
        <v>2002</v>
      </c>
      <c r="F1426" t="s">
        <v>906</v>
      </c>
      <c r="G1426" t="s">
        <v>101</v>
      </c>
      <c r="H1426">
        <v>78</v>
      </c>
      <c r="I1426" t="s">
        <v>1931</v>
      </c>
      <c r="J1426" t="s">
        <v>24336</v>
      </c>
      <c r="K1426" t="s">
        <v>24317</v>
      </c>
      <c r="L1426" t="s">
        <v>23</v>
      </c>
      <c r="M1426" t="s">
        <v>24</v>
      </c>
      <c r="N1426" t="s">
        <v>1932</v>
      </c>
      <c r="O1426">
        <v>5.5</v>
      </c>
      <c r="P1426">
        <v>54193</v>
      </c>
      <c r="Q1426">
        <v>36.691000000000003</v>
      </c>
      <c r="R1426">
        <v>5.7329999999999997</v>
      </c>
    </row>
    <row r="1427" spans="1:18" x14ac:dyDescent="0.25">
      <c r="A1427" t="s">
        <v>1928</v>
      </c>
      <c r="B1427" t="s">
        <v>1929</v>
      </c>
      <c r="C1427" t="s">
        <v>27</v>
      </c>
      <c r="D1427" t="s">
        <v>1930</v>
      </c>
      <c r="E1427">
        <v>2002</v>
      </c>
      <c r="F1427" t="s">
        <v>906</v>
      </c>
      <c r="G1427" t="s">
        <v>101</v>
      </c>
      <c r="H1427">
        <v>78</v>
      </c>
      <c r="I1427" t="s">
        <v>1931</v>
      </c>
      <c r="J1427" t="s">
        <v>24320</v>
      </c>
      <c r="K1427" t="s">
        <v>24317</v>
      </c>
      <c r="L1427" t="s">
        <v>23</v>
      </c>
      <c r="M1427" t="s">
        <v>24</v>
      </c>
      <c r="N1427" t="s">
        <v>1932</v>
      </c>
      <c r="O1427">
        <v>5.5</v>
      </c>
      <c r="P1427">
        <v>54193</v>
      </c>
      <c r="Q1427">
        <v>36.691000000000003</v>
      </c>
      <c r="R1427">
        <v>5.7329999999999997</v>
      </c>
    </row>
    <row r="1428" spans="1:18" x14ac:dyDescent="0.25">
      <c r="A1428" t="s">
        <v>1928</v>
      </c>
      <c r="B1428" t="s">
        <v>1929</v>
      </c>
      <c r="C1428" t="s">
        <v>27</v>
      </c>
      <c r="D1428" t="s">
        <v>1930</v>
      </c>
      <c r="E1428">
        <v>2002</v>
      </c>
      <c r="F1428" t="s">
        <v>906</v>
      </c>
      <c r="G1428" t="s">
        <v>101</v>
      </c>
      <c r="H1428">
        <v>78</v>
      </c>
      <c r="I1428" t="s">
        <v>1931</v>
      </c>
      <c r="J1428" t="s">
        <v>24323</v>
      </c>
      <c r="K1428" t="s">
        <v>24317</v>
      </c>
      <c r="L1428" t="s">
        <v>23</v>
      </c>
      <c r="M1428" t="s">
        <v>24</v>
      </c>
      <c r="N1428" t="s">
        <v>1932</v>
      </c>
      <c r="O1428">
        <v>5.5</v>
      </c>
      <c r="P1428">
        <v>54193</v>
      </c>
      <c r="Q1428">
        <v>36.691000000000003</v>
      </c>
      <c r="R1428">
        <v>5.7329999999999997</v>
      </c>
    </row>
    <row r="1429" spans="1:18" x14ac:dyDescent="0.25">
      <c r="A1429" t="s">
        <v>1933</v>
      </c>
      <c r="B1429" t="s">
        <v>1934</v>
      </c>
      <c r="C1429" t="s">
        <v>18</v>
      </c>
      <c r="D1429" t="s">
        <v>1935</v>
      </c>
      <c r="E1429">
        <v>2009</v>
      </c>
      <c r="F1429" t="s">
        <v>298</v>
      </c>
      <c r="G1429" t="s">
        <v>1936</v>
      </c>
      <c r="H1429">
        <v>17</v>
      </c>
      <c r="I1429" t="s">
        <v>1728</v>
      </c>
      <c r="J1429" t="s">
        <v>24344</v>
      </c>
      <c r="K1429" t="s">
        <v>24317</v>
      </c>
      <c r="L1429" t="s">
        <v>23</v>
      </c>
      <c r="M1429" t="s">
        <v>24447</v>
      </c>
      <c r="N1429" t="s">
        <v>1937</v>
      </c>
      <c r="O1429">
        <v>5.4</v>
      </c>
      <c r="P1429">
        <v>2578</v>
      </c>
      <c r="Q1429">
        <v>25.677</v>
      </c>
      <c r="R1429">
        <v>5.2</v>
      </c>
    </row>
    <row r="1430" spans="1:18" x14ac:dyDescent="0.25">
      <c r="A1430" t="s">
        <v>1933</v>
      </c>
      <c r="B1430" t="s">
        <v>1934</v>
      </c>
      <c r="C1430" t="s">
        <v>18</v>
      </c>
      <c r="D1430" t="s">
        <v>1935</v>
      </c>
      <c r="E1430">
        <v>2009</v>
      </c>
      <c r="F1430" t="s">
        <v>298</v>
      </c>
      <c r="G1430" t="s">
        <v>1936</v>
      </c>
      <c r="H1430">
        <v>17</v>
      </c>
      <c r="I1430" t="s">
        <v>1728</v>
      </c>
      <c r="J1430" t="s">
        <v>24325</v>
      </c>
      <c r="K1430" t="s">
        <v>24317</v>
      </c>
      <c r="L1430" t="s">
        <v>23</v>
      </c>
      <c r="M1430" t="s">
        <v>24447</v>
      </c>
      <c r="N1430" t="s">
        <v>1937</v>
      </c>
      <c r="O1430">
        <v>5.4</v>
      </c>
      <c r="P1430">
        <v>2578</v>
      </c>
      <c r="Q1430">
        <v>25.677</v>
      </c>
      <c r="R1430">
        <v>5.2</v>
      </c>
    </row>
    <row r="1431" spans="1:18" x14ac:dyDescent="0.25">
      <c r="A1431" t="s">
        <v>1933</v>
      </c>
      <c r="B1431" t="s">
        <v>1934</v>
      </c>
      <c r="C1431" t="s">
        <v>18</v>
      </c>
      <c r="D1431" t="s">
        <v>1935</v>
      </c>
      <c r="E1431">
        <v>2009</v>
      </c>
      <c r="F1431" t="s">
        <v>298</v>
      </c>
      <c r="G1431" t="s">
        <v>1936</v>
      </c>
      <c r="H1431">
        <v>17</v>
      </c>
      <c r="I1431" t="s">
        <v>1728</v>
      </c>
      <c r="J1431" t="s">
        <v>24336</v>
      </c>
      <c r="K1431" t="s">
        <v>24317</v>
      </c>
      <c r="L1431" t="s">
        <v>23</v>
      </c>
      <c r="M1431" t="s">
        <v>24447</v>
      </c>
      <c r="N1431" t="s">
        <v>1937</v>
      </c>
      <c r="O1431">
        <v>5.4</v>
      </c>
      <c r="P1431">
        <v>2578</v>
      </c>
      <c r="Q1431">
        <v>25.677</v>
      </c>
      <c r="R1431">
        <v>5.2</v>
      </c>
    </row>
    <row r="1432" spans="1:18" x14ac:dyDescent="0.25">
      <c r="A1432" t="s">
        <v>1933</v>
      </c>
      <c r="B1432" t="s">
        <v>1934</v>
      </c>
      <c r="C1432" t="s">
        <v>18</v>
      </c>
      <c r="D1432" t="s">
        <v>1935</v>
      </c>
      <c r="E1432">
        <v>2009</v>
      </c>
      <c r="F1432" t="s">
        <v>298</v>
      </c>
      <c r="G1432" t="s">
        <v>1936</v>
      </c>
      <c r="H1432">
        <v>17</v>
      </c>
      <c r="I1432" t="s">
        <v>1728</v>
      </c>
      <c r="J1432" t="s">
        <v>24322</v>
      </c>
      <c r="K1432" t="s">
        <v>24317</v>
      </c>
      <c r="L1432" t="s">
        <v>23</v>
      </c>
      <c r="M1432" t="s">
        <v>24447</v>
      </c>
      <c r="N1432" t="s">
        <v>1937</v>
      </c>
      <c r="O1432">
        <v>5.4</v>
      </c>
      <c r="P1432">
        <v>2578</v>
      </c>
      <c r="Q1432">
        <v>25.677</v>
      </c>
      <c r="R1432">
        <v>5.2</v>
      </c>
    </row>
    <row r="1433" spans="1:18" x14ac:dyDescent="0.25">
      <c r="A1433" t="s">
        <v>1938</v>
      </c>
      <c r="B1433" t="s">
        <v>1939</v>
      </c>
      <c r="C1433" t="s">
        <v>18</v>
      </c>
      <c r="D1433" t="s">
        <v>1940</v>
      </c>
      <c r="E1433">
        <v>2009</v>
      </c>
      <c r="F1433" t="s">
        <v>298</v>
      </c>
      <c r="G1433" t="s">
        <v>346</v>
      </c>
      <c r="H1433">
        <v>14</v>
      </c>
      <c r="I1433" t="s">
        <v>1941</v>
      </c>
      <c r="J1433" t="s">
        <v>24344</v>
      </c>
      <c r="K1433" t="s">
        <v>24324</v>
      </c>
      <c r="L1433" t="s">
        <v>45</v>
      </c>
      <c r="M1433" t="s">
        <v>24467</v>
      </c>
      <c r="N1433" t="s">
        <v>1942</v>
      </c>
      <c r="O1433">
        <v>7.4</v>
      </c>
      <c r="P1433">
        <v>1261</v>
      </c>
      <c r="Q1433">
        <v>11.734999999999999</v>
      </c>
      <c r="R1433">
        <v>6.6</v>
      </c>
    </row>
    <row r="1434" spans="1:18" x14ac:dyDescent="0.25">
      <c r="A1434" t="s">
        <v>1938</v>
      </c>
      <c r="B1434" t="s">
        <v>1939</v>
      </c>
      <c r="C1434" t="s">
        <v>18</v>
      </c>
      <c r="D1434" t="s">
        <v>1940</v>
      </c>
      <c r="E1434">
        <v>2009</v>
      </c>
      <c r="F1434" t="s">
        <v>298</v>
      </c>
      <c r="G1434" t="s">
        <v>346</v>
      </c>
      <c r="H1434">
        <v>14</v>
      </c>
      <c r="I1434" t="s">
        <v>1941</v>
      </c>
      <c r="J1434" t="s">
        <v>24325</v>
      </c>
      <c r="K1434" t="s">
        <v>24324</v>
      </c>
      <c r="L1434" t="s">
        <v>45</v>
      </c>
      <c r="M1434" t="s">
        <v>24467</v>
      </c>
      <c r="N1434" t="s">
        <v>1942</v>
      </c>
      <c r="O1434">
        <v>7.4</v>
      </c>
      <c r="P1434">
        <v>1261</v>
      </c>
      <c r="Q1434">
        <v>11.734999999999999</v>
      </c>
      <c r="R1434">
        <v>6.6</v>
      </c>
    </row>
    <row r="1435" spans="1:18" x14ac:dyDescent="0.25">
      <c r="A1435" t="s">
        <v>1938</v>
      </c>
      <c r="B1435" t="s">
        <v>1939</v>
      </c>
      <c r="C1435" t="s">
        <v>18</v>
      </c>
      <c r="D1435" t="s">
        <v>1940</v>
      </c>
      <c r="E1435">
        <v>2009</v>
      </c>
      <c r="F1435" t="s">
        <v>298</v>
      </c>
      <c r="G1435" t="s">
        <v>346</v>
      </c>
      <c r="H1435">
        <v>14</v>
      </c>
      <c r="I1435" t="s">
        <v>1941</v>
      </c>
      <c r="J1435" t="s">
        <v>24336</v>
      </c>
      <c r="K1435" t="s">
        <v>24324</v>
      </c>
      <c r="L1435" t="s">
        <v>45</v>
      </c>
      <c r="M1435" t="s">
        <v>24467</v>
      </c>
      <c r="N1435" t="s">
        <v>1942</v>
      </c>
      <c r="O1435">
        <v>7.4</v>
      </c>
      <c r="P1435">
        <v>1261</v>
      </c>
      <c r="Q1435">
        <v>11.734999999999999</v>
      </c>
      <c r="R1435">
        <v>6.6</v>
      </c>
    </row>
    <row r="1436" spans="1:18" x14ac:dyDescent="0.25">
      <c r="A1436" t="s">
        <v>1938</v>
      </c>
      <c r="B1436" t="s">
        <v>1939</v>
      </c>
      <c r="C1436" t="s">
        <v>18</v>
      </c>
      <c r="D1436" t="s">
        <v>1940</v>
      </c>
      <c r="E1436">
        <v>2009</v>
      </c>
      <c r="F1436" t="s">
        <v>298</v>
      </c>
      <c r="G1436" t="s">
        <v>346</v>
      </c>
      <c r="H1436">
        <v>14</v>
      </c>
      <c r="I1436" t="s">
        <v>1941</v>
      </c>
      <c r="J1436" t="s">
        <v>24323</v>
      </c>
      <c r="K1436" t="s">
        <v>24324</v>
      </c>
      <c r="L1436" t="s">
        <v>45</v>
      </c>
      <c r="M1436" t="s">
        <v>24467</v>
      </c>
      <c r="N1436" t="s">
        <v>1942</v>
      </c>
      <c r="O1436">
        <v>7.4</v>
      </c>
      <c r="P1436">
        <v>1261</v>
      </c>
      <c r="Q1436">
        <v>11.734999999999999</v>
      </c>
      <c r="R1436">
        <v>6.6</v>
      </c>
    </row>
    <row r="1437" spans="1:18" x14ac:dyDescent="0.25">
      <c r="A1437" t="s">
        <v>1938</v>
      </c>
      <c r="B1437" t="s">
        <v>1939</v>
      </c>
      <c r="C1437" t="s">
        <v>18</v>
      </c>
      <c r="D1437" t="s">
        <v>1940</v>
      </c>
      <c r="E1437">
        <v>2009</v>
      </c>
      <c r="F1437" t="s">
        <v>298</v>
      </c>
      <c r="G1437" t="s">
        <v>346</v>
      </c>
      <c r="H1437">
        <v>14</v>
      </c>
      <c r="I1437" t="s">
        <v>1941</v>
      </c>
      <c r="J1437" t="s">
        <v>24322</v>
      </c>
      <c r="K1437" t="s">
        <v>24324</v>
      </c>
      <c r="L1437" t="s">
        <v>45</v>
      </c>
      <c r="M1437" t="s">
        <v>24467</v>
      </c>
      <c r="N1437" t="s">
        <v>1942</v>
      </c>
      <c r="O1437">
        <v>7.4</v>
      </c>
      <c r="P1437">
        <v>1261</v>
      </c>
      <c r="Q1437">
        <v>11.734999999999999</v>
      </c>
      <c r="R1437">
        <v>6.6</v>
      </c>
    </row>
    <row r="1438" spans="1:18" x14ac:dyDescent="0.25">
      <c r="A1438" t="s">
        <v>1943</v>
      </c>
      <c r="B1438" t="s">
        <v>1944</v>
      </c>
      <c r="C1438" t="s">
        <v>27</v>
      </c>
      <c r="D1438" t="s">
        <v>1945</v>
      </c>
      <c r="E1438">
        <v>2002</v>
      </c>
      <c r="F1438" t="s">
        <v>94</v>
      </c>
      <c r="G1438" t="s">
        <v>1660</v>
      </c>
      <c r="H1438">
        <v>98</v>
      </c>
      <c r="I1438" t="s">
        <v>1946</v>
      </c>
      <c r="J1438" t="s">
        <v>24321</v>
      </c>
      <c r="K1438" t="s">
        <v>24332</v>
      </c>
      <c r="L1438" t="s">
        <v>701</v>
      </c>
      <c r="M1438" t="s">
        <v>24</v>
      </c>
      <c r="N1438" t="s">
        <v>1947</v>
      </c>
      <c r="O1438">
        <v>4.5999999999999996</v>
      </c>
      <c r="P1438">
        <v>15740</v>
      </c>
      <c r="Q1438">
        <v>12.906000000000001</v>
      </c>
      <c r="R1438">
        <v>5.2</v>
      </c>
    </row>
    <row r="1439" spans="1:18" x14ac:dyDescent="0.25">
      <c r="A1439" t="s">
        <v>1943</v>
      </c>
      <c r="B1439" t="s">
        <v>1944</v>
      </c>
      <c r="C1439" t="s">
        <v>27</v>
      </c>
      <c r="D1439" t="s">
        <v>1945</v>
      </c>
      <c r="E1439">
        <v>2002</v>
      </c>
      <c r="F1439" t="s">
        <v>94</v>
      </c>
      <c r="G1439" t="s">
        <v>1660</v>
      </c>
      <c r="H1439">
        <v>98</v>
      </c>
      <c r="I1439" t="s">
        <v>1946</v>
      </c>
      <c r="J1439" t="s">
        <v>24321</v>
      </c>
      <c r="K1439" t="s">
        <v>24317</v>
      </c>
      <c r="L1439" t="s">
        <v>701</v>
      </c>
      <c r="M1439" t="s">
        <v>24</v>
      </c>
      <c r="N1439" t="s">
        <v>1947</v>
      </c>
      <c r="O1439">
        <v>4.5999999999999996</v>
      </c>
      <c r="P1439">
        <v>15740</v>
      </c>
      <c r="Q1439">
        <v>12.906000000000001</v>
      </c>
      <c r="R1439">
        <v>5.2</v>
      </c>
    </row>
    <row r="1440" spans="1:18" x14ac:dyDescent="0.25">
      <c r="A1440" t="s">
        <v>1943</v>
      </c>
      <c r="B1440" t="s">
        <v>1944</v>
      </c>
      <c r="C1440" t="s">
        <v>27</v>
      </c>
      <c r="D1440" t="s">
        <v>1945</v>
      </c>
      <c r="E1440">
        <v>2002</v>
      </c>
      <c r="F1440" t="s">
        <v>94</v>
      </c>
      <c r="G1440" t="s">
        <v>1660</v>
      </c>
      <c r="H1440">
        <v>98</v>
      </c>
      <c r="I1440" t="s">
        <v>1946</v>
      </c>
      <c r="J1440" t="s">
        <v>24320</v>
      </c>
      <c r="K1440" t="s">
        <v>24332</v>
      </c>
      <c r="L1440" t="s">
        <v>701</v>
      </c>
      <c r="M1440" t="s">
        <v>24</v>
      </c>
      <c r="N1440" t="s">
        <v>1947</v>
      </c>
      <c r="O1440">
        <v>4.5999999999999996</v>
      </c>
      <c r="P1440">
        <v>15740</v>
      </c>
      <c r="Q1440">
        <v>12.906000000000001</v>
      </c>
      <c r="R1440">
        <v>5.2</v>
      </c>
    </row>
    <row r="1441" spans="1:18" x14ac:dyDescent="0.25">
      <c r="A1441" t="s">
        <v>1943</v>
      </c>
      <c r="B1441" t="s">
        <v>1944</v>
      </c>
      <c r="C1441" t="s">
        <v>27</v>
      </c>
      <c r="D1441" t="s">
        <v>1945</v>
      </c>
      <c r="E1441">
        <v>2002</v>
      </c>
      <c r="F1441" t="s">
        <v>94</v>
      </c>
      <c r="G1441" t="s">
        <v>1660</v>
      </c>
      <c r="H1441">
        <v>98</v>
      </c>
      <c r="I1441" t="s">
        <v>1946</v>
      </c>
      <c r="J1441" t="s">
        <v>24320</v>
      </c>
      <c r="K1441" t="s">
        <v>24317</v>
      </c>
      <c r="L1441" t="s">
        <v>701</v>
      </c>
      <c r="M1441" t="s">
        <v>24</v>
      </c>
      <c r="N1441" t="s">
        <v>1947</v>
      </c>
      <c r="O1441">
        <v>4.5999999999999996</v>
      </c>
      <c r="P1441">
        <v>15740</v>
      </c>
      <c r="Q1441">
        <v>12.906000000000001</v>
      </c>
      <c r="R1441">
        <v>5.2</v>
      </c>
    </row>
    <row r="1442" spans="1:18" x14ac:dyDescent="0.25">
      <c r="A1442" t="s">
        <v>1943</v>
      </c>
      <c r="B1442" t="s">
        <v>1944</v>
      </c>
      <c r="C1442" t="s">
        <v>27</v>
      </c>
      <c r="D1442" t="s">
        <v>1945</v>
      </c>
      <c r="E1442">
        <v>2002</v>
      </c>
      <c r="F1442" t="s">
        <v>94</v>
      </c>
      <c r="G1442" t="s">
        <v>1660</v>
      </c>
      <c r="H1442">
        <v>98</v>
      </c>
      <c r="I1442" t="s">
        <v>1946</v>
      </c>
      <c r="J1442" t="s">
        <v>24319</v>
      </c>
      <c r="K1442" t="s">
        <v>24332</v>
      </c>
      <c r="L1442" t="s">
        <v>701</v>
      </c>
      <c r="M1442" t="s">
        <v>24</v>
      </c>
      <c r="N1442" t="s">
        <v>1947</v>
      </c>
      <c r="O1442">
        <v>4.5999999999999996</v>
      </c>
      <c r="P1442">
        <v>15740</v>
      </c>
      <c r="Q1442">
        <v>12.906000000000001</v>
      </c>
      <c r="R1442">
        <v>5.2</v>
      </c>
    </row>
    <row r="1443" spans="1:18" x14ac:dyDescent="0.25">
      <c r="A1443" t="s">
        <v>1943</v>
      </c>
      <c r="B1443" t="s">
        <v>1944</v>
      </c>
      <c r="C1443" t="s">
        <v>27</v>
      </c>
      <c r="D1443" t="s">
        <v>1945</v>
      </c>
      <c r="E1443">
        <v>2002</v>
      </c>
      <c r="F1443" t="s">
        <v>94</v>
      </c>
      <c r="G1443" t="s">
        <v>1660</v>
      </c>
      <c r="H1443">
        <v>98</v>
      </c>
      <c r="I1443" t="s">
        <v>1946</v>
      </c>
      <c r="J1443" t="s">
        <v>24319</v>
      </c>
      <c r="K1443" t="s">
        <v>24317</v>
      </c>
      <c r="L1443" t="s">
        <v>701</v>
      </c>
      <c r="M1443" t="s">
        <v>24</v>
      </c>
      <c r="N1443" t="s">
        <v>1947</v>
      </c>
      <c r="O1443">
        <v>4.5999999999999996</v>
      </c>
      <c r="P1443">
        <v>15740</v>
      </c>
      <c r="Q1443">
        <v>12.906000000000001</v>
      </c>
      <c r="R1443">
        <v>5.2</v>
      </c>
    </row>
    <row r="1444" spans="1:18" x14ac:dyDescent="0.25">
      <c r="A1444" t="s">
        <v>1943</v>
      </c>
      <c r="B1444" t="s">
        <v>1944</v>
      </c>
      <c r="C1444" t="s">
        <v>27</v>
      </c>
      <c r="D1444" t="s">
        <v>1945</v>
      </c>
      <c r="E1444">
        <v>2002</v>
      </c>
      <c r="F1444" t="s">
        <v>94</v>
      </c>
      <c r="G1444" t="s">
        <v>1660</v>
      </c>
      <c r="H1444">
        <v>98</v>
      </c>
      <c r="I1444" t="s">
        <v>1946</v>
      </c>
      <c r="J1444" t="s">
        <v>24322</v>
      </c>
      <c r="K1444" t="s">
        <v>24332</v>
      </c>
      <c r="L1444" t="s">
        <v>701</v>
      </c>
      <c r="M1444" t="s">
        <v>24</v>
      </c>
      <c r="N1444" t="s">
        <v>1947</v>
      </c>
      <c r="O1444">
        <v>4.5999999999999996</v>
      </c>
      <c r="P1444">
        <v>15740</v>
      </c>
      <c r="Q1444">
        <v>12.906000000000001</v>
      </c>
      <c r="R1444">
        <v>5.2</v>
      </c>
    </row>
    <row r="1445" spans="1:18" x14ac:dyDescent="0.25">
      <c r="A1445" t="s">
        <v>1943</v>
      </c>
      <c r="B1445" t="s">
        <v>1944</v>
      </c>
      <c r="C1445" t="s">
        <v>27</v>
      </c>
      <c r="D1445" t="s">
        <v>1945</v>
      </c>
      <c r="E1445">
        <v>2002</v>
      </c>
      <c r="F1445" t="s">
        <v>94</v>
      </c>
      <c r="G1445" t="s">
        <v>1660</v>
      </c>
      <c r="H1445">
        <v>98</v>
      </c>
      <c r="I1445" t="s">
        <v>1946</v>
      </c>
      <c r="J1445" t="s">
        <v>24322</v>
      </c>
      <c r="K1445" t="s">
        <v>24317</v>
      </c>
      <c r="L1445" t="s">
        <v>701</v>
      </c>
      <c r="M1445" t="s">
        <v>24</v>
      </c>
      <c r="N1445" t="s">
        <v>1947</v>
      </c>
      <c r="O1445">
        <v>4.5999999999999996</v>
      </c>
      <c r="P1445">
        <v>15740</v>
      </c>
      <c r="Q1445">
        <v>12.906000000000001</v>
      </c>
      <c r="R1445">
        <v>5.2</v>
      </c>
    </row>
    <row r="1446" spans="1:18" x14ac:dyDescent="0.25">
      <c r="A1446" t="s">
        <v>1948</v>
      </c>
      <c r="B1446" t="s">
        <v>1949</v>
      </c>
      <c r="C1446" t="s">
        <v>18</v>
      </c>
      <c r="D1446" t="s">
        <v>1950</v>
      </c>
      <c r="E1446">
        <v>2003</v>
      </c>
      <c r="F1446" t="s">
        <v>298</v>
      </c>
      <c r="G1446" t="s">
        <v>236</v>
      </c>
      <c r="H1446">
        <v>24</v>
      </c>
      <c r="I1446" t="s">
        <v>1951</v>
      </c>
      <c r="J1446" t="s">
        <v>24320</v>
      </c>
      <c r="K1446" t="s">
        <v>24339</v>
      </c>
      <c r="L1446" t="s">
        <v>901</v>
      </c>
      <c r="M1446" t="s">
        <v>24447</v>
      </c>
      <c r="N1446" t="s">
        <v>1952</v>
      </c>
      <c r="O1446">
        <v>7.3</v>
      </c>
      <c r="P1446">
        <v>5165</v>
      </c>
      <c r="Q1446">
        <v>9.5969999999999995</v>
      </c>
      <c r="R1446">
        <v>7.7</v>
      </c>
    </row>
    <row r="1447" spans="1:18" x14ac:dyDescent="0.25">
      <c r="A1447" t="s">
        <v>1948</v>
      </c>
      <c r="B1447" t="s">
        <v>1949</v>
      </c>
      <c r="C1447" t="s">
        <v>18</v>
      </c>
      <c r="D1447" t="s">
        <v>1950</v>
      </c>
      <c r="E1447">
        <v>2003</v>
      </c>
      <c r="F1447" t="s">
        <v>298</v>
      </c>
      <c r="G1447" t="s">
        <v>236</v>
      </c>
      <c r="H1447">
        <v>24</v>
      </c>
      <c r="I1447" t="s">
        <v>1951</v>
      </c>
      <c r="J1447" t="s">
        <v>24344</v>
      </c>
      <c r="K1447" t="s">
        <v>24339</v>
      </c>
      <c r="L1447" t="s">
        <v>901</v>
      </c>
      <c r="M1447" t="s">
        <v>24447</v>
      </c>
      <c r="N1447" t="s">
        <v>1952</v>
      </c>
      <c r="O1447">
        <v>7.3</v>
      </c>
      <c r="P1447">
        <v>5165</v>
      </c>
      <c r="Q1447">
        <v>9.5969999999999995</v>
      </c>
      <c r="R1447">
        <v>7.7</v>
      </c>
    </row>
    <row r="1448" spans="1:18" x14ac:dyDescent="0.25">
      <c r="A1448" t="s">
        <v>1948</v>
      </c>
      <c r="B1448" t="s">
        <v>1949</v>
      </c>
      <c r="C1448" t="s">
        <v>18</v>
      </c>
      <c r="D1448" t="s">
        <v>1950</v>
      </c>
      <c r="E1448">
        <v>2003</v>
      </c>
      <c r="F1448" t="s">
        <v>298</v>
      </c>
      <c r="G1448" t="s">
        <v>236</v>
      </c>
      <c r="H1448">
        <v>24</v>
      </c>
      <c r="I1448" t="s">
        <v>1951</v>
      </c>
      <c r="J1448" t="s">
        <v>24325</v>
      </c>
      <c r="K1448" t="s">
        <v>24339</v>
      </c>
      <c r="L1448" t="s">
        <v>901</v>
      </c>
      <c r="M1448" t="s">
        <v>24447</v>
      </c>
      <c r="N1448" t="s">
        <v>1952</v>
      </c>
      <c r="O1448">
        <v>7.3</v>
      </c>
      <c r="P1448">
        <v>5165</v>
      </c>
      <c r="Q1448">
        <v>9.5969999999999995</v>
      </c>
      <c r="R1448">
        <v>7.7</v>
      </c>
    </row>
    <row r="1449" spans="1:18" x14ac:dyDescent="0.25">
      <c r="A1449" t="s">
        <v>1948</v>
      </c>
      <c r="B1449" t="s">
        <v>1949</v>
      </c>
      <c r="C1449" t="s">
        <v>18</v>
      </c>
      <c r="D1449" t="s">
        <v>1950</v>
      </c>
      <c r="E1449">
        <v>2003</v>
      </c>
      <c r="F1449" t="s">
        <v>298</v>
      </c>
      <c r="G1449" t="s">
        <v>236</v>
      </c>
      <c r="H1449">
        <v>24</v>
      </c>
      <c r="I1449" t="s">
        <v>1951</v>
      </c>
      <c r="J1449" t="s">
        <v>24321</v>
      </c>
      <c r="K1449" t="s">
        <v>24339</v>
      </c>
      <c r="L1449" t="s">
        <v>901</v>
      </c>
      <c r="M1449" t="s">
        <v>24447</v>
      </c>
      <c r="N1449" t="s">
        <v>1952</v>
      </c>
      <c r="O1449">
        <v>7.3</v>
      </c>
      <c r="P1449">
        <v>5165</v>
      </c>
      <c r="Q1449">
        <v>9.5969999999999995</v>
      </c>
      <c r="R1449">
        <v>7.7</v>
      </c>
    </row>
    <row r="1450" spans="1:18" x14ac:dyDescent="0.25">
      <c r="A1450" t="s">
        <v>1948</v>
      </c>
      <c r="B1450" t="s">
        <v>1949</v>
      </c>
      <c r="C1450" t="s">
        <v>18</v>
      </c>
      <c r="D1450" t="s">
        <v>1950</v>
      </c>
      <c r="E1450">
        <v>2003</v>
      </c>
      <c r="F1450" t="s">
        <v>298</v>
      </c>
      <c r="G1450" t="s">
        <v>236</v>
      </c>
      <c r="H1450">
        <v>24</v>
      </c>
      <c r="I1450" t="s">
        <v>1951</v>
      </c>
      <c r="J1450" t="s">
        <v>24343</v>
      </c>
      <c r="K1450" t="s">
        <v>24339</v>
      </c>
      <c r="L1450" t="s">
        <v>901</v>
      </c>
      <c r="M1450" t="s">
        <v>24447</v>
      </c>
      <c r="N1450" t="s">
        <v>1952</v>
      </c>
      <c r="O1450">
        <v>7.3</v>
      </c>
      <c r="P1450">
        <v>5165</v>
      </c>
      <c r="Q1450">
        <v>9.5969999999999995</v>
      </c>
      <c r="R1450">
        <v>7.7</v>
      </c>
    </row>
    <row r="1451" spans="1:18" x14ac:dyDescent="0.25">
      <c r="A1451" t="s">
        <v>1948</v>
      </c>
      <c r="B1451" t="s">
        <v>1949</v>
      </c>
      <c r="C1451" t="s">
        <v>18</v>
      </c>
      <c r="D1451" t="s">
        <v>1950</v>
      </c>
      <c r="E1451">
        <v>2003</v>
      </c>
      <c r="F1451" t="s">
        <v>298</v>
      </c>
      <c r="G1451" t="s">
        <v>236</v>
      </c>
      <c r="H1451">
        <v>24</v>
      </c>
      <c r="I1451" t="s">
        <v>1951</v>
      </c>
      <c r="J1451" t="s">
        <v>24336</v>
      </c>
      <c r="K1451" t="s">
        <v>24339</v>
      </c>
      <c r="L1451" t="s">
        <v>901</v>
      </c>
      <c r="M1451" t="s">
        <v>24447</v>
      </c>
      <c r="N1451" t="s">
        <v>1952</v>
      </c>
      <c r="O1451">
        <v>7.3</v>
      </c>
      <c r="P1451">
        <v>5165</v>
      </c>
      <c r="Q1451">
        <v>9.5969999999999995</v>
      </c>
      <c r="R1451">
        <v>7.7</v>
      </c>
    </row>
    <row r="1452" spans="1:18" x14ac:dyDescent="0.25">
      <c r="A1452" t="s">
        <v>1948</v>
      </c>
      <c r="B1452" t="s">
        <v>1949</v>
      </c>
      <c r="C1452" t="s">
        <v>18</v>
      </c>
      <c r="D1452" t="s">
        <v>1950</v>
      </c>
      <c r="E1452">
        <v>2003</v>
      </c>
      <c r="F1452" t="s">
        <v>298</v>
      </c>
      <c r="G1452" t="s">
        <v>236</v>
      </c>
      <c r="H1452">
        <v>24</v>
      </c>
      <c r="I1452" t="s">
        <v>1951</v>
      </c>
      <c r="J1452" t="s">
        <v>24328</v>
      </c>
      <c r="K1452" t="s">
        <v>24339</v>
      </c>
      <c r="L1452" t="s">
        <v>901</v>
      </c>
      <c r="M1452" t="s">
        <v>24447</v>
      </c>
      <c r="N1452" t="s">
        <v>1952</v>
      </c>
      <c r="O1452">
        <v>7.3</v>
      </c>
      <c r="P1452">
        <v>5165</v>
      </c>
      <c r="Q1452">
        <v>9.5969999999999995</v>
      </c>
      <c r="R1452">
        <v>7.7</v>
      </c>
    </row>
    <row r="1453" spans="1:18" x14ac:dyDescent="0.25">
      <c r="A1453" t="s">
        <v>1948</v>
      </c>
      <c r="B1453" t="s">
        <v>1949</v>
      </c>
      <c r="C1453" t="s">
        <v>18</v>
      </c>
      <c r="D1453" t="s">
        <v>1950</v>
      </c>
      <c r="E1453">
        <v>2003</v>
      </c>
      <c r="F1453" t="s">
        <v>298</v>
      </c>
      <c r="G1453" t="s">
        <v>236</v>
      </c>
      <c r="H1453">
        <v>24</v>
      </c>
      <c r="I1453" t="s">
        <v>1951</v>
      </c>
      <c r="J1453" t="s">
        <v>24323</v>
      </c>
      <c r="K1453" t="s">
        <v>24339</v>
      </c>
      <c r="L1453" t="s">
        <v>901</v>
      </c>
      <c r="M1453" t="s">
        <v>24447</v>
      </c>
      <c r="N1453" t="s">
        <v>1952</v>
      </c>
      <c r="O1453">
        <v>7.3</v>
      </c>
      <c r="P1453">
        <v>5165</v>
      </c>
      <c r="Q1453">
        <v>9.5969999999999995</v>
      </c>
      <c r="R1453">
        <v>7.7</v>
      </c>
    </row>
    <row r="1454" spans="1:18" x14ac:dyDescent="0.25">
      <c r="A1454" t="s">
        <v>1953</v>
      </c>
      <c r="B1454" t="s">
        <v>1954</v>
      </c>
      <c r="C1454" t="s">
        <v>18</v>
      </c>
      <c r="D1454" t="s">
        <v>1955</v>
      </c>
      <c r="E1454">
        <v>2010</v>
      </c>
      <c r="F1454" t="s">
        <v>235</v>
      </c>
      <c r="G1454" t="s">
        <v>236</v>
      </c>
      <c r="H1454">
        <v>24</v>
      </c>
      <c r="I1454" t="s">
        <v>1956</v>
      </c>
      <c r="J1454" t="s">
        <v>24325</v>
      </c>
      <c r="K1454" t="s">
        <v>24317</v>
      </c>
      <c r="L1454" t="s">
        <v>23</v>
      </c>
      <c r="M1454" t="s">
        <v>24443</v>
      </c>
      <c r="N1454" t="s">
        <v>1957</v>
      </c>
      <c r="O1454">
        <v>6.5</v>
      </c>
      <c r="P1454">
        <v>346</v>
      </c>
      <c r="Q1454">
        <v>5.0140000000000002</v>
      </c>
      <c r="R1454">
        <v>8.8000000000000007</v>
      </c>
    </row>
    <row r="1455" spans="1:18" x14ac:dyDescent="0.25">
      <c r="A1455" t="s">
        <v>1953</v>
      </c>
      <c r="B1455" t="s">
        <v>1954</v>
      </c>
      <c r="C1455" t="s">
        <v>18</v>
      </c>
      <c r="D1455" t="s">
        <v>1955</v>
      </c>
      <c r="E1455">
        <v>2010</v>
      </c>
      <c r="F1455" t="s">
        <v>235</v>
      </c>
      <c r="G1455" t="s">
        <v>236</v>
      </c>
      <c r="H1455">
        <v>24</v>
      </c>
      <c r="I1455" t="s">
        <v>1956</v>
      </c>
      <c r="J1455" t="s">
        <v>24336</v>
      </c>
      <c r="K1455" t="s">
        <v>24317</v>
      </c>
      <c r="L1455" t="s">
        <v>23</v>
      </c>
      <c r="M1455" t="s">
        <v>24443</v>
      </c>
      <c r="N1455" t="s">
        <v>1957</v>
      </c>
      <c r="O1455">
        <v>6.5</v>
      </c>
      <c r="P1455">
        <v>346</v>
      </c>
      <c r="Q1455">
        <v>5.0140000000000002</v>
      </c>
      <c r="R1455">
        <v>8.8000000000000007</v>
      </c>
    </row>
    <row r="1456" spans="1:18" x14ac:dyDescent="0.25">
      <c r="A1456" t="s">
        <v>1953</v>
      </c>
      <c r="B1456" t="s">
        <v>1954</v>
      </c>
      <c r="C1456" t="s">
        <v>18</v>
      </c>
      <c r="D1456" t="s">
        <v>1955</v>
      </c>
      <c r="E1456">
        <v>2010</v>
      </c>
      <c r="F1456" t="s">
        <v>235</v>
      </c>
      <c r="G1456" t="s">
        <v>236</v>
      </c>
      <c r="H1456">
        <v>24</v>
      </c>
      <c r="I1456" t="s">
        <v>1956</v>
      </c>
      <c r="J1456" t="s">
        <v>24323</v>
      </c>
      <c r="K1456" t="s">
        <v>24317</v>
      </c>
      <c r="L1456" t="s">
        <v>23</v>
      </c>
      <c r="M1456" t="s">
        <v>24443</v>
      </c>
      <c r="N1456" t="s">
        <v>1957</v>
      </c>
      <c r="O1456">
        <v>6.5</v>
      </c>
      <c r="P1456">
        <v>346</v>
      </c>
      <c r="Q1456">
        <v>5.0140000000000002</v>
      </c>
      <c r="R1456">
        <v>8.8000000000000007</v>
      </c>
    </row>
    <row r="1457" spans="1:18" x14ac:dyDescent="0.25">
      <c r="A1457" t="s">
        <v>1953</v>
      </c>
      <c r="B1457" t="s">
        <v>1954</v>
      </c>
      <c r="C1457" t="s">
        <v>18</v>
      </c>
      <c r="D1457" t="s">
        <v>1955</v>
      </c>
      <c r="E1457">
        <v>2010</v>
      </c>
      <c r="F1457" t="s">
        <v>235</v>
      </c>
      <c r="G1457" t="s">
        <v>236</v>
      </c>
      <c r="H1457">
        <v>24</v>
      </c>
      <c r="I1457" t="s">
        <v>1956</v>
      </c>
      <c r="J1457" t="s">
        <v>24342</v>
      </c>
      <c r="K1457" t="s">
        <v>24317</v>
      </c>
      <c r="L1457" t="s">
        <v>23</v>
      </c>
      <c r="M1457" t="s">
        <v>24443</v>
      </c>
      <c r="N1457" t="s">
        <v>1957</v>
      </c>
      <c r="O1457">
        <v>6.5</v>
      </c>
      <c r="P1457">
        <v>346</v>
      </c>
      <c r="Q1457">
        <v>5.0140000000000002</v>
      </c>
      <c r="R1457">
        <v>8.8000000000000007</v>
      </c>
    </row>
    <row r="1458" spans="1:18" x14ac:dyDescent="0.25">
      <c r="A1458" t="s">
        <v>1953</v>
      </c>
      <c r="B1458" t="s">
        <v>1954</v>
      </c>
      <c r="C1458" t="s">
        <v>18</v>
      </c>
      <c r="D1458" t="s">
        <v>1955</v>
      </c>
      <c r="E1458">
        <v>2010</v>
      </c>
      <c r="F1458" t="s">
        <v>235</v>
      </c>
      <c r="G1458" t="s">
        <v>236</v>
      </c>
      <c r="H1458">
        <v>24</v>
      </c>
      <c r="I1458" t="s">
        <v>1956</v>
      </c>
      <c r="J1458" t="s">
        <v>24333</v>
      </c>
      <c r="K1458" t="s">
        <v>24317</v>
      </c>
      <c r="L1458" t="s">
        <v>23</v>
      </c>
      <c r="M1458" t="s">
        <v>24443</v>
      </c>
      <c r="N1458" t="s">
        <v>1957</v>
      </c>
      <c r="O1458">
        <v>6.5</v>
      </c>
      <c r="P1458">
        <v>346</v>
      </c>
      <c r="Q1458">
        <v>5.0140000000000002</v>
      </c>
      <c r="R1458">
        <v>8.8000000000000007</v>
      </c>
    </row>
    <row r="1459" spans="1:18" x14ac:dyDescent="0.25">
      <c r="A1459" t="s">
        <v>1953</v>
      </c>
      <c r="B1459" t="s">
        <v>1954</v>
      </c>
      <c r="C1459" t="s">
        <v>18</v>
      </c>
      <c r="D1459" t="s">
        <v>1955</v>
      </c>
      <c r="E1459">
        <v>2010</v>
      </c>
      <c r="F1459" t="s">
        <v>235</v>
      </c>
      <c r="G1459" t="s">
        <v>236</v>
      </c>
      <c r="H1459">
        <v>24</v>
      </c>
      <c r="I1459" t="s">
        <v>1956</v>
      </c>
      <c r="J1459" t="s">
        <v>24344</v>
      </c>
      <c r="K1459" t="s">
        <v>24317</v>
      </c>
      <c r="L1459" t="s">
        <v>23</v>
      </c>
      <c r="M1459" t="s">
        <v>24443</v>
      </c>
      <c r="N1459" t="s">
        <v>1957</v>
      </c>
      <c r="O1459">
        <v>6.5</v>
      </c>
      <c r="P1459">
        <v>346</v>
      </c>
      <c r="Q1459">
        <v>5.0140000000000002</v>
      </c>
      <c r="R1459">
        <v>8.8000000000000007</v>
      </c>
    </row>
    <row r="1460" spans="1:18" x14ac:dyDescent="0.25">
      <c r="A1460" t="s">
        <v>1953</v>
      </c>
      <c r="B1460" t="s">
        <v>1954</v>
      </c>
      <c r="C1460" t="s">
        <v>18</v>
      </c>
      <c r="D1460" t="s">
        <v>1955</v>
      </c>
      <c r="E1460">
        <v>2010</v>
      </c>
      <c r="F1460" t="s">
        <v>235</v>
      </c>
      <c r="G1460" t="s">
        <v>236</v>
      </c>
      <c r="H1460">
        <v>24</v>
      </c>
      <c r="I1460" t="s">
        <v>1956</v>
      </c>
      <c r="J1460" t="s">
        <v>24343</v>
      </c>
      <c r="K1460" t="s">
        <v>24317</v>
      </c>
      <c r="L1460" t="s">
        <v>23</v>
      </c>
      <c r="M1460" t="s">
        <v>24443</v>
      </c>
      <c r="N1460" t="s">
        <v>1957</v>
      </c>
      <c r="O1460">
        <v>6.5</v>
      </c>
      <c r="P1460">
        <v>346</v>
      </c>
      <c r="Q1460">
        <v>5.0140000000000002</v>
      </c>
      <c r="R1460">
        <v>8.8000000000000007</v>
      </c>
    </row>
    <row r="1461" spans="1:18" x14ac:dyDescent="0.25">
      <c r="A1461" t="s">
        <v>1958</v>
      </c>
      <c r="B1461" t="s">
        <v>1959</v>
      </c>
      <c r="C1461" t="s">
        <v>27</v>
      </c>
      <c r="D1461" t="s">
        <v>1960</v>
      </c>
      <c r="E1461">
        <v>2004</v>
      </c>
      <c r="F1461" t="s">
        <v>42</v>
      </c>
      <c r="G1461" t="s">
        <v>1529</v>
      </c>
      <c r="H1461">
        <v>99</v>
      </c>
      <c r="I1461" t="s">
        <v>335</v>
      </c>
      <c r="J1461" t="s">
        <v>24325</v>
      </c>
      <c r="K1461" t="s">
        <v>24317</v>
      </c>
      <c r="L1461" t="s">
        <v>23</v>
      </c>
      <c r="M1461" t="s">
        <v>24</v>
      </c>
      <c r="N1461" t="s">
        <v>1961</v>
      </c>
      <c r="O1461">
        <v>5.4</v>
      </c>
      <c r="P1461">
        <v>49302</v>
      </c>
      <c r="Q1461">
        <v>17.707999999999998</v>
      </c>
      <c r="R1461">
        <v>6.1</v>
      </c>
    </row>
    <row r="1462" spans="1:18" x14ac:dyDescent="0.25">
      <c r="A1462" t="s">
        <v>1958</v>
      </c>
      <c r="B1462" t="s">
        <v>1959</v>
      </c>
      <c r="C1462" t="s">
        <v>27</v>
      </c>
      <c r="D1462" t="s">
        <v>1960</v>
      </c>
      <c r="E1462">
        <v>2004</v>
      </c>
      <c r="F1462" t="s">
        <v>42</v>
      </c>
      <c r="G1462" t="s">
        <v>1529</v>
      </c>
      <c r="H1462">
        <v>99</v>
      </c>
      <c r="I1462" t="s">
        <v>335</v>
      </c>
      <c r="J1462" t="s">
        <v>24336</v>
      </c>
      <c r="K1462" t="s">
        <v>24317</v>
      </c>
      <c r="L1462" t="s">
        <v>23</v>
      </c>
      <c r="M1462" t="s">
        <v>24</v>
      </c>
      <c r="N1462" t="s">
        <v>1961</v>
      </c>
      <c r="O1462">
        <v>5.4</v>
      </c>
      <c r="P1462">
        <v>49302</v>
      </c>
      <c r="Q1462">
        <v>17.707999999999998</v>
      </c>
      <c r="R1462">
        <v>6.1</v>
      </c>
    </row>
    <row r="1463" spans="1:18" x14ac:dyDescent="0.25">
      <c r="A1463" t="s">
        <v>1962</v>
      </c>
      <c r="B1463" t="s">
        <v>1963</v>
      </c>
      <c r="C1463" t="s">
        <v>18</v>
      </c>
      <c r="D1463" t="s">
        <v>1964</v>
      </c>
      <c r="E1463">
        <v>2006</v>
      </c>
      <c r="F1463" t="s">
        <v>57</v>
      </c>
      <c r="G1463" t="s">
        <v>557</v>
      </c>
      <c r="H1463">
        <v>22</v>
      </c>
      <c r="I1463" t="s">
        <v>1965</v>
      </c>
      <c r="J1463" t="s">
        <v>24318</v>
      </c>
      <c r="K1463" t="s">
        <v>24317</v>
      </c>
      <c r="L1463" t="s">
        <v>23</v>
      </c>
      <c r="M1463" t="s">
        <v>24449</v>
      </c>
      <c r="N1463" t="s">
        <v>1966</v>
      </c>
      <c r="O1463">
        <v>6.6</v>
      </c>
      <c r="P1463">
        <v>4449</v>
      </c>
      <c r="Q1463">
        <v>12.124000000000001</v>
      </c>
      <c r="R1463">
        <v>8.4</v>
      </c>
    </row>
    <row r="1464" spans="1:18" x14ac:dyDescent="0.25">
      <c r="A1464" t="s">
        <v>1962</v>
      </c>
      <c r="B1464" t="s">
        <v>1963</v>
      </c>
      <c r="C1464" t="s">
        <v>18</v>
      </c>
      <c r="D1464" t="s">
        <v>1964</v>
      </c>
      <c r="E1464">
        <v>2006</v>
      </c>
      <c r="F1464" t="s">
        <v>57</v>
      </c>
      <c r="G1464" t="s">
        <v>557</v>
      </c>
      <c r="H1464">
        <v>22</v>
      </c>
      <c r="I1464" t="s">
        <v>1965</v>
      </c>
      <c r="J1464" t="s">
        <v>24325</v>
      </c>
      <c r="K1464" t="s">
        <v>24317</v>
      </c>
      <c r="L1464" t="s">
        <v>23</v>
      </c>
      <c r="M1464" t="s">
        <v>24449</v>
      </c>
      <c r="N1464" t="s">
        <v>1966</v>
      </c>
      <c r="O1464">
        <v>6.6</v>
      </c>
      <c r="P1464">
        <v>4449</v>
      </c>
      <c r="Q1464">
        <v>12.124000000000001</v>
      </c>
      <c r="R1464">
        <v>8.4</v>
      </c>
    </row>
    <row r="1465" spans="1:18" x14ac:dyDescent="0.25">
      <c r="A1465" t="s">
        <v>1962</v>
      </c>
      <c r="B1465" t="s">
        <v>1963</v>
      </c>
      <c r="C1465" t="s">
        <v>18</v>
      </c>
      <c r="D1465" t="s">
        <v>1964</v>
      </c>
      <c r="E1465">
        <v>2006</v>
      </c>
      <c r="F1465" t="s">
        <v>57</v>
      </c>
      <c r="G1465" t="s">
        <v>557</v>
      </c>
      <c r="H1465">
        <v>22</v>
      </c>
      <c r="I1465" t="s">
        <v>1965</v>
      </c>
      <c r="J1465" t="s">
        <v>24328</v>
      </c>
      <c r="K1465" t="s">
        <v>24317</v>
      </c>
      <c r="L1465" t="s">
        <v>23</v>
      </c>
      <c r="M1465" t="s">
        <v>24449</v>
      </c>
      <c r="N1465" t="s">
        <v>1966</v>
      </c>
      <c r="O1465">
        <v>6.6</v>
      </c>
      <c r="P1465">
        <v>4449</v>
      </c>
      <c r="Q1465">
        <v>12.124000000000001</v>
      </c>
      <c r="R1465">
        <v>8.4</v>
      </c>
    </row>
    <row r="1466" spans="1:18" x14ac:dyDescent="0.25">
      <c r="A1466" t="s">
        <v>1962</v>
      </c>
      <c r="B1466" t="s">
        <v>1963</v>
      </c>
      <c r="C1466" t="s">
        <v>18</v>
      </c>
      <c r="D1466" t="s">
        <v>1964</v>
      </c>
      <c r="E1466">
        <v>2006</v>
      </c>
      <c r="F1466" t="s">
        <v>57</v>
      </c>
      <c r="G1466" t="s">
        <v>557</v>
      </c>
      <c r="H1466">
        <v>22</v>
      </c>
      <c r="I1466" t="s">
        <v>1965</v>
      </c>
      <c r="J1466" t="s">
        <v>24350</v>
      </c>
      <c r="K1466" t="s">
        <v>24317</v>
      </c>
      <c r="L1466" t="s">
        <v>23</v>
      </c>
      <c r="M1466" t="s">
        <v>24449</v>
      </c>
      <c r="N1466" t="s">
        <v>1966</v>
      </c>
      <c r="O1466">
        <v>6.6</v>
      </c>
      <c r="P1466">
        <v>4449</v>
      </c>
      <c r="Q1466">
        <v>12.124000000000001</v>
      </c>
      <c r="R1466">
        <v>8.4</v>
      </c>
    </row>
    <row r="1467" spans="1:18" x14ac:dyDescent="0.25">
      <c r="A1467" t="s">
        <v>1967</v>
      </c>
      <c r="B1467" t="s">
        <v>1968</v>
      </c>
      <c r="C1467" t="s">
        <v>18</v>
      </c>
      <c r="D1467" t="s">
        <v>1969</v>
      </c>
      <c r="E1467">
        <v>2009</v>
      </c>
      <c r="F1467" t="s">
        <v>20</v>
      </c>
      <c r="G1467" t="s">
        <v>1121</v>
      </c>
      <c r="H1467">
        <v>55</v>
      </c>
      <c r="I1467" t="s">
        <v>102</v>
      </c>
      <c r="J1467" t="s">
        <v>24325</v>
      </c>
      <c r="K1467" t="s">
        <v>24317</v>
      </c>
      <c r="L1467" t="s">
        <v>23</v>
      </c>
      <c r="M1467" t="s">
        <v>24443</v>
      </c>
      <c r="N1467" t="s">
        <v>1970</v>
      </c>
      <c r="O1467">
        <v>8.1</v>
      </c>
      <c r="P1467">
        <v>1768</v>
      </c>
      <c r="Q1467">
        <v>2.4220000000000002</v>
      </c>
      <c r="R1467">
        <v>7.9</v>
      </c>
    </row>
    <row r="1468" spans="1:18" x14ac:dyDescent="0.25">
      <c r="A1468" t="s">
        <v>1967</v>
      </c>
      <c r="B1468" t="s">
        <v>1968</v>
      </c>
      <c r="C1468" t="s">
        <v>18</v>
      </c>
      <c r="D1468" t="s">
        <v>1969</v>
      </c>
      <c r="E1468">
        <v>2009</v>
      </c>
      <c r="F1468" t="s">
        <v>20</v>
      </c>
      <c r="G1468" t="s">
        <v>1121</v>
      </c>
      <c r="H1468">
        <v>55</v>
      </c>
      <c r="I1468" t="s">
        <v>102</v>
      </c>
      <c r="J1468" t="s">
        <v>24316</v>
      </c>
      <c r="K1468" t="s">
        <v>24317</v>
      </c>
      <c r="L1468" t="s">
        <v>23</v>
      </c>
      <c r="M1468" t="s">
        <v>24443</v>
      </c>
      <c r="N1468" t="s">
        <v>1970</v>
      </c>
      <c r="O1468">
        <v>8.1</v>
      </c>
      <c r="P1468">
        <v>1768</v>
      </c>
      <c r="Q1468">
        <v>2.4220000000000002</v>
      </c>
      <c r="R1468">
        <v>7.9</v>
      </c>
    </row>
    <row r="1469" spans="1:18" x14ac:dyDescent="0.25">
      <c r="A1469" t="s">
        <v>1971</v>
      </c>
      <c r="B1469" t="s">
        <v>1972</v>
      </c>
      <c r="C1469" t="s">
        <v>27</v>
      </c>
      <c r="D1469" t="s">
        <v>1973</v>
      </c>
      <c r="E1469">
        <v>2010</v>
      </c>
      <c r="F1469" t="s">
        <v>42</v>
      </c>
      <c r="G1469" t="s">
        <v>1019</v>
      </c>
      <c r="H1469">
        <v>88</v>
      </c>
      <c r="I1469" t="s">
        <v>1974</v>
      </c>
      <c r="J1469" t="s">
        <v>24344</v>
      </c>
      <c r="K1469" t="s">
        <v>24338</v>
      </c>
      <c r="L1469" t="s">
        <v>1975</v>
      </c>
      <c r="M1469" t="s">
        <v>24</v>
      </c>
      <c r="N1469" t="s">
        <v>1976</v>
      </c>
      <c r="O1469">
        <v>5.0999999999999996</v>
      </c>
      <c r="P1469">
        <v>14362</v>
      </c>
      <c r="Q1469">
        <v>13.523</v>
      </c>
      <c r="R1469">
        <v>5.9</v>
      </c>
    </row>
    <row r="1470" spans="1:18" x14ac:dyDescent="0.25">
      <c r="A1470" t="s">
        <v>1971</v>
      </c>
      <c r="B1470" t="s">
        <v>1972</v>
      </c>
      <c r="C1470" t="s">
        <v>27</v>
      </c>
      <c r="D1470" t="s">
        <v>1973</v>
      </c>
      <c r="E1470">
        <v>2010</v>
      </c>
      <c r="F1470" t="s">
        <v>42</v>
      </c>
      <c r="G1470" t="s">
        <v>1019</v>
      </c>
      <c r="H1470">
        <v>88</v>
      </c>
      <c r="I1470" t="s">
        <v>1974</v>
      </c>
      <c r="J1470" t="s">
        <v>24344</v>
      </c>
      <c r="K1470" t="s">
        <v>24317</v>
      </c>
      <c r="L1470" t="s">
        <v>1975</v>
      </c>
      <c r="M1470" t="s">
        <v>24</v>
      </c>
      <c r="N1470" t="s">
        <v>1976</v>
      </c>
      <c r="O1470">
        <v>5.0999999999999996</v>
      </c>
      <c r="P1470">
        <v>14362</v>
      </c>
      <c r="Q1470">
        <v>13.523</v>
      </c>
      <c r="R1470">
        <v>5.9</v>
      </c>
    </row>
    <row r="1471" spans="1:18" x14ac:dyDescent="0.25">
      <c r="A1471" t="s">
        <v>1971</v>
      </c>
      <c r="B1471" t="s">
        <v>1972</v>
      </c>
      <c r="C1471" t="s">
        <v>27</v>
      </c>
      <c r="D1471" t="s">
        <v>1973</v>
      </c>
      <c r="E1471">
        <v>2010</v>
      </c>
      <c r="F1471" t="s">
        <v>42</v>
      </c>
      <c r="G1471" t="s">
        <v>1019</v>
      </c>
      <c r="H1471">
        <v>88</v>
      </c>
      <c r="I1471" t="s">
        <v>1974</v>
      </c>
      <c r="J1471" t="s">
        <v>24344</v>
      </c>
      <c r="K1471" t="s">
        <v>24334</v>
      </c>
      <c r="L1471" t="s">
        <v>1975</v>
      </c>
      <c r="M1471" t="s">
        <v>24</v>
      </c>
      <c r="N1471" t="s">
        <v>1976</v>
      </c>
      <c r="O1471">
        <v>5.0999999999999996</v>
      </c>
      <c r="P1471">
        <v>14362</v>
      </c>
      <c r="Q1471">
        <v>13.523</v>
      </c>
      <c r="R1471">
        <v>5.9</v>
      </c>
    </row>
    <row r="1472" spans="1:18" x14ac:dyDescent="0.25">
      <c r="A1472" t="s">
        <v>1971</v>
      </c>
      <c r="B1472" t="s">
        <v>1972</v>
      </c>
      <c r="C1472" t="s">
        <v>27</v>
      </c>
      <c r="D1472" t="s">
        <v>1973</v>
      </c>
      <c r="E1472">
        <v>2010</v>
      </c>
      <c r="F1472" t="s">
        <v>42</v>
      </c>
      <c r="G1472" t="s">
        <v>1019</v>
      </c>
      <c r="H1472">
        <v>88</v>
      </c>
      <c r="I1472" t="s">
        <v>1974</v>
      </c>
      <c r="J1472" t="s">
        <v>24336</v>
      </c>
      <c r="K1472" t="s">
        <v>24338</v>
      </c>
      <c r="L1472" t="s">
        <v>1975</v>
      </c>
      <c r="M1472" t="s">
        <v>24</v>
      </c>
      <c r="N1472" t="s">
        <v>1976</v>
      </c>
      <c r="O1472">
        <v>5.0999999999999996</v>
      </c>
      <c r="P1472">
        <v>14362</v>
      </c>
      <c r="Q1472">
        <v>13.523</v>
      </c>
      <c r="R1472">
        <v>5.9</v>
      </c>
    </row>
    <row r="1473" spans="1:18" x14ac:dyDescent="0.25">
      <c r="A1473" t="s">
        <v>1971</v>
      </c>
      <c r="B1473" t="s">
        <v>1972</v>
      </c>
      <c r="C1473" t="s">
        <v>27</v>
      </c>
      <c r="D1473" t="s">
        <v>1973</v>
      </c>
      <c r="E1473">
        <v>2010</v>
      </c>
      <c r="F1473" t="s">
        <v>42</v>
      </c>
      <c r="G1473" t="s">
        <v>1019</v>
      </c>
      <c r="H1473">
        <v>88</v>
      </c>
      <c r="I1473" t="s">
        <v>1974</v>
      </c>
      <c r="J1473" t="s">
        <v>24336</v>
      </c>
      <c r="K1473" t="s">
        <v>24317</v>
      </c>
      <c r="L1473" t="s">
        <v>1975</v>
      </c>
      <c r="M1473" t="s">
        <v>24</v>
      </c>
      <c r="N1473" t="s">
        <v>1976</v>
      </c>
      <c r="O1473">
        <v>5.0999999999999996</v>
      </c>
      <c r="P1473">
        <v>14362</v>
      </c>
      <c r="Q1473">
        <v>13.523</v>
      </c>
      <c r="R1473">
        <v>5.9</v>
      </c>
    </row>
    <row r="1474" spans="1:18" x14ac:dyDescent="0.25">
      <c r="A1474" t="s">
        <v>1971</v>
      </c>
      <c r="B1474" t="s">
        <v>1972</v>
      </c>
      <c r="C1474" t="s">
        <v>27</v>
      </c>
      <c r="D1474" t="s">
        <v>1973</v>
      </c>
      <c r="E1474">
        <v>2010</v>
      </c>
      <c r="F1474" t="s">
        <v>42</v>
      </c>
      <c r="G1474" t="s">
        <v>1019</v>
      </c>
      <c r="H1474">
        <v>88</v>
      </c>
      <c r="I1474" t="s">
        <v>1974</v>
      </c>
      <c r="J1474" t="s">
        <v>24336</v>
      </c>
      <c r="K1474" t="s">
        <v>24334</v>
      </c>
      <c r="L1474" t="s">
        <v>1975</v>
      </c>
      <c r="M1474" t="s">
        <v>24</v>
      </c>
      <c r="N1474" t="s">
        <v>1976</v>
      </c>
      <c r="O1474">
        <v>5.0999999999999996</v>
      </c>
      <c r="P1474">
        <v>14362</v>
      </c>
      <c r="Q1474">
        <v>13.523</v>
      </c>
      <c r="R1474">
        <v>5.9</v>
      </c>
    </row>
    <row r="1475" spans="1:18" x14ac:dyDescent="0.25">
      <c r="A1475" t="s">
        <v>1971</v>
      </c>
      <c r="B1475" t="s">
        <v>1972</v>
      </c>
      <c r="C1475" t="s">
        <v>27</v>
      </c>
      <c r="D1475" t="s">
        <v>1973</v>
      </c>
      <c r="E1475">
        <v>2010</v>
      </c>
      <c r="F1475" t="s">
        <v>42</v>
      </c>
      <c r="G1475" t="s">
        <v>1019</v>
      </c>
      <c r="H1475">
        <v>88</v>
      </c>
      <c r="I1475" t="s">
        <v>1974</v>
      </c>
      <c r="J1475" t="s">
        <v>24325</v>
      </c>
      <c r="K1475" t="s">
        <v>24338</v>
      </c>
      <c r="L1475" t="s">
        <v>1975</v>
      </c>
      <c r="M1475" t="s">
        <v>24</v>
      </c>
      <c r="N1475" t="s">
        <v>1976</v>
      </c>
      <c r="O1475">
        <v>5.0999999999999996</v>
      </c>
      <c r="P1475">
        <v>14362</v>
      </c>
      <c r="Q1475">
        <v>13.523</v>
      </c>
      <c r="R1475">
        <v>5.9</v>
      </c>
    </row>
    <row r="1476" spans="1:18" x14ac:dyDescent="0.25">
      <c r="A1476" t="s">
        <v>1971</v>
      </c>
      <c r="B1476" t="s">
        <v>1972</v>
      </c>
      <c r="C1476" t="s">
        <v>27</v>
      </c>
      <c r="D1476" t="s">
        <v>1973</v>
      </c>
      <c r="E1476">
        <v>2010</v>
      </c>
      <c r="F1476" t="s">
        <v>42</v>
      </c>
      <c r="G1476" t="s">
        <v>1019</v>
      </c>
      <c r="H1476">
        <v>88</v>
      </c>
      <c r="I1476" t="s">
        <v>1974</v>
      </c>
      <c r="J1476" t="s">
        <v>24325</v>
      </c>
      <c r="K1476" t="s">
        <v>24317</v>
      </c>
      <c r="L1476" t="s">
        <v>1975</v>
      </c>
      <c r="M1476" t="s">
        <v>24</v>
      </c>
      <c r="N1476" t="s">
        <v>1976</v>
      </c>
      <c r="O1476">
        <v>5.0999999999999996</v>
      </c>
      <c r="P1476">
        <v>14362</v>
      </c>
      <c r="Q1476">
        <v>13.523</v>
      </c>
      <c r="R1476">
        <v>5.9</v>
      </c>
    </row>
    <row r="1477" spans="1:18" x14ac:dyDescent="0.25">
      <c r="A1477" t="s">
        <v>1971</v>
      </c>
      <c r="B1477" t="s">
        <v>1972</v>
      </c>
      <c r="C1477" t="s">
        <v>27</v>
      </c>
      <c r="D1477" t="s">
        <v>1973</v>
      </c>
      <c r="E1477">
        <v>2010</v>
      </c>
      <c r="F1477" t="s">
        <v>42</v>
      </c>
      <c r="G1477" t="s">
        <v>1019</v>
      </c>
      <c r="H1477">
        <v>88</v>
      </c>
      <c r="I1477" t="s">
        <v>1974</v>
      </c>
      <c r="J1477" t="s">
        <v>24325</v>
      </c>
      <c r="K1477" t="s">
        <v>24334</v>
      </c>
      <c r="L1477" t="s">
        <v>1975</v>
      </c>
      <c r="M1477" t="s">
        <v>24</v>
      </c>
      <c r="N1477" t="s">
        <v>1976</v>
      </c>
      <c r="O1477">
        <v>5.0999999999999996</v>
      </c>
      <c r="P1477">
        <v>14362</v>
      </c>
      <c r="Q1477">
        <v>13.523</v>
      </c>
      <c r="R1477">
        <v>5.9</v>
      </c>
    </row>
    <row r="1478" spans="1:18" x14ac:dyDescent="0.25">
      <c r="A1478" t="s">
        <v>1971</v>
      </c>
      <c r="B1478" t="s">
        <v>1972</v>
      </c>
      <c r="C1478" t="s">
        <v>27</v>
      </c>
      <c r="D1478" t="s">
        <v>1973</v>
      </c>
      <c r="E1478">
        <v>2010</v>
      </c>
      <c r="F1478" t="s">
        <v>42</v>
      </c>
      <c r="G1478" t="s">
        <v>1019</v>
      </c>
      <c r="H1478">
        <v>88</v>
      </c>
      <c r="I1478" t="s">
        <v>1974</v>
      </c>
      <c r="J1478" t="s">
        <v>24320</v>
      </c>
      <c r="K1478" t="s">
        <v>24338</v>
      </c>
      <c r="L1478" t="s">
        <v>1975</v>
      </c>
      <c r="M1478" t="s">
        <v>24</v>
      </c>
      <c r="N1478" t="s">
        <v>1976</v>
      </c>
      <c r="O1478">
        <v>5.0999999999999996</v>
      </c>
      <c r="P1478">
        <v>14362</v>
      </c>
      <c r="Q1478">
        <v>13.523</v>
      </c>
      <c r="R1478">
        <v>5.9</v>
      </c>
    </row>
    <row r="1479" spans="1:18" x14ac:dyDescent="0.25">
      <c r="A1479" t="s">
        <v>1971</v>
      </c>
      <c r="B1479" t="s">
        <v>1972</v>
      </c>
      <c r="C1479" t="s">
        <v>27</v>
      </c>
      <c r="D1479" t="s">
        <v>1973</v>
      </c>
      <c r="E1479">
        <v>2010</v>
      </c>
      <c r="F1479" t="s">
        <v>42</v>
      </c>
      <c r="G1479" t="s">
        <v>1019</v>
      </c>
      <c r="H1479">
        <v>88</v>
      </c>
      <c r="I1479" t="s">
        <v>1974</v>
      </c>
      <c r="J1479" t="s">
        <v>24320</v>
      </c>
      <c r="K1479" t="s">
        <v>24317</v>
      </c>
      <c r="L1479" t="s">
        <v>1975</v>
      </c>
      <c r="M1479" t="s">
        <v>24</v>
      </c>
      <c r="N1479" t="s">
        <v>1976</v>
      </c>
      <c r="O1479">
        <v>5.0999999999999996</v>
      </c>
      <c r="P1479">
        <v>14362</v>
      </c>
      <c r="Q1479">
        <v>13.523</v>
      </c>
      <c r="R1479">
        <v>5.9</v>
      </c>
    </row>
    <row r="1480" spans="1:18" x14ac:dyDescent="0.25">
      <c r="A1480" t="s">
        <v>1971</v>
      </c>
      <c r="B1480" t="s">
        <v>1972</v>
      </c>
      <c r="C1480" t="s">
        <v>27</v>
      </c>
      <c r="D1480" t="s">
        <v>1973</v>
      </c>
      <c r="E1480">
        <v>2010</v>
      </c>
      <c r="F1480" t="s">
        <v>42</v>
      </c>
      <c r="G1480" t="s">
        <v>1019</v>
      </c>
      <c r="H1480">
        <v>88</v>
      </c>
      <c r="I1480" t="s">
        <v>1974</v>
      </c>
      <c r="J1480" t="s">
        <v>24320</v>
      </c>
      <c r="K1480" t="s">
        <v>24334</v>
      </c>
      <c r="L1480" t="s">
        <v>1975</v>
      </c>
      <c r="M1480" t="s">
        <v>24</v>
      </c>
      <c r="N1480" t="s">
        <v>1976</v>
      </c>
      <c r="O1480">
        <v>5.0999999999999996</v>
      </c>
      <c r="P1480">
        <v>14362</v>
      </c>
      <c r="Q1480">
        <v>13.523</v>
      </c>
      <c r="R1480">
        <v>5.9</v>
      </c>
    </row>
    <row r="1481" spans="1:18" x14ac:dyDescent="0.25">
      <c r="A1481" t="s">
        <v>1971</v>
      </c>
      <c r="B1481" t="s">
        <v>1972</v>
      </c>
      <c r="C1481" t="s">
        <v>27</v>
      </c>
      <c r="D1481" t="s">
        <v>1973</v>
      </c>
      <c r="E1481">
        <v>2010</v>
      </c>
      <c r="F1481" t="s">
        <v>42</v>
      </c>
      <c r="G1481" t="s">
        <v>1019</v>
      </c>
      <c r="H1481">
        <v>88</v>
      </c>
      <c r="I1481" t="s">
        <v>1974</v>
      </c>
      <c r="J1481" t="s">
        <v>24328</v>
      </c>
      <c r="K1481" t="s">
        <v>24338</v>
      </c>
      <c r="L1481" t="s">
        <v>1975</v>
      </c>
      <c r="M1481" t="s">
        <v>24</v>
      </c>
      <c r="N1481" t="s">
        <v>1976</v>
      </c>
      <c r="O1481">
        <v>5.0999999999999996</v>
      </c>
      <c r="P1481">
        <v>14362</v>
      </c>
      <c r="Q1481">
        <v>13.523</v>
      </c>
      <c r="R1481">
        <v>5.9</v>
      </c>
    </row>
    <row r="1482" spans="1:18" x14ac:dyDescent="0.25">
      <c r="A1482" t="s">
        <v>1971</v>
      </c>
      <c r="B1482" t="s">
        <v>1972</v>
      </c>
      <c r="C1482" t="s">
        <v>27</v>
      </c>
      <c r="D1482" t="s">
        <v>1973</v>
      </c>
      <c r="E1482">
        <v>2010</v>
      </c>
      <c r="F1482" t="s">
        <v>42</v>
      </c>
      <c r="G1482" t="s">
        <v>1019</v>
      </c>
      <c r="H1482">
        <v>88</v>
      </c>
      <c r="I1482" t="s">
        <v>1974</v>
      </c>
      <c r="J1482" t="s">
        <v>24328</v>
      </c>
      <c r="K1482" t="s">
        <v>24317</v>
      </c>
      <c r="L1482" t="s">
        <v>1975</v>
      </c>
      <c r="M1482" t="s">
        <v>24</v>
      </c>
      <c r="N1482" t="s">
        <v>1976</v>
      </c>
      <c r="O1482">
        <v>5.0999999999999996</v>
      </c>
      <c r="P1482">
        <v>14362</v>
      </c>
      <c r="Q1482">
        <v>13.523</v>
      </c>
      <c r="R1482">
        <v>5.9</v>
      </c>
    </row>
    <row r="1483" spans="1:18" x14ac:dyDescent="0.25">
      <c r="A1483" t="s">
        <v>1971</v>
      </c>
      <c r="B1483" t="s">
        <v>1972</v>
      </c>
      <c r="C1483" t="s">
        <v>27</v>
      </c>
      <c r="D1483" t="s">
        <v>1973</v>
      </c>
      <c r="E1483">
        <v>2010</v>
      </c>
      <c r="F1483" t="s">
        <v>42</v>
      </c>
      <c r="G1483" t="s">
        <v>1019</v>
      </c>
      <c r="H1483">
        <v>88</v>
      </c>
      <c r="I1483" t="s">
        <v>1974</v>
      </c>
      <c r="J1483" t="s">
        <v>24328</v>
      </c>
      <c r="K1483" t="s">
        <v>24334</v>
      </c>
      <c r="L1483" t="s">
        <v>1975</v>
      </c>
      <c r="M1483" t="s">
        <v>24</v>
      </c>
      <c r="N1483" t="s">
        <v>1976</v>
      </c>
      <c r="O1483">
        <v>5.0999999999999996</v>
      </c>
      <c r="P1483">
        <v>14362</v>
      </c>
      <c r="Q1483">
        <v>13.523</v>
      </c>
      <c r="R1483">
        <v>5.9</v>
      </c>
    </row>
    <row r="1484" spans="1:18" x14ac:dyDescent="0.25">
      <c r="A1484" t="s">
        <v>1977</v>
      </c>
      <c r="B1484" t="s">
        <v>1978</v>
      </c>
      <c r="C1484" t="s">
        <v>18</v>
      </c>
      <c r="D1484" t="s">
        <v>1979</v>
      </c>
      <c r="E1484">
        <v>2003</v>
      </c>
      <c r="F1484" t="s">
        <v>24326</v>
      </c>
      <c r="G1484" t="s">
        <v>899</v>
      </c>
      <c r="H1484">
        <v>9</v>
      </c>
      <c r="I1484" t="s">
        <v>1980</v>
      </c>
      <c r="J1484" t="s">
        <v>24343</v>
      </c>
      <c r="K1484" t="s">
        <v>24371</v>
      </c>
      <c r="L1484" t="s">
        <v>1918</v>
      </c>
      <c r="M1484" t="s">
        <v>24457</v>
      </c>
      <c r="N1484" t="s">
        <v>1981</v>
      </c>
      <c r="O1484">
        <v>6.3</v>
      </c>
      <c r="P1484">
        <v>91</v>
      </c>
      <c r="Q1484">
        <v>4.4039999999999999</v>
      </c>
      <c r="R1484">
        <v>5</v>
      </c>
    </row>
    <row r="1485" spans="1:18" x14ac:dyDescent="0.25">
      <c r="A1485" t="s">
        <v>1977</v>
      </c>
      <c r="B1485" t="s">
        <v>1978</v>
      </c>
      <c r="C1485" t="s">
        <v>18</v>
      </c>
      <c r="D1485" t="s">
        <v>1979</v>
      </c>
      <c r="E1485">
        <v>2003</v>
      </c>
      <c r="F1485" t="s">
        <v>24326</v>
      </c>
      <c r="G1485" t="s">
        <v>899</v>
      </c>
      <c r="H1485">
        <v>9</v>
      </c>
      <c r="I1485" t="s">
        <v>1980</v>
      </c>
      <c r="J1485" t="s">
        <v>24336</v>
      </c>
      <c r="K1485" t="s">
        <v>24371</v>
      </c>
      <c r="L1485" t="s">
        <v>1918</v>
      </c>
      <c r="M1485" t="s">
        <v>24457</v>
      </c>
      <c r="N1485" t="s">
        <v>1981</v>
      </c>
      <c r="O1485">
        <v>6.3</v>
      </c>
      <c r="P1485">
        <v>91</v>
      </c>
      <c r="Q1485">
        <v>4.4039999999999999</v>
      </c>
      <c r="R1485">
        <v>5</v>
      </c>
    </row>
    <row r="1486" spans="1:18" x14ac:dyDescent="0.25">
      <c r="A1486" t="s">
        <v>1977</v>
      </c>
      <c r="B1486" t="s">
        <v>1978</v>
      </c>
      <c r="C1486" t="s">
        <v>18</v>
      </c>
      <c r="D1486" t="s">
        <v>1979</v>
      </c>
      <c r="E1486">
        <v>2003</v>
      </c>
      <c r="F1486" t="s">
        <v>24326</v>
      </c>
      <c r="G1486" t="s">
        <v>899</v>
      </c>
      <c r="H1486">
        <v>9</v>
      </c>
      <c r="I1486" t="s">
        <v>1980</v>
      </c>
      <c r="J1486" t="s">
        <v>24344</v>
      </c>
      <c r="K1486" t="s">
        <v>24371</v>
      </c>
      <c r="L1486" t="s">
        <v>1918</v>
      </c>
      <c r="M1486" t="s">
        <v>24457</v>
      </c>
      <c r="N1486" t="s">
        <v>1981</v>
      </c>
      <c r="O1486">
        <v>6.3</v>
      </c>
      <c r="P1486">
        <v>91</v>
      </c>
      <c r="Q1486">
        <v>4.4039999999999999</v>
      </c>
      <c r="R1486">
        <v>5</v>
      </c>
    </row>
    <row r="1487" spans="1:18" x14ac:dyDescent="0.25">
      <c r="A1487" t="s">
        <v>1977</v>
      </c>
      <c r="B1487" t="s">
        <v>1978</v>
      </c>
      <c r="C1487" t="s">
        <v>18</v>
      </c>
      <c r="D1487" t="s">
        <v>1979</v>
      </c>
      <c r="E1487">
        <v>2003</v>
      </c>
      <c r="F1487" t="s">
        <v>24326</v>
      </c>
      <c r="G1487" t="s">
        <v>899</v>
      </c>
      <c r="H1487">
        <v>9</v>
      </c>
      <c r="I1487" t="s">
        <v>1980</v>
      </c>
      <c r="J1487" t="s">
        <v>24320</v>
      </c>
      <c r="K1487" t="s">
        <v>24371</v>
      </c>
      <c r="L1487" t="s">
        <v>1918</v>
      </c>
      <c r="M1487" t="s">
        <v>24457</v>
      </c>
      <c r="N1487" t="s">
        <v>1981</v>
      </c>
      <c r="O1487">
        <v>6.3</v>
      </c>
      <c r="P1487">
        <v>91</v>
      </c>
      <c r="Q1487">
        <v>4.4039999999999999</v>
      </c>
      <c r="R1487">
        <v>5</v>
      </c>
    </row>
    <row r="1488" spans="1:18" x14ac:dyDescent="0.25">
      <c r="A1488" t="s">
        <v>1982</v>
      </c>
      <c r="B1488" t="s">
        <v>1983</v>
      </c>
      <c r="C1488" t="s">
        <v>18</v>
      </c>
      <c r="D1488" t="s">
        <v>1984</v>
      </c>
      <c r="E1488">
        <v>2008</v>
      </c>
      <c r="F1488" t="s">
        <v>24326</v>
      </c>
      <c r="G1488" t="s">
        <v>892</v>
      </c>
      <c r="H1488">
        <v>45</v>
      </c>
      <c r="I1488" t="s">
        <v>470</v>
      </c>
      <c r="J1488" t="s">
        <v>24320</v>
      </c>
      <c r="K1488" t="s">
        <v>24368</v>
      </c>
      <c r="L1488" t="s">
        <v>1985</v>
      </c>
      <c r="M1488" t="s">
        <v>24443</v>
      </c>
      <c r="N1488" t="s">
        <v>1986</v>
      </c>
      <c r="O1488">
        <v>7</v>
      </c>
      <c r="P1488">
        <v>1422</v>
      </c>
      <c r="Q1488">
        <v>21.478999999999999</v>
      </c>
      <c r="R1488">
        <v>6</v>
      </c>
    </row>
    <row r="1489" spans="1:18" x14ac:dyDescent="0.25">
      <c r="A1489" t="s">
        <v>1982</v>
      </c>
      <c r="B1489" t="s">
        <v>1983</v>
      </c>
      <c r="C1489" t="s">
        <v>18</v>
      </c>
      <c r="D1489" t="s">
        <v>1984</v>
      </c>
      <c r="E1489">
        <v>2008</v>
      </c>
      <c r="F1489" t="s">
        <v>24326</v>
      </c>
      <c r="G1489" t="s">
        <v>892</v>
      </c>
      <c r="H1489">
        <v>45</v>
      </c>
      <c r="I1489" t="s">
        <v>470</v>
      </c>
      <c r="J1489" t="s">
        <v>24318</v>
      </c>
      <c r="K1489" t="s">
        <v>24368</v>
      </c>
      <c r="L1489" t="s">
        <v>1985</v>
      </c>
      <c r="M1489" t="s">
        <v>24443</v>
      </c>
      <c r="N1489" t="s">
        <v>1986</v>
      </c>
      <c r="O1489">
        <v>7</v>
      </c>
      <c r="P1489">
        <v>1422</v>
      </c>
      <c r="Q1489">
        <v>21.478999999999999</v>
      </c>
      <c r="R1489">
        <v>6</v>
      </c>
    </row>
    <row r="1490" spans="1:18" x14ac:dyDescent="0.25">
      <c r="A1490" t="s">
        <v>1987</v>
      </c>
      <c r="B1490" t="s">
        <v>1988</v>
      </c>
      <c r="C1490" t="s">
        <v>18</v>
      </c>
      <c r="D1490" t="s">
        <v>1989</v>
      </c>
      <c r="E1490">
        <v>2007</v>
      </c>
      <c r="F1490" t="s">
        <v>556</v>
      </c>
      <c r="G1490" t="s">
        <v>598</v>
      </c>
      <c r="H1490">
        <v>25</v>
      </c>
      <c r="I1490" t="s">
        <v>1990</v>
      </c>
      <c r="J1490" t="s">
        <v>24343</v>
      </c>
      <c r="K1490" t="s">
        <v>24345</v>
      </c>
      <c r="L1490" t="s">
        <v>359</v>
      </c>
      <c r="M1490" t="s">
        <v>24443</v>
      </c>
      <c r="N1490" t="s">
        <v>1991</v>
      </c>
      <c r="O1490">
        <v>7.8</v>
      </c>
      <c r="P1490">
        <v>881</v>
      </c>
      <c r="Q1490">
        <v>13.045</v>
      </c>
      <c r="R1490">
        <v>7.9</v>
      </c>
    </row>
    <row r="1491" spans="1:18" x14ac:dyDescent="0.25">
      <c r="A1491" t="s">
        <v>1987</v>
      </c>
      <c r="B1491" t="s">
        <v>1988</v>
      </c>
      <c r="C1491" t="s">
        <v>18</v>
      </c>
      <c r="D1491" t="s">
        <v>1989</v>
      </c>
      <c r="E1491">
        <v>2007</v>
      </c>
      <c r="F1491" t="s">
        <v>556</v>
      </c>
      <c r="G1491" t="s">
        <v>598</v>
      </c>
      <c r="H1491">
        <v>25</v>
      </c>
      <c r="I1491" t="s">
        <v>1990</v>
      </c>
      <c r="J1491" t="s">
        <v>24344</v>
      </c>
      <c r="K1491" t="s">
        <v>24345</v>
      </c>
      <c r="L1491" t="s">
        <v>359</v>
      </c>
      <c r="M1491" t="s">
        <v>24443</v>
      </c>
      <c r="N1491" t="s">
        <v>1991</v>
      </c>
      <c r="O1491">
        <v>7.8</v>
      </c>
      <c r="P1491">
        <v>881</v>
      </c>
      <c r="Q1491">
        <v>13.045</v>
      </c>
      <c r="R1491">
        <v>7.9</v>
      </c>
    </row>
    <row r="1492" spans="1:18" x14ac:dyDescent="0.25">
      <c r="A1492" t="s">
        <v>1987</v>
      </c>
      <c r="B1492" t="s">
        <v>1988</v>
      </c>
      <c r="C1492" t="s">
        <v>18</v>
      </c>
      <c r="D1492" t="s">
        <v>1989</v>
      </c>
      <c r="E1492">
        <v>2007</v>
      </c>
      <c r="F1492" t="s">
        <v>556</v>
      </c>
      <c r="G1492" t="s">
        <v>598</v>
      </c>
      <c r="H1492">
        <v>25</v>
      </c>
      <c r="I1492" t="s">
        <v>1990</v>
      </c>
      <c r="J1492" t="s">
        <v>24325</v>
      </c>
      <c r="K1492" t="s">
        <v>24345</v>
      </c>
      <c r="L1492" t="s">
        <v>359</v>
      </c>
      <c r="M1492" t="s">
        <v>24443</v>
      </c>
      <c r="N1492" t="s">
        <v>1991</v>
      </c>
      <c r="O1492">
        <v>7.8</v>
      </c>
      <c r="P1492">
        <v>881</v>
      </c>
      <c r="Q1492">
        <v>13.045</v>
      </c>
      <c r="R1492">
        <v>7.9</v>
      </c>
    </row>
    <row r="1493" spans="1:18" x14ac:dyDescent="0.25">
      <c r="A1493" t="s">
        <v>1987</v>
      </c>
      <c r="B1493" t="s">
        <v>1988</v>
      </c>
      <c r="C1493" t="s">
        <v>18</v>
      </c>
      <c r="D1493" t="s">
        <v>1989</v>
      </c>
      <c r="E1493">
        <v>2007</v>
      </c>
      <c r="F1493" t="s">
        <v>556</v>
      </c>
      <c r="G1493" t="s">
        <v>598</v>
      </c>
      <c r="H1493">
        <v>25</v>
      </c>
      <c r="I1493" t="s">
        <v>1990</v>
      </c>
      <c r="J1493" t="s">
        <v>24318</v>
      </c>
      <c r="K1493" t="s">
        <v>24345</v>
      </c>
      <c r="L1493" t="s">
        <v>359</v>
      </c>
      <c r="M1493" t="s">
        <v>24443</v>
      </c>
      <c r="N1493" t="s">
        <v>1991</v>
      </c>
      <c r="O1493">
        <v>7.8</v>
      </c>
      <c r="P1493">
        <v>881</v>
      </c>
      <c r="Q1493">
        <v>13.045</v>
      </c>
      <c r="R1493">
        <v>7.9</v>
      </c>
    </row>
    <row r="1494" spans="1:18" x14ac:dyDescent="0.25">
      <c r="A1494" t="s">
        <v>1992</v>
      </c>
      <c r="B1494" t="s">
        <v>1993</v>
      </c>
      <c r="C1494" t="s">
        <v>27</v>
      </c>
      <c r="D1494" t="s">
        <v>1994</v>
      </c>
      <c r="E1494">
        <v>2008</v>
      </c>
      <c r="F1494" t="s">
        <v>42</v>
      </c>
      <c r="G1494" t="s">
        <v>1995</v>
      </c>
      <c r="H1494">
        <v>76</v>
      </c>
      <c r="I1494" t="s">
        <v>65</v>
      </c>
      <c r="J1494" t="s">
        <v>24325</v>
      </c>
      <c r="K1494" t="s">
        <v>24317</v>
      </c>
      <c r="L1494" t="s">
        <v>23</v>
      </c>
      <c r="M1494" t="s">
        <v>24</v>
      </c>
      <c r="N1494" t="s">
        <v>24</v>
      </c>
      <c r="Q1494">
        <v>18.558</v>
      </c>
      <c r="R1494">
        <v>5.8</v>
      </c>
    </row>
    <row r="1495" spans="1:18" x14ac:dyDescent="0.25">
      <c r="A1495" t="s">
        <v>1996</v>
      </c>
      <c r="B1495" t="s">
        <v>1997</v>
      </c>
      <c r="C1495" t="s">
        <v>27</v>
      </c>
      <c r="D1495" t="s">
        <v>1998</v>
      </c>
      <c r="E1495">
        <v>2005</v>
      </c>
      <c r="F1495" t="s">
        <v>24326</v>
      </c>
      <c r="G1495" t="s">
        <v>613</v>
      </c>
      <c r="H1495">
        <v>107</v>
      </c>
      <c r="I1495" t="s">
        <v>1999</v>
      </c>
      <c r="J1495" t="s">
        <v>24319</v>
      </c>
      <c r="K1495" t="s">
        <v>24345</v>
      </c>
      <c r="L1495" t="s">
        <v>2000</v>
      </c>
      <c r="M1495" t="s">
        <v>24</v>
      </c>
      <c r="N1495" t="s">
        <v>2001</v>
      </c>
      <c r="O1495">
        <v>6.3</v>
      </c>
      <c r="P1495">
        <v>8678</v>
      </c>
      <c r="Q1495">
        <v>18.606999999999999</v>
      </c>
      <c r="R1495">
        <v>6.7</v>
      </c>
    </row>
    <row r="1496" spans="1:18" x14ac:dyDescent="0.25">
      <c r="A1496" t="s">
        <v>1996</v>
      </c>
      <c r="B1496" t="s">
        <v>1997</v>
      </c>
      <c r="C1496" t="s">
        <v>27</v>
      </c>
      <c r="D1496" t="s">
        <v>1998</v>
      </c>
      <c r="E1496">
        <v>2005</v>
      </c>
      <c r="F1496" t="s">
        <v>24326</v>
      </c>
      <c r="G1496" t="s">
        <v>613</v>
      </c>
      <c r="H1496">
        <v>107</v>
      </c>
      <c r="I1496" t="s">
        <v>1999</v>
      </c>
      <c r="J1496" t="s">
        <v>24319</v>
      </c>
      <c r="K1496" t="s">
        <v>24352</v>
      </c>
      <c r="L1496" t="s">
        <v>2000</v>
      </c>
      <c r="M1496" t="s">
        <v>24</v>
      </c>
      <c r="N1496" t="s">
        <v>2001</v>
      </c>
      <c r="O1496">
        <v>6.3</v>
      </c>
      <c r="P1496">
        <v>8678</v>
      </c>
      <c r="Q1496">
        <v>18.606999999999999</v>
      </c>
      <c r="R1496">
        <v>6.7</v>
      </c>
    </row>
    <row r="1497" spans="1:18" x14ac:dyDescent="0.25">
      <c r="A1497" t="s">
        <v>1996</v>
      </c>
      <c r="B1497" t="s">
        <v>1997</v>
      </c>
      <c r="C1497" t="s">
        <v>27</v>
      </c>
      <c r="D1497" t="s">
        <v>1998</v>
      </c>
      <c r="E1497">
        <v>2005</v>
      </c>
      <c r="F1497" t="s">
        <v>24326</v>
      </c>
      <c r="G1497" t="s">
        <v>613</v>
      </c>
      <c r="H1497">
        <v>107</v>
      </c>
      <c r="I1497" t="s">
        <v>1999</v>
      </c>
      <c r="J1497" t="s">
        <v>24321</v>
      </c>
      <c r="K1497" t="s">
        <v>24345</v>
      </c>
      <c r="L1497" t="s">
        <v>2000</v>
      </c>
      <c r="M1497" t="s">
        <v>24</v>
      </c>
      <c r="N1497" t="s">
        <v>2001</v>
      </c>
      <c r="O1497">
        <v>6.3</v>
      </c>
      <c r="P1497">
        <v>8678</v>
      </c>
      <c r="Q1497">
        <v>18.606999999999999</v>
      </c>
      <c r="R1497">
        <v>6.7</v>
      </c>
    </row>
    <row r="1498" spans="1:18" x14ac:dyDescent="0.25">
      <c r="A1498" t="s">
        <v>1996</v>
      </c>
      <c r="B1498" t="s">
        <v>1997</v>
      </c>
      <c r="C1498" t="s">
        <v>27</v>
      </c>
      <c r="D1498" t="s">
        <v>1998</v>
      </c>
      <c r="E1498">
        <v>2005</v>
      </c>
      <c r="F1498" t="s">
        <v>24326</v>
      </c>
      <c r="G1498" t="s">
        <v>613</v>
      </c>
      <c r="H1498">
        <v>107</v>
      </c>
      <c r="I1498" t="s">
        <v>1999</v>
      </c>
      <c r="J1498" t="s">
        <v>24321</v>
      </c>
      <c r="K1498" t="s">
        <v>24352</v>
      </c>
      <c r="L1498" t="s">
        <v>2000</v>
      </c>
      <c r="M1498" t="s">
        <v>24</v>
      </c>
      <c r="N1498" t="s">
        <v>2001</v>
      </c>
      <c r="O1498">
        <v>6.3</v>
      </c>
      <c r="P1498">
        <v>8678</v>
      </c>
      <c r="Q1498">
        <v>18.606999999999999</v>
      </c>
      <c r="R1498">
        <v>6.7</v>
      </c>
    </row>
    <row r="1499" spans="1:18" x14ac:dyDescent="0.25">
      <c r="A1499" t="s">
        <v>1996</v>
      </c>
      <c r="B1499" t="s">
        <v>1997</v>
      </c>
      <c r="C1499" t="s">
        <v>27</v>
      </c>
      <c r="D1499" t="s">
        <v>1998</v>
      </c>
      <c r="E1499">
        <v>2005</v>
      </c>
      <c r="F1499" t="s">
        <v>24326</v>
      </c>
      <c r="G1499" t="s">
        <v>613</v>
      </c>
      <c r="H1499">
        <v>107</v>
      </c>
      <c r="I1499" t="s">
        <v>1999</v>
      </c>
      <c r="J1499" t="s">
        <v>24318</v>
      </c>
      <c r="K1499" t="s">
        <v>24345</v>
      </c>
      <c r="L1499" t="s">
        <v>2000</v>
      </c>
      <c r="M1499" t="s">
        <v>24</v>
      </c>
      <c r="N1499" t="s">
        <v>2001</v>
      </c>
      <c r="O1499">
        <v>6.3</v>
      </c>
      <c r="P1499">
        <v>8678</v>
      </c>
      <c r="Q1499">
        <v>18.606999999999999</v>
      </c>
      <c r="R1499">
        <v>6.7</v>
      </c>
    </row>
    <row r="1500" spans="1:18" x14ac:dyDescent="0.25">
      <c r="A1500" t="s">
        <v>1996</v>
      </c>
      <c r="B1500" t="s">
        <v>1997</v>
      </c>
      <c r="C1500" t="s">
        <v>27</v>
      </c>
      <c r="D1500" t="s">
        <v>1998</v>
      </c>
      <c r="E1500">
        <v>2005</v>
      </c>
      <c r="F1500" t="s">
        <v>24326</v>
      </c>
      <c r="G1500" t="s">
        <v>613</v>
      </c>
      <c r="H1500">
        <v>107</v>
      </c>
      <c r="I1500" t="s">
        <v>1999</v>
      </c>
      <c r="J1500" t="s">
        <v>24318</v>
      </c>
      <c r="K1500" t="s">
        <v>24352</v>
      </c>
      <c r="L1500" t="s">
        <v>2000</v>
      </c>
      <c r="M1500" t="s">
        <v>24</v>
      </c>
      <c r="N1500" t="s">
        <v>2001</v>
      </c>
      <c r="O1500">
        <v>6.3</v>
      </c>
      <c r="P1500">
        <v>8678</v>
      </c>
      <c r="Q1500">
        <v>18.606999999999999</v>
      </c>
      <c r="R1500">
        <v>6.7</v>
      </c>
    </row>
    <row r="1501" spans="1:18" x14ac:dyDescent="0.25">
      <c r="A1501" t="s">
        <v>1996</v>
      </c>
      <c r="B1501" t="s">
        <v>1997</v>
      </c>
      <c r="C1501" t="s">
        <v>27</v>
      </c>
      <c r="D1501" t="s">
        <v>1998</v>
      </c>
      <c r="E1501">
        <v>2005</v>
      </c>
      <c r="F1501" t="s">
        <v>24326</v>
      </c>
      <c r="G1501" t="s">
        <v>613</v>
      </c>
      <c r="H1501">
        <v>107</v>
      </c>
      <c r="I1501" t="s">
        <v>1999</v>
      </c>
      <c r="J1501" t="s">
        <v>24320</v>
      </c>
      <c r="K1501" t="s">
        <v>24345</v>
      </c>
      <c r="L1501" t="s">
        <v>2000</v>
      </c>
      <c r="M1501" t="s">
        <v>24</v>
      </c>
      <c r="N1501" t="s">
        <v>2001</v>
      </c>
      <c r="O1501">
        <v>6.3</v>
      </c>
      <c r="P1501">
        <v>8678</v>
      </c>
      <c r="Q1501">
        <v>18.606999999999999</v>
      </c>
      <c r="R1501">
        <v>6.7</v>
      </c>
    </row>
    <row r="1502" spans="1:18" x14ac:dyDescent="0.25">
      <c r="A1502" t="s">
        <v>1996</v>
      </c>
      <c r="B1502" t="s">
        <v>1997</v>
      </c>
      <c r="C1502" t="s">
        <v>27</v>
      </c>
      <c r="D1502" t="s">
        <v>1998</v>
      </c>
      <c r="E1502">
        <v>2005</v>
      </c>
      <c r="F1502" t="s">
        <v>24326</v>
      </c>
      <c r="G1502" t="s">
        <v>613</v>
      </c>
      <c r="H1502">
        <v>107</v>
      </c>
      <c r="I1502" t="s">
        <v>1999</v>
      </c>
      <c r="J1502" t="s">
        <v>24320</v>
      </c>
      <c r="K1502" t="s">
        <v>24352</v>
      </c>
      <c r="L1502" t="s">
        <v>2000</v>
      </c>
      <c r="M1502" t="s">
        <v>24</v>
      </c>
      <c r="N1502" t="s">
        <v>2001</v>
      </c>
      <c r="O1502">
        <v>6.3</v>
      </c>
      <c r="P1502">
        <v>8678</v>
      </c>
      <c r="Q1502">
        <v>18.606999999999999</v>
      </c>
      <c r="R1502">
        <v>6.7</v>
      </c>
    </row>
    <row r="1503" spans="1:18" x14ac:dyDescent="0.25">
      <c r="A1503" t="s">
        <v>1996</v>
      </c>
      <c r="B1503" t="s">
        <v>1997</v>
      </c>
      <c r="C1503" t="s">
        <v>27</v>
      </c>
      <c r="D1503" t="s">
        <v>1998</v>
      </c>
      <c r="E1503">
        <v>2005</v>
      </c>
      <c r="F1503" t="s">
        <v>24326</v>
      </c>
      <c r="G1503" t="s">
        <v>613</v>
      </c>
      <c r="H1503">
        <v>107</v>
      </c>
      <c r="I1503" t="s">
        <v>1999</v>
      </c>
      <c r="J1503" t="s">
        <v>24344</v>
      </c>
      <c r="K1503" t="s">
        <v>24345</v>
      </c>
      <c r="L1503" t="s">
        <v>2000</v>
      </c>
      <c r="M1503" t="s">
        <v>24</v>
      </c>
      <c r="N1503" t="s">
        <v>2001</v>
      </c>
      <c r="O1503">
        <v>6.3</v>
      </c>
      <c r="P1503">
        <v>8678</v>
      </c>
      <c r="Q1503">
        <v>18.606999999999999</v>
      </c>
      <c r="R1503">
        <v>6.7</v>
      </c>
    </row>
    <row r="1504" spans="1:18" x14ac:dyDescent="0.25">
      <c r="A1504" t="s">
        <v>1996</v>
      </c>
      <c r="B1504" t="s">
        <v>1997</v>
      </c>
      <c r="C1504" t="s">
        <v>27</v>
      </c>
      <c r="D1504" t="s">
        <v>1998</v>
      </c>
      <c r="E1504">
        <v>2005</v>
      </c>
      <c r="F1504" t="s">
        <v>24326</v>
      </c>
      <c r="G1504" t="s">
        <v>613</v>
      </c>
      <c r="H1504">
        <v>107</v>
      </c>
      <c r="I1504" t="s">
        <v>1999</v>
      </c>
      <c r="J1504" t="s">
        <v>24344</v>
      </c>
      <c r="K1504" t="s">
        <v>24352</v>
      </c>
      <c r="L1504" t="s">
        <v>2000</v>
      </c>
      <c r="M1504" t="s">
        <v>24</v>
      </c>
      <c r="N1504" t="s">
        <v>2001</v>
      </c>
      <c r="O1504">
        <v>6.3</v>
      </c>
      <c r="P1504">
        <v>8678</v>
      </c>
      <c r="Q1504">
        <v>18.606999999999999</v>
      </c>
      <c r="R1504">
        <v>6.7</v>
      </c>
    </row>
    <row r="1505" spans="1:18" x14ac:dyDescent="0.25">
      <c r="A1505" t="s">
        <v>1996</v>
      </c>
      <c r="B1505" t="s">
        <v>1997</v>
      </c>
      <c r="C1505" t="s">
        <v>27</v>
      </c>
      <c r="D1505" t="s">
        <v>1998</v>
      </c>
      <c r="E1505">
        <v>2005</v>
      </c>
      <c r="F1505" t="s">
        <v>24326</v>
      </c>
      <c r="G1505" t="s">
        <v>613</v>
      </c>
      <c r="H1505">
        <v>107</v>
      </c>
      <c r="I1505" t="s">
        <v>1999</v>
      </c>
      <c r="J1505" t="s">
        <v>24328</v>
      </c>
      <c r="K1505" t="s">
        <v>24345</v>
      </c>
      <c r="L1505" t="s">
        <v>2000</v>
      </c>
      <c r="M1505" t="s">
        <v>24</v>
      </c>
      <c r="N1505" t="s">
        <v>2001</v>
      </c>
      <c r="O1505">
        <v>6.3</v>
      </c>
      <c r="P1505">
        <v>8678</v>
      </c>
      <c r="Q1505">
        <v>18.606999999999999</v>
      </c>
      <c r="R1505">
        <v>6.7</v>
      </c>
    </row>
    <row r="1506" spans="1:18" x14ac:dyDescent="0.25">
      <c r="A1506" t="s">
        <v>1996</v>
      </c>
      <c r="B1506" t="s">
        <v>1997</v>
      </c>
      <c r="C1506" t="s">
        <v>27</v>
      </c>
      <c r="D1506" t="s">
        <v>1998</v>
      </c>
      <c r="E1506">
        <v>2005</v>
      </c>
      <c r="F1506" t="s">
        <v>24326</v>
      </c>
      <c r="G1506" t="s">
        <v>613</v>
      </c>
      <c r="H1506">
        <v>107</v>
      </c>
      <c r="I1506" t="s">
        <v>1999</v>
      </c>
      <c r="J1506" t="s">
        <v>24328</v>
      </c>
      <c r="K1506" t="s">
        <v>24352</v>
      </c>
      <c r="L1506" t="s">
        <v>2000</v>
      </c>
      <c r="M1506" t="s">
        <v>24</v>
      </c>
      <c r="N1506" t="s">
        <v>2001</v>
      </c>
      <c r="O1506">
        <v>6.3</v>
      </c>
      <c r="P1506">
        <v>8678</v>
      </c>
      <c r="Q1506">
        <v>18.606999999999999</v>
      </c>
      <c r="R1506">
        <v>6.7</v>
      </c>
    </row>
    <row r="1507" spans="1:18" x14ac:dyDescent="0.25">
      <c r="A1507" t="s">
        <v>1996</v>
      </c>
      <c r="B1507" t="s">
        <v>1997</v>
      </c>
      <c r="C1507" t="s">
        <v>27</v>
      </c>
      <c r="D1507" t="s">
        <v>1998</v>
      </c>
      <c r="E1507">
        <v>2005</v>
      </c>
      <c r="F1507" t="s">
        <v>24326</v>
      </c>
      <c r="G1507" t="s">
        <v>613</v>
      </c>
      <c r="H1507">
        <v>107</v>
      </c>
      <c r="I1507" t="s">
        <v>1999</v>
      </c>
      <c r="J1507" t="s">
        <v>24325</v>
      </c>
      <c r="K1507" t="s">
        <v>24345</v>
      </c>
      <c r="L1507" t="s">
        <v>2000</v>
      </c>
      <c r="M1507" t="s">
        <v>24</v>
      </c>
      <c r="N1507" t="s">
        <v>2001</v>
      </c>
      <c r="O1507">
        <v>6.3</v>
      </c>
      <c r="P1507">
        <v>8678</v>
      </c>
      <c r="Q1507">
        <v>18.606999999999999</v>
      </c>
      <c r="R1507">
        <v>6.7</v>
      </c>
    </row>
    <row r="1508" spans="1:18" x14ac:dyDescent="0.25">
      <c r="A1508" t="s">
        <v>1996</v>
      </c>
      <c r="B1508" t="s">
        <v>1997</v>
      </c>
      <c r="C1508" t="s">
        <v>27</v>
      </c>
      <c r="D1508" t="s">
        <v>1998</v>
      </c>
      <c r="E1508">
        <v>2005</v>
      </c>
      <c r="F1508" t="s">
        <v>24326</v>
      </c>
      <c r="G1508" t="s">
        <v>613</v>
      </c>
      <c r="H1508">
        <v>107</v>
      </c>
      <c r="I1508" t="s">
        <v>1999</v>
      </c>
      <c r="J1508" t="s">
        <v>24325</v>
      </c>
      <c r="K1508" t="s">
        <v>24352</v>
      </c>
      <c r="L1508" t="s">
        <v>2000</v>
      </c>
      <c r="M1508" t="s">
        <v>24</v>
      </c>
      <c r="N1508" t="s">
        <v>2001</v>
      </c>
      <c r="O1508">
        <v>6.3</v>
      </c>
      <c r="P1508">
        <v>8678</v>
      </c>
      <c r="Q1508">
        <v>18.606999999999999</v>
      </c>
      <c r="R1508">
        <v>6.7</v>
      </c>
    </row>
    <row r="1509" spans="1:18" x14ac:dyDescent="0.25">
      <c r="A1509" t="s">
        <v>2002</v>
      </c>
      <c r="B1509" t="s">
        <v>2003</v>
      </c>
      <c r="C1509" t="s">
        <v>27</v>
      </c>
      <c r="D1509" t="s">
        <v>2004</v>
      </c>
      <c r="E1509">
        <v>2007</v>
      </c>
      <c r="F1509" t="s">
        <v>94</v>
      </c>
      <c r="G1509" t="s">
        <v>64</v>
      </c>
      <c r="H1509">
        <v>94</v>
      </c>
      <c r="I1509" t="s">
        <v>2005</v>
      </c>
      <c r="J1509" t="s">
        <v>24344</v>
      </c>
      <c r="K1509" t="s">
        <v>24345</v>
      </c>
      <c r="L1509" t="s">
        <v>359</v>
      </c>
      <c r="M1509" t="s">
        <v>24</v>
      </c>
      <c r="N1509" t="s">
        <v>2006</v>
      </c>
      <c r="O1509">
        <v>6.7</v>
      </c>
      <c r="P1509">
        <v>4090</v>
      </c>
      <c r="Q1509">
        <v>316.471</v>
      </c>
      <c r="R1509">
        <v>7.2</v>
      </c>
    </row>
    <row r="1510" spans="1:18" x14ac:dyDescent="0.25">
      <c r="A1510" t="s">
        <v>2002</v>
      </c>
      <c r="B1510" t="s">
        <v>2003</v>
      </c>
      <c r="C1510" t="s">
        <v>27</v>
      </c>
      <c r="D1510" t="s">
        <v>2004</v>
      </c>
      <c r="E1510">
        <v>2007</v>
      </c>
      <c r="F1510" t="s">
        <v>94</v>
      </c>
      <c r="G1510" t="s">
        <v>64</v>
      </c>
      <c r="H1510">
        <v>94</v>
      </c>
      <c r="I1510" t="s">
        <v>2005</v>
      </c>
      <c r="J1510" t="s">
        <v>24320</v>
      </c>
      <c r="K1510" t="s">
        <v>24345</v>
      </c>
      <c r="L1510" t="s">
        <v>359</v>
      </c>
      <c r="M1510" t="s">
        <v>24</v>
      </c>
      <c r="N1510" t="s">
        <v>2006</v>
      </c>
      <c r="O1510">
        <v>6.7</v>
      </c>
      <c r="P1510">
        <v>4090</v>
      </c>
      <c r="Q1510">
        <v>316.471</v>
      </c>
      <c r="R1510">
        <v>7.2</v>
      </c>
    </row>
    <row r="1511" spans="1:18" x14ac:dyDescent="0.25">
      <c r="A1511" t="s">
        <v>2002</v>
      </c>
      <c r="B1511" t="s">
        <v>2003</v>
      </c>
      <c r="C1511" t="s">
        <v>27</v>
      </c>
      <c r="D1511" t="s">
        <v>2004</v>
      </c>
      <c r="E1511">
        <v>2007</v>
      </c>
      <c r="F1511" t="s">
        <v>94</v>
      </c>
      <c r="G1511" t="s">
        <v>64</v>
      </c>
      <c r="H1511">
        <v>94</v>
      </c>
      <c r="I1511" t="s">
        <v>2005</v>
      </c>
      <c r="J1511" t="s">
        <v>24323</v>
      </c>
      <c r="K1511" t="s">
        <v>24345</v>
      </c>
      <c r="L1511" t="s">
        <v>359</v>
      </c>
      <c r="M1511" t="s">
        <v>24</v>
      </c>
      <c r="N1511" t="s">
        <v>2006</v>
      </c>
      <c r="O1511">
        <v>6.7</v>
      </c>
      <c r="P1511">
        <v>4090</v>
      </c>
      <c r="Q1511">
        <v>316.471</v>
      </c>
      <c r="R1511">
        <v>7.2</v>
      </c>
    </row>
    <row r="1512" spans="1:18" x14ac:dyDescent="0.25">
      <c r="A1512" t="s">
        <v>2002</v>
      </c>
      <c r="B1512" t="s">
        <v>2003</v>
      </c>
      <c r="C1512" t="s">
        <v>27</v>
      </c>
      <c r="D1512" t="s">
        <v>2004</v>
      </c>
      <c r="E1512">
        <v>2007</v>
      </c>
      <c r="F1512" t="s">
        <v>94</v>
      </c>
      <c r="G1512" t="s">
        <v>64</v>
      </c>
      <c r="H1512">
        <v>94</v>
      </c>
      <c r="I1512" t="s">
        <v>2005</v>
      </c>
      <c r="J1512" t="s">
        <v>24336</v>
      </c>
      <c r="K1512" t="s">
        <v>24345</v>
      </c>
      <c r="L1512" t="s">
        <v>359</v>
      </c>
      <c r="M1512" t="s">
        <v>24</v>
      </c>
      <c r="N1512" t="s">
        <v>2006</v>
      </c>
      <c r="O1512">
        <v>6.7</v>
      </c>
      <c r="P1512">
        <v>4090</v>
      </c>
      <c r="Q1512">
        <v>316.471</v>
      </c>
      <c r="R1512">
        <v>7.2</v>
      </c>
    </row>
    <row r="1513" spans="1:18" x14ac:dyDescent="0.25">
      <c r="A1513" t="s">
        <v>2007</v>
      </c>
      <c r="B1513" t="s">
        <v>2008</v>
      </c>
      <c r="C1513" t="s">
        <v>27</v>
      </c>
      <c r="D1513" t="s">
        <v>2009</v>
      </c>
      <c r="E1513">
        <v>2009</v>
      </c>
      <c r="F1513" t="s">
        <v>24326</v>
      </c>
      <c r="G1513" t="s">
        <v>1858</v>
      </c>
      <c r="H1513">
        <v>86</v>
      </c>
      <c r="I1513" t="s">
        <v>133</v>
      </c>
      <c r="J1513" t="s">
        <v>24318</v>
      </c>
      <c r="K1513" t="s">
        <v>24317</v>
      </c>
      <c r="L1513" t="s">
        <v>23</v>
      </c>
      <c r="M1513" t="s">
        <v>24</v>
      </c>
      <c r="N1513" t="s">
        <v>2010</v>
      </c>
      <c r="O1513">
        <v>7.6</v>
      </c>
      <c r="P1513">
        <v>10881</v>
      </c>
      <c r="Q1513">
        <v>43.408999999999999</v>
      </c>
      <c r="R1513">
        <v>7.8</v>
      </c>
    </row>
    <row r="1514" spans="1:18" x14ac:dyDescent="0.25">
      <c r="A1514" t="s">
        <v>2011</v>
      </c>
      <c r="B1514" t="s">
        <v>2012</v>
      </c>
      <c r="C1514" t="s">
        <v>27</v>
      </c>
      <c r="D1514" t="s">
        <v>2013</v>
      </c>
      <c r="E1514">
        <v>2007</v>
      </c>
      <c r="F1514" t="s">
        <v>42</v>
      </c>
      <c r="G1514" t="s">
        <v>450</v>
      </c>
      <c r="H1514">
        <v>80</v>
      </c>
      <c r="I1514" t="s">
        <v>2014</v>
      </c>
      <c r="J1514" t="s">
        <v>24323</v>
      </c>
      <c r="K1514" t="s">
        <v>24356</v>
      </c>
      <c r="L1514" t="s">
        <v>952</v>
      </c>
      <c r="M1514" t="s">
        <v>24</v>
      </c>
      <c r="N1514" t="s">
        <v>2015</v>
      </c>
      <c r="O1514">
        <v>6.1</v>
      </c>
      <c r="P1514">
        <v>511</v>
      </c>
      <c r="Q1514">
        <v>47.66</v>
      </c>
      <c r="R1514">
        <v>7.6</v>
      </c>
    </row>
    <row r="1515" spans="1:18" x14ac:dyDescent="0.25">
      <c r="A1515" t="s">
        <v>2011</v>
      </c>
      <c r="B1515" t="s">
        <v>2012</v>
      </c>
      <c r="C1515" t="s">
        <v>27</v>
      </c>
      <c r="D1515" t="s">
        <v>2013</v>
      </c>
      <c r="E1515">
        <v>2007</v>
      </c>
      <c r="F1515" t="s">
        <v>42</v>
      </c>
      <c r="G1515" t="s">
        <v>450</v>
      </c>
      <c r="H1515">
        <v>80</v>
      </c>
      <c r="I1515" t="s">
        <v>2014</v>
      </c>
      <c r="J1515" t="s">
        <v>24344</v>
      </c>
      <c r="K1515" t="s">
        <v>24356</v>
      </c>
      <c r="L1515" t="s">
        <v>952</v>
      </c>
      <c r="M1515" t="s">
        <v>24</v>
      </c>
      <c r="N1515" t="s">
        <v>2015</v>
      </c>
      <c r="O1515">
        <v>6.1</v>
      </c>
      <c r="P1515">
        <v>511</v>
      </c>
      <c r="Q1515">
        <v>47.66</v>
      </c>
      <c r="R1515">
        <v>7.6</v>
      </c>
    </row>
    <row r="1516" spans="1:18" x14ac:dyDescent="0.25">
      <c r="A1516" t="s">
        <v>2011</v>
      </c>
      <c r="B1516" t="s">
        <v>2012</v>
      </c>
      <c r="C1516" t="s">
        <v>27</v>
      </c>
      <c r="D1516" t="s">
        <v>2013</v>
      </c>
      <c r="E1516">
        <v>2007</v>
      </c>
      <c r="F1516" t="s">
        <v>42</v>
      </c>
      <c r="G1516" t="s">
        <v>450</v>
      </c>
      <c r="H1516">
        <v>80</v>
      </c>
      <c r="I1516" t="s">
        <v>2014</v>
      </c>
      <c r="J1516" t="s">
        <v>24336</v>
      </c>
      <c r="K1516" t="s">
        <v>24356</v>
      </c>
      <c r="L1516" t="s">
        <v>952</v>
      </c>
      <c r="M1516" t="s">
        <v>24</v>
      </c>
      <c r="N1516" t="s">
        <v>2015</v>
      </c>
      <c r="O1516">
        <v>6.1</v>
      </c>
      <c r="P1516">
        <v>511</v>
      </c>
      <c r="Q1516">
        <v>47.66</v>
      </c>
      <c r="R1516">
        <v>7.6</v>
      </c>
    </row>
    <row r="1517" spans="1:18" x14ac:dyDescent="0.25">
      <c r="A1517" t="s">
        <v>2016</v>
      </c>
      <c r="B1517" t="s">
        <v>2017</v>
      </c>
      <c r="C1517" t="s">
        <v>27</v>
      </c>
      <c r="D1517" t="s">
        <v>2018</v>
      </c>
      <c r="E1517">
        <v>2009</v>
      </c>
      <c r="F1517" t="s">
        <v>94</v>
      </c>
      <c r="G1517" t="s">
        <v>30</v>
      </c>
      <c r="H1517">
        <v>114</v>
      </c>
      <c r="I1517" t="s">
        <v>2019</v>
      </c>
      <c r="J1517" t="s">
        <v>24323</v>
      </c>
      <c r="K1517" t="s">
        <v>24345</v>
      </c>
      <c r="L1517" t="s">
        <v>359</v>
      </c>
      <c r="M1517" t="s">
        <v>24</v>
      </c>
      <c r="N1517" t="s">
        <v>2020</v>
      </c>
      <c r="O1517">
        <v>7.5</v>
      </c>
      <c r="P1517">
        <v>5467</v>
      </c>
      <c r="Q1517">
        <v>39.945999999999998</v>
      </c>
      <c r="R1517">
        <v>7.5</v>
      </c>
    </row>
    <row r="1518" spans="1:18" x14ac:dyDescent="0.25">
      <c r="A1518" t="s">
        <v>2016</v>
      </c>
      <c r="B1518" t="s">
        <v>2017</v>
      </c>
      <c r="C1518" t="s">
        <v>27</v>
      </c>
      <c r="D1518" t="s">
        <v>2018</v>
      </c>
      <c r="E1518">
        <v>2009</v>
      </c>
      <c r="F1518" t="s">
        <v>94</v>
      </c>
      <c r="G1518" t="s">
        <v>30</v>
      </c>
      <c r="H1518">
        <v>114</v>
      </c>
      <c r="I1518" t="s">
        <v>2019</v>
      </c>
      <c r="J1518" t="s">
        <v>24320</v>
      </c>
      <c r="K1518" t="s">
        <v>24345</v>
      </c>
      <c r="L1518" t="s">
        <v>359</v>
      </c>
      <c r="M1518" t="s">
        <v>24</v>
      </c>
      <c r="N1518" t="s">
        <v>2020</v>
      </c>
      <c r="O1518">
        <v>7.5</v>
      </c>
      <c r="P1518">
        <v>5467</v>
      </c>
      <c r="Q1518">
        <v>39.945999999999998</v>
      </c>
      <c r="R1518">
        <v>7.5</v>
      </c>
    </row>
    <row r="1519" spans="1:18" x14ac:dyDescent="0.25">
      <c r="A1519" t="s">
        <v>2016</v>
      </c>
      <c r="B1519" t="s">
        <v>2017</v>
      </c>
      <c r="C1519" t="s">
        <v>27</v>
      </c>
      <c r="D1519" t="s">
        <v>2018</v>
      </c>
      <c r="E1519">
        <v>2009</v>
      </c>
      <c r="F1519" t="s">
        <v>94</v>
      </c>
      <c r="G1519" t="s">
        <v>30</v>
      </c>
      <c r="H1519">
        <v>114</v>
      </c>
      <c r="I1519" t="s">
        <v>2019</v>
      </c>
      <c r="J1519" t="s">
        <v>24344</v>
      </c>
      <c r="K1519" t="s">
        <v>24345</v>
      </c>
      <c r="L1519" t="s">
        <v>359</v>
      </c>
      <c r="M1519" t="s">
        <v>24</v>
      </c>
      <c r="N1519" t="s">
        <v>2020</v>
      </c>
      <c r="O1519">
        <v>7.5</v>
      </c>
      <c r="P1519">
        <v>5467</v>
      </c>
      <c r="Q1519">
        <v>39.945999999999998</v>
      </c>
      <c r="R1519">
        <v>7.5</v>
      </c>
    </row>
    <row r="1520" spans="1:18" x14ac:dyDescent="0.25">
      <c r="A1520" t="s">
        <v>2021</v>
      </c>
      <c r="B1520" t="s">
        <v>2022</v>
      </c>
      <c r="C1520" t="s">
        <v>27</v>
      </c>
      <c r="D1520" t="s">
        <v>2023</v>
      </c>
      <c r="E1520">
        <v>2005</v>
      </c>
      <c r="F1520" t="s">
        <v>29</v>
      </c>
      <c r="G1520" t="s">
        <v>400</v>
      </c>
      <c r="H1520">
        <v>106</v>
      </c>
      <c r="I1520" t="s">
        <v>629</v>
      </c>
      <c r="J1520" t="s">
        <v>24319</v>
      </c>
      <c r="K1520" t="s">
        <v>24338</v>
      </c>
      <c r="L1520" t="s">
        <v>2024</v>
      </c>
      <c r="M1520" t="s">
        <v>24</v>
      </c>
      <c r="N1520" t="s">
        <v>2025</v>
      </c>
      <c r="O1520">
        <v>6.4</v>
      </c>
      <c r="P1520">
        <v>54900</v>
      </c>
      <c r="Q1520">
        <v>17.029</v>
      </c>
      <c r="R1520">
        <v>6.3</v>
      </c>
    </row>
    <row r="1521" spans="1:18" x14ac:dyDescent="0.25">
      <c r="A1521" t="s">
        <v>2021</v>
      </c>
      <c r="B1521" t="s">
        <v>2022</v>
      </c>
      <c r="C1521" t="s">
        <v>27</v>
      </c>
      <c r="D1521" t="s">
        <v>2023</v>
      </c>
      <c r="E1521">
        <v>2005</v>
      </c>
      <c r="F1521" t="s">
        <v>29</v>
      </c>
      <c r="G1521" t="s">
        <v>400</v>
      </c>
      <c r="H1521">
        <v>106</v>
      </c>
      <c r="I1521" t="s">
        <v>629</v>
      </c>
      <c r="J1521" t="s">
        <v>24319</v>
      </c>
      <c r="K1521" t="s">
        <v>24324</v>
      </c>
      <c r="L1521" t="s">
        <v>2024</v>
      </c>
      <c r="M1521" t="s">
        <v>24</v>
      </c>
      <c r="N1521" t="s">
        <v>2025</v>
      </c>
      <c r="O1521">
        <v>6.4</v>
      </c>
      <c r="P1521">
        <v>54900</v>
      </c>
      <c r="Q1521">
        <v>17.029</v>
      </c>
      <c r="R1521">
        <v>6.3</v>
      </c>
    </row>
    <row r="1522" spans="1:18" x14ac:dyDescent="0.25">
      <c r="A1522" t="s">
        <v>2021</v>
      </c>
      <c r="B1522" t="s">
        <v>2022</v>
      </c>
      <c r="C1522" t="s">
        <v>27</v>
      </c>
      <c r="D1522" t="s">
        <v>2023</v>
      </c>
      <c r="E1522">
        <v>2005</v>
      </c>
      <c r="F1522" t="s">
        <v>29</v>
      </c>
      <c r="G1522" t="s">
        <v>400</v>
      </c>
      <c r="H1522">
        <v>106</v>
      </c>
      <c r="I1522" t="s">
        <v>629</v>
      </c>
      <c r="J1522" t="s">
        <v>24319</v>
      </c>
      <c r="K1522" t="s">
        <v>24317</v>
      </c>
      <c r="L1522" t="s">
        <v>2024</v>
      </c>
      <c r="M1522" t="s">
        <v>24</v>
      </c>
      <c r="N1522" t="s">
        <v>2025</v>
      </c>
      <c r="O1522">
        <v>6.4</v>
      </c>
      <c r="P1522">
        <v>54900</v>
      </c>
      <c r="Q1522">
        <v>17.029</v>
      </c>
      <c r="R1522">
        <v>6.3</v>
      </c>
    </row>
    <row r="1523" spans="1:18" x14ac:dyDescent="0.25">
      <c r="A1523" t="s">
        <v>2021</v>
      </c>
      <c r="B1523" t="s">
        <v>2022</v>
      </c>
      <c r="C1523" t="s">
        <v>27</v>
      </c>
      <c r="D1523" t="s">
        <v>2023</v>
      </c>
      <c r="E1523">
        <v>2005</v>
      </c>
      <c r="F1523" t="s">
        <v>29</v>
      </c>
      <c r="G1523" t="s">
        <v>400</v>
      </c>
      <c r="H1523">
        <v>106</v>
      </c>
      <c r="I1523" t="s">
        <v>629</v>
      </c>
      <c r="J1523" t="s">
        <v>24318</v>
      </c>
      <c r="K1523" t="s">
        <v>24338</v>
      </c>
      <c r="L1523" t="s">
        <v>2024</v>
      </c>
      <c r="M1523" t="s">
        <v>24</v>
      </c>
      <c r="N1523" t="s">
        <v>2025</v>
      </c>
      <c r="O1523">
        <v>6.4</v>
      </c>
      <c r="P1523">
        <v>54900</v>
      </c>
      <c r="Q1523">
        <v>17.029</v>
      </c>
      <c r="R1523">
        <v>6.3</v>
      </c>
    </row>
    <row r="1524" spans="1:18" x14ac:dyDescent="0.25">
      <c r="A1524" t="s">
        <v>2021</v>
      </c>
      <c r="B1524" t="s">
        <v>2022</v>
      </c>
      <c r="C1524" t="s">
        <v>27</v>
      </c>
      <c r="D1524" t="s">
        <v>2023</v>
      </c>
      <c r="E1524">
        <v>2005</v>
      </c>
      <c r="F1524" t="s">
        <v>29</v>
      </c>
      <c r="G1524" t="s">
        <v>400</v>
      </c>
      <c r="H1524">
        <v>106</v>
      </c>
      <c r="I1524" t="s">
        <v>629</v>
      </c>
      <c r="J1524" t="s">
        <v>24318</v>
      </c>
      <c r="K1524" t="s">
        <v>24324</v>
      </c>
      <c r="L1524" t="s">
        <v>2024</v>
      </c>
      <c r="M1524" t="s">
        <v>24</v>
      </c>
      <c r="N1524" t="s">
        <v>2025</v>
      </c>
      <c r="O1524">
        <v>6.4</v>
      </c>
      <c r="P1524">
        <v>54900</v>
      </c>
      <c r="Q1524">
        <v>17.029</v>
      </c>
      <c r="R1524">
        <v>6.3</v>
      </c>
    </row>
    <row r="1525" spans="1:18" x14ac:dyDescent="0.25">
      <c r="A1525" t="s">
        <v>2021</v>
      </c>
      <c r="B1525" t="s">
        <v>2022</v>
      </c>
      <c r="C1525" t="s">
        <v>27</v>
      </c>
      <c r="D1525" t="s">
        <v>2023</v>
      </c>
      <c r="E1525">
        <v>2005</v>
      </c>
      <c r="F1525" t="s">
        <v>29</v>
      </c>
      <c r="G1525" t="s">
        <v>400</v>
      </c>
      <c r="H1525">
        <v>106</v>
      </c>
      <c r="I1525" t="s">
        <v>629</v>
      </c>
      <c r="J1525" t="s">
        <v>24318</v>
      </c>
      <c r="K1525" t="s">
        <v>24317</v>
      </c>
      <c r="L1525" t="s">
        <v>2024</v>
      </c>
      <c r="M1525" t="s">
        <v>24</v>
      </c>
      <c r="N1525" t="s">
        <v>2025</v>
      </c>
      <c r="O1525">
        <v>6.4</v>
      </c>
      <c r="P1525">
        <v>54900</v>
      </c>
      <c r="Q1525">
        <v>17.029</v>
      </c>
      <c r="R1525">
        <v>6.3</v>
      </c>
    </row>
    <row r="1526" spans="1:18" x14ac:dyDescent="0.25">
      <c r="A1526" t="s">
        <v>2021</v>
      </c>
      <c r="B1526" t="s">
        <v>2022</v>
      </c>
      <c r="C1526" t="s">
        <v>27</v>
      </c>
      <c r="D1526" t="s">
        <v>2023</v>
      </c>
      <c r="E1526">
        <v>2005</v>
      </c>
      <c r="F1526" t="s">
        <v>29</v>
      </c>
      <c r="G1526" t="s">
        <v>400</v>
      </c>
      <c r="H1526">
        <v>106</v>
      </c>
      <c r="I1526" t="s">
        <v>629</v>
      </c>
      <c r="J1526" t="s">
        <v>24320</v>
      </c>
      <c r="K1526" t="s">
        <v>24338</v>
      </c>
      <c r="L1526" t="s">
        <v>2024</v>
      </c>
      <c r="M1526" t="s">
        <v>24</v>
      </c>
      <c r="N1526" t="s">
        <v>2025</v>
      </c>
      <c r="O1526">
        <v>6.4</v>
      </c>
      <c r="P1526">
        <v>54900</v>
      </c>
      <c r="Q1526">
        <v>17.029</v>
      </c>
      <c r="R1526">
        <v>6.3</v>
      </c>
    </row>
    <row r="1527" spans="1:18" x14ac:dyDescent="0.25">
      <c r="A1527" t="s">
        <v>2021</v>
      </c>
      <c r="B1527" t="s">
        <v>2022</v>
      </c>
      <c r="C1527" t="s">
        <v>27</v>
      </c>
      <c r="D1527" t="s">
        <v>2023</v>
      </c>
      <c r="E1527">
        <v>2005</v>
      </c>
      <c r="F1527" t="s">
        <v>29</v>
      </c>
      <c r="G1527" t="s">
        <v>400</v>
      </c>
      <c r="H1527">
        <v>106</v>
      </c>
      <c r="I1527" t="s">
        <v>629</v>
      </c>
      <c r="J1527" t="s">
        <v>24320</v>
      </c>
      <c r="K1527" t="s">
        <v>24324</v>
      </c>
      <c r="L1527" t="s">
        <v>2024</v>
      </c>
      <c r="M1527" t="s">
        <v>24</v>
      </c>
      <c r="N1527" t="s">
        <v>2025</v>
      </c>
      <c r="O1527">
        <v>6.4</v>
      </c>
      <c r="P1527">
        <v>54900</v>
      </c>
      <c r="Q1527">
        <v>17.029</v>
      </c>
      <c r="R1527">
        <v>6.3</v>
      </c>
    </row>
    <row r="1528" spans="1:18" x14ac:dyDescent="0.25">
      <c r="A1528" t="s">
        <v>2021</v>
      </c>
      <c r="B1528" t="s">
        <v>2022</v>
      </c>
      <c r="C1528" t="s">
        <v>27</v>
      </c>
      <c r="D1528" t="s">
        <v>2023</v>
      </c>
      <c r="E1528">
        <v>2005</v>
      </c>
      <c r="F1528" t="s">
        <v>29</v>
      </c>
      <c r="G1528" t="s">
        <v>400</v>
      </c>
      <c r="H1528">
        <v>106</v>
      </c>
      <c r="I1528" t="s">
        <v>629</v>
      </c>
      <c r="J1528" t="s">
        <v>24320</v>
      </c>
      <c r="K1528" t="s">
        <v>24317</v>
      </c>
      <c r="L1528" t="s">
        <v>2024</v>
      </c>
      <c r="M1528" t="s">
        <v>24</v>
      </c>
      <c r="N1528" t="s">
        <v>2025</v>
      </c>
      <c r="O1528">
        <v>6.4</v>
      </c>
      <c r="P1528">
        <v>54900</v>
      </c>
      <c r="Q1528">
        <v>17.029</v>
      </c>
      <c r="R1528">
        <v>6.3</v>
      </c>
    </row>
    <row r="1529" spans="1:18" x14ac:dyDescent="0.25">
      <c r="A1529" t="s">
        <v>2021</v>
      </c>
      <c r="B1529" t="s">
        <v>2022</v>
      </c>
      <c r="C1529" t="s">
        <v>27</v>
      </c>
      <c r="D1529" t="s">
        <v>2023</v>
      </c>
      <c r="E1529">
        <v>2005</v>
      </c>
      <c r="F1529" t="s">
        <v>29</v>
      </c>
      <c r="G1529" t="s">
        <v>400</v>
      </c>
      <c r="H1529">
        <v>106</v>
      </c>
      <c r="I1529" t="s">
        <v>629</v>
      </c>
      <c r="J1529" t="s">
        <v>24321</v>
      </c>
      <c r="K1529" t="s">
        <v>24338</v>
      </c>
      <c r="L1529" t="s">
        <v>2024</v>
      </c>
      <c r="M1529" t="s">
        <v>24</v>
      </c>
      <c r="N1529" t="s">
        <v>2025</v>
      </c>
      <c r="O1529">
        <v>6.4</v>
      </c>
      <c r="P1529">
        <v>54900</v>
      </c>
      <c r="Q1529">
        <v>17.029</v>
      </c>
      <c r="R1529">
        <v>6.3</v>
      </c>
    </row>
    <row r="1530" spans="1:18" x14ac:dyDescent="0.25">
      <c r="A1530" t="s">
        <v>2021</v>
      </c>
      <c r="B1530" t="s">
        <v>2022</v>
      </c>
      <c r="C1530" t="s">
        <v>27</v>
      </c>
      <c r="D1530" t="s">
        <v>2023</v>
      </c>
      <c r="E1530">
        <v>2005</v>
      </c>
      <c r="F1530" t="s">
        <v>29</v>
      </c>
      <c r="G1530" t="s">
        <v>400</v>
      </c>
      <c r="H1530">
        <v>106</v>
      </c>
      <c r="I1530" t="s">
        <v>629</v>
      </c>
      <c r="J1530" t="s">
        <v>24321</v>
      </c>
      <c r="K1530" t="s">
        <v>24324</v>
      </c>
      <c r="L1530" t="s">
        <v>2024</v>
      </c>
      <c r="M1530" t="s">
        <v>24</v>
      </c>
      <c r="N1530" t="s">
        <v>2025</v>
      </c>
      <c r="O1530">
        <v>6.4</v>
      </c>
      <c r="P1530">
        <v>54900</v>
      </c>
      <c r="Q1530">
        <v>17.029</v>
      </c>
      <c r="R1530">
        <v>6.3</v>
      </c>
    </row>
    <row r="1531" spans="1:18" x14ac:dyDescent="0.25">
      <c r="A1531" t="s">
        <v>2021</v>
      </c>
      <c r="B1531" t="s">
        <v>2022</v>
      </c>
      <c r="C1531" t="s">
        <v>27</v>
      </c>
      <c r="D1531" t="s">
        <v>2023</v>
      </c>
      <c r="E1531">
        <v>2005</v>
      </c>
      <c r="F1531" t="s">
        <v>29</v>
      </c>
      <c r="G1531" t="s">
        <v>400</v>
      </c>
      <c r="H1531">
        <v>106</v>
      </c>
      <c r="I1531" t="s">
        <v>629</v>
      </c>
      <c r="J1531" t="s">
        <v>24321</v>
      </c>
      <c r="K1531" t="s">
        <v>24317</v>
      </c>
      <c r="L1531" t="s">
        <v>2024</v>
      </c>
      <c r="M1531" t="s">
        <v>24</v>
      </c>
      <c r="N1531" t="s">
        <v>2025</v>
      </c>
      <c r="O1531">
        <v>6.4</v>
      </c>
      <c r="P1531">
        <v>54900</v>
      </c>
      <c r="Q1531">
        <v>17.029</v>
      </c>
      <c r="R1531">
        <v>6.3</v>
      </c>
    </row>
    <row r="1532" spans="1:18" x14ac:dyDescent="0.25">
      <c r="A1532" t="s">
        <v>2021</v>
      </c>
      <c r="B1532" t="s">
        <v>2022</v>
      </c>
      <c r="C1532" t="s">
        <v>27</v>
      </c>
      <c r="D1532" t="s">
        <v>2023</v>
      </c>
      <c r="E1532">
        <v>2005</v>
      </c>
      <c r="F1532" t="s">
        <v>29</v>
      </c>
      <c r="G1532" t="s">
        <v>400</v>
      </c>
      <c r="H1532">
        <v>106</v>
      </c>
      <c r="I1532" t="s">
        <v>629</v>
      </c>
      <c r="J1532" t="s">
        <v>24322</v>
      </c>
      <c r="K1532" t="s">
        <v>24338</v>
      </c>
      <c r="L1532" t="s">
        <v>2024</v>
      </c>
      <c r="M1532" t="s">
        <v>24</v>
      </c>
      <c r="N1532" t="s">
        <v>2025</v>
      </c>
      <c r="O1532">
        <v>6.4</v>
      </c>
      <c r="P1532">
        <v>54900</v>
      </c>
      <c r="Q1532">
        <v>17.029</v>
      </c>
      <c r="R1532">
        <v>6.3</v>
      </c>
    </row>
    <row r="1533" spans="1:18" x14ac:dyDescent="0.25">
      <c r="A1533" t="s">
        <v>2021</v>
      </c>
      <c r="B1533" t="s">
        <v>2022</v>
      </c>
      <c r="C1533" t="s">
        <v>27</v>
      </c>
      <c r="D1533" t="s">
        <v>2023</v>
      </c>
      <c r="E1533">
        <v>2005</v>
      </c>
      <c r="F1533" t="s">
        <v>29</v>
      </c>
      <c r="G1533" t="s">
        <v>400</v>
      </c>
      <c r="H1533">
        <v>106</v>
      </c>
      <c r="I1533" t="s">
        <v>629</v>
      </c>
      <c r="J1533" t="s">
        <v>24322</v>
      </c>
      <c r="K1533" t="s">
        <v>24324</v>
      </c>
      <c r="L1533" t="s">
        <v>2024</v>
      </c>
      <c r="M1533" t="s">
        <v>24</v>
      </c>
      <c r="N1533" t="s">
        <v>2025</v>
      </c>
      <c r="O1533">
        <v>6.4</v>
      </c>
      <c r="P1533">
        <v>54900</v>
      </c>
      <c r="Q1533">
        <v>17.029</v>
      </c>
      <c r="R1533">
        <v>6.3</v>
      </c>
    </row>
    <row r="1534" spans="1:18" x14ac:dyDescent="0.25">
      <c r="A1534" t="s">
        <v>2021</v>
      </c>
      <c r="B1534" t="s">
        <v>2022</v>
      </c>
      <c r="C1534" t="s">
        <v>27</v>
      </c>
      <c r="D1534" t="s">
        <v>2023</v>
      </c>
      <c r="E1534">
        <v>2005</v>
      </c>
      <c r="F1534" t="s">
        <v>29</v>
      </c>
      <c r="G1534" t="s">
        <v>400</v>
      </c>
      <c r="H1534">
        <v>106</v>
      </c>
      <c r="I1534" t="s">
        <v>629</v>
      </c>
      <c r="J1534" t="s">
        <v>24322</v>
      </c>
      <c r="K1534" t="s">
        <v>24317</v>
      </c>
      <c r="L1534" t="s">
        <v>2024</v>
      </c>
      <c r="M1534" t="s">
        <v>24</v>
      </c>
      <c r="N1534" t="s">
        <v>2025</v>
      </c>
      <c r="O1534">
        <v>6.4</v>
      </c>
      <c r="P1534">
        <v>54900</v>
      </c>
      <c r="Q1534">
        <v>17.029</v>
      </c>
      <c r="R1534">
        <v>6.3</v>
      </c>
    </row>
    <row r="1535" spans="1:18" x14ac:dyDescent="0.25">
      <c r="A1535" t="s">
        <v>2026</v>
      </c>
      <c r="B1535" t="s">
        <v>2027</v>
      </c>
      <c r="C1535" t="s">
        <v>27</v>
      </c>
      <c r="D1535" t="s">
        <v>2028</v>
      </c>
      <c r="E1535">
        <v>2006</v>
      </c>
      <c r="F1535" t="s">
        <v>29</v>
      </c>
      <c r="G1535" t="s">
        <v>126</v>
      </c>
      <c r="H1535">
        <v>97</v>
      </c>
      <c r="I1535" t="s">
        <v>727</v>
      </c>
      <c r="J1535" t="s">
        <v>24321</v>
      </c>
      <c r="K1535" t="s">
        <v>24317</v>
      </c>
      <c r="L1535" t="s">
        <v>23</v>
      </c>
      <c r="M1535" t="s">
        <v>24</v>
      </c>
      <c r="N1535" t="s">
        <v>2029</v>
      </c>
      <c r="O1535">
        <v>5.8</v>
      </c>
      <c r="P1535">
        <v>9990</v>
      </c>
      <c r="Q1535">
        <v>15.58</v>
      </c>
      <c r="R1535">
        <v>6.6</v>
      </c>
    </row>
    <row r="1536" spans="1:18" x14ac:dyDescent="0.25">
      <c r="A1536" t="s">
        <v>2026</v>
      </c>
      <c r="B1536" t="s">
        <v>2027</v>
      </c>
      <c r="C1536" t="s">
        <v>27</v>
      </c>
      <c r="D1536" t="s">
        <v>2028</v>
      </c>
      <c r="E1536">
        <v>2006</v>
      </c>
      <c r="F1536" t="s">
        <v>29</v>
      </c>
      <c r="G1536" t="s">
        <v>126</v>
      </c>
      <c r="H1536">
        <v>97</v>
      </c>
      <c r="I1536" t="s">
        <v>727</v>
      </c>
      <c r="J1536" t="s">
        <v>24320</v>
      </c>
      <c r="K1536" t="s">
        <v>24317</v>
      </c>
      <c r="L1536" t="s">
        <v>23</v>
      </c>
      <c r="M1536" t="s">
        <v>24</v>
      </c>
      <c r="N1536" t="s">
        <v>2029</v>
      </c>
      <c r="O1536">
        <v>5.8</v>
      </c>
      <c r="P1536">
        <v>9990</v>
      </c>
      <c r="Q1536">
        <v>15.58</v>
      </c>
      <c r="R1536">
        <v>6.6</v>
      </c>
    </row>
    <row r="1537" spans="1:18" x14ac:dyDescent="0.25">
      <c r="A1537" t="s">
        <v>2026</v>
      </c>
      <c r="B1537" t="s">
        <v>2027</v>
      </c>
      <c r="C1537" t="s">
        <v>27</v>
      </c>
      <c r="D1537" t="s">
        <v>2028</v>
      </c>
      <c r="E1537">
        <v>2006</v>
      </c>
      <c r="F1537" t="s">
        <v>29</v>
      </c>
      <c r="G1537" t="s">
        <v>126</v>
      </c>
      <c r="H1537">
        <v>97</v>
      </c>
      <c r="I1537" t="s">
        <v>727</v>
      </c>
      <c r="J1537" t="s">
        <v>24318</v>
      </c>
      <c r="K1537" t="s">
        <v>24317</v>
      </c>
      <c r="L1537" t="s">
        <v>23</v>
      </c>
      <c r="M1537" t="s">
        <v>24</v>
      </c>
      <c r="N1537" t="s">
        <v>2029</v>
      </c>
      <c r="O1537">
        <v>5.8</v>
      </c>
      <c r="P1537">
        <v>9990</v>
      </c>
      <c r="Q1537">
        <v>15.58</v>
      </c>
      <c r="R1537">
        <v>6.6</v>
      </c>
    </row>
    <row r="1538" spans="1:18" x14ac:dyDescent="0.25">
      <c r="A1538" t="s">
        <v>2026</v>
      </c>
      <c r="B1538" t="s">
        <v>2027</v>
      </c>
      <c r="C1538" t="s">
        <v>27</v>
      </c>
      <c r="D1538" t="s">
        <v>2028</v>
      </c>
      <c r="E1538">
        <v>2006</v>
      </c>
      <c r="F1538" t="s">
        <v>29</v>
      </c>
      <c r="G1538" t="s">
        <v>126</v>
      </c>
      <c r="H1538">
        <v>97</v>
      </c>
      <c r="I1538" t="s">
        <v>727</v>
      </c>
      <c r="J1538" t="s">
        <v>24319</v>
      </c>
      <c r="K1538" t="s">
        <v>24317</v>
      </c>
      <c r="L1538" t="s">
        <v>23</v>
      </c>
      <c r="M1538" t="s">
        <v>24</v>
      </c>
      <c r="N1538" t="s">
        <v>2029</v>
      </c>
      <c r="O1538">
        <v>5.8</v>
      </c>
      <c r="P1538">
        <v>9990</v>
      </c>
      <c r="Q1538">
        <v>15.58</v>
      </c>
      <c r="R1538">
        <v>6.6</v>
      </c>
    </row>
    <row r="1539" spans="1:18" x14ac:dyDescent="0.25">
      <c r="A1539" t="s">
        <v>2030</v>
      </c>
      <c r="B1539" t="s">
        <v>2031</v>
      </c>
      <c r="C1539" t="s">
        <v>18</v>
      </c>
      <c r="D1539" t="s">
        <v>2032</v>
      </c>
      <c r="E1539">
        <v>2010</v>
      </c>
      <c r="F1539" t="s">
        <v>24326</v>
      </c>
      <c r="G1539" t="s">
        <v>899</v>
      </c>
      <c r="H1539">
        <v>9</v>
      </c>
      <c r="I1539" t="s">
        <v>2033</v>
      </c>
      <c r="J1539" t="s">
        <v>24325</v>
      </c>
      <c r="K1539" t="s">
        <v>24339</v>
      </c>
      <c r="L1539" t="s">
        <v>901</v>
      </c>
      <c r="M1539" t="s">
        <v>24467</v>
      </c>
      <c r="N1539" t="s">
        <v>2034</v>
      </c>
      <c r="O1539">
        <v>6.8</v>
      </c>
      <c r="P1539">
        <v>671</v>
      </c>
      <c r="Q1539">
        <v>19.475999999999999</v>
      </c>
      <c r="R1539">
        <v>5.8</v>
      </c>
    </row>
    <row r="1540" spans="1:18" x14ac:dyDescent="0.25">
      <c r="A1540" t="s">
        <v>2030</v>
      </c>
      <c r="B1540" t="s">
        <v>2031</v>
      </c>
      <c r="C1540" t="s">
        <v>18</v>
      </c>
      <c r="D1540" t="s">
        <v>2032</v>
      </c>
      <c r="E1540">
        <v>2010</v>
      </c>
      <c r="F1540" t="s">
        <v>24326</v>
      </c>
      <c r="G1540" t="s">
        <v>899</v>
      </c>
      <c r="H1540">
        <v>9</v>
      </c>
      <c r="I1540" t="s">
        <v>2033</v>
      </c>
      <c r="J1540" t="s">
        <v>24328</v>
      </c>
      <c r="K1540" t="s">
        <v>24339</v>
      </c>
      <c r="L1540" t="s">
        <v>901</v>
      </c>
      <c r="M1540" t="s">
        <v>24467</v>
      </c>
      <c r="N1540" t="s">
        <v>2034</v>
      </c>
      <c r="O1540">
        <v>6.8</v>
      </c>
      <c r="P1540">
        <v>671</v>
      </c>
      <c r="Q1540">
        <v>19.475999999999999</v>
      </c>
      <c r="R1540">
        <v>5.8</v>
      </c>
    </row>
    <row r="1541" spans="1:18" x14ac:dyDescent="0.25">
      <c r="A1541" t="s">
        <v>2030</v>
      </c>
      <c r="B1541" t="s">
        <v>2031</v>
      </c>
      <c r="C1541" t="s">
        <v>18</v>
      </c>
      <c r="D1541" t="s">
        <v>2032</v>
      </c>
      <c r="E1541">
        <v>2010</v>
      </c>
      <c r="F1541" t="s">
        <v>24326</v>
      </c>
      <c r="G1541" t="s">
        <v>899</v>
      </c>
      <c r="H1541">
        <v>9</v>
      </c>
      <c r="I1541" t="s">
        <v>2033</v>
      </c>
      <c r="J1541" t="s">
        <v>24320</v>
      </c>
      <c r="K1541" t="s">
        <v>24339</v>
      </c>
      <c r="L1541" t="s">
        <v>901</v>
      </c>
      <c r="M1541" t="s">
        <v>24467</v>
      </c>
      <c r="N1541" t="s">
        <v>2034</v>
      </c>
      <c r="O1541">
        <v>6.8</v>
      </c>
      <c r="P1541">
        <v>671</v>
      </c>
      <c r="Q1541">
        <v>19.475999999999999</v>
      </c>
      <c r="R1541">
        <v>5.8</v>
      </c>
    </row>
    <row r="1542" spans="1:18" x14ac:dyDescent="0.25">
      <c r="A1542" t="s">
        <v>2030</v>
      </c>
      <c r="B1542" t="s">
        <v>2031</v>
      </c>
      <c r="C1542" t="s">
        <v>18</v>
      </c>
      <c r="D1542" t="s">
        <v>2032</v>
      </c>
      <c r="E1542">
        <v>2010</v>
      </c>
      <c r="F1542" t="s">
        <v>24326</v>
      </c>
      <c r="G1542" t="s">
        <v>899</v>
      </c>
      <c r="H1542">
        <v>9</v>
      </c>
      <c r="I1542" t="s">
        <v>2033</v>
      </c>
      <c r="J1542" t="s">
        <v>24344</v>
      </c>
      <c r="K1542" t="s">
        <v>24339</v>
      </c>
      <c r="L1542" t="s">
        <v>901</v>
      </c>
      <c r="M1542" t="s">
        <v>24467</v>
      </c>
      <c r="N1542" t="s">
        <v>2034</v>
      </c>
      <c r="O1542">
        <v>6.8</v>
      </c>
      <c r="P1542">
        <v>671</v>
      </c>
      <c r="Q1542">
        <v>19.475999999999999</v>
      </c>
      <c r="R1542">
        <v>5.8</v>
      </c>
    </row>
    <row r="1543" spans="1:18" x14ac:dyDescent="0.25">
      <c r="A1543" t="s">
        <v>2030</v>
      </c>
      <c r="B1543" t="s">
        <v>2031</v>
      </c>
      <c r="C1543" t="s">
        <v>18</v>
      </c>
      <c r="D1543" t="s">
        <v>2032</v>
      </c>
      <c r="E1543">
        <v>2010</v>
      </c>
      <c r="F1543" t="s">
        <v>24326</v>
      </c>
      <c r="G1543" t="s">
        <v>899</v>
      </c>
      <c r="H1543">
        <v>9</v>
      </c>
      <c r="I1543" t="s">
        <v>2033</v>
      </c>
      <c r="J1543" t="s">
        <v>24336</v>
      </c>
      <c r="K1543" t="s">
        <v>24339</v>
      </c>
      <c r="L1543" t="s">
        <v>901</v>
      </c>
      <c r="M1543" t="s">
        <v>24467</v>
      </c>
      <c r="N1543" t="s">
        <v>2034</v>
      </c>
      <c r="O1543">
        <v>6.8</v>
      </c>
      <c r="P1543">
        <v>671</v>
      </c>
      <c r="Q1543">
        <v>19.475999999999999</v>
      </c>
      <c r="R1543">
        <v>5.8</v>
      </c>
    </row>
    <row r="1544" spans="1:18" x14ac:dyDescent="0.25">
      <c r="A1544" t="s">
        <v>2030</v>
      </c>
      <c r="B1544" t="s">
        <v>2031</v>
      </c>
      <c r="C1544" t="s">
        <v>18</v>
      </c>
      <c r="D1544" t="s">
        <v>2032</v>
      </c>
      <c r="E1544">
        <v>2010</v>
      </c>
      <c r="F1544" t="s">
        <v>24326</v>
      </c>
      <c r="G1544" t="s">
        <v>899</v>
      </c>
      <c r="H1544">
        <v>9</v>
      </c>
      <c r="I1544" t="s">
        <v>2033</v>
      </c>
      <c r="J1544" t="s">
        <v>24323</v>
      </c>
      <c r="K1544" t="s">
        <v>24339</v>
      </c>
      <c r="L1544" t="s">
        <v>901</v>
      </c>
      <c r="M1544" t="s">
        <v>24467</v>
      </c>
      <c r="N1544" t="s">
        <v>2034</v>
      </c>
      <c r="O1544">
        <v>6.8</v>
      </c>
      <c r="P1544">
        <v>671</v>
      </c>
      <c r="Q1544">
        <v>19.475999999999999</v>
      </c>
      <c r="R1544">
        <v>5.8</v>
      </c>
    </row>
    <row r="1545" spans="1:18" x14ac:dyDescent="0.25">
      <c r="A1545" t="s">
        <v>2030</v>
      </c>
      <c r="B1545" t="s">
        <v>2031</v>
      </c>
      <c r="C1545" t="s">
        <v>18</v>
      </c>
      <c r="D1545" t="s">
        <v>2032</v>
      </c>
      <c r="E1545">
        <v>2010</v>
      </c>
      <c r="F1545" t="s">
        <v>24326</v>
      </c>
      <c r="G1545" t="s">
        <v>899</v>
      </c>
      <c r="H1545">
        <v>9</v>
      </c>
      <c r="I1545" t="s">
        <v>2033</v>
      </c>
      <c r="J1545" t="s">
        <v>24322</v>
      </c>
      <c r="K1545" t="s">
        <v>24339</v>
      </c>
      <c r="L1545" t="s">
        <v>901</v>
      </c>
      <c r="M1545" t="s">
        <v>24467</v>
      </c>
      <c r="N1545" t="s">
        <v>2034</v>
      </c>
      <c r="O1545">
        <v>6.8</v>
      </c>
      <c r="P1545">
        <v>671</v>
      </c>
      <c r="Q1545">
        <v>19.475999999999999</v>
      </c>
      <c r="R1545">
        <v>5.8</v>
      </c>
    </row>
    <row r="1546" spans="1:18" x14ac:dyDescent="0.25">
      <c r="A1546" t="s">
        <v>2035</v>
      </c>
      <c r="B1546" t="s">
        <v>2036</v>
      </c>
      <c r="C1546" t="s">
        <v>27</v>
      </c>
      <c r="D1546" t="s">
        <v>2037</v>
      </c>
      <c r="E1546">
        <v>2006</v>
      </c>
      <c r="F1546" t="s">
        <v>29</v>
      </c>
      <c r="G1546" t="s">
        <v>1246</v>
      </c>
      <c r="H1546">
        <v>95</v>
      </c>
      <c r="I1546" t="s">
        <v>1368</v>
      </c>
      <c r="J1546" t="s">
        <v>24325</v>
      </c>
      <c r="K1546" t="s">
        <v>24338</v>
      </c>
      <c r="L1546" t="s">
        <v>1222</v>
      </c>
      <c r="M1546" t="s">
        <v>24</v>
      </c>
      <c r="N1546" t="s">
        <v>2038</v>
      </c>
      <c r="O1546">
        <v>7.1</v>
      </c>
      <c r="P1546">
        <v>12910</v>
      </c>
      <c r="Q1546">
        <v>6.1909999999999998</v>
      </c>
      <c r="R1546">
        <v>6.7</v>
      </c>
    </row>
    <row r="1547" spans="1:18" x14ac:dyDescent="0.25">
      <c r="A1547" t="s">
        <v>2035</v>
      </c>
      <c r="B1547" t="s">
        <v>2036</v>
      </c>
      <c r="C1547" t="s">
        <v>27</v>
      </c>
      <c r="D1547" t="s">
        <v>2037</v>
      </c>
      <c r="E1547">
        <v>2006</v>
      </c>
      <c r="F1547" t="s">
        <v>29</v>
      </c>
      <c r="G1547" t="s">
        <v>1246</v>
      </c>
      <c r="H1547">
        <v>95</v>
      </c>
      <c r="I1547" t="s">
        <v>1368</v>
      </c>
      <c r="J1547" t="s">
        <v>24319</v>
      </c>
      <c r="K1547" t="s">
        <v>24338</v>
      </c>
      <c r="L1547" t="s">
        <v>1222</v>
      </c>
      <c r="M1547" t="s">
        <v>24</v>
      </c>
      <c r="N1547" t="s">
        <v>2038</v>
      </c>
      <c r="O1547">
        <v>7.1</v>
      </c>
      <c r="P1547">
        <v>12910</v>
      </c>
      <c r="Q1547">
        <v>6.1909999999999998</v>
      </c>
      <c r="R1547">
        <v>6.7</v>
      </c>
    </row>
    <row r="1548" spans="1:18" x14ac:dyDescent="0.25">
      <c r="A1548" t="s">
        <v>2039</v>
      </c>
      <c r="B1548" t="s">
        <v>2040</v>
      </c>
      <c r="C1548" t="s">
        <v>18</v>
      </c>
      <c r="D1548" t="s">
        <v>2041</v>
      </c>
      <c r="E1548">
        <v>2005</v>
      </c>
      <c r="F1548" t="s">
        <v>556</v>
      </c>
      <c r="G1548" t="s">
        <v>816</v>
      </c>
      <c r="H1548">
        <v>18</v>
      </c>
      <c r="I1548" t="s">
        <v>2042</v>
      </c>
      <c r="J1548" t="s">
        <v>24344</v>
      </c>
      <c r="K1548" t="s">
        <v>24338</v>
      </c>
      <c r="L1548" t="s">
        <v>545</v>
      </c>
      <c r="M1548" t="s">
        <v>24461</v>
      </c>
      <c r="N1548" t="s">
        <v>2043</v>
      </c>
      <c r="O1548">
        <v>5.0999999999999996</v>
      </c>
      <c r="P1548">
        <v>8322</v>
      </c>
      <c r="Q1548">
        <v>22.515999999999998</v>
      </c>
      <c r="R1548">
        <v>5.6</v>
      </c>
    </row>
    <row r="1549" spans="1:18" x14ac:dyDescent="0.25">
      <c r="A1549" t="s">
        <v>2039</v>
      </c>
      <c r="B1549" t="s">
        <v>2040</v>
      </c>
      <c r="C1549" t="s">
        <v>18</v>
      </c>
      <c r="D1549" t="s">
        <v>2041</v>
      </c>
      <c r="E1549">
        <v>2005</v>
      </c>
      <c r="F1549" t="s">
        <v>556</v>
      </c>
      <c r="G1549" t="s">
        <v>816</v>
      </c>
      <c r="H1549">
        <v>18</v>
      </c>
      <c r="I1549" t="s">
        <v>2042</v>
      </c>
      <c r="J1549" t="s">
        <v>24344</v>
      </c>
      <c r="K1549" t="s">
        <v>24317</v>
      </c>
      <c r="L1549" t="s">
        <v>545</v>
      </c>
      <c r="M1549" t="s">
        <v>24461</v>
      </c>
      <c r="N1549" t="s">
        <v>2043</v>
      </c>
      <c r="O1549">
        <v>5.0999999999999996</v>
      </c>
      <c r="P1549">
        <v>8322</v>
      </c>
      <c r="Q1549">
        <v>22.515999999999998</v>
      </c>
      <c r="R1549">
        <v>5.6</v>
      </c>
    </row>
    <row r="1550" spans="1:18" x14ac:dyDescent="0.25">
      <c r="A1550" t="s">
        <v>2039</v>
      </c>
      <c r="B1550" t="s">
        <v>2040</v>
      </c>
      <c r="C1550" t="s">
        <v>18</v>
      </c>
      <c r="D1550" t="s">
        <v>2041</v>
      </c>
      <c r="E1550">
        <v>2005</v>
      </c>
      <c r="F1550" t="s">
        <v>556</v>
      </c>
      <c r="G1550" t="s">
        <v>816</v>
      </c>
      <c r="H1550">
        <v>18</v>
      </c>
      <c r="I1550" t="s">
        <v>2042</v>
      </c>
      <c r="J1550" t="s">
        <v>24325</v>
      </c>
      <c r="K1550" t="s">
        <v>24338</v>
      </c>
      <c r="L1550" t="s">
        <v>545</v>
      </c>
      <c r="M1550" t="s">
        <v>24461</v>
      </c>
      <c r="N1550" t="s">
        <v>2043</v>
      </c>
      <c r="O1550">
        <v>5.0999999999999996</v>
      </c>
      <c r="P1550">
        <v>8322</v>
      </c>
      <c r="Q1550">
        <v>22.515999999999998</v>
      </c>
      <c r="R1550">
        <v>5.6</v>
      </c>
    </row>
    <row r="1551" spans="1:18" x14ac:dyDescent="0.25">
      <c r="A1551" t="s">
        <v>2039</v>
      </c>
      <c r="B1551" t="s">
        <v>2040</v>
      </c>
      <c r="C1551" t="s">
        <v>18</v>
      </c>
      <c r="D1551" t="s">
        <v>2041</v>
      </c>
      <c r="E1551">
        <v>2005</v>
      </c>
      <c r="F1551" t="s">
        <v>556</v>
      </c>
      <c r="G1551" t="s">
        <v>816</v>
      </c>
      <c r="H1551">
        <v>18</v>
      </c>
      <c r="I1551" t="s">
        <v>2042</v>
      </c>
      <c r="J1551" t="s">
        <v>24325</v>
      </c>
      <c r="K1551" t="s">
        <v>24317</v>
      </c>
      <c r="L1551" t="s">
        <v>545</v>
      </c>
      <c r="M1551" t="s">
        <v>24461</v>
      </c>
      <c r="N1551" t="s">
        <v>2043</v>
      </c>
      <c r="O1551">
        <v>5.0999999999999996</v>
      </c>
      <c r="P1551">
        <v>8322</v>
      </c>
      <c r="Q1551">
        <v>22.515999999999998</v>
      </c>
      <c r="R1551">
        <v>5.6</v>
      </c>
    </row>
    <row r="1552" spans="1:18" x14ac:dyDescent="0.25">
      <c r="A1552" t="s">
        <v>2039</v>
      </c>
      <c r="B1552" t="s">
        <v>2040</v>
      </c>
      <c r="C1552" t="s">
        <v>18</v>
      </c>
      <c r="D1552" t="s">
        <v>2041</v>
      </c>
      <c r="E1552">
        <v>2005</v>
      </c>
      <c r="F1552" t="s">
        <v>556</v>
      </c>
      <c r="G1552" t="s">
        <v>816</v>
      </c>
      <c r="H1552">
        <v>18</v>
      </c>
      <c r="I1552" t="s">
        <v>2042</v>
      </c>
      <c r="J1552" t="s">
        <v>24318</v>
      </c>
      <c r="K1552" t="s">
        <v>24338</v>
      </c>
      <c r="L1552" t="s">
        <v>545</v>
      </c>
      <c r="M1552" t="s">
        <v>24461</v>
      </c>
      <c r="N1552" t="s">
        <v>2043</v>
      </c>
      <c r="O1552">
        <v>5.0999999999999996</v>
      </c>
      <c r="P1552">
        <v>8322</v>
      </c>
      <c r="Q1552">
        <v>22.515999999999998</v>
      </c>
      <c r="R1552">
        <v>5.6</v>
      </c>
    </row>
    <row r="1553" spans="1:18" x14ac:dyDescent="0.25">
      <c r="A1553" t="s">
        <v>2039</v>
      </c>
      <c r="B1553" t="s">
        <v>2040</v>
      </c>
      <c r="C1553" t="s">
        <v>18</v>
      </c>
      <c r="D1553" t="s">
        <v>2041</v>
      </c>
      <c r="E1553">
        <v>2005</v>
      </c>
      <c r="F1553" t="s">
        <v>556</v>
      </c>
      <c r="G1553" t="s">
        <v>816</v>
      </c>
      <c r="H1553">
        <v>18</v>
      </c>
      <c r="I1553" t="s">
        <v>2042</v>
      </c>
      <c r="J1553" t="s">
        <v>24318</v>
      </c>
      <c r="K1553" t="s">
        <v>24317</v>
      </c>
      <c r="L1553" t="s">
        <v>545</v>
      </c>
      <c r="M1553" t="s">
        <v>24461</v>
      </c>
      <c r="N1553" t="s">
        <v>2043</v>
      </c>
      <c r="O1553">
        <v>5.0999999999999996</v>
      </c>
      <c r="P1553">
        <v>8322</v>
      </c>
      <c r="Q1553">
        <v>22.515999999999998</v>
      </c>
      <c r="R1553">
        <v>5.6</v>
      </c>
    </row>
    <row r="1554" spans="1:18" x14ac:dyDescent="0.25">
      <c r="A1554" t="s">
        <v>2039</v>
      </c>
      <c r="B1554" t="s">
        <v>2040</v>
      </c>
      <c r="C1554" t="s">
        <v>18</v>
      </c>
      <c r="D1554" t="s">
        <v>2041</v>
      </c>
      <c r="E1554">
        <v>2005</v>
      </c>
      <c r="F1554" t="s">
        <v>556</v>
      </c>
      <c r="G1554" t="s">
        <v>816</v>
      </c>
      <c r="H1554">
        <v>18</v>
      </c>
      <c r="I1554" t="s">
        <v>2042</v>
      </c>
      <c r="J1554" t="s">
        <v>24336</v>
      </c>
      <c r="K1554" t="s">
        <v>24338</v>
      </c>
      <c r="L1554" t="s">
        <v>545</v>
      </c>
      <c r="M1554" t="s">
        <v>24461</v>
      </c>
      <c r="N1554" t="s">
        <v>2043</v>
      </c>
      <c r="O1554">
        <v>5.0999999999999996</v>
      </c>
      <c r="P1554">
        <v>8322</v>
      </c>
      <c r="Q1554">
        <v>22.515999999999998</v>
      </c>
      <c r="R1554">
        <v>5.6</v>
      </c>
    </row>
    <row r="1555" spans="1:18" x14ac:dyDescent="0.25">
      <c r="A1555" t="s">
        <v>2039</v>
      </c>
      <c r="B1555" t="s">
        <v>2040</v>
      </c>
      <c r="C1555" t="s">
        <v>18</v>
      </c>
      <c r="D1555" t="s">
        <v>2041</v>
      </c>
      <c r="E1555">
        <v>2005</v>
      </c>
      <c r="F1555" t="s">
        <v>556</v>
      </c>
      <c r="G1555" t="s">
        <v>816</v>
      </c>
      <c r="H1555">
        <v>18</v>
      </c>
      <c r="I1555" t="s">
        <v>2042</v>
      </c>
      <c r="J1555" t="s">
        <v>24336</v>
      </c>
      <c r="K1555" t="s">
        <v>24317</v>
      </c>
      <c r="L1555" t="s">
        <v>545</v>
      </c>
      <c r="M1555" t="s">
        <v>24461</v>
      </c>
      <c r="N1555" t="s">
        <v>2043</v>
      </c>
      <c r="O1555">
        <v>5.0999999999999996</v>
      </c>
      <c r="P1555">
        <v>8322</v>
      </c>
      <c r="Q1555">
        <v>22.515999999999998</v>
      </c>
      <c r="R1555">
        <v>5.6</v>
      </c>
    </row>
    <row r="1556" spans="1:18" x14ac:dyDescent="0.25">
      <c r="A1556" t="s">
        <v>2039</v>
      </c>
      <c r="B1556" t="s">
        <v>2040</v>
      </c>
      <c r="C1556" t="s">
        <v>18</v>
      </c>
      <c r="D1556" t="s">
        <v>2041</v>
      </c>
      <c r="E1556">
        <v>2005</v>
      </c>
      <c r="F1556" t="s">
        <v>556</v>
      </c>
      <c r="G1556" t="s">
        <v>816</v>
      </c>
      <c r="H1556">
        <v>18</v>
      </c>
      <c r="I1556" t="s">
        <v>2042</v>
      </c>
      <c r="J1556" t="s">
        <v>24343</v>
      </c>
      <c r="K1556" t="s">
        <v>24338</v>
      </c>
      <c r="L1556" t="s">
        <v>545</v>
      </c>
      <c r="M1556" t="s">
        <v>24461</v>
      </c>
      <c r="N1556" t="s">
        <v>2043</v>
      </c>
      <c r="O1556">
        <v>5.0999999999999996</v>
      </c>
      <c r="P1556">
        <v>8322</v>
      </c>
      <c r="Q1556">
        <v>22.515999999999998</v>
      </c>
      <c r="R1556">
        <v>5.6</v>
      </c>
    </row>
    <row r="1557" spans="1:18" x14ac:dyDescent="0.25">
      <c r="A1557" t="s">
        <v>2039</v>
      </c>
      <c r="B1557" t="s">
        <v>2040</v>
      </c>
      <c r="C1557" t="s">
        <v>18</v>
      </c>
      <c r="D1557" t="s">
        <v>2041</v>
      </c>
      <c r="E1557">
        <v>2005</v>
      </c>
      <c r="F1557" t="s">
        <v>556</v>
      </c>
      <c r="G1557" t="s">
        <v>816</v>
      </c>
      <c r="H1557">
        <v>18</v>
      </c>
      <c r="I1557" t="s">
        <v>2042</v>
      </c>
      <c r="J1557" t="s">
        <v>24343</v>
      </c>
      <c r="K1557" t="s">
        <v>24317</v>
      </c>
      <c r="L1557" t="s">
        <v>545</v>
      </c>
      <c r="M1557" t="s">
        <v>24461</v>
      </c>
      <c r="N1557" t="s">
        <v>2043</v>
      </c>
      <c r="O1557">
        <v>5.0999999999999996</v>
      </c>
      <c r="P1557">
        <v>8322</v>
      </c>
      <c r="Q1557">
        <v>22.515999999999998</v>
      </c>
      <c r="R1557">
        <v>5.6</v>
      </c>
    </row>
    <row r="1558" spans="1:18" x14ac:dyDescent="0.25">
      <c r="A1558" t="s">
        <v>2039</v>
      </c>
      <c r="B1558" t="s">
        <v>2040</v>
      </c>
      <c r="C1558" t="s">
        <v>18</v>
      </c>
      <c r="D1558" t="s">
        <v>2041</v>
      </c>
      <c r="E1558">
        <v>2005</v>
      </c>
      <c r="F1558" t="s">
        <v>556</v>
      </c>
      <c r="G1558" t="s">
        <v>816</v>
      </c>
      <c r="H1558">
        <v>18</v>
      </c>
      <c r="I1558" t="s">
        <v>2042</v>
      </c>
      <c r="J1558" t="s">
        <v>24320</v>
      </c>
      <c r="K1558" t="s">
        <v>24338</v>
      </c>
      <c r="L1558" t="s">
        <v>545</v>
      </c>
      <c r="M1558" t="s">
        <v>24461</v>
      </c>
      <c r="N1558" t="s">
        <v>2043</v>
      </c>
      <c r="O1558">
        <v>5.0999999999999996</v>
      </c>
      <c r="P1558">
        <v>8322</v>
      </c>
      <c r="Q1558">
        <v>22.515999999999998</v>
      </c>
      <c r="R1558">
        <v>5.6</v>
      </c>
    </row>
    <row r="1559" spans="1:18" x14ac:dyDescent="0.25">
      <c r="A1559" t="s">
        <v>2039</v>
      </c>
      <c r="B1559" t="s">
        <v>2040</v>
      </c>
      <c r="C1559" t="s">
        <v>18</v>
      </c>
      <c r="D1559" t="s">
        <v>2041</v>
      </c>
      <c r="E1559">
        <v>2005</v>
      </c>
      <c r="F1559" t="s">
        <v>556</v>
      </c>
      <c r="G1559" t="s">
        <v>816</v>
      </c>
      <c r="H1559">
        <v>18</v>
      </c>
      <c r="I1559" t="s">
        <v>2042</v>
      </c>
      <c r="J1559" t="s">
        <v>24320</v>
      </c>
      <c r="K1559" t="s">
        <v>24317</v>
      </c>
      <c r="L1559" t="s">
        <v>545</v>
      </c>
      <c r="M1559" t="s">
        <v>24461</v>
      </c>
      <c r="N1559" t="s">
        <v>2043</v>
      </c>
      <c r="O1559">
        <v>5.0999999999999996</v>
      </c>
      <c r="P1559">
        <v>8322</v>
      </c>
      <c r="Q1559">
        <v>22.515999999999998</v>
      </c>
      <c r="R1559">
        <v>5.6</v>
      </c>
    </row>
    <row r="1560" spans="1:18" x14ac:dyDescent="0.25">
      <c r="A1560" t="s">
        <v>2044</v>
      </c>
      <c r="B1560" t="s">
        <v>2045</v>
      </c>
      <c r="C1560" t="s">
        <v>27</v>
      </c>
      <c r="D1560" t="s">
        <v>2046</v>
      </c>
      <c r="E1560">
        <v>2004</v>
      </c>
      <c r="F1560" t="s">
        <v>24326</v>
      </c>
      <c r="G1560" t="s">
        <v>169</v>
      </c>
      <c r="H1560">
        <v>120</v>
      </c>
      <c r="I1560" t="s">
        <v>2047</v>
      </c>
      <c r="J1560" t="s">
        <v>24316</v>
      </c>
      <c r="K1560" t="s">
        <v>24330</v>
      </c>
      <c r="L1560" t="s">
        <v>115</v>
      </c>
      <c r="M1560" t="s">
        <v>24</v>
      </c>
      <c r="N1560" t="s">
        <v>2048</v>
      </c>
      <c r="O1560">
        <v>7.2</v>
      </c>
      <c r="P1560">
        <v>3214</v>
      </c>
      <c r="Q1560">
        <v>1.8140000000000001</v>
      </c>
      <c r="R1560">
        <v>7.8</v>
      </c>
    </row>
    <row r="1561" spans="1:18" x14ac:dyDescent="0.25">
      <c r="A1561" t="s">
        <v>2044</v>
      </c>
      <c r="B1561" t="s">
        <v>2045</v>
      </c>
      <c r="C1561" t="s">
        <v>27</v>
      </c>
      <c r="D1561" t="s">
        <v>2046</v>
      </c>
      <c r="E1561">
        <v>2004</v>
      </c>
      <c r="F1561" t="s">
        <v>24326</v>
      </c>
      <c r="G1561" t="s">
        <v>169</v>
      </c>
      <c r="H1561">
        <v>120</v>
      </c>
      <c r="I1561" t="s">
        <v>2047</v>
      </c>
      <c r="J1561" t="s">
        <v>24319</v>
      </c>
      <c r="K1561" t="s">
        <v>24330</v>
      </c>
      <c r="L1561" t="s">
        <v>115</v>
      </c>
      <c r="M1561" t="s">
        <v>24</v>
      </c>
      <c r="N1561" t="s">
        <v>2048</v>
      </c>
      <c r="O1561">
        <v>7.2</v>
      </c>
      <c r="P1561">
        <v>3214</v>
      </c>
      <c r="Q1561">
        <v>1.8140000000000001</v>
      </c>
      <c r="R1561">
        <v>7.8</v>
      </c>
    </row>
    <row r="1562" spans="1:18" x14ac:dyDescent="0.25">
      <c r="A1562" t="s">
        <v>2044</v>
      </c>
      <c r="B1562" t="s">
        <v>2045</v>
      </c>
      <c r="C1562" t="s">
        <v>27</v>
      </c>
      <c r="D1562" t="s">
        <v>2046</v>
      </c>
      <c r="E1562">
        <v>2004</v>
      </c>
      <c r="F1562" t="s">
        <v>24326</v>
      </c>
      <c r="G1562" t="s">
        <v>169</v>
      </c>
      <c r="H1562">
        <v>120</v>
      </c>
      <c r="I1562" t="s">
        <v>2047</v>
      </c>
      <c r="J1562" t="s">
        <v>24318</v>
      </c>
      <c r="K1562" t="s">
        <v>24330</v>
      </c>
      <c r="L1562" t="s">
        <v>115</v>
      </c>
      <c r="M1562" t="s">
        <v>24</v>
      </c>
      <c r="N1562" t="s">
        <v>2048</v>
      </c>
      <c r="O1562">
        <v>7.2</v>
      </c>
      <c r="P1562">
        <v>3214</v>
      </c>
      <c r="Q1562">
        <v>1.8140000000000001</v>
      </c>
      <c r="R1562">
        <v>7.8</v>
      </c>
    </row>
    <row r="1563" spans="1:18" x14ac:dyDescent="0.25">
      <c r="A1563" t="s">
        <v>2044</v>
      </c>
      <c r="B1563" t="s">
        <v>2045</v>
      </c>
      <c r="C1563" t="s">
        <v>27</v>
      </c>
      <c r="D1563" t="s">
        <v>2046</v>
      </c>
      <c r="E1563">
        <v>2004</v>
      </c>
      <c r="F1563" t="s">
        <v>24326</v>
      </c>
      <c r="G1563" t="s">
        <v>169</v>
      </c>
      <c r="H1563">
        <v>120</v>
      </c>
      <c r="I1563" t="s">
        <v>2047</v>
      </c>
      <c r="J1563" t="s">
        <v>24328</v>
      </c>
      <c r="K1563" t="s">
        <v>24330</v>
      </c>
      <c r="L1563" t="s">
        <v>115</v>
      </c>
      <c r="M1563" t="s">
        <v>24</v>
      </c>
      <c r="N1563" t="s">
        <v>2048</v>
      </c>
      <c r="O1563">
        <v>7.2</v>
      </c>
      <c r="P1563">
        <v>3214</v>
      </c>
      <c r="Q1563">
        <v>1.8140000000000001</v>
      </c>
      <c r="R1563">
        <v>7.8</v>
      </c>
    </row>
    <row r="1564" spans="1:18" x14ac:dyDescent="0.25">
      <c r="A1564" t="s">
        <v>2044</v>
      </c>
      <c r="B1564" t="s">
        <v>2045</v>
      </c>
      <c r="C1564" t="s">
        <v>27</v>
      </c>
      <c r="D1564" t="s">
        <v>2046</v>
      </c>
      <c r="E1564">
        <v>2004</v>
      </c>
      <c r="F1564" t="s">
        <v>24326</v>
      </c>
      <c r="G1564" t="s">
        <v>169</v>
      </c>
      <c r="H1564">
        <v>120</v>
      </c>
      <c r="I1564" t="s">
        <v>2047</v>
      </c>
      <c r="J1564" t="s">
        <v>24320</v>
      </c>
      <c r="K1564" t="s">
        <v>24330</v>
      </c>
      <c r="L1564" t="s">
        <v>115</v>
      </c>
      <c r="M1564" t="s">
        <v>24</v>
      </c>
      <c r="N1564" t="s">
        <v>2048</v>
      </c>
      <c r="O1564">
        <v>7.2</v>
      </c>
      <c r="P1564">
        <v>3214</v>
      </c>
      <c r="Q1564">
        <v>1.8140000000000001</v>
      </c>
      <c r="R1564">
        <v>7.8</v>
      </c>
    </row>
    <row r="1565" spans="1:18" x14ac:dyDescent="0.25">
      <c r="A1565" t="s">
        <v>2049</v>
      </c>
      <c r="B1565" t="s">
        <v>2050</v>
      </c>
      <c r="C1565" t="s">
        <v>27</v>
      </c>
      <c r="D1565" t="s">
        <v>2051</v>
      </c>
      <c r="E1565">
        <v>2010</v>
      </c>
      <c r="F1565" t="s">
        <v>24326</v>
      </c>
      <c r="G1565" t="s">
        <v>82</v>
      </c>
      <c r="H1565">
        <v>104</v>
      </c>
      <c r="I1565" t="s">
        <v>2052</v>
      </c>
      <c r="J1565" t="s">
        <v>24318</v>
      </c>
      <c r="K1565" t="s">
        <v>24339</v>
      </c>
      <c r="L1565" t="s">
        <v>2053</v>
      </c>
      <c r="M1565" t="s">
        <v>24</v>
      </c>
      <c r="N1565" t="s">
        <v>2054</v>
      </c>
      <c r="O1565">
        <v>7.4</v>
      </c>
      <c r="P1565">
        <v>13533</v>
      </c>
      <c r="Q1565">
        <v>8.5259999999999998</v>
      </c>
      <c r="R1565">
        <v>6.9</v>
      </c>
    </row>
    <row r="1566" spans="1:18" x14ac:dyDescent="0.25">
      <c r="A1566" t="s">
        <v>2049</v>
      </c>
      <c r="B1566" t="s">
        <v>2050</v>
      </c>
      <c r="C1566" t="s">
        <v>27</v>
      </c>
      <c r="D1566" t="s">
        <v>2051</v>
      </c>
      <c r="E1566">
        <v>2010</v>
      </c>
      <c r="F1566" t="s">
        <v>24326</v>
      </c>
      <c r="G1566" t="s">
        <v>82</v>
      </c>
      <c r="H1566">
        <v>104</v>
      </c>
      <c r="I1566" t="s">
        <v>2052</v>
      </c>
      <c r="J1566" t="s">
        <v>24318</v>
      </c>
      <c r="K1566" t="s">
        <v>24356</v>
      </c>
      <c r="L1566" t="s">
        <v>2053</v>
      </c>
      <c r="M1566" t="s">
        <v>24</v>
      </c>
      <c r="N1566" t="s">
        <v>2054</v>
      </c>
      <c r="O1566">
        <v>7.4</v>
      </c>
      <c r="P1566">
        <v>13533</v>
      </c>
      <c r="Q1566">
        <v>8.5259999999999998</v>
      </c>
      <c r="R1566">
        <v>6.9</v>
      </c>
    </row>
    <row r="1567" spans="1:18" x14ac:dyDescent="0.25">
      <c r="A1567" t="s">
        <v>2049</v>
      </c>
      <c r="B1567" t="s">
        <v>2050</v>
      </c>
      <c r="C1567" t="s">
        <v>27</v>
      </c>
      <c r="D1567" t="s">
        <v>2051</v>
      </c>
      <c r="E1567">
        <v>2010</v>
      </c>
      <c r="F1567" t="s">
        <v>24326</v>
      </c>
      <c r="G1567" t="s">
        <v>82</v>
      </c>
      <c r="H1567">
        <v>104</v>
      </c>
      <c r="I1567" t="s">
        <v>2052</v>
      </c>
      <c r="J1567" t="s">
        <v>24318</v>
      </c>
      <c r="K1567" t="s">
        <v>24357</v>
      </c>
      <c r="L1567" t="s">
        <v>2053</v>
      </c>
      <c r="M1567" t="s">
        <v>24</v>
      </c>
      <c r="N1567" t="s">
        <v>2054</v>
      </c>
      <c r="O1567">
        <v>7.4</v>
      </c>
      <c r="P1567">
        <v>13533</v>
      </c>
      <c r="Q1567">
        <v>8.5259999999999998</v>
      </c>
      <c r="R1567">
        <v>6.9</v>
      </c>
    </row>
    <row r="1568" spans="1:18" x14ac:dyDescent="0.25">
      <c r="A1568" t="s">
        <v>2049</v>
      </c>
      <c r="B1568" t="s">
        <v>2050</v>
      </c>
      <c r="C1568" t="s">
        <v>27</v>
      </c>
      <c r="D1568" t="s">
        <v>2051</v>
      </c>
      <c r="E1568">
        <v>2010</v>
      </c>
      <c r="F1568" t="s">
        <v>24326</v>
      </c>
      <c r="G1568" t="s">
        <v>82</v>
      </c>
      <c r="H1568">
        <v>104</v>
      </c>
      <c r="I1568" t="s">
        <v>2052</v>
      </c>
      <c r="J1568" t="s">
        <v>24322</v>
      </c>
      <c r="K1568" t="s">
        <v>24339</v>
      </c>
      <c r="L1568" t="s">
        <v>2053</v>
      </c>
      <c r="M1568" t="s">
        <v>24</v>
      </c>
      <c r="N1568" t="s">
        <v>2054</v>
      </c>
      <c r="O1568">
        <v>7.4</v>
      </c>
      <c r="P1568">
        <v>13533</v>
      </c>
      <c r="Q1568">
        <v>8.5259999999999998</v>
      </c>
      <c r="R1568">
        <v>6.9</v>
      </c>
    </row>
    <row r="1569" spans="1:18" x14ac:dyDescent="0.25">
      <c r="A1569" t="s">
        <v>2049</v>
      </c>
      <c r="B1569" t="s">
        <v>2050</v>
      </c>
      <c r="C1569" t="s">
        <v>27</v>
      </c>
      <c r="D1569" t="s">
        <v>2051</v>
      </c>
      <c r="E1569">
        <v>2010</v>
      </c>
      <c r="F1569" t="s">
        <v>24326</v>
      </c>
      <c r="G1569" t="s">
        <v>82</v>
      </c>
      <c r="H1569">
        <v>104</v>
      </c>
      <c r="I1569" t="s">
        <v>2052</v>
      </c>
      <c r="J1569" t="s">
        <v>24322</v>
      </c>
      <c r="K1569" t="s">
        <v>24356</v>
      </c>
      <c r="L1569" t="s">
        <v>2053</v>
      </c>
      <c r="M1569" t="s">
        <v>24</v>
      </c>
      <c r="N1569" t="s">
        <v>2054</v>
      </c>
      <c r="O1569">
        <v>7.4</v>
      </c>
      <c r="P1569">
        <v>13533</v>
      </c>
      <c r="Q1569">
        <v>8.5259999999999998</v>
      </c>
      <c r="R1569">
        <v>6.9</v>
      </c>
    </row>
    <row r="1570" spans="1:18" x14ac:dyDescent="0.25">
      <c r="A1570" t="s">
        <v>2049</v>
      </c>
      <c r="B1570" t="s">
        <v>2050</v>
      </c>
      <c r="C1570" t="s">
        <v>27</v>
      </c>
      <c r="D1570" t="s">
        <v>2051</v>
      </c>
      <c r="E1570">
        <v>2010</v>
      </c>
      <c r="F1570" t="s">
        <v>24326</v>
      </c>
      <c r="G1570" t="s">
        <v>82</v>
      </c>
      <c r="H1570">
        <v>104</v>
      </c>
      <c r="I1570" t="s">
        <v>2052</v>
      </c>
      <c r="J1570" t="s">
        <v>24322</v>
      </c>
      <c r="K1570" t="s">
        <v>24357</v>
      </c>
      <c r="L1570" t="s">
        <v>2053</v>
      </c>
      <c r="M1570" t="s">
        <v>24</v>
      </c>
      <c r="N1570" t="s">
        <v>2054</v>
      </c>
      <c r="O1570">
        <v>7.4</v>
      </c>
      <c r="P1570">
        <v>13533</v>
      </c>
      <c r="Q1570">
        <v>8.5259999999999998</v>
      </c>
      <c r="R1570">
        <v>6.9</v>
      </c>
    </row>
    <row r="1571" spans="1:18" x14ac:dyDescent="0.25">
      <c r="A1571" t="s">
        <v>2049</v>
      </c>
      <c r="B1571" t="s">
        <v>2050</v>
      </c>
      <c r="C1571" t="s">
        <v>27</v>
      </c>
      <c r="D1571" t="s">
        <v>2051</v>
      </c>
      <c r="E1571">
        <v>2010</v>
      </c>
      <c r="F1571" t="s">
        <v>24326</v>
      </c>
      <c r="G1571" t="s">
        <v>82</v>
      </c>
      <c r="H1571">
        <v>104</v>
      </c>
      <c r="I1571" t="s">
        <v>2052</v>
      </c>
      <c r="J1571" t="s">
        <v>24331</v>
      </c>
      <c r="K1571" t="s">
        <v>24339</v>
      </c>
      <c r="L1571" t="s">
        <v>2053</v>
      </c>
      <c r="M1571" t="s">
        <v>24</v>
      </c>
      <c r="N1571" t="s">
        <v>2054</v>
      </c>
      <c r="O1571">
        <v>7.4</v>
      </c>
      <c r="P1571">
        <v>13533</v>
      </c>
      <c r="Q1571">
        <v>8.5259999999999998</v>
      </c>
      <c r="R1571">
        <v>6.9</v>
      </c>
    </row>
    <row r="1572" spans="1:18" x14ac:dyDescent="0.25">
      <c r="A1572" t="s">
        <v>2049</v>
      </c>
      <c r="B1572" t="s">
        <v>2050</v>
      </c>
      <c r="C1572" t="s">
        <v>27</v>
      </c>
      <c r="D1572" t="s">
        <v>2051</v>
      </c>
      <c r="E1572">
        <v>2010</v>
      </c>
      <c r="F1572" t="s">
        <v>24326</v>
      </c>
      <c r="G1572" t="s">
        <v>82</v>
      </c>
      <c r="H1572">
        <v>104</v>
      </c>
      <c r="I1572" t="s">
        <v>2052</v>
      </c>
      <c r="J1572" t="s">
        <v>24331</v>
      </c>
      <c r="K1572" t="s">
        <v>24356</v>
      </c>
      <c r="L1572" t="s">
        <v>2053</v>
      </c>
      <c r="M1572" t="s">
        <v>24</v>
      </c>
      <c r="N1572" t="s">
        <v>2054</v>
      </c>
      <c r="O1572">
        <v>7.4</v>
      </c>
      <c r="P1572">
        <v>13533</v>
      </c>
      <c r="Q1572">
        <v>8.5259999999999998</v>
      </c>
      <c r="R1572">
        <v>6.9</v>
      </c>
    </row>
    <row r="1573" spans="1:18" x14ac:dyDescent="0.25">
      <c r="A1573" t="s">
        <v>2049</v>
      </c>
      <c r="B1573" t="s">
        <v>2050</v>
      </c>
      <c r="C1573" t="s">
        <v>27</v>
      </c>
      <c r="D1573" t="s">
        <v>2051</v>
      </c>
      <c r="E1573">
        <v>2010</v>
      </c>
      <c r="F1573" t="s">
        <v>24326</v>
      </c>
      <c r="G1573" t="s">
        <v>82</v>
      </c>
      <c r="H1573">
        <v>104</v>
      </c>
      <c r="I1573" t="s">
        <v>2052</v>
      </c>
      <c r="J1573" t="s">
        <v>24331</v>
      </c>
      <c r="K1573" t="s">
        <v>24357</v>
      </c>
      <c r="L1573" t="s">
        <v>2053</v>
      </c>
      <c r="M1573" t="s">
        <v>24</v>
      </c>
      <c r="N1573" t="s">
        <v>2054</v>
      </c>
      <c r="O1573">
        <v>7.4</v>
      </c>
      <c r="P1573">
        <v>13533</v>
      </c>
      <c r="Q1573">
        <v>8.5259999999999998</v>
      </c>
      <c r="R1573">
        <v>6.9</v>
      </c>
    </row>
    <row r="1574" spans="1:18" x14ac:dyDescent="0.25">
      <c r="A1574" t="s">
        <v>2055</v>
      </c>
      <c r="B1574" t="s">
        <v>2056</v>
      </c>
      <c r="C1574" t="s">
        <v>27</v>
      </c>
      <c r="D1574" t="s">
        <v>2057</v>
      </c>
      <c r="E1574">
        <v>2006</v>
      </c>
      <c r="F1574" t="s">
        <v>24326</v>
      </c>
      <c r="G1574" t="s">
        <v>635</v>
      </c>
      <c r="H1574">
        <v>46</v>
      </c>
      <c r="I1574" t="s">
        <v>102</v>
      </c>
      <c r="J1574" t="s">
        <v>24325</v>
      </c>
      <c r="K1574" t="s">
        <v>24317</v>
      </c>
      <c r="L1574" t="s">
        <v>23</v>
      </c>
      <c r="M1574" t="s">
        <v>24</v>
      </c>
      <c r="N1574" t="s">
        <v>2058</v>
      </c>
      <c r="O1574">
        <v>7.6</v>
      </c>
      <c r="P1574">
        <v>1819</v>
      </c>
      <c r="Q1574">
        <v>3.7869999999999999</v>
      </c>
      <c r="R1574">
        <v>6.5</v>
      </c>
    </row>
    <row r="1575" spans="1:18" x14ac:dyDescent="0.25">
      <c r="A1575" t="s">
        <v>2055</v>
      </c>
      <c r="B1575" t="s">
        <v>2056</v>
      </c>
      <c r="C1575" t="s">
        <v>27</v>
      </c>
      <c r="D1575" t="s">
        <v>2057</v>
      </c>
      <c r="E1575">
        <v>2006</v>
      </c>
      <c r="F1575" t="s">
        <v>24326</v>
      </c>
      <c r="G1575" t="s">
        <v>635</v>
      </c>
      <c r="H1575">
        <v>46</v>
      </c>
      <c r="I1575" t="s">
        <v>102</v>
      </c>
      <c r="J1575" t="s">
        <v>24316</v>
      </c>
      <c r="K1575" t="s">
        <v>24317</v>
      </c>
      <c r="L1575" t="s">
        <v>23</v>
      </c>
      <c r="M1575" t="s">
        <v>24</v>
      </c>
      <c r="N1575" t="s">
        <v>2058</v>
      </c>
      <c r="O1575">
        <v>7.6</v>
      </c>
      <c r="P1575">
        <v>1819</v>
      </c>
      <c r="Q1575">
        <v>3.7869999999999999</v>
      </c>
      <c r="R1575">
        <v>6.5</v>
      </c>
    </row>
    <row r="1576" spans="1:18" x14ac:dyDescent="0.25">
      <c r="A1576" t="s">
        <v>2059</v>
      </c>
      <c r="B1576" t="s">
        <v>2060</v>
      </c>
      <c r="C1576" t="s">
        <v>18</v>
      </c>
      <c r="D1576" t="s">
        <v>2061</v>
      </c>
      <c r="E1576">
        <v>2007</v>
      </c>
      <c r="F1576" t="s">
        <v>24326</v>
      </c>
      <c r="G1576" t="s">
        <v>557</v>
      </c>
      <c r="H1576">
        <v>22</v>
      </c>
      <c r="I1576" t="s">
        <v>2062</v>
      </c>
      <c r="J1576" t="s">
        <v>24344</v>
      </c>
      <c r="K1576" t="s">
        <v>24338</v>
      </c>
      <c r="L1576" t="s">
        <v>1222</v>
      </c>
      <c r="M1576" t="s">
        <v>24444</v>
      </c>
      <c r="N1576" t="s">
        <v>2063</v>
      </c>
      <c r="O1576">
        <v>4.2</v>
      </c>
      <c r="P1576">
        <v>123</v>
      </c>
      <c r="Q1576">
        <v>1.52</v>
      </c>
      <c r="R1576">
        <v>6</v>
      </c>
    </row>
    <row r="1577" spans="1:18" x14ac:dyDescent="0.25">
      <c r="A1577" t="s">
        <v>2064</v>
      </c>
      <c r="B1577" t="s">
        <v>2065</v>
      </c>
      <c r="C1577" t="s">
        <v>27</v>
      </c>
      <c r="D1577" t="s">
        <v>2066</v>
      </c>
      <c r="E1577">
        <v>2010</v>
      </c>
      <c r="F1577" t="s">
        <v>29</v>
      </c>
      <c r="G1577" t="s">
        <v>2067</v>
      </c>
      <c r="H1577">
        <v>138</v>
      </c>
      <c r="I1577" t="s">
        <v>133</v>
      </c>
      <c r="J1577" t="s">
        <v>24318</v>
      </c>
      <c r="K1577" t="s">
        <v>24334</v>
      </c>
      <c r="L1577" t="s">
        <v>145</v>
      </c>
      <c r="M1577" t="s">
        <v>24</v>
      </c>
      <c r="N1577" t="s">
        <v>2068</v>
      </c>
      <c r="O1577">
        <v>8.1</v>
      </c>
      <c r="P1577">
        <v>44862</v>
      </c>
      <c r="Q1577">
        <v>5.0190000000000001</v>
      </c>
      <c r="R1577">
        <v>7.3</v>
      </c>
    </row>
    <row r="1578" spans="1:18" x14ac:dyDescent="0.25">
      <c r="A1578" t="s">
        <v>2069</v>
      </c>
      <c r="B1578" t="s">
        <v>2070</v>
      </c>
      <c r="C1578" t="s">
        <v>27</v>
      </c>
      <c r="D1578" t="s">
        <v>2071</v>
      </c>
      <c r="E1578">
        <v>2007</v>
      </c>
      <c r="F1578" t="s">
        <v>42</v>
      </c>
      <c r="G1578" t="s">
        <v>205</v>
      </c>
      <c r="H1578">
        <v>162</v>
      </c>
      <c r="I1578" t="s">
        <v>2072</v>
      </c>
      <c r="J1578" t="s">
        <v>24321</v>
      </c>
      <c r="K1578" t="s">
        <v>24334</v>
      </c>
      <c r="L1578" t="s">
        <v>145</v>
      </c>
      <c r="M1578" t="s">
        <v>24</v>
      </c>
      <c r="N1578" t="s">
        <v>2073</v>
      </c>
      <c r="O1578">
        <v>6.7</v>
      </c>
      <c r="P1578">
        <v>43052</v>
      </c>
      <c r="Q1578">
        <v>11.847</v>
      </c>
      <c r="R1578">
        <v>7.0209999999999999</v>
      </c>
    </row>
    <row r="1579" spans="1:18" x14ac:dyDescent="0.25">
      <c r="A1579" t="s">
        <v>2069</v>
      </c>
      <c r="B1579" t="s">
        <v>2070</v>
      </c>
      <c r="C1579" t="s">
        <v>27</v>
      </c>
      <c r="D1579" t="s">
        <v>2071</v>
      </c>
      <c r="E1579">
        <v>2007</v>
      </c>
      <c r="F1579" t="s">
        <v>42</v>
      </c>
      <c r="G1579" t="s">
        <v>205</v>
      </c>
      <c r="H1579">
        <v>162</v>
      </c>
      <c r="I1579" t="s">
        <v>2072</v>
      </c>
      <c r="J1579" t="s">
        <v>24318</v>
      </c>
      <c r="K1579" t="s">
        <v>24334</v>
      </c>
      <c r="L1579" t="s">
        <v>145</v>
      </c>
      <c r="M1579" t="s">
        <v>24</v>
      </c>
      <c r="N1579" t="s">
        <v>2073</v>
      </c>
      <c r="O1579">
        <v>6.7</v>
      </c>
      <c r="P1579">
        <v>43052</v>
      </c>
      <c r="Q1579">
        <v>11.847</v>
      </c>
      <c r="R1579">
        <v>7.0209999999999999</v>
      </c>
    </row>
    <row r="1580" spans="1:18" x14ac:dyDescent="0.25">
      <c r="A1580" t="s">
        <v>2069</v>
      </c>
      <c r="B1580" t="s">
        <v>2070</v>
      </c>
      <c r="C1580" t="s">
        <v>27</v>
      </c>
      <c r="D1580" t="s">
        <v>2071</v>
      </c>
      <c r="E1580">
        <v>2007</v>
      </c>
      <c r="F1580" t="s">
        <v>42</v>
      </c>
      <c r="G1580" t="s">
        <v>205</v>
      </c>
      <c r="H1580">
        <v>162</v>
      </c>
      <c r="I1580" t="s">
        <v>2072</v>
      </c>
      <c r="J1580" t="s">
        <v>24320</v>
      </c>
      <c r="K1580" t="s">
        <v>24334</v>
      </c>
      <c r="L1580" t="s">
        <v>145</v>
      </c>
      <c r="M1580" t="s">
        <v>24</v>
      </c>
      <c r="N1580" t="s">
        <v>2073</v>
      </c>
      <c r="O1580">
        <v>6.7</v>
      </c>
      <c r="P1580">
        <v>43052</v>
      </c>
      <c r="Q1580">
        <v>11.847</v>
      </c>
      <c r="R1580">
        <v>7.0209999999999999</v>
      </c>
    </row>
    <row r="1581" spans="1:18" x14ac:dyDescent="0.25">
      <c r="A1581" t="s">
        <v>2069</v>
      </c>
      <c r="B1581" t="s">
        <v>2070</v>
      </c>
      <c r="C1581" t="s">
        <v>27</v>
      </c>
      <c r="D1581" t="s">
        <v>2071</v>
      </c>
      <c r="E1581">
        <v>2007</v>
      </c>
      <c r="F1581" t="s">
        <v>42</v>
      </c>
      <c r="G1581" t="s">
        <v>205</v>
      </c>
      <c r="H1581">
        <v>162</v>
      </c>
      <c r="I1581" t="s">
        <v>2072</v>
      </c>
      <c r="J1581" t="s">
        <v>24325</v>
      </c>
      <c r="K1581" t="s">
        <v>24334</v>
      </c>
      <c r="L1581" t="s">
        <v>145</v>
      </c>
      <c r="M1581" t="s">
        <v>24</v>
      </c>
      <c r="N1581" t="s">
        <v>2073</v>
      </c>
      <c r="O1581">
        <v>6.7</v>
      </c>
      <c r="P1581">
        <v>43052</v>
      </c>
      <c r="Q1581">
        <v>11.847</v>
      </c>
      <c r="R1581">
        <v>7.0209999999999999</v>
      </c>
    </row>
    <row r="1582" spans="1:18" x14ac:dyDescent="0.25">
      <c r="A1582" t="s">
        <v>2069</v>
      </c>
      <c r="B1582" t="s">
        <v>2070</v>
      </c>
      <c r="C1582" t="s">
        <v>27</v>
      </c>
      <c r="D1582" t="s">
        <v>2071</v>
      </c>
      <c r="E1582">
        <v>2007</v>
      </c>
      <c r="F1582" t="s">
        <v>42</v>
      </c>
      <c r="G1582" t="s">
        <v>205</v>
      </c>
      <c r="H1582">
        <v>162</v>
      </c>
      <c r="I1582" t="s">
        <v>2072</v>
      </c>
      <c r="J1582" t="s">
        <v>24323</v>
      </c>
      <c r="K1582" t="s">
        <v>24334</v>
      </c>
      <c r="L1582" t="s">
        <v>145</v>
      </c>
      <c r="M1582" t="s">
        <v>24</v>
      </c>
      <c r="N1582" t="s">
        <v>2073</v>
      </c>
      <c r="O1582">
        <v>6.7</v>
      </c>
      <c r="P1582">
        <v>43052</v>
      </c>
      <c r="Q1582">
        <v>11.847</v>
      </c>
      <c r="R1582">
        <v>7.0209999999999999</v>
      </c>
    </row>
    <row r="1583" spans="1:18" x14ac:dyDescent="0.25">
      <c r="A1583" t="s">
        <v>2069</v>
      </c>
      <c r="B1583" t="s">
        <v>2070</v>
      </c>
      <c r="C1583" t="s">
        <v>27</v>
      </c>
      <c r="D1583" t="s">
        <v>2071</v>
      </c>
      <c r="E1583">
        <v>2007</v>
      </c>
      <c r="F1583" t="s">
        <v>42</v>
      </c>
      <c r="G1583" t="s">
        <v>205</v>
      </c>
      <c r="H1583">
        <v>162</v>
      </c>
      <c r="I1583" t="s">
        <v>2072</v>
      </c>
      <c r="J1583" t="s">
        <v>24328</v>
      </c>
      <c r="K1583" t="s">
        <v>24334</v>
      </c>
      <c r="L1583" t="s">
        <v>145</v>
      </c>
      <c r="M1583" t="s">
        <v>24</v>
      </c>
      <c r="N1583" t="s">
        <v>2073</v>
      </c>
      <c r="O1583">
        <v>6.7</v>
      </c>
      <c r="P1583">
        <v>43052</v>
      </c>
      <c r="Q1583">
        <v>11.847</v>
      </c>
      <c r="R1583">
        <v>7.0209999999999999</v>
      </c>
    </row>
    <row r="1584" spans="1:18" x14ac:dyDescent="0.25">
      <c r="A1584" t="s">
        <v>2074</v>
      </c>
      <c r="B1584" t="s">
        <v>2075</v>
      </c>
      <c r="C1584" t="s">
        <v>27</v>
      </c>
      <c r="D1584" t="s">
        <v>2076</v>
      </c>
      <c r="E1584">
        <v>2009</v>
      </c>
      <c r="F1584" t="s">
        <v>29</v>
      </c>
      <c r="G1584" t="s">
        <v>70</v>
      </c>
      <c r="H1584">
        <v>102</v>
      </c>
      <c r="I1584" t="s">
        <v>1368</v>
      </c>
      <c r="J1584" t="s">
        <v>24325</v>
      </c>
      <c r="K1584" t="s">
        <v>24338</v>
      </c>
      <c r="L1584" t="s">
        <v>1222</v>
      </c>
      <c r="M1584" t="s">
        <v>24</v>
      </c>
      <c r="N1584" t="s">
        <v>2077</v>
      </c>
      <c r="O1584">
        <v>7.3</v>
      </c>
      <c r="P1584">
        <v>7488</v>
      </c>
      <c r="Q1584">
        <v>4.6829999999999998</v>
      </c>
      <c r="R1584">
        <v>6.8</v>
      </c>
    </row>
    <row r="1585" spans="1:18" x14ac:dyDescent="0.25">
      <c r="A1585" t="s">
        <v>2074</v>
      </c>
      <c r="B1585" t="s">
        <v>2075</v>
      </c>
      <c r="C1585" t="s">
        <v>27</v>
      </c>
      <c r="D1585" t="s">
        <v>2076</v>
      </c>
      <c r="E1585">
        <v>2009</v>
      </c>
      <c r="F1585" t="s">
        <v>29</v>
      </c>
      <c r="G1585" t="s">
        <v>70</v>
      </c>
      <c r="H1585">
        <v>102</v>
      </c>
      <c r="I1585" t="s">
        <v>1368</v>
      </c>
      <c r="J1585" t="s">
        <v>24319</v>
      </c>
      <c r="K1585" t="s">
        <v>24338</v>
      </c>
      <c r="L1585" t="s">
        <v>1222</v>
      </c>
      <c r="M1585" t="s">
        <v>24</v>
      </c>
      <c r="N1585" t="s">
        <v>2077</v>
      </c>
      <c r="O1585">
        <v>7.3</v>
      </c>
      <c r="P1585">
        <v>7488</v>
      </c>
      <c r="Q1585">
        <v>4.6829999999999998</v>
      </c>
      <c r="R1585">
        <v>6.8</v>
      </c>
    </row>
    <row r="1586" spans="1:18" x14ac:dyDescent="0.25">
      <c r="A1586" t="s">
        <v>2078</v>
      </c>
      <c r="B1586" t="s">
        <v>2079</v>
      </c>
      <c r="C1586" t="s">
        <v>18</v>
      </c>
      <c r="D1586" t="s">
        <v>2080</v>
      </c>
      <c r="E1586">
        <v>2002</v>
      </c>
      <c r="F1586" t="s">
        <v>57</v>
      </c>
      <c r="G1586" t="s">
        <v>847</v>
      </c>
      <c r="H1586">
        <v>21</v>
      </c>
      <c r="I1586" t="s">
        <v>65</v>
      </c>
      <c r="J1586" t="s">
        <v>24325</v>
      </c>
      <c r="K1586" t="s">
        <v>24317</v>
      </c>
      <c r="L1586" t="s">
        <v>23</v>
      </c>
      <c r="M1586" t="s">
        <v>24444</v>
      </c>
      <c r="N1586" t="s">
        <v>2081</v>
      </c>
      <c r="O1586">
        <v>7</v>
      </c>
      <c r="P1586">
        <v>1860</v>
      </c>
      <c r="Q1586">
        <v>8.06</v>
      </c>
      <c r="R1586">
        <v>8.1</v>
      </c>
    </row>
    <row r="1587" spans="1:18" x14ac:dyDescent="0.25">
      <c r="A1587" t="s">
        <v>2082</v>
      </c>
      <c r="B1587" t="s">
        <v>2083</v>
      </c>
      <c r="C1587" t="s">
        <v>27</v>
      </c>
      <c r="D1587" t="s">
        <v>2084</v>
      </c>
      <c r="E1587">
        <v>2001</v>
      </c>
      <c r="F1587" t="s">
        <v>906</v>
      </c>
      <c r="G1587" t="s">
        <v>2085</v>
      </c>
      <c r="H1587">
        <v>210</v>
      </c>
      <c r="I1587" t="s">
        <v>401</v>
      </c>
      <c r="J1587" t="s">
        <v>24318</v>
      </c>
      <c r="K1587" t="s">
        <v>24334</v>
      </c>
      <c r="L1587" t="s">
        <v>145</v>
      </c>
      <c r="M1587" t="s">
        <v>24</v>
      </c>
      <c r="N1587" t="s">
        <v>2086</v>
      </c>
      <c r="O1587">
        <v>7.4</v>
      </c>
      <c r="P1587">
        <v>49273</v>
      </c>
      <c r="Q1587">
        <v>13.699</v>
      </c>
      <c r="R1587">
        <v>7.9</v>
      </c>
    </row>
    <row r="1588" spans="1:18" x14ac:dyDescent="0.25">
      <c r="A1588" t="s">
        <v>2082</v>
      </c>
      <c r="B1588" t="s">
        <v>2083</v>
      </c>
      <c r="C1588" t="s">
        <v>27</v>
      </c>
      <c r="D1588" t="s">
        <v>2084</v>
      </c>
      <c r="E1588">
        <v>2001</v>
      </c>
      <c r="F1588" t="s">
        <v>906</v>
      </c>
      <c r="G1588" t="s">
        <v>2085</v>
      </c>
      <c r="H1588">
        <v>210</v>
      </c>
      <c r="I1588" t="s">
        <v>401</v>
      </c>
      <c r="J1588" t="s">
        <v>24328</v>
      </c>
      <c r="K1588" t="s">
        <v>24334</v>
      </c>
      <c r="L1588" t="s">
        <v>145</v>
      </c>
      <c r="M1588" t="s">
        <v>24</v>
      </c>
      <c r="N1588" t="s">
        <v>2086</v>
      </c>
      <c r="O1588">
        <v>7.4</v>
      </c>
      <c r="P1588">
        <v>49273</v>
      </c>
      <c r="Q1588">
        <v>13.699</v>
      </c>
      <c r="R1588">
        <v>7.9</v>
      </c>
    </row>
    <row r="1589" spans="1:18" x14ac:dyDescent="0.25">
      <c r="A1589" t="s">
        <v>2087</v>
      </c>
      <c r="B1589" t="s">
        <v>2088</v>
      </c>
      <c r="C1589" t="s">
        <v>27</v>
      </c>
      <c r="D1589" t="s">
        <v>2089</v>
      </c>
      <c r="E1589">
        <v>2003</v>
      </c>
      <c r="F1589" t="s">
        <v>42</v>
      </c>
      <c r="G1589" t="s">
        <v>150</v>
      </c>
      <c r="H1589">
        <v>186</v>
      </c>
      <c r="I1589" t="s">
        <v>893</v>
      </c>
      <c r="J1589" t="s">
        <v>24318</v>
      </c>
      <c r="K1589" t="s">
        <v>24334</v>
      </c>
      <c r="L1589" t="s">
        <v>145</v>
      </c>
      <c r="M1589" t="s">
        <v>24</v>
      </c>
      <c r="N1589" t="s">
        <v>2090</v>
      </c>
      <c r="O1589">
        <v>7.9</v>
      </c>
      <c r="P1589">
        <v>68551</v>
      </c>
      <c r="Q1589">
        <v>12.000999999999999</v>
      </c>
      <c r="R1589">
        <v>7.5</v>
      </c>
    </row>
    <row r="1590" spans="1:18" x14ac:dyDescent="0.25">
      <c r="A1590" t="s">
        <v>2087</v>
      </c>
      <c r="B1590" t="s">
        <v>2088</v>
      </c>
      <c r="C1590" t="s">
        <v>27</v>
      </c>
      <c r="D1590" t="s">
        <v>2089</v>
      </c>
      <c r="E1590">
        <v>2003</v>
      </c>
      <c r="F1590" t="s">
        <v>42</v>
      </c>
      <c r="G1590" t="s">
        <v>150</v>
      </c>
      <c r="H1590">
        <v>186</v>
      </c>
      <c r="I1590" t="s">
        <v>893</v>
      </c>
      <c r="J1590" t="s">
        <v>24328</v>
      </c>
      <c r="K1590" t="s">
        <v>24334</v>
      </c>
      <c r="L1590" t="s">
        <v>145</v>
      </c>
      <c r="M1590" t="s">
        <v>24</v>
      </c>
      <c r="N1590" t="s">
        <v>2090</v>
      </c>
      <c r="O1590">
        <v>7.9</v>
      </c>
      <c r="P1590">
        <v>68551</v>
      </c>
      <c r="Q1590">
        <v>12.000999999999999</v>
      </c>
      <c r="R1590">
        <v>7.5</v>
      </c>
    </row>
    <row r="1591" spans="1:18" x14ac:dyDescent="0.25">
      <c r="A1591" t="s">
        <v>2087</v>
      </c>
      <c r="B1591" t="s">
        <v>2088</v>
      </c>
      <c r="C1591" t="s">
        <v>27</v>
      </c>
      <c r="D1591" t="s">
        <v>2089</v>
      </c>
      <c r="E1591">
        <v>2003</v>
      </c>
      <c r="F1591" t="s">
        <v>42</v>
      </c>
      <c r="G1591" t="s">
        <v>150</v>
      </c>
      <c r="H1591">
        <v>186</v>
      </c>
      <c r="I1591" t="s">
        <v>893</v>
      </c>
      <c r="J1591" t="s">
        <v>24325</v>
      </c>
      <c r="K1591" t="s">
        <v>24334</v>
      </c>
      <c r="L1591" t="s">
        <v>145</v>
      </c>
      <c r="M1591" t="s">
        <v>24</v>
      </c>
      <c r="N1591" t="s">
        <v>2090</v>
      </c>
      <c r="O1591">
        <v>7.9</v>
      </c>
      <c r="P1591">
        <v>68551</v>
      </c>
      <c r="Q1591">
        <v>12.000999999999999</v>
      </c>
      <c r="R1591">
        <v>7.5</v>
      </c>
    </row>
    <row r="1592" spans="1:18" x14ac:dyDescent="0.25">
      <c r="A1592" t="s">
        <v>2091</v>
      </c>
      <c r="B1592" t="s">
        <v>2092</v>
      </c>
      <c r="C1592" t="s">
        <v>27</v>
      </c>
      <c r="D1592" t="s">
        <v>2093</v>
      </c>
      <c r="E1592">
        <v>2007</v>
      </c>
      <c r="F1592" t="s">
        <v>94</v>
      </c>
      <c r="G1592" t="s">
        <v>389</v>
      </c>
      <c r="H1592">
        <v>144</v>
      </c>
      <c r="I1592" t="s">
        <v>908</v>
      </c>
      <c r="J1592" t="s">
        <v>24328</v>
      </c>
      <c r="K1592" t="s">
        <v>24334</v>
      </c>
      <c r="L1592" t="s">
        <v>145</v>
      </c>
      <c r="M1592" t="s">
        <v>24</v>
      </c>
      <c r="N1592" t="s">
        <v>2094</v>
      </c>
      <c r="O1592">
        <v>7.9</v>
      </c>
      <c r="P1592">
        <v>52531</v>
      </c>
      <c r="Q1592">
        <v>8.69</v>
      </c>
      <c r="R1592">
        <v>7.4</v>
      </c>
    </row>
    <row r="1593" spans="1:18" x14ac:dyDescent="0.25">
      <c r="A1593" t="s">
        <v>2091</v>
      </c>
      <c r="B1593" t="s">
        <v>2092</v>
      </c>
      <c r="C1593" t="s">
        <v>27</v>
      </c>
      <c r="D1593" t="s">
        <v>2093</v>
      </c>
      <c r="E1593">
        <v>2007</v>
      </c>
      <c r="F1593" t="s">
        <v>94</v>
      </c>
      <c r="G1593" t="s">
        <v>389</v>
      </c>
      <c r="H1593">
        <v>144</v>
      </c>
      <c r="I1593" t="s">
        <v>908</v>
      </c>
      <c r="J1593" t="s">
        <v>24325</v>
      </c>
      <c r="K1593" t="s">
        <v>24334</v>
      </c>
      <c r="L1593" t="s">
        <v>145</v>
      </c>
      <c r="M1593" t="s">
        <v>24</v>
      </c>
      <c r="N1593" t="s">
        <v>2094</v>
      </c>
      <c r="O1593">
        <v>7.9</v>
      </c>
      <c r="P1593">
        <v>52531</v>
      </c>
      <c r="Q1593">
        <v>8.69</v>
      </c>
      <c r="R1593">
        <v>7.4</v>
      </c>
    </row>
    <row r="1594" spans="1:18" x14ac:dyDescent="0.25">
      <c r="A1594" t="s">
        <v>2091</v>
      </c>
      <c r="B1594" t="s">
        <v>2092</v>
      </c>
      <c r="C1594" t="s">
        <v>27</v>
      </c>
      <c r="D1594" t="s">
        <v>2093</v>
      </c>
      <c r="E1594">
        <v>2007</v>
      </c>
      <c r="F1594" t="s">
        <v>94</v>
      </c>
      <c r="G1594" t="s">
        <v>389</v>
      </c>
      <c r="H1594">
        <v>144</v>
      </c>
      <c r="I1594" t="s">
        <v>908</v>
      </c>
      <c r="J1594" t="s">
        <v>24318</v>
      </c>
      <c r="K1594" t="s">
        <v>24334</v>
      </c>
      <c r="L1594" t="s">
        <v>145</v>
      </c>
      <c r="M1594" t="s">
        <v>24</v>
      </c>
      <c r="N1594" t="s">
        <v>2094</v>
      </c>
      <c r="O1594">
        <v>7.9</v>
      </c>
      <c r="P1594">
        <v>52531</v>
      </c>
      <c r="Q1594">
        <v>8.69</v>
      </c>
      <c r="R1594">
        <v>7.4</v>
      </c>
    </row>
    <row r="1595" spans="1:18" x14ac:dyDescent="0.25">
      <c r="A1595" t="s">
        <v>2095</v>
      </c>
      <c r="B1595" t="s">
        <v>2096</v>
      </c>
      <c r="C1595" t="s">
        <v>27</v>
      </c>
      <c r="D1595" t="s">
        <v>2097</v>
      </c>
      <c r="E1595">
        <v>2008</v>
      </c>
      <c r="F1595" t="s">
        <v>29</v>
      </c>
      <c r="G1595" t="s">
        <v>762</v>
      </c>
      <c r="H1595">
        <v>89</v>
      </c>
      <c r="I1595" t="s">
        <v>2098</v>
      </c>
      <c r="J1595" t="s">
        <v>24342</v>
      </c>
      <c r="K1595" t="s">
        <v>24317</v>
      </c>
      <c r="L1595" t="s">
        <v>23</v>
      </c>
      <c r="M1595" t="s">
        <v>24</v>
      </c>
      <c r="N1595" t="s">
        <v>2099</v>
      </c>
      <c r="O1595">
        <v>5.6</v>
      </c>
      <c r="P1595">
        <v>7650</v>
      </c>
      <c r="Q1595">
        <v>7.282</v>
      </c>
      <c r="R1595">
        <v>5.6</v>
      </c>
    </row>
    <row r="1596" spans="1:18" x14ac:dyDescent="0.25">
      <c r="A1596" t="s">
        <v>2095</v>
      </c>
      <c r="B1596" t="s">
        <v>2096</v>
      </c>
      <c r="C1596" t="s">
        <v>27</v>
      </c>
      <c r="D1596" t="s">
        <v>2097</v>
      </c>
      <c r="E1596">
        <v>2008</v>
      </c>
      <c r="F1596" t="s">
        <v>29</v>
      </c>
      <c r="G1596" t="s">
        <v>762</v>
      </c>
      <c r="H1596">
        <v>89</v>
      </c>
      <c r="I1596" t="s">
        <v>2098</v>
      </c>
      <c r="J1596" t="s">
        <v>24321</v>
      </c>
      <c r="K1596" t="s">
        <v>24317</v>
      </c>
      <c r="L1596" t="s">
        <v>23</v>
      </c>
      <c r="M1596" t="s">
        <v>24</v>
      </c>
      <c r="N1596" t="s">
        <v>2099</v>
      </c>
      <c r="O1596">
        <v>5.6</v>
      </c>
      <c r="P1596">
        <v>7650</v>
      </c>
      <c r="Q1596">
        <v>7.282</v>
      </c>
      <c r="R1596">
        <v>5.6</v>
      </c>
    </row>
    <row r="1597" spans="1:18" x14ac:dyDescent="0.25">
      <c r="A1597" t="s">
        <v>2095</v>
      </c>
      <c r="B1597" t="s">
        <v>2096</v>
      </c>
      <c r="C1597" t="s">
        <v>27</v>
      </c>
      <c r="D1597" t="s">
        <v>2097</v>
      </c>
      <c r="E1597">
        <v>2008</v>
      </c>
      <c r="F1597" t="s">
        <v>29</v>
      </c>
      <c r="G1597" t="s">
        <v>762</v>
      </c>
      <c r="H1597">
        <v>89</v>
      </c>
      <c r="I1597" t="s">
        <v>2098</v>
      </c>
      <c r="J1597" t="s">
        <v>24316</v>
      </c>
      <c r="K1597" t="s">
        <v>24317</v>
      </c>
      <c r="L1597" t="s">
        <v>23</v>
      </c>
      <c r="M1597" t="s">
        <v>24</v>
      </c>
      <c r="N1597" t="s">
        <v>2099</v>
      </c>
      <c r="O1597">
        <v>5.6</v>
      </c>
      <c r="P1597">
        <v>7650</v>
      </c>
      <c r="Q1597">
        <v>7.282</v>
      </c>
      <c r="R1597">
        <v>5.6</v>
      </c>
    </row>
    <row r="1598" spans="1:18" x14ac:dyDescent="0.25">
      <c r="A1598" t="s">
        <v>2095</v>
      </c>
      <c r="B1598" t="s">
        <v>2096</v>
      </c>
      <c r="C1598" t="s">
        <v>27</v>
      </c>
      <c r="D1598" t="s">
        <v>2097</v>
      </c>
      <c r="E1598">
        <v>2008</v>
      </c>
      <c r="F1598" t="s">
        <v>29</v>
      </c>
      <c r="G1598" t="s">
        <v>762</v>
      </c>
      <c r="H1598">
        <v>89</v>
      </c>
      <c r="I1598" t="s">
        <v>2098</v>
      </c>
      <c r="J1598" t="s">
        <v>24327</v>
      </c>
      <c r="K1598" t="s">
        <v>24317</v>
      </c>
      <c r="L1598" t="s">
        <v>23</v>
      </c>
      <c r="M1598" t="s">
        <v>24</v>
      </c>
      <c r="N1598" t="s">
        <v>2099</v>
      </c>
      <c r="O1598">
        <v>5.6</v>
      </c>
      <c r="P1598">
        <v>7650</v>
      </c>
      <c r="Q1598">
        <v>7.282</v>
      </c>
      <c r="R1598">
        <v>5.6</v>
      </c>
    </row>
    <row r="1599" spans="1:18" x14ac:dyDescent="0.25">
      <c r="A1599" t="s">
        <v>2095</v>
      </c>
      <c r="B1599" t="s">
        <v>2096</v>
      </c>
      <c r="C1599" t="s">
        <v>27</v>
      </c>
      <c r="D1599" t="s">
        <v>2097</v>
      </c>
      <c r="E1599">
        <v>2008</v>
      </c>
      <c r="F1599" t="s">
        <v>29</v>
      </c>
      <c r="G1599" t="s">
        <v>762</v>
      </c>
      <c r="H1599">
        <v>89</v>
      </c>
      <c r="I1599" t="s">
        <v>2098</v>
      </c>
      <c r="J1599" t="s">
        <v>24322</v>
      </c>
      <c r="K1599" t="s">
        <v>24317</v>
      </c>
      <c r="L1599" t="s">
        <v>23</v>
      </c>
      <c r="M1599" t="s">
        <v>24</v>
      </c>
      <c r="N1599" t="s">
        <v>2099</v>
      </c>
      <c r="O1599">
        <v>5.6</v>
      </c>
      <c r="P1599">
        <v>7650</v>
      </c>
      <c r="Q1599">
        <v>7.282</v>
      </c>
      <c r="R1599">
        <v>5.6</v>
      </c>
    </row>
    <row r="1600" spans="1:18" x14ac:dyDescent="0.25">
      <c r="A1600" t="s">
        <v>2100</v>
      </c>
      <c r="B1600" t="s">
        <v>2101</v>
      </c>
      <c r="C1600" t="s">
        <v>27</v>
      </c>
      <c r="D1600" t="s">
        <v>2102</v>
      </c>
      <c r="E1600">
        <v>2004</v>
      </c>
      <c r="F1600" t="s">
        <v>29</v>
      </c>
      <c r="G1600" t="s">
        <v>143</v>
      </c>
      <c r="H1600">
        <v>161</v>
      </c>
      <c r="I1600" t="s">
        <v>2103</v>
      </c>
      <c r="J1600" t="s">
        <v>24319</v>
      </c>
      <c r="K1600" t="s">
        <v>24334</v>
      </c>
      <c r="L1600" t="s">
        <v>145</v>
      </c>
      <c r="M1600" t="s">
        <v>24</v>
      </c>
      <c r="N1600" t="s">
        <v>2104</v>
      </c>
      <c r="O1600">
        <v>8.4</v>
      </c>
      <c r="P1600">
        <v>20768</v>
      </c>
      <c r="Q1600">
        <v>5.7530000000000001</v>
      </c>
      <c r="R1600">
        <v>7.4</v>
      </c>
    </row>
    <row r="1601" spans="1:18" x14ac:dyDescent="0.25">
      <c r="A1601" t="s">
        <v>2100</v>
      </c>
      <c r="B1601" t="s">
        <v>2101</v>
      </c>
      <c r="C1601" t="s">
        <v>27</v>
      </c>
      <c r="D1601" t="s">
        <v>2102</v>
      </c>
      <c r="E1601">
        <v>2004</v>
      </c>
      <c r="F1601" t="s">
        <v>29</v>
      </c>
      <c r="G1601" t="s">
        <v>143</v>
      </c>
      <c r="H1601">
        <v>161</v>
      </c>
      <c r="I1601" t="s">
        <v>2103</v>
      </c>
      <c r="J1601" t="s">
        <v>24331</v>
      </c>
      <c r="K1601" t="s">
        <v>24334</v>
      </c>
      <c r="L1601" t="s">
        <v>145</v>
      </c>
      <c r="M1601" t="s">
        <v>24</v>
      </c>
      <c r="N1601" t="s">
        <v>2104</v>
      </c>
      <c r="O1601">
        <v>8.4</v>
      </c>
      <c r="P1601">
        <v>20768</v>
      </c>
      <c r="Q1601">
        <v>5.7530000000000001</v>
      </c>
      <c r="R1601">
        <v>7.4</v>
      </c>
    </row>
    <row r="1602" spans="1:18" x14ac:dyDescent="0.25">
      <c r="A1602" t="s">
        <v>2100</v>
      </c>
      <c r="B1602" t="s">
        <v>2101</v>
      </c>
      <c r="C1602" t="s">
        <v>27</v>
      </c>
      <c r="D1602" t="s">
        <v>2102</v>
      </c>
      <c r="E1602">
        <v>2004</v>
      </c>
      <c r="F1602" t="s">
        <v>29</v>
      </c>
      <c r="G1602" t="s">
        <v>143</v>
      </c>
      <c r="H1602">
        <v>161</v>
      </c>
      <c r="I1602" t="s">
        <v>2103</v>
      </c>
      <c r="J1602" t="s">
        <v>24320</v>
      </c>
      <c r="K1602" t="s">
        <v>24334</v>
      </c>
      <c r="L1602" t="s">
        <v>145</v>
      </c>
      <c r="M1602" t="s">
        <v>24</v>
      </c>
      <c r="N1602" t="s">
        <v>2104</v>
      </c>
      <c r="O1602">
        <v>8.4</v>
      </c>
      <c r="P1602">
        <v>20768</v>
      </c>
      <c r="Q1602">
        <v>5.7530000000000001</v>
      </c>
      <c r="R1602">
        <v>7.4</v>
      </c>
    </row>
    <row r="1603" spans="1:18" x14ac:dyDescent="0.25">
      <c r="A1603" t="s">
        <v>2100</v>
      </c>
      <c r="B1603" t="s">
        <v>2101</v>
      </c>
      <c r="C1603" t="s">
        <v>27</v>
      </c>
      <c r="D1603" t="s">
        <v>2102</v>
      </c>
      <c r="E1603">
        <v>2004</v>
      </c>
      <c r="F1603" t="s">
        <v>29</v>
      </c>
      <c r="G1603" t="s">
        <v>143</v>
      </c>
      <c r="H1603">
        <v>161</v>
      </c>
      <c r="I1603" t="s">
        <v>2103</v>
      </c>
      <c r="J1603" t="s">
        <v>24318</v>
      </c>
      <c r="K1603" t="s">
        <v>24334</v>
      </c>
      <c r="L1603" t="s">
        <v>145</v>
      </c>
      <c r="M1603" t="s">
        <v>24</v>
      </c>
      <c r="N1603" t="s">
        <v>2104</v>
      </c>
      <c r="O1603">
        <v>8.4</v>
      </c>
      <c r="P1603">
        <v>20768</v>
      </c>
      <c r="Q1603">
        <v>5.7530000000000001</v>
      </c>
      <c r="R1603">
        <v>7.4</v>
      </c>
    </row>
    <row r="1604" spans="1:18" x14ac:dyDescent="0.25">
      <c r="A1604" t="s">
        <v>2105</v>
      </c>
      <c r="B1604" t="s">
        <v>2106</v>
      </c>
      <c r="C1604" t="s">
        <v>18</v>
      </c>
      <c r="D1604" t="s">
        <v>2107</v>
      </c>
      <c r="E1604">
        <v>2008</v>
      </c>
      <c r="F1604" t="s">
        <v>235</v>
      </c>
      <c r="G1604" t="s">
        <v>2108</v>
      </c>
      <c r="H1604">
        <v>32</v>
      </c>
      <c r="I1604" t="s">
        <v>1605</v>
      </c>
      <c r="J1604" t="s">
        <v>24320</v>
      </c>
      <c r="K1604" t="s">
        <v>24317</v>
      </c>
      <c r="L1604" t="s">
        <v>23</v>
      </c>
      <c r="M1604" t="s">
        <v>24443</v>
      </c>
      <c r="N1604" t="s">
        <v>2109</v>
      </c>
      <c r="O1604">
        <v>7.1</v>
      </c>
      <c r="P1604">
        <v>59</v>
      </c>
    </row>
    <row r="1605" spans="1:18" x14ac:dyDescent="0.25">
      <c r="A1605" t="s">
        <v>2105</v>
      </c>
      <c r="B1605" t="s">
        <v>2106</v>
      </c>
      <c r="C1605" t="s">
        <v>18</v>
      </c>
      <c r="D1605" t="s">
        <v>2107</v>
      </c>
      <c r="E1605">
        <v>2008</v>
      </c>
      <c r="F1605" t="s">
        <v>235</v>
      </c>
      <c r="G1605" t="s">
        <v>2108</v>
      </c>
      <c r="H1605">
        <v>32</v>
      </c>
      <c r="I1605" t="s">
        <v>1605</v>
      </c>
      <c r="J1605" t="s">
        <v>24344</v>
      </c>
      <c r="K1605" t="s">
        <v>24317</v>
      </c>
      <c r="L1605" t="s">
        <v>23</v>
      </c>
      <c r="M1605" t="s">
        <v>24443</v>
      </c>
      <c r="N1605" t="s">
        <v>2109</v>
      </c>
      <c r="O1605">
        <v>7.1</v>
      </c>
      <c r="P1605">
        <v>59</v>
      </c>
    </row>
    <row r="1606" spans="1:18" x14ac:dyDescent="0.25">
      <c r="A1606" t="s">
        <v>2105</v>
      </c>
      <c r="B1606" t="s">
        <v>2106</v>
      </c>
      <c r="C1606" t="s">
        <v>18</v>
      </c>
      <c r="D1606" t="s">
        <v>2107</v>
      </c>
      <c r="E1606">
        <v>2008</v>
      </c>
      <c r="F1606" t="s">
        <v>235</v>
      </c>
      <c r="G1606" t="s">
        <v>2108</v>
      </c>
      <c r="H1606">
        <v>32</v>
      </c>
      <c r="I1606" t="s">
        <v>1605</v>
      </c>
      <c r="J1606" t="s">
        <v>24325</v>
      </c>
      <c r="K1606" t="s">
        <v>24317</v>
      </c>
      <c r="L1606" t="s">
        <v>23</v>
      </c>
      <c r="M1606" t="s">
        <v>24443</v>
      </c>
      <c r="N1606" t="s">
        <v>2109</v>
      </c>
      <c r="O1606">
        <v>7.1</v>
      </c>
      <c r="P1606">
        <v>59</v>
      </c>
    </row>
    <row r="1607" spans="1:18" x14ac:dyDescent="0.25">
      <c r="A1607" t="s">
        <v>2105</v>
      </c>
      <c r="B1607" t="s">
        <v>2106</v>
      </c>
      <c r="C1607" t="s">
        <v>18</v>
      </c>
      <c r="D1607" t="s">
        <v>2107</v>
      </c>
      <c r="E1607">
        <v>2008</v>
      </c>
      <c r="F1607" t="s">
        <v>235</v>
      </c>
      <c r="G1607" t="s">
        <v>2108</v>
      </c>
      <c r="H1607">
        <v>32</v>
      </c>
      <c r="I1607" t="s">
        <v>1605</v>
      </c>
      <c r="J1607" t="s">
        <v>24336</v>
      </c>
      <c r="K1607" t="s">
        <v>24317</v>
      </c>
      <c r="L1607" t="s">
        <v>23</v>
      </c>
      <c r="M1607" t="s">
        <v>24443</v>
      </c>
      <c r="N1607" t="s">
        <v>2109</v>
      </c>
      <c r="O1607">
        <v>7.1</v>
      </c>
      <c r="P1607">
        <v>59</v>
      </c>
    </row>
    <row r="1608" spans="1:18" x14ac:dyDescent="0.25">
      <c r="A1608" t="s">
        <v>2110</v>
      </c>
      <c r="B1608" t="s">
        <v>2111</v>
      </c>
      <c r="C1608" t="s">
        <v>27</v>
      </c>
      <c r="D1608" t="s">
        <v>2112</v>
      </c>
      <c r="E1608">
        <v>2008</v>
      </c>
      <c r="F1608" t="s">
        <v>94</v>
      </c>
      <c r="G1608" t="s">
        <v>2113</v>
      </c>
      <c r="H1608">
        <v>214</v>
      </c>
      <c r="I1608" t="s">
        <v>2114</v>
      </c>
      <c r="J1608" t="s">
        <v>24328</v>
      </c>
      <c r="K1608" t="s">
        <v>24334</v>
      </c>
      <c r="L1608" t="s">
        <v>145</v>
      </c>
      <c r="M1608" t="s">
        <v>24</v>
      </c>
      <c r="N1608" t="s">
        <v>2115</v>
      </c>
      <c r="O1608">
        <v>7.5</v>
      </c>
      <c r="P1608">
        <v>32440</v>
      </c>
      <c r="Q1608">
        <v>11.959</v>
      </c>
      <c r="R1608">
        <v>7.4</v>
      </c>
    </row>
    <row r="1609" spans="1:18" x14ac:dyDescent="0.25">
      <c r="A1609" t="s">
        <v>2110</v>
      </c>
      <c r="B1609" t="s">
        <v>2111</v>
      </c>
      <c r="C1609" t="s">
        <v>27</v>
      </c>
      <c r="D1609" t="s">
        <v>2112</v>
      </c>
      <c r="E1609">
        <v>2008</v>
      </c>
      <c r="F1609" t="s">
        <v>94</v>
      </c>
      <c r="G1609" t="s">
        <v>2113</v>
      </c>
      <c r="H1609">
        <v>214</v>
      </c>
      <c r="I1609" t="s">
        <v>2114</v>
      </c>
      <c r="J1609" t="s">
        <v>24331</v>
      </c>
      <c r="K1609" t="s">
        <v>24334</v>
      </c>
      <c r="L1609" t="s">
        <v>145</v>
      </c>
      <c r="M1609" t="s">
        <v>24</v>
      </c>
      <c r="N1609" t="s">
        <v>2115</v>
      </c>
      <c r="O1609">
        <v>7.5</v>
      </c>
      <c r="P1609">
        <v>32440</v>
      </c>
      <c r="Q1609">
        <v>11.959</v>
      </c>
      <c r="R1609">
        <v>7.4</v>
      </c>
    </row>
    <row r="1610" spans="1:18" x14ac:dyDescent="0.25">
      <c r="A1610" t="s">
        <v>2110</v>
      </c>
      <c r="B1610" t="s">
        <v>2111</v>
      </c>
      <c r="C1610" t="s">
        <v>27</v>
      </c>
      <c r="D1610" t="s">
        <v>2112</v>
      </c>
      <c r="E1610">
        <v>2008</v>
      </c>
      <c r="F1610" t="s">
        <v>94</v>
      </c>
      <c r="G1610" t="s">
        <v>2113</v>
      </c>
      <c r="H1610">
        <v>214</v>
      </c>
      <c r="I1610" t="s">
        <v>2114</v>
      </c>
      <c r="J1610" t="s">
        <v>24327</v>
      </c>
      <c r="K1610" t="s">
        <v>24334</v>
      </c>
      <c r="L1610" t="s">
        <v>145</v>
      </c>
      <c r="M1610" t="s">
        <v>24</v>
      </c>
      <c r="N1610" t="s">
        <v>2115</v>
      </c>
      <c r="O1610">
        <v>7.5</v>
      </c>
      <c r="P1610">
        <v>32440</v>
      </c>
      <c r="Q1610">
        <v>11.959</v>
      </c>
      <c r="R1610">
        <v>7.4</v>
      </c>
    </row>
    <row r="1611" spans="1:18" x14ac:dyDescent="0.25">
      <c r="A1611" t="s">
        <v>2110</v>
      </c>
      <c r="B1611" t="s">
        <v>2111</v>
      </c>
      <c r="C1611" t="s">
        <v>27</v>
      </c>
      <c r="D1611" t="s">
        <v>2112</v>
      </c>
      <c r="E1611">
        <v>2008</v>
      </c>
      <c r="F1611" t="s">
        <v>94</v>
      </c>
      <c r="G1611" t="s">
        <v>2113</v>
      </c>
      <c r="H1611">
        <v>214</v>
      </c>
      <c r="I1611" t="s">
        <v>2114</v>
      </c>
      <c r="J1611" t="s">
        <v>24320</v>
      </c>
      <c r="K1611" t="s">
        <v>24334</v>
      </c>
      <c r="L1611" t="s">
        <v>145</v>
      </c>
      <c r="M1611" t="s">
        <v>24</v>
      </c>
      <c r="N1611" t="s">
        <v>2115</v>
      </c>
      <c r="O1611">
        <v>7.5</v>
      </c>
      <c r="P1611">
        <v>32440</v>
      </c>
      <c r="Q1611">
        <v>11.959</v>
      </c>
      <c r="R1611">
        <v>7.4</v>
      </c>
    </row>
    <row r="1612" spans="1:18" x14ac:dyDescent="0.25">
      <c r="A1612" t="s">
        <v>2110</v>
      </c>
      <c r="B1612" t="s">
        <v>2111</v>
      </c>
      <c r="C1612" t="s">
        <v>27</v>
      </c>
      <c r="D1612" t="s">
        <v>2112</v>
      </c>
      <c r="E1612">
        <v>2008</v>
      </c>
      <c r="F1612" t="s">
        <v>94</v>
      </c>
      <c r="G1612" t="s">
        <v>2113</v>
      </c>
      <c r="H1612">
        <v>214</v>
      </c>
      <c r="I1612" t="s">
        <v>2114</v>
      </c>
      <c r="J1612" t="s">
        <v>24318</v>
      </c>
      <c r="K1612" t="s">
        <v>24334</v>
      </c>
      <c r="L1612" t="s">
        <v>145</v>
      </c>
      <c r="M1612" t="s">
        <v>24</v>
      </c>
      <c r="N1612" t="s">
        <v>2115</v>
      </c>
      <c r="O1612">
        <v>7.5</v>
      </c>
      <c r="P1612">
        <v>32440</v>
      </c>
      <c r="Q1612">
        <v>11.959</v>
      </c>
      <c r="R1612">
        <v>7.4</v>
      </c>
    </row>
    <row r="1613" spans="1:18" x14ac:dyDescent="0.25">
      <c r="A1613" t="s">
        <v>2116</v>
      </c>
      <c r="B1613" t="s">
        <v>2117</v>
      </c>
      <c r="C1613" t="s">
        <v>18</v>
      </c>
      <c r="D1613" t="s">
        <v>2118</v>
      </c>
      <c r="E1613">
        <v>2007</v>
      </c>
      <c r="F1613" t="s">
        <v>24326</v>
      </c>
      <c r="G1613" t="s">
        <v>2119</v>
      </c>
      <c r="H1613">
        <v>20</v>
      </c>
      <c r="I1613" t="s">
        <v>2120</v>
      </c>
      <c r="J1613" t="s">
        <v>24320</v>
      </c>
      <c r="K1613" t="s">
        <v>24345</v>
      </c>
      <c r="L1613" t="s">
        <v>359</v>
      </c>
      <c r="M1613" t="s">
        <v>24465</v>
      </c>
      <c r="N1613" t="s">
        <v>2121</v>
      </c>
      <c r="O1613">
        <v>5.6</v>
      </c>
      <c r="P1613">
        <v>737</v>
      </c>
      <c r="Q1613">
        <v>28.908999999999999</v>
      </c>
      <c r="R1613">
        <v>8.1999999999999993</v>
      </c>
    </row>
    <row r="1614" spans="1:18" x14ac:dyDescent="0.25">
      <c r="A1614" t="s">
        <v>2116</v>
      </c>
      <c r="B1614" t="s">
        <v>2117</v>
      </c>
      <c r="C1614" t="s">
        <v>18</v>
      </c>
      <c r="D1614" t="s">
        <v>2118</v>
      </c>
      <c r="E1614">
        <v>2007</v>
      </c>
      <c r="F1614" t="s">
        <v>24326</v>
      </c>
      <c r="G1614" t="s">
        <v>2119</v>
      </c>
      <c r="H1614">
        <v>20</v>
      </c>
      <c r="I1614" t="s">
        <v>2120</v>
      </c>
      <c r="J1614" t="s">
        <v>24344</v>
      </c>
      <c r="K1614" t="s">
        <v>24345</v>
      </c>
      <c r="L1614" t="s">
        <v>359</v>
      </c>
      <c r="M1614" t="s">
        <v>24465</v>
      </c>
      <c r="N1614" t="s">
        <v>2121</v>
      </c>
      <c r="O1614">
        <v>5.6</v>
      </c>
      <c r="P1614">
        <v>737</v>
      </c>
      <c r="Q1614">
        <v>28.908999999999999</v>
      </c>
      <c r="R1614">
        <v>8.1999999999999993</v>
      </c>
    </row>
    <row r="1615" spans="1:18" x14ac:dyDescent="0.25">
      <c r="A1615" t="s">
        <v>2116</v>
      </c>
      <c r="B1615" t="s">
        <v>2117</v>
      </c>
      <c r="C1615" t="s">
        <v>18</v>
      </c>
      <c r="D1615" t="s">
        <v>2118</v>
      </c>
      <c r="E1615">
        <v>2007</v>
      </c>
      <c r="F1615" t="s">
        <v>24326</v>
      </c>
      <c r="G1615" t="s">
        <v>2119</v>
      </c>
      <c r="H1615">
        <v>20</v>
      </c>
      <c r="I1615" t="s">
        <v>2120</v>
      </c>
      <c r="J1615" t="s">
        <v>24343</v>
      </c>
      <c r="K1615" t="s">
        <v>24345</v>
      </c>
      <c r="L1615" t="s">
        <v>359</v>
      </c>
      <c r="M1615" t="s">
        <v>24465</v>
      </c>
      <c r="N1615" t="s">
        <v>2121</v>
      </c>
      <c r="O1615">
        <v>5.6</v>
      </c>
      <c r="P1615">
        <v>737</v>
      </c>
      <c r="Q1615">
        <v>28.908999999999999</v>
      </c>
      <c r="R1615">
        <v>8.1999999999999993</v>
      </c>
    </row>
    <row r="1616" spans="1:18" x14ac:dyDescent="0.25">
      <c r="A1616" t="s">
        <v>2116</v>
      </c>
      <c r="B1616" t="s">
        <v>2117</v>
      </c>
      <c r="C1616" t="s">
        <v>18</v>
      </c>
      <c r="D1616" t="s">
        <v>2118</v>
      </c>
      <c r="E1616">
        <v>2007</v>
      </c>
      <c r="F1616" t="s">
        <v>24326</v>
      </c>
      <c r="G1616" t="s">
        <v>2119</v>
      </c>
      <c r="H1616">
        <v>20</v>
      </c>
      <c r="I1616" t="s">
        <v>2120</v>
      </c>
      <c r="J1616" t="s">
        <v>24325</v>
      </c>
      <c r="K1616" t="s">
        <v>24345</v>
      </c>
      <c r="L1616" t="s">
        <v>359</v>
      </c>
      <c r="M1616" t="s">
        <v>24465</v>
      </c>
      <c r="N1616" t="s">
        <v>2121</v>
      </c>
      <c r="O1616">
        <v>5.6</v>
      </c>
      <c r="P1616">
        <v>737</v>
      </c>
      <c r="Q1616">
        <v>28.908999999999999</v>
      </c>
      <c r="R1616">
        <v>8.1999999999999993</v>
      </c>
    </row>
    <row r="1617" spans="1:18" x14ac:dyDescent="0.25">
      <c r="A1617" t="s">
        <v>2116</v>
      </c>
      <c r="B1617" t="s">
        <v>2117</v>
      </c>
      <c r="C1617" t="s">
        <v>18</v>
      </c>
      <c r="D1617" t="s">
        <v>2118</v>
      </c>
      <c r="E1617">
        <v>2007</v>
      </c>
      <c r="F1617" t="s">
        <v>24326</v>
      </c>
      <c r="G1617" t="s">
        <v>2119</v>
      </c>
      <c r="H1617">
        <v>20</v>
      </c>
      <c r="I1617" t="s">
        <v>2120</v>
      </c>
      <c r="J1617" t="s">
        <v>24336</v>
      </c>
      <c r="K1617" t="s">
        <v>24345</v>
      </c>
      <c r="L1617" t="s">
        <v>359</v>
      </c>
      <c r="M1617" t="s">
        <v>24465</v>
      </c>
      <c r="N1617" t="s">
        <v>2121</v>
      </c>
      <c r="O1617">
        <v>5.6</v>
      </c>
      <c r="P1617">
        <v>737</v>
      </c>
      <c r="Q1617">
        <v>28.908999999999999</v>
      </c>
      <c r="R1617">
        <v>8.1999999999999993</v>
      </c>
    </row>
    <row r="1618" spans="1:18" x14ac:dyDescent="0.25">
      <c r="A1618" t="s">
        <v>2116</v>
      </c>
      <c r="B1618" t="s">
        <v>2117</v>
      </c>
      <c r="C1618" t="s">
        <v>18</v>
      </c>
      <c r="D1618" t="s">
        <v>2118</v>
      </c>
      <c r="E1618">
        <v>2007</v>
      </c>
      <c r="F1618" t="s">
        <v>24326</v>
      </c>
      <c r="G1618" t="s">
        <v>2119</v>
      </c>
      <c r="H1618">
        <v>20</v>
      </c>
      <c r="I1618" t="s">
        <v>2120</v>
      </c>
      <c r="J1618" t="s">
        <v>24329</v>
      </c>
      <c r="K1618" t="s">
        <v>24345</v>
      </c>
      <c r="L1618" t="s">
        <v>359</v>
      </c>
      <c r="M1618" t="s">
        <v>24465</v>
      </c>
      <c r="N1618" t="s">
        <v>2121</v>
      </c>
      <c r="O1618">
        <v>5.6</v>
      </c>
      <c r="P1618">
        <v>737</v>
      </c>
      <c r="Q1618">
        <v>28.908999999999999</v>
      </c>
      <c r="R1618">
        <v>8.1999999999999993</v>
      </c>
    </row>
    <row r="1619" spans="1:18" x14ac:dyDescent="0.25">
      <c r="A1619" t="s">
        <v>2122</v>
      </c>
      <c r="B1619" t="s">
        <v>2123</v>
      </c>
      <c r="C1619" t="s">
        <v>27</v>
      </c>
      <c r="D1619" t="s">
        <v>2124</v>
      </c>
      <c r="E1619">
        <v>2010</v>
      </c>
      <c r="F1619" t="s">
        <v>24326</v>
      </c>
      <c r="G1619" t="s">
        <v>163</v>
      </c>
      <c r="H1619">
        <v>100</v>
      </c>
      <c r="I1619" t="s">
        <v>133</v>
      </c>
      <c r="J1619" t="s">
        <v>24318</v>
      </c>
      <c r="K1619" t="s">
        <v>24330</v>
      </c>
      <c r="L1619" t="s">
        <v>115</v>
      </c>
      <c r="M1619" t="s">
        <v>24</v>
      </c>
      <c r="N1619" t="s">
        <v>2125</v>
      </c>
      <c r="O1619">
        <v>7.4</v>
      </c>
      <c r="P1619">
        <v>4421</v>
      </c>
      <c r="Q1619">
        <v>4.431</v>
      </c>
      <c r="R1619">
        <v>7.7</v>
      </c>
    </row>
    <row r="1620" spans="1:18" x14ac:dyDescent="0.25">
      <c r="A1620" t="s">
        <v>2126</v>
      </c>
      <c r="B1620" t="s">
        <v>2127</v>
      </c>
      <c r="C1620" t="s">
        <v>27</v>
      </c>
      <c r="D1620" t="s">
        <v>2128</v>
      </c>
      <c r="E1620">
        <v>2007</v>
      </c>
      <c r="F1620" t="s">
        <v>24326</v>
      </c>
      <c r="G1620" t="s">
        <v>1073</v>
      </c>
      <c r="H1620">
        <v>61</v>
      </c>
      <c r="I1620" t="s">
        <v>102</v>
      </c>
      <c r="J1620" t="s">
        <v>24325</v>
      </c>
      <c r="K1620" t="s">
        <v>24317</v>
      </c>
      <c r="L1620" t="s">
        <v>23</v>
      </c>
      <c r="M1620" t="s">
        <v>24</v>
      </c>
      <c r="N1620" t="s">
        <v>2129</v>
      </c>
      <c r="O1620">
        <v>7.2</v>
      </c>
      <c r="P1620">
        <v>3977</v>
      </c>
      <c r="Q1620">
        <v>4.43</v>
      </c>
      <c r="R1620">
        <v>7</v>
      </c>
    </row>
    <row r="1621" spans="1:18" x14ac:dyDescent="0.25">
      <c r="A1621" t="s">
        <v>2126</v>
      </c>
      <c r="B1621" t="s">
        <v>2127</v>
      </c>
      <c r="C1621" t="s">
        <v>27</v>
      </c>
      <c r="D1621" t="s">
        <v>2128</v>
      </c>
      <c r="E1621">
        <v>2007</v>
      </c>
      <c r="F1621" t="s">
        <v>24326</v>
      </c>
      <c r="G1621" t="s">
        <v>1073</v>
      </c>
      <c r="H1621">
        <v>61</v>
      </c>
      <c r="I1621" t="s">
        <v>102</v>
      </c>
      <c r="J1621" t="s">
        <v>24316</v>
      </c>
      <c r="K1621" t="s">
        <v>24317</v>
      </c>
      <c r="L1621" t="s">
        <v>23</v>
      </c>
      <c r="M1621" t="s">
        <v>24</v>
      </c>
      <c r="N1621" t="s">
        <v>2129</v>
      </c>
      <c r="O1621">
        <v>7.2</v>
      </c>
      <c r="P1621">
        <v>3977</v>
      </c>
      <c r="Q1621">
        <v>4.43</v>
      </c>
      <c r="R1621">
        <v>7</v>
      </c>
    </row>
    <row r="1622" spans="1:18" x14ac:dyDescent="0.25">
      <c r="A1622" t="s">
        <v>2130</v>
      </c>
      <c r="B1622" t="s">
        <v>2131</v>
      </c>
      <c r="C1622" t="s">
        <v>27</v>
      </c>
      <c r="D1622" t="s">
        <v>2132</v>
      </c>
      <c r="E1622">
        <v>2008</v>
      </c>
      <c r="F1622" t="s">
        <v>94</v>
      </c>
      <c r="G1622" t="s">
        <v>259</v>
      </c>
      <c r="H1622">
        <v>96</v>
      </c>
      <c r="I1622" t="s">
        <v>2133</v>
      </c>
      <c r="J1622" t="s">
        <v>24325</v>
      </c>
      <c r="K1622" t="s">
        <v>24317</v>
      </c>
      <c r="L1622" t="s">
        <v>23</v>
      </c>
      <c r="M1622" t="s">
        <v>24</v>
      </c>
      <c r="N1622" t="s">
        <v>2134</v>
      </c>
      <c r="O1622">
        <v>4.5</v>
      </c>
      <c r="P1622">
        <v>10927</v>
      </c>
      <c r="Q1622">
        <v>8.8089999999999993</v>
      </c>
      <c r="R1622">
        <v>5.6</v>
      </c>
    </row>
    <row r="1623" spans="1:18" x14ac:dyDescent="0.25">
      <c r="A1623" t="s">
        <v>2130</v>
      </c>
      <c r="B1623" t="s">
        <v>2131</v>
      </c>
      <c r="C1623" t="s">
        <v>27</v>
      </c>
      <c r="D1623" t="s">
        <v>2132</v>
      </c>
      <c r="E1623">
        <v>2008</v>
      </c>
      <c r="F1623" t="s">
        <v>94</v>
      </c>
      <c r="G1623" t="s">
        <v>259</v>
      </c>
      <c r="H1623">
        <v>96</v>
      </c>
      <c r="I1623" t="s">
        <v>2133</v>
      </c>
      <c r="J1623" t="s">
        <v>24320</v>
      </c>
      <c r="K1623" t="s">
        <v>24317</v>
      </c>
      <c r="L1623" t="s">
        <v>23</v>
      </c>
      <c r="M1623" t="s">
        <v>24</v>
      </c>
      <c r="N1623" t="s">
        <v>2134</v>
      </c>
      <c r="O1623">
        <v>4.5</v>
      </c>
      <c r="P1623">
        <v>10927</v>
      </c>
      <c r="Q1623">
        <v>8.8089999999999993</v>
      </c>
      <c r="R1623">
        <v>5.6</v>
      </c>
    </row>
    <row r="1624" spans="1:18" x14ac:dyDescent="0.25">
      <c r="A1624" t="s">
        <v>2130</v>
      </c>
      <c r="B1624" t="s">
        <v>2131</v>
      </c>
      <c r="C1624" t="s">
        <v>27</v>
      </c>
      <c r="D1624" t="s">
        <v>2132</v>
      </c>
      <c r="E1624">
        <v>2008</v>
      </c>
      <c r="F1624" t="s">
        <v>94</v>
      </c>
      <c r="G1624" t="s">
        <v>259</v>
      </c>
      <c r="H1624">
        <v>96</v>
      </c>
      <c r="I1624" t="s">
        <v>2133</v>
      </c>
      <c r="J1624" t="s">
        <v>24319</v>
      </c>
      <c r="K1624" t="s">
        <v>24317</v>
      </c>
      <c r="L1624" t="s">
        <v>23</v>
      </c>
      <c r="M1624" t="s">
        <v>24</v>
      </c>
      <c r="N1624" t="s">
        <v>2134</v>
      </c>
      <c r="O1624">
        <v>4.5</v>
      </c>
      <c r="P1624">
        <v>10927</v>
      </c>
      <c r="Q1624">
        <v>8.8089999999999993</v>
      </c>
      <c r="R1624">
        <v>5.6</v>
      </c>
    </row>
    <row r="1625" spans="1:18" x14ac:dyDescent="0.25">
      <c r="A1625" t="s">
        <v>2130</v>
      </c>
      <c r="B1625" t="s">
        <v>2131</v>
      </c>
      <c r="C1625" t="s">
        <v>27</v>
      </c>
      <c r="D1625" t="s">
        <v>2132</v>
      </c>
      <c r="E1625">
        <v>2008</v>
      </c>
      <c r="F1625" t="s">
        <v>94</v>
      </c>
      <c r="G1625" t="s">
        <v>259</v>
      </c>
      <c r="H1625">
        <v>96</v>
      </c>
      <c r="I1625" t="s">
        <v>2133</v>
      </c>
      <c r="J1625" t="s">
        <v>24318</v>
      </c>
      <c r="K1625" t="s">
        <v>24317</v>
      </c>
      <c r="L1625" t="s">
        <v>23</v>
      </c>
      <c r="M1625" t="s">
        <v>24</v>
      </c>
      <c r="N1625" t="s">
        <v>2134</v>
      </c>
      <c r="O1625">
        <v>4.5</v>
      </c>
      <c r="P1625">
        <v>10927</v>
      </c>
      <c r="Q1625">
        <v>8.8089999999999993</v>
      </c>
      <c r="R1625">
        <v>5.6</v>
      </c>
    </row>
    <row r="1626" spans="1:18" x14ac:dyDescent="0.25">
      <c r="A1626" t="s">
        <v>2135</v>
      </c>
      <c r="B1626" t="s">
        <v>2136</v>
      </c>
      <c r="C1626" t="s">
        <v>18</v>
      </c>
      <c r="D1626" t="s">
        <v>2137</v>
      </c>
      <c r="E1626">
        <v>2001</v>
      </c>
      <c r="F1626" t="s">
        <v>57</v>
      </c>
      <c r="G1626" t="s">
        <v>532</v>
      </c>
      <c r="H1626">
        <v>48</v>
      </c>
      <c r="I1626" t="s">
        <v>848</v>
      </c>
      <c r="J1626" t="s">
        <v>24318</v>
      </c>
      <c r="K1626" t="s">
        <v>24358</v>
      </c>
      <c r="L1626" t="s">
        <v>981</v>
      </c>
      <c r="M1626" t="s">
        <v>24443</v>
      </c>
      <c r="N1626" t="s">
        <v>2138</v>
      </c>
      <c r="O1626">
        <v>7.5</v>
      </c>
      <c r="P1626">
        <v>325</v>
      </c>
      <c r="Q1626">
        <v>32.625999999999998</v>
      </c>
      <c r="R1626">
        <v>7.8</v>
      </c>
    </row>
    <row r="1627" spans="1:18" x14ac:dyDescent="0.25">
      <c r="A1627" t="s">
        <v>2135</v>
      </c>
      <c r="B1627" t="s">
        <v>2136</v>
      </c>
      <c r="C1627" t="s">
        <v>18</v>
      </c>
      <c r="D1627" t="s">
        <v>2137</v>
      </c>
      <c r="E1627">
        <v>2001</v>
      </c>
      <c r="F1627" t="s">
        <v>57</v>
      </c>
      <c r="G1627" t="s">
        <v>532</v>
      </c>
      <c r="H1627">
        <v>48</v>
      </c>
      <c r="I1627" t="s">
        <v>848</v>
      </c>
      <c r="J1627" t="s">
        <v>24325</v>
      </c>
      <c r="K1627" t="s">
        <v>24358</v>
      </c>
      <c r="L1627" t="s">
        <v>981</v>
      </c>
      <c r="M1627" t="s">
        <v>24443</v>
      </c>
      <c r="N1627" t="s">
        <v>2138</v>
      </c>
      <c r="O1627">
        <v>7.5</v>
      </c>
      <c r="P1627">
        <v>325</v>
      </c>
      <c r="Q1627">
        <v>32.625999999999998</v>
      </c>
      <c r="R1627">
        <v>7.8</v>
      </c>
    </row>
    <row r="1628" spans="1:18" x14ac:dyDescent="0.25">
      <c r="A1628" t="s">
        <v>2139</v>
      </c>
      <c r="B1628" t="s">
        <v>2140</v>
      </c>
      <c r="C1628" t="s">
        <v>27</v>
      </c>
      <c r="D1628" t="s">
        <v>2141</v>
      </c>
      <c r="E1628">
        <v>2001</v>
      </c>
      <c r="F1628" t="s">
        <v>94</v>
      </c>
      <c r="G1628" t="s">
        <v>1529</v>
      </c>
      <c r="H1628">
        <v>99</v>
      </c>
      <c r="I1628" t="s">
        <v>2142</v>
      </c>
      <c r="J1628" t="s">
        <v>24320</v>
      </c>
      <c r="K1628" t="s">
        <v>24345</v>
      </c>
      <c r="L1628" t="s">
        <v>359</v>
      </c>
      <c r="M1628" t="s">
        <v>24</v>
      </c>
      <c r="N1628" t="s">
        <v>2143</v>
      </c>
      <c r="O1628">
        <v>7.2</v>
      </c>
      <c r="P1628">
        <v>2593</v>
      </c>
      <c r="Q1628">
        <v>36.262</v>
      </c>
      <c r="R1628">
        <v>7.6</v>
      </c>
    </row>
    <row r="1629" spans="1:18" x14ac:dyDescent="0.25">
      <c r="A1629" t="s">
        <v>2139</v>
      </c>
      <c r="B1629" t="s">
        <v>2140</v>
      </c>
      <c r="C1629" t="s">
        <v>27</v>
      </c>
      <c r="D1629" t="s">
        <v>2141</v>
      </c>
      <c r="E1629">
        <v>2001</v>
      </c>
      <c r="F1629" t="s">
        <v>94</v>
      </c>
      <c r="G1629" t="s">
        <v>1529</v>
      </c>
      <c r="H1629">
        <v>99</v>
      </c>
      <c r="I1629" t="s">
        <v>2142</v>
      </c>
      <c r="J1629" t="s">
        <v>24344</v>
      </c>
      <c r="K1629" t="s">
        <v>24345</v>
      </c>
      <c r="L1629" t="s">
        <v>359</v>
      </c>
      <c r="M1629" t="s">
        <v>24</v>
      </c>
      <c r="N1629" t="s">
        <v>2143</v>
      </c>
      <c r="O1629">
        <v>7.2</v>
      </c>
      <c r="P1629">
        <v>2593</v>
      </c>
      <c r="Q1629">
        <v>36.262</v>
      </c>
      <c r="R1629">
        <v>7.6</v>
      </c>
    </row>
    <row r="1630" spans="1:18" x14ac:dyDescent="0.25">
      <c r="A1630" t="s">
        <v>2139</v>
      </c>
      <c r="B1630" t="s">
        <v>2140</v>
      </c>
      <c r="C1630" t="s">
        <v>27</v>
      </c>
      <c r="D1630" t="s">
        <v>2141</v>
      </c>
      <c r="E1630">
        <v>2001</v>
      </c>
      <c r="F1630" t="s">
        <v>94</v>
      </c>
      <c r="G1630" t="s">
        <v>1529</v>
      </c>
      <c r="H1630">
        <v>99</v>
      </c>
      <c r="I1630" t="s">
        <v>2142</v>
      </c>
      <c r="J1630" t="s">
        <v>24323</v>
      </c>
      <c r="K1630" t="s">
        <v>24345</v>
      </c>
      <c r="L1630" t="s">
        <v>359</v>
      </c>
      <c r="M1630" t="s">
        <v>24</v>
      </c>
      <c r="N1630" t="s">
        <v>2143</v>
      </c>
      <c r="O1630">
        <v>7.2</v>
      </c>
      <c r="P1630">
        <v>2593</v>
      </c>
      <c r="Q1630">
        <v>36.262</v>
      </c>
      <c r="R1630">
        <v>7.6</v>
      </c>
    </row>
    <row r="1631" spans="1:18" x14ac:dyDescent="0.25">
      <c r="A1631" t="s">
        <v>2144</v>
      </c>
      <c r="B1631" t="s">
        <v>2145</v>
      </c>
      <c r="C1631" t="s">
        <v>27</v>
      </c>
      <c r="D1631" t="s">
        <v>2146</v>
      </c>
      <c r="E1631">
        <v>2004</v>
      </c>
      <c r="F1631" t="s">
        <v>906</v>
      </c>
      <c r="G1631" t="s">
        <v>2147</v>
      </c>
      <c r="H1631">
        <v>189</v>
      </c>
      <c r="I1631" t="s">
        <v>305</v>
      </c>
      <c r="J1631" t="s">
        <v>24318</v>
      </c>
      <c r="K1631" t="s">
        <v>24334</v>
      </c>
      <c r="L1631" t="s">
        <v>2148</v>
      </c>
      <c r="M1631" t="s">
        <v>24</v>
      </c>
      <c r="N1631" t="s">
        <v>2149</v>
      </c>
      <c r="O1631">
        <v>8.1</v>
      </c>
      <c r="P1631">
        <v>89556</v>
      </c>
      <c r="Q1631">
        <v>10.352</v>
      </c>
      <c r="R1631">
        <v>7.4</v>
      </c>
    </row>
    <row r="1632" spans="1:18" x14ac:dyDescent="0.25">
      <c r="A1632" t="s">
        <v>2144</v>
      </c>
      <c r="B1632" t="s">
        <v>2145</v>
      </c>
      <c r="C1632" t="s">
        <v>27</v>
      </c>
      <c r="D1632" t="s">
        <v>2146</v>
      </c>
      <c r="E1632">
        <v>2004</v>
      </c>
      <c r="F1632" t="s">
        <v>906</v>
      </c>
      <c r="G1632" t="s">
        <v>2147</v>
      </c>
      <c r="H1632">
        <v>189</v>
      </c>
      <c r="I1632" t="s">
        <v>305</v>
      </c>
      <c r="J1632" t="s">
        <v>24318</v>
      </c>
      <c r="K1632" t="s">
        <v>24317</v>
      </c>
      <c r="L1632" t="s">
        <v>2148</v>
      </c>
      <c r="M1632" t="s">
        <v>24</v>
      </c>
      <c r="N1632" t="s">
        <v>2149</v>
      </c>
      <c r="O1632">
        <v>8.1</v>
      </c>
      <c r="P1632">
        <v>89556</v>
      </c>
      <c r="Q1632">
        <v>10.352</v>
      </c>
      <c r="R1632">
        <v>7.4</v>
      </c>
    </row>
    <row r="1633" spans="1:18" x14ac:dyDescent="0.25">
      <c r="A1633" t="s">
        <v>2144</v>
      </c>
      <c r="B1633" t="s">
        <v>2145</v>
      </c>
      <c r="C1633" t="s">
        <v>27</v>
      </c>
      <c r="D1633" t="s">
        <v>2146</v>
      </c>
      <c r="E1633">
        <v>2004</v>
      </c>
      <c r="F1633" t="s">
        <v>906</v>
      </c>
      <c r="G1633" t="s">
        <v>2147</v>
      </c>
      <c r="H1633">
        <v>189</v>
      </c>
      <c r="I1633" t="s">
        <v>305</v>
      </c>
      <c r="J1633" t="s">
        <v>24322</v>
      </c>
      <c r="K1633" t="s">
        <v>24334</v>
      </c>
      <c r="L1633" t="s">
        <v>2148</v>
      </c>
      <c r="M1633" t="s">
        <v>24</v>
      </c>
      <c r="N1633" t="s">
        <v>2149</v>
      </c>
      <c r="O1633">
        <v>8.1</v>
      </c>
      <c r="P1633">
        <v>89556</v>
      </c>
      <c r="Q1633">
        <v>10.352</v>
      </c>
      <c r="R1633">
        <v>7.4</v>
      </c>
    </row>
    <row r="1634" spans="1:18" x14ac:dyDescent="0.25">
      <c r="A1634" t="s">
        <v>2144</v>
      </c>
      <c r="B1634" t="s">
        <v>2145</v>
      </c>
      <c r="C1634" t="s">
        <v>27</v>
      </c>
      <c r="D1634" t="s">
        <v>2146</v>
      </c>
      <c r="E1634">
        <v>2004</v>
      </c>
      <c r="F1634" t="s">
        <v>906</v>
      </c>
      <c r="G1634" t="s">
        <v>2147</v>
      </c>
      <c r="H1634">
        <v>189</v>
      </c>
      <c r="I1634" t="s">
        <v>305</v>
      </c>
      <c r="J1634" t="s">
        <v>24322</v>
      </c>
      <c r="K1634" t="s">
        <v>24317</v>
      </c>
      <c r="L1634" t="s">
        <v>2148</v>
      </c>
      <c r="M1634" t="s">
        <v>24</v>
      </c>
      <c r="N1634" t="s">
        <v>2149</v>
      </c>
      <c r="O1634">
        <v>8.1</v>
      </c>
      <c r="P1634">
        <v>89556</v>
      </c>
      <c r="Q1634">
        <v>10.352</v>
      </c>
      <c r="R1634">
        <v>7.4</v>
      </c>
    </row>
    <row r="1635" spans="1:18" x14ac:dyDescent="0.25">
      <c r="A1635" t="s">
        <v>2150</v>
      </c>
      <c r="B1635" t="s">
        <v>2151</v>
      </c>
      <c r="C1635" t="s">
        <v>27</v>
      </c>
      <c r="D1635" t="s">
        <v>2152</v>
      </c>
      <c r="E1635">
        <v>2006</v>
      </c>
      <c r="F1635" t="s">
        <v>94</v>
      </c>
      <c r="G1635" t="s">
        <v>340</v>
      </c>
      <c r="H1635">
        <v>116</v>
      </c>
      <c r="I1635" t="s">
        <v>2153</v>
      </c>
      <c r="J1635" t="s">
        <v>24325</v>
      </c>
      <c r="K1635" t="s">
        <v>24338</v>
      </c>
      <c r="L1635" t="s">
        <v>1222</v>
      </c>
      <c r="M1635" t="s">
        <v>24</v>
      </c>
      <c r="N1635" t="s">
        <v>2154</v>
      </c>
      <c r="O1635">
        <v>6.5</v>
      </c>
      <c r="P1635">
        <v>61</v>
      </c>
      <c r="Q1635">
        <v>7.9560000000000004</v>
      </c>
      <c r="R1635">
        <v>6.4</v>
      </c>
    </row>
    <row r="1636" spans="1:18" x14ac:dyDescent="0.25">
      <c r="A1636" t="s">
        <v>2150</v>
      </c>
      <c r="B1636" t="s">
        <v>2151</v>
      </c>
      <c r="C1636" t="s">
        <v>27</v>
      </c>
      <c r="D1636" t="s">
        <v>2152</v>
      </c>
      <c r="E1636">
        <v>2006</v>
      </c>
      <c r="F1636" t="s">
        <v>94</v>
      </c>
      <c r="G1636" t="s">
        <v>340</v>
      </c>
      <c r="H1636">
        <v>116</v>
      </c>
      <c r="I1636" t="s">
        <v>2153</v>
      </c>
      <c r="J1636" t="s">
        <v>24319</v>
      </c>
      <c r="K1636" t="s">
        <v>24338</v>
      </c>
      <c r="L1636" t="s">
        <v>1222</v>
      </c>
      <c r="M1636" t="s">
        <v>24</v>
      </c>
      <c r="N1636" t="s">
        <v>2154</v>
      </c>
      <c r="O1636">
        <v>6.5</v>
      </c>
      <c r="P1636">
        <v>61</v>
      </c>
      <c r="Q1636">
        <v>7.9560000000000004</v>
      </c>
      <c r="R1636">
        <v>6.4</v>
      </c>
    </row>
    <row r="1637" spans="1:18" x14ac:dyDescent="0.25">
      <c r="A1637" t="s">
        <v>2150</v>
      </c>
      <c r="B1637" t="s">
        <v>2151</v>
      </c>
      <c r="C1637" t="s">
        <v>27</v>
      </c>
      <c r="D1637" t="s">
        <v>2152</v>
      </c>
      <c r="E1637">
        <v>2006</v>
      </c>
      <c r="F1637" t="s">
        <v>94</v>
      </c>
      <c r="G1637" t="s">
        <v>340</v>
      </c>
      <c r="H1637">
        <v>116</v>
      </c>
      <c r="I1637" t="s">
        <v>2153</v>
      </c>
      <c r="J1637" t="s">
        <v>24320</v>
      </c>
      <c r="K1637" t="s">
        <v>24338</v>
      </c>
      <c r="L1637" t="s">
        <v>1222</v>
      </c>
      <c r="M1637" t="s">
        <v>24</v>
      </c>
      <c r="N1637" t="s">
        <v>2154</v>
      </c>
      <c r="O1637">
        <v>6.5</v>
      </c>
      <c r="P1637">
        <v>61</v>
      </c>
      <c r="Q1637">
        <v>7.9560000000000004</v>
      </c>
      <c r="R1637">
        <v>6.4</v>
      </c>
    </row>
    <row r="1638" spans="1:18" x14ac:dyDescent="0.25">
      <c r="A1638" t="s">
        <v>2150</v>
      </c>
      <c r="B1638" t="s">
        <v>2151</v>
      </c>
      <c r="C1638" t="s">
        <v>27</v>
      </c>
      <c r="D1638" t="s">
        <v>2152</v>
      </c>
      <c r="E1638">
        <v>2006</v>
      </c>
      <c r="F1638" t="s">
        <v>94</v>
      </c>
      <c r="G1638" t="s">
        <v>340</v>
      </c>
      <c r="H1638">
        <v>116</v>
      </c>
      <c r="I1638" t="s">
        <v>2153</v>
      </c>
      <c r="J1638" t="s">
        <v>24343</v>
      </c>
      <c r="K1638" t="s">
        <v>24338</v>
      </c>
      <c r="L1638" t="s">
        <v>1222</v>
      </c>
      <c r="M1638" t="s">
        <v>24</v>
      </c>
      <c r="N1638" t="s">
        <v>2154</v>
      </c>
      <c r="O1638">
        <v>6.5</v>
      </c>
      <c r="P1638">
        <v>61</v>
      </c>
      <c r="Q1638">
        <v>7.9560000000000004</v>
      </c>
      <c r="R1638">
        <v>6.4</v>
      </c>
    </row>
    <row r="1639" spans="1:18" x14ac:dyDescent="0.25">
      <c r="A1639" t="s">
        <v>2150</v>
      </c>
      <c r="B1639" t="s">
        <v>2151</v>
      </c>
      <c r="C1639" t="s">
        <v>27</v>
      </c>
      <c r="D1639" t="s">
        <v>2152</v>
      </c>
      <c r="E1639">
        <v>2006</v>
      </c>
      <c r="F1639" t="s">
        <v>94</v>
      </c>
      <c r="G1639" t="s">
        <v>340</v>
      </c>
      <c r="H1639">
        <v>116</v>
      </c>
      <c r="I1639" t="s">
        <v>2153</v>
      </c>
      <c r="J1639" t="s">
        <v>24318</v>
      </c>
      <c r="K1639" t="s">
        <v>24338</v>
      </c>
      <c r="L1639" t="s">
        <v>1222</v>
      </c>
      <c r="M1639" t="s">
        <v>24</v>
      </c>
      <c r="N1639" t="s">
        <v>2154</v>
      </c>
      <c r="O1639">
        <v>6.5</v>
      </c>
      <c r="P1639">
        <v>61</v>
      </c>
      <c r="Q1639">
        <v>7.9560000000000004</v>
      </c>
      <c r="R1639">
        <v>6.4</v>
      </c>
    </row>
    <row r="1640" spans="1:18" x14ac:dyDescent="0.25">
      <c r="A1640" t="s">
        <v>2150</v>
      </c>
      <c r="B1640" t="s">
        <v>2151</v>
      </c>
      <c r="C1640" t="s">
        <v>27</v>
      </c>
      <c r="D1640" t="s">
        <v>2152</v>
      </c>
      <c r="E1640">
        <v>2006</v>
      </c>
      <c r="F1640" t="s">
        <v>94</v>
      </c>
      <c r="G1640" t="s">
        <v>340</v>
      </c>
      <c r="H1640">
        <v>116</v>
      </c>
      <c r="I1640" t="s">
        <v>2153</v>
      </c>
      <c r="J1640" t="s">
        <v>24321</v>
      </c>
      <c r="K1640" t="s">
        <v>24338</v>
      </c>
      <c r="L1640" t="s">
        <v>1222</v>
      </c>
      <c r="M1640" t="s">
        <v>24</v>
      </c>
      <c r="N1640" t="s">
        <v>2154</v>
      </c>
      <c r="O1640">
        <v>6.5</v>
      </c>
      <c r="P1640">
        <v>61</v>
      </c>
      <c r="Q1640">
        <v>7.9560000000000004</v>
      </c>
      <c r="R1640">
        <v>6.4</v>
      </c>
    </row>
    <row r="1641" spans="1:18" x14ac:dyDescent="0.25">
      <c r="A1641" t="s">
        <v>2155</v>
      </c>
      <c r="B1641" t="s">
        <v>2156</v>
      </c>
      <c r="C1641" t="s">
        <v>18</v>
      </c>
      <c r="D1641" t="s">
        <v>2157</v>
      </c>
      <c r="E1641">
        <v>2006</v>
      </c>
      <c r="F1641" t="s">
        <v>24326</v>
      </c>
      <c r="G1641" t="s">
        <v>2158</v>
      </c>
      <c r="H1641">
        <v>13</v>
      </c>
      <c r="I1641" t="s">
        <v>2159</v>
      </c>
      <c r="J1641" t="s">
        <v>24344</v>
      </c>
      <c r="K1641" t="s">
        <v>24324</v>
      </c>
      <c r="L1641" t="s">
        <v>45</v>
      </c>
      <c r="M1641" t="s">
        <v>24447</v>
      </c>
      <c r="N1641" t="s">
        <v>2160</v>
      </c>
      <c r="O1641">
        <v>6.3</v>
      </c>
      <c r="P1641">
        <v>944</v>
      </c>
      <c r="Q1641">
        <v>2.36</v>
      </c>
      <c r="R1641">
        <v>8</v>
      </c>
    </row>
    <row r="1642" spans="1:18" x14ac:dyDescent="0.25">
      <c r="A1642" t="s">
        <v>2155</v>
      </c>
      <c r="B1642" t="s">
        <v>2156</v>
      </c>
      <c r="C1642" t="s">
        <v>18</v>
      </c>
      <c r="D1642" t="s">
        <v>2157</v>
      </c>
      <c r="E1642">
        <v>2006</v>
      </c>
      <c r="F1642" t="s">
        <v>24326</v>
      </c>
      <c r="G1642" t="s">
        <v>2158</v>
      </c>
      <c r="H1642">
        <v>13</v>
      </c>
      <c r="I1642" t="s">
        <v>2159</v>
      </c>
      <c r="J1642" t="s">
        <v>24325</v>
      </c>
      <c r="K1642" t="s">
        <v>24324</v>
      </c>
      <c r="L1642" t="s">
        <v>45</v>
      </c>
      <c r="M1642" t="s">
        <v>24447</v>
      </c>
      <c r="N1642" t="s">
        <v>2160</v>
      </c>
      <c r="O1642">
        <v>6.3</v>
      </c>
      <c r="P1642">
        <v>944</v>
      </c>
      <c r="Q1642">
        <v>2.36</v>
      </c>
      <c r="R1642">
        <v>8</v>
      </c>
    </row>
    <row r="1643" spans="1:18" x14ac:dyDescent="0.25">
      <c r="A1643" t="s">
        <v>2155</v>
      </c>
      <c r="B1643" t="s">
        <v>2156</v>
      </c>
      <c r="C1643" t="s">
        <v>18</v>
      </c>
      <c r="D1643" t="s">
        <v>2157</v>
      </c>
      <c r="E1643">
        <v>2006</v>
      </c>
      <c r="F1643" t="s">
        <v>24326</v>
      </c>
      <c r="G1643" t="s">
        <v>2158</v>
      </c>
      <c r="H1643">
        <v>13</v>
      </c>
      <c r="I1643" t="s">
        <v>2159</v>
      </c>
      <c r="J1643" t="s">
        <v>24336</v>
      </c>
      <c r="K1643" t="s">
        <v>24324</v>
      </c>
      <c r="L1643" t="s">
        <v>45</v>
      </c>
      <c r="M1643" t="s">
        <v>24447</v>
      </c>
      <c r="N1643" t="s">
        <v>2160</v>
      </c>
      <c r="O1643">
        <v>6.3</v>
      </c>
      <c r="P1643">
        <v>944</v>
      </c>
      <c r="Q1643">
        <v>2.36</v>
      </c>
      <c r="R1643">
        <v>8</v>
      </c>
    </row>
    <row r="1644" spans="1:18" x14ac:dyDescent="0.25">
      <c r="A1644" t="s">
        <v>2155</v>
      </c>
      <c r="B1644" t="s">
        <v>2156</v>
      </c>
      <c r="C1644" t="s">
        <v>18</v>
      </c>
      <c r="D1644" t="s">
        <v>2157</v>
      </c>
      <c r="E1644">
        <v>2006</v>
      </c>
      <c r="F1644" t="s">
        <v>24326</v>
      </c>
      <c r="G1644" t="s">
        <v>2158</v>
      </c>
      <c r="H1644">
        <v>13</v>
      </c>
      <c r="I1644" t="s">
        <v>2159</v>
      </c>
      <c r="J1644" t="s">
        <v>24333</v>
      </c>
      <c r="K1644" t="s">
        <v>24324</v>
      </c>
      <c r="L1644" t="s">
        <v>45</v>
      </c>
      <c r="M1644" t="s">
        <v>24447</v>
      </c>
      <c r="N1644" t="s">
        <v>2160</v>
      </c>
      <c r="O1644">
        <v>6.3</v>
      </c>
      <c r="P1644">
        <v>944</v>
      </c>
      <c r="Q1644">
        <v>2.36</v>
      </c>
      <c r="R1644">
        <v>8</v>
      </c>
    </row>
    <row r="1645" spans="1:18" x14ac:dyDescent="0.25">
      <c r="A1645" t="s">
        <v>2155</v>
      </c>
      <c r="B1645" t="s">
        <v>2156</v>
      </c>
      <c r="C1645" t="s">
        <v>18</v>
      </c>
      <c r="D1645" t="s">
        <v>2157</v>
      </c>
      <c r="E1645">
        <v>2006</v>
      </c>
      <c r="F1645" t="s">
        <v>24326</v>
      </c>
      <c r="G1645" t="s">
        <v>2158</v>
      </c>
      <c r="H1645">
        <v>13</v>
      </c>
      <c r="I1645" t="s">
        <v>2159</v>
      </c>
      <c r="J1645" t="s">
        <v>24323</v>
      </c>
      <c r="K1645" t="s">
        <v>24324</v>
      </c>
      <c r="L1645" t="s">
        <v>45</v>
      </c>
      <c r="M1645" t="s">
        <v>24447</v>
      </c>
      <c r="N1645" t="s">
        <v>2160</v>
      </c>
      <c r="O1645">
        <v>6.3</v>
      </c>
      <c r="P1645">
        <v>944</v>
      </c>
      <c r="Q1645">
        <v>2.36</v>
      </c>
      <c r="R1645">
        <v>8</v>
      </c>
    </row>
    <row r="1646" spans="1:18" x14ac:dyDescent="0.25">
      <c r="A1646" t="s">
        <v>2155</v>
      </c>
      <c r="B1646" t="s">
        <v>2156</v>
      </c>
      <c r="C1646" t="s">
        <v>18</v>
      </c>
      <c r="D1646" t="s">
        <v>2157</v>
      </c>
      <c r="E1646">
        <v>2006</v>
      </c>
      <c r="F1646" t="s">
        <v>24326</v>
      </c>
      <c r="G1646" t="s">
        <v>2158</v>
      </c>
      <c r="H1646">
        <v>13</v>
      </c>
      <c r="I1646" t="s">
        <v>2159</v>
      </c>
      <c r="J1646" t="s">
        <v>24322</v>
      </c>
      <c r="K1646" t="s">
        <v>24324</v>
      </c>
      <c r="L1646" t="s">
        <v>45</v>
      </c>
      <c r="M1646" t="s">
        <v>24447</v>
      </c>
      <c r="N1646" t="s">
        <v>2160</v>
      </c>
      <c r="O1646">
        <v>6.3</v>
      </c>
      <c r="P1646">
        <v>944</v>
      </c>
      <c r="Q1646">
        <v>2.36</v>
      </c>
      <c r="R1646">
        <v>8</v>
      </c>
    </row>
    <row r="1647" spans="1:18" x14ac:dyDescent="0.25">
      <c r="A1647" t="s">
        <v>2161</v>
      </c>
      <c r="B1647" t="s">
        <v>2162</v>
      </c>
      <c r="C1647" t="s">
        <v>27</v>
      </c>
      <c r="D1647" t="s">
        <v>2163</v>
      </c>
      <c r="E1647">
        <v>2010</v>
      </c>
      <c r="F1647" t="s">
        <v>906</v>
      </c>
      <c r="G1647" t="s">
        <v>126</v>
      </c>
      <c r="H1647">
        <v>97</v>
      </c>
      <c r="I1647" t="s">
        <v>2164</v>
      </c>
      <c r="J1647" t="s">
        <v>24323</v>
      </c>
      <c r="K1647" t="s">
        <v>24317</v>
      </c>
      <c r="L1647" t="s">
        <v>687</v>
      </c>
      <c r="M1647" t="s">
        <v>24</v>
      </c>
      <c r="N1647" t="s">
        <v>2165</v>
      </c>
      <c r="O1647">
        <v>5.9</v>
      </c>
      <c r="P1647">
        <v>3315</v>
      </c>
      <c r="Q1647">
        <v>17.774000000000001</v>
      </c>
      <c r="R1647">
        <v>6.4</v>
      </c>
    </row>
    <row r="1648" spans="1:18" x14ac:dyDescent="0.25">
      <c r="A1648" t="s">
        <v>2161</v>
      </c>
      <c r="B1648" t="s">
        <v>2162</v>
      </c>
      <c r="C1648" t="s">
        <v>27</v>
      </c>
      <c r="D1648" t="s">
        <v>2163</v>
      </c>
      <c r="E1648">
        <v>2010</v>
      </c>
      <c r="F1648" t="s">
        <v>906</v>
      </c>
      <c r="G1648" t="s">
        <v>126</v>
      </c>
      <c r="H1648">
        <v>97</v>
      </c>
      <c r="I1648" t="s">
        <v>2164</v>
      </c>
      <c r="J1648" t="s">
        <v>24323</v>
      </c>
      <c r="K1648" t="s">
        <v>24338</v>
      </c>
      <c r="L1648" t="s">
        <v>687</v>
      </c>
      <c r="M1648" t="s">
        <v>24</v>
      </c>
      <c r="N1648" t="s">
        <v>2165</v>
      </c>
      <c r="O1648">
        <v>5.9</v>
      </c>
      <c r="P1648">
        <v>3315</v>
      </c>
      <c r="Q1648">
        <v>17.774000000000001</v>
      </c>
      <c r="R1648">
        <v>6.4</v>
      </c>
    </row>
    <row r="1649" spans="1:18" x14ac:dyDescent="0.25">
      <c r="A1649" t="s">
        <v>2161</v>
      </c>
      <c r="B1649" t="s">
        <v>2162</v>
      </c>
      <c r="C1649" t="s">
        <v>27</v>
      </c>
      <c r="D1649" t="s">
        <v>2163</v>
      </c>
      <c r="E1649">
        <v>2010</v>
      </c>
      <c r="F1649" t="s">
        <v>906</v>
      </c>
      <c r="G1649" t="s">
        <v>126</v>
      </c>
      <c r="H1649">
        <v>97</v>
      </c>
      <c r="I1649" t="s">
        <v>2164</v>
      </c>
      <c r="J1649" t="s">
        <v>24342</v>
      </c>
      <c r="K1649" t="s">
        <v>24317</v>
      </c>
      <c r="L1649" t="s">
        <v>687</v>
      </c>
      <c r="M1649" t="s">
        <v>24</v>
      </c>
      <c r="N1649" t="s">
        <v>2165</v>
      </c>
      <c r="O1649">
        <v>5.9</v>
      </c>
      <c r="P1649">
        <v>3315</v>
      </c>
      <c r="Q1649">
        <v>17.774000000000001</v>
      </c>
      <c r="R1649">
        <v>6.4</v>
      </c>
    </row>
    <row r="1650" spans="1:18" x14ac:dyDescent="0.25">
      <c r="A1650" t="s">
        <v>2161</v>
      </c>
      <c r="B1650" t="s">
        <v>2162</v>
      </c>
      <c r="C1650" t="s">
        <v>27</v>
      </c>
      <c r="D1650" t="s">
        <v>2163</v>
      </c>
      <c r="E1650">
        <v>2010</v>
      </c>
      <c r="F1650" t="s">
        <v>906</v>
      </c>
      <c r="G1650" t="s">
        <v>126</v>
      </c>
      <c r="H1650">
        <v>97</v>
      </c>
      <c r="I1650" t="s">
        <v>2164</v>
      </c>
      <c r="J1650" t="s">
        <v>24342</v>
      </c>
      <c r="K1650" t="s">
        <v>24338</v>
      </c>
      <c r="L1650" t="s">
        <v>687</v>
      </c>
      <c r="M1650" t="s">
        <v>24</v>
      </c>
      <c r="N1650" t="s">
        <v>2165</v>
      </c>
      <c r="O1650">
        <v>5.9</v>
      </c>
      <c r="P1650">
        <v>3315</v>
      </c>
      <c r="Q1650">
        <v>17.774000000000001</v>
      </c>
      <c r="R1650">
        <v>6.4</v>
      </c>
    </row>
    <row r="1651" spans="1:18" x14ac:dyDescent="0.25">
      <c r="A1651" t="s">
        <v>2161</v>
      </c>
      <c r="B1651" t="s">
        <v>2162</v>
      </c>
      <c r="C1651" t="s">
        <v>27</v>
      </c>
      <c r="D1651" t="s">
        <v>2163</v>
      </c>
      <c r="E1651">
        <v>2010</v>
      </c>
      <c r="F1651" t="s">
        <v>906</v>
      </c>
      <c r="G1651" t="s">
        <v>126</v>
      </c>
      <c r="H1651">
        <v>97</v>
      </c>
      <c r="I1651" t="s">
        <v>2164</v>
      </c>
      <c r="J1651" t="s">
        <v>24336</v>
      </c>
      <c r="K1651" t="s">
        <v>24317</v>
      </c>
      <c r="L1651" t="s">
        <v>687</v>
      </c>
      <c r="M1651" t="s">
        <v>24</v>
      </c>
      <c r="N1651" t="s">
        <v>2165</v>
      </c>
      <c r="O1651">
        <v>5.9</v>
      </c>
      <c r="P1651">
        <v>3315</v>
      </c>
      <c r="Q1651">
        <v>17.774000000000001</v>
      </c>
      <c r="R1651">
        <v>6.4</v>
      </c>
    </row>
    <row r="1652" spans="1:18" x14ac:dyDescent="0.25">
      <c r="A1652" t="s">
        <v>2161</v>
      </c>
      <c r="B1652" t="s">
        <v>2162</v>
      </c>
      <c r="C1652" t="s">
        <v>27</v>
      </c>
      <c r="D1652" t="s">
        <v>2163</v>
      </c>
      <c r="E1652">
        <v>2010</v>
      </c>
      <c r="F1652" t="s">
        <v>906</v>
      </c>
      <c r="G1652" t="s">
        <v>126</v>
      </c>
      <c r="H1652">
        <v>97</v>
      </c>
      <c r="I1652" t="s">
        <v>2164</v>
      </c>
      <c r="J1652" t="s">
        <v>24336</v>
      </c>
      <c r="K1652" t="s">
        <v>24338</v>
      </c>
      <c r="L1652" t="s">
        <v>687</v>
      </c>
      <c r="M1652" t="s">
        <v>24</v>
      </c>
      <c r="N1652" t="s">
        <v>2165</v>
      </c>
      <c r="O1652">
        <v>5.9</v>
      </c>
      <c r="P1652">
        <v>3315</v>
      </c>
      <c r="Q1652">
        <v>17.774000000000001</v>
      </c>
      <c r="R1652">
        <v>6.4</v>
      </c>
    </row>
    <row r="1653" spans="1:18" x14ac:dyDescent="0.25">
      <c r="A1653" t="s">
        <v>2161</v>
      </c>
      <c r="B1653" t="s">
        <v>2162</v>
      </c>
      <c r="C1653" t="s">
        <v>27</v>
      </c>
      <c r="D1653" t="s">
        <v>2163</v>
      </c>
      <c r="E1653">
        <v>2010</v>
      </c>
      <c r="F1653" t="s">
        <v>906</v>
      </c>
      <c r="G1653" t="s">
        <v>126</v>
      </c>
      <c r="H1653">
        <v>97</v>
      </c>
      <c r="I1653" t="s">
        <v>2164</v>
      </c>
      <c r="J1653" t="s">
        <v>24325</v>
      </c>
      <c r="K1653" t="s">
        <v>24317</v>
      </c>
      <c r="L1653" t="s">
        <v>687</v>
      </c>
      <c r="M1653" t="s">
        <v>24</v>
      </c>
      <c r="N1653" t="s">
        <v>2165</v>
      </c>
      <c r="O1653">
        <v>5.9</v>
      </c>
      <c r="P1653">
        <v>3315</v>
      </c>
      <c r="Q1653">
        <v>17.774000000000001</v>
      </c>
      <c r="R1653">
        <v>6.4</v>
      </c>
    </row>
    <row r="1654" spans="1:18" x14ac:dyDescent="0.25">
      <c r="A1654" t="s">
        <v>2161</v>
      </c>
      <c r="B1654" t="s">
        <v>2162</v>
      </c>
      <c r="C1654" t="s">
        <v>27</v>
      </c>
      <c r="D1654" t="s">
        <v>2163</v>
      </c>
      <c r="E1654">
        <v>2010</v>
      </c>
      <c r="F1654" t="s">
        <v>906</v>
      </c>
      <c r="G1654" t="s">
        <v>126</v>
      </c>
      <c r="H1654">
        <v>97</v>
      </c>
      <c r="I1654" t="s">
        <v>2164</v>
      </c>
      <c r="J1654" t="s">
        <v>24325</v>
      </c>
      <c r="K1654" t="s">
        <v>24338</v>
      </c>
      <c r="L1654" t="s">
        <v>687</v>
      </c>
      <c r="M1654" t="s">
        <v>24</v>
      </c>
      <c r="N1654" t="s">
        <v>2165</v>
      </c>
      <c r="O1654">
        <v>5.9</v>
      </c>
      <c r="P1654">
        <v>3315</v>
      </c>
      <c r="Q1654">
        <v>17.774000000000001</v>
      </c>
      <c r="R1654">
        <v>6.4</v>
      </c>
    </row>
    <row r="1655" spans="1:18" x14ac:dyDescent="0.25">
      <c r="A1655" t="s">
        <v>2166</v>
      </c>
      <c r="B1655" t="s">
        <v>2167</v>
      </c>
      <c r="C1655" t="s">
        <v>27</v>
      </c>
      <c r="D1655" t="s">
        <v>2168</v>
      </c>
      <c r="E1655">
        <v>2006</v>
      </c>
      <c r="F1655" t="s">
        <v>94</v>
      </c>
      <c r="G1655" t="s">
        <v>2169</v>
      </c>
      <c r="H1655">
        <v>157</v>
      </c>
      <c r="I1655" t="s">
        <v>2170</v>
      </c>
      <c r="J1655" t="s">
        <v>24318</v>
      </c>
      <c r="K1655" t="s">
        <v>24334</v>
      </c>
      <c r="L1655" t="s">
        <v>145</v>
      </c>
      <c r="M1655" t="s">
        <v>24</v>
      </c>
      <c r="N1655" t="s">
        <v>2171</v>
      </c>
      <c r="O1655">
        <v>8.1</v>
      </c>
      <c r="P1655">
        <v>118477</v>
      </c>
      <c r="Q1655">
        <v>6.8479999999999999</v>
      </c>
      <c r="R1655">
        <v>7.2</v>
      </c>
    </row>
    <row r="1656" spans="1:18" x14ac:dyDescent="0.25">
      <c r="A1656" t="s">
        <v>2166</v>
      </c>
      <c r="B1656" t="s">
        <v>2167</v>
      </c>
      <c r="C1656" t="s">
        <v>27</v>
      </c>
      <c r="D1656" t="s">
        <v>2168</v>
      </c>
      <c r="E1656">
        <v>2006</v>
      </c>
      <c r="F1656" t="s">
        <v>94</v>
      </c>
      <c r="G1656" t="s">
        <v>2169</v>
      </c>
      <c r="H1656">
        <v>157</v>
      </c>
      <c r="I1656" t="s">
        <v>2170</v>
      </c>
      <c r="J1656" t="s">
        <v>24331</v>
      </c>
      <c r="K1656" t="s">
        <v>24334</v>
      </c>
      <c r="L1656" t="s">
        <v>145</v>
      </c>
      <c r="M1656" t="s">
        <v>24</v>
      </c>
      <c r="N1656" t="s">
        <v>2171</v>
      </c>
      <c r="O1656">
        <v>8.1</v>
      </c>
      <c r="P1656">
        <v>118477</v>
      </c>
      <c r="Q1656">
        <v>6.8479999999999999</v>
      </c>
      <c r="R1656">
        <v>7.2</v>
      </c>
    </row>
    <row r="1657" spans="1:18" x14ac:dyDescent="0.25">
      <c r="A1657" t="s">
        <v>2166</v>
      </c>
      <c r="B1657" t="s">
        <v>2167</v>
      </c>
      <c r="C1657" t="s">
        <v>27</v>
      </c>
      <c r="D1657" t="s">
        <v>2168</v>
      </c>
      <c r="E1657">
        <v>2006</v>
      </c>
      <c r="F1657" t="s">
        <v>94</v>
      </c>
      <c r="G1657" t="s">
        <v>2169</v>
      </c>
      <c r="H1657">
        <v>157</v>
      </c>
      <c r="I1657" t="s">
        <v>2170</v>
      </c>
      <c r="J1657" t="s">
        <v>24325</v>
      </c>
      <c r="K1657" t="s">
        <v>24334</v>
      </c>
      <c r="L1657" t="s">
        <v>145</v>
      </c>
      <c r="M1657" t="s">
        <v>24</v>
      </c>
      <c r="N1657" t="s">
        <v>2171</v>
      </c>
      <c r="O1657">
        <v>8.1</v>
      </c>
      <c r="P1657">
        <v>118477</v>
      </c>
      <c r="Q1657">
        <v>6.8479999999999999</v>
      </c>
      <c r="R1657">
        <v>7.2</v>
      </c>
    </row>
    <row r="1658" spans="1:18" x14ac:dyDescent="0.25">
      <c r="A1658" t="s">
        <v>2166</v>
      </c>
      <c r="B1658" t="s">
        <v>2167</v>
      </c>
      <c r="C1658" t="s">
        <v>27</v>
      </c>
      <c r="D1658" t="s">
        <v>2168</v>
      </c>
      <c r="E1658">
        <v>2006</v>
      </c>
      <c r="F1658" t="s">
        <v>94</v>
      </c>
      <c r="G1658" t="s">
        <v>2169</v>
      </c>
      <c r="H1658">
        <v>157</v>
      </c>
      <c r="I1658" t="s">
        <v>2170</v>
      </c>
      <c r="J1658" t="s">
        <v>24319</v>
      </c>
      <c r="K1658" t="s">
        <v>24334</v>
      </c>
      <c r="L1658" t="s">
        <v>145</v>
      </c>
      <c r="M1658" t="s">
        <v>24</v>
      </c>
      <c r="N1658" t="s">
        <v>2171</v>
      </c>
      <c r="O1658">
        <v>8.1</v>
      </c>
      <c r="P1658">
        <v>118477</v>
      </c>
      <c r="Q1658">
        <v>6.8479999999999999</v>
      </c>
      <c r="R1658">
        <v>7.2</v>
      </c>
    </row>
    <row r="1659" spans="1:18" x14ac:dyDescent="0.25">
      <c r="A1659" t="s">
        <v>2172</v>
      </c>
      <c r="B1659" t="s">
        <v>2173</v>
      </c>
      <c r="C1659" t="s">
        <v>18</v>
      </c>
      <c r="D1659" t="s">
        <v>2174</v>
      </c>
      <c r="E1659">
        <v>2009</v>
      </c>
      <c r="F1659" t="s">
        <v>57</v>
      </c>
      <c r="G1659" t="s">
        <v>183</v>
      </c>
      <c r="H1659">
        <v>43</v>
      </c>
      <c r="I1659" t="s">
        <v>499</v>
      </c>
      <c r="J1659" t="s">
        <v>24318</v>
      </c>
      <c r="K1659" t="s">
        <v>24358</v>
      </c>
      <c r="L1659" t="s">
        <v>981</v>
      </c>
      <c r="M1659" t="s">
        <v>24465</v>
      </c>
      <c r="N1659" t="s">
        <v>2175</v>
      </c>
      <c r="O1659">
        <v>6.6</v>
      </c>
      <c r="P1659">
        <v>293</v>
      </c>
      <c r="Q1659">
        <v>27.667000000000002</v>
      </c>
      <c r="R1659">
        <v>7.4</v>
      </c>
    </row>
    <row r="1660" spans="1:18" x14ac:dyDescent="0.25">
      <c r="A1660" t="s">
        <v>2172</v>
      </c>
      <c r="B1660" t="s">
        <v>2173</v>
      </c>
      <c r="C1660" t="s">
        <v>18</v>
      </c>
      <c r="D1660" t="s">
        <v>2174</v>
      </c>
      <c r="E1660">
        <v>2009</v>
      </c>
      <c r="F1660" t="s">
        <v>57</v>
      </c>
      <c r="G1660" t="s">
        <v>183</v>
      </c>
      <c r="H1660">
        <v>43</v>
      </c>
      <c r="I1660" t="s">
        <v>499</v>
      </c>
      <c r="J1660" t="s">
        <v>24320</v>
      </c>
      <c r="K1660" t="s">
        <v>24358</v>
      </c>
      <c r="L1660" t="s">
        <v>981</v>
      </c>
      <c r="M1660" t="s">
        <v>24465</v>
      </c>
      <c r="N1660" t="s">
        <v>2175</v>
      </c>
      <c r="O1660">
        <v>6.6</v>
      </c>
      <c r="P1660">
        <v>293</v>
      </c>
      <c r="Q1660">
        <v>27.667000000000002</v>
      </c>
      <c r="R1660">
        <v>7.4</v>
      </c>
    </row>
    <row r="1661" spans="1:18" x14ac:dyDescent="0.25">
      <c r="A1661" t="s">
        <v>2176</v>
      </c>
      <c r="B1661" t="s">
        <v>2177</v>
      </c>
      <c r="C1661" t="s">
        <v>18</v>
      </c>
      <c r="D1661" t="s">
        <v>2178</v>
      </c>
      <c r="E1661">
        <v>2006</v>
      </c>
      <c r="F1661" t="s">
        <v>20</v>
      </c>
      <c r="G1661" t="s">
        <v>2179</v>
      </c>
      <c r="H1661">
        <v>73</v>
      </c>
      <c r="I1661" t="s">
        <v>133</v>
      </c>
      <c r="J1661" t="s">
        <v>24318</v>
      </c>
      <c r="K1661" t="s">
        <v>24346</v>
      </c>
      <c r="L1661" t="s">
        <v>2180</v>
      </c>
      <c r="M1661" t="s">
        <v>24443</v>
      </c>
      <c r="N1661" t="s">
        <v>2181</v>
      </c>
      <c r="O1661">
        <v>8.8000000000000007</v>
      </c>
      <c r="P1661">
        <v>1051</v>
      </c>
      <c r="Q1661">
        <v>1.41</v>
      </c>
      <c r="R1661">
        <v>8.8000000000000007</v>
      </c>
    </row>
    <row r="1662" spans="1:18" x14ac:dyDescent="0.25">
      <c r="A1662" t="s">
        <v>2176</v>
      </c>
      <c r="B1662" t="s">
        <v>2177</v>
      </c>
      <c r="C1662" t="s">
        <v>18</v>
      </c>
      <c r="D1662" t="s">
        <v>2178</v>
      </c>
      <c r="E1662">
        <v>2006</v>
      </c>
      <c r="F1662" t="s">
        <v>20</v>
      </c>
      <c r="G1662" t="s">
        <v>2179</v>
      </c>
      <c r="H1662">
        <v>73</v>
      </c>
      <c r="I1662" t="s">
        <v>133</v>
      </c>
      <c r="J1662" t="s">
        <v>24318</v>
      </c>
      <c r="K1662" t="s">
        <v>24357</v>
      </c>
      <c r="L1662" t="s">
        <v>2180</v>
      </c>
      <c r="M1662" t="s">
        <v>24443</v>
      </c>
      <c r="N1662" t="s">
        <v>2181</v>
      </c>
      <c r="O1662">
        <v>8.8000000000000007</v>
      </c>
      <c r="P1662">
        <v>1051</v>
      </c>
      <c r="Q1662">
        <v>1.41</v>
      </c>
      <c r="R1662">
        <v>8.8000000000000007</v>
      </c>
    </row>
    <row r="1663" spans="1:18" x14ac:dyDescent="0.25">
      <c r="A1663" t="s">
        <v>2182</v>
      </c>
      <c r="B1663" t="s">
        <v>2183</v>
      </c>
      <c r="C1663" t="s">
        <v>18</v>
      </c>
      <c r="D1663" t="s">
        <v>2184</v>
      </c>
      <c r="E1663">
        <v>2009</v>
      </c>
      <c r="F1663" t="s">
        <v>291</v>
      </c>
      <c r="G1663" t="s">
        <v>346</v>
      </c>
      <c r="H1663">
        <v>14</v>
      </c>
      <c r="I1663" t="s">
        <v>1941</v>
      </c>
      <c r="J1663" t="s">
        <v>24344</v>
      </c>
      <c r="K1663" t="s">
        <v>24324</v>
      </c>
      <c r="L1663" t="s">
        <v>45</v>
      </c>
      <c r="M1663" t="s">
        <v>24467</v>
      </c>
      <c r="N1663" t="s">
        <v>2185</v>
      </c>
      <c r="O1663">
        <v>6.9</v>
      </c>
      <c r="P1663">
        <v>1111</v>
      </c>
      <c r="Q1663">
        <v>14.959</v>
      </c>
      <c r="R1663">
        <v>6.2</v>
      </c>
    </row>
    <row r="1664" spans="1:18" x14ac:dyDescent="0.25">
      <c r="A1664" t="s">
        <v>2182</v>
      </c>
      <c r="B1664" t="s">
        <v>2183</v>
      </c>
      <c r="C1664" t="s">
        <v>18</v>
      </c>
      <c r="D1664" t="s">
        <v>2184</v>
      </c>
      <c r="E1664">
        <v>2009</v>
      </c>
      <c r="F1664" t="s">
        <v>291</v>
      </c>
      <c r="G1664" t="s">
        <v>346</v>
      </c>
      <c r="H1664">
        <v>14</v>
      </c>
      <c r="I1664" t="s">
        <v>1941</v>
      </c>
      <c r="J1664" t="s">
        <v>24325</v>
      </c>
      <c r="K1664" t="s">
        <v>24324</v>
      </c>
      <c r="L1664" t="s">
        <v>45</v>
      </c>
      <c r="M1664" t="s">
        <v>24467</v>
      </c>
      <c r="N1664" t="s">
        <v>2185</v>
      </c>
      <c r="O1664">
        <v>6.9</v>
      </c>
      <c r="P1664">
        <v>1111</v>
      </c>
      <c r="Q1664">
        <v>14.959</v>
      </c>
      <c r="R1664">
        <v>6.2</v>
      </c>
    </row>
    <row r="1665" spans="1:18" x14ac:dyDescent="0.25">
      <c r="A1665" t="s">
        <v>2182</v>
      </c>
      <c r="B1665" t="s">
        <v>2183</v>
      </c>
      <c r="C1665" t="s">
        <v>18</v>
      </c>
      <c r="D1665" t="s">
        <v>2184</v>
      </c>
      <c r="E1665">
        <v>2009</v>
      </c>
      <c r="F1665" t="s">
        <v>291</v>
      </c>
      <c r="G1665" t="s">
        <v>346</v>
      </c>
      <c r="H1665">
        <v>14</v>
      </c>
      <c r="I1665" t="s">
        <v>1941</v>
      </c>
      <c r="J1665" t="s">
        <v>24336</v>
      </c>
      <c r="K1665" t="s">
        <v>24324</v>
      </c>
      <c r="L1665" t="s">
        <v>45</v>
      </c>
      <c r="M1665" t="s">
        <v>24467</v>
      </c>
      <c r="N1665" t="s">
        <v>2185</v>
      </c>
      <c r="O1665">
        <v>6.9</v>
      </c>
      <c r="P1665">
        <v>1111</v>
      </c>
      <c r="Q1665">
        <v>14.959</v>
      </c>
      <c r="R1665">
        <v>6.2</v>
      </c>
    </row>
    <row r="1666" spans="1:18" x14ac:dyDescent="0.25">
      <c r="A1666" t="s">
        <v>2182</v>
      </c>
      <c r="B1666" t="s">
        <v>2183</v>
      </c>
      <c r="C1666" t="s">
        <v>18</v>
      </c>
      <c r="D1666" t="s">
        <v>2184</v>
      </c>
      <c r="E1666">
        <v>2009</v>
      </c>
      <c r="F1666" t="s">
        <v>291</v>
      </c>
      <c r="G1666" t="s">
        <v>346</v>
      </c>
      <c r="H1666">
        <v>14</v>
      </c>
      <c r="I1666" t="s">
        <v>1941</v>
      </c>
      <c r="J1666" t="s">
        <v>24323</v>
      </c>
      <c r="K1666" t="s">
        <v>24324</v>
      </c>
      <c r="L1666" t="s">
        <v>45</v>
      </c>
      <c r="M1666" t="s">
        <v>24467</v>
      </c>
      <c r="N1666" t="s">
        <v>2185</v>
      </c>
      <c r="O1666">
        <v>6.9</v>
      </c>
      <c r="P1666">
        <v>1111</v>
      </c>
      <c r="Q1666">
        <v>14.959</v>
      </c>
      <c r="R1666">
        <v>6.2</v>
      </c>
    </row>
    <row r="1667" spans="1:18" x14ac:dyDescent="0.25">
      <c r="A1667" t="s">
        <v>2182</v>
      </c>
      <c r="B1667" t="s">
        <v>2183</v>
      </c>
      <c r="C1667" t="s">
        <v>18</v>
      </c>
      <c r="D1667" t="s">
        <v>2184</v>
      </c>
      <c r="E1667">
        <v>2009</v>
      </c>
      <c r="F1667" t="s">
        <v>291</v>
      </c>
      <c r="G1667" t="s">
        <v>346</v>
      </c>
      <c r="H1667">
        <v>14</v>
      </c>
      <c r="I1667" t="s">
        <v>1941</v>
      </c>
      <c r="J1667" t="s">
        <v>24322</v>
      </c>
      <c r="K1667" t="s">
        <v>24324</v>
      </c>
      <c r="L1667" t="s">
        <v>45</v>
      </c>
      <c r="M1667" t="s">
        <v>24467</v>
      </c>
      <c r="N1667" t="s">
        <v>2185</v>
      </c>
      <c r="O1667">
        <v>6.9</v>
      </c>
      <c r="P1667">
        <v>1111</v>
      </c>
      <c r="Q1667">
        <v>14.959</v>
      </c>
      <c r="R1667">
        <v>6.2</v>
      </c>
    </row>
    <row r="1668" spans="1:18" x14ac:dyDescent="0.25">
      <c r="A1668" t="s">
        <v>2186</v>
      </c>
      <c r="B1668" t="s">
        <v>2187</v>
      </c>
      <c r="C1668" t="s">
        <v>18</v>
      </c>
      <c r="D1668" t="s">
        <v>2188</v>
      </c>
      <c r="E1668">
        <v>2009</v>
      </c>
      <c r="F1668" t="s">
        <v>57</v>
      </c>
      <c r="G1668" t="s">
        <v>1073</v>
      </c>
      <c r="H1668">
        <v>61</v>
      </c>
      <c r="I1668" t="s">
        <v>2189</v>
      </c>
      <c r="J1668" t="s">
        <v>24320</v>
      </c>
      <c r="K1668" t="s">
        <v>24371</v>
      </c>
      <c r="L1668" t="s">
        <v>1918</v>
      </c>
      <c r="M1668" t="s">
        <v>24465</v>
      </c>
      <c r="N1668" t="s">
        <v>2190</v>
      </c>
      <c r="O1668">
        <v>7.8</v>
      </c>
      <c r="P1668">
        <v>1951</v>
      </c>
      <c r="Q1668">
        <v>9.2390000000000008</v>
      </c>
      <c r="R1668">
        <v>7.6</v>
      </c>
    </row>
    <row r="1669" spans="1:18" x14ac:dyDescent="0.25">
      <c r="A1669" t="s">
        <v>2186</v>
      </c>
      <c r="B1669" t="s">
        <v>2187</v>
      </c>
      <c r="C1669" t="s">
        <v>18</v>
      </c>
      <c r="D1669" t="s">
        <v>2188</v>
      </c>
      <c r="E1669">
        <v>2009</v>
      </c>
      <c r="F1669" t="s">
        <v>57</v>
      </c>
      <c r="G1669" t="s">
        <v>1073</v>
      </c>
      <c r="H1669">
        <v>61</v>
      </c>
      <c r="I1669" t="s">
        <v>2189</v>
      </c>
      <c r="J1669" t="s">
        <v>24318</v>
      </c>
      <c r="K1669" t="s">
        <v>24371</v>
      </c>
      <c r="L1669" t="s">
        <v>1918</v>
      </c>
      <c r="M1669" t="s">
        <v>24465</v>
      </c>
      <c r="N1669" t="s">
        <v>2190</v>
      </c>
      <c r="O1669">
        <v>7.8</v>
      </c>
      <c r="P1669">
        <v>1951</v>
      </c>
      <c r="Q1669">
        <v>9.2390000000000008</v>
      </c>
      <c r="R1669">
        <v>7.6</v>
      </c>
    </row>
    <row r="1670" spans="1:18" x14ac:dyDescent="0.25">
      <c r="A1670" t="s">
        <v>2186</v>
      </c>
      <c r="B1670" t="s">
        <v>2187</v>
      </c>
      <c r="C1670" t="s">
        <v>18</v>
      </c>
      <c r="D1670" t="s">
        <v>2188</v>
      </c>
      <c r="E1670">
        <v>2009</v>
      </c>
      <c r="F1670" t="s">
        <v>57</v>
      </c>
      <c r="G1670" t="s">
        <v>1073</v>
      </c>
      <c r="H1670">
        <v>61</v>
      </c>
      <c r="I1670" t="s">
        <v>2189</v>
      </c>
      <c r="J1670" t="s">
        <v>24325</v>
      </c>
      <c r="K1670" t="s">
        <v>24371</v>
      </c>
      <c r="L1670" t="s">
        <v>1918</v>
      </c>
      <c r="M1670" t="s">
        <v>24465</v>
      </c>
      <c r="N1670" t="s">
        <v>2190</v>
      </c>
      <c r="O1670">
        <v>7.8</v>
      </c>
      <c r="P1670">
        <v>1951</v>
      </c>
      <c r="Q1670">
        <v>9.2390000000000008</v>
      </c>
      <c r="R1670">
        <v>7.6</v>
      </c>
    </row>
    <row r="1671" spans="1:18" x14ac:dyDescent="0.25">
      <c r="A1671" t="s">
        <v>2186</v>
      </c>
      <c r="B1671" t="s">
        <v>2187</v>
      </c>
      <c r="C1671" t="s">
        <v>18</v>
      </c>
      <c r="D1671" t="s">
        <v>2188</v>
      </c>
      <c r="E1671">
        <v>2009</v>
      </c>
      <c r="F1671" t="s">
        <v>57</v>
      </c>
      <c r="G1671" t="s">
        <v>1073</v>
      </c>
      <c r="H1671">
        <v>61</v>
      </c>
      <c r="I1671" t="s">
        <v>2189</v>
      </c>
      <c r="J1671" t="s">
        <v>24347</v>
      </c>
      <c r="K1671" t="s">
        <v>24371</v>
      </c>
      <c r="L1671" t="s">
        <v>1918</v>
      </c>
      <c r="M1671" t="s">
        <v>24465</v>
      </c>
      <c r="N1671" t="s">
        <v>2190</v>
      </c>
      <c r="O1671">
        <v>7.8</v>
      </c>
      <c r="P1671">
        <v>1951</v>
      </c>
      <c r="Q1671">
        <v>9.2390000000000008</v>
      </c>
      <c r="R1671">
        <v>7.6</v>
      </c>
    </row>
    <row r="1672" spans="1:18" x14ac:dyDescent="0.25">
      <c r="A1672" t="s">
        <v>2186</v>
      </c>
      <c r="B1672" t="s">
        <v>2187</v>
      </c>
      <c r="C1672" t="s">
        <v>18</v>
      </c>
      <c r="D1672" t="s">
        <v>2188</v>
      </c>
      <c r="E1672">
        <v>2009</v>
      </c>
      <c r="F1672" t="s">
        <v>57</v>
      </c>
      <c r="G1672" t="s">
        <v>1073</v>
      </c>
      <c r="H1672">
        <v>61</v>
      </c>
      <c r="I1672" t="s">
        <v>2189</v>
      </c>
      <c r="J1672" t="s">
        <v>24328</v>
      </c>
      <c r="K1672" t="s">
        <v>24371</v>
      </c>
      <c r="L1672" t="s">
        <v>1918</v>
      </c>
      <c r="M1672" t="s">
        <v>24465</v>
      </c>
      <c r="N1672" t="s">
        <v>2190</v>
      </c>
      <c r="O1672">
        <v>7.8</v>
      </c>
      <c r="P1672">
        <v>1951</v>
      </c>
      <c r="Q1672">
        <v>9.2390000000000008</v>
      </c>
      <c r="R1672">
        <v>7.6</v>
      </c>
    </row>
    <row r="1673" spans="1:18" x14ac:dyDescent="0.25">
      <c r="A1673" t="s">
        <v>2186</v>
      </c>
      <c r="B1673" t="s">
        <v>2187</v>
      </c>
      <c r="C1673" t="s">
        <v>18</v>
      </c>
      <c r="D1673" t="s">
        <v>2188</v>
      </c>
      <c r="E1673">
        <v>2009</v>
      </c>
      <c r="F1673" t="s">
        <v>57</v>
      </c>
      <c r="G1673" t="s">
        <v>1073</v>
      </c>
      <c r="H1673">
        <v>61</v>
      </c>
      <c r="I1673" t="s">
        <v>2189</v>
      </c>
      <c r="J1673" t="s">
        <v>24321</v>
      </c>
      <c r="K1673" t="s">
        <v>24371</v>
      </c>
      <c r="L1673" t="s">
        <v>1918</v>
      </c>
      <c r="M1673" t="s">
        <v>24465</v>
      </c>
      <c r="N1673" t="s">
        <v>2190</v>
      </c>
      <c r="O1673">
        <v>7.8</v>
      </c>
      <c r="P1673">
        <v>1951</v>
      </c>
      <c r="Q1673">
        <v>9.2390000000000008</v>
      </c>
      <c r="R1673">
        <v>7.6</v>
      </c>
    </row>
    <row r="1674" spans="1:18" x14ac:dyDescent="0.25">
      <c r="A1674" t="s">
        <v>2191</v>
      </c>
      <c r="B1674" t="s">
        <v>2192</v>
      </c>
      <c r="C1674" t="s">
        <v>27</v>
      </c>
      <c r="D1674" t="s">
        <v>2193</v>
      </c>
      <c r="E1674">
        <v>2007</v>
      </c>
      <c r="F1674" t="s">
        <v>94</v>
      </c>
      <c r="G1674" t="s">
        <v>2194</v>
      </c>
      <c r="H1674">
        <v>166</v>
      </c>
      <c r="I1674" t="s">
        <v>2195</v>
      </c>
      <c r="J1674" t="s">
        <v>24328</v>
      </c>
      <c r="K1674" t="s">
        <v>24334</v>
      </c>
      <c r="L1674" t="s">
        <v>145</v>
      </c>
      <c r="M1674" t="s">
        <v>24</v>
      </c>
      <c r="N1674" t="s">
        <v>2196</v>
      </c>
      <c r="O1674">
        <v>7.7</v>
      </c>
      <c r="P1674">
        <v>23708</v>
      </c>
      <c r="Q1674">
        <v>8.0709999999999997</v>
      </c>
      <c r="R1674">
        <v>6.7</v>
      </c>
    </row>
    <row r="1675" spans="1:18" x14ac:dyDescent="0.25">
      <c r="A1675" t="s">
        <v>2191</v>
      </c>
      <c r="B1675" t="s">
        <v>2192</v>
      </c>
      <c r="C1675" t="s">
        <v>27</v>
      </c>
      <c r="D1675" t="s">
        <v>2193</v>
      </c>
      <c r="E1675">
        <v>2007</v>
      </c>
      <c r="F1675" t="s">
        <v>94</v>
      </c>
      <c r="G1675" t="s">
        <v>2194</v>
      </c>
      <c r="H1675">
        <v>166</v>
      </c>
      <c r="I1675" t="s">
        <v>2195</v>
      </c>
      <c r="J1675" t="s">
        <v>24316</v>
      </c>
      <c r="K1675" t="s">
        <v>24334</v>
      </c>
      <c r="L1675" t="s">
        <v>145</v>
      </c>
      <c r="M1675" t="s">
        <v>24</v>
      </c>
      <c r="N1675" t="s">
        <v>2196</v>
      </c>
      <c r="O1675">
        <v>7.7</v>
      </c>
      <c r="P1675">
        <v>23708</v>
      </c>
      <c r="Q1675">
        <v>8.0709999999999997</v>
      </c>
      <c r="R1675">
        <v>6.7</v>
      </c>
    </row>
    <row r="1676" spans="1:18" x14ac:dyDescent="0.25">
      <c r="A1676" t="s">
        <v>2191</v>
      </c>
      <c r="B1676" t="s">
        <v>2192</v>
      </c>
      <c r="C1676" t="s">
        <v>27</v>
      </c>
      <c r="D1676" t="s">
        <v>2193</v>
      </c>
      <c r="E1676">
        <v>2007</v>
      </c>
      <c r="F1676" t="s">
        <v>94</v>
      </c>
      <c r="G1676" t="s">
        <v>2194</v>
      </c>
      <c r="H1676">
        <v>166</v>
      </c>
      <c r="I1676" t="s">
        <v>2195</v>
      </c>
      <c r="J1676" t="s">
        <v>24318</v>
      </c>
      <c r="K1676" t="s">
        <v>24334</v>
      </c>
      <c r="L1676" t="s">
        <v>145</v>
      </c>
      <c r="M1676" t="s">
        <v>24</v>
      </c>
      <c r="N1676" t="s">
        <v>2196</v>
      </c>
      <c r="O1676">
        <v>7.7</v>
      </c>
      <c r="P1676">
        <v>23708</v>
      </c>
      <c r="Q1676">
        <v>8.0709999999999997</v>
      </c>
      <c r="R1676">
        <v>6.7</v>
      </c>
    </row>
    <row r="1677" spans="1:18" x14ac:dyDescent="0.25">
      <c r="A1677" t="s">
        <v>2191</v>
      </c>
      <c r="B1677" t="s">
        <v>2192</v>
      </c>
      <c r="C1677" t="s">
        <v>27</v>
      </c>
      <c r="D1677" t="s">
        <v>2193</v>
      </c>
      <c r="E1677">
        <v>2007</v>
      </c>
      <c r="F1677" t="s">
        <v>94</v>
      </c>
      <c r="G1677" t="s">
        <v>2194</v>
      </c>
      <c r="H1677">
        <v>166</v>
      </c>
      <c r="I1677" t="s">
        <v>2195</v>
      </c>
      <c r="J1677" t="s">
        <v>24322</v>
      </c>
      <c r="K1677" t="s">
        <v>24334</v>
      </c>
      <c r="L1677" t="s">
        <v>145</v>
      </c>
      <c r="M1677" t="s">
        <v>24</v>
      </c>
      <c r="N1677" t="s">
        <v>2196</v>
      </c>
      <c r="O1677">
        <v>7.7</v>
      </c>
      <c r="P1677">
        <v>23708</v>
      </c>
      <c r="Q1677">
        <v>8.0709999999999997</v>
      </c>
      <c r="R1677">
        <v>6.7</v>
      </c>
    </row>
    <row r="1678" spans="1:18" x14ac:dyDescent="0.25">
      <c r="A1678" t="s">
        <v>2197</v>
      </c>
      <c r="B1678" t="s">
        <v>2198</v>
      </c>
      <c r="C1678" t="s">
        <v>27</v>
      </c>
      <c r="D1678" t="s">
        <v>2199</v>
      </c>
      <c r="E1678">
        <v>2010</v>
      </c>
      <c r="F1678" t="s">
        <v>24326</v>
      </c>
      <c r="G1678" t="s">
        <v>532</v>
      </c>
      <c r="H1678">
        <v>48</v>
      </c>
      <c r="I1678" t="s">
        <v>102</v>
      </c>
      <c r="J1678" t="s">
        <v>24325</v>
      </c>
      <c r="K1678" t="s">
        <v>24317</v>
      </c>
      <c r="L1678" t="s">
        <v>23</v>
      </c>
      <c r="M1678" t="s">
        <v>24</v>
      </c>
      <c r="N1678" t="s">
        <v>2200</v>
      </c>
      <c r="O1678">
        <v>6.2</v>
      </c>
      <c r="P1678">
        <v>917</v>
      </c>
      <c r="Q1678">
        <v>2.718</v>
      </c>
      <c r="R1678">
        <v>5.9</v>
      </c>
    </row>
    <row r="1679" spans="1:18" x14ac:dyDescent="0.25">
      <c r="A1679" t="s">
        <v>2197</v>
      </c>
      <c r="B1679" t="s">
        <v>2198</v>
      </c>
      <c r="C1679" t="s">
        <v>27</v>
      </c>
      <c r="D1679" t="s">
        <v>2199</v>
      </c>
      <c r="E1679">
        <v>2010</v>
      </c>
      <c r="F1679" t="s">
        <v>24326</v>
      </c>
      <c r="G1679" t="s">
        <v>532</v>
      </c>
      <c r="H1679">
        <v>48</v>
      </c>
      <c r="I1679" t="s">
        <v>102</v>
      </c>
      <c r="J1679" t="s">
        <v>24316</v>
      </c>
      <c r="K1679" t="s">
        <v>24317</v>
      </c>
      <c r="L1679" t="s">
        <v>23</v>
      </c>
      <c r="M1679" t="s">
        <v>24</v>
      </c>
      <c r="N1679" t="s">
        <v>2200</v>
      </c>
      <c r="O1679">
        <v>6.2</v>
      </c>
      <c r="P1679">
        <v>917</v>
      </c>
      <c r="Q1679">
        <v>2.718</v>
      </c>
      <c r="R1679">
        <v>5.9</v>
      </c>
    </row>
    <row r="1680" spans="1:18" x14ac:dyDescent="0.25">
      <c r="A1680" t="s">
        <v>2201</v>
      </c>
      <c r="B1680" t="s">
        <v>2202</v>
      </c>
      <c r="C1680" t="s">
        <v>27</v>
      </c>
      <c r="D1680" t="s">
        <v>2203</v>
      </c>
      <c r="E1680">
        <v>2007</v>
      </c>
      <c r="F1680" t="s">
        <v>24326</v>
      </c>
      <c r="G1680" t="s">
        <v>504</v>
      </c>
      <c r="H1680">
        <v>160</v>
      </c>
      <c r="I1680" t="s">
        <v>2204</v>
      </c>
      <c r="J1680" t="s">
        <v>24318</v>
      </c>
      <c r="K1680" t="s">
        <v>24334</v>
      </c>
      <c r="L1680" t="s">
        <v>145</v>
      </c>
      <c r="M1680" t="s">
        <v>24</v>
      </c>
      <c r="N1680" t="s">
        <v>2205</v>
      </c>
      <c r="O1680">
        <v>7</v>
      </c>
      <c r="P1680">
        <v>22243</v>
      </c>
      <c r="Q1680">
        <v>8.8149999999999995</v>
      </c>
      <c r="R1680">
        <v>6.5</v>
      </c>
    </row>
    <row r="1681" spans="1:18" x14ac:dyDescent="0.25">
      <c r="A1681" t="s">
        <v>2201</v>
      </c>
      <c r="B1681" t="s">
        <v>2202</v>
      </c>
      <c r="C1681" t="s">
        <v>27</v>
      </c>
      <c r="D1681" t="s">
        <v>2203</v>
      </c>
      <c r="E1681">
        <v>2007</v>
      </c>
      <c r="F1681" t="s">
        <v>24326</v>
      </c>
      <c r="G1681" t="s">
        <v>504</v>
      </c>
      <c r="H1681">
        <v>160</v>
      </c>
      <c r="I1681" t="s">
        <v>2204</v>
      </c>
      <c r="J1681" t="s">
        <v>24320</v>
      </c>
      <c r="K1681" t="s">
        <v>24334</v>
      </c>
      <c r="L1681" t="s">
        <v>145</v>
      </c>
      <c r="M1681" t="s">
        <v>24</v>
      </c>
      <c r="N1681" t="s">
        <v>2205</v>
      </c>
      <c r="O1681">
        <v>7</v>
      </c>
      <c r="P1681">
        <v>22243</v>
      </c>
      <c r="Q1681">
        <v>8.8149999999999995</v>
      </c>
      <c r="R1681">
        <v>6.5</v>
      </c>
    </row>
    <row r="1682" spans="1:18" x14ac:dyDescent="0.25">
      <c r="A1682" t="s">
        <v>2201</v>
      </c>
      <c r="B1682" t="s">
        <v>2202</v>
      </c>
      <c r="C1682" t="s">
        <v>27</v>
      </c>
      <c r="D1682" t="s">
        <v>2203</v>
      </c>
      <c r="E1682">
        <v>2007</v>
      </c>
      <c r="F1682" t="s">
        <v>24326</v>
      </c>
      <c r="G1682" t="s">
        <v>504</v>
      </c>
      <c r="H1682">
        <v>160</v>
      </c>
      <c r="I1682" t="s">
        <v>2204</v>
      </c>
      <c r="J1682" t="s">
        <v>24325</v>
      </c>
      <c r="K1682" t="s">
        <v>24334</v>
      </c>
      <c r="L1682" t="s">
        <v>145</v>
      </c>
      <c r="M1682" t="s">
        <v>24</v>
      </c>
      <c r="N1682" t="s">
        <v>2205</v>
      </c>
      <c r="O1682">
        <v>7</v>
      </c>
      <c r="P1682">
        <v>22243</v>
      </c>
      <c r="Q1682">
        <v>8.8149999999999995</v>
      </c>
      <c r="R1682">
        <v>6.5</v>
      </c>
    </row>
    <row r="1683" spans="1:18" x14ac:dyDescent="0.25">
      <c r="A1683" t="s">
        <v>2201</v>
      </c>
      <c r="B1683" t="s">
        <v>2202</v>
      </c>
      <c r="C1683" t="s">
        <v>27</v>
      </c>
      <c r="D1683" t="s">
        <v>2203</v>
      </c>
      <c r="E1683">
        <v>2007</v>
      </c>
      <c r="F1683" t="s">
        <v>24326</v>
      </c>
      <c r="G1683" t="s">
        <v>504</v>
      </c>
      <c r="H1683">
        <v>160</v>
      </c>
      <c r="I1683" t="s">
        <v>2204</v>
      </c>
      <c r="J1683" t="s">
        <v>24328</v>
      </c>
      <c r="K1683" t="s">
        <v>24334</v>
      </c>
      <c r="L1683" t="s">
        <v>145</v>
      </c>
      <c r="M1683" t="s">
        <v>24</v>
      </c>
      <c r="N1683" t="s">
        <v>2205</v>
      </c>
      <c r="O1683">
        <v>7</v>
      </c>
      <c r="P1683">
        <v>22243</v>
      </c>
      <c r="Q1683">
        <v>8.8149999999999995</v>
      </c>
      <c r="R1683">
        <v>6.5</v>
      </c>
    </row>
    <row r="1684" spans="1:18" x14ac:dyDescent="0.25">
      <c r="A1684" t="s">
        <v>2201</v>
      </c>
      <c r="B1684" t="s">
        <v>2202</v>
      </c>
      <c r="C1684" t="s">
        <v>27</v>
      </c>
      <c r="D1684" t="s">
        <v>2203</v>
      </c>
      <c r="E1684">
        <v>2007</v>
      </c>
      <c r="F1684" t="s">
        <v>24326</v>
      </c>
      <c r="G1684" t="s">
        <v>504</v>
      </c>
      <c r="H1684">
        <v>160</v>
      </c>
      <c r="I1684" t="s">
        <v>2204</v>
      </c>
      <c r="J1684" t="s">
        <v>24319</v>
      </c>
      <c r="K1684" t="s">
        <v>24334</v>
      </c>
      <c r="L1684" t="s">
        <v>145</v>
      </c>
      <c r="M1684" t="s">
        <v>24</v>
      </c>
      <c r="N1684" t="s">
        <v>2205</v>
      </c>
      <c r="O1684">
        <v>7</v>
      </c>
      <c r="P1684">
        <v>22243</v>
      </c>
      <c r="Q1684">
        <v>8.8149999999999995</v>
      </c>
      <c r="R1684">
        <v>6.5</v>
      </c>
    </row>
    <row r="1685" spans="1:18" x14ac:dyDescent="0.25">
      <c r="A1685" t="s">
        <v>2206</v>
      </c>
      <c r="B1685" t="s">
        <v>2207</v>
      </c>
      <c r="C1685" t="s">
        <v>27</v>
      </c>
      <c r="D1685" t="s">
        <v>2208</v>
      </c>
      <c r="E1685">
        <v>2009</v>
      </c>
      <c r="F1685" t="s">
        <v>24326</v>
      </c>
      <c r="G1685" t="s">
        <v>412</v>
      </c>
      <c r="H1685">
        <v>72</v>
      </c>
      <c r="I1685" t="s">
        <v>102</v>
      </c>
      <c r="J1685" t="s">
        <v>24325</v>
      </c>
      <c r="K1685" t="s">
        <v>24317</v>
      </c>
      <c r="L1685" t="s">
        <v>23</v>
      </c>
      <c r="M1685" t="s">
        <v>24</v>
      </c>
      <c r="N1685" t="s">
        <v>2209</v>
      </c>
      <c r="O1685">
        <v>7.7</v>
      </c>
      <c r="P1685">
        <v>2564</v>
      </c>
      <c r="Q1685">
        <v>4.2830000000000004</v>
      </c>
      <c r="R1685">
        <v>7</v>
      </c>
    </row>
    <row r="1686" spans="1:18" x14ac:dyDescent="0.25">
      <c r="A1686" t="s">
        <v>2206</v>
      </c>
      <c r="B1686" t="s">
        <v>2207</v>
      </c>
      <c r="C1686" t="s">
        <v>27</v>
      </c>
      <c r="D1686" t="s">
        <v>2208</v>
      </c>
      <c r="E1686">
        <v>2009</v>
      </c>
      <c r="F1686" t="s">
        <v>24326</v>
      </c>
      <c r="G1686" t="s">
        <v>412</v>
      </c>
      <c r="H1686">
        <v>72</v>
      </c>
      <c r="I1686" t="s">
        <v>102</v>
      </c>
      <c r="J1686" t="s">
        <v>24316</v>
      </c>
      <c r="K1686" t="s">
        <v>24317</v>
      </c>
      <c r="L1686" t="s">
        <v>23</v>
      </c>
      <c r="M1686" t="s">
        <v>24</v>
      </c>
      <c r="N1686" t="s">
        <v>2209</v>
      </c>
      <c r="O1686">
        <v>7.7</v>
      </c>
      <c r="P1686">
        <v>2564</v>
      </c>
      <c r="Q1686">
        <v>4.2830000000000004</v>
      </c>
      <c r="R1686">
        <v>7</v>
      </c>
    </row>
    <row r="1687" spans="1:18" x14ac:dyDescent="0.25">
      <c r="A1687" t="s">
        <v>2210</v>
      </c>
      <c r="B1687" t="s">
        <v>2211</v>
      </c>
      <c r="C1687" t="s">
        <v>27</v>
      </c>
      <c r="D1687" t="s">
        <v>2212</v>
      </c>
      <c r="E1687">
        <v>2008</v>
      </c>
      <c r="F1687" t="s">
        <v>24326</v>
      </c>
      <c r="G1687" t="s">
        <v>1111</v>
      </c>
      <c r="H1687">
        <v>60</v>
      </c>
      <c r="I1687" t="s">
        <v>65</v>
      </c>
      <c r="J1687" t="s">
        <v>24325</v>
      </c>
      <c r="K1687" t="s">
        <v>24317</v>
      </c>
      <c r="L1687" t="s">
        <v>23</v>
      </c>
      <c r="M1687" t="s">
        <v>24</v>
      </c>
      <c r="N1687" t="s">
        <v>2213</v>
      </c>
      <c r="O1687">
        <v>7.6</v>
      </c>
      <c r="P1687">
        <v>1794</v>
      </c>
      <c r="Q1687">
        <v>3.8260000000000001</v>
      </c>
      <c r="R1687">
        <v>7.5</v>
      </c>
    </row>
    <row r="1688" spans="1:18" x14ac:dyDescent="0.25">
      <c r="A1688" t="s">
        <v>2214</v>
      </c>
      <c r="B1688" t="s">
        <v>2215</v>
      </c>
      <c r="C1688" t="s">
        <v>18</v>
      </c>
      <c r="D1688" t="s">
        <v>2216</v>
      </c>
      <c r="E1688">
        <v>2010</v>
      </c>
      <c r="F1688" t="s">
        <v>291</v>
      </c>
      <c r="G1688" t="s">
        <v>1804</v>
      </c>
      <c r="H1688">
        <v>11</v>
      </c>
      <c r="I1688" t="s">
        <v>2217</v>
      </c>
      <c r="J1688" t="s">
        <v>24344</v>
      </c>
      <c r="K1688" t="s">
        <v>24371</v>
      </c>
      <c r="L1688" t="s">
        <v>1918</v>
      </c>
      <c r="M1688" t="s">
        <v>24461</v>
      </c>
      <c r="N1688" t="s">
        <v>2218</v>
      </c>
      <c r="O1688">
        <v>5.3</v>
      </c>
      <c r="P1688">
        <v>158</v>
      </c>
      <c r="Q1688">
        <v>4.8710000000000004</v>
      </c>
      <c r="R1688">
        <v>6.3</v>
      </c>
    </row>
    <row r="1689" spans="1:18" x14ac:dyDescent="0.25">
      <c r="A1689" t="s">
        <v>2214</v>
      </c>
      <c r="B1689" t="s">
        <v>2215</v>
      </c>
      <c r="C1689" t="s">
        <v>18</v>
      </c>
      <c r="D1689" t="s">
        <v>2216</v>
      </c>
      <c r="E1689">
        <v>2010</v>
      </c>
      <c r="F1689" t="s">
        <v>291</v>
      </c>
      <c r="G1689" t="s">
        <v>1804</v>
      </c>
      <c r="H1689">
        <v>11</v>
      </c>
      <c r="I1689" t="s">
        <v>2217</v>
      </c>
      <c r="J1689" t="s">
        <v>24325</v>
      </c>
      <c r="K1689" t="s">
        <v>24371</v>
      </c>
      <c r="L1689" t="s">
        <v>1918</v>
      </c>
      <c r="M1689" t="s">
        <v>24461</v>
      </c>
      <c r="N1689" t="s">
        <v>2218</v>
      </c>
      <c r="O1689">
        <v>5.3</v>
      </c>
      <c r="P1689">
        <v>158</v>
      </c>
      <c r="Q1689">
        <v>4.8710000000000004</v>
      </c>
      <c r="R1689">
        <v>6.3</v>
      </c>
    </row>
    <row r="1690" spans="1:18" x14ac:dyDescent="0.25">
      <c r="A1690" t="s">
        <v>2214</v>
      </c>
      <c r="B1690" t="s">
        <v>2215</v>
      </c>
      <c r="C1690" t="s">
        <v>18</v>
      </c>
      <c r="D1690" t="s">
        <v>2216</v>
      </c>
      <c r="E1690">
        <v>2010</v>
      </c>
      <c r="F1690" t="s">
        <v>291</v>
      </c>
      <c r="G1690" t="s">
        <v>1804</v>
      </c>
      <c r="H1690">
        <v>11</v>
      </c>
      <c r="I1690" t="s">
        <v>2217</v>
      </c>
      <c r="J1690" t="s">
        <v>24336</v>
      </c>
      <c r="K1690" t="s">
        <v>24371</v>
      </c>
      <c r="L1690" t="s">
        <v>1918</v>
      </c>
      <c r="M1690" t="s">
        <v>24461</v>
      </c>
      <c r="N1690" t="s">
        <v>2218</v>
      </c>
      <c r="O1690">
        <v>5.3</v>
      </c>
      <c r="P1690">
        <v>158</v>
      </c>
      <c r="Q1690">
        <v>4.8710000000000004</v>
      </c>
      <c r="R1690">
        <v>6.3</v>
      </c>
    </row>
    <row r="1691" spans="1:18" x14ac:dyDescent="0.25">
      <c r="A1691" t="s">
        <v>2219</v>
      </c>
      <c r="B1691" t="s">
        <v>2220</v>
      </c>
      <c r="C1691" t="s">
        <v>27</v>
      </c>
      <c r="D1691" t="s">
        <v>2221</v>
      </c>
      <c r="E1691">
        <v>2001</v>
      </c>
      <c r="F1691" t="s">
        <v>906</v>
      </c>
      <c r="G1691" t="s">
        <v>2222</v>
      </c>
      <c r="H1691">
        <v>184</v>
      </c>
      <c r="I1691" t="s">
        <v>908</v>
      </c>
      <c r="J1691" t="s">
        <v>24328</v>
      </c>
      <c r="K1691" t="s">
        <v>24334</v>
      </c>
      <c r="L1691" t="s">
        <v>145</v>
      </c>
      <c r="M1691" t="s">
        <v>24</v>
      </c>
      <c r="N1691" t="s">
        <v>2223</v>
      </c>
      <c r="O1691">
        <v>8.1</v>
      </c>
      <c r="P1691">
        <v>71586</v>
      </c>
      <c r="Q1691">
        <v>5.7039999999999997</v>
      </c>
      <c r="R1691">
        <v>7</v>
      </c>
    </row>
    <row r="1692" spans="1:18" x14ac:dyDescent="0.25">
      <c r="A1692" t="s">
        <v>2219</v>
      </c>
      <c r="B1692" t="s">
        <v>2220</v>
      </c>
      <c r="C1692" t="s">
        <v>27</v>
      </c>
      <c r="D1692" t="s">
        <v>2221</v>
      </c>
      <c r="E1692">
        <v>2001</v>
      </c>
      <c r="F1692" t="s">
        <v>906</v>
      </c>
      <c r="G1692" t="s">
        <v>2222</v>
      </c>
      <c r="H1692">
        <v>184</v>
      </c>
      <c r="I1692" t="s">
        <v>908</v>
      </c>
      <c r="J1692" t="s">
        <v>24325</v>
      </c>
      <c r="K1692" t="s">
        <v>24334</v>
      </c>
      <c r="L1692" t="s">
        <v>145</v>
      </c>
      <c r="M1692" t="s">
        <v>24</v>
      </c>
      <c r="N1692" t="s">
        <v>2223</v>
      </c>
      <c r="O1692">
        <v>8.1</v>
      </c>
      <c r="P1692">
        <v>71586</v>
      </c>
      <c r="Q1692">
        <v>5.7039999999999997</v>
      </c>
      <c r="R1692">
        <v>7</v>
      </c>
    </row>
    <row r="1693" spans="1:18" x14ac:dyDescent="0.25">
      <c r="A1693" t="s">
        <v>2219</v>
      </c>
      <c r="B1693" t="s">
        <v>2220</v>
      </c>
      <c r="C1693" t="s">
        <v>27</v>
      </c>
      <c r="D1693" t="s">
        <v>2221</v>
      </c>
      <c r="E1693">
        <v>2001</v>
      </c>
      <c r="F1693" t="s">
        <v>906</v>
      </c>
      <c r="G1693" t="s">
        <v>2222</v>
      </c>
      <c r="H1693">
        <v>184</v>
      </c>
      <c r="I1693" t="s">
        <v>908</v>
      </c>
      <c r="J1693" t="s">
        <v>24318</v>
      </c>
      <c r="K1693" t="s">
        <v>24334</v>
      </c>
      <c r="L1693" t="s">
        <v>145</v>
      </c>
      <c r="M1693" t="s">
        <v>24</v>
      </c>
      <c r="N1693" t="s">
        <v>2223</v>
      </c>
      <c r="O1693">
        <v>8.1</v>
      </c>
      <c r="P1693">
        <v>71586</v>
      </c>
      <c r="Q1693">
        <v>5.7039999999999997</v>
      </c>
      <c r="R1693">
        <v>7</v>
      </c>
    </row>
    <row r="1694" spans="1:18" x14ac:dyDescent="0.25">
      <c r="A1694" t="s">
        <v>2224</v>
      </c>
      <c r="B1694" t="s">
        <v>2225</v>
      </c>
      <c r="C1694" t="s">
        <v>27</v>
      </c>
      <c r="D1694" t="s">
        <v>2226</v>
      </c>
      <c r="E1694">
        <v>2003</v>
      </c>
      <c r="F1694" t="s">
        <v>24326</v>
      </c>
      <c r="G1694" t="s">
        <v>504</v>
      </c>
      <c r="H1694">
        <v>160</v>
      </c>
      <c r="I1694" t="s">
        <v>636</v>
      </c>
      <c r="J1694" t="s">
        <v>24325</v>
      </c>
      <c r="K1694" t="s">
        <v>24334</v>
      </c>
      <c r="L1694" t="s">
        <v>145</v>
      </c>
      <c r="M1694" t="s">
        <v>24</v>
      </c>
      <c r="N1694" t="s">
        <v>2227</v>
      </c>
      <c r="O1694">
        <v>8.6999999999999993</v>
      </c>
      <c r="P1694">
        <v>21167</v>
      </c>
      <c r="Q1694">
        <v>4.6340000000000003</v>
      </c>
      <c r="R1694">
        <v>7.5</v>
      </c>
    </row>
    <row r="1695" spans="1:18" x14ac:dyDescent="0.25">
      <c r="A1695" t="s">
        <v>2224</v>
      </c>
      <c r="B1695" t="s">
        <v>2225</v>
      </c>
      <c r="C1695" t="s">
        <v>27</v>
      </c>
      <c r="D1695" t="s">
        <v>2226</v>
      </c>
      <c r="E1695">
        <v>2003</v>
      </c>
      <c r="F1695" t="s">
        <v>24326</v>
      </c>
      <c r="G1695" t="s">
        <v>504</v>
      </c>
      <c r="H1695">
        <v>160</v>
      </c>
      <c r="I1695" t="s">
        <v>636</v>
      </c>
      <c r="J1695" t="s">
        <v>24318</v>
      </c>
      <c r="K1695" t="s">
        <v>24334</v>
      </c>
      <c r="L1695" t="s">
        <v>145</v>
      </c>
      <c r="M1695" t="s">
        <v>24</v>
      </c>
      <c r="N1695" t="s">
        <v>2227</v>
      </c>
      <c r="O1695">
        <v>8.6999999999999993</v>
      </c>
      <c r="P1695">
        <v>21167</v>
      </c>
      <c r="Q1695">
        <v>4.6340000000000003</v>
      </c>
      <c r="R1695">
        <v>7.5</v>
      </c>
    </row>
    <row r="1696" spans="1:18" x14ac:dyDescent="0.25">
      <c r="A1696" t="s">
        <v>2228</v>
      </c>
      <c r="B1696" t="s">
        <v>2229</v>
      </c>
      <c r="C1696" t="s">
        <v>18</v>
      </c>
      <c r="D1696" t="s">
        <v>2230</v>
      </c>
      <c r="E1696">
        <v>2001</v>
      </c>
      <c r="F1696" t="s">
        <v>57</v>
      </c>
      <c r="G1696" t="s">
        <v>2119</v>
      </c>
      <c r="H1696">
        <v>20</v>
      </c>
      <c r="I1696" t="s">
        <v>65</v>
      </c>
      <c r="J1696" t="s">
        <v>24325</v>
      </c>
      <c r="K1696" t="s">
        <v>24317</v>
      </c>
      <c r="L1696" t="s">
        <v>23</v>
      </c>
      <c r="M1696" t="s">
        <v>24447</v>
      </c>
      <c r="N1696" t="s">
        <v>2231</v>
      </c>
      <c r="O1696">
        <v>7</v>
      </c>
      <c r="P1696">
        <v>2323</v>
      </c>
      <c r="Q1696">
        <v>6.2039999999999997</v>
      </c>
      <c r="R1696">
        <v>7.9</v>
      </c>
    </row>
    <row r="1697" spans="1:18" x14ac:dyDescent="0.25">
      <c r="A1697" t="s">
        <v>2232</v>
      </c>
      <c r="B1697" t="s">
        <v>2233</v>
      </c>
      <c r="C1697" t="s">
        <v>27</v>
      </c>
      <c r="D1697" t="s">
        <v>2234</v>
      </c>
      <c r="E1697">
        <v>2008</v>
      </c>
      <c r="F1697" t="s">
        <v>24326</v>
      </c>
      <c r="G1697" t="s">
        <v>126</v>
      </c>
      <c r="H1697">
        <v>97</v>
      </c>
      <c r="I1697" t="s">
        <v>2235</v>
      </c>
      <c r="J1697" t="s">
        <v>24318</v>
      </c>
      <c r="K1697" t="s">
        <v>24372</v>
      </c>
      <c r="L1697" t="s">
        <v>2236</v>
      </c>
      <c r="M1697" t="s">
        <v>24</v>
      </c>
      <c r="N1697" t="s">
        <v>2237</v>
      </c>
      <c r="O1697">
        <v>6.8</v>
      </c>
      <c r="P1697">
        <v>4255</v>
      </c>
      <c r="Q1697">
        <v>3.891</v>
      </c>
      <c r="R1697">
        <v>6.3</v>
      </c>
    </row>
    <row r="1698" spans="1:18" x14ac:dyDescent="0.25">
      <c r="A1698" t="s">
        <v>2232</v>
      </c>
      <c r="B1698" t="s">
        <v>2233</v>
      </c>
      <c r="C1698" t="s">
        <v>27</v>
      </c>
      <c r="D1698" t="s">
        <v>2234</v>
      </c>
      <c r="E1698">
        <v>2008</v>
      </c>
      <c r="F1698" t="s">
        <v>24326</v>
      </c>
      <c r="G1698" t="s">
        <v>126</v>
      </c>
      <c r="H1698">
        <v>97</v>
      </c>
      <c r="I1698" t="s">
        <v>2235</v>
      </c>
      <c r="J1698" t="s">
        <v>24333</v>
      </c>
      <c r="K1698" t="s">
        <v>24372</v>
      </c>
      <c r="L1698" t="s">
        <v>2236</v>
      </c>
      <c r="M1698" t="s">
        <v>24</v>
      </c>
      <c r="N1698" t="s">
        <v>2237</v>
      </c>
      <c r="O1698">
        <v>6.8</v>
      </c>
      <c r="P1698">
        <v>4255</v>
      </c>
      <c r="Q1698">
        <v>3.891</v>
      </c>
      <c r="R1698">
        <v>6.3</v>
      </c>
    </row>
    <row r="1699" spans="1:18" x14ac:dyDescent="0.25">
      <c r="A1699" t="s">
        <v>2238</v>
      </c>
      <c r="B1699" t="s">
        <v>2239</v>
      </c>
      <c r="C1699" t="s">
        <v>27</v>
      </c>
      <c r="D1699" t="s">
        <v>2240</v>
      </c>
      <c r="E1699">
        <v>2006</v>
      </c>
      <c r="F1699" t="s">
        <v>24326</v>
      </c>
      <c r="G1699" t="s">
        <v>2241</v>
      </c>
      <c r="H1699">
        <v>225</v>
      </c>
      <c r="I1699" t="s">
        <v>22</v>
      </c>
      <c r="J1699" t="s">
        <v>24316</v>
      </c>
      <c r="K1699" t="s">
        <v>24317</v>
      </c>
      <c r="L1699" t="s">
        <v>23</v>
      </c>
      <c r="M1699" t="s">
        <v>24</v>
      </c>
      <c r="N1699" t="s">
        <v>2242</v>
      </c>
      <c r="O1699">
        <v>8.6999999999999993</v>
      </c>
      <c r="P1699">
        <v>324</v>
      </c>
      <c r="Q1699">
        <v>2.8210000000000002</v>
      </c>
      <c r="R1699">
        <v>6.5</v>
      </c>
    </row>
    <row r="1700" spans="1:18" x14ac:dyDescent="0.25">
      <c r="A1700" t="s">
        <v>2243</v>
      </c>
      <c r="B1700" t="s">
        <v>2244</v>
      </c>
      <c r="C1700" t="s">
        <v>27</v>
      </c>
      <c r="D1700" t="s">
        <v>2245</v>
      </c>
      <c r="E1700">
        <v>2008</v>
      </c>
      <c r="F1700" t="s">
        <v>94</v>
      </c>
      <c r="G1700" t="s">
        <v>64</v>
      </c>
      <c r="H1700">
        <v>94</v>
      </c>
      <c r="I1700" t="s">
        <v>2246</v>
      </c>
      <c r="J1700" t="s">
        <v>24323</v>
      </c>
      <c r="K1700" t="s">
        <v>24345</v>
      </c>
      <c r="L1700" t="s">
        <v>359</v>
      </c>
      <c r="M1700" t="s">
        <v>24</v>
      </c>
      <c r="N1700" t="s">
        <v>2247</v>
      </c>
      <c r="O1700">
        <v>7.1</v>
      </c>
      <c r="P1700">
        <v>2207</v>
      </c>
      <c r="Q1700">
        <v>40.731999999999999</v>
      </c>
      <c r="R1700">
        <v>7</v>
      </c>
    </row>
    <row r="1701" spans="1:18" x14ac:dyDescent="0.25">
      <c r="A1701" t="s">
        <v>2243</v>
      </c>
      <c r="B1701" t="s">
        <v>2244</v>
      </c>
      <c r="C1701" t="s">
        <v>27</v>
      </c>
      <c r="D1701" t="s">
        <v>2245</v>
      </c>
      <c r="E1701">
        <v>2008</v>
      </c>
      <c r="F1701" t="s">
        <v>94</v>
      </c>
      <c r="G1701" t="s">
        <v>64</v>
      </c>
      <c r="H1701">
        <v>94</v>
      </c>
      <c r="I1701" t="s">
        <v>2246</v>
      </c>
      <c r="J1701" t="s">
        <v>24320</v>
      </c>
      <c r="K1701" t="s">
        <v>24345</v>
      </c>
      <c r="L1701" t="s">
        <v>359</v>
      </c>
      <c r="M1701" t="s">
        <v>24</v>
      </c>
      <c r="N1701" t="s">
        <v>2247</v>
      </c>
      <c r="O1701">
        <v>7.1</v>
      </c>
      <c r="P1701">
        <v>2207</v>
      </c>
      <c r="Q1701">
        <v>40.731999999999999</v>
      </c>
      <c r="R1701">
        <v>7</v>
      </c>
    </row>
    <row r="1702" spans="1:18" x14ac:dyDescent="0.25">
      <c r="A1702" t="s">
        <v>2243</v>
      </c>
      <c r="B1702" t="s">
        <v>2244</v>
      </c>
      <c r="C1702" t="s">
        <v>27</v>
      </c>
      <c r="D1702" t="s">
        <v>2245</v>
      </c>
      <c r="E1702">
        <v>2008</v>
      </c>
      <c r="F1702" t="s">
        <v>94</v>
      </c>
      <c r="G1702" t="s">
        <v>64</v>
      </c>
      <c r="H1702">
        <v>94</v>
      </c>
      <c r="I1702" t="s">
        <v>2246</v>
      </c>
      <c r="J1702" t="s">
        <v>24318</v>
      </c>
      <c r="K1702" t="s">
        <v>24345</v>
      </c>
      <c r="L1702" t="s">
        <v>359</v>
      </c>
      <c r="M1702" t="s">
        <v>24</v>
      </c>
      <c r="N1702" t="s">
        <v>2247</v>
      </c>
      <c r="O1702">
        <v>7.1</v>
      </c>
      <c r="P1702">
        <v>2207</v>
      </c>
      <c r="Q1702">
        <v>40.731999999999999</v>
      </c>
      <c r="R1702">
        <v>7</v>
      </c>
    </row>
    <row r="1703" spans="1:18" x14ac:dyDescent="0.25">
      <c r="A1703" t="s">
        <v>2243</v>
      </c>
      <c r="B1703" t="s">
        <v>2244</v>
      </c>
      <c r="C1703" t="s">
        <v>27</v>
      </c>
      <c r="D1703" t="s">
        <v>2245</v>
      </c>
      <c r="E1703">
        <v>2008</v>
      </c>
      <c r="F1703" t="s">
        <v>94</v>
      </c>
      <c r="G1703" t="s">
        <v>64</v>
      </c>
      <c r="H1703">
        <v>94</v>
      </c>
      <c r="I1703" t="s">
        <v>2246</v>
      </c>
      <c r="J1703" t="s">
        <v>24344</v>
      </c>
      <c r="K1703" t="s">
        <v>24345</v>
      </c>
      <c r="L1703" t="s">
        <v>359</v>
      </c>
      <c r="M1703" t="s">
        <v>24</v>
      </c>
      <c r="N1703" t="s">
        <v>2247</v>
      </c>
      <c r="O1703">
        <v>7.1</v>
      </c>
      <c r="P1703">
        <v>2207</v>
      </c>
      <c r="Q1703">
        <v>40.731999999999999</v>
      </c>
      <c r="R1703">
        <v>7</v>
      </c>
    </row>
    <row r="1704" spans="1:18" x14ac:dyDescent="0.25">
      <c r="A1704" t="s">
        <v>2248</v>
      </c>
      <c r="B1704" t="s">
        <v>2249</v>
      </c>
      <c r="C1704" t="s">
        <v>27</v>
      </c>
      <c r="D1704" t="s">
        <v>2250</v>
      </c>
      <c r="E1704">
        <v>2007</v>
      </c>
      <c r="F1704" t="s">
        <v>94</v>
      </c>
      <c r="G1704" t="s">
        <v>325</v>
      </c>
      <c r="H1704">
        <v>90</v>
      </c>
      <c r="I1704" t="s">
        <v>2251</v>
      </c>
      <c r="J1704" t="s">
        <v>24325</v>
      </c>
      <c r="K1704" t="s">
        <v>24317</v>
      </c>
      <c r="L1704" t="s">
        <v>23</v>
      </c>
      <c r="M1704" t="s">
        <v>24</v>
      </c>
      <c r="N1704" t="s">
        <v>2252</v>
      </c>
      <c r="O1704">
        <v>3.6</v>
      </c>
      <c r="P1704">
        <v>11177</v>
      </c>
      <c r="Q1704">
        <v>10.367000000000001</v>
      </c>
      <c r="R1704">
        <v>5</v>
      </c>
    </row>
    <row r="1705" spans="1:18" x14ac:dyDescent="0.25">
      <c r="A1705" t="s">
        <v>2248</v>
      </c>
      <c r="B1705" t="s">
        <v>2249</v>
      </c>
      <c r="C1705" t="s">
        <v>27</v>
      </c>
      <c r="D1705" t="s">
        <v>2250</v>
      </c>
      <c r="E1705">
        <v>2007</v>
      </c>
      <c r="F1705" t="s">
        <v>94</v>
      </c>
      <c r="G1705" t="s">
        <v>325</v>
      </c>
      <c r="H1705">
        <v>90</v>
      </c>
      <c r="I1705" t="s">
        <v>2251</v>
      </c>
      <c r="J1705" t="s">
        <v>24320</v>
      </c>
      <c r="K1705" t="s">
        <v>24317</v>
      </c>
      <c r="L1705" t="s">
        <v>23</v>
      </c>
      <c r="M1705" t="s">
        <v>24</v>
      </c>
      <c r="N1705" t="s">
        <v>2252</v>
      </c>
      <c r="O1705">
        <v>3.6</v>
      </c>
      <c r="P1705">
        <v>11177</v>
      </c>
      <c r="Q1705">
        <v>10.367000000000001</v>
      </c>
      <c r="R1705">
        <v>5</v>
      </c>
    </row>
    <row r="1706" spans="1:18" x14ac:dyDescent="0.25">
      <c r="A1706" t="s">
        <v>2253</v>
      </c>
      <c r="B1706" t="s">
        <v>2254</v>
      </c>
      <c r="C1706" t="s">
        <v>27</v>
      </c>
      <c r="D1706" t="s">
        <v>2255</v>
      </c>
      <c r="E1706">
        <v>2009</v>
      </c>
      <c r="F1706" t="s">
        <v>29</v>
      </c>
      <c r="G1706" t="s">
        <v>76</v>
      </c>
      <c r="H1706">
        <v>110</v>
      </c>
      <c r="I1706" t="s">
        <v>848</v>
      </c>
      <c r="J1706" t="s">
        <v>24318</v>
      </c>
      <c r="K1706" t="s">
        <v>24317</v>
      </c>
      <c r="L1706" t="s">
        <v>23</v>
      </c>
      <c r="M1706" t="s">
        <v>24</v>
      </c>
      <c r="N1706" t="s">
        <v>2256</v>
      </c>
      <c r="O1706">
        <v>7</v>
      </c>
      <c r="P1706">
        <v>1981</v>
      </c>
      <c r="Q1706">
        <v>2.9510000000000001</v>
      </c>
      <c r="R1706">
        <v>6.1</v>
      </c>
    </row>
    <row r="1707" spans="1:18" x14ac:dyDescent="0.25">
      <c r="A1707" t="s">
        <v>2253</v>
      </c>
      <c r="B1707" t="s">
        <v>2254</v>
      </c>
      <c r="C1707" t="s">
        <v>27</v>
      </c>
      <c r="D1707" t="s">
        <v>2255</v>
      </c>
      <c r="E1707">
        <v>2009</v>
      </c>
      <c r="F1707" t="s">
        <v>29</v>
      </c>
      <c r="G1707" t="s">
        <v>76</v>
      </c>
      <c r="H1707">
        <v>110</v>
      </c>
      <c r="I1707" t="s">
        <v>848</v>
      </c>
      <c r="J1707" t="s">
        <v>24325</v>
      </c>
      <c r="K1707" t="s">
        <v>24317</v>
      </c>
      <c r="L1707" t="s">
        <v>23</v>
      </c>
      <c r="M1707" t="s">
        <v>24</v>
      </c>
      <c r="N1707" t="s">
        <v>2256</v>
      </c>
      <c r="O1707">
        <v>7</v>
      </c>
      <c r="P1707">
        <v>1981</v>
      </c>
      <c r="Q1707">
        <v>2.9510000000000001</v>
      </c>
      <c r="R1707">
        <v>6.1</v>
      </c>
    </row>
    <row r="1708" spans="1:18" x14ac:dyDescent="0.25">
      <c r="A1708" t="s">
        <v>2257</v>
      </c>
      <c r="B1708" t="s">
        <v>2258</v>
      </c>
      <c r="C1708" t="s">
        <v>27</v>
      </c>
      <c r="D1708" t="s">
        <v>2259</v>
      </c>
      <c r="E1708">
        <v>2006</v>
      </c>
      <c r="F1708" t="s">
        <v>24326</v>
      </c>
      <c r="G1708" t="s">
        <v>2260</v>
      </c>
      <c r="H1708">
        <v>155</v>
      </c>
      <c r="I1708" t="s">
        <v>1368</v>
      </c>
      <c r="J1708" t="s">
        <v>24325</v>
      </c>
      <c r="K1708" t="s">
        <v>24334</v>
      </c>
      <c r="L1708" t="s">
        <v>145</v>
      </c>
      <c r="M1708" t="s">
        <v>24</v>
      </c>
      <c r="N1708" t="s">
        <v>2261</v>
      </c>
      <c r="O1708">
        <v>7.1</v>
      </c>
      <c r="P1708">
        <v>23119</v>
      </c>
      <c r="Q1708">
        <v>8.4280000000000008</v>
      </c>
      <c r="R1708">
        <v>6.4</v>
      </c>
    </row>
    <row r="1709" spans="1:18" x14ac:dyDescent="0.25">
      <c r="A1709" t="s">
        <v>2257</v>
      </c>
      <c r="B1709" t="s">
        <v>2258</v>
      </c>
      <c r="C1709" t="s">
        <v>27</v>
      </c>
      <c r="D1709" t="s">
        <v>2259</v>
      </c>
      <c r="E1709">
        <v>2006</v>
      </c>
      <c r="F1709" t="s">
        <v>24326</v>
      </c>
      <c r="G1709" t="s">
        <v>2260</v>
      </c>
      <c r="H1709">
        <v>155</v>
      </c>
      <c r="I1709" t="s">
        <v>1368</v>
      </c>
      <c r="J1709" t="s">
        <v>24319</v>
      </c>
      <c r="K1709" t="s">
        <v>24334</v>
      </c>
      <c r="L1709" t="s">
        <v>145</v>
      </c>
      <c r="M1709" t="s">
        <v>24</v>
      </c>
      <c r="N1709" t="s">
        <v>2261</v>
      </c>
      <c r="O1709">
        <v>7.1</v>
      </c>
      <c r="P1709">
        <v>23119</v>
      </c>
      <c r="Q1709">
        <v>8.4280000000000008</v>
      </c>
      <c r="R1709">
        <v>6.4</v>
      </c>
    </row>
    <row r="1710" spans="1:18" x14ac:dyDescent="0.25">
      <c r="A1710" t="s">
        <v>2262</v>
      </c>
      <c r="B1710" t="s">
        <v>2263</v>
      </c>
      <c r="C1710" t="s">
        <v>27</v>
      </c>
      <c r="D1710" t="s">
        <v>2264</v>
      </c>
      <c r="E1710">
        <v>2010</v>
      </c>
      <c r="F1710" t="s">
        <v>94</v>
      </c>
      <c r="G1710" t="s">
        <v>2265</v>
      </c>
      <c r="H1710">
        <v>85</v>
      </c>
      <c r="I1710" t="s">
        <v>2266</v>
      </c>
      <c r="J1710" t="s">
        <v>24344</v>
      </c>
      <c r="K1710" t="s">
        <v>24345</v>
      </c>
      <c r="L1710" t="s">
        <v>359</v>
      </c>
      <c r="M1710" t="s">
        <v>24</v>
      </c>
      <c r="N1710" t="s">
        <v>2267</v>
      </c>
      <c r="O1710">
        <v>6.8</v>
      </c>
      <c r="P1710">
        <v>3650</v>
      </c>
      <c r="Q1710">
        <v>97.631</v>
      </c>
      <c r="R1710">
        <v>7</v>
      </c>
    </row>
    <row r="1711" spans="1:18" x14ac:dyDescent="0.25">
      <c r="A1711" t="s">
        <v>2262</v>
      </c>
      <c r="B1711" t="s">
        <v>2263</v>
      </c>
      <c r="C1711" t="s">
        <v>27</v>
      </c>
      <c r="D1711" t="s">
        <v>2264</v>
      </c>
      <c r="E1711">
        <v>2010</v>
      </c>
      <c r="F1711" t="s">
        <v>94</v>
      </c>
      <c r="G1711" t="s">
        <v>2265</v>
      </c>
      <c r="H1711">
        <v>85</v>
      </c>
      <c r="I1711" t="s">
        <v>2266</v>
      </c>
      <c r="J1711" t="s">
        <v>24320</v>
      </c>
      <c r="K1711" t="s">
        <v>24345</v>
      </c>
      <c r="L1711" t="s">
        <v>359</v>
      </c>
      <c r="M1711" t="s">
        <v>24</v>
      </c>
      <c r="N1711" t="s">
        <v>2267</v>
      </c>
      <c r="O1711">
        <v>6.8</v>
      </c>
      <c r="P1711">
        <v>3650</v>
      </c>
      <c r="Q1711">
        <v>97.631</v>
      </c>
      <c r="R1711">
        <v>7</v>
      </c>
    </row>
    <row r="1712" spans="1:18" x14ac:dyDescent="0.25">
      <c r="A1712" t="s">
        <v>2262</v>
      </c>
      <c r="B1712" t="s">
        <v>2263</v>
      </c>
      <c r="C1712" t="s">
        <v>27</v>
      </c>
      <c r="D1712" t="s">
        <v>2264</v>
      </c>
      <c r="E1712">
        <v>2010</v>
      </c>
      <c r="F1712" t="s">
        <v>94</v>
      </c>
      <c r="G1712" t="s">
        <v>2265</v>
      </c>
      <c r="H1712">
        <v>85</v>
      </c>
      <c r="I1712" t="s">
        <v>2266</v>
      </c>
      <c r="J1712" t="s">
        <v>24323</v>
      </c>
      <c r="K1712" t="s">
        <v>24345</v>
      </c>
      <c r="L1712" t="s">
        <v>359</v>
      </c>
      <c r="M1712" t="s">
        <v>24</v>
      </c>
      <c r="N1712" t="s">
        <v>2267</v>
      </c>
      <c r="O1712">
        <v>6.8</v>
      </c>
      <c r="P1712">
        <v>3650</v>
      </c>
      <c r="Q1712">
        <v>97.631</v>
      </c>
      <c r="R1712">
        <v>7</v>
      </c>
    </row>
    <row r="1713" spans="1:18" x14ac:dyDescent="0.25">
      <c r="A1713" t="s">
        <v>2268</v>
      </c>
      <c r="B1713" t="s">
        <v>2269</v>
      </c>
      <c r="C1713" t="s">
        <v>27</v>
      </c>
      <c r="D1713" t="s">
        <v>2270</v>
      </c>
      <c r="E1713">
        <v>2002</v>
      </c>
      <c r="F1713" t="s">
        <v>24326</v>
      </c>
      <c r="G1713" t="s">
        <v>1446</v>
      </c>
      <c r="H1713">
        <v>92</v>
      </c>
      <c r="I1713" t="s">
        <v>2271</v>
      </c>
      <c r="J1713" t="s">
        <v>24328</v>
      </c>
      <c r="K1713" t="s">
        <v>24339</v>
      </c>
      <c r="L1713" t="s">
        <v>2272</v>
      </c>
      <c r="M1713" t="s">
        <v>24</v>
      </c>
      <c r="N1713" t="s">
        <v>2273</v>
      </c>
      <c r="O1713">
        <v>6.6</v>
      </c>
      <c r="P1713">
        <v>3598</v>
      </c>
      <c r="Q1713">
        <v>2.8940000000000001</v>
      </c>
      <c r="R1713">
        <v>6.4</v>
      </c>
    </row>
    <row r="1714" spans="1:18" x14ac:dyDescent="0.25">
      <c r="A1714" t="s">
        <v>2268</v>
      </c>
      <c r="B1714" t="s">
        <v>2269</v>
      </c>
      <c r="C1714" t="s">
        <v>27</v>
      </c>
      <c r="D1714" t="s">
        <v>2270</v>
      </c>
      <c r="E1714">
        <v>2002</v>
      </c>
      <c r="F1714" t="s">
        <v>24326</v>
      </c>
      <c r="G1714" t="s">
        <v>1446</v>
      </c>
      <c r="H1714">
        <v>92</v>
      </c>
      <c r="I1714" t="s">
        <v>2271</v>
      </c>
      <c r="J1714" t="s">
        <v>24328</v>
      </c>
      <c r="K1714" t="s">
        <v>24373</v>
      </c>
      <c r="L1714" t="s">
        <v>2272</v>
      </c>
      <c r="M1714" t="s">
        <v>24</v>
      </c>
      <c r="N1714" t="s">
        <v>2273</v>
      </c>
      <c r="O1714">
        <v>6.6</v>
      </c>
      <c r="P1714">
        <v>3598</v>
      </c>
      <c r="Q1714">
        <v>2.8940000000000001</v>
      </c>
      <c r="R1714">
        <v>6.4</v>
      </c>
    </row>
    <row r="1715" spans="1:18" x14ac:dyDescent="0.25">
      <c r="A1715" t="s">
        <v>2268</v>
      </c>
      <c r="B1715" t="s">
        <v>2269</v>
      </c>
      <c r="C1715" t="s">
        <v>27</v>
      </c>
      <c r="D1715" t="s">
        <v>2270</v>
      </c>
      <c r="E1715">
        <v>2002</v>
      </c>
      <c r="F1715" t="s">
        <v>24326</v>
      </c>
      <c r="G1715" t="s">
        <v>1446</v>
      </c>
      <c r="H1715">
        <v>92</v>
      </c>
      <c r="I1715" t="s">
        <v>2271</v>
      </c>
      <c r="J1715" t="s">
        <v>24328</v>
      </c>
      <c r="K1715" t="s">
        <v>24332</v>
      </c>
      <c r="L1715" t="s">
        <v>2272</v>
      </c>
      <c r="M1715" t="s">
        <v>24</v>
      </c>
      <c r="N1715" t="s">
        <v>2273</v>
      </c>
      <c r="O1715">
        <v>6.6</v>
      </c>
      <c r="P1715">
        <v>3598</v>
      </c>
      <c r="Q1715">
        <v>2.8940000000000001</v>
      </c>
      <c r="R1715">
        <v>6.4</v>
      </c>
    </row>
    <row r="1716" spans="1:18" x14ac:dyDescent="0.25">
      <c r="A1716" t="s">
        <v>2268</v>
      </c>
      <c r="B1716" t="s">
        <v>2269</v>
      </c>
      <c r="C1716" t="s">
        <v>27</v>
      </c>
      <c r="D1716" t="s">
        <v>2270</v>
      </c>
      <c r="E1716">
        <v>2002</v>
      </c>
      <c r="F1716" t="s">
        <v>24326</v>
      </c>
      <c r="G1716" t="s">
        <v>1446</v>
      </c>
      <c r="H1716">
        <v>92</v>
      </c>
      <c r="I1716" t="s">
        <v>2271</v>
      </c>
      <c r="J1716" t="s">
        <v>24328</v>
      </c>
      <c r="K1716" t="s">
        <v>24359</v>
      </c>
      <c r="L1716" t="s">
        <v>2272</v>
      </c>
      <c r="M1716" t="s">
        <v>24</v>
      </c>
      <c r="N1716" t="s">
        <v>2273</v>
      </c>
      <c r="O1716">
        <v>6.6</v>
      </c>
      <c r="P1716">
        <v>3598</v>
      </c>
      <c r="Q1716">
        <v>2.8940000000000001</v>
      </c>
      <c r="R1716">
        <v>6.4</v>
      </c>
    </row>
    <row r="1717" spans="1:18" x14ac:dyDescent="0.25">
      <c r="A1717" t="s">
        <v>2268</v>
      </c>
      <c r="B1717" t="s">
        <v>2269</v>
      </c>
      <c r="C1717" t="s">
        <v>27</v>
      </c>
      <c r="D1717" t="s">
        <v>2270</v>
      </c>
      <c r="E1717">
        <v>2002</v>
      </c>
      <c r="F1717" t="s">
        <v>24326</v>
      </c>
      <c r="G1717" t="s">
        <v>1446</v>
      </c>
      <c r="H1717">
        <v>92</v>
      </c>
      <c r="I1717" t="s">
        <v>2271</v>
      </c>
      <c r="J1717" t="s">
        <v>24325</v>
      </c>
      <c r="K1717" t="s">
        <v>24339</v>
      </c>
      <c r="L1717" t="s">
        <v>2272</v>
      </c>
      <c r="M1717" t="s">
        <v>24</v>
      </c>
      <c r="N1717" t="s">
        <v>2273</v>
      </c>
      <c r="O1717">
        <v>6.6</v>
      </c>
      <c r="P1717">
        <v>3598</v>
      </c>
      <c r="Q1717">
        <v>2.8940000000000001</v>
      </c>
      <c r="R1717">
        <v>6.4</v>
      </c>
    </row>
    <row r="1718" spans="1:18" x14ac:dyDescent="0.25">
      <c r="A1718" t="s">
        <v>2268</v>
      </c>
      <c r="B1718" t="s">
        <v>2269</v>
      </c>
      <c r="C1718" t="s">
        <v>27</v>
      </c>
      <c r="D1718" t="s">
        <v>2270</v>
      </c>
      <c r="E1718">
        <v>2002</v>
      </c>
      <c r="F1718" t="s">
        <v>24326</v>
      </c>
      <c r="G1718" t="s">
        <v>1446</v>
      </c>
      <c r="H1718">
        <v>92</v>
      </c>
      <c r="I1718" t="s">
        <v>2271</v>
      </c>
      <c r="J1718" t="s">
        <v>24325</v>
      </c>
      <c r="K1718" t="s">
        <v>24373</v>
      </c>
      <c r="L1718" t="s">
        <v>2272</v>
      </c>
      <c r="M1718" t="s">
        <v>24</v>
      </c>
      <c r="N1718" t="s">
        <v>2273</v>
      </c>
      <c r="O1718">
        <v>6.6</v>
      </c>
      <c r="P1718">
        <v>3598</v>
      </c>
      <c r="Q1718">
        <v>2.8940000000000001</v>
      </c>
      <c r="R1718">
        <v>6.4</v>
      </c>
    </row>
    <row r="1719" spans="1:18" x14ac:dyDescent="0.25">
      <c r="A1719" t="s">
        <v>2268</v>
      </c>
      <c r="B1719" t="s">
        <v>2269</v>
      </c>
      <c r="C1719" t="s">
        <v>27</v>
      </c>
      <c r="D1719" t="s">
        <v>2270</v>
      </c>
      <c r="E1719">
        <v>2002</v>
      </c>
      <c r="F1719" t="s">
        <v>24326</v>
      </c>
      <c r="G1719" t="s">
        <v>1446</v>
      </c>
      <c r="H1719">
        <v>92</v>
      </c>
      <c r="I1719" t="s">
        <v>2271</v>
      </c>
      <c r="J1719" t="s">
        <v>24325</v>
      </c>
      <c r="K1719" t="s">
        <v>24332</v>
      </c>
      <c r="L1719" t="s">
        <v>2272</v>
      </c>
      <c r="M1719" t="s">
        <v>24</v>
      </c>
      <c r="N1719" t="s">
        <v>2273</v>
      </c>
      <c r="O1719">
        <v>6.6</v>
      </c>
      <c r="P1719">
        <v>3598</v>
      </c>
      <c r="Q1719">
        <v>2.8940000000000001</v>
      </c>
      <c r="R1719">
        <v>6.4</v>
      </c>
    </row>
    <row r="1720" spans="1:18" x14ac:dyDescent="0.25">
      <c r="A1720" t="s">
        <v>2268</v>
      </c>
      <c r="B1720" t="s">
        <v>2269</v>
      </c>
      <c r="C1720" t="s">
        <v>27</v>
      </c>
      <c r="D1720" t="s">
        <v>2270</v>
      </c>
      <c r="E1720">
        <v>2002</v>
      </c>
      <c r="F1720" t="s">
        <v>24326</v>
      </c>
      <c r="G1720" t="s">
        <v>1446</v>
      </c>
      <c r="H1720">
        <v>92</v>
      </c>
      <c r="I1720" t="s">
        <v>2271</v>
      </c>
      <c r="J1720" t="s">
        <v>24325</v>
      </c>
      <c r="K1720" t="s">
        <v>24359</v>
      </c>
      <c r="L1720" t="s">
        <v>2272</v>
      </c>
      <c r="M1720" t="s">
        <v>24</v>
      </c>
      <c r="N1720" t="s">
        <v>2273</v>
      </c>
      <c r="O1720">
        <v>6.6</v>
      </c>
      <c r="P1720">
        <v>3598</v>
      </c>
      <c r="Q1720">
        <v>2.8940000000000001</v>
      </c>
      <c r="R1720">
        <v>6.4</v>
      </c>
    </row>
    <row r="1721" spans="1:18" x14ac:dyDescent="0.25">
      <c r="A1721" t="s">
        <v>2268</v>
      </c>
      <c r="B1721" t="s">
        <v>2269</v>
      </c>
      <c r="C1721" t="s">
        <v>27</v>
      </c>
      <c r="D1721" t="s">
        <v>2270</v>
      </c>
      <c r="E1721">
        <v>2002</v>
      </c>
      <c r="F1721" t="s">
        <v>24326</v>
      </c>
      <c r="G1721" t="s">
        <v>1446</v>
      </c>
      <c r="H1721">
        <v>92</v>
      </c>
      <c r="I1721" t="s">
        <v>2271</v>
      </c>
      <c r="J1721" t="s">
        <v>24318</v>
      </c>
      <c r="K1721" t="s">
        <v>24339</v>
      </c>
      <c r="L1721" t="s">
        <v>2272</v>
      </c>
      <c r="M1721" t="s">
        <v>24</v>
      </c>
      <c r="N1721" t="s">
        <v>2273</v>
      </c>
      <c r="O1721">
        <v>6.6</v>
      </c>
      <c r="P1721">
        <v>3598</v>
      </c>
      <c r="Q1721">
        <v>2.8940000000000001</v>
      </c>
      <c r="R1721">
        <v>6.4</v>
      </c>
    </row>
    <row r="1722" spans="1:18" x14ac:dyDescent="0.25">
      <c r="A1722" t="s">
        <v>2268</v>
      </c>
      <c r="B1722" t="s">
        <v>2269</v>
      </c>
      <c r="C1722" t="s">
        <v>27</v>
      </c>
      <c r="D1722" t="s">
        <v>2270</v>
      </c>
      <c r="E1722">
        <v>2002</v>
      </c>
      <c r="F1722" t="s">
        <v>24326</v>
      </c>
      <c r="G1722" t="s">
        <v>1446</v>
      </c>
      <c r="H1722">
        <v>92</v>
      </c>
      <c r="I1722" t="s">
        <v>2271</v>
      </c>
      <c r="J1722" t="s">
        <v>24318</v>
      </c>
      <c r="K1722" t="s">
        <v>24373</v>
      </c>
      <c r="L1722" t="s">
        <v>2272</v>
      </c>
      <c r="M1722" t="s">
        <v>24</v>
      </c>
      <c r="N1722" t="s">
        <v>2273</v>
      </c>
      <c r="O1722">
        <v>6.6</v>
      </c>
      <c r="P1722">
        <v>3598</v>
      </c>
      <c r="Q1722">
        <v>2.8940000000000001</v>
      </c>
      <c r="R1722">
        <v>6.4</v>
      </c>
    </row>
    <row r="1723" spans="1:18" x14ac:dyDescent="0.25">
      <c r="A1723" t="s">
        <v>2268</v>
      </c>
      <c r="B1723" t="s">
        <v>2269</v>
      </c>
      <c r="C1723" t="s">
        <v>27</v>
      </c>
      <c r="D1723" t="s">
        <v>2270</v>
      </c>
      <c r="E1723">
        <v>2002</v>
      </c>
      <c r="F1723" t="s">
        <v>24326</v>
      </c>
      <c r="G1723" t="s">
        <v>1446</v>
      </c>
      <c r="H1723">
        <v>92</v>
      </c>
      <c r="I1723" t="s">
        <v>2271</v>
      </c>
      <c r="J1723" t="s">
        <v>24318</v>
      </c>
      <c r="K1723" t="s">
        <v>24332</v>
      </c>
      <c r="L1723" t="s">
        <v>2272</v>
      </c>
      <c r="M1723" t="s">
        <v>24</v>
      </c>
      <c r="N1723" t="s">
        <v>2273</v>
      </c>
      <c r="O1723">
        <v>6.6</v>
      </c>
      <c r="P1723">
        <v>3598</v>
      </c>
      <c r="Q1723">
        <v>2.8940000000000001</v>
      </c>
      <c r="R1723">
        <v>6.4</v>
      </c>
    </row>
    <row r="1724" spans="1:18" x14ac:dyDescent="0.25">
      <c r="A1724" t="s">
        <v>2268</v>
      </c>
      <c r="B1724" t="s">
        <v>2269</v>
      </c>
      <c r="C1724" t="s">
        <v>27</v>
      </c>
      <c r="D1724" t="s">
        <v>2270</v>
      </c>
      <c r="E1724">
        <v>2002</v>
      </c>
      <c r="F1724" t="s">
        <v>24326</v>
      </c>
      <c r="G1724" t="s">
        <v>1446</v>
      </c>
      <c r="H1724">
        <v>92</v>
      </c>
      <c r="I1724" t="s">
        <v>2271</v>
      </c>
      <c r="J1724" t="s">
        <v>24318</v>
      </c>
      <c r="K1724" t="s">
        <v>24359</v>
      </c>
      <c r="L1724" t="s">
        <v>2272</v>
      </c>
      <c r="M1724" t="s">
        <v>24</v>
      </c>
      <c r="N1724" t="s">
        <v>2273</v>
      </c>
      <c r="O1724">
        <v>6.6</v>
      </c>
      <c r="P1724">
        <v>3598</v>
      </c>
      <c r="Q1724">
        <v>2.8940000000000001</v>
      </c>
      <c r="R1724">
        <v>6.4</v>
      </c>
    </row>
    <row r="1725" spans="1:18" x14ac:dyDescent="0.25">
      <c r="A1725" t="s">
        <v>2268</v>
      </c>
      <c r="B1725" t="s">
        <v>2269</v>
      </c>
      <c r="C1725" t="s">
        <v>27</v>
      </c>
      <c r="D1725" t="s">
        <v>2270</v>
      </c>
      <c r="E1725">
        <v>2002</v>
      </c>
      <c r="F1725" t="s">
        <v>24326</v>
      </c>
      <c r="G1725" t="s">
        <v>1446</v>
      </c>
      <c r="H1725">
        <v>92</v>
      </c>
      <c r="I1725" t="s">
        <v>2271</v>
      </c>
      <c r="J1725" t="s">
        <v>24327</v>
      </c>
      <c r="K1725" t="s">
        <v>24339</v>
      </c>
      <c r="L1725" t="s">
        <v>2272</v>
      </c>
      <c r="M1725" t="s">
        <v>24</v>
      </c>
      <c r="N1725" t="s">
        <v>2273</v>
      </c>
      <c r="O1725">
        <v>6.6</v>
      </c>
      <c r="P1725">
        <v>3598</v>
      </c>
      <c r="Q1725">
        <v>2.8940000000000001</v>
      </c>
      <c r="R1725">
        <v>6.4</v>
      </c>
    </row>
    <row r="1726" spans="1:18" x14ac:dyDescent="0.25">
      <c r="A1726" t="s">
        <v>2268</v>
      </c>
      <c r="B1726" t="s">
        <v>2269</v>
      </c>
      <c r="C1726" t="s">
        <v>27</v>
      </c>
      <c r="D1726" t="s">
        <v>2270</v>
      </c>
      <c r="E1726">
        <v>2002</v>
      </c>
      <c r="F1726" t="s">
        <v>24326</v>
      </c>
      <c r="G1726" t="s">
        <v>1446</v>
      </c>
      <c r="H1726">
        <v>92</v>
      </c>
      <c r="I1726" t="s">
        <v>2271</v>
      </c>
      <c r="J1726" t="s">
        <v>24327</v>
      </c>
      <c r="K1726" t="s">
        <v>24373</v>
      </c>
      <c r="L1726" t="s">
        <v>2272</v>
      </c>
      <c r="M1726" t="s">
        <v>24</v>
      </c>
      <c r="N1726" t="s">
        <v>2273</v>
      </c>
      <c r="O1726">
        <v>6.6</v>
      </c>
      <c r="P1726">
        <v>3598</v>
      </c>
      <c r="Q1726">
        <v>2.8940000000000001</v>
      </c>
      <c r="R1726">
        <v>6.4</v>
      </c>
    </row>
    <row r="1727" spans="1:18" x14ac:dyDescent="0.25">
      <c r="A1727" t="s">
        <v>2268</v>
      </c>
      <c r="B1727" t="s">
        <v>2269</v>
      </c>
      <c r="C1727" t="s">
        <v>27</v>
      </c>
      <c r="D1727" t="s">
        <v>2270</v>
      </c>
      <c r="E1727">
        <v>2002</v>
      </c>
      <c r="F1727" t="s">
        <v>24326</v>
      </c>
      <c r="G1727" t="s">
        <v>1446</v>
      </c>
      <c r="H1727">
        <v>92</v>
      </c>
      <c r="I1727" t="s">
        <v>2271</v>
      </c>
      <c r="J1727" t="s">
        <v>24327</v>
      </c>
      <c r="K1727" t="s">
        <v>24332</v>
      </c>
      <c r="L1727" t="s">
        <v>2272</v>
      </c>
      <c r="M1727" t="s">
        <v>24</v>
      </c>
      <c r="N1727" t="s">
        <v>2273</v>
      </c>
      <c r="O1727">
        <v>6.6</v>
      </c>
      <c r="P1727">
        <v>3598</v>
      </c>
      <c r="Q1727">
        <v>2.8940000000000001</v>
      </c>
      <c r="R1727">
        <v>6.4</v>
      </c>
    </row>
    <row r="1728" spans="1:18" x14ac:dyDescent="0.25">
      <c r="A1728" t="s">
        <v>2268</v>
      </c>
      <c r="B1728" t="s">
        <v>2269</v>
      </c>
      <c r="C1728" t="s">
        <v>27</v>
      </c>
      <c r="D1728" t="s">
        <v>2270</v>
      </c>
      <c r="E1728">
        <v>2002</v>
      </c>
      <c r="F1728" t="s">
        <v>24326</v>
      </c>
      <c r="G1728" t="s">
        <v>1446</v>
      </c>
      <c r="H1728">
        <v>92</v>
      </c>
      <c r="I1728" t="s">
        <v>2271</v>
      </c>
      <c r="J1728" t="s">
        <v>24327</v>
      </c>
      <c r="K1728" t="s">
        <v>24359</v>
      </c>
      <c r="L1728" t="s">
        <v>2272</v>
      </c>
      <c r="M1728" t="s">
        <v>24</v>
      </c>
      <c r="N1728" t="s">
        <v>2273</v>
      </c>
      <c r="O1728">
        <v>6.6</v>
      </c>
      <c r="P1728">
        <v>3598</v>
      </c>
      <c r="Q1728">
        <v>2.8940000000000001</v>
      </c>
      <c r="R1728">
        <v>6.4</v>
      </c>
    </row>
    <row r="1729" spans="1:18" x14ac:dyDescent="0.25">
      <c r="A1729" t="s">
        <v>2274</v>
      </c>
      <c r="B1729" t="s">
        <v>2275</v>
      </c>
      <c r="C1729" t="s">
        <v>27</v>
      </c>
      <c r="D1729" t="s">
        <v>2276</v>
      </c>
      <c r="E1729">
        <v>2005</v>
      </c>
      <c r="F1729" t="s">
        <v>24326</v>
      </c>
      <c r="G1729" t="s">
        <v>325</v>
      </c>
      <c r="H1729">
        <v>90</v>
      </c>
      <c r="I1729" t="s">
        <v>65</v>
      </c>
      <c r="J1729" t="s">
        <v>24325</v>
      </c>
      <c r="K1729" t="s">
        <v>24353</v>
      </c>
      <c r="L1729" t="s">
        <v>894</v>
      </c>
      <c r="M1729" t="s">
        <v>24</v>
      </c>
      <c r="N1729" t="s">
        <v>2277</v>
      </c>
      <c r="O1729">
        <v>7.3</v>
      </c>
      <c r="P1729">
        <v>928</v>
      </c>
      <c r="Q1729">
        <v>1.3660000000000001</v>
      </c>
      <c r="R1729">
        <v>6.4</v>
      </c>
    </row>
    <row r="1730" spans="1:18" x14ac:dyDescent="0.25">
      <c r="A1730" t="s">
        <v>2278</v>
      </c>
      <c r="B1730" t="s">
        <v>2279</v>
      </c>
      <c r="C1730" t="s">
        <v>18</v>
      </c>
      <c r="D1730" t="s">
        <v>2280</v>
      </c>
      <c r="E1730">
        <v>2004</v>
      </c>
      <c r="F1730" t="s">
        <v>298</v>
      </c>
      <c r="G1730" t="s">
        <v>2281</v>
      </c>
      <c r="H1730">
        <v>3</v>
      </c>
      <c r="I1730" t="s">
        <v>2282</v>
      </c>
      <c r="J1730" t="s">
        <v>24344</v>
      </c>
      <c r="K1730" t="s">
        <v>24339</v>
      </c>
      <c r="L1730" t="s">
        <v>901</v>
      </c>
      <c r="M1730" t="s">
        <v>24465</v>
      </c>
      <c r="N1730" t="s">
        <v>2283</v>
      </c>
      <c r="O1730">
        <v>6.3</v>
      </c>
      <c r="P1730">
        <v>122</v>
      </c>
      <c r="Q1730">
        <v>1.841</v>
      </c>
      <c r="R1730">
        <v>7.2</v>
      </c>
    </row>
    <row r="1731" spans="1:18" x14ac:dyDescent="0.25">
      <c r="A1731" t="s">
        <v>2278</v>
      </c>
      <c r="B1731" t="s">
        <v>2279</v>
      </c>
      <c r="C1731" t="s">
        <v>18</v>
      </c>
      <c r="D1731" t="s">
        <v>2280</v>
      </c>
      <c r="E1731">
        <v>2004</v>
      </c>
      <c r="F1731" t="s">
        <v>298</v>
      </c>
      <c r="G1731" t="s">
        <v>2281</v>
      </c>
      <c r="H1731">
        <v>3</v>
      </c>
      <c r="I1731" t="s">
        <v>2282</v>
      </c>
      <c r="J1731" t="s">
        <v>24336</v>
      </c>
      <c r="K1731" t="s">
        <v>24339</v>
      </c>
      <c r="L1731" t="s">
        <v>901</v>
      </c>
      <c r="M1731" t="s">
        <v>24465</v>
      </c>
      <c r="N1731" t="s">
        <v>2283</v>
      </c>
      <c r="O1731">
        <v>6.3</v>
      </c>
      <c r="P1731">
        <v>122</v>
      </c>
      <c r="Q1731">
        <v>1.841</v>
      </c>
      <c r="R1731">
        <v>7.2</v>
      </c>
    </row>
    <row r="1732" spans="1:18" x14ac:dyDescent="0.25">
      <c r="A1732" t="s">
        <v>2278</v>
      </c>
      <c r="B1732" t="s">
        <v>2279</v>
      </c>
      <c r="C1732" t="s">
        <v>18</v>
      </c>
      <c r="D1732" t="s">
        <v>2280</v>
      </c>
      <c r="E1732">
        <v>2004</v>
      </c>
      <c r="F1732" t="s">
        <v>298</v>
      </c>
      <c r="G1732" t="s">
        <v>2281</v>
      </c>
      <c r="H1732">
        <v>3</v>
      </c>
      <c r="I1732" t="s">
        <v>2282</v>
      </c>
      <c r="J1732" t="s">
        <v>24322</v>
      </c>
      <c r="K1732" t="s">
        <v>24339</v>
      </c>
      <c r="L1732" t="s">
        <v>901</v>
      </c>
      <c r="M1732" t="s">
        <v>24465</v>
      </c>
      <c r="N1732" t="s">
        <v>2283</v>
      </c>
      <c r="O1732">
        <v>6.3</v>
      </c>
      <c r="P1732">
        <v>122</v>
      </c>
      <c r="Q1732">
        <v>1.841</v>
      </c>
      <c r="R1732">
        <v>7.2</v>
      </c>
    </row>
    <row r="1733" spans="1:18" x14ac:dyDescent="0.25">
      <c r="A1733" t="s">
        <v>2284</v>
      </c>
      <c r="B1733" t="s">
        <v>2285</v>
      </c>
      <c r="C1733" t="s">
        <v>27</v>
      </c>
      <c r="D1733" t="s">
        <v>2286</v>
      </c>
      <c r="E1733">
        <v>2009</v>
      </c>
      <c r="F1733" t="s">
        <v>29</v>
      </c>
      <c r="G1733" t="s">
        <v>2179</v>
      </c>
      <c r="H1733">
        <v>73</v>
      </c>
      <c r="I1733" t="s">
        <v>102</v>
      </c>
      <c r="J1733" t="s">
        <v>24325</v>
      </c>
      <c r="K1733" t="s">
        <v>24317</v>
      </c>
      <c r="L1733" t="s">
        <v>23</v>
      </c>
      <c r="M1733" t="s">
        <v>24</v>
      </c>
      <c r="N1733" t="s">
        <v>2287</v>
      </c>
      <c r="O1733">
        <v>7.5</v>
      </c>
      <c r="P1733">
        <v>4411</v>
      </c>
      <c r="Q1733">
        <v>6.2359999999999998</v>
      </c>
      <c r="R1733">
        <v>7.3</v>
      </c>
    </row>
    <row r="1734" spans="1:18" x14ac:dyDescent="0.25">
      <c r="A1734" t="s">
        <v>2284</v>
      </c>
      <c r="B1734" t="s">
        <v>2285</v>
      </c>
      <c r="C1734" t="s">
        <v>27</v>
      </c>
      <c r="D1734" t="s">
        <v>2286</v>
      </c>
      <c r="E1734">
        <v>2009</v>
      </c>
      <c r="F1734" t="s">
        <v>29</v>
      </c>
      <c r="G1734" t="s">
        <v>2179</v>
      </c>
      <c r="H1734">
        <v>73</v>
      </c>
      <c r="I1734" t="s">
        <v>102</v>
      </c>
      <c r="J1734" t="s">
        <v>24316</v>
      </c>
      <c r="K1734" t="s">
        <v>24317</v>
      </c>
      <c r="L1734" t="s">
        <v>23</v>
      </c>
      <c r="M1734" t="s">
        <v>24</v>
      </c>
      <c r="N1734" t="s">
        <v>2287</v>
      </c>
      <c r="O1734">
        <v>7.5</v>
      </c>
      <c r="P1734">
        <v>4411</v>
      </c>
      <c r="Q1734">
        <v>6.2359999999999998</v>
      </c>
      <c r="R1734">
        <v>7.3</v>
      </c>
    </row>
    <row r="1735" spans="1:18" x14ac:dyDescent="0.25">
      <c r="A1735" t="s">
        <v>2288</v>
      </c>
      <c r="B1735" t="s">
        <v>2289</v>
      </c>
      <c r="C1735" t="s">
        <v>27</v>
      </c>
      <c r="D1735" t="s">
        <v>2290</v>
      </c>
      <c r="E1735">
        <v>2010</v>
      </c>
      <c r="F1735" t="s">
        <v>94</v>
      </c>
      <c r="G1735" t="s">
        <v>64</v>
      </c>
      <c r="H1735">
        <v>94</v>
      </c>
      <c r="I1735" t="s">
        <v>2291</v>
      </c>
      <c r="J1735" t="s">
        <v>24323</v>
      </c>
      <c r="K1735" t="s">
        <v>24345</v>
      </c>
      <c r="L1735" t="s">
        <v>359</v>
      </c>
      <c r="M1735" t="s">
        <v>24</v>
      </c>
      <c r="N1735" t="s">
        <v>2292</v>
      </c>
      <c r="O1735">
        <v>7.4</v>
      </c>
      <c r="P1735">
        <v>2416</v>
      </c>
      <c r="Q1735">
        <v>53.143000000000001</v>
      </c>
      <c r="R1735">
        <v>7.4</v>
      </c>
    </row>
    <row r="1736" spans="1:18" x14ac:dyDescent="0.25">
      <c r="A1736" t="s">
        <v>2288</v>
      </c>
      <c r="B1736" t="s">
        <v>2289</v>
      </c>
      <c r="C1736" t="s">
        <v>27</v>
      </c>
      <c r="D1736" t="s">
        <v>2290</v>
      </c>
      <c r="E1736">
        <v>2010</v>
      </c>
      <c r="F1736" t="s">
        <v>94</v>
      </c>
      <c r="G1736" t="s">
        <v>64</v>
      </c>
      <c r="H1736">
        <v>94</v>
      </c>
      <c r="I1736" t="s">
        <v>2291</v>
      </c>
      <c r="J1736" t="s">
        <v>24344</v>
      </c>
      <c r="K1736" t="s">
        <v>24345</v>
      </c>
      <c r="L1736" t="s">
        <v>359</v>
      </c>
      <c r="M1736" t="s">
        <v>24</v>
      </c>
      <c r="N1736" t="s">
        <v>2292</v>
      </c>
      <c r="O1736">
        <v>7.4</v>
      </c>
      <c r="P1736">
        <v>2416</v>
      </c>
      <c r="Q1736">
        <v>53.143000000000001</v>
      </c>
      <c r="R1736">
        <v>7.4</v>
      </c>
    </row>
    <row r="1737" spans="1:18" x14ac:dyDescent="0.25">
      <c r="A1737" t="s">
        <v>2288</v>
      </c>
      <c r="B1737" t="s">
        <v>2289</v>
      </c>
      <c r="C1737" t="s">
        <v>27</v>
      </c>
      <c r="D1737" t="s">
        <v>2290</v>
      </c>
      <c r="E1737">
        <v>2010</v>
      </c>
      <c r="F1737" t="s">
        <v>94</v>
      </c>
      <c r="G1737" t="s">
        <v>64</v>
      </c>
      <c r="H1737">
        <v>94</v>
      </c>
      <c r="I1737" t="s">
        <v>2291</v>
      </c>
      <c r="J1737" t="s">
        <v>24320</v>
      </c>
      <c r="K1737" t="s">
        <v>24345</v>
      </c>
      <c r="L1737" t="s">
        <v>359</v>
      </c>
      <c r="M1737" t="s">
        <v>24</v>
      </c>
      <c r="N1737" t="s">
        <v>2292</v>
      </c>
      <c r="O1737">
        <v>7.4</v>
      </c>
      <c r="P1737">
        <v>2416</v>
      </c>
      <c r="Q1737">
        <v>53.143000000000001</v>
      </c>
      <c r="R1737">
        <v>7.4</v>
      </c>
    </row>
    <row r="1738" spans="1:18" x14ac:dyDescent="0.25">
      <c r="A1738" t="s">
        <v>2293</v>
      </c>
      <c r="B1738" t="s">
        <v>2294</v>
      </c>
      <c r="C1738" t="s">
        <v>27</v>
      </c>
      <c r="D1738" t="s">
        <v>2295</v>
      </c>
      <c r="E1738">
        <v>2008</v>
      </c>
      <c r="F1738" t="s">
        <v>94</v>
      </c>
      <c r="G1738" t="s">
        <v>325</v>
      </c>
      <c r="H1738">
        <v>90</v>
      </c>
      <c r="I1738" t="s">
        <v>2291</v>
      </c>
      <c r="J1738" t="s">
        <v>24323</v>
      </c>
      <c r="K1738" t="s">
        <v>24345</v>
      </c>
      <c r="L1738" t="s">
        <v>359</v>
      </c>
      <c r="M1738" t="s">
        <v>24</v>
      </c>
      <c r="N1738" t="s">
        <v>2296</v>
      </c>
      <c r="O1738">
        <v>6.8</v>
      </c>
      <c r="P1738">
        <v>4551</v>
      </c>
      <c r="Q1738">
        <v>109.752</v>
      </c>
      <c r="R1738">
        <v>7.2</v>
      </c>
    </row>
    <row r="1739" spans="1:18" x14ac:dyDescent="0.25">
      <c r="A1739" t="s">
        <v>2293</v>
      </c>
      <c r="B1739" t="s">
        <v>2294</v>
      </c>
      <c r="C1739" t="s">
        <v>27</v>
      </c>
      <c r="D1739" t="s">
        <v>2295</v>
      </c>
      <c r="E1739">
        <v>2008</v>
      </c>
      <c r="F1739" t="s">
        <v>94</v>
      </c>
      <c r="G1739" t="s">
        <v>325</v>
      </c>
      <c r="H1739">
        <v>90</v>
      </c>
      <c r="I1739" t="s">
        <v>2291</v>
      </c>
      <c r="J1739" t="s">
        <v>24344</v>
      </c>
      <c r="K1739" t="s">
        <v>24345</v>
      </c>
      <c r="L1739" t="s">
        <v>359</v>
      </c>
      <c r="M1739" t="s">
        <v>24</v>
      </c>
      <c r="N1739" t="s">
        <v>2296</v>
      </c>
      <c r="O1739">
        <v>6.8</v>
      </c>
      <c r="P1739">
        <v>4551</v>
      </c>
      <c r="Q1739">
        <v>109.752</v>
      </c>
      <c r="R1739">
        <v>7.2</v>
      </c>
    </row>
    <row r="1740" spans="1:18" x14ac:dyDescent="0.25">
      <c r="A1740" t="s">
        <v>2293</v>
      </c>
      <c r="B1740" t="s">
        <v>2294</v>
      </c>
      <c r="C1740" t="s">
        <v>27</v>
      </c>
      <c r="D1740" t="s">
        <v>2295</v>
      </c>
      <c r="E1740">
        <v>2008</v>
      </c>
      <c r="F1740" t="s">
        <v>94</v>
      </c>
      <c r="G1740" t="s">
        <v>325</v>
      </c>
      <c r="H1740">
        <v>90</v>
      </c>
      <c r="I1740" t="s">
        <v>2291</v>
      </c>
      <c r="J1740" t="s">
        <v>24320</v>
      </c>
      <c r="K1740" t="s">
        <v>24345</v>
      </c>
      <c r="L1740" t="s">
        <v>359</v>
      </c>
      <c r="M1740" t="s">
        <v>24</v>
      </c>
      <c r="N1740" t="s">
        <v>2296</v>
      </c>
      <c r="O1740">
        <v>6.8</v>
      </c>
      <c r="P1740">
        <v>4551</v>
      </c>
      <c r="Q1740">
        <v>109.752</v>
      </c>
      <c r="R1740">
        <v>7.2</v>
      </c>
    </row>
    <row r="1741" spans="1:18" x14ac:dyDescent="0.25">
      <c r="A1741" t="s">
        <v>2297</v>
      </c>
      <c r="B1741" t="s">
        <v>2298</v>
      </c>
      <c r="C1741" t="s">
        <v>27</v>
      </c>
      <c r="D1741" t="s">
        <v>2299</v>
      </c>
      <c r="E1741">
        <v>2006</v>
      </c>
      <c r="F1741" t="s">
        <v>94</v>
      </c>
      <c r="G1741" t="s">
        <v>2300</v>
      </c>
      <c r="H1741">
        <v>167</v>
      </c>
      <c r="I1741" t="s">
        <v>2301</v>
      </c>
      <c r="J1741" t="s">
        <v>24321</v>
      </c>
      <c r="K1741" t="s">
        <v>24334</v>
      </c>
      <c r="L1741" t="s">
        <v>145</v>
      </c>
      <c r="M1741" t="s">
        <v>24</v>
      </c>
      <c r="N1741" t="s">
        <v>2302</v>
      </c>
      <c r="O1741">
        <v>7.1</v>
      </c>
      <c r="P1741">
        <v>37131</v>
      </c>
      <c r="Q1741">
        <v>8.8919999999999995</v>
      </c>
      <c r="R1741">
        <v>7.1</v>
      </c>
    </row>
    <row r="1742" spans="1:18" x14ac:dyDescent="0.25">
      <c r="A1742" t="s">
        <v>2297</v>
      </c>
      <c r="B1742" t="s">
        <v>2298</v>
      </c>
      <c r="C1742" t="s">
        <v>27</v>
      </c>
      <c r="D1742" t="s">
        <v>2299</v>
      </c>
      <c r="E1742">
        <v>2006</v>
      </c>
      <c r="F1742" t="s">
        <v>94</v>
      </c>
      <c r="G1742" t="s">
        <v>2300</v>
      </c>
      <c r="H1742">
        <v>167</v>
      </c>
      <c r="I1742" t="s">
        <v>2301</v>
      </c>
      <c r="J1742" t="s">
        <v>24319</v>
      </c>
      <c r="K1742" t="s">
        <v>24334</v>
      </c>
      <c r="L1742" t="s">
        <v>145</v>
      </c>
      <c r="M1742" t="s">
        <v>24</v>
      </c>
      <c r="N1742" t="s">
        <v>2302</v>
      </c>
      <c r="O1742">
        <v>7.1</v>
      </c>
      <c r="P1742">
        <v>37131</v>
      </c>
      <c r="Q1742">
        <v>8.8919999999999995</v>
      </c>
      <c r="R1742">
        <v>7.1</v>
      </c>
    </row>
    <row r="1743" spans="1:18" x14ac:dyDescent="0.25">
      <c r="A1743" t="s">
        <v>2297</v>
      </c>
      <c r="B1743" t="s">
        <v>2298</v>
      </c>
      <c r="C1743" t="s">
        <v>27</v>
      </c>
      <c r="D1743" t="s">
        <v>2299</v>
      </c>
      <c r="E1743">
        <v>2006</v>
      </c>
      <c r="F1743" t="s">
        <v>94</v>
      </c>
      <c r="G1743" t="s">
        <v>2300</v>
      </c>
      <c r="H1743">
        <v>167</v>
      </c>
      <c r="I1743" t="s">
        <v>2301</v>
      </c>
      <c r="J1743" t="s">
        <v>24320</v>
      </c>
      <c r="K1743" t="s">
        <v>24334</v>
      </c>
      <c r="L1743" t="s">
        <v>145</v>
      </c>
      <c r="M1743" t="s">
        <v>24</v>
      </c>
      <c r="N1743" t="s">
        <v>2302</v>
      </c>
      <c r="O1743">
        <v>7.1</v>
      </c>
      <c r="P1743">
        <v>37131</v>
      </c>
      <c r="Q1743">
        <v>8.8919999999999995</v>
      </c>
      <c r="R1743">
        <v>7.1</v>
      </c>
    </row>
    <row r="1744" spans="1:18" x14ac:dyDescent="0.25">
      <c r="A1744" t="s">
        <v>2297</v>
      </c>
      <c r="B1744" t="s">
        <v>2298</v>
      </c>
      <c r="C1744" t="s">
        <v>27</v>
      </c>
      <c r="D1744" t="s">
        <v>2299</v>
      </c>
      <c r="E1744">
        <v>2006</v>
      </c>
      <c r="F1744" t="s">
        <v>94</v>
      </c>
      <c r="G1744" t="s">
        <v>2300</v>
      </c>
      <c r="H1744">
        <v>167</v>
      </c>
      <c r="I1744" t="s">
        <v>2301</v>
      </c>
      <c r="J1744" t="s">
        <v>24322</v>
      </c>
      <c r="K1744" t="s">
        <v>24334</v>
      </c>
      <c r="L1744" t="s">
        <v>145</v>
      </c>
      <c r="M1744" t="s">
        <v>24</v>
      </c>
      <c r="N1744" t="s">
        <v>2302</v>
      </c>
      <c r="O1744">
        <v>7.1</v>
      </c>
      <c r="P1744">
        <v>37131</v>
      </c>
      <c r="Q1744">
        <v>8.8919999999999995</v>
      </c>
      <c r="R1744">
        <v>7.1</v>
      </c>
    </row>
    <row r="1745" spans="1:18" x14ac:dyDescent="0.25">
      <c r="A1745" t="s">
        <v>2303</v>
      </c>
      <c r="B1745" t="s">
        <v>2304</v>
      </c>
      <c r="C1745" t="s">
        <v>27</v>
      </c>
      <c r="D1745" t="s">
        <v>2305</v>
      </c>
      <c r="E1745">
        <v>2006</v>
      </c>
      <c r="F1745" t="s">
        <v>906</v>
      </c>
      <c r="G1745" t="s">
        <v>1025</v>
      </c>
      <c r="H1745">
        <v>165</v>
      </c>
      <c r="I1745" t="s">
        <v>271</v>
      </c>
      <c r="J1745" t="s">
        <v>24325</v>
      </c>
      <c r="K1745" t="s">
        <v>24334</v>
      </c>
      <c r="L1745" t="s">
        <v>145</v>
      </c>
      <c r="M1745" t="s">
        <v>24</v>
      </c>
      <c r="N1745" t="s">
        <v>2306</v>
      </c>
      <c r="O1745">
        <v>6.9</v>
      </c>
      <c r="P1745">
        <v>10810</v>
      </c>
      <c r="Q1745">
        <v>3.9420000000000002</v>
      </c>
      <c r="R1745">
        <v>6.1</v>
      </c>
    </row>
    <row r="1746" spans="1:18" x14ac:dyDescent="0.25">
      <c r="A1746" t="s">
        <v>2303</v>
      </c>
      <c r="B1746" t="s">
        <v>2304</v>
      </c>
      <c r="C1746" t="s">
        <v>27</v>
      </c>
      <c r="D1746" t="s">
        <v>2305</v>
      </c>
      <c r="E1746">
        <v>2006</v>
      </c>
      <c r="F1746" t="s">
        <v>906</v>
      </c>
      <c r="G1746" t="s">
        <v>1025</v>
      </c>
      <c r="H1746">
        <v>165</v>
      </c>
      <c r="I1746" t="s">
        <v>271</v>
      </c>
      <c r="J1746" t="s">
        <v>24318</v>
      </c>
      <c r="K1746" t="s">
        <v>24334</v>
      </c>
      <c r="L1746" t="s">
        <v>145</v>
      </c>
      <c r="M1746" t="s">
        <v>24</v>
      </c>
      <c r="N1746" t="s">
        <v>2306</v>
      </c>
      <c r="O1746">
        <v>6.9</v>
      </c>
      <c r="P1746">
        <v>10810</v>
      </c>
      <c r="Q1746">
        <v>3.9420000000000002</v>
      </c>
      <c r="R1746">
        <v>6.1</v>
      </c>
    </row>
    <row r="1747" spans="1:18" x14ac:dyDescent="0.25">
      <c r="A1747" t="s">
        <v>2303</v>
      </c>
      <c r="B1747" t="s">
        <v>2304</v>
      </c>
      <c r="C1747" t="s">
        <v>27</v>
      </c>
      <c r="D1747" t="s">
        <v>2305</v>
      </c>
      <c r="E1747">
        <v>2006</v>
      </c>
      <c r="F1747" t="s">
        <v>906</v>
      </c>
      <c r="G1747" t="s">
        <v>1025</v>
      </c>
      <c r="H1747">
        <v>165</v>
      </c>
      <c r="I1747" t="s">
        <v>271</v>
      </c>
      <c r="J1747" t="s">
        <v>24328</v>
      </c>
      <c r="K1747" t="s">
        <v>24334</v>
      </c>
      <c r="L1747" t="s">
        <v>145</v>
      </c>
      <c r="M1747" t="s">
        <v>24</v>
      </c>
      <c r="N1747" t="s">
        <v>2306</v>
      </c>
      <c r="O1747">
        <v>6.9</v>
      </c>
      <c r="P1747">
        <v>10810</v>
      </c>
      <c r="Q1747">
        <v>3.9420000000000002</v>
      </c>
      <c r="R1747">
        <v>6.1</v>
      </c>
    </row>
    <row r="1748" spans="1:18" x14ac:dyDescent="0.25">
      <c r="A1748" t="s">
        <v>2307</v>
      </c>
      <c r="B1748" t="s">
        <v>2308</v>
      </c>
      <c r="C1748" t="s">
        <v>27</v>
      </c>
      <c r="D1748" t="s">
        <v>2309</v>
      </c>
      <c r="E1748">
        <v>2009</v>
      </c>
      <c r="F1748" t="s">
        <v>94</v>
      </c>
      <c r="G1748" t="s">
        <v>1246</v>
      </c>
      <c r="H1748">
        <v>95</v>
      </c>
      <c r="I1748" t="s">
        <v>2310</v>
      </c>
      <c r="J1748" t="s">
        <v>24320</v>
      </c>
      <c r="K1748" t="s">
        <v>24345</v>
      </c>
      <c r="L1748" t="s">
        <v>359</v>
      </c>
      <c r="M1748" t="s">
        <v>24</v>
      </c>
      <c r="N1748" t="s">
        <v>2311</v>
      </c>
      <c r="O1748">
        <v>7</v>
      </c>
      <c r="P1748">
        <v>3702</v>
      </c>
      <c r="Q1748">
        <v>101.203</v>
      </c>
      <c r="R1748">
        <v>7.3</v>
      </c>
    </row>
    <row r="1749" spans="1:18" x14ac:dyDescent="0.25">
      <c r="A1749" t="s">
        <v>2307</v>
      </c>
      <c r="B1749" t="s">
        <v>2308</v>
      </c>
      <c r="C1749" t="s">
        <v>27</v>
      </c>
      <c r="D1749" t="s">
        <v>2309</v>
      </c>
      <c r="E1749">
        <v>2009</v>
      </c>
      <c r="F1749" t="s">
        <v>94</v>
      </c>
      <c r="G1749" t="s">
        <v>1246</v>
      </c>
      <c r="H1749">
        <v>95</v>
      </c>
      <c r="I1749" t="s">
        <v>2310</v>
      </c>
      <c r="J1749" t="s">
        <v>24325</v>
      </c>
      <c r="K1749" t="s">
        <v>24345</v>
      </c>
      <c r="L1749" t="s">
        <v>359</v>
      </c>
      <c r="M1749" t="s">
        <v>24</v>
      </c>
      <c r="N1749" t="s">
        <v>2311</v>
      </c>
      <c r="O1749">
        <v>7</v>
      </c>
      <c r="P1749">
        <v>3702</v>
      </c>
      <c r="Q1749">
        <v>101.203</v>
      </c>
      <c r="R1749">
        <v>7.3</v>
      </c>
    </row>
    <row r="1750" spans="1:18" x14ac:dyDescent="0.25">
      <c r="A1750" t="s">
        <v>2307</v>
      </c>
      <c r="B1750" t="s">
        <v>2308</v>
      </c>
      <c r="C1750" t="s">
        <v>27</v>
      </c>
      <c r="D1750" t="s">
        <v>2309</v>
      </c>
      <c r="E1750">
        <v>2009</v>
      </c>
      <c r="F1750" t="s">
        <v>94</v>
      </c>
      <c r="G1750" t="s">
        <v>1246</v>
      </c>
      <c r="H1750">
        <v>95</v>
      </c>
      <c r="I1750" t="s">
        <v>2310</v>
      </c>
      <c r="J1750" t="s">
        <v>24318</v>
      </c>
      <c r="K1750" t="s">
        <v>24345</v>
      </c>
      <c r="L1750" t="s">
        <v>359</v>
      </c>
      <c r="M1750" t="s">
        <v>24</v>
      </c>
      <c r="N1750" t="s">
        <v>2311</v>
      </c>
      <c r="O1750">
        <v>7</v>
      </c>
      <c r="P1750">
        <v>3702</v>
      </c>
      <c r="Q1750">
        <v>101.203</v>
      </c>
      <c r="R1750">
        <v>7.3</v>
      </c>
    </row>
    <row r="1751" spans="1:18" x14ac:dyDescent="0.25">
      <c r="A1751" t="s">
        <v>2307</v>
      </c>
      <c r="B1751" t="s">
        <v>2308</v>
      </c>
      <c r="C1751" t="s">
        <v>27</v>
      </c>
      <c r="D1751" t="s">
        <v>2309</v>
      </c>
      <c r="E1751">
        <v>2009</v>
      </c>
      <c r="F1751" t="s">
        <v>94</v>
      </c>
      <c r="G1751" t="s">
        <v>1246</v>
      </c>
      <c r="H1751">
        <v>95</v>
      </c>
      <c r="I1751" t="s">
        <v>2310</v>
      </c>
      <c r="J1751" t="s">
        <v>24323</v>
      </c>
      <c r="K1751" t="s">
        <v>24345</v>
      </c>
      <c r="L1751" t="s">
        <v>359</v>
      </c>
      <c r="M1751" t="s">
        <v>24</v>
      </c>
      <c r="N1751" t="s">
        <v>2311</v>
      </c>
      <c r="O1751">
        <v>7</v>
      </c>
      <c r="P1751">
        <v>3702</v>
      </c>
      <c r="Q1751">
        <v>101.203</v>
      </c>
      <c r="R1751">
        <v>7.3</v>
      </c>
    </row>
    <row r="1752" spans="1:18" x14ac:dyDescent="0.25">
      <c r="A1752" t="s">
        <v>2307</v>
      </c>
      <c r="B1752" t="s">
        <v>2308</v>
      </c>
      <c r="C1752" t="s">
        <v>27</v>
      </c>
      <c r="D1752" t="s">
        <v>2309</v>
      </c>
      <c r="E1752">
        <v>2009</v>
      </c>
      <c r="F1752" t="s">
        <v>94</v>
      </c>
      <c r="G1752" t="s">
        <v>1246</v>
      </c>
      <c r="H1752">
        <v>95</v>
      </c>
      <c r="I1752" t="s">
        <v>2310</v>
      </c>
      <c r="J1752" t="s">
        <v>24344</v>
      </c>
      <c r="K1752" t="s">
        <v>24345</v>
      </c>
      <c r="L1752" t="s">
        <v>359</v>
      </c>
      <c r="M1752" t="s">
        <v>24</v>
      </c>
      <c r="N1752" t="s">
        <v>2311</v>
      </c>
      <c r="O1752">
        <v>7</v>
      </c>
      <c r="P1752">
        <v>3702</v>
      </c>
      <c r="Q1752">
        <v>101.203</v>
      </c>
      <c r="R1752">
        <v>7.3</v>
      </c>
    </row>
    <row r="1753" spans="1:18" x14ac:dyDescent="0.25">
      <c r="A1753" t="s">
        <v>2312</v>
      </c>
      <c r="B1753" t="s">
        <v>2313</v>
      </c>
      <c r="C1753" t="s">
        <v>27</v>
      </c>
      <c r="D1753" t="s">
        <v>2314</v>
      </c>
      <c r="E1753">
        <v>2008</v>
      </c>
      <c r="F1753" t="s">
        <v>94</v>
      </c>
      <c r="G1753" t="s">
        <v>2300</v>
      </c>
      <c r="H1753">
        <v>167</v>
      </c>
      <c r="I1753" t="s">
        <v>401</v>
      </c>
      <c r="J1753" t="s">
        <v>24318</v>
      </c>
      <c r="K1753" t="s">
        <v>24334</v>
      </c>
      <c r="L1753" t="s">
        <v>145</v>
      </c>
      <c r="M1753" t="s">
        <v>24</v>
      </c>
      <c r="N1753" t="s">
        <v>2315</v>
      </c>
      <c r="O1753">
        <v>6.9</v>
      </c>
      <c r="P1753">
        <v>12533</v>
      </c>
      <c r="Q1753">
        <v>7.048</v>
      </c>
      <c r="R1753">
        <v>6.3</v>
      </c>
    </row>
    <row r="1754" spans="1:18" x14ac:dyDescent="0.25">
      <c r="A1754" t="s">
        <v>2312</v>
      </c>
      <c r="B1754" t="s">
        <v>2313</v>
      </c>
      <c r="C1754" t="s">
        <v>27</v>
      </c>
      <c r="D1754" t="s">
        <v>2314</v>
      </c>
      <c r="E1754">
        <v>2008</v>
      </c>
      <c r="F1754" t="s">
        <v>94</v>
      </c>
      <c r="G1754" t="s">
        <v>2300</v>
      </c>
      <c r="H1754">
        <v>167</v>
      </c>
      <c r="I1754" t="s">
        <v>401</v>
      </c>
      <c r="J1754" t="s">
        <v>24328</v>
      </c>
      <c r="K1754" t="s">
        <v>24334</v>
      </c>
      <c r="L1754" t="s">
        <v>145</v>
      </c>
      <c r="M1754" t="s">
        <v>24</v>
      </c>
      <c r="N1754" t="s">
        <v>2315</v>
      </c>
      <c r="O1754">
        <v>6.9</v>
      </c>
      <c r="P1754">
        <v>12533</v>
      </c>
      <c r="Q1754">
        <v>7.048</v>
      </c>
      <c r="R1754">
        <v>6.3</v>
      </c>
    </row>
    <row r="1755" spans="1:18" x14ac:dyDescent="0.25">
      <c r="A1755" t="s">
        <v>2316</v>
      </c>
      <c r="B1755" t="s">
        <v>2317</v>
      </c>
      <c r="C1755" t="s">
        <v>27</v>
      </c>
      <c r="D1755" t="s">
        <v>2318</v>
      </c>
      <c r="E1755">
        <v>2004</v>
      </c>
      <c r="F1755" t="s">
        <v>24326</v>
      </c>
      <c r="G1755" t="s">
        <v>30</v>
      </c>
      <c r="H1755">
        <v>114</v>
      </c>
      <c r="I1755" t="s">
        <v>2319</v>
      </c>
      <c r="J1755" t="s">
        <v>24323</v>
      </c>
      <c r="K1755" t="s">
        <v>24371</v>
      </c>
      <c r="L1755" t="s">
        <v>1918</v>
      </c>
      <c r="M1755" t="s">
        <v>24</v>
      </c>
      <c r="N1755" t="s">
        <v>2320</v>
      </c>
      <c r="O1755">
        <v>6.6</v>
      </c>
      <c r="P1755">
        <v>3841</v>
      </c>
      <c r="Q1755">
        <v>12.180999999999999</v>
      </c>
      <c r="R1755">
        <v>6.6</v>
      </c>
    </row>
    <row r="1756" spans="1:18" x14ac:dyDescent="0.25">
      <c r="A1756" t="s">
        <v>2316</v>
      </c>
      <c r="B1756" t="s">
        <v>2317</v>
      </c>
      <c r="C1756" t="s">
        <v>27</v>
      </c>
      <c r="D1756" t="s">
        <v>2318</v>
      </c>
      <c r="E1756">
        <v>2004</v>
      </c>
      <c r="F1756" t="s">
        <v>24326</v>
      </c>
      <c r="G1756" t="s">
        <v>30</v>
      </c>
      <c r="H1756">
        <v>114</v>
      </c>
      <c r="I1756" t="s">
        <v>2319</v>
      </c>
      <c r="J1756" t="s">
        <v>24320</v>
      </c>
      <c r="K1756" t="s">
        <v>24371</v>
      </c>
      <c r="L1756" t="s">
        <v>1918</v>
      </c>
      <c r="M1756" t="s">
        <v>24</v>
      </c>
      <c r="N1756" t="s">
        <v>2320</v>
      </c>
      <c r="O1756">
        <v>6.6</v>
      </c>
      <c r="P1756">
        <v>3841</v>
      </c>
      <c r="Q1756">
        <v>12.180999999999999</v>
      </c>
      <c r="R1756">
        <v>6.6</v>
      </c>
    </row>
    <row r="1757" spans="1:18" x14ac:dyDescent="0.25">
      <c r="A1757" t="s">
        <v>2316</v>
      </c>
      <c r="B1757" t="s">
        <v>2317</v>
      </c>
      <c r="C1757" t="s">
        <v>27</v>
      </c>
      <c r="D1757" t="s">
        <v>2318</v>
      </c>
      <c r="E1757">
        <v>2004</v>
      </c>
      <c r="F1757" t="s">
        <v>24326</v>
      </c>
      <c r="G1757" t="s">
        <v>30</v>
      </c>
      <c r="H1757">
        <v>114</v>
      </c>
      <c r="I1757" t="s">
        <v>2319</v>
      </c>
      <c r="J1757" t="s">
        <v>24325</v>
      </c>
      <c r="K1757" t="s">
        <v>24371</v>
      </c>
      <c r="L1757" t="s">
        <v>1918</v>
      </c>
      <c r="M1757" t="s">
        <v>24</v>
      </c>
      <c r="N1757" t="s">
        <v>2320</v>
      </c>
      <c r="O1757">
        <v>6.6</v>
      </c>
      <c r="P1757">
        <v>3841</v>
      </c>
      <c r="Q1757">
        <v>12.180999999999999</v>
      </c>
      <c r="R1757">
        <v>6.6</v>
      </c>
    </row>
    <row r="1758" spans="1:18" x14ac:dyDescent="0.25">
      <c r="A1758" t="s">
        <v>2316</v>
      </c>
      <c r="B1758" t="s">
        <v>2317</v>
      </c>
      <c r="C1758" t="s">
        <v>27</v>
      </c>
      <c r="D1758" t="s">
        <v>2318</v>
      </c>
      <c r="E1758">
        <v>2004</v>
      </c>
      <c r="F1758" t="s">
        <v>24326</v>
      </c>
      <c r="G1758" t="s">
        <v>30</v>
      </c>
      <c r="H1758">
        <v>114</v>
      </c>
      <c r="I1758" t="s">
        <v>2319</v>
      </c>
      <c r="J1758" t="s">
        <v>24321</v>
      </c>
      <c r="K1758" t="s">
        <v>24371</v>
      </c>
      <c r="L1758" t="s">
        <v>1918</v>
      </c>
      <c r="M1758" t="s">
        <v>24</v>
      </c>
      <c r="N1758" t="s">
        <v>2320</v>
      </c>
      <c r="O1758">
        <v>6.6</v>
      </c>
      <c r="P1758">
        <v>3841</v>
      </c>
      <c r="Q1758">
        <v>12.180999999999999</v>
      </c>
      <c r="R1758">
        <v>6.6</v>
      </c>
    </row>
    <row r="1759" spans="1:18" x14ac:dyDescent="0.25">
      <c r="A1759" t="s">
        <v>2321</v>
      </c>
      <c r="B1759" t="s">
        <v>2322</v>
      </c>
      <c r="C1759" t="s">
        <v>18</v>
      </c>
      <c r="D1759" t="s">
        <v>2323</v>
      </c>
      <c r="E1759">
        <v>2009</v>
      </c>
      <c r="F1759" t="s">
        <v>235</v>
      </c>
      <c r="G1759" t="s">
        <v>310</v>
      </c>
      <c r="H1759">
        <v>26</v>
      </c>
      <c r="I1759" t="s">
        <v>2062</v>
      </c>
      <c r="J1759" t="s">
        <v>24344</v>
      </c>
      <c r="K1759" t="s">
        <v>24317</v>
      </c>
      <c r="L1759" t="s">
        <v>23</v>
      </c>
      <c r="M1759" t="s">
        <v>24443</v>
      </c>
      <c r="N1759" t="s">
        <v>2324</v>
      </c>
      <c r="O1759">
        <v>6.2</v>
      </c>
      <c r="P1759">
        <v>19</v>
      </c>
      <c r="Q1759">
        <v>0.88</v>
      </c>
    </row>
    <row r="1760" spans="1:18" x14ac:dyDescent="0.25">
      <c r="A1760" t="s">
        <v>2325</v>
      </c>
      <c r="B1760" t="s">
        <v>2326</v>
      </c>
      <c r="C1760" t="s">
        <v>18</v>
      </c>
      <c r="D1760" t="s">
        <v>2327</v>
      </c>
      <c r="E1760">
        <v>2010</v>
      </c>
      <c r="F1760" t="s">
        <v>291</v>
      </c>
      <c r="G1760" t="s">
        <v>899</v>
      </c>
      <c r="H1760">
        <v>9</v>
      </c>
      <c r="I1760" t="s">
        <v>2328</v>
      </c>
      <c r="J1760" t="s">
        <v>24344</v>
      </c>
      <c r="K1760" t="s">
        <v>24339</v>
      </c>
      <c r="L1760" t="s">
        <v>901</v>
      </c>
      <c r="M1760" t="s">
        <v>24443</v>
      </c>
      <c r="N1760" t="s">
        <v>2329</v>
      </c>
      <c r="O1760">
        <v>7.4</v>
      </c>
      <c r="P1760">
        <v>586</v>
      </c>
      <c r="Q1760">
        <v>4.9630000000000001</v>
      </c>
      <c r="R1760">
        <v>7.4</v>
      </c>
    </row>
    <row r="1761" spans="1:18" x14ac:dyDescent="0.25">
      <c r="A1761" t="s">
        <v>2325</v>
      </c>
      <c r="B1761" t="s">
        <v>2326</v>
      </c>
      <c r="C1761" t="s">
        <v>18</v>
      </c>
      <c r="D1761" t="s">
        <v>2327</v>
      </c>
      <c r="E1761">
        <v>2010</v>
      </c>
      <c r="F1761" t="s">
        <v>291</v>
      </c>
      <c r="G1761" t="s">
        <v>899</v>
      </c>
      <c r="H1761">
        <v>9</v>
      </c>
      <c r="I1761" t="s">
        <v>2328</v>
      </c>
      <c r="J1761" t="s">
        <v>24325</v>
      </c>
      <c r="K1761" t="s">
        <v>24339</v>
      </c>
      <c r="L1761" t="s">
        <v>901</v>
      </c>
      <c r="M1761" t="s">
        <v>24443</v>
      </c>
      <c r="N1761" t="s">
        <v>2329</v>
      </c>
      <c r="O1761">
        <v>7.4</v>
      </c>
      <c r="P1761">
        <v>586</v>
      </c>
      <c r="Q1761">
        <v>4.9630000000000001</v>
      </c>
      <c r="R1761">
        <v>7.4</v>
      </c>
    </row>
    <row r="1762" spans="1:18" x14ac:dyDescent="0.25">
      <c r="A1762" t="s">
        <v>2325</v>
      </c>
      <c r="B1762" t="s">
        <v>2326</v>
      </c>
      <c r="C1762" t="s">
        <v>18</v>
      </c>
      <c r="D1762" t="s">
        <v>2327</v>
      </c>
      <c r="E1762">
        <v>2010</v>
      </c>
      <c r="F1762" t="s">
        <v>291</v>
      </c>
      <c r="G1762" t="s">
        <v>899</v>
      </c>
      <c r="H1762">
        <v>9</v>
      </c>
      <c r="I1762" t="s">
        <v>2328</v>
      </c>
      <c r="J1762" t="s">
        <v>24322</v>
      </c>
      <c r="K1762" t="s">
        <v>24339</v>
      </c>
      <c r="L1762" t="s">
        <v>901</v>
      </c>
      <c r="M1762" t="s">
        <v>24443</v>
      </c>
      <c r="N1762" t="s">
        <v>2329</v>
      </c>
      <c r="O1762">
        <v>7.4</v>
      </c>
      <c r="P1762">
        <v>586</v>
      </c>
      <c r="Q1762">
        <v>4.9630000000000001</v>
      </c>
      <c r="R1762">
        <v>7.4</v>
      </c>
    </row>
    <row r="1763" spans="1:18" x14ac:dyDescent="0.25">
      <c r="A1763" t="s">
        <v>2330</v>
      </c>
      <c r="B1763" t="s">
        <v>2331</v>
      </c>
      <c r="C1763" t="s">
        <v>27</v>
      </c>
      <c r="D1763" t="s">
        <v>2332</v>
      </c>
      <c r="E1763">
        <v>2004</v>
      </c>
      <c r="F1763" t="s">
        <v>24326</v>
      </c>
      <c r="G1763" t="s">
        <v>1529</v>
      </c>
      <c r="H1763">
        <v>99</v>
      </c>
      <c r="I1763" t="s">
        <v>636</v>
      </c>
      <c r="J1763" t="s">
        <v>24325</v>
      </c>
      <c r="K1763" t="s">
        <v>24346</v>
      </c>
      <c r="L1763" t="s">
        <v>2333</v>
      </c>
      <c r="M1763" t="s">
        <v>24</v>
      </c>
      <c r="N1763" t="s">
        <v>2334</v>
      </c>
      <c r="O1763">
        <v>7.1</v>
      </c>
      <c r="P1763">
        <v>6293</v>
      </c>
      <c r="Q1763">
        <v>5.1079999999999997</v>
      </c>
      <c r="R1763">
        <v>6.8</v>
      </c>
    </row>
    <row r="1764" spans="1:18" x14ac:dyDescent="0.25">
      <c r="A1764" t="s">
        <v>2330</v>
      </c>
      <c r="B1764" t="s">
        <v>2331</v>
      </c>
      <c r="C1764" t="s">
        <v>27</v>
      </c>
      <c r="D1764" t="s">
        <v>2332</v>
      </c>
      <c r="E1764">
        <v>2004</v>
      </c>
      <c r="F1764" t="s">
        <v>24326</v>
      </c>
      <c r="G1764" t="s">
        <v>1529</v>
      </c>
      <c r="H1764">
        <v>99</v>
      </c>
      <c r="I1764" t="s">
        <v>636</v>
      </c>
      <c r="J1764" t="s">
        <v>24325</v>
      </c>
      <c r="K1764" t="s">
        <v>24332</v>
      </c>
      <c r="L1764" t="s">
        <v>2333</v>
      </c>
      <c r="M1764" t="s">
        <v>24</v>
      </c>
      <c r="N1764" t="s">
        <v>2334</v>
      </c>
      <c r="O1764">
        <v>7.1</v>
      </c>
      <c r="P1764">
        <v>6293</v>
      </c>
      <c r="Q1764">
        <v>5.1079999999999997</v>
      </c>
      <c r="R1764">
        <v>6.8</v>
      </c>
    </row>
    <row r="1765" spans="1:18" x14ac:dyDescent="0.25">
      <c r="A1765" t="s">
        <v>2330</v>
      </c>
      <c r="B1765" t="s">
        <v>2331</v>
      </c>
      <c r="C1765" t="s">
        <v>27</v>
      </c>
      <c r="D1765" t="s">
        <v>2332</v>
      </c>
      <c r="E1765">
        <v>2004</v>
      </c>
      <c r="F1765" t="s">
        <v>24326</v>
      </c>
      <c r="G1765" t="s">
        <v>1529</v>
      </c>
      <c r="H1765">
        <v>99</v>
      </c>
      <c r="I1765" t="s">
        <v>636</v>
      </c>
      <c r="J1765" t="s">
        <v>24325</v>
      </c>
      <c r="K1765" t="s">
        <v>24374</v>
      </c>
      <c r="L1765" t="s">
        <v>2333</v>
      </c>
      <c r="M1765" t="s">
        <v>24</v>
      </c>
      <c r="N1765" t="s">
        <v>2334</v>
      </c>
      <c r="O1765">
        <v>7.1</v>
      </c>
      <c r="P1765">
        <v>6293</v>
      </c>
      <c r="Q1765">
        <v>5.1079999999999997</v>
      </c>
      <c r="R1765">
        <v>6.8</v>
      </c>
    </row>
    <row r="1766" spans="1:18" x14ac:dyDescent="0.25">
      <c r="A1766" t="s">
        <v>2330</v>
      </c>
      <c r="B1766" t="s">
        <v>2331</v>
      </c>
      <c r="C1766" t="s">
        <v>27</v>
      </c>
      <c r="D1766" t="s">
        <v>2332</v>
      </c>
      <c r="E1766">
        <v>2004</v>
      </c>
      <c r="F1766" t="s">
        <v>24326</v>
      </c>
      <c r="G1766" t="s">
        <v>1529</v>
      </c>
      <c r="H1766">
        <v>99</v>
      </c>
      <c r="I1766" t="s">
        <v>636</v>
      </c>
      <c r="J1766" t="s">
        <v>24325</v>
      </c>
      <c r="K1766" t="s">
        <v>24357</v>
      </c>
      <c r="L1766" t="s">
        <v>2333</v>
      </c>
      <c r="M1766" t="s">
        <v>24</v>
      </c>
      <c r="N1766" t="s">
        <v>2334</v>
      </c>
      <c r="O1766">
        <v>7.1</v>
      </c>
      <c r="P1766">
        <v>6293</v>
      </c>
      <c r="Q1766">
        <v>5.1079999999999997</v>
      </c>
      <c r="R1766">
        <v>6.8</v>
      </c>
    </row>
    <row r="1767" spans="1:18" x14ac:dyDescent="0.25">
      <c r="A1767" t="s">
        <v>2330</v>
      </c>
      <c r="B1767" t="s">
        <v>2331</v>
      </c>
      <c r="C1767" t="s">
        <v>27</v>
      </c>
      <c r="D1767" t="s">
        <v>2332</v>
      </c>
      <c r="E1767">
        <v>2004</v>
      </c>
      <c r="F1767" t="s">
        <v>24326</v>
      </c>
      <c r="G1767" t="s">
        <v>1529</v>
      </c>
      <c r="H1767">
        <v>99</v>
      </c>
      <c r="I1767" t="s">
        <v>636</v>
      </c>
      <c r="J1767" t="s">
        <v>24318</v>
      </c>
      <c r="K1767" t="s">
        <v>24346</v>
      </c>
      <c r="L1767" t="s">
        <v>2333</v>
      </c>
      <c r="M1767" t="s">
        <v>24</v>
      </c>
      <c r="N1767" t="s">
        <v>2334</v>
      </c>
      <c r="O1767">
        <v>7.1</v>
      </c>
      <c r="P1767">
        <v>6293</v>
      </c>
      <c r="Q1767">
        <v>5.1079999999999997</v>
      </c>
      <c r="R1767">
        <v>6.8</v>
      </c>
    </row>
    <row r="1768" spans="1:18" x14ac:dyDescent="0.25">
      <c r="A1768" t="s">
        <v>2330</v>
      </c>
      <c r="B1768" t="s">
        <v>2331</v>
      </c>
      <c r="C1768" t="s">
        <v>27</v>
      </c>
      <c r="D1768" t="s">
        <v>2332</v>
      </c>
      <c r="E1768">
        <v>2004</v>
      </c>
      <c r="F1768" t="s">
        <v>24326</v>
      </c>
      <c r="G1768" t="s">
        <v>1529</v>
      </c>
      <c r="H1768">
        <v>99</v>
      </c>
      <c r="I1768" t="s">
        <v>636</v>
      </c>
      <c r="J1768" t="s">
        <v>24318</v>
      </c>
      <c r="K1768" t="s">
        <v>24332</v>
      </c>
      <c r="L1768" t="s">
        <v>2333</v>
      </c>
      <c r="M1768" t="s">
        <v>24</v>
      </c>
      <c r="N1768" t="s">
        <v>2334</v>
      </c>
      <c r="O1768">
        <v>7.1</v>
      </c>
      <c r="P1768">
        <v>6293</v>
      </c>
      <c r="Q1768">
        <v>5.1079999999999997</v>
      </c>
      <c r="R1768">
        <v>6.8</v>
      </c>
    </row>
    <row r="1769" spans="1:18" x14ac:dyDescent="0.25">
      <c r="A1769" t="s">
        <v>2330</v>
      </c>
      <c r="B1769" t="s">
        <v>2331</v>
      </c>
      <c r="C1769" t="s">
        <v>27</v>
      </c>
      <c r="D1769" t="s">
        <v>2332</v>
      </c>
      <c r="E1769">
        <v>2004</v>
      </c>
      <c r="F1769" t="s">
        <v>24326</v>
      </c>
      <c r="G1769" t="s">
        <v>1529</v>
      </c>
      <c r="H1769">
        <v>99</v>
      </c>
      <c r="I1769" t="s">
        <v>636</v>
      </c>
      <c r="J1769" t="s">
        <v>24318</v>
      </c>
      <c r="K1769" t="s">
        <v>24374</v>
      </c>
      <c r="L1769" t="s">
        <v>2333</v>
      </c>
      <c r="M1769" t="s">
        <v>24</v>
      </c>
      <c r="N1769" t="s">
        <v>2334</v>
      </c>
      <c r="O1769">
        <v>7.1</v>
      </c>
      <c r="P1769">
        <v>6293</v>
      </c>
      <c r="Q1769">
        <v>5.1079999999999997</v>
      </c>
      <c r="R1769">
        <v>6.8</v>
      </c>
    </row>
    <row r="1770" spans="1:18" x14ac:dyDescent="0.25">
      <c r="A1770" t="s">
        <v>2330</v>
      </c>
      <c r="B1770" t="s">
        <v>2331</v>
      </c>
      <c r="C1770" t="s">
        <v>27</v>
      </c>
      <c r="D1770" t="s">
        <v>2332</v>
      </c>
      <c r="E1770">
        <v>2004</v>
      </c>
      <c r="F1770" t="s">
        <v>24326</v>
      </c>
      <c r="G1770" t="s">
        <v>1529</v>
      </c>
      <c r="H1770">
        <v>99</v>
      </c>
      <c r="I1770" t="s">
        <v>636</v>
      </c>
      <c r="J1770" t="s">
        <v>24318</v>
      </c>
      <c r="K1770" t="s">
        <v>24357</v>
      </c>
      <c r="L1770" t="s">
        <v>2333</v>
      </c>
      <c r="M1770" t="s">
        <v>24</v>
      </c>
      <c r="N1770" t="s">
        <v>2334</v>
      </c>
      <c r="O1770">
        <v>7.1</v>
      </c>
      <c r="P1770">
        <v>6293</v>
      </c>
      <c r="Q1770">
        <v>5.1079999999999997</v>
      </c>
      <c r="R1770">
        <v>6.8</v>
      </c>
    </row>
    <row r="1771" spans="1:18" x14ac:dyDescent="0.25">
      <c r="A1771" t="s">
        <v>2335</v>
      </c>
      <c r="B1771" t="s">
        <v>2336</v>
      </c>
      <c r="C1771" t="s">
        <v>27</v>
      </c>
      <c r="D1771" t="s">
        <v>2337</v>
      </c>
      <c r="E1771">
        <v>2009</v>
      </c>
      <c r="F1771" t="s">
        <v>42</v>
      </c>
      <c r="G1771" t="s">
        <v>50</v>
      </c>
      <c r="H1771">
        <v>150</v>
      </c>
      <c r="I1771" t="s">
        <v>2338</v>
      </c>
      <c r="J1771" t="s">
        <v>24325</v>
      </c>
      <c r="K1771" t="s">
        <v>24334</v>
      </c>
      <c r="L1771" t="s">
        <v>145</v>
      </c>
      <c r="M1771" t="s">
        <v>24</v>
      </c>
      <c r="N1771" t="s">
        <v>2339</v>
      </c>
      <c r="O1771">
        <v>6.3</v>
      </c>
      <c r="P1771">
        <v>14603</v>
      </c>
      <c r="Q1771">
        <v>6.6749999999999998</v>
      </c>
      <c r="R1771">
        <v>6.1</v>
      </c>
    </row>
    <row r="1772" spans="1:18" x14ac:dyDescent="0.25">
      <c r="A1772" t="s">
        <v>2335</v>
      </c>
      <c r="B1772" t="s">
        <v>2336</v>
      </c>
      <c r="C1772" t="s">
        <v>27</v>
      </c>
      <c r="D1772" t="s">
        <v>2337</v>
      </c>
      <c r="E1772">
        <v>2009</v>
      </c>
      <c r="F1772" t="s">
        <v>42</v>
      </c>
      <c r="G1772" t="s">
        <v>50</v>
      </c>
      <c r="H1772">
        <v>150</v>
      </c>
      <c r="I1772" t="s">
        <v>2338</v>
      </c>
      <c r="J1772" t="s">
        <v>24320</v>
      </c>
      <c r="K1772" t="s">
        <v>24334</v>
      </c>
      <c r="L1772" t="s">
        <v>145</v>
      </c>
      <c r="M1772" t="s">
        <v>24</v>
      </c>
      <c r="N1772" t="s">
        <v>2339</v>
      </c>
      <c r="O1772">
        <v>6.3</v>
      </c>
      <c r="P1772">
        <v>14603</v>
      </c>
      <c r="Q1772">
        <v>6.6749999999999998</v>
      </c>
      <c r="R1772">
        <v>6.1</v>
      </c>
    </row>
    <row r="1773" spans="1:18" x14ac:dyDescent="0.25">
      <c r="A1773" t="s">
        <v>2335</v>
      </c>
      <c r="B1773" t="s">
        <v>2336</v>
      </c>
      <c r="C1773" t="s">
        <v>27</v>
      </c>
      <c r="D1773" t="s">
        <v>2337</v>
      </c>
      <c r="E1773">
        <v>2009</v>
      </c>
      <c r="F1773" t="s">
        <v>42</v>
      </c>
      <c r="G1773" t="s">
        <v>50</v>
      </c>
      <c r="H1773">
        <v>150</v>
      </c>
      <c r="I1773" t="s">
        <v>2338</v>
      </c>
      <c r="J1773" t="s">
        <v>24328</v>
      </c>
      <c r="K1773" t="s">
        <v>24334</v>
      </c>
      <c r="L1773" t="s">
        <v>145</v>
      </c>
      <c r="M1773" t="s">
        <v>24</v>
      </c>
      <c r="N1773" t="s">
        <v>2339</v>
      </c>
      <c r="O1773">
        <v>6.3</v>
      </c>
      <c r="P1773">
        <v>14603</v>
      </c>
      <c r="Q1773">
        <v>6.6749999999999998</v>
      </c>
      <c r="R1773">
        <v>6.1</v>
      </c>
    </row>
    <row r="1774" spans="1:18" x14ac:dyDescent="0.25">
      <c r="A1774" t="s">
        <v>2340</v>
      </c>
      <c r="B1774" t="s">
        <v>2341</v>
      </c>
      <c r="C1774" t="s">
        <v>27</v>
      </c>
      <c r="D1774" t="s">
        <v>2342</v>
      </c>
      <c r="E1774">
        <v>2001</v>
      </c>
      <c r="F1774" t="s">
        <v>24326</v>
      </c>
      <c r="G1774" t="s">
        <v>2265</v>
      </c>
      <c r="H1774">
        <v>85</v>
      </c>
      <c r="I1774" t="s">
        <v>662</v>
      </c>
      <c r="J1774" t="s">
        <v>24318</v>
      </c>
      <c r="K1774" t="s">
        <v>24339</v>
      </c>
      <c r="L1774" t="s">
        <v>901</v>
      </c>
      <c r="M1774" t="s">
        <v>24</v>
      </c>
      <c r="N1774" t="s">
        <v>2343</v>
      </c>
      <c r="O1774">
        <v>5</v>
      </c>
      <c r="P1774">
        <v>75</v>
      </c>
      <c r="Q1774">
        <v>0.96699999999999997</v>
      </c>
      <c r="R1774">
        <v>2</v>
      </c>
    </row>
    <row r="1775" spans="1:18" x14ac:dyDescent="0.25">
      <c r="A1775" t="s">
        <v>2340</v>
      </c>
      <c r="B1775" t="s">
        <v>2341</v>
      </c>
      <c r="C1775" t="s">
        <v>27</v>
      </c>
      <c r="D1775" t="s">
        <v>2342</v>
      </c>
      <c r="E1775">
        <v>2001</v>
      </c>
      <c r="F1775" t="s">
        <v>24326</v>
      </c>
      <c r="G1775" t="s">
        <v>2265</v>
      </c>
      <c r="H1775">
        <v>85</v>
      </c>
      <c r="I1775" t="s">
        <v>662</v>
      </c>
      <c r="J1775" t="s">
        <v>24325</v>
      </c>
      <c r="K1775" t="s">
        <v>24339</v>
      </c>
      <c r="L1775" t="s">
        <v>901</v>
      </c>
      <c r="M1775" t="s">
        <v>24</v>
      </c>
      <c r="N1775" t="s">
        <v>2343</v>
      </c>
      <c r="O1775">
        <v>5</v>
      </c>
      <c r="P1775">
        <v>75</v>
      </c>
      <c r="Q1775">
        <v>0.96699999999999997</v>
      </c>
      <c r="R1775">
        <v>2</v>
      </c>
    </row>
    <row r="1776" spans="1:18" x14ac:dyDescent="0.25">
      <c r="A1776" t="s">
        <v>2340</v>
      </c>
      <c r="B1776" t="s">
        <v>2341</v>
      </c>
      <c r="C1776" t="s">
        <v>27</v>
      </c>
      <c r="D1776" t="s">
        <v>2342</v>
      </c>
      <c r="E1776">
        <v>2001</v>
      </c>
      <c r="F1776" t="s">
        <v>24326</v>
      </c>
      <c r="G1776" t="s">
        <v>2265</v>
      </c>
      <c r="H1776">
        <v>85</v>
      </c>
      <c r="I1776" t="s">
        <v>662</v>
      </c>
      <c r="J1776" t="s">
        <v>24322</v>
      </c>
      <c r="K1776" t="s">
        <v>24339</v>
      </c>
      <c r="L1776" t="s">
        <v>901</v>
      </c>
      <c r="M1776" t="s">
        <v>24</v>
      </c>
      <c r="N1776" t="s">
        <v>2343</v>
      </c>
      <c r="O1776">
        <v>5</v>
      </c>
      <c r="P1776">
        <v>75</v>
      </c>
      <c r="Q1776">
        <v>0.96699999999999997</v>
      </c>
      <c r="R1776">
        <v>2</v>
      </c>
    </row>
    <row r="1777" spans="1:18" x14ac:dyDescent="0.25">
      <c r="A1777" t="s">
        <v>2344</v>
      </c>
      <c r="B1777" t="s">
        <v>2345</v>
      </c>
      <c r="C1777" t="s">
        <v>27</v>
      </c>
      <c r="D1777" t="s">
        <v>2346</v>
      </c>
      <c r="E1777">
        <v>2004</v>
      </c>
      <c r="F1777" t="s">
        <v>29</v>
      </c>
      <c r="G1777" t="s">
        <v>1246</v>
      </c>
      <c r="H1777">
        <v>95</v>
      </c>
      <c r="I1777" t="s">
        <v>2347</v>
      </c>
      <c r="J1777" t="s">
        <v>24320</v>
      </c>
      <c r="K1777" t="s">
        <v>24317</v>
      </c>
      <c r="L1777" t="s">
        <v>23</v>
      </c>
      <c r="M1777" t="s">
        <v>24</v>
      </c>
      <c r="N1777" t="s">
        <v>24</v>
      </c>
      <c r="Q1777">
        <v>7.867</v>
      </c>
      <c r="R1777">
        <v>5.3</v>
      </c>
    </row>
    <row r="1778" spans="1:18" x14ac:dyDescent="0.25">
      <c r="A1778" t="s">
        <v>2344</v>
      </c>
      <c r="B1778" t="s">
        <v>2345</v>
      </c>
      <c r="C1778" t="s">
        <v>27</v>
      </c>
      <c r="D1778" t="s">
        <v>2346</v>
      </c>
      <c r="E1778">
        <v>2004</v>
      </c>
      <c r="F1778" t="s">
        <v>29</v>
      </c>
      <c r="G1778" t="s">
        <v>1246</v>
      </c>
      <c r="H1778">
        <v>95</v>
      </c>
      <c r="I1778" t="s">
        <v>2347</v>
      </c>
      <c r="J1778" t="s">
        <v>24319</v>
      </c>
      <c r="K1778" t="s">
        <v>24317</v>
      </c>
      <c r="L1778" t="s">
        <v>23</v>
      </c>
      <c r="M1778" t="s">
        <v>24</v>
      </c>
      <c r="N1778" t="s">
        <v>24</v>
      </c>
      <c r="Q1778">
        <v>7.867</v>
      </c>
      <c r="R1778">
        <v>5.3</v>
      </c>
    </row>
    <row r="1779" spans="1:18" x14ac:dyDescent="0.25">
      <c r="A1779" t="s">
        <v>2344</v>
      </c>
      <c r="B1779" t="s">
        <v>2345</v>
      </c>
      <c r="C1779" t="s">
        <v>27</v>
      </c>
      <c r="D1779" t="s">
        <v>2346</v>
      </c>
      <c r="E1779">
        <v>2004</v>
      </c>
      <c r="F1779" t="s">
        <v>29</v>
      </c>
      <c r="G1779" t="s">
        <v>1246</v>
      </c>
      <c r="H1779">
        <v>95</v>
      </c>
      <c r="I1779" t="s">
        <v>2347</v>
      </c>
      <c r="J1779" t="s">
        <v>24318</v>
      </c>
      <c r="K1779" t="s">
        <v>24317</v>
      </c>
      <c r="L1779" t="s">
        <v>23</v>
      </c>
      <c r="M1779" t="s">
        <v>24</v>
      </c>
      <c r="N1779" t="s">
        <v>24</v>
      </c>
      <c r="Q1779">
        <v>7.867</v>
      </c>
      <c r="R1779">
        <v>5.3</v>
      </c>
    </row>
    <row r="1780" spans="1:18" x14ac:dyDescent="0.25">
      <c r="A1780" t="s">
        <v>2348</v>
      </c>
      <c r="B1780" t="s">
        <v>2349</v>
      </c>
      <c r="C1780" t="s">
        <v>27</v>
      </c>
      <c r="D1780" t="s">
        <v>2350</v>
      </c>
      <c r="E1780">
        <v>2005</v>
      </c>
      <c r="F1780" t="s">
        <v>24326</v>
      </c>
      <c r="G1780" t="s">
        <v>2265</v>
      </c>
      <c r="H1780">
        <v>85</v>
      </c>
      <c r="I1780" t="s">
        <v>2351</v>
      </c>
      <c r="J1780" t="s">
        <v>24327</v>
      </c>
      <c r="K1780" t="s">
        <v>24317</v>
      </c>
      <c r="L1780" t="s">
        <v>23</v>
      </c>
      <c r="M1780" t="s">
        <v>24</v>
      </c>
      <c r="N1780" t="s">
        <v>2352</v>
      </c>
      <c r="O1780">
        <v>7.6</v>
      </c>
      <c r="P1780">
        <v>783</v>
      </c>
      <c r="Q1780">
        <v>2.089</v>
      </c>
      <c r="R1780">
        <v>7</v>
      </c>
    </row>
    <row r="1781" spans="1:18" x14ac:dyDescent="0.25">
      <c r="A1781" t="s">
        <v>2348</v>
      </c>
      <c r="B1781" t="s">
        <v>2349</v>
      </c>
      <c r="C1781" t="s">
        <v>27</v>
      </c>
      <c r="D1781" t="s">
        <v>2350</v>
      </c>
      <c r="E1781">
        <v>2005</v>
      </c>
      <c r="F1781" t="s">
        <v>24326</v>
      </c>
      <c r="G1781" t="s">
        <v>2265</v>
      </c>
      <c r="H1781">
        <v>85</v>
      </c>
      <c r="I1781" t="s">
        <v>2351</v>
      </c>
      <c r="J1781" t="s">
        <v>24316</v>
      </c>
      <c r="K1781" t="s">
        <v>24317</v>
      </c>
      <c r="L1781" t="s">
        <v>23</v>
      </c>
      <c r="M1781" t="s">
        <v>24</v>
      </c>
      <c r="N1781" t="s">
        <v>2352</v>
      </c>
      <c r="O1781">
        <v>7.6</v>
      </c>
      <c r="P1781">
        <v>783</v>
      </c>
      <c r="Q1781">
        <v>2.089</v>
      </c>
      <c r="R1781">
        <v>7</v>
      </c>
    </row>
    <row r="1782" spans="1:18" x14ac:dyDescent="0.25">
      <c r="A1782" t="s">
        <v>2353</v>
      </c>
      <c r="B1782" t="s">
        <v>2354</v>
      </c>
      <c r="C1782" t="s">
        <v>27</v>
      </c>
      <c r="D1782" t="s">
        <v>2355</v>
      </c>
      <c r="E1782">
        <v>2008</v>
      </c>
      <c r="F1782" t="s">
        <v>94</v>
      </c>
      <c r="G1782" t="s">
        <v>143</v>
      </c>
      <c r="H1782">
        <v>161</v>
      </c>
      <c r="I1782" t="s">
        <v>2356</v>
      </c>
      <c r="J1782" t="s">
        <v>24318</v>
      </c>
      <c r="K1782" t="s">
        <v>24334</v>
      </c>
      <c r="L1782" t="s">
        <v>145</v>
      </c>
      <c r="M1782" t="s">
        <v>24</v>
      </c>
      <c r="N1782" t="s">
        <v>2357</v>
      </c>
      <c r="O1782">
        <v>7</v>
      </c>
      <c r="P1782">
        <v>63</v>
      </c>
      <c r="Q1782">
        <v>5.7320000000000002</v>
      </c>
      <c r="R1782">
        <v>6.1</v>
      </c>
    </row>
    <row r="1783" spans="1:18" x14ac:dyDescent="0.25">
      <c r="A1783" t="s">
        <v>2353</v>
      </c>
      <c r="B1783" t="s">
        <v>2354</v>
      </c>
      <c r="C1783" t="s">
        <v>27</v>
      </c>
      <c r="D1783" t="s">
        <v>2355</v>
      </c>
      <c r="E1783">
        <v>2008</v>
      </c>
      <c r="F1783" t="s">
        <v>94</v>
      </c>
      <c r="G1783" t="s">
        <v>143</v>
      </c>
      <c r="H1783">
        <v>161</v>
      </c>
      <c r="I1783" t="s">
        <v>2356</v>
      </c>
      <c r="J1783" t="s">
        <v>24320</v>
      </c>
      <c r="K1783" t="s">
        <v>24334</v>
      </c>
      <c r="L1783" t="s">
        <v>145</v>
      </c>
      <c r="M1783" t="s">
        <v>24</v>
      </c>
      <c r="N1783" t="s">
        <v>2357</v>
      </c>
      <c r="O1783">
        <v>7</v>
      </c>
      <c r="P1783">
        <v>63</v>
      </c>
      <c r="Q1783">
        <v>5.7320000000000002</v>
      </c>
      <c r="R1783">
        <v>6.1</v>
      </c>
    </row>
    <row r="1784" spans="1:18" x14ac:dyDescent="0.25">
      <c r="A1784" t="s">
        <v>2353</v>
      </c>
      <c r="B1784" t="s">
        <v>2354</v>
      </c>
      <c r="C1784" t="s">
        <v>27</v>
      </c>
      <c r="D1784" t="s">
        <v>2355</v>
      </c>
      <c r="E1784">
        <v>2008</v>
      </c>
      <c r="F1784" t="s">
        <v>94</v>
      </c>
      <c r="G1784" t="s">
        <v>143</v>
      </c>
      <c r="H1784">
        <v>161</v>
      </c>
      <c r="I1784" t="s">
        <v>2356</v>
      </c>
      <c r="J1784" t="s">
        <v>24321</v>
      </c>
      <c r="K1784" t="s">
        <v>24334</v>
      </c>
      <c r="L1784" t="s">
        <v>145</v>
      </c>
      <c r="M1784" t="s">
        <v>24</v>
      </c>
      <c r="N1784" t="s">
        <v>2357</v>
      </c>
      <c r="O1784">
        <v>7</v>
      </c>
      <c r="P1784">
        <v>63</v>
      </c>
      <c r="Q1784">
        <v>5.7320000000000002</v>
      </c>
      <c r="R1784">
        <v>6.1</v>
      </c>
    </row>
    <row r="1785" spans="1:18" x14ac:dyDescent="0.25">
      <c r="A1785" t="s">
        <v>2353</v>
      </c>
      <c r="B1785" t="s">
        <v>2354</v>
      </c>
      <c r="C1785" t="s">
        <v>27</v>
      </c>
      <c r="D1785" t="s">
        <v>2355</v>
      </c>
      <c r="E1785">
        <v>2008</v>
      </c>
      <c r="F1785" t="s">
        <v>94</v>
      </c>
      <c r="G1785" t="s">
        <v>143</v>
      </c>
      <c r="H1785">
        <v>161</v>
      </c>
      <c r="I1785" t="s">
        <v>2356</v>
      </c>
      <c r="J1785" t="s">
        <v>24319</v>
      </c>
      <c r="K1785" t="s">
        <v>24334</v>
      </c>
      <c r="L1785" t="s">
        <v>145</v>
      </c>
      <c r="M1785" t="s">
        <v>24</v>
      </c>
      <c r="N1785" t="s">
        <v>2357</v>
      </c>
      <c r="O1785">
        <v>7</v>
      </c>
      <c r="P1785">
        <v>63</v>
      </c>
      <c r="Q1785">
        <v>5.7320000000000002</v>
      </c>
      <c r="R1785">
        <v>6.1</v>
      </c>
    </row>
    <row r="1786" spans="1:18" x14ac:dyDescent="0.25">
      <c r="A1786" t="s">
        <v>2353</v>
      </c>
      <c r="B1786" t="s">
        <v>2354</v>
      </c>
      <c r="C1786" t="s">
        <v>27</v>
      </c>
      <c r="D1786" t="s">
        <v>2355</v>
      </c>
      <c r="E1786">
        <v>2008</v>
      </c>
      <c r="F1786" t="s">
        <v>94</v>
      </c>
      <c r="G1786" t="s">
        <v>143</v>
      </c>
      <c r="H1786">
        <v>161</v>
      </c>
      <c r="I1786" t="s">
        <v>2356</v>
      </c>
      <c r="J1786" t="s">
        <v>24325</v>
      </c>
      <c r="K1786" t="s">
        <v>24334</v>
      </c>
      <c r="L1786" t="s">
        <v>145</v>
      </c>
      <c r="M1786" t="s">
        <v>24</v>
      </c>
      <c r="N1786" t="s">
        <v>2357</v>
      </c>
      <c r="O1786">
        <v>7</v>
      </c>
      <c r="P1786">
        <v>63</v>
      </c>
      <c r="Q1786">
        <v>5.7320000000000002</v>
      </c>
      <c r="R1786">
        <v>6.1</v>
      </c>
    </row>
    <row r="1787" spans="1:18" x14ac:dyDescent="0.25">
      <c r="A1787" t="s">
        <v>2358</v>
      </c>
      <c r="B1787" t="s">
        <v>2359</v>
      </c>
      <c r="C1787" t="s">
        <v>27</v>
      </c>
      <c r="D1787" t="s">
        <v>2360</v>
      </c>
      <c r="E1787">
        <v>2007</v>
      </c>
      <c r="F1787" t="s">
        <v>94</v>
      </c>
      <c r="G1787" t="s">
        <v>2147</v>
      </c>
      <c r="H1787">
        <v>189</v>
      </c>
      <c r="I1787" t="s">
        <v>2361</v>
      </c>
      <c r="J1787" t="s">
        <v>24320</v>
      </c>
      <c r="K1787" t="s">
        <v>24334</v>
      </c>
      <c r="L1787" t="s">
        <v>145</v>
      </c>
      <c r="M1787" t="s">
        <v>24</v>
      </c>
      <c r="N1787" t="s">
        <v>2362</v>
      </c>
      <c r="O1787">
        <v>7.5</v>
      </c>
      <c r="P1787">
        <v>19777</v>
      </c>
      <c r="Q1787">
        <v>7.6859999999999999</v>
      </c>
      <c r="R1787">
        <v>7.1</v>
      </c>
    </row>
    <row r="1788" spans="1:18" x14ac:dyDescent="0.25">
      <c r="A1788" t="s">
        <v>2358</v>
      </c>
      <c r="B1788" t="s">
        <v>2359</v>
      </c>
      <c r="C1788" t="s">
        <v>27</v>
      </c>
      <c r="D1788" t="s">
        <v>2360</v>
      </c>
      <c r="E1788">
        <v>2007</v>
      </c>
      <c r="F1788" t="s">
        <v>94</v>
      </c>
      <c r="G1788" t="s">
        <v>2147</v>
      </c>
      <c r="H1788">
        <v>189</v>
      </c>
      <c r="I1788" t="s">
        <v>2361</v>
      </c>
      <c r="J1788" t="s">
        <v>24318</v>
      </c>
      <c r="K1788" t="s">
        <v>24334</v>
      </c>
      <c r="L1788" t="s">
        <v>145</v>
      </c>
      <c r="M1788" t="s">
        <v>24</v>
      </c>
      <c r="N1788" t="s">
        <v>2362</v>
      </c>
      <c r="O1788">
        <v>7.5</v>
      </c>
      <c r="P1788">
        <v>19777</v>
      </c>
      <c r="Q1788">
        <v>7.6859999999999999</v>
      </c>
      <c r="R1788">
        <v>7.1</v>
      </c>
    </row>
    <row r="1789" spans="1:18" x14ac:dyDescent="0.25">
      <c r="A1789" t="s">
        <v>2358</v>
      </c>
      <c r="B1789" t="s">
        <v>2359</v>
      </c>
      <c r="C1789" t="s">
        <v>27</v>
      </c>
      <c r="D1789" t="s">
        <v>2360</v>
      </c>
      <c r="E1789">
        <v>2007</v>
      </c>
      <c r="F1789" t="s">
        <v>94</v>
      </c>
      <c r="G1789" t="s">
        <v>2147</v>
      </c>
      <c r="H1789">
        <v>189</v>
      </c>
      <c r="I1789" t="s">
        <v>2361</v>
      </c>
      <c r="J1789" t="s">
        <v>24321</v>
      </c>
      <c r="K1789" t="s">
        <v>24334</v>
      </c>
      <c r="L1789" t="s">
        <v>145</v>
      </c>
      <c r="M1789" t="s">
        <v>24</v>
      </c>
      <c r="N1789" t="s">
        <v>2362</v>
      </c>
      <c r="O1789">
        <v>7.5</v>
      </c>
      <c r="P1789">
        <v>19777</v>
      </c>
      <c r="Q1789">
        <v>7.6859999999999999</v>
      </c>
      <c r="R1789">
        <v>7.1</v>
      </c>
    </row>
    <row r="1790" spans="1:18" x14ac:dyDescent="0.25">
      <c r="A1790" t="s">
        <v>2358</v>
      </c>
      <c r="B1790" t="s">
        <v>2359</v>
      </c>
      <c r="C1790" t="s">
        <v>27</v>
      </c>
      <c r="D1790" t="s">
        <v>2360</v>
      </c>
      <c r="E1790">
        <v>2007</v>
      </c>
      <c r="F1790" t="s">
        <v>94</v>
      </c>
      <c r="G1790" t="s">
        <v>2147</v>
      </c>
      <c r="H1790">
        <v>189</v>
      </c>
      <c r="I1790" t="s">
        <v>2361</v>
      </c>
      <c r="J1790" t="s">
        <v>24319</v>
      </c>
      <c r="K1790" t="s">
        <v>24334</v>
      </c>
      <c r="L1790" t="s">
        <v>145</v>
      </c>
      <c r="M1790" t="s">
        <v>24</v>
      </c>
      <c r="N1790" t="s">
        <v>2362</v>
      </c>
      <c r="O1790">
        <v>7.5</v>
      </c>
      <c r="P1790">
        <v>19777</v>
      </c>
      <c r="Q1790">
        <v>7.6859999999999999</v>
      </c>
      <c r="R1790">
        <v>7.1</v>
      </c>
    </row>
    <row r="1791" spans="1:18" x14ac:dyDescent="0.25">
      <c r="A1791" t="s">
        <v>2363</v>
      </c>
      <c r="B1791" t="s">
        <v>2364</v>
      </c>
      <c r="C1791" t="s">
        <v>27</v>
      </c>
      <c r="D1791" t="s">
        <v>2365</v>
      </c>
      <c r="E1791">
        <v>2002</v>
      </c>
      <c r="F1791" t="s">
        <v>94</v>
      </c>
      <c r="G1791" t="s">
        <v>163</v>
      </c>
      <c r="H1791">
        <v>100</v>
      </c>
      <c r="I1791" t="s">
        <v>2366</v>
      </c>
      <c r="J1791" t="s">
        <v>24323</v>
      </c>
      <c r="K1791" t="s">
        <v>24345</v>
      </c>
      <c r="L1791" t="s">
        <v>359</v>
      </c>
      <c r="M1791" t="s">
        <v>24</v>
      </c>
      <c r="N1791" t="s">
        <v>2367</v>
      </c>
      <c r="O1791">
        <v>7.3</v>
      </c>
      <c r="P1791">
        <v>2148</v>
      </c>
      <c r="Q1791">
        <v>30.957000000000001</v>
      </c>
      <c r="R1791">
        <v>7.6</v>
      </c>
    </row>
    <row r="1792" spans="1:18" x14ac:dyDescent="0.25">
      <c r="A1792" t="s">
        <v>2363</v>
      </c>
      <c r="B1792" t="s">
        <v>2364</v>
      </c>
      <c r="C1792" t="s">
        <v>27</v>
      </c>
      <c r="D1792" t="s">
        <v>2365</v>
      </c>
      <c r="E1792">
        <v>2002</v>
      </c>
      <c r="F1792" t="s">
        <v>94</v>
      </c>
      <c r="G1792" t="s">
        <v>163</v>
      </c>
      <c r="H1792">
        <v>100</v>
      </c>
      <c r="I1792" t="s">
        <v>2366</v>
      </c>
      <c r="J1792" t="s">
        <v>24320</v>
      </c>
      <c r="K1792" t="s">
        <v>24345</v>
      </c>
      <c r="L1792" t="s">
        <v>359</v>
      </c>
      <c r="M1792" t="s">
        <v>24</v>
      </c>
      <c r="N1792" t="s">
        <v>2367</v>
      </c>
      <c r="O1792">
        <v>7.3</v>
      </c>
      <c r="P1792">
        <v>2148</v>
      </c>
      <c r="Q1792">
        <v>30.957000000000001</v>
      </c>
      <c r="R1792">
        <v>7.6</v>
      </c>
    </row>
    <row r="1793" spans="1:18" x14ac:dyDescent="0.25">
      <c r="A1793" t="s">
        <v>2363</v>
      </c>
      <c r="B1793" t="s">
        <v>2364</v>
      </c>
      <c r="C1793" t="s">
        <v>27</v>
      </c>
      <c r="D1793" t="s">
        <v>2365</v>
      </c>
      <c r="E1793">
        <v>2002</v>
      </c>
      <c r="F1793" t="s">
        <v>94</v>
      </c>
      <c r="G1793" t="s">
        <v>163</v>
      </c>
      <c r="H1793">
        <v>100</v>
      </c>
      <c r="I1793" t="s">
        <v>2366</v>
      </c>
      <c r="J1793" t="s">
        <v>24344</v>
      </c>
      <c r="K1793" t="s">
        <v>24345</v>
      </c>
      <c r="L1793" t="s">
        <v>359</v>
      </c>
      <c r="M1793" t="s">
        <v>24</v>
      </c>
      <c r="N1793" t="s">
        <v>2367</v>
      </c>
      <c r="O1793">
        <v>7.3</v>
      </c>
      <c r="P1793">
        <v>2148</v>
      </c>
      <c r="Q1793">
        <v>30.957000000000001</v>
      </c>
      <c r="R1793">
        <v>7.6</v>
      </c>
    </row>
    <row r="1794" spans="1:18" x14ac:dyDescent="0.25">
      <c r="A1794" t="s">
        <v>2363</v>
      </c>
      <c r="B1794" t="s">
        <v>2364</v>
      </c>
      <c r="C1794" t="s">
        <v>27</v>
      </c>
      <c r="D1794" t="s">
        <v>2365</v>
      </c>
      <c r="E1794">
        <v>2002</v>
      </c>
      <c r="F1794" t="s">
        <v>94</v>
      </c>
      <c r="G1794" t="s">
        <v>163</v>
      </c>
      <c r="H1794">
        <v>100</v>
      </c>
      <c r="I1794" t="s">
        <v>2366</v>
      </c>
      <c r="J1794" t="s">
        <v>24328</v>
      </c>
      <c r="K1794" t="s">
        <v>24345</v>
      </c>
      <c r="L1794" t="s">
        <v>359</v>
      </c>
      <c r="M1794" t="s">
        <v>24</v>
      </c>
      <c r="N1794" t="s">
        <v>2367</v>
      </c>
      <c r="O1794">
        <v>7.3</v>
      </c>
      <c r="P1794">
        <v>2148</v>
      </c>
      <c r="Q1794">
        <v>30.957000000000001</v>
      </c>
      <c r="R1794">
        <v>7.6</v>
      </c>
    </row>
    <row r="1795" spans="1:18" x14ac:dyDescent="0.25">
      <c r="A1795" t="s">
        <v>2363</v>
      </c>
      <c r="B1795" t="s">
        <v>2364</v>
      </c>
      <c r="C1795" t="s">
        <v>27</v>
      </c>
      <c r="D1795" t="s">
        <v>2365</v>
      </c>
      <c r="E1795">
        <v>2002</v>
      </c>
      <c r="F1795" t="s">
        <v>94</v>
      </c>
      <c r="G1795" t="s">
        <v>163</v>
      </c>
      <c r="H1795">
        <v>100</v>
      </c>
      <c r="I1795" t="s">
        <v>2366</v>
      </c>
      <c r="J1795" t="s">
        <v>24325</v>
      </c>
      <c r="K1795" t="s">
        <v>24345</v>
      </c>
      <c r="L1795" t="s">
        <v>359</v>
      </c>
      <c r="M1795" t="s">
        <v>24</v>
      </c>
      <c r="N1795" t="s">
        <v>2367</v>
      </c>
      <c r="O1795">
        <v>7.3</v>
      </c>
      <c r="P1795">
        <v>2148</v>
      </c>
      <c r="Q1795">
        <v>30.957000000000001</v>
      </c>
      <c r="R1795">
        <v>7.6</v>
      </c>
    </row>
    <row r="1796" spans="1:18" x14ac:dyDescent="0.25">
      <c r="A1796" t="s">
        <v>2368</v>
      </c>
      <c r="B1796" t="s">
        <v>2369</v>
      </c>
      <c r="C1796" t="s">
        <v>27</v>
      </c>
      <c r="D1796" t="s">
        <v>2370</v>
      </c>
      <c r="E1796">
        <v>2008</v>
      </c>
      <c r="F1796" t="s">
        <v>94</v>
      </c>
      <c r="G1796" t="s">
        <v>543</v>
      </c>
      <c r="H1796">
        <v>44</v>
      </c>
      <c r="I1796" t="s">
        <v>2371</v>
      </c>
      <c r="J1796" t="s">
        <v>24316</v>
      </c>
      <c r="K1796" t="s">
        <v>24317</v>
      </c>
      <c r="L1796" t="s">
        <v>23</v>
      </c>
      <c r="M1796" t="s">
        <v>24</v>
      </c>
      <c r="N1796" t="s">
        <v>2372</v>
      </c>
      <c r="O1796">
        <v>5.9</v>
      </c>
      <c r="P1796">
        <v>611</v>
      </c>
      <c r="Q1796">
        <v>1.3779999999999999</v>
      </c>
      <c r="R1796">
        <v>5.0999999999999996</v>
      </c>
    </row>
    <row r="1797" spans="1:18" x14ac:dyDescent="0.25">
      <c r="A1797" t="s">
        <v>2368</v>
      </c>
      <c r="B1797" t="s">
        <v>2369</v>
      </c>
      <c r="C1797" t="s">
        <v>27</v>
      </c>
      <c r="D1797" t="s">
        <v>2370</v>
      </c>
      <c r="E1797">
        <v>2008</v>
      </c>
      <c r="F1797" t="s">
        <v>94</v>
      </c>
      <c r="G1797" t="s">
        <v>543</v>
      </c>
      <c r="H1797">
        <v>44</v>
      </c>
      <c r="I1797" t="s">
        <v>2371</v>
      </c>
      <c r="J1797" t="s">
        <v>24319</v>
      </c>
      <c r="K1797" t="s">
        <v>24317</v>
      </c>
      <c r="L1797" t="s">
        <v>23</v>
      </c>
      <c r="M1797" t="s">
        <v>24</v>
      </c>
      <c r="N1797" t="s">
        <v>2372</v>
      </c>
      <c r="O1797">
        <v>5.9</v>
      </c>
      <c r="P1797">
        <v>611</v>
      </c>
      <c r="Q1797">
        <v>1.3779999999999999</v>
      </c>
      <c r="R1797">
        <v>5.0999999999999996</v>
      </c>
    </row>
    <row r="1798" spans="1:18" x14ac:dyDescent="0.25">
      <c r="A1798" t="s">
        <v>2373</v>
      </c>
      <c r="B1798" t="s">
        <v>2374</v>
      </c>
      <c r="C1798" t="s">
        <v>18</v>
      </c>
      <c r="D1798" t="s">
        <v>2375</v>
      </c>
      <c r="E1798">
        <v>2002</v>
      </c>
      <c r="F1798" t="s">
        <v>298</v>
      </c>
      <c r="G1798" t="s">
        <v>994</v>
      </c>
      <c r="H1798">
        <v>49</v>
      </c>
      <c r="I1798" t="s">
        <v>22</v>
      </c>
      <c r="J1798" t="s">
        <v>24316</v>
      </c>
      <c r="K1798" t="s">
        <v>24324</v>
      </c>
      <c r="L1798" t="s">
        <v>45</v>
      </c>
      <c r="M1798" t="s">
        <v>24443</v>
      </c>
      <c r="N1798" t="s">
        <v>2376</v>
      </c>
      <c r="O1798">
        <v>7.2</v>
      </c>
      <c r="P1798">
        <v>208</v>
      </c>
      <c r="Q1798">
        <v>1.139</v>
      </c>
    </row>
    <row r="1799" spans="1:18" x14ac:dyDescent="0.25">
      <c r="A1799" t="s">
        <v>2377</v>
      </c>
      <c r="B1799" t="s">
        <v>2378</v>
      </c>
      <c r="C1799" t="s">
        <v>27</v>
      </c>
      <c r="D1799" t="s">
        <v>2379</v>
      </c>
      <c r="E1799">
        <v>2004</v>
      </c>
      <c r="F1799" t="s">
        <v>94</v>
      </c>
      <c r="G1799" t="s">
        <v>550</v>
      </c>
      <c r="H1799">
        <v>127</v>
      </c>
      <c r="I1799" t="s">
        <v>2380</v>
      </c>
      <c r="J1799" t="s">
        <v>24320</v>
      </c>
      <c r="K1799" t="s">
        <v>24362</v>
      </c>
      <c r="L1799" t="s">
        <v>1152</v>
      </c>
      <c r="M1799" t="s">
        <v>24</v>
      </c>
      <c r="N1799" t="s">
        <v>2381</v>
      </c>
      <c r="O1799">
        <v>8</v>
      </c>
      <c r="P1799">
        <v>62386</v>
      </c>
      <c r="Q1799">
        <v>7.0469999999999997</v>
      </c>
      <c r="R1799">
        <v>7.2</v>
      </c>
    </row>
    <row r="1800" spans="1:18" x14ac:dyDescent="0.25">
      <c r="A1800" t="s">
        <v>2377</v>
      </c>
      <c r="B1800" t="s">
        <v>2378</v>
      </c>
      <c r="C1800" t="s">
        <v>27</v>
      </c>
      <c r="D1800" t="s">
        <v>2379</v>
      </c>
      <c r="E1800">
        <v>2004</v>
      </c>
      <c r="F1800" t="s">
        <v>94</v>
      </c>
      <c r="G1800" t="s">
        <v>550</v>
      </c>
      <c r="H1800">
        <v>127</v>
      </c>
      <c r="I1800" t="s">
        <v>2380</v>
      </c>
      <c r="J1800" t="s">
        <v>24325</v>
      </c>
      <c r="K1800" t="s">
        <v>24362</v>
      </c>
      <c r="L1800" t="s">
        <v>1152</v>
      </c>
      <c r="M1800" t="s">
        <v>24</v>
      </c>
      <c r="N1800" t="s">
        <v>2381</v>
      </c>
      <c r="O1800">
        <v>8</v>
      </c>
      <c r="P1800">
        <v>62386</v>
      </c>
      <c r="Q1800">
        <v>7.0469999999999997</v>
      </c>
      <c r="R1800">
        <v>7.2</v>
      </c>
    </row>
    <row r="1801" spans="1:18" x14ac:dyDescent="0.25">
      <c r="A1801" t="s">
        <v>2377</v>
      </c>
      <c r="B1801" t="s">
        <v>2378</v>
      </c>
      <c r="C1801" t="s">
        <v>27</v>
      </c>
      <c r="D1801" t="s">
        <v>2379</v>
      </c>
      <c r="E1801">
        <v>2004</v>
      </c>
      <c r="F1801" t="s">
        <v>94</v>
      </c>
      <c r="G1801" t="s">
        <v>550</v>
      </c>
      <c r="H1801">
        <v>127</v>
      </c>
      <c r="I1801" t="s">
        <v>2380</v>
      </c>
      <c r="J1801" t="s">
        <v>24343</v>
      </c>
      <c r="K1801" t="s">
        <v>24362</v>
      </c>
      <c r="L1801" t="s">
        <v>1152</v>
      </c>
      <c r="M1801" t="s">
        <v>24</v>
      </c>
      <c r="N1801" t="s">
        <v>2381</v>
      </c>
      <c r="O1801">
        <v>8</v>
      </c>
      <c r="P1801">
        <v>62386</v>
      </c>
      <c r="Q1801">
        <v>7.0469999999999997</v>
      </c>
      <c r="R1801">
        <v>7.2</v>
      </c>
    </row>
    <row r="1802" spans="1:18" x14ac:dyDescent="0.25">
      <c r="A1802" t="s">
        <v>2382</v>
      </c>
      <c r="B1802" t="s">
        <v>2383</v>
      </c>
      <c r="C1802" t="s">
        <v>27</v>
      </c>
      <c r="D1802" t="s">
        <v>2384</v>
      </c>
      <c r="E1802">
        <v>2010</v>
      </c>
      <c r="F1802" t="s">
        <v>42</v>
      </c>
      <c r="G1802" t="s">
        <v>1180</v>
      </c>
      <c r="H1802">
        <v>126</v>
      </c>
      <c r="I1802" t="s">
        <v>341</v>
      </c>
      <c r="J1802" t="s">
        <v>24328</v>
      </c>
      <c r="K1802" t="s">
        <v>24334</v>
      </c>
      <c r="L1802" t="s">
        <v>145</v>
      </c>
      <c r="M1802" t="s">
        <v>24</v>
      </c>
      <c r="N1802" t="s">
        <v>2385</v>
      </c>
      <c r="O1802">
        <v>7.4</v>
      </c>
      <c r="P1802">
        <v>18603</v>
      </c>
      <c r="Q1802">
        <v>5.5540000000000003</v>
      </c>
      <c r="R1802">
        <v>7.4</v>
      </c>
    </row>
    <row r="1803" spans="1:18" x14ac:dyDescent="0.25">
      <c r="A1803" t="s">
        <v>2382</v>
      </c>
      <c r="B1803" t="s">
        <v>2383</v>
      </c>
      <c r="C1803" t="s">
        <v>27</v>
      </c>
      <c r="D1803" t="s">
        <v>2384</v>
      </c>
      <c r="E1803">
        <v>2010</v>
      </c>
      <c r="F1803" t="s">
        <v>42</v>
      </c>
      <c r="G1803" t="s">
        <v>1180</v>
      </c>
      <c r="H1803">
        <v>126</v>
      </c>
      <c r="I1803" t="s">
        <v>341</v>
      </c>
      <c r="J1803" t="s">
        <v>24318</v>
      </c>
      <c r="K1803" t="s">
        <v>24334</v>
      </c>
      <c r="L1803" t="s">
        <v>145</v>
      </c>
      <c r="M1803" t="s">
        <v>24</v>
      </c>
      <c r="N1803" t="s">
        <v>2385</v>
      </c>
      <c r="O1803">
        <v>7.4</v>
      </c>
      <c r="P1803">
        <v>18603</v>
      </c>
      <c r="Q1803">
        <v>5.5540000000000003</v>
      </c>
      <c r="R1803">
        <v>7.4</v>
      </c>
    </row>
    <row r="1804" spans="1:18" x14ac:dyDescent="0.25">
      <c r="A1804" t="s">
        <v>2386</v>
      </c>
      <c r="B1804" t="s">
        <v>2387</v>
      </c>
      <c r="C1804" t="s">
        <v>18</v>
      </c>
      <c r="D1804" t="s">
        <v>2388</v>
      </c>
      <c r="E1804">
        <v>2005</v>
      </c>
      <c r="F1804" t="s">
        <v>235</v>
      </c>
      <c r="G1804" t="s">
        <v>2389</v>
      </c>
      <c r="H1804">
        <v>31</v>
      </c>
      <c r="I1804" t="s">
        <v>2217</v>
      </c>
      <c r="J1804" t="s">
        <v>24344</v>
      </c>
      <c r="K1804" t="s">
        <v>24317</v>
      </c>
      <c r="L1804" t="s">
        <v>23</v>
      </c>
      <c r="M1804" t="s">
        <v>24443</v>
      </c>
      <c r="N1804" t="s">
        <v>2390</v>
      </c>
      <c r="O1804">
        <v>6.5</v>
      </c>
      <c r="P1804">
        <v>97</v>
      </c>
      <c r="Q1804">
        <v>3.42</v>
      </c>
    </row>
    <row r="1805" spans="1:18" x14ac:dyDescent="0.25">
      <c r="A1805" t="s">
        <v>2386</v>
      </c>
      <c r="B1805" t="s">
        <v>2387</v>
      </c>
      <c r="C1805" t="s">
        <v>18</v>
      </c>
      <c r="D1805" t="s">
        <v>2388</v>
      </c>
      <c r="E1805">
        <v>2005</v>
      </c>
      <c r="F1805" t="s">
        <v>235</v>
      </c>
      <c r="G1805" t="s">
        <v>2389</v>
      </c>
      <c r="H1805">
        <v>31</v>
      </c>
      <c r="I1805" t="s">
        <v>2217</v>
      </c>
      <c r="J1805" t="s">
        <v>24325</v>
      </c>
      <c r="K1805" t="s">
        <v>24317</v>
      </c>
      <c r="L1805" t="s">
        <v>23</v>
      </c>
      <c r="M1805" t="s">
        <v>24443</v>
      </c>
      <c r="N1805" t="s">
        <v>2390</v>
      </c>
      <c r="O1805">
        <v>6.5</v>
      </c>
      <c r="P1805">
        <v>97</v>
      </c>
      <c r="Q1805">
        <v>3.42</v>
      </c>
    </row>
    <row r="1806" spans="1:18" x14ac:dyDescent="0.25">
      <c r="A1806" t="s">
        <v>2386</v>
      </c>
      <c r="B1806" t="s">
        <v>2387</v>
      </c>
      <c r="C1806" t="s">
        <v>18</v>
      </c>
      <c r="D1806" t="s">
        <v>2388</v>
      </c>
      <c r="E1806">
        <v>2005</v>
      </c>
      <c r="F1806" t="s">
        <v>235</v>
      </c>
      <c r="G1806" t="s">
        <v>2389</v>
      </c>
      <c r="H1806">
        <v>31</v>
      </c>
      <c r="I1806" t="s">
        <v>2217</v>
      </c>
      <c r="J1806" t="s">
        <v>24336</v>
      </c>
      <c r="K1806" t="s">
        <v>24317</v>
      </c>
      <c r="L1806" t="s">
        <v>23</v>
      </c>
      <c r="M1806" t="s">
        <v>24443</v>
      </c>
      <c r="N1806" t="s">
        <v>2390</v>
      </c>
      <c r="O1806">
        <v>6.5</v>
      </c>
      <c r="P1806">
        <v>97</v>
      </c>
      <c r="Q1806">
        <v>3.42</v>
      </c>
    </row>
    <row r="1807" spans="1:18" x14ac:dyDescent="0.25">
      <c r="A1807" t="s">
        <v>2391</v>
      </c>
      <c r="B1807" t="s">
        <v>2392</v>
      </c>
      <c r="C1807" t="s">
        <v>27</v>
      </c>
      <c r="D1807" t="s">
        <v>2393</v>
      </c>
      <c r="E1807">
        <v>2010</v>
      </c>
      <c r="F1807" t="s">
        <v>42</v>
      </c>
      <c r="G1807" t="s">
        <v>2300</v>
      </c>
      <c r="H1807">
        <v>167</v>
      </c>
      <c r="I1807" t="s">
        <v>181</v>
      </c>
      <c r="J1807" t="s">
        <v>24318</v>
      </c>
      <c r="K1807" t="s">
        <v>24334</v>
      </c>
      <c r="L1807" t="s">
        <v>145</v>
      </c>
      <c r="M1807" t="s">
        <v>24</v>
      </c>
      <c r="N1807" t="s">
        <v>2394</v>
      </c>
      <c r="O1807">
        <v>7.1</v>
      </c>
      <c r="P1807">
        <v>17697</v>
      </c>
      <c r="Q1807">
        <v>3.7610000000000001</v>
      </c>
      <c r="R1807">
        <v>6.3</v>
      </c>
    </row>
    <row r="1808" spans="1:18" x14ac:dyDescent="0.25">
      <c r="A1808" t="s">
        <v>2391</v>
      </c>
      <c r="B1808" t="s">
        <v>2392</v>
      </c>
      <c r="C1808" t="s">
        <v>27</v>
      </c>
      <c r="D1808" t="s">
        <v>2393</v>
      </c>
      <c r="E1808">
        <v>2010</v>
      </c>
      <c r="F1808" t="s">
        <v>42</v>
      </c>
      <c r="G1808" t="s">
        <v>2300</v>
      </c>
      <c r="H1808">
        <v>167</v>
      </c>
      <c r="I1808" t="s">
        <v>181</v>
      </c>
      <c r="J1808" t="s">
        <v>24321</v>
      </c>
      <c r="K1808" t="s">
        <v>24334</v>
      </c>
      <c r="L1808" t="s">
        <v>145</v>
      </c>
      <c r="M1808" t="s">
        <v>24</v>
      </c>
      <c r="N1808" t="s">
        <v>2394</v>
      </c>
      <c r="O1808">
        <v>7.1</v>
      </c>
      <c r="P1808">
        <v>17697</v>
      </c>
      <c r="Q1808">
        <v>3.7610000000000001</v>
      </c>
      <c r="R1808">
        <v>6.3</v>
      </c>
    </row>
    <row r="1809" spans="1:18" x14ac:dyDescent="0.25">
      <c r="A1809" t="s">
        <v>2391</v>
      </c>
      <c r="B1809" t="s">
        <v>2392</v>
      </c>
      <c r="C1809" t="s">
        <v>27</v>
      </c>
      <c r="D1809" t="s">
        <v>2393</v>
      </c>
      <c r="E1809">
        <v>2010</v>
      </c>
      <c r="F1809" t="s">
        <v>42</v>
      </c>
      <c r="G1809" t="s">
        <v>2300</v>
      </c>
      <c r="H1809">
        <v>167</v>
      </c>
      <c r="I1809" t="s">
        <v>181</v>
      </c>
      <c r="J1809" t="s">
        <v>24319</v>
      </c>
      <c r="K1809" t="s">
        <v>24334</v>
      </c>
      <c r="L1809" t="s">
        <v>145</v>
      </c>
      <c r="M1809" t="s">
        <v>24</v>
      </c>
      <c r="N1809" t="s">
        <v>2394</v>
      </c>
      <c r="O1809">
        <v>7.1</v>
      </c>
      <c r="P1809">
        <v>17697</v>
      </c>
      <c r="Q1809">
        <v>3.7610000000000001</v>
      </c>
      <c r="R1809">
        <v>6.3</v>
      </c>
    </row>
    <row r="1810" spans="1:18" x14ac:dyDescent="0.25">
      <c r="A1810" t="s">
        <v>2395</v>
      </c>
      <c r="B1810" t="s">
        <v>2396</v>
      </c>
      <c r="C1810" t="s">
        <v>27</v>
      </c>
      <c r="D1810" t="s">
        <v>2397</v>
      </c>
      <c r="E1810">
        <v>2008</v>
      </c>
      <c r="F1810" t="s">
        <v>24326</v>
      </c>
      <c r="G1810" t="s">
        <v>156</v>
      </c>
      <c r="H1810">
        <v>146</v>
      </c>
      <c r="I1810" t="s">
        <v>432</v>
      </c>
      <c r="J1810" t="s">
        <v>24318</v>
      </c>
      <c r="K1810" t="s">
        <v>24334</v>
      </c>
      <c r="L1810" t="s">
        <v>145</v>
      </c>
      <c r="M1810" t="s">
        <v>24</v>
      </c>
      <c r="N1810" t="s">
        <v>2398</v>
      </c>
      <c r="O1810">
        <v>7.4</v>
      </c>
      <c r="P1810">
        <v>26894</v>
      </c>
      <c r="Q1810">
        <v>7.1959999999999997</v>
      </c>
      <c r="R1810">
        <v>6.8</v>
      </c>
    </row>
    <row r="1811" spans="1:18" x14ac:dyDescent="0.25">
      <c r="A1811" t="s">
        <v>2395</v>
      </c>
      <c r="B1811" t="s">
        <v>2396</v>
      </c>
      <c r="C1811" t="s">
        <v>27</v>
      </c>
      <c r="D1811" t="s">
        <v>2397</v>
      </c>
      <c r="E1811">
        <v>2008</v>
      </c>
      <c r="F1811" t="s">
        <v>24326</v>
      </c>
      <c r="G1811" t="s">
        <v>156</v>
      </c>
      <c r="H1811">
        <v>146</v>
      </c>
      <c r="I1811" t="s">
        <v>432</v>
      </c>
      <c r="J1811" t="s">
        <v>24325</v>
      </c>
      <c r="K1811" t="s">
        <v>24334</v>
      </c>
      <c r="L1811" t="s">
        <v>145</v>
      </c>
      <c r="M1811" t="s">
        <v>24</v>
      </c>
      <c r="N1811" t="s">
        <v>2398</v>
      </c>
      <c r="O1811">
        <v>7.4</v>
      </c>
      <c r="P1811">
        <v>26894</v>
      </c>
      <c r="Q1811">
        <v>7.1959999999999997</v>
      </c>
      <c r="R1811">
        <v>6.8</v>
      </c>
    </row>
    <row r="1812" spans="1:18" x14ac:dyDescent="0.25">
      <c r="A1812" t="s">
        <v>2395</v>
      </c>
      <c r="B1812" t="s">
        <v>2396</v>
      </c>
      <c r="C1812" t="s">
        <v>27</v>
      </c>
      <c r="D1812" t="s">
        <v>2397</v>
      </c>
      <c r="E1812">
        <v>2008</v>
      </c>
      <c r="F1812" t="s">
        <v>24326</v>
      </c>
      <c r="G1812" t="s">
        <v>156</v>
      </c>
      <c r="H1812">
        <v>146</v>
      </c>
      <c r="I1812" t="s">
        <v>432</v>
      </c>
      <c r="J1812" t="s">
        <v>24328</v>
      </c>
      <c r="K1812" t="s">
        <v>24334</v>
      </c>
      <c r="L1812" t="s">
        <v>145</v>
      </c>
      <c r="M1812" t="s">
        <v>24</v>
      </c>
      <c r="N1812" t="s">
        <v>2398</v>
      </c>
      <c r="O1812">
        <v>7.4</v>
      </c>
      <c r="P1812">
        <v>26894</v>
      </c>
      <c r="Q1812">
        <v>7.1959999999999997</v>
      </c>
      <c r="R1812">
        <v>6.8</v>
      </c>
    </row>
    <row r="1813" spans="1:18" x14ac:dyDescent="0.25">
      <c r="A1813" t="s">
        <v>2399</v>
      </c>
      <c r="B1813" t="s">
        <v>2400</v>
      </c>
      <c r="C1813" t="s">
        <v>27</v>
      </c>
      <c r="D1813" t="s">
        <v>2401</v>
      </c>
      <c r="E1813">
        <v>2009</v>
      </c>
      <c r="F1813" t="s">
        <v>29</v>
      </c>
      <c r="G1813" t="s">
        <v>762</v>
      </c>
      <c r="H1813">
        <v>89</v>
      </c>
      <c r="I1813" t="s">
        <v>480</v>
      </c>
      <c r="J1813" t="s">
        <v>24320</v>
      </c>
      <c r="K1813" t="s">
        <v>24352</v>
      </c>
      <c r="L1813" t="s">
        <v>1556</v>
      </c>
      <c r="M1813" t="s">
        <v>24</v>
      </c>
      <c r="N1813" t="s">
        <v>2402</v>
      </c>
      <c r="O1813">
        <v>6.6</v>
      </c>
      <c r="P1813">
        <v>3327</v>
      </c>
      <c r="Q1813">
        <v>5.165</v>
      </c>
      <c r="R1813">
        <v>6.6</v>
      </c>
    </row>
    <row r="1814" spans="1:18" x14ac:dyDescent="0.25">
      <c r="A1814" t="s">
        <v>2399</v>
      </c>
      <c r="B1814" t="s">
        <v>2400</v>
      </c>
      <c r="C1814" t="s">
        <v>27</v>
      </c>
      <c r="D1814" t="s">
        <v>2401</v>
      </c>
      <c r="E1814">
        <v>2009</v>
      </c>
      <c r="F1814" t="s">
        <v>29</v>
      </c>
      <c r="G1814" t="s">
        <v>762</v>
      </c>
      <c r="H1814">
        <v>89</v>
      </c>
      <c r="I1814" t="s">
        <v>480</v>
      </c>
      <c r="J1814" t="s">
        <v>24318</v>
      </c>
      <c r="K1814" t="s">
        <v>24352</v>
      </c>
      <c r="L1814" t="s">
        <v>1556</v>
      </c>
      <c r="M1814" t="s">
        <v>24</v>
      </c>
      <c r="N1814" t="s">
        <v>2402</v>
      </c>
      <c r="O1814">
        <v>6.6</v>
      </c>
      <c r="P1814">
        <v>3327</v>
      </c>
      <c r="Q1814">
        <v>5.165</v>
      </c>
      <c r="R1814">
        <v>6.6</v>
      </c>
    </row>
    <row r="1815" spans="1:18" x14ac:dyDescent="0.25">
      <c r="A1815" t="s">
        <v>2399</v>
      </c>
      <c r="B1815" t="s">
        <v>2400</v>
      </c>
      <c r="C1815" t="s">
        <v>27</v>
      </c>
      <c r="D1815" t="s">
        <v>2401</v>
      </c>
      <c r="E1815">
        <v>2009</v>
      </c>
      <c r="F1815" t="s">
        <v>29</v>
      </c>
      <c r="G1815" t="s">
        <v>762</v>
      </c>
      <c r="H1815">
        <v>89</v>
      </c>
      <c r="I1815" t="s">
        <v>480</v>
      </c>
      <c r="J1815" t="s">
        <v>24321</v>
      </c>
      <c r="K1815" t="s">
        <v>24352</v>
      </c>
      <c r="L1815" t="s">
        <v>1556</v>
      </c>
      <c r="M1815" t="s">
        <v>24</v>
      </c>
      <c r="N1815" t="s">
        <v>2402</v>
      </c>
      <c r="O1815">
        <v>6.6</v>
      </c>
      <c r="P1815">
        <v>3327</v>
      </c>
      <c r="Q1815">
        <v>5.165</v>
      </c>
      <c r="R1815">
        <v>6.6</v>
      </c>
    </row>
    <row r="1816" spans="1:18" x14ac:dyDescent="0.25">
      <c r="A1816" t="s">
        <v>2403</v>
      </c>
      <c r="B1816" t="s">
        <v>2404</v>
      </c>
      <c r="C1816" t="s">
        <v>27</v>
      </c>
      <c r="D1816" t="s">
        <v>2405</v>
      </c>
      <c r="E1816">
        <v>2006</v>
      </c>
      <c r="F1816" t="s">
        <v>94</v>
      </c>
      <c r="G1816" t="s">
        <v>1995</v>
      </c>
      <c r="H1816">
        <v>76</v>
      </c>
      <c r="I1816" t="s">
        <v>102</v>
      </c>
      <c r="J1816" t="s">
        <v>24325</v>
      </c>
      <c r="K1816" t="s">
        <v>24317</v>
      </c>
      <c r="L1816" t="s">
        <v>23</v>
      </c>
      <c r="M1816" t="s">
        <v>24</v>
      </c>
      <c r="N1816" t="s">
        <v>2406</v>
      </c>
      <c r="O1816">
        <v>8</v>
      </c>
      <c r="P1816">
        <v>4000</v>
      </c>
      <c r="Q1816">
        <v>5.4059999999999997</v>
      </c>
      <c r="R1816">
        <v>6.6</v>
      </c>
    </row>
    <row r="1817" spans="1:18" x14ac:dyDescent="0.25">
      <c r="A1817" t="s">
        <v>2403</v>
      </c>
      <c r="B1817" t="s">
        <v>2404</v>
      </c>
      <c r="C1817" t="s">
        <v>27</v>
      </c>
      <c r="D1817" t="s">
        <v>2405</v>
      </c>
      <c r="E1817">
        <v>2006</v>
      </c>
      <c r="F1817" t="s">
        <v>94</v>
      </c>
      <c r="G1817" t="s">
        <v>1995</v>
      </c>
      <c r="H1817">
        <v>76</v>
      </c>
      <c r="I1817" t="s">
        <v>102</v>
      </c>
      <c r="J1817" t="s">
        <v>24316</v>
      </c>
      <c r="K1817" t="s">
        <v>24317</v>
      </c>
      <c r="L1817" t="s">
        <v>23</v>
      </c>
      <c r="M1817" t="s">
        <v>24</v>
      </c>
      <c r="N1817" t="s">
        <v>2406</v>
      </c>
      <c r="O1817">
        <v>8</v>
      </c>
      <c r="P1817">
        <v>4000</v>
      </c>
      <c r="Q1817">
        <v>5.4059999999999997</v>
      </c>
      <c r="R1817">
        <v>6.6</v>
      </c>
    </row>
    <row r="1818" spans="1:18" x14ac:dyDescent="0.25">
      <c r="A1818" t="s">
        <v>2407</v>
      </c>
      <c r="B1818" t="s">
        <v>2408</v>
      </c>
      <c r="C1818" t="s">
        <v>27</v>
      </c>
      <c r="D1818" t="s">
        <v>2409</v>
      </c>
      <c r="E1818">
        <v>2003</v>
      </c>
      <c r="F1818" t="s">
        <v>94</v>
      </c>
      <c r="G1818" t="s">
        <v>2300</v>
      </c>
      <c r="H1818">
        <v>167</v>
      </c>
      <c r="I1818" t="s">
        <v>401</v>
      </c>
      <c r="J1818" t="s">
        <v>24318</v>
      </c>
      <c r="K1818" t="s">
        <v>24334</v>
      </c>
      <c r="L1818" t="s">
        <v>145</v>
      </c>
      <c r="M1818" t="s">
        <v>24</v>
      </c>
      <c r="N1818" t="s">
        <v>2410</v>
      </c>
      <c r="O1818">
        <v>6.5</v>
      </c>
      <c r="P1818">
        <v>15468</v>
      </c>
      <c r="Q1818">
        <v>6.1210000000000004</v>
      </c>
      <c r="R1818">
        <v>6.2</v>
      </c>
    </row>
    <row r="1819" spans="1:18" x14ac:dyDescent="0.25">
      <c r="A1819" t="s">
        <v>2407</v>
      </c>
      <c r="B1819" t="s">
        <v>2408</v>
      </c>
      <c r="C1819" t="s">
        <v>27</v>
      </c>
      <c r="D1819" t="s">
        <v>2409</v>
      </c>
      <c r="E1819">
        <v>2003</v>
      </c>
      <c r="F1819" t="s">
        <v>94</v>
      </c>
      <c r="G1819" t="s">
        <v>2300</v>
      </c>
      <c r="H1819">
        <v>167</v>
      </c>
      <c r="I1819" t="s">
        <v>401</v>
      </c>
      <c r="J1819" t="s">
        <v>24328</v>
      </c>
      <c r="K1819" t="s">
        <v>24334</v>
      </c>
      <c r="L1819" t="s">
        <v>145</v>
      </c>
      <c r="M1819" t="s">
        <v>24</v>
      </c>
      <c r="N1819" t="s">
        <v>2410</v>
      </c>
      <c r="O1819">
        <v>6.5</v>
      </c>
      <c r="P1819">
        <v>15468</v>
      </c>
      <c r="Q1819">
        <v>6.1210000000000004</v>
      </c>
      <c r="R1819">
        <v>6.2</v>
      </c>
    </row>
    <row r="1820" spans="1:18" x14ac:dyDescent="0.25">
      <c r="A1820" t="s">
        <v>2411</v>
      </c>
      <c r="B1820" t="s">
        <v>2412</v>
      </c>
      <c r="C1820" t="s">
        <v>27</v>
      </c>
      <c r="D1820" t="s">
        <v>2413</v>
      </c>
      <c r="E1820">
        <v>2004</v>
      </c>
      <c r="F1820" t="s">
        <v>94</v>
      </c>
      <c r="G1820" t="s">
        <v>325</v>
      </c>
      <c r="H1820">
        <v>90</v>
      </c>
      <c r="I1820" t="s">
        <v>2414</v>
      </c>
      <c r="J1820" t="s">
        <v>24325</v>
      </c>
      <c r="K1820" t="s">
        <v>24345</v>
      </c>
      <c r="L1820" t="s">
        <v>359</v>
      </c>
      <c r="M1820" t="s">
        <v>24</v>
      </c>
      <c r="N1820" t="s">
        <v>2415</v>
      </c>
      <c r="O1820">
        <v>6.6</v>
      </c>
      <c r="P1820">
        <v>6866</v>
      </c>
      <c r="Q1820">
        <v>50.603999999999999</v>
      </c>
      <c r="R1820">
        <v>7.2</v>
      </c>
    </row>
    <row r="1821" spans="1:18" x14ac:dyDescent="0.25">
      <c r="A1821" t="s">
        <v>2411</v>
      </c>
      <c r="B1821" t="s">
        <v>2412</v>
      </c>
      <c r="C1821" t="s">
        <v>27</v>
      </c>
      <c r="D1821" t="s">
        <v>2413</v>
      </c>
      <c r="E1821">
        <v>2004</v>
      </c>
      <c r="F1821" t="s">
        <v>94</v>
      </c>
      <c r="G1821" t="s">
        <v>325</v>
      </c>
      <c r="H1821">
        <v>90</v>
      </c>
      <c r="I1821" t="s">
        <v>2414</v>
      </c>
      <c r="J1821" t="s">
        <v>24323</v>
      </c>
      <c r="K1821" t="s">
        <v>24345</v>
      </c>
      <c r="L1821" t="s">
        <v>359</v>
      </c>
      <c r="M1821" t="s">
        <v>24</v>
      </c>
      <c r="N1821" t="s">
        <v>2415</v>
      </c>
      <c r="O1821">
        <v>6.6</v>
      </c>
      <c r="P1821">
        <v>6866</v>
      </c>
      <c r="Q1821">
        <v>50.603999999999999</v>
      </c>
      <c r="R1821">
        <v>7.2</v>
      </c>
    </row>
    <row r="1822" spans="1:18" x14ac:dyDescent="0.25">
      <c r="A1822" t="s">
        <v>2411</v>
      </c>
      <c r="B1822" t="s">
        <v>2412</v>
      </c>
      <c r="C1822" t="s">
        <v>27</v>
      </c>
      <c r="D1822" t="s">
        <v>2413</v>
      </c>
      <c r="E1822">
        <v>2004</v>
      </c>
      <c r="F1822" t="s">
        <v>94</v>
      </c>
      <c r="G1822" t="s">
        <v>325</v>
      </c>
      <c r="H1822">
        <v>90</v>
      </c>
      <c r="I1822" t="s">
        <v>2414</v>
      </c>
      <c r="J1822" t="s">
        <v>24344</v>
      </c>
      <c r="K1822" t="s">
        <v>24345</v>
      </c>
      <c r="L1822" t="s">
        <v>359</v>
      </c>
      <c r="M1822" t="s">
        <v>24</v>
      </c>
      <c r="N1822" t="s">
        <v>2415</v>
      </c>
      <c r="O1822">
        <v>6.6</v>
      </c>
      <c r="P1822">
        <v>6866</v>
      </c>
      <c r="Q1822">
        <v>50.603999999999999</v>
      </c>
      <c r="R1822">
        <v>7.2</v>
      </c>
    </row>
    <row r="1823" spans="1:18" x14ac:dyDescent="0.25">
      <c r="A1823" t="s">
        <v>2411</v>
      </c>
      <c r="B1823" t="s">
        <v>2412</v>
      </c>
      <c r="C1823" t="s">
        <v>27</v>
      </c>
      <c r="D1823" t="s">
        <v>2413</v>
      </c>
      <c r="E1823">
        <v>2004</v>
      </c>
      <c r="F1823" t="s">
        <v>94</v>
      </c>
      <c r="G1823" t="s">
        <v>325</v>
      </c>
      <c r="H1823">
        <v>90</v>
      </c>
      <c r="I1823" t="s">
        <v>2414</v>
      </c>
      <c r="J1823" t="s">
        <v>24320</v>
      </c>
      <c r="K1823" t="s">
        <v>24345</v>
      </c>
      <c r="L1823" t="s">
        <v>359</v>
      </c>
      <c r="M1823" t="s">
        <v>24</v>
      </c>
      <c r="N1823" t="s">
        <v>2415</v>
      </c>
      <c r="O1823">
        <v>6.6</v>
      </c>
      <c r="P1823">
        <v>6866</v>
      </c>
      <c r="Q1823">
        <v>50.603999999999999</v>
      </c>
      <c r="R1823">
        <v>7.2</v>
      </c>
    </row>
    <row r="1824" spans="1:18" x14ac:dyDescent="0.25">
      <c r="A1824" t="s">
        <v>2416</v>
      </c>
      <c r="B1824" t="s">
        <v>2417</v>
      </c>
      <c r="C1824" t="s">
        <v>27</v>
      </c>
      <c r="D1824" t="s">
        <v>2418</v>
      </c>
      <c r="E1824">
        <v>2006</v>
      </c>
      <c r="F1824" t="s">
        <v>24326</v>
      </c>
      <c r="G1824" t="s">
        <v>340</v>
      </c>
      <c r="H1824">
        <v>116</v>
      </c>
      <c r="I1824" t="s">
        <v>2419</v>
      </c>
      <c r="J1824" t="s">
        <v>24318</v>
      </c>
      <c r="K1824" t="s">
        <v>24334</v>
      </c>
      <c r="L1824" t="s">
        <v>145</v>
      </c>
      <c r="M1824" t="s">
        <v>24</v>
      </c>
      <c r="N1824" t="s">
        <v>2420</v>
      </c>
      <c r="O1824">
        <v>7.2</v>
      </c>
      <c r="P1824">
        <v>9964</v>
      </c>
      <c r="Q1824">
        <v>2.6360000000000001</v>
      </c>
      <c r="R1824">
        <v>6.5</v>
      </c>
    </row>
    <row r="1825" spans="1:18" x14ac:dyDescent="0.25">
      <c r="A1825" t="s">
        <v>2416</v>
      </c>
      <c r="B1825" t="s">
        <v>2417</v>
      </c>
      <c r="C1825" t="s">
        <v>27</v>
      </c>
      <c r="D1825" t="s">
        <v>2418</v>
      </c>
      <c r="E1825">
        <v>2006</v>
      </c>
      <c r="F1825" t="s">
        <v>24326</v>
      </c>
      <c r="G1825" t="s">
        <v>340</v>
      </c>
      <c r="H1825">
        <v>116</v>
      </c>
      <c r="I1825" t="s">
        <v>2419</v>
      </c>
      <c r="J1825" t="s">
        <v>24321</v>
      </c>
      <c r="K1825" t="s">
        <v>24334</v>
      </c>
      <c r="L1825" t="s">
        <v>145</v>
      </c>
      <c r="M1825" t="s">
        <v>24</v>
      </c>
      <c r="N1825" t="s">
        <v>2420</v>
      </c>
      <c r="O1825">
        <v>7.2</v>
      </c>
      <c r="P1825">
        <v>9964</v>
      </c>
      <c r="Q1825">
        <v>2.6360000000000001</v>
      </c>
      <c r="R1825">
        <v>6.5</v>
      </c>
    </row>
    <row r="1826" spans="1:18" x14ac:dyDescent="0.25">
      <c r="A1826" t="s">
        <v>2416</v>
      </c>
      <c r="B1826" t="s">
        <v>2417</v>
      </c>
      <c r="C1826" t="s">
        <v>27</v>
      </c>
      <c r="D1826" t="s">
        <v>2418</v>
      </c>
      <c r="E1826">
        <v>2006</v>
      </c>
      <c r="F1826" t="s">
        <v>24326</v>
      </c>
      <c r="G1826" t="s">
        <v>340</v>
      </c>
      <c r="H1826">
        <v>116</v>
      </c>
      <c r="I1826" t="s">
        <v>2419</v>
      </c>
      <c r="J1826" t="s">
        <v>24325</v>
      </c>
      <c r="K1826" t="s">
        <v>24334</v>
      </c>
      <c r="L1826" t="s">
        <v>145</v>
      </c>
      <c r="M1826" t="s">
        <v>24</v>
      </c>
      <c r="N1826" t="s">
        <v>2420</v>
      </c>
      <c r="O1826">
        <v>7.2</v>
      </c>
      <c r="P1826">
        <v>9964</v>
      </c>
      <c r="Q1826">
        <v>2.6360000000000001</v>
      </c>
      <c r="R1826">
        <v>6.5</v>
      </c>
    </row>
    <row r="1827" spans="1:18" x14ac:dyDescent="0.25">
      <c r="A1827" t="s">
        <v>2421</v>
      </c>
      <c r="B1827" t="s">
        <v>2422</v>
      </c>
      <c r="C1827" t="s">
        <v>27</v>
      </c>
      <c r="D1827" t="s">
        <v>2423</v>
      </c>
      <c r="E1827">
        <v>2004</v>
      </c>
      <c r="F1827" t="s">
        <v>42</v>
      </c>
      <c r="G1827" t="s">
        <v>143</v>
      </c>
      <c r="H1827">
        <v>161</v>
      </c>
      <c r="I1827" t="s">
        <v>2424</v>
      </c>
      <c r="J1827" t="s">
        <v>24319</v>
      </c>
      <c r="K1827" t="s">
        <v>24334</v>
      </c>
      <c r="L1827" t="s">
        <v>145</v>
      </c>
      <c r="M1827" t="s">
        <v>24</v>
      </c>
      <c r="N1827" t="s">
        <v>2425</v>
      </c>
      <c r="O1827">
        <v>7.3</v>
      </c>
      <c r="P1827">
        <v>8929</v>
      </c>
      <c r="Q1827">
        <v>3.8929999999999998</v>
      </c>
      <c r="R1827">
        <v>6.4</v>
      </c>
    </row>
    <row r="1828" spans="1:18" x14ac:dyDescent="0.25">
      <c r="A1828" t="s">
        <v>2421</v>
      </c>
      <c r="B1828" t="s">
        <v>2422</v>
      </c>
      <c r="C1828" t="s">
        <v>27</v>
      </c>
      <c r="D1828" t="s">
        <v>2423</v>
      </c>
      <c r="E1828">
        <v>2004</v>
      </c>
      <c r="F1828" t="s">
        <v>42</v>
      </c>
      <c r="G1828" t="s">
        <v>143</v>
      </c>
      <c r="H1828">
        <v>161</v>
      </c>
      <c r="I1828" t="s">
        <v>2424</v>
      </c>
      <c r="J1828" t="s">
        <v>24320</v>
      </c>
      <c r="K1828" t="s">
        <v>24334</v>
      </c>
      <c r="L1828" t="s">
        <v>145</v>
      </c>
      <c r="M1828" t="s">
        <v>24</v>
      </c>
      <c r="N1828" t="s">
        <v>2425</v>
      </c>
      <c r="O1828">
        <v>7.3</v>
      </c>
      <c r="P1828">
        <v>8929</v>
      </c>
      <c r="Q1828">
        <v>3.8929999999999998</v>
      </c>
      <c r="R1828">
        <v>6.4</v>
      </c>
    </row>
    <row r="1829" spans="1:18" x14ac:dyDescent="0.25">
      <c r="A1829" t="s">
        <v>2421</v>
      </c>
      <c r="B1829" t="s">
        <v>2422</v>
      </c>
      <c r="C1829" t="s">
        <v>27</v>
      </c>
      <c r="D1829" t="s">
        <v>2423</v>
      </c>
      <c r="E1829">
        <v>2004</v>
      </c>
      <c r="F1829" t="s">
        <v>42</v>
      </c>
      <c r="G1829" t="s">
        <v>143</v>
      </c>
      <c r="H1829">
        <v>161</v>
      </c>
      <c r="I1829" t="s">
        <v>2424</v>
      </c>
      <c r="J1829" t="s">
        <v>24318</v>
      </c>
      <c r="K1829" t="s">
        <v>24334</v>
      </c>
      <c r="L1829" t="s">
        <v>145</v>
      </c>
      <c r="M1829" t="s">
        <v>24</v>
      </c>
      <c r="N1829" t="s">
        <v>2425</v>
      </c>
      <c r="O1829">
        <v>7.3</v>
      </c>
      <c r="P1829">
        <v>8929</v>
      </c>
      <c r="Q1829">
        <v>3.8929999999999998</v>
      </c>
      <c r="R1829">
        <v>6.4</v>
      </c>
    </row>
    <row r="1830" spans="1:18" x14ac:dyDescent="0.25">
      <c r="A1830" t="s">
        <v>2421</v>
      </c>
      <c r="B1830" t="s">
        <v>2422</v>
      </c>
      <c r="C1830" t="s">
        <v>27</v>
      </c>
      <c r="D1830" t="s">
        <v>2423</v>
      </c>
      <c r="E1830">
        <v>2004</v>
      </c>
      <c r="F1830" t="s">
        <v>42</v>
      </c>
      <c r="G1830" t="s">
        <v>143</v>
      </c>
      <c r="H1830">
        <v>161</v>
      </c>
      <c r="I1830" t="s">
        <v>2424</v>
      </c>
      <c r="J1830" t="s">
        <v>24321</v>
      </c>
      <c r="K1830" t="s">
        <v>24334</v>
      </c>
      <c r="L1830" t="s">
        <v>145</v>
      </c>
      <c r="M1830" t="s">
        <v>24</v>
      </c>
      <c r="N1830" t="s">
        <v>2425</v>
      </c>
      <c r="O1830">
        <v>7.3</v>
      </c>
      <c r="P1830">
        <v>8929</v>
      </c>
      <c r="Q1830">
        <v>3.8929999999999998</v>
      </c>
      <c r="R1830">
        <v>6.4</v>
      </c>
    </row>
    <row r="1831" spans="1:18" x14ac:dyDescent="0.25">
      <c r="A1831" t="s">
        <v>2426</v>
      </c>
      <c r="B1831" t="s">
        <v>2427</v>
      </c>
      <c r="C1831" t="s">
        <v>18</v>
      </c>
      <c r="D1831" t="s">
        <v>2428</v>
      </c>
      <c r="E1831">
        <v>2005</v>
      </c>
      <c r="F1831" t="s">
        <v>57</v>
      </c>
      <c r="G1831" t="s">
        <v>994</v>
      </c>
      <c r="H1831">
        <v>49</v>
      </c>
      <c r="I1831" t="s">
        <v>2429</v>
      </c>
      <c r="J1831" t="s">
        <v>24316</v>
      </c>
      <c r="K1831" t="s">
        <v>24317</v>
      </c>
      <c r="L1831" t="s">
        <v>23</v>
      </c>
      <c r="M1831" t="s">
        <v>24443</v>
      </c>
      <c r="N1831" t="s">
        <v>2430</v>
      </c>
      <c r="O1831">
        <v>7.1</v>
      </c>
      <c r="P1831">
        <v>61</v>
      </c>
      <c r="Q1831">
        <v>0.6</v>
      </c>
      <c r="R1831">
        <v>7</v>
      </c>
    </row>
    <row r="1832" spans="1:18" x14ac:dyDescent="0.25">
      <c r="A1832" t="s">
        <v>2426</v>
      </c>
      <c r="B1832" t="s">
        <v>2427</v>
      </c>
      <c r="C1832" t="s">
        <v>18</v>
      </c>
      <c r="D1832" t="s">
        <v>2428</v>
      </c>
      <c r="E1832">
        <v>2005</v>
      </c>
      <c r="F1832" t="s">
        <v>57</v>
      </c>
      <c r="G1832" t="s">
        <v>994</v>
      </c>
      <c r="H1832">
        <v>49</v>
      </c>
      <c r="I1832" t="s">
        <v>2429</v>
      </c>
      <c r="J1832" t="s">
        <v>24322</v>
      </c>
      <c r="K1832" t="s">
        <v>24317</v>
      </c>
      <c r="L1832" t="s">
        <v>23</v>
      </c>
      <c r="M1832" t="s">
        <v>24443</v>
      </c>
      <c r="N1832" t="s">
        <v>2430</v>
      </c>
      <c r="O1832">
        <v>7.1</v>
      </c>
      <c r="P1832">
        <v>61</v>
      </c>
      <c r="Q1832">
        <v>0.6</v>
      </c>
      <c r="R1832">
        <v>7</v>
      </c>
    </row>
    <row r="1833" spans="1:18" x14ac:dyDescent="0.25">
      <c r="A1833" t="s">
        <v>2431</v>
      </c>
      <c r="B1833" t="s">
        <v>2432</v>
      </c>
      <c r="C1833" t="s">
        <v>18</v>
      </c>
      <c r="D1833" t="s">
        <v>2433</v>
      </c>
      <c r="E1833">
        <v>2008</v>
      </c>
      <c r="F1833" t="s">
        <v>20</v>
      </c>
      <c r="G1833" t="s">
        <v>543</v>
      </c>
      <c r="H1833">
        <v>44</v>
      </c>
      <c r="I1833" t="s">
        <v>2434</v>
      </c>
      <c r="J1833" t="s">
        <v>24320</v>
      </c>
      <c r="K1833" t="s">
        <v>24358</v>
      </c>
      <c r="L1833" t="s">
        <v>981</v>
      </c>
      <c r="M1833" t="s">
        <v>24465</v>
      </c>
      <c r="N1833" t="s">
        <v>2435</v>
      </c>
      <c r="O1833">
        <v>8</v>
      </c>
      <c r="P1833">
        <v>774</v>
      </c>
      <c r="Q1833">
        <v>189.66499999999999</v>
      </c>
      <c r="R1833">
        <v>7.5</v>
      </c>
    </row>
    <row r="1834" spans="1:18" x14ac:dyDescent="0.25">
      <c r="A1834" t="s">
        <v>2431</v>
      </c>
      <c r="B1834" t="s">
        <v>2432</v>
      </c>
      <c r="C1834" t="s">
        <v>18</v>
      </c>
      <c r="D1834" t="s">
        <v>2433</v>
      </c>
      <c r="E1834">
        <v>2008</v>
      </c>
      <c r="F1834" t="s">
        <v>20</v>
      </c>
      <c r="G1834" t="s">
        <v>543</v>
      </c>
      <c r="H1834">
        <v>44</v>
      </c>
      <c r="I1834" t="s">
        <v>2434</v>
      </c>
      <c r="J1834" t="s">
        <v>24318</v>
      </c>
      <c r="K1834" t="s">
        <v>24358</v>
      </c>
      <c r="L1834" t="s">
        <v>981</v>
      </c>
      <c r="M1834" t="s">
        <v>24465</v>
      </c>
      <c r="N1834" t="s">
        <v>2435</v>
      </c>
      <c r="O1834">
        <v>8</v>
      </c>
      <c r="P1834">
        <v>774</v>
      </c>
      <c r="Q1834">
        <v>189.66499999999999</v>
      </c>
      <c r="R1834">
        <v>7.5</v>
      </c>
    </row>
    <row r="1835" spans="1:18" x14ac:dyDescent="0.25">
      <c r="A1835" t="s">
        <v>2431</v>
      </c>
      <c r="B1835" t="s">
        <v>2432</v>
      </c>
      <c r="C1835" t="s">
        <v>18</v>
      </c>
      <c r="D1835" t="s">
        <v>2433</v>
      </c>
      <c r="E1835">
        <v>2008</v>
      </c>
      <c r="F1835" t="s">
        <v>20</v>
      </c>
      <c r="G1835" t="s">
        <v>543</v>
      </c>
      <c r="H1835">
        <v>44</v>
      </c>
      <c r="I1835" t="s">
        <v>2434</v>
      </c>
      <c r="J1835" t="s">
        <v>24319</v>
      </c>
      <c r="K1835" t="s">
        <v>24358</v>
      </c>
      <c r="L1835" t="s">
        <v>981</v>
      </c>
      <c r="M1835" t="s">
        <v>24465</v>
      </c>
      <c r="N1835" t="s">
        <v>2435</v>
      </c>
      <c r="O1835">
        <v>8</v>
      </c>
      <c r="P1835">
        <v>774</v>
      </c>
      <c r="Q1835">
        <v>189.66499999999999</v>
      </c>
      <c r="R1835">
        <v>7.5</v>
      </c>
    </row>
    <row r="1836" spans="1:18" x14ac:dyDescent="0.25">
      <c r="A1836" t="s">
        <v>2431</v>
      </c>
      <c r="B1836" t="s">
        <v>2432</v>
      </c>
      <c r="C1836" t="s">
        <v>18</v>
      </c>
      <c r="D1836" t="s">
        <v>2433</v>
      </c>
      <c r="E1836">
        <v>2008</v>
      </c>
      <c r="F1836" t="s">
        <v>20</v>
      </c>
      <c r="G1836" t="s">
        <v>543</v>
      </c>
      <c r="H1836">
        <v>44</v>
      </c>
      <c r="I1836" t="s">
        <v>2434</v>
      </c>
      <c r="J1836" t="s">
        <v>24321</v>
      </c>
      <c r="K1836" t="s">
        <v>24358</v>
      </c>
      <c r="L1836" t="s">
        <v>981</v>
      </c>
      <c r="M1836" t="s">
        <v>24465</v>
      </c>
      <c r="N1836" t="s">
        <v>2435</v>
      </c>
      <c r="O1836">
        <v>8</v>
      </c>
      <c r="P1836">
        <v>774</v>
      </c>
      <c r="Q1836">
        <v>189.66499999999999</v>
      </c>
      <c r="R1836">
        <v>7.5</v>
      </c>
    </row>
    <row r="1837" spans="1:18" x14ac:dyDescent="0.25">
      <c r="A1837" t="s">
        <v>2431</v>
      </c>
      <c r="B1837" t="s">
        <v>2432</v>
      </c>
      <c r="C1837" t="s">
        <v>18</v>
      </c>
      <c r="D1837" t="s">
        <v>2433</v>
      </c>
      <c r="E1837">
        <v>2008</v>
      </c>
      <c r="F1837" t="s">
        <v>20</v>
      </c>
      <c r="G1837" t="s">
        <v>543</v>
      </c>
      <c r="H1837">
        <v>44</v>
      </c>
      <c r="I1837" t="s">
        <v>2434</v>
      </c>
      <c r="J1837" t="s">
        <v>24325</v>
      </c>
      <c r="K1837" t="s">
        <v>24358</v>
      </c>
      <c r="L1837" t="s">
        <v>981</v>
      </c>
      <c r="M1837" t="s">
        <v>24465</v>
      </c>
      <c r="N1837" t="s">
        <v>2435</v>
      </c>
      <c r="O1837">
        <v>8</v>
      </c>
      <c r="P1837">
        <v>774</v>
      </c>
      <c r="Q1837">
        <v>189.66499999999999</v>
      </c>
      <c r="R1837">
        <v>7.5</v>
      </c>
    </row>
    <row r="1838" spans="1:18" x14ac:dyDescent="0.25">
      <c r="A1838" t="s">
        <v>2436</v>
      </c>
      <c r="B1838" t="s">
        <v>2437</v>
      </c>
      <c r="C1838" t="s">
        <v>27</v>
      </c>
      <c r="D1838" t="s">
        <v>2438</v>
      </c>
      <c r="E1838">
        <v>2009</v>
      </c>
      <c r="F1838" t="s">
        <v>24326</v>
      </c>
      <c r="G1838" t="s">
        <v>2067</v>
      </c>
      <c r="H1838">
        <v>138</v>
      </c>
      <c r="I1838" t="s">
        <v>271</v>
      </c>
      <c r="J1838" t="s">
        <v>24325</v>
      </c>
      <c r="K1838" t="s">
        <v>24334</v>
      </c>
      <c r="L1838" t="s">
        <v>145</v>
      </c>
      <c r="M1838" t="s">
        <v>24</v>
      </c>
      <c r="N1838" t="s">
        <v>2439</v>
      </c>
      <c r="O1838">
        <v>7.6</v>
      </c>
      <c r="P1838">
        <v>31167</v>
      </c>
      <c r="Q1838">
        <v>5.0350000000000001</v>
      </c>
      <c r="R1838">
        <v>7.1</v>
      </c>
    </row>
    <row r="1839" spans="1:18" x14ac:dyDescent="0.25">
      <c r="A1839" t="s">
        <v>2436</v>
      </c>
      <c r="B1839" t="s">
        <v>2437</v>
      </c>
      <c r="C1839" t="s">
        <v>27</v>
      </c>
      <c r="D1839" t="s">
        <v>2438</v>
      </c>
      <c r="E1839">
        <v>2009</v>
      </c>
      <c r="F1839" t="s">
        <v>24326</v>
      </c>
      <c r="G1839" t="s">
        <v>2067</v>
      </c>
      <c r="H1839">
        <v>138</v>
      </c>
      <c r="I1839" t="s">
        <v>271</v>
      </c>
      <c r="J1839" t="s">
        <v>24318</v>
      </c>
      <c r="K1839" t="s">
        <v>24334</v>
      </c>
      <c r="L1839" t="s">
        <v>145</v>
      </c>
      <c r="M1839" t="s">
        <v>24</v>
      </c>
      <c r="N1839" t="s">
        <v>2439</v>
      </c>
      <c r="O1839">
        <v>7.6</v>
      </c>
      <c r="P1839">
        <v>31167</v>
      </c>
      <c r="Q1839">
        <v>5.0350000000000001</v>
      </c>
      <c r="R1839">
        <v>7.1</v>
      </c>
    </row>
    <row r="1840" spans="1:18" x14ac:dyDescent="0.25">
      <c r="A1840" t="s">
        <v>2436</v>
      </c>
      <c r="B1840" t="s">
        <v>2437</v>
      </c>
      <c r="C1840" t="s">
        <v>27</v>
      </c>
      <c r="D1840" t="s">
        <v>2438</v>
      </c>
      <c r="E1840">
        <v>2009</v>
      </c>
      <c r="F1840" t="s">
        <v>24326</v>
      </c>
      <c r="G1840" t="s">
        <v>2067</v>
      </c>
      <c r="H1840">
        <v>138</v>
      </c>
      <c r="I1840" t="s">
        <v>271</v>
      </c>
      <c r="J1840" t="s">
        <v>24328</v>
      </c>
      <c r="K1840" t="s">
        <v>24334</v>
      </c>
      <c r="L1840" t="s">
        <v>145</v>
      </c>
      <c r="M1840" t="s">
        <v>24</v>
      </c>
      <c r="N1840" t="s">
        <v>2439</v>
      </c>
      <c r="O1840">
        <v>7.6</v>
      </c>
      <c r="P1840">
        <v>31167</v>
      </c>
      <c r="Q1840">
        <v>5.0350000000000001</v>
      </c>
      <c r="R1840">
        <v>7.1</v>
      </c>
    </row>
    <row r="1841" spans="1:18" x14ac:dyDescent="0.25">
      <c r="A1841" t="s">
        <v>2440</v>
      </c>
      <c r="B1841" t="s">
        <v>2441</v>
      </c>
      <c r="C1841" t="s">
        <v>27</v>
      </c>
      <c r="D1841" t="s">
        <v>2442</v>
      </c>
      <c r="E1841">
        <v>2008</v>
      </c>
      <c r="F1841" t="s">
        <v>94</v>
      </c>
      <c r="G1841" t="s">
        <v>1246</v>
      </c>
      <c r="H1841">
        <v>95</v>
      </c>
      <c r="I1841" t="s">
        <v>2443</v>
      </c>
      <c r="J1841" t="s">
        <v>24320</v>
      </c>
      <c r="K1841" t="s">
        <v>24345</v>
      </c>
      <c r="L1841" t="s">
        <v>359</v>
      </c>
      <c r="M1841" t="s">
        <v>24</v>
      </c>
      <c r="N1841" t="s">
        <v>2444</v>
      </c>
      <c r="O1841">
        <v>7</v>
      </c>
      <c r="P1841">
        <v>1233</v>
      </c>
      <c r="Q1841">
        <v>51.441000000000003</v>
      </c>
      <c r="R1841">
        <v>7.1</v>
      </c>
    </row>
    <row r="1842" spans="1:18" x14ac:dyDescent="0.25">
      <c r="A1842" t="s">
        <v>2440</v>
      </c>
      <c r="B1842" t="s">
        <v>2441</v>
      </c>
      <c r="C1842" t="s">
        <v>27</v>
      </c>
      <c r="D1842" t="s">
        <v>2442</v>
      </c>
      <c r="E1842">
        <v>2008</v>
      </c>
      <c r="F1842" t="s">
        <v>94</v>
      </c>
      <c r="G1842" t="s">
        <v>1246</v>
      </c>
      <c r="H1842">
        <v>95</v>
      </c>
      <c r="I1842" t="s">
        <v>2443</v>
      </c>
      <c r="J1842" t="s">
        <v>24325</v>
      </c>
      <c r="K1842" t="s">
        <v>24345</v>
      </c>
      <c r="L1842" t="s">
        <v>359</v>
      </c>
      <c r="M1842" t="s">
        <v>24</v>
      </c>
      <c r="N1842" t="s">
        <v>2444</v>
      </c>
      <c r="O1842">
        <v>7</v>
      </c>
      <c r="P1842">
        <v>1233</v>
      </c>
      <c r="Q1842">
        <v>51.441000000000003</v>
      </c>
      <c r="R1842">
        <v>7.1</v>
      </c>
    </row>
    <row r="1843" spans="1:18" x14ac:dyDescent="0.25">
      <c r="A1843" t="s">
        <v>2440</v>
      </c>
      <c r="B1843" t="s">
        <v>2441</v>
      </c>
      <c r="C1843" t="s">
        <v>27</v>
      </c>
      <c r="D1843" t="s">
        <v>2442</v>
      </c>
      <c r="E1843">
        <v>2008</v>
      </c>
      <c r="F1843" t="s">
        <v>94</v>
      </c>
      <c r="G1843" t="s">
        <v>1246</v>
      </c>
      <c r="H1843">
        <v>95</v>
      </c>
      <c r="I1843" t="s">
        <v>2443</v>
      </c>
      <c r="J1843" t="s">
        <v>24344</v>
      </c>
      <c r="K1843" t="s">
        <v>24345</v>
      </c>
      <c r="L1843" t="s">
        <v>359</v>
      </c>
      <c r="M1843" t="s">
        <v>24</v>
      </c>
      <c r="N1843" t="s">
        <v>2444</v>
      </c>
      <c r="O1843">
        <v>7</v>
      </c>
      <c r="P1843">
        <v>1233</v>
      </c>
      <c r="Q1843">
        <v>51.441000000000003</v>
      </c>
      <c r="R1843">
        <v>7.1</v>
      </c>
    </row>
    <row r="1844" spans="1:18" x14ac:dyDescent="0.25">
      <c r="A1844" t="s">
        <v>2440</v>
      </c>
      <c r="B1844" t="s">
        <v>2441</v>
      </c>
      <c r="C1844" t="s">
        <v>27</v>
      </c>
      <c r="D1844" t="s">
        <v>2442</v>
      </c>
      <c r="E1844">
        <v>2008</v>
      </c>
      <c r="F1844" t="s">
        <v>94</v>
      </c>
      <c r="G1844" t="s">
        <v>1246</v>
      </c>
      <c r="H1844">
        <v>95</v>
      </c>
      <c r="I1844" t="s">
        <v>2443</v>
      </c>
      <c r="J1844" t="s">
        <v>24318</v>
      </c>
      <c r="K1844" t="s">
        <v>24345</v>
      </c>
      <c r="L1844" t="s">
        <v>359</v>
      </c>
      <c r="M1844" t="s">
        <v>24</v>
      </c>
      <c r="N1844" t="s">
        <v>2444</v>
      </c>
      <c r="O1844">
        <v>7</v>
      </c>
      <c r="P1844">
        <v>1233</v>
      </c>
      <c r="Q1844">
        <v>51.441000000000003</v>
      </c>
      <c r="R1844">
        <v>7.1</v>
      </c>
    </row>
    <row r="1845" spans="1:18" x14ac:dyDescent="0.25">
      <c r="A1845" t="s">
        <v>2440</v>
      </c>
      <c r="B1845" t="s">
        <v>2441</v>
      </c>
      <c r="C1845" t="s">
        <v>27</v>
      </c>
      <c r="D1845" t="s">
        <v>2442</v>
      </c>
      <c r="E1845">
        <v>2008</v>
      </c>
      <c r="F1845" t="s">
        <v>94</v>
      </c>
      <c r="G1845" t="s">
        <v>1246</v>
      </c>
      <c r="H1845">
        <v>95</v>
      </c>
      <c r="I1845" t="s">
        <v>2443</v>
      </c>
      <c r="J1845" t="s">
        <v>24323</v>
      </c>
      <c r="K1845" t="s">
        <v>24345</v>
      </c>
      <c r="L1845" t="s">
        <v>359</v>
      </c>
      <c r="M1845" t="s">
        <v>24</v>
      </c>
      <c r="N1845" t="s">
        <v>2444</v>
      </c>
      <c r="O1845">
        <v>7</v>
      </c>
      <c r="P1845">
        <v>1233</v>
      </c>
      <c r="Q1845">
        <v>51.441000000000003</v>
      </c>
      <c r="R1845">
        <v>7.1</v>
      </c>
    </row>
    <row r="1846" spans="1:18" x14ac:dyDescent="0.25">
      <c r="A1846" t="s">
        <v>2445</v>
      </c>
      <c r="B1846" t="s">
        <v>2446</v>
      </c>
      <c r="C1846" t="s">
        <v>27</v>
      </c>
      <c r="D1846" t="s">
        <v>2447</v>
      </c>
      <c r="E1846">
        <v>2002</v>
      </c>
      <c r="F1846" t="s">
        <v>24326</v>
      </c>
      <c r="G1846" t="s">
        <v>2448</v>
      </c>
      <c r="H1846">
        <v>169</v>
      </c>
      <c r="I1846" t="s">
        <v>2449</v>
      </c>
      <c r="J1846" t="s">
        <v>24325</v>
      </c>
      <c r="K1846" t="s">
        <v>24334</v>
      </c>
      <c r="L1846" t="s">
        <v>145</v>
      </c>
      <c r="M1846" t="s">
        <v>24</v>
      </c>
      <c r="N1846" t="s">
        <v>2450</v>
      </c>
      <c r="O1846">
        <v>6.2</v>
      </c>
      <c r="P1846">
        <v>8393</v>
      </c>
      <c r="Q1846">
        <v>5.9409999999999998</v>
      </c>
      <c r="R1846">
        <v>5.5</v>
      </c>
    </row>
    <row r="1847" spans="1:18" x14ac:dyDescent="0.25">
      <c r="A1847" t="s">
        <v>2445</v>
      </c>
      <c r="B1847" t="s">
        <v>2446</v>
      </c>
      <c r="C1847" t="s">
        <v>27</v>
      </c>
      <c r="D1847" t="s">
        <v>2447</v>
      </c>
      <c r="E1847">
        <v>2002</v>
      </c>
      <c r="F1847" t="s">
        <v>24326</v>
      </c>
      <c r="G1847" t="s">
        <v>2448</v>
      </c>
      <c r="H1847">
        <v>169</v>
      </c>
      <c r="I1847" t="s">
        <v>2449</v>
      </c>
      <c r="J1847" t="s">
        <v>24320</v>
      </c>
      <c r="K1847" t="s">
        <v>24334</v>
      </c>
      <c r="L1847" t="s">
        <v>145</v>
      </c>
      <c r="M1847" t="s">
        <v>24</v>
      </c>
      <c r="N1847" t="s">
        <v>2450</v>
      </c>
      <c r="O1847">
        <v>6.2</v>
      </c>
      <c r="P1847">
        <v>8393</v>
      </c>
      <c r="Q1847">
        <v>5.9409999999999998</v>
      </c>
      <c r="R1847">
        <v>5.5</v>
      </c>
    </row>
    <row r="1848" spans="1:18" x14ac:dyDescent="0.25">
      <c r="A1848" t="s">
        <v>2445</v>
      </c>
      <c r="B1848" t="s">
        <v>2446</v>
      </c>
      <c r="C1848" t="s">
        <v>27</v>
      </c>
      <c r="D1848" t="s">
        <v>2447</v>
      </c>
      <c r="E1848">
        <v>2002</v>
      </c>
      <c r="F1848" t="s">
        <v>24326</v>
      </c>
      <c r="G1848" t="s">
        <v>2448</v>
      </c>
      <c r="H1848">
        <v>169</v>
      </c>
      <c r="I1848" t="s">
        <v>2449</v>
      </c>
      <c r="J1848" t="s">
        <v>24319</v>
      </c>
      <c r="K1848" t="s">
        <v>24334</v>
      </c>
      <c r="L1848" t="s">
        <v>145</v>
      </c>
      <c r="M1848" t="s">
        <v>24</v>
      </c>
      <c r="N1848" t="s">
        <v>2450</v>
      </c>
      <c r="O1848">
        <v>6.2</v>
      </c>
      <c r="P1848">
        <v>8393</v>
      </c>
      <c r="Q1848">
        <v>5.9409999999999998</v>
      </c>
      <c r="R1848">
        <v>5.5</v>
      </c>
    </row>
    <row r="1849" spans="1:18" x14ac:dyDescent="0.25">
      <c r="A1849" t="s">
        <v>2445</v>
      </c>
      <c r="B1849" t="s">
        <v>2446</v>
      </c>
      <c r="C1849" t="s">
        <v>27</v>
      </c>
      <c r="D1849" t="s">
        <v>2447</v>
      </c>
      <c r="E1849">
        <v>2002</v>
      </c>
      <c r="F1849" t="s">
        <v>24326</v>
      </c>
      <c r="G1849" t="s">
        <v>2448</v>
      </c>
      <c r="H1849">
        <v>169</v>
      </c>
      <c r="I1849" t="s">
        <v>2449</v>
      </c>
      <c r="J1849" t="s">
        <v>24318</v>
      </c>
      <c r="K1849" t="s">
        <v>24334</v>
      </c>
      <c r="L1849" t="s">
        <v>145</v>
      </c>
      <c r="M1849" t="s">
        <v>24</v>
      </c>
      <c r="N1849" t="s">
        <v>2450</v>
      </c>
      <c r="O1849">
        <v>6.2</v>
      </c>
      <c r="P1849">
        <v>8393</v>
      </c>
      <c r="Q1849">
        <v>5.9409999999999998</v>
      </c>
      <c r="R1849">
        <v>5.5</v>
      </c>
    </row>
    <row r="1850" spans="1:18" x14ac:dyDescent="0.25">
      <c r="A1850" t="s">
        <v>2445</v>
      </c>
      <c r="B1850" t="s">
        <v>2446</v>
      </c>
      <c r="C1850" t="s">
        <v>27</v>
      </c>
      <c r="D1850" t="s">
        <v>2447</v>
      </c>
      <c r="E1850">
        <v>2002</v>
      </c>
      <c r="F1850" t="s">
        <v>24326</v>
      </c>
      <c r="G1850" t="s">
        <v>2448</v>
      </c>
      <c r="H1850">
        <v>169</v>
      </c>
      <c r="I1850" t="s">
        <v>2449</v>
      </c>
      <c r="J1850" t="s">
        <v>24321</v>
      </c>
      <c r="K1850" t="s">
        <v>24334</v>
      </c>
      <c r="L1850" t="s">
        <v>145</v>
      </c>
      <c r="M1850" t="s">
        <v>24</v>
      </c>
      <c r="N1850" t="s">
        <v>2450</v>
      </c>
      <c r="O1850">
        <v>6.2</v>
      </c>
      <c r="P1850">
        <v>8393</v>
      </c>
      <c r="Q1850">
        <v>5.9409999999999998</v>
      </c>
      <c r="R1850">
        <v>5.5</v>
      </c>
    </row>
    <row r="1851" spans="1:18" x14ac:dyDescent="0.25">
      <c r="A1851" t="s">
        <v>2451</v>
      </c>
      <c r="B1851" t="s">
        <v>2452</v>
      </c>
      <c r="C1851" t="s">
        <v>27</v>
      </c>
      <c r="D1851" t="s">
        <v>2453</v>
      </c>
      <c r="E1851">
        <v>2006</v>
      </c>
      <c r="F1851" t="s">
        <v>42</v>
      </c>
      <c r="G1851" t="s">
        <v>2222</v>
      </c>
      <c r="H1851">
        <v>184</v>
      </c>
      <c r="I1851" t="s">
        <v>401</v>
      </c>
      <c r="J1851" t="s">
        <v>24318</v>
      </c>
      <c r="K1851" t="s">
        <v>24334</v>
      </c>
      <c r="L1851" t="s">
        <v>145</v>
      </c>
      <c r="M1851" t="s">
        <v>24</v>
      </c>
      <c r="N1851" t="s">
        <v>2454</v>
      </c>
      <c r="O1851">
        <v>6</v>
      </c>
      <c r="P1851">
        <v>19947</v>
      </c>
      <c r="Q1851">
        <v>9.4209999999999994</v>
      </c>
      <c r="R1851">
        <v>6.4</v>
      </c>
    </row>
    <row r="1852" spans="1:18" x14ac:dyDescent="0.25">
      <c r="A1852" t="s">
        <v>2451</v>
      </c>
      <c r="B1852" t="s">
        <v>2452</v>
      </c>
      <c r="C1852" t="s">
        <v>27</v>
      </c>
      <c r="D1852" t="s">
        <v>2453</v>
      </c>
      <c r="E1852">
        <v>2006</v>
      </c>
      <c r="F1852" t="s">
        <v>42</v>
      </c>
      <c r="G1852" t="s">
        <v>2222</v>
      </c>
      <c r="H1852">
        <v>184</v>
      </c>
      <c r="I1852" t="s">
        <v>401</v>
      </c>
      <c r="J1852" t="s">
        <v>24328</v>
      </c>
      <c r="K1852" t="s">
        <v>24334</v>
      </c>
      <c r="L1852" t="s">
        <v>145</v>
      </c>
      <c r="M1852" t="s">
        <v>24</v>
      </c>
      <c r="N1852" t="s">
        <v>2454</v>
      </c>
      <c r="O1852">
        <v>6</v>
      </c>
      <c r="P1852">
        <v>19947</v>
      </c>
      <c r="Q1852">
        <v>9.4209999999999994</v>
      </c>
      <c r="R1852">
        <v>6.4</v>
      </c>
    </row>
    <row r="1853" spans="1:18" x14ac:dyDescent="0.25">
      <c r="A1853" t="s">
        <v>2455</v>
      </c>
      <c r="B1853" t="s">
        <v>2456</v>
      </c>
      <c r="C1853" t="s">
        <v>27</v>
      </c>
      <c r="D1853" t="s">
        <v>2457</v>
      </c>
      <c r="E1853">
        <v>2005</v>
      </c>
      <c r="F1853" t="s">
        <v>24326</v>
      </c>
      <c r="G1853" t="s">
        <v>325</v>
      </c>
      <c r="H1853">
        <v>90</v>
      </c>
      <c r="I1853" t="s">
        <v>2458</v>
      </c>
      <c r="J1853" t="s">
        <v>24318</v>
      </c>
      <c r="K1853" t="s">
        <v>24334</v>
      </c>
      <c r="L1853" t="s">
        <v>145</v>
      </c>
      <c r="M1853" t="s">
        <v>24</v>
      </c>
      <c r="N1853" t="s">
        <v>2459</v>
      </c>
      <c r="O1853">
        <v>7.3</v>
      </c>
      <c r="P1853">
        <v>2097</v>
      </c>
      <c r="Q1853">
        <v>2.177</v>
      </c>
      <c r="R1853">
        <v>6.3</v>
      </c>
    </row>
    <row r="1854" spans="1:18" x14ac:dyDescent="0.25">
      <c r="A1854" t="s">
        <v>2455</v>
      </c>
      <c r="B1854" t="s">
        <v>2456</v>
      </c>
      <c r="C1854" t="s">
        <v>27</v>
      </c>
      <c r="D1854" t="s">
        <v>2457</v>
      </c>
      <c r="E1854">
        <v>2005</v>
      </c>
      <c r="F1854" t="s">
        <v>24326</v>
      </c>
      <c r="G1854" t="s">
        <v>325</v>
      </c>
      <c r="H1854">
        <v>90</v>
      </c>
      <c r="I1854" t="s">
        <v>2458</v>
      </c>
      <c r="J1854" t="s">
        <v>24336</v>
      </c>
      <c r="K1854" t="s">
        <v>24334</v>
      </c>
      <c r="L1854" t="s">
        <v>145</v>
      </c>
      <c r="M1854" t="s">
        <v>24</v>
      </c>
      <c r="N1854" t="s">
        <v>2459</v>
      </c>
      <c r="O1854">
        <v>7.3</v>
      </c>
      <c r="P1854">
        <v>2097</v>
      </c>
      <c r="Q1854">
        <v>2.177</v>
      </c>
      <c r="R1854">
        <v>6.3</v>
      </c>
    </row>
    <row r="1855" spans="1:18" x14ac:dyDescent="0.25">
      <c r="A1855" t="s">
        <v>2455</v>
      </c>
      <c r="B1855" t="s">
        <v>2456</v>
      </c>
      <c r="C1855" t="s">
        <v>27</v>
      </c>
      <c r="D1855" t="s">
        <v>2457</v>
      </c>
      <c r="E1855">
        <v>2005</v>
      </c>
      <c r="F1855" t="s">
        <v>24326</v>
      </c>
      <c r="G1855" t="s">
        <v>325</v>
      </c>
      <c r="H1855">
        <v>90</v>
      </c>
      <c r="I1855" t="s">
        <v>2458</v>
      </c>
      <c r="J1855" t="s">
        <v>24323</v>
      </c>
      <c r="K1855" t="s">
        <v>24334</v>
      </c>
      <c r="L1855" t="s">
        <v>145</v>
      </c>
      <c r="M1855" t="s">
        <v>24</v>
      </c>
      <c r="N1855" t="s">
        <v>2459</v>
      </c>
      <c r="O1855">
        <v>7.3</v>
      </c>
      <c r="P1855">
        <v>2097</v>
      </c>
      <c r="Q1855">
        <v>2.177</v>
      </c>
      <c r="R1855">
        <v>6.3</v>
      </c>
    </row>
    <row r="1856" spans="1:18" x14ac:dyDescent="0.25">
      <c r="A1856" t="s">
        <v>2455</v>
      </c>
      <c r="B1856" t="s">
        <v>2456</v>
      </c>
      <c r="C1856" t="s">
        <v>27</v>
      </c>
      <c r="D1856" t="s">
        <v>2457</v>
      </c>
      <c r="E1856">
        <v>2005</v>
      </c>
      <c r="F1856" t="s">
        <v>24326</v>
      </c>
      <c r="G1856" t="s">
        <v>325</v>
      </c>
      <c r="H1856">
        <v>90</v>
      </c>
      <c r="I1856" t="s">
        <v>2458</v>
      </c>
      <c r="J1856" t="s">
        <v>24325</v>
      </c>
      <c r="K1856" t="s">
        <v>24334</v>
      </c>
      <c r="L1856" t="s">
        <v>145</v>
      </c>
      <c r="M1856" t="s">
        <v>24</v>
      </c>
      <c r="N1856" t="s">
        <v>2459</v>
      </c>
      <c r="O1856">
        <v>7.3</v>
      </c>
      <c r="P1856">
        <v>2097</v>
      </c>
      <c r="Q1856">
        <v>2.177</v>
      </c>
      <c r="R1856">
        <v>6.3</v>
      </c>
    </row>
    <row r="1857" spans="1:18" x14ac:dyDescent="0.25">
      <c r="A1857" t="s">
        <v>2460</v>
      </c>
      <c r="B1857" t="s">
        <v>2461</v>
      </c>
      <c r="C1857" t="s">
        <v>27</v>
      </c>
      <c r="D1857" t="s">
        <v>2462</v>
      </c>
      <c r="E1857">
        <v>2006</v>
      </c>
      <c r="F1857" t="s">
        <v>94</v>
      </c>
      <c r="G1857" t="s">
        <v>1246</v>
      </c>
      <c r="H1857">
        <v>95</v>
      </c>
      <c r="I1857" t="s">
        <v>2463</v>
      </c>
      <c r="J1857" t="s">
        <v>24320</v>
      </c>
      <c r="K1857" t="s">
        <v>24345</v>
      </c>
      <c r="L1857" t="s">
        <v>359</v>
      </c>
      <c r="M1857" t="s">
        <v>24</v>
      </c>
      <c r="N1857" t="s">
        <v>2464</v>
      </c>
      <c r="O1857">
        <v>6.4</v>
      </c>
      <c r="P1857">
        <v>4050</v>
      </c>
      <c r="Q1857">
        <v>58.558999999999997</v>
      </c>
      <c r="R1857">
        <v>7</v>
      </c>
    </row>
    <row r="1858" spans="1:18" x14ac:dyDescent="0.25">
      <c r="A1858" t="s">
        <v>2460</v>
      </c>
      <c r="B1858" t="s">
        <v>2461</v>
      </c>
      <c r="C1858" t="s">
        <v>27</v>
      </c>
      <c r="D1858" t="s">
        <v>2462</v>
      </c>
      <c r="E1858">
        <v>2006</v>
      </c>
      <c r="F1858" t="s">
        <v>94</v>
      </c>
      <c r="G1858" t="s">
        <v>1246</v>
      </c>
      <c r="H1858">
        <v>95</v>
      </c>
      <c r="I1858" t="s">
        <v>2463</v>
      </c>
      <c r="J1858" t="s">
        <v>24344</v>
      </c>
      <c r="K1858" t="s">
        <v>24345</v>
      </c>
      <c r="L1858" t="s">
        <v>359</v>
      </c>
      <c r="M1858" t="s">
        <v>24</v>
      </c>
      <c r="N1858" t="s">
        <v>2464</v>
      </c>
      <c r="O1858">
        <v>6.4</v>
      </c>
      <c r="P1858">
        <v>4050</v>
      </c>
      <c r="Q1858">
        <v>58.558999999999997</v>
      </c>
      <c r="R1858">
        <v>7</v>
      </c>
    </row>
    <row r="1859" spans="1:18" x14ac:dyDescent="0.25">
      <c r="A1859" t="s">
        <v>2465</v>
      </c>
      <c r="B1859" t="s">
        <v>2466</v>
      </c>
      <c r="C1859" t="s">
        <v>27</v>
      </c>
      <c r="D1859" t="s">
        <v>2467</v>
      </c>
      <c r="E1859">
        <v>2010</v>
      </c>
      <c r="F1859" t="s">
        <v>29</v>
      </c>
      <c r="G1859" t="s">
        <v>107</v>
      </c>
      <c r="H1859">
        <v>115</v>
      </c>
      <c r="I1859" t="s">
        <v>2468</v>
      </c>
      <c r="J1859" t="s">
        <v>24321</v>
      </c>
      <c r="K1859" t="s">
        <v>24334</v>
      </c>
      <c r="L1859" t="s">
        <v>145</v>
      </c>
      <c r="M1859" t="s">
        <v>24</v>
      </c>
      <c r="N1859" t="s">
        <v>2469</v>
      </c>
      <c r="O1859">
        <v>7.3</v>
      </c>
      <c r="P1859">
        <v>10469</v>
      </c>
      <c r="Q1859">
        <v>3.9119999999999999</v>
      </c>
      <c r="R1859">
        <v>6.3</v>
      </c>
    </row>
    <row r="1860" spans="1:18" x14ac:dyDescent="0.25">
      <c r="A1860" t="s">
        <v>2465</v>
      </c>
      <c r="B1860" t="s">
        <v>2466</v>
      </c>
      <c r="C1860" t="s">
        <v>27</v>
      </c>
      <c r="D1860" t="s">
        <v>2467</v>
      </c>
      <c r="E1860">
        <v>2010</v>
      </c>
      <c r="F1860" t="s">
        <v>29</v>
      </c>
      <c r="G1860" t="s">
        <v>107</v>
      </c>
      <c r="H1860">
        <v>115</v>
      </c>
      <c r="I1860" t="s">
        <v>2468</v>
      </c>
      <c r="J1860" t="s">
        <v>24325</v>
      </c>
      <c r="K1860" t="s">
        <v>24334</v>
      </c>
      <c r="L1860" t="s">
        <v>145</v>
      </c>
      <c r="M1860" t="s">
        <v>24</v>
      </c>
      <c r="N1860" t="s">
        <v>2469</v>
      </c>
      <c r="O1860">
        <v>7.3</v>
      </c>
      <c r="P1860">
        <v>10469</v>
      </c>
      <c r="Q1860">
        <v>3.9119999999999999</v>
      </c>
      <c r="R1860">
        <v>6.3</v>
      </c>
    </row>
    <row r="1861" spans="1:18" x14ac:dyDescent="0.25">
      <c r="A1861" t="s">
        <v>2465</v>
      </c>
      <c r="B1861" t="s">
        <v>2466</v>
      </c>
      <c r="C1861" t="s">
        <v>27</v>
      </c>
      <c r="D1861" t="s">
        <v>2467</v>
      </c>
      <c r="E1861">
        <v>2010</v>
      </c>
      <c r="F1861" t="s">
        <v>29</v>
      </c>
      <c r="G1861" t="s">
        <v>107</v>
      </c>
      <c r="H1861">
        <v>115</v>
      </c>
      <c r="I1861" t="s">
        <v>2468</v>
      </c>
      <c r="J1861" t="s">
        <v>24318</v>
      </c>
      <c r="K1861" t="s">
        <v>24334</v>
      </c>
      <c r="L1861" t="s">
        <v>145</v>
      </c>
      <c r="M1861" t="s">
        <v>24</v>
      </c>
      <c r="N1861" t="s">
        <v>2469</v>
      </c>
      <c r="O1861">
        <v>7.3</v>
      </c>
      <c r="P1861">
        <v>10469</v>
      </c>
      <c r="Q1861">
        <v>3.9119999999999999</v>
      </c>
      <c r="R1861">
        <v>6.3</v>
      </c>
    </row>
    <row r="1862" spans="1:18" x14ac:dyDescent="0.25">
      <c r="A1862" t="s">
        <v>2465</v>
      </c>
      <c r="B1862" t="s">
        <v>2466</v>
      </c>
      <c r="C1862" t="s">
        <v>27</v>
      </c>
      <c r="D1862" t="s">
        <v>2467</v>
      </c>
      <c r="E1862">
        <v>2010</v>
      </c>
      <c r="F1862" t="s">
        <v>29</v>
      </c>
      <c r="G1862" t="s">
        <v>107</v>
      </c>
      <c r="H1862">
        <v>115</v>
      </c>
      <c r="I1862" t="s">
        <v>2468</v>
      </c>
      <c r="J1862" t="s">
        <v>24328</v>
      </c>
      <c r="K1862" t="s">
        <v>24334</v>
      </c>
      <c r="L1862" t="s">
        <v>145</v>
      </c>
      <c r="M1862" t="s">
        <v>24</v>
      </c>
      <c r="N1862" t="s">
        <v>2469</v>
      </c>
      <c r="O1862">
        <v>7.3</v>
      </c>
      <c r="P1862">
        <v>10469</v>
      </c>
      <c r="Q1862">
        <v>3.9119999999999999</v>
      </c>
      <c r="R1862">
        <v>6.3</v>
      </c>
    </row>
    <row r="1863" spans="1:18" x14ac:dyDescent="0.25">
      <c r="A1863" t="s">
        <v>2470</v>
      </c>
      <c r="B1863" t="s">
        <v>2471</v>
      </c>
      <c r="C1863" t="s">
        <v>27</v>
      </c>
      <c r="D1863" t="s">
        <v>2472</v>
      </c>
      <c r="E1863">
        <v>2007</v>
      </c>
      <c r="F1863" t="s">
        <v>24326</v>
      </c>
      <c r="G1863" t="s">
        <v>192</v>
      </c>
      <c r="H1863">
        <v>124</v>
      </c>
      <c r="I1863" t="s">
        <v>893</v>
      </c>
      <c r="J1863" t="s">
        <v>24318</v>
      </c>
      <c r="K1863" t="s">
        <v>24334</v>
      </c>
      <c r="L1863" t="s">
        <v>145</v>
      </c>
      <c r="M1863" t="s">
        <v>24</v>
      </c>
      <c r="N1863" t="s">
        <v>2473</v>
      </c>
      <c r="O1863">
        <v>7.4</v>
      </c>
      <c r="P1863">
        <v>12036</v>
      </c>
      <c r="Q1863">
        <v>3.9649999999999999</v>
      </c>
      <c r="R1863">
        <v>6.4</v>
      </c>
    </row>
    <row r="1864" spans="1:18" x14ac:dyDescent="0.25">
      <c r="A1864" t="s">
        <v>2470</v>
      </c>
      <c r="B1864" t="s">
        <v>2471</v>
      </c>
      <c r="C1864" t="s">
        <v>27</v>
      </c>
      <c r="D1864" t="s">
        <v>2472</v>
      </c>
      <c r="E1864">
        <v>2007</v>
      </c>
      <c r="F1864" t="s">
        <v>24326</v>
      </c>
      <c r="G1864" t="s">
        <v>192</v>
      </c>
      <c r="H1864">
        <v>124</v>
      </c>
      <c r="I1864" t="s">
        <v>893</v>
      </c>
      <c r="J1864" t="s">
        <v>24328</v>
      </c>
      <c r="K1864" t="s">
        <v>24334</v>
      </c>
      <c r="L1864" t="s">
        <v>145</v>
      </c>
      <c r="M1864" t="s">
        <v>24</v>
      </c>
      <c r="N1864" t="s">
        <v>2473</v>
      </c>
      <c r="O1864">
        <v>7.4</v>
      </c>
      <c r="P1864">
        <v>12036</v>
      </c>
      <c r="Q1864">
        <v>3.9649999999999999</v>
      </c>
      <c r="R1864">
        <v>6.4</v>
      </c>
    </row>
    <row r="1865" spans="1:18" x14ac:dyDescent="0.25">
      <c r="A1865" t="s">
        <v>2470</v>
      </c>
      <c r="B1865" t="s">
        <v>2471</v>
      </c>
      <c r="C1865" t="s">
        <v>27</v>
      </c>
      <c r="D1865" t="s">
        <v>2472</v>
      </c>
      <c r="E1865">
        <v>2007</v>
      </c>
      <c r="F1865" t="s">
        <v>24326</v>
      </c>
      <c r="G1865" t="s">
        <v>192</v>
      </c>
      <c r="H1865">
        <v>124</v>
      </c>
      <c r="I1865" t="s">
        <v>893</v>
      </c>
      <c r="J1865" t="s">
        <v>24325</v>
      </c>
      <c r="K1865" t="s">
        <v>24334</v>
      </c>
      <c r="L1865" t="s">
        <v>145</v>
      </c>
      <c r="M1865" t="s">
        <v>24</v>
      </c>
      <c r="N1865" t="s">
        <v>2473</v>
      </c>
      <c r="O1865">
        <v>7.4</v>
      </c>
      <c r="P1865">
        <v>12036</v>
      </c>
      <c r="Q1865">
        <v>3.9649999999999999</v>
      </c>
      <c r="R1865">
        <v>6.4</v>
      </c>
    </row>
    <row r="1866" spans="1:18" x14ac:dyDescent="0.25">
      <c r="A1866" t="s">
        <v>2474</v>
      </c>
      <c r="B1866" t="s">
        <v>2475</v>
      </c>
      <c r="C1866" t="s">
        <v>18</v>
      </c>
      <c r="D1866" t="s">
        <v>2476</v>
      </c>
      <c r="E1866">
        <v>2007</v>
      </c>
      <c r="F1866" t="s">
        <v>20</v>
      </c>
      <c r="G1866" t="s">
        <v>543</v>
      </c>
      <c r="H1866">
        <v>44</v>
      </c>
      <c r="I1866" t="s">
        <v>65</v>
      </c>
      <c r="J1866" t="s">
        <v>24325</v>
      </c>
      <c r="K1866" t="s">
        <v>24358</v>
      </c>
      <c r="L1866" t="s">
        <v>981</v>
      </c>
      <c r="M1866" t="s">
        <v>24443</v>
      </c>
      <c r="N1866" t="s">
        <v>2477</v>
      </c>
      <c r="O1866">
        <v>7.1</v>
      </c>
      <c r="P1866">
        <v>211</v>
      </c>
      <c r="Q1866">
        <v>13.94</v>
      </c>
      <c r="R1866">
        <v>7.8</v>
      </c>
    </row>
    <row r="1867" spans="1:18" x14ac:dyDescent="0.25">
      <c r="A1867" t="s">
        <v>2478</v>
      </c>
      <c r="B1867" t="s">
        <v>2479</v>
      </c>
      <c r="C1867" t="s">
        <v>18</v>
      </c>
      <c r="D1867" t="s">
        <v>2480</v>
      </c>
      <c r="E1867">
        <v>2006</v>
      </c>
      <c r="F1867" t="s">
        <v>235</v>
      </c>
      <c r="G1867" t="s">
        <v>998</v>
      </c>
      <c r="H1867">
        <v>56</v>
      </c>
      <c r="I1867" t="s">
        <v>2481</v>
      </c>
      <c r="J1867" t="s">
        <v>24325</v>
      </c>
      <c r="K1867" t="s">
        <v>24317</v>
      </c>
      <c r="L1867" t="s">
        <v>247</v>
      </c>
      <c r="M1867" t="s">
        <v>24443</v>
      </c>
      <c r="N1867" t="s">
        <v>2482</v>
      </c>
      <c r="O1867">
        <v>7.9</v>
      </c>
      <c r="P1867">
        <v>441</v>
      </c>
      <c r="Q1867">
        <v>0.6</v>
      </c>
      <c r="R1867">
        <v>8</v>
      </c>
    </row>
    <row r="1868" spans="1:18" x14ac:dyDescent="0.25">
      <c r="A1868" t="s">
        <v>2478</v>
      </c>
      <c r="B1868" t="s">
        <v>2479</v>
      </c>
      <c r="C1868" t="s">
        <v>18</v>
      </c>
      <c r="D1868" t="s">
        <v>2480</v>
      </c>
      <c r="E1868">
        <v>2006</v>
      </c>
      <c r="F1868" t="s">
        <v>235</v>
      </c>
      <c r="G1868" t="s">
        <v>998</v>
      </c>
      <c r="H1868">
        <v>56</v>
      </c>
      <c r="I1868" t="s">
        <v>2481</v>
      </c>
      <c r="J1868" t="s">
        <v>24325</v>
      </c>
      <c r="K1868" t="s">
        <v>24324</v>
      </c>
      <c r="L1868" t="s">
        <v>247</v>
      </c>
      <c r="M1868" t="s">
        <v>24443</v>
      </c>
      <c r="N1868" t="s">
        <v>2482</v>
      </c>
      <c r="O1868">
        <v>7.9</v>
      </c>
      <c r="P1868">
        <v>441</v>
      </c>
      <c r="Q1868">
        <v>0.6</v>
      </c>
      <c r="R1868">
        <v>8</v>
      </c>
    </row>
    <row r="1869" spans="1:18" x14ac:dyDescent="0.25">
      <c r="A1869" t="s">
        <v>2478</v>
      </c>
      <c r="B1869" t="s">
        <v>2479</v>
      </c>
      <c r="C1869" t="s">
        <v>18</v>
      </c>
      <c r="D1869" t="s">
        <v>2480</v>
      </c>
      <c r="E1869">
        <v>2006</v>
      </c>
      <c r="F1869" t="s">
        <v>235</v>
      </c>
      <c r="G1869" t="s">
        <v>998</v>
      </c>
      <c r="H1869">
        <v>56</v>
      </c>
      <c r="I1869" t="s">
        <v>2481</v>
      </c>
      <c r="J1869" t="s">
        <v>24344</v>
      </c>
      <c r="K1869" t="s">
        <v>24317</v>
      </c>
      <c r="L1869" t="s">
        <v>247</v>
      </c>
      <c r="M1869" t="s">
        <v>24443</v>
      </c>
      <c r="N1869" t="s">
        <v>2482</v>
      </c>
      <c r="O1869">
        <v>7.9</v>
      </c>
      <c r="P1869">
        <v>441</v>
      </c>
      <c r="Q1869">
        <v>0.6</v>
      </c>
      <c r="R1869">
        <v>8</v>
      </c>
    </row>
    <row r="1870" spans="1:18" x14ac:dyDescent="0.25">
      <c r="A1870" t="s">
        <v>2478</v>
      </c>
      <c r="B1870" t="s">
        <v>2479</v>
      </c>
      <c r="C1870" t="s">
        <v>18</v>
      </c>
      <c r="D1870" t="s">
        <v>2480</v>
      </c>
      <c r="E1870">
        <v>2006</v>
      </c>
      <c r="F1870" t="s">
        <v>235</v>
      </c>
      <c r="G1870" t="s">
        <v>998</v>
      </c>
      <c r="H1870">
        <v>56</v>
      </c>
      <c r="I1870" t="s">
        <v>2481</v>
      </c>
      <c r="J1870" t="s">
        <v>24344</v>
      </c>
      <c r="K1870" t="s">
        <v>24324</v>
      </c>
      <c r="L1870" t="s">
        <v>247</v>
      </c>
      <c r="M1870" t="s">
        <v>24443</v>
      </c>
      <c r="N1870" t="s">
        <v>2482</v>
      </c>
      <c r="O1870">
        <v>7.9</v>
      </c>
      <c r="P1870">
        <v>441</v>
      </c>
      <c r="Q1870">
        <v>0.6</v>
      </c>
      <c r="R1870">
        <v>8</v>
      </c>
    </row>
    <row r="1871" spans="1:18" x14ac:dyDescent="0.25">
      <c r="A1871" t="s">
        <v>2483</v>
      </c>
      <c r="B1871" t="s">
        <v>2484</v>
      </c>
      <c r="C1871" t="s">
        <v>27</v>
      </c>
      <c r="D1871" t="s">
        <v>2485</v>
      </c>
      <c r="E1871">
        <v>2010</v>
      </c>
      <c r="F1871" t="s">
        <v>42</v>
      </c>
      <c r="G1871" t="s">
        <v>138</v>
      </c>
      <c r="H1871">
        <v>129</v>
      </c>
      <c r="I1871" t="s">
        <v>271</v>
      </c>
      <c r="J1871" t="s">
        <v>24325</v>
      </c>
      <c r="K1871" t="s">
        <v>24334</v>
      </c>
      <c r="L1871" t="s">
        <v>145</v>
      </c>
      <c r="M1871" t="s">
        <v>24</v>
      </c>
      <c r="N1871" t="s">
        <v>2486</v>
      </c>
      <c r="O1871">
        <v>5.6</v>
      </c>
      <c r="P1871">
        <v>8042</v>
      </c>
      <c r="Q1871">
        <v>6.8010000000000002</v>
      </c>
      <c r="R1871">
        <v>5.9</v>
      </c>
    </row>
    <row r="1872" spans="1:18" x14ac:dyDescent="0.25">
      <c r="A1872" t="s">
        <v>2483</v>
      </c>
      <c r="B1872" t="s">
        <v>2484</v>
      </c>
      <c r="C1872" t="s">
        <v>27</v>
      </c>
      <c r="D1872" t="s">
        <v>2485</v>
      </c>
      <c r="E1872">
        <v>2010</v>
      </c>
      <c r="F1872" t="s">
        <v>42</v>
      </c>
      <c r="G1872" t="s">
        <v>138</v>
      </c>
      <c r="H1872">
        <v>129</v>
      </c>
      <c r="I1872" t="s">
        <v>271</v>
      </c>
      <c r="J1872" t="s">
        <v>24318</v>
      </c>
      <c r="K1872" t="s">
        <v>24334</v>
      </c>
      <c r="L1872" t="s">
        <v>145</v>
      </c>
      <c r="M1872" t="s">
        <v>24</v>
      </c>
      <c r="N1872" t="s">
        <v>2486</v>
      </c>
      <c r="O1872">
        <v>5.6</v>
      </c>
      <c r="P1872">
        <v>8042</v>
      </c>
      <c r="Q1872">
        <v>6.8010000000000002</v>
      </c>
      <c r="R1872">
        <v>5.9</v>
      </c>
    </row>
    <row r="1873" spans="1:18" x14ac:dyDescent="0.25">
      <c r="A1873" t="s">
        <v>2483</v>
      </c>
      <c r="B1873" t="s">
        <v>2484</v>
      </c>
      <c r="C1873" t="s">
        <v>27</v>
      </c>
      <c r="D1873" t="s">
        <v>2485</v>
      </c>
      <c r="E1873">
        <v>2010</v>
      </c>
      <c r="F1873" t="s">
        <v>42</v>
      </c>
      <c r="G1873" t="s">
        <v>138</v>
      </c>
      <c r="H1873">
        <v>129</v>
      </c>
      <c r="I1873" t="s">
        <v>271</v>
      </c>
      <c r="J1873" t="s">
        <v>24328</v>
      </c>
      <c r="K1873" t="s">
        <v>24334</v>
      </c>
      <c r="L1873" t="s">
        <v>145</v>
      </c>
      <c r="M1873" t="s">
        <v>24</v>
      </c>
      <c r="N1873" t="s">
        <v>2486</v>
      </c>
      <c r="O1873">
        <v>5.6</v>
      </c>
      <c r="P1873">
        <v>8042</v>
      </c>
      <c r="Q1873">
        <v>6.8010000000000002</v>
      </c>
      <c r="R1873">
        <v>5.9</v>
      </c>
    </row>
    <row r="1874" spans="1:18" x14ac:dyDescent="0.25">
      <c r="A1874" t="s">
        <v>2487</v>
      </c>
      <c r="B1874" t="s">
        <v>2488</v>
      </c>
      <c r="C1874" t="s">
        <v>27</v>
      </c>
      <c r="D1874" t="s">
        <v>2489</v>
      </c>
      <c r="E1874">
        <v>2004</v>
      </c>
      <c r="F1874" t="s">
        <v>42</v>
      </c>
      <c r="G1874" t="s">
        <v>2490</v>
      </c>
      <c r="H1874">
        <v>179</v>
      </c>
      <c r="I1874" t="s">
        <v>2491</v>
      </c>
      <c r="J1874" t="s">
        <v>24318</v>
      </c>
      <c r="K1874" t="s">
        <v>24334</v>
      </c>
      <c r="L1874" t="s">
        <v>145</v>
      </c>
      <c r="M1874" t="s">
        <v>24</v>
      </c>
      <c r="N1874" t="s">
        <v>2492</v>
      </c>
      <c r="O1874">
        <v>7</v>
      </c>
      <c r="P1874">
        <v>35484</v>
      </c>
      <c r="Q1874">
        <v>12.629</v>
      </c>
      <c r="R1874">
        <v>6.9</v>
      </c>
    </row>
    <row r="1875" spans="1:18" x14ac:dyDescent="0.25">
      <c r="A1875" t="s">
        <v>2487</v>
      </c>
      <c r="B1875" t="s">
        <v>2488</v>
      </c>
      <c r="C1875" t="s">
        <v>27</v>
      </c>
      <c r="D1875" t="s">
        <v>2489</v>
      </c>
      <c r="E1875">
        <v>2004</v>
      </c>
      <c r="F1875" t="s">
        <v>42</v>
      </c>
      <c r="G1875" t="s">
        <v>2490</v>
      </c>
      <c r="H1875">
        <v>179</v>
      </c>
      <c r="I1875" t="s">
        <v>2491</v>
      </c>
      <c r="J1875" t="s">
        <v>24320</v>
      </c>
      <c r="K1875" t="s">
        <v>24334</v>
      </c>
      <c r="L1875" t="s">
        <v>145</v>
      </c>
      <c r="M1875" t="s">
        <v>24</v>
      </c>
      <c r="N1875" t="s">
        <v>2492</v>
      </c>
      <c r="O1875">
        <v>7</v>
      </c>
      <c r="P1875">
        <v>35484</v>
      </c>
      <c r="Q1875">
        <v>12.629</v>
      </c>
      <c r="R1875">
        <v>6.9</v>
      </c>
    </row>
    <row r="1876" spans="1:18" x14ac:dyDescent="0.25">
      <c r="A1876" t="s">
        <v>2487</v>
      </c>
      <c r="B1876" t="s">
        <v>2488</v>
      </c>
      <c r="C1876" t="s">
        <v>27</v>
      </c>
      <c r="D1876" t="s">
        <v>2489</v>
      </c>
      <c r="E1876">
        <v>2004</v>
      </c>
      <c r="F1876" t="s">
        <v>42</v>
      </c>
      <c r="G1876" t="s">
        <v>2490</v>
      </c>
      <c r="H1876">
        <v>179</v>
      </c>
      <c r="I1876" t="s">
        <v>2491</v>
      </c>
      <c r="J1876" t="s">
        <v>24325</v>
      </c>
      <c r="K1876" t="s">
        <v>24334</v>
      </c>
      <c r="L1876" t="s">
        <v>145</v>
      </c>
      <c r="M1876" t="s">
        <v>24</v>
      </c>
      <c r="N1876" t="s">
        <v>2492</v>
      </c>
      <c r="O1876">
        <v>7</v>
      </c>
      <c r="P1876">
        <v>35484</v>
      </c>
      <c r="Q1876">
        <v>12.629</v>
      </c>
      <c r="R1876">
        <v>6.9</v>
      </c>
    </row>
    <row r="1877" spans="1:18" x14ac:dyDescent="0.25">
      <c r="A1877" t="s">
        <v>2487</v>
      </c>
      <c r="B1877" t="s">
        <v>2488</v>
      </c>
      <c r="C1877" t="s">
        <v>27</v>
      </c>
      <c r="D1877" t="s">
        <v>2489</v>
      </c>
      <c r="E1877">
        <v>2004</v>
      </c>
      <c r="F1877" t="s">
        <v>42</v>
      </c>
      <c r="G1877" t="s">
        <v>2490</v>
      </c>
      <c r="H1877">
        <v>179</v>
      </c>
      <c r="I1877" t="s">
        <v>2491</v>
      </c>
      <c r="J1877" t="s">
        <v>24328</v>
      </c>
      <c r="K1877" t="s">
        <v>24334</v>
      </c>
      <c r="L1877" t="s">
        <v>145</v>
      </c>
      <c r="M1877" t="s">
        <v>24</v>
      </c>
      <c r="N1877" t="s">
        <v>2492</v>
      </c>
      <c r="O1877">
        <v>7</v>
      </c>
      <c r="P1877">
        <v>35484</v>
      </c>
      <c r="Q1877">
        <v>12.629</v>
      </c>
      <c r="R1877">
        <v>6.9</v>
      </c>
    </row>
    <row r="1878" spans="1:18" x14ac:dyDescent="0.25">
      <c r="A1878" t="s">
        <v>2487</v>
      </c>
      <c r="B1878" t="s">
        <v>2488</v>
      </c>
      <c r="C1878" t="s">
        <v>27</v>
      </c>
      <c r="D1878" t="s">
        <v>2489</v>
      </c>
      <c r="E1878">
        <v>2004</v>
      </c>
      <c r="F1878" t="s">
        <v>42</v>
      </c>
      <c r="G1878" t="s">
        <v>2490</v>
      </c>
      <c r="H1878">
        <v>179</v>
      </c>
      <c r="I1878" t="s">
        <v>2491</v>
      </c>
      <c r="J1878" t="s">
        <v>24321</v>
      </c>
      <c r="K1878" t="s">
        <v>24334</v>
      </c>
      <c r="L1878" t="s">
        <v>145</v>
      </c>
      <c r="M1878" t="s">
        <v>24</v>
      </c>
      <c r="N1878" t="s">
        <v>2492</v>
      </c>
      <c r="O1878">
        <v>7</v>
      </c>
      <c r="P1878">
        <v>35484</v>
      </c>
      <c r="Q1878">
        <v>12.629</v>
      </c>
      <c r="R1878">
        <v>6.9</v>
      </c>
    </row>
    <row r="1879" spans="1:18" x14ac:dyDescent="0.25">
      <c r="A1879" t="s">
        <v>2493</v>
      </c>
      <c r="B1879" t="s">
        <v>2494</v>
      </c>
      <c r="C1879" t="s">
        <v>27</v>
      </c>
      <c r="D1879" t="s">
        <v>2495</v>
      </c>
      <c r="E1879">
        <v>2009</v>
      </c>
      <c r="F1879" t="s">
        <v>42</v>
      </c>
      <c r="G1879" t="s">
        <v>1053</v>
      </c>
      <c r="H1879">
        <v>137</v>
      </c>
      <c r="I1879" t="s">
        <v>848</v>
      </c>
      <c r="J1879" t="s">
        <v>24318</v>
      </c>
      <c r="K1879" t="s">
        <v>24334</v>
      </c>
      <c r="L1879" t="s">
        <v>145</v>
      </c>
      <c r="M1879" t="s">
        <v>24</v>
      </c>
      <c r="N1879" t="s">
        <v>2496</v>
      </c>
      <c r="O1879">
        <v>6.3</v>
      </c>
      <c r="P1879">
        <v>11884</v>
      </c>
      <c r="Q1879">
        <v>7.0279999999999996</v>
      </c>
      <c r="R1879">
        <v>6.5</v>
      </c>
    </row>
    <row r="1880" spans="1:18" x14ac:dyDescent="0.25">
      <c r="A1880" t="s">
        <v>2493</v>
      </c>
      <c r="B1880" t="s">
        <v>2494</v>
      </c>
      <c r="C1880" t="s">
        <v>27</v>
      </c>
      <c r="D1880" t="s">
        <v>2495</v>
      </c>
      <c r="E1880">
        <v>2009</v>
      </c>
      <c r="F1880" t="s">
        <v>42</v>
      </c>
      <c r="G1880" t="s">
        <v>1053</v>
      </c>
      <c r="H1880">
        <v>137</v>
      </c>
      <c r="I1880" t="s">
        <v>848</v>
      </c>
      <c r="J1880" t="s">
        <v>24325</v>
      </c>
      <c r="K1880" t="s">
        <v>24334</v>
      </c>
      <c r="L1880" t="s">
        <v>145</v>
      </c>
      <c r="M1880" t="s">
        <v>24</v>
      </c>
      <c r="N1880" t="s">
        <v>2496</v>
      </c>
      <c r="O1880">
        <v>6.3</v>
      </c>
      <c r="P1880">
        <v>11884</v>
      </c>
      <c r="Q1880">
        <v>7.0279999999999996</v>
      </c>
      <c r="R1880">
        <v>6.5</v>
      </c>
    </row>
    <row r="1881" spans="1:18" x14ac:dyDescent="0.25">
      <c r="A1881" t="s">
        <v>2497</v>
      </c>
      <c r="B1881" t="s">
        <v>2498</v>
      </c>
      <c r="C1881" t="s">
        <v>27</v>
      </c>
      <c r="D1881" t="s">
        <v>2499</v>
      </c>
      <c r="E1881">
        <v>2005</v>
      </c>
      <c r="F1881" t="s">
        <v>94</v>
      </c>
      <c r="G1881" t="s">
        <v>229</v>
      </c>
      <c r="H1881">
        <v>141</v>
      </c>
      <c r="I1881" t="s">
        <v>2500</v>
      </c>
      <c r="J1881" t="s">
        <v>24328</v>
      </c>
      <c r="K1881" t="s">
        <v>24334</v>
      </c>
      <c r="L1881" t="s">
        <v>145</v>
      </c>
      <c r="M1881" t="s">
        <v>24</v>
      </c>
      <c r="N1881" t="s">
        <v>2501</v>
      </c>
      <c r="O1881">
        <v>6.3</v>
      </c>
      <c r="P1881">
        <v>13263</v>
      </c>
      <c r="Q1881">
        <v>6.6070000000000002</v>
      </c>
      <c r="R1881">
        <v>6.3</v>
      </c>
    </row>
    <row r="1882" spans="1:18" x14ac:dyDescent="0.25">
      <c r="A1882" t="s">
        <v>2497</v>
      </c>
      <c r="B1882" t="s">
        <v>2498</v>
      </c>
      <c r="C1882" t="s">
        <v>27</v>
      </c>
      <c r="D1882" t="s">
        <v>2499</v>
      </c>
      <c r="E1882">
        <v>2005</v>
      </c>
      <c r="F1882" t="s">
        <v>94</v>
      </c>
      <c r="G1882" t="s">
        <v>229</v>
      </c>
      <c r="H1882">
        <v>141</v>
      </c>
      <c r="I1882" t="s">
        <v>2500</v>
      </c>
      <c r="J1882" t="s">
        <v>24318</v>
      </c>
      <c r="K1882" t="s">
        <v>24334</v>
      </c>
      <c r="L1882" t="s">
        <v>145</v>
      </c>
      <c r="M1882" t="s">
        <v>24</v>
      </c>
      <c r="N1882" t="s">
        <v>2501</v>
      </c>
      <c r="O1882">
        <v>6.3</v>
      </c>
      <c r="P1882">
        <v>13263</v>
      </c>
      <c r="Q1882">
        <v>6.6070000000000002</v>
      </c>
      <c r="R1882">
        <v>6.3</v>
      </c>
    </row>
    <row r="1883" spans="1:18" x14ac:dyDescent="0.25">
      <c r="A1883" t="s">
        <v>2497</v>
      </c>
      <c r="B1883" t="s">
        <v>2498</v>
      </c>
      <c r="C1883" t="s">
        <v>27</v>
      </c>
      <c r="D1883" t="s">
        <v>2499</v>
      </c>
      <c r="E1883">
        <v>2005</v>
      </c>
      <c r="F1883" t="s">
        <v>94</v>
      </c>
      <c r="G1883" t="s">
        <v>229</v>
      </c>
      <c r="H1883">
        <v>141</v>
      </c>
      <c r="I1883" t="s">
        <v>2500</v>
      </c>
      <c r="J1883" t="s">
        <v>24323</v>
      </c>
      <c r="K1883" t="s">
        <v>24334</v>
      </c>
      <c r="L1883" t="s">
        <v>145</v>
      </c>
      <c r="M1883" t="s">
        <v>24</v>
      </c>
      <c r="N1883" t="s">
        <v>2501</v>
      </c>
      <c r="O1883">
        <v>6.3</v>
      </c>
      <c r="P1883">
        <v>13263</v>
      </c>
      <c r="Q1883">
        <v>6.6070000000000002</v>
      </c>
      <c r="R1883">
        <v>6.3</v>
      </c>
    </row>
    <row r="1884" spans="1:18" x14ac:dyDescent="0.25">
      <c r="A1884" t="s">
        <v>2497</v>
      </c>
      <c r="B1884" t="s">
        <v>2498</v>
      </c>
      <c r="C1884" t="s">
        <v>27</v>
      </c>
      <c r="D1884" t="s">
        <v>2499</v>
      </c>
      <c r="E1884">
        <v>2005</v>
      </c>
      <c r="F1884" t="s">
        <v>94</v>
      </c>
      <c r="G1884" t="s">
        <v>229</v>
      </c>
      <c r="H1884">
        <v>141</v>
      </c>
      <c r="I1884" t="s">
        <v>2500</v>
      </c>
      <c r="J1884" t="s">
        <v>24325</v>
      </c>
      <c r="K1884" t="s">
        <v>24334</v>
      </c>
      <c r="L1884" t="s">
        <v>145</v>
      </c>
      <c r="M1884" t="s">
        <v>24</v>
      </c>
      <c r="N1884" t="s">
        <v>2501</v>
      </c>
      <c r="O1884">
        <v>6.3</v>
      </c>
      <c r="P1884">
        <v>13263</v>
      </c>
      <c r="Q1884">
        <v>6.6070000000000002</v>
      </c>
      <c r="R1884">
        <v>6.3</v>
      </c>
    </row>
    <row r="1885" spans="1:18" x14ac:dyDescent="0.25">
      <c r="A1885" t="s">
        <v>2502</v>
      </c>
      <c r="B1885" t="s">
        <v>2503</v>
      </c>
      <c r="C1885" t="s">
        <v>27</v>
      </c>
      <c r="D1885" t="s">
        <v>2504</v>
      </c>
      <c r="E1885">
        <v>2008</v>
      </c>
      <c r="F1885" t="s">
        <v>24326</v>
      </c>
      <c r="G1885" t="s">
        <v>389</v>
      </c>
      <c r="H1885">
        <v>144</v>
      </c>
      <c r="I1885" t="s">
        <v>2235</v>
      </c>
      <c r="J1885" t="s">
        <v>24318</v>
      </c>
      <c r="K1885" t="s">
        <v>24334</v>
      </c>
      <c r="L1885" t="s">
        <v>145</v>
      </c>
      <c r="M1885" t="s">
        <v>24</v>
      </c>
      <c r="N1885" t="s">
        <v>2505</v>
      </c>
      <c r="O1885">
        <v>7.7</v>
      </c>
      <c r="P1885">
        <v>22092</v>
      </c>
      <c r="Q1885">
        <v>4.9560000000000004</v>
      </c>
      <c r="R1885">
        <v>6.9</v>
      </c>
    </row>
    <row r="1886" spans="1:18" x14ac:dyDescent="0.25">
      <c r="A1886" t="s">
        <v>2502</v>
      </c>
      <c r="B1886" t="s">
        <v>2503</v>
      </c>
      <c r="C1886" t="s">
        <v>27</v>
      </c>
      <c r="D1886" t="s">
        <v>2504</v>
      </c>
      <c r="E1886">
        <v>2008</v>
      </c>
      <c r="F1886" t="s">
        <v>24326</v>
      </c>
      <c r="G1886" t="s">
        <v>389</v>
      </c>
      <c r="H1886">
        <v>144</v>
      </c>
      <c r="I1886" t="s">
        <v>2235</v>
      </c>
      <c r="J1886" t="s">
        <v>24333</v>
      </c>
      <c r="K1886" t="s">
        <v>24334</v>
      </c>
      <c r="L1886" t="s">
        <v>145</v>
      </c>
      <c r="M1886" t="s">
        <v>24</v>
      </c>
      <c r="N1886" t="s">
        <v>2505</v>
      </c>
      <c r="O1886">
        <v>7.7</v>
      </c>
      <c r="P1886">
        <v>22092</v>
      </c>
      <c r="Q1886">
        <v>4.9560000000000004</v>
      </c>
      <c r="R1886">
        <v>6.9</v>
      </c>
    </row>
    <row r="1887" spans="1:18" x14ac:dyDescent="0.25">
      <c r="A1887" t="s">
        <v>2506</v>
      </c>
      <c r="B1887" t="s">
        <v>2507</v>
      </c>
      <c r="C1887" t="s">
        <v>27</v>
      </c>
      <c r="D1887" t="s">
        <v>2508</v>
      </c>
      <c r="E1887">
        <v>2010</v>
      </c>
      <c r="F1887" t="s">
        <v>94</v>
      </c>
      <c r="G1887" t="s">
        <v>521</v>
      </c>
      <c r="H1887">
        <v>108</v>
      </c>
      <c r="I1887" t="s">
        <v>2509</v>
      </c>
      <c r="J1887" t="s">
        <v>24318</v>
      </c>
      <c r="K1887" t="s">
        <v>24334</v>
      </c>
      <c r="L1887" t="s">
        <v>145</v>
      </c>
      <c r="M1887" t="s">
        <v>24</v>
      </c>
      <c r="N1887" t="s">
        <v>2510</v>
      </c>
      <c r="O1887">
        <v>7.2</v>
      </c>
      <c r="P1887">
        <v>5684</v>
      </c>
      <c r="Q1887">
        <v>3.1259999999999999</v>
      </c>
      <c r="R1887">
        <v>6.1</v>
      </c>
    </row>
    <row r="1888" spans="1:18" x14ac:dyDescent="0.25">
      <c r="A1888" t="s">
        <v>2506</v>
      </c>
      <c r="B1888" t="s">
        <v>2507</v>
      </c>
      <c r="C1888" t="s">
        <v>27</v>
      </c>
      <c r="D1888" t="s">
        <v>2508</v>
      </c>
      <c r="E1888">
        <v>2010</v>
      </c>
      <c r="F1888" t="s">
        <v>94</v>
      </c>
      <c r="G1888" t="s">
        <v>521</v>
      </c>
      <c r="H1888">
        <v>108</v>
      </c>
      <c r="I1888" t="s">
        <v>2509</v>
      </c>
      <c r="J1888" t="s">
        <v>24325</v>
      </c>
      <c r="K1888" t="s">
        <v>24334</v>
      </c>
      <c r="L1888" t="s">
        <v>145</v>
      </c>
      <c r="M1888" t="s">
        <v>24</v>
      </c>
      <c r="N1888" t="s">
        <v>2510</v>
      </c>
      <c r="O1888">
        <v>7.2</v>
      </c>
      <c r="P1888">
        <v>5684</v>
      </c>
      <c r="Q1888">
        <v>3.1259999999999999</v>
      </c>
      <c r="R1888">
        <v>6.1</v>
      </c>
    </row>
    <row r="1889" spans="1:18" x14ac:dyDescent="0.25">
      <c r="A1889" t="s">
        <v>2506</v>
      </c>
      <c r="B1889" t="s">
        <v>2507</v>
      </c>
      <c r="C1889" t="s">
        <v>27</v>
      </c>
      <c r="D1889" t="s">
        <v>2508</v>
      </c>
      <c r="E1889">
        <v>2010</v>
      </c>
      <c r="F1889" t="s">
        <v>94</v>
      </c>
      <c r="G1889" t="s">
        <v>521</v>
      </c>
      <c r="H1889">
        <v>108</v>
      </c>
      <c r="I1889" t="s">
        <v>2509</v>
      </c>
      <c r="J1889" t="s">
        <v>24319</v>
      </c>
      <c r="K1889" t="s">
        <v>24334</v>
      </c>
      <c r="L1889" t="s">
        <v>145</v>
      </c>
      <c r="M1889" t="s">
        <v>24</v>
      </c>
      <c r="N1889" t="s">
        <v>2510</v>
      </c>
      <c r="O1889">
        <v>7.2</v>
      </c>
      <c r="P1889">
        <v>5684</v>
      </c>
      <c r="Q1889">
        <v>3.1259999999999999</v>
      </c>
      <c r="R1889">
        <v>6.1</v>
      </c>
    </row>
    <row r="1890" spans="1:18" x14ac:dyDescent="0.25">
      <c r="A1890" t="s">
        <v>2506</v>
      </c>
      <c r="B1890" t="s">
        <v>2507</v>
      </c>
      <c r="C1890" t="s">
        <v>27</v>
      </c>
      <c r="D1890" t="s">
        <v>2508</v>
      </c>
      <c r="E1890">
        <v>2010</v>
      </c>
      <c r="F1890" t="s">
        <v>94</v>
      </c>
      <c r="G1890" t="s">
        <v>521</v>
      </c>
      <c r="H1890">
        <v>108</v>
      </c>
      <c r="I1890" t="s">
        <v>2509</v>
      </c>
      <c r="J1890" t="s">
        <v>24328</v>
      </c>
      <c r="K1890" t="s">
        <v>24334</v>
      </c>
      <c r="L1890" t="s">
        <v>145</v>
      </c>
      <c r="M1890" t="s">
        <v>24</v>
      </c>
      <c r="N1890" t="s">
        <v>2510</v>
      </c>
      <c r="O1890">
        <v>7.2</v>
      </c>
      <c r="P1890">
        <v>5684</v>
      </c>
      <c r="Q1890">
        <v>3.1259999999999999</v>
      </c>
      <c r="R1890">
        <v>6.1</v>
      </c>
    </row>
    <row r="1891" spans="1:18" x14ac:dyDescent="0.25">
      <c r="A1891" t="s">
        <v>2511</v>
      </c>
      <c r="B1891" t="s">
        <v>2512</v>
      </c>
      <c r="C1891" t="s">
        <v>27</v>
      </c>
      <c r="D1891" t="s">
        <v>2513</v>
      </c>
      <c r="E1891">
        <v>2007</v>
      </c>
      <c r="F1891" t="s">
        <v>94</v>
      </c>
      <c r="G1891" t="s">
        <v>762</v>
      </c>
      <c r="H1891">
        <v>89</v>
      </c>
      <c r="I1891" t="s">
        <v>2514</v>
      </c>
      <c r="J1891" t="s">
        <v>24325</v>
      </c>
      <c r="K1891" t="s">
        <v>24345</v>
      </c>
      <c r="L1891" t="s">
        <v>359</v>
      </c>
      <c r="M1891" t="s">
        <v>24</v>
      </c>
      <c r="N1891" t="s">
        <v>2515</v>
      </c>
      <c r="O1891">
        <v>6.9</v>
      </c>
      <c r="P1891">
        <v>1660</v>
      </c>
      <c r="Q1891">
        <v>38.807000000000002</v>
      </c>
      <c r="R1891">
        <v>6.7</v>
      </c>
    </row>
    <row r="1892" spans="1:18" x14ac:dyDescent="0.25">
      <c r="A1892" t="s">
        <v>2511</v>
      </c>
      <c r="B1892" t="s">
        <v>2512</v>
      </c>
      <c r="C1892" t="s">
        <v>27</v>
      </c>
      <c r="D1892" t="s">
        <v>2513</v>
      </c>
      <c r="E1892">
        <v>2007</v>
      </c>
      <c r="F1892" t="s">
        <v>94</v>
      </c>
      <c r="G1892" t="s">
        <v>762</v>
      </c>
      <c r="H1892">
        <v>89</v>
      </c>
      <c r="I1892" t="s">
        <v>2514</v>
      </c>
      <c r="J1892" t="s">
        <v>24318</v>
      </c>
      <c r="K1892" t="s">
        <v>24345</v>
      </c>
      <c r="L1892" t="s">
        <v>359</v>
      </c>
      <c r="M1892" t="s">
        <v>24</v>
      </c>
      <c r="N1892" t="s">
        <v>2515</v>
      </c>
      <c r="O1892">
        <v>6.9</v>
      </c>
      <c r="P1892">
        <v>1660</v>
      </c>
      <c r="Q1892">
        <v>38.807000000000002</v>
      </c>
      <c r="R1892">
        <v>6.7</v>
      </c>
    </row>
    <row r="1893" spans="1:18" x14ac:dyDescent="0.25">
      <c r="A1893" t="s">
        <v>2511</v>
      </c>
      <c r="B1893" t="s">
        <v>2512</v>
      </c>
      <c r="C1893" t="s">
        <v>27</v>
      </c>
      <c r="D1893" t="s">
        <v>2513</v>
      </c>
      <c r="E1893">
        <v>2007</v>
      </c>
      <c r="F1893" t="s">
        <v>94</v>
      </c>
      <c r="G1893" t="s">
        <v>762</v>
      </c>
      <c r="H1893">
        <v>89</v>
      </c>
      <c r="I1893" t="s">
        <v>2514</v>
      </c>
      <c r="J1893" t="s">
        <v>24344</v>
      </c>
      <c r="K1893" t="s">
        <v>24345</v>
      </c>
      <c r="L1893" t="s">
        <v>359</v>
      </c>
      <c r="M1893" t="s">
        <v>24</v>
      </c>
      <c r="N1893" t="s">
        <v>2515</v>
      </c>
      <c r="O1893">
        <v>6.9</v>
      </c>
      <c r="P1893">
        <v>1660</v>
      </c>
      <c r="Q1893">
        <v>38.807000000000002</v>
      </c>
      <c r="R1893">
        <v>6.7</v>
      </c>
    </row>
    <row r="1894" spans="1:18" x14ac:dyDescent="0.25">
      <c r="A1894" t="s">
        <v>2511</v>
      </c>
      <c r="B1894" t="s">
        <v>2512</v>
      </c>
      <c r="C1894" t="s">
        <v>27</v>
      </c>
      <c r="D1894" t="s">
        <v>2513</v>
      </c>
      <c r="E1894">
        <v>2007</v>
      </c>
      <c r="F1894" t="s">
        <v>94</v>
      </c>
      <c r="G1894" t="s">
        <v>762</v>
      </c>
      <c r="H1894">
        <v>89</v>
      </c>
      <c r="I1894" t="s">
        <v>2514</v>
      </c>
      <c r="J1894" t="s">
        <v>24320</v>
      </c>
      <c r="K1894" t="s">
        <v>24345</v>
      </c>
      <c r="L1894" t="s">
        <v>359</v>
      </c>
      <c r="M1894" t="s">
        <v>24</v>
      </c>
      <c r="N1894" t="s">
        <v>2515</v>
      </c>
      <c r="O1894">
        <v>6.9</v>
      </c>
      <c r="P1894">
        <v>1660</v>
      </c>
      <c r="Q1894">
        <v>38.807000000000002</v>
      </c>
      <c r="R1894">
        <v>6.7</v>
      </c>
    </row>
    <row r="1895" spans="1:18" x14ac:dyDescent="0.25">
      <c r="A1895" t="s">
        <v>2516</v>
      </c>
      <c r="B1895" t="s">
        <v>2517</v>
      </c>
      <c r="C1895" t="s">
        <v>27</v>
      </c>
      <c r="D1895" t="s">
        <v>2518</v>
      </c>
      <c r="E1895">
        <v>2010</v>
      </c>
      <c r="F1895" t="s">
        <v>24326</v>
      </c>
      <c r="G1895" t="s">
        <v>169</v>
      </c>
      <c r="H1895">
        <v>120</v>
      </c>
      <c r="I1895" t="s">
        <v>271</v>
      </c>
      <c r="J1895" t="s">
        <v>24325</v>
      </c>
      <c r="K1895" t="s">
        <v>24334</v>
      </c>
      <c r="L1895" t="s">
        <v>145</v>
      </c>
      <c r="M1895" t="s">
        <v>24</v>
      </c>
      <c r="N1895" t="s">
        <v>2519</v>
      </c>
      <c r="O1895">
        <v>5.0999999999999996</v>
      </c>
      <c r="P1895">
        <v>4275</v>
      </c>
      <c r="Q1895">
        <v>3.0680000000000001</v>
      </c>
      <c r="R1895">
        <v>5.8</v>
      </c>
    </row>
    <row r="1896" spans="1:18" x14ac:dyDescent="0.25">
      <c r="A1896" t="s">
        <v>2516</v>
      </c>
      <c r="B1896" t="s">
        <v>2517</v>
      </c>
      <c r="C1896" t="s">
        <v>27</v>
      </c>
      <c r="D1896" t="s">
        <v>2518</v>
      </c>
      <c r="E1896">
        <v>2010</v>
      </c>
      <c r="F1896" t="s">
        <v>24326</v>
      </c>
      <c r="G1896" t="s">
        <v>169</v>
      </c>
      <c r="H1896">
        <v>120</v>
      </c>
      <c r="I1896" t="s">
        <v>271</v>
      </c>
      <c r="J1896" t="s">
        <v>24318</v>
      </c>
      <c r="K1896" t="s">
        <v>24334</v>
      </c>
      <c r="L1896" t="s">
        <v>145</v>
      </c>
      <c r="M1896" t="s">
        <v>24</v>
      </c>
      <c r="N1896" t="s">
        <v>2519</v>
      </c>
      <c r="O1896">
        <v>5.0999999999999996</v>
      </c>
      <c r="P1896">
        <v>4275</v>
      </c>
      <c r="Q1896">
        <v>3.0680000000000001</v>
      </c>
      <c r="R1896">
        <v>5.8</v>
      </c>
    </row>
    <row r="1897" spans="1:18" x14ac:dyDescent="0.25">
      <c r="A1897" t="s">
        <v>2516</v>
      </c>
      <c r="B1897" t="s">
        <v>2517</v>
      </c>
      <c r="C1897" t="s">
        <v>27</v>
      </c>
      <c r="D1897" t="s">
        <v>2518</v>
      </c>
      <c r="E1897">
        <v>2010</v>
      </c>
      <c r="F1897" t="s">
        <v>24326</v>
      </c>
      <c r="G1897" t="s">
        <v>169</v>
      </c>
      <c r="H1897">
        <v>120</v>
      </c>
      <c r="I1897" t="s">
        <v>271</v>
      </c>
      <c r="J1897" t="s">
        <v>24328</v>
      </c>
      <c r="K1897" t="s">
        <v>24334</v>
      </c>
      <c r="L1897" t="s">
        <v>145</v>
      </c>
      <c r="M1897" t="s">
        <v>24</v>
      </c>
      <c r="N1897" t="s">
        <v>2519</v>
      </c>
      <c r="O1897">
        <v>5.0999999999999996</v>
      </c>
      <c r="P1897">
        <v>4275</v>
      </c>
      <c r="Q1897">
        <v>3.0680000000000001</v>
      </c>
      <c r="R1897">
        <v>5.8</v>
      </c>
    </row>
    <row r="1898" spans="1:18" x14ac:dyDescent="0.25">
      <c r="A1898" t="s">
        <v>2520</v>
      </c>
      <c r="B1898" t="s">
        <v>2521</v>
      </c>
      <c r="C1898" t="s">
        <v>27</v>
      </c>
      <c r="D1898" t="s">
        <v>2522</v>
      </c>
      <c r="E1898">
        <v>2009</v>
      </c>
      <c r="F1898" t="s">
        <v>94</v>
      </c>
      <c r="G1898" t="s">
        <v>223</v>
      </c>
      <c r="H1898">
        <v>135</v>
      </c>
      <c r="I1898" t="s">
        <v>2523</v>
      </c>
      <c r="J1898" t="s">
        <v>24319</v>
      </c>
      <c r="K1898" t="s">
        <v>24334</v>
      </c>
      <c r="L1898" t="s">
        <v>145</v>
      </c>
      <c r="M1898" t="s">
        <v>24</v>
      </c>
      <c r="N1898" t="s">
        <v>2524</v>
      </c>
      <c r="O1898">
        <v>7.4</v>
      </c>
      <c r="P1898">
        <v>17219</v>
      </c>
      <c r="Q1898">
        <v>6.585</v>
      </c>
      <c r="R1898">
        <v>6.8</v>
      </c>
    </row>
    <row r="1899" spans="1:18" x14ac:dyDescent="0.25">
      <c r="A1899" t="s">
        <v>2520</v>
      </c>
      <c r="B1899" t="s">
        <v>2521</v>
      </c>
      <c r="C1899" t="s">
        <v>27</v>
      </c>
      <c r="D1899" t="s">
        <v>2522</v>
      </c>
      <c r="E1899">
        <v>2009</v>
      </c>
      <c r="F1899" t="s">
        <v>94</v>
      </c>
      <c r="G1899" t="s">
        <v>223</v>
      </c>
      <c r="H1899">
        <v>135</v>
      </c>
      <c r="I1899" t="s">
        <v>2523</v>
      </c>
      <c r="J1899" t="s">
        <v>24318</v>
      </c>
      <c r="K1899" t="s">
        <v>24334</v>
      </c>
      <c r="L1899" t="s">
        <v>145</v>
      </c>
      <c r="M1899" t="s">
        <v>24</v>
      </c>
      <c r="N1899" t="s">
        <v>2524</v>
      </c>
      <c r="O1899">
        <v>7.4</v>
      </c>
      <c r="P1899">
        <v>17219</v>
      </c>
      <c r="Q1899">
        <v>6.585</v>
      </c>
      <c r="R1899">
        <v>6.8</v>
      </c>
    </row>
    <row r="1900" spans="1:18" x14ac:dyDescent="0.25">
      <c r="A1900" t="s">
        <v>2520</v>
      </c>
      <c r="B1900" t="s">
        <v>2521</v>
      </c>
      <c r="C1900" t="s">
        <v>27</v>
      </c>
      <c r="D1900" t="s">
        <v>2522</v>
      </c>
      <c r="E1900">
        <v>2009</v>
      </c>
      <c r="F1900" t="s">
        <v>94</v>
      </c>
      <c r="G1900" t="s">
        <v>223</v>
      </c>
      <c r="H1900">
        <v>135</v>
      </c>
      <c r="I1900" t="s">
        <v>2523</v>
      </c>
      <c r="J1900" t="s">
        <v>24320</v>
      </c>
      <c r="K1900" t="s">
        <v>24334</v>
      </c>
      <c r="L1900" t="s">
        <v>145</v>
      </c>
      <c r="M1900" t="s">
        <v>24</v>
      </c>
      <c r="N1900" t="s">
        <v>2524</v>
      </c>
      <c r="O1900">
        <v>7.4</v>
      </c>
      <c r="P1900">
        <v>17219</v>
      </c>
      <c r="Q1900">
        <v>6.585</v>
      </c>
      <c r="R1900">
        <v>6.8</v>
      </c>
    </row>
    <row r="1901" spans="1:18" x14ac:dyDescent="0.25">
      <c r="A1901" t="s">
        <v>2520</v>
      </c>
      <c r="B1901" t="s">
        <v>2521</v>
      </c>
      <c r="C1901" t="s">
        <v>27</v>
      </c>
      <c r="D1901" t="s">
        <v>2522</v>
      </c>
      <c r="E1901">
        <v>2009</v>
      </c>
      <c r="F1901" t="s">
        <v>94</v>
      </c>
      <c r="G1901" t="s">
        <v>223</v>
      </c>
      <c r="H1901">
        <v>135</v>
      </c>
      <c r="I1901" t="s">
        <v>2523</v>
      </c>
      <c r="J1901" t="s">
        <v>24321</v>
      </c>
      <c r="K1901" t="s">
        <v>24334</v>
      </c>
      <c r="L1901" t="s">
        <v>145</v>
      </c>
      <c r="M1901" t="s">
        <v>24</v>
      </c>
      <c r="N1901" t="s">
        <v>2524</v>
      </c>
      <c r="O1901">
        <v>7.4</v>
      </c>
      <c r="P1901">
        <v>17219</v>
      </c>
      <c r="Q1901">
        <v>6.585</v>
      </c>
      <c r="R1901">
        <v>6.8</v>
      </c>
    </row>
    <row r="1902" spans="1:18" x14ac:dyDescent="0.25">
      <c r="A1902" t="s">
        <v>2525</v>
      </c>
      <c r="B1902" t="s">
        <v>2526</v>
      </c>
      <c r="C1902" t="s">
        <v>27</v>
      </c>
      <c r="D1902" t="s">
        <v>2527</v>
      </c>
      <c r="E1902">
        <v>2006</v>
      </c>
      <c r="F1902" t="s">
        <v>24326</v>
      </c>
      <c r="G1902" t="s">
        <v>76</v>
      </c>
      <c r="H1902">
        <v>110</v>
      </c>
      <c r="I1902" t="s">
        <v>2528</v>
      </c>
      <c r="J1902" t="s">
        <v>24333</v>
      </c>
      <c r="K1902" t="s">
        <v>24372</v>
      </c>
      <c r="L1902" t="s">
        <v>2529</v>
      </c>
      <c r="M1902" t="s">
        <v>24</v>
      </c>
      <c r="N1902" t="s">
        <v>2530</v>
      </c>
      <c r="O1902">
        <v>6.2</v>
      </c>
      <c r="P1902">
        <v>1129</v>
      </c>
      <c r="Q1902">
        <v>2.585</v>
      </c>
      <c r="R1902">
        <v>5.8</v>
      </c>
    </row>
    <row r="1903" spans="1:18" x14ac:dyDescent="0.25">
      <c r="A1903" t="s">
        <v>2525</v>
      </c>
      <c r="B1903" t="s">
        <v>2526</v>
      </c>
      <c r="C1903" t="s">
        <v>27</v>
      </c>
      <c r="D1903" t="s">
        <v>2527</v>
      </c>
      <c r="E1903">
        <v>2006</v>
      </c>
      <c r="F1903" t="s">
        <v>24326</v>
      </c>
      <c r="G1903" t="s">
        <v>76</v>
      </c>
      <c r="H1903">
        <v>110</v>
      </c>
      <c r="I1903" t="s">
        <v>2528</v>
      </c>
      <c r="J1903" t="s">
        <v>24333</v>
      </c>
      <c r="K1903" t="s">
        <v>24346</v>
      </c>
      <c r="L1903" t="s">
        <v>2529</v>
      </c>
      <c r="M1903" t="s">
        <v>24</v>
      </c>
      <c r="N1903" t="s">
        <v>2530</v>
      </c>
      <c r="O1903">
        <v>6.2</v>
      </c>
      <c r="P1903">
        <v>1129</v>
      </c>
      <c r="Q1903">
        <v>2.585</v>
      </c>
      <c r="R1903">
        <v>5.8</v>
      </c>
    </row>
    <row r="1904" spans="1:18" x14ac:dyDescent="0.25">
      <c r="A1904" t="s">
        <v>2525</v>
      </c>
      <c r="B1904" t="s">
        <v>2526</v>
      </c>
      <c r="C1904" t="s">
        <v>27</v>
      </c>
      <c r="D1904" t="s">
        <v>2527</v>
      </c>
      <c r="E1904">
        <v>2006</v>
      </c>
      <c r="F1904" t="s">
        <v>24326</v>
      </c>
      <c r="G1904" t="s">
        <v>76</v>
      </c>
      <c r="H1904">
        <v>110</v>
      </c>
      <c r="I1904" t="s">
        <v>2528</v>
      </c>
      <c r="J1904" t="s">
        <v>24318</v>
      </c>
      <c r="K1904" t="s">
        <v>24372</v>
      </c>
      <c r="L1904" t="s">
        <v>2529</v>
      </c>
      <c r="M1904" t="s">
        <v>24</v>
      </c>
      <c r="N1904" t="s">
        <v>2530</v>
      </c>
      <c r="O1904">
        <v>6.2</v>
      </c>
      <c r="P1904">
        <v>1129</v>
      </c>
      <c r="Q1904">
        <v>2.585</v>
      </c>
      <c r="R1904">
        <v>5.8</v>
      </c>
    </row>
    <row r="1905" spans="1:18" x14ac:dyDescent="0.25">
      <c r="A1905" t="s">
        <v>2525</v>
      </c>
      <c r="B1905" t="s">
        <v>2526</v>
      </c>
      <c r="C1905" t="s">
        <v>27</v>
      </c>
      <c r="D1905" t="s">
        <v>2527</v>
      </c>
      <c r="E1905">
        <v>2006</v>
      </c>
      <c r="F1905" t="s">
        <v>24326</v>
      </c>
      <c r="G1905" t="s">
        <v>76</v>
      </c>
      <c r="H1905">
        <v>110</v>
      </c>
      <c r="I1905" t="s">
        <v>2528</v>
      </c>
      <c r="J1905" t="s">
        <v>24318</v>
      </c>
      <c r="K1905" t="s">
        <v>24346</v>
      </c>
      <c r="L1905" t="s">
        <v>2529</v>
      </c>
      <c r="M1905" t="s">
        <v>24</v>
      </c>
      <c r="N1905" t="s">
        <v>2530</v>
      </c>
      <c r="O1905">
        <v>6.2</v>
      </c>
      <c r="P1905">
        <v>1129</v>
      </c>
      <c r="Q1905">
        <v>2.585</v>
      </c>
      <c r="R1905">
        <v>5.8</v>
      </c>
    </row>
    <row r="1906" spans="1:18" x14ac:dyDescent="0.25">
      <c r="A1906" t="s">
        <v>2525</v>
      </c>
      <c r="B1906" t="s">
        <v>2526</v>
      </c>
      <c r="C1906" t="s">
        <v>27</v>
      </c>
      <c r="D1906" t="s">
        <v>2527</v>
      </c>
      <c r="E1906">
        <v>2006</v>
      </c>
      <c r="F1906" t="s">
        <v>24326</v>
      </c>
      <c r="G1906" t="s">
        <v>76</v>
      </c>
      <c r="H1906">
        <v>110</v>
      </c>
      <c r="I1906" t="s">
        <v>2528</v>
      </c>
      <c r="J1906" t="s">
        <v>24321</v>
      </c>
      <c r="K1906" t="s">
        <v>24372</v>
      </c>
      <c r="L1906" t="s">
        <v>2529</v>
      </c>
      <c r="M1906" t="s">
        <v>24</v>
      </c>
      <c r="N1906" t="s">
        <v>2530</v>
      </c>
      <c r="O1906">
        <v>6.2</v>
      </c>
      <c r="P1906">
        <v>1129</v>
      </c>
      <c r="Q1906">
        <v>2.585</v>
      </c>
      <c r="R1906">
        <v>5.8</v>
      </c>
    </row>
    <row r="1907" spans="1:18" x14ac:dyDescent="0.25">
      <c r="A1907" t="s">
        <v>2525</v>
      </c>
      <c r="B1907" t="s">
        <v>2526</v>
      </c>
      <c r="C1907" t="s">
        <v>27</v>
      </c>
      <c r="D1907" t="s">
        <v>2527</v>
      </c>
      <c r="E1907">
        <v>2006</v>
      </c>
      <c r="F1907" t="s">
        <v>24326</v>
      </c>
      <c r="G1907" t="s">
        <v>76</v>
      </c>
      <c r="H1907">
        <v>110</v>
      </c>
      <c r="I1907" t="s">
        <v>2528</v>
      </c>
      <c r="J1907" t="s">
        <v>24321</v>
      </c>
      <c r="K1907" t="s">
        <v>24346</v>
      </c>
      <c r="L1907" t="s">
        <v>2529</v>
      </c>
      <c r="M1907" t="s">
        <v>24</v>
      </c>
      <c r="N1907" t="s">
        <v>2530</v>
      </c>
      <c r="O1907">
        <v>6.2</v>
      </c>
      <c r="P1907">
        <v>1129</v>
      </c>
      <c r="Q1907">
        <v>2.585</v>
      </c>
      <c r="R1907">
        <v>5.8</v>
      </c>
    </row>
    <row r="1908" spans="1:18" x14ac:dyDescent="0.25">
      <c r="A1908" t="s">
        <v>2531</v>
      </c>
      <c r="B1908" t="s">
        <v>2532</v>
      </c>
      <c r="C1908" t="s">
        <v>27</v>
      </c>
      <c r="D1908" t="s">
        <v>2533</v>
      </c>
      <c r="E1908">
        <v>2005</v>
      </c>
      <c r="F1908" t="s">
        <v>24326</v>
      </c>
      <c r="G1908" t="s">
        <v>320</v>
      </c>
      <c r="H1908">
        <v>105</v>
      </c>
      <c r="I1908" t="s">
        <v>2534</v>
      </c>
      <c r="J1908" t="s">
        <v>24318</v>
      </c>
      <c r="K1908" t="s">
        <v>24365</v>
      </c>
      <c r="L1908" t="s">
        <v>2535</v>
      </c>
      <c r="M1908" t="s">
        <v>24</v>
      </c>
      <c r="N1908" t="s">
        <v>2536</v>
      </c>
      <c r="O1908">
        <v>6.5</v>
      </c>
      <c r="P1908">
        <v>3225</v>
      </c>
      <c r="Q1908">
        <v>1.899</v>
      </c>
      <c r="R1908">
        <v>6</v>
      </c>
    </row>
    <row r="1909" spans="1:18" x14ac:dyDescent="0.25">
      <c r="A1909" t="s">
        <v>2531</v>
      </c>
      <c r="B1909" t="s">
        <v>2532</v>
      </c>
      <c r="C1909" t="s">
        <v>27</v>
      </c>
      <c r="D1909" t="s">
        <v>2533</v>
      </c>
      <c r="E1909">
        <v>2005</v>
      </c>
      <c r="F1909" t="s">
        <v>24326</v>
      </c>
      <c r="G1909" t="s">
        <v>320</v>
      </c>
      <c r="H1909">
        <v>105</v>
      </c>
      <c r="I1909" t="s">
        <v>2534</v>
      </c>
      <c r="J1909" t="s">
        <v>24318</v>
      </c>
      <c r="K1909" t="s">
        <v>24324</v>
      </c>
      <c r="L1909" t="s">
        <v>2535</v>
      </c>
      <c r="M1909" t="s">
        <v>24</v>
      </c>
      <c r="N1909" t="s">
        <v>2536</v>
      </c>
      <c r="O1909">
        <v>6.5</v>
      </c>
      <c r="P1909">
        <v>3225</v>
      </c>
      <c r="Q1909">
        <v>1.899</v>
      </c>
      <c r="R1909">
        <v>6</v>
      </c>
    </row>
    <row r="1910" spans="1:18" x14ac:dyDescent="0.25">
      <c r="A1910" t="s">
        <v>2531</v>
      </c>
      <c r="B1910" t="s">
        <v>2532</v>
      </c>
      <c r="C1910" t="s">
        <v>27</v>
      </c>
      <c r="D1910" t="s">
        <v>2533</v>
      </c>
      <c r="E1910">
        <v>2005</v>
      </c>
      <c r="F1910" t="s">
        <v>24326</v>
      </c>
      <c r="G1910" t="s">
        <v>320</v>
      </c>
      <c r="H1910">
        <v>105</v>
      </c>
      <c r="I1910" t="s">
        <v>2534</v>
      </c>
      <c r="J1910" t="s">
        <v>24318</v>
      </c>
      <c r="K1910" t="s">
        <v>24363</v>
      </c>
      <c r="L1910" t="s">
        <v>2535</v>
      </c>
      <c r="M1910" t="s">
        <v>24</v>
      </c>
      <c r="N1910" t="s">
        <v>2536</v>
      </c>
      <c r="O1910">
        <v>6.5</v>
      </c>
      <c r="P1910">
        <v>3225</v>
      </c>
      <c r="Q1910">
        <v>1.899</v>
      </c>
      <c r="R1910">
        <v>6</v>
      </c>
    </row>
    <row r="1911" spans="1:18" x14ac:dyDescent="0.25">
      <c r="A1911" t="s">
        <v>2531</v>
      </c>
      <c r="B1911" t="s">
        <v>2532</v>
      </c>
      <c r="C1911" t="s">
        <v>27</v>
      </c>
      <c r="D1911" t="s">
        <v>2533</v>
      </c>
      <c r="E1911">
        <v>2005</v>
      </c>
      <c r="F1911" t="s">
        <v>24326</v>
      </c>
      <c r="G1911" t="s">
        <v>320</v>
      </c>
      <c r="H1911">
        <v>105</v>
      </c>
      <c r="I1911" t="s">
        <v>2534</v>
      </c>
      <c r="J1911" t="s">
        <v>24318</v>
      </c>
      <c r="K1911" t="s">
        <v>24375</v>
      </c>
      <c r="L1911" t="s">
        <v>2535</v>
      </c>
      <c r="M1911" t="s">
        <v>24</v>
      </c>
      <c r="N1911" t="s">
        <v>2536</v>
      </c>
      <c r="O1911">
        <v>6.5</v>
      </c>
      <c r="P1911">
        <v>3225</v>
      </c>
      <c r="Q1911">
        <v>1.899</v>
      </c>
      <c r="R1911">
        <v>6</v>
      </c>
    </row>
    <row r="1912" spans="1:18" x14ac:dyDescent="0.25">
      <c r="A1912" t="s">
        <v>2531</v>
      </c>
      <c r="B1912" t="s">
        <v>2532</v>
      </c>
      <c r="C1912" t="s">
        <v>27</v>
      </c>
      <c r="D1912" t="s">
        <v>2533</v>
      </c>
      <c r="E1912">
        <v>2005</v>
      </c>
      <c r="F1912" t="s">
        <v>24326</v>
      </c>
      <c r="G1912" t="s">
        <v>320</v>
      </c>
      <c r="H1912">
        <v>105</v>
      </c>
      <c r="I1912" t="s">
        <v>2534</v>
      </c>
      <c r="J1912" t="s">
        <v>24318</v>
      </c>
      <c r="K1912" t="s">
        <v>24376</v>
      </c>
      <c r="L1912" t="s">
        <v>2535</v>
      </c>
      <c r="M1912" t="s">
        <v>24</v>
      </c>
      <c r="N1912" t="s">
        <v>2536</v>
      </c>
      <c r="O1912">
        <v>6.5</v>
      </c>
      <c r="P1912">
        <v>3225</v>
      </c>
      <c r="Q1912">
        <v>1.899</v>
      </c>
      <c r="R1912">
        <v>6</v>
      </c>
    </row>
    <row r="1913" spans="1:18" x14ac:dyDescent="0.25">
      <c r="A1913" t="s">
        <v>2531</v>
      </c>
      <c r="B1913" t="s">
        <v>2532</v>
      </c>
      <c r="C1913" t="s">
        <v>27</v>
      </c>
      <c r="D1913" t="s">
        <v>2533</v>
      </c>
      <c r="E1913">
        <v>2005</v>
      </c>
      <c r="F1913" t="s">
        <v>24326</v>
      </c>
      <c r="G1913" t="s">
        <v>320</v>
      </c>
      <c r="H1913">
        <v>105</v>
      </c>
      <c r="I1913" t="s">
        <v>2534</v>
      </c>
      <c r="J1913" t="s">
        <v>24322</v>
      </c>
      <c r="K1913" t="s">
        <v>24365</v>
      </c>
      <c r="L1913" t="s">
        <v>2535</v>
      </c>
      <c r="M1913" t="s">
        <v>24</v>
      </c>
      <c r="N1913" t="s">
        <v>2536</v>
      </c>
      <c r="O1913">
        <v>6.5</v>
      </c>
      <c r="P1913">
        <v>3225</v>
      </c>
      <c r="Q1913">
        <v>1.899</v>
      </c>
      <c r="R1913">
        <v>6</v>
      </c>
    </row>
    <row r="1914" spans="1:18" x14ac:dyDescent="0.25">
      <c r="A1914" t="s">
        <v>2531</v>
      </c>
      <c r="B1914" t="s">
        <v>2532</v>
      </c>
      <c r="C1914" t="s">
        <v>27</v>
      </c>
      <c r="D1914" t="s">
        <v>2533</v>
      </c>
      <c r="E1914">
        <v>2005</v>
      </c>
      <c r="F1914" t="s">
        <v>24326</v>
      </c>
      <c r="G1914" t="s">
        <v>320</v>
      </c>
      <c r="H1914">
        <v>105</v>
      </c>
      <c r="I1914" t="s">
        <v>2534</v>
      </c>
      <c r="J1914" t="s">
        <v>24322</v>
      </c>
      <c r="K1914" t="s">
        <v>24324</v>
      </c>
      <c r="L1914" t="s">
        <v>2535</v>
      </c>
      <c r="M1914" t="s">
        <v>24</v>
      </c>
      <c r="N1914" t="s">
        <v>2536</v>
      </c>
      <c r="O1914">
        <v>6.5</v>
      </c>
      <c r="P1914">
        <v>3225</v>
      </c>
      <c r="Q1914">
        <v>1.899</v>
      </c>
      <c r="R1914">
        <v>6</v>
      </c>
    </row>
    <row r="1915" spans="1:18" x14ac:dyDescent="0.25">
      <c r="A1915" t="s">
        <v>2531</v>
      </c>
      <c r="B1915" t="s">
        <v>2532</v>
      </c>
      <c r="C1915" t="s">
        <v>27</v>
      </c>
      <c r="D1915" t="s">
        <v>2533</v>
      </c>
      <c r="E1915">
        <v>2005</v>
      </c>
      <c r="F1915" t="s">
        <v>24326</v>
      </c>
      <c r="G1915" t="s">
        <v>320</v>
      </c>
      <c r="H1915">
        <v>105</v>
      </c>
      <c r="I1915" t="s">
        <v>2534</v>
      </c>
      <c r="J1915" t="s">
        <v>24322</v>
      </c>
      <c r="K1915" t="s">
        <v>24363</v>
      </c>
      <c r="L1915" t="s">
        <v>2535</v>
      </c>
      <c r="M1915" t="s">
        <v>24</v>
      </c>
      <c r="N1915" t="s">
        <v>2536</v>
      </c>
      <c r="O1915">
        <v>6.5</v>
      </c>
      <c r="P1915">
        <v>3225</v>
      </c>
      <c r="Q1915">
        <v>1.899</v>
      </c>
      <c r="R1915">
        <v>6</v>
      </c>
    </row>
    <row r="1916" spans="1:18" x14ac:dyDescent="0.25">
      <c r="A1916" t="s">
        <v>2531</v>
      </c>
      <c r="B1916" t="s">
        <v>2532</v>
      </c>
      <c r="C1916" t="s">
        <v>27</v>
      </c>
      <c r="D1916" t="s">
        <v>2533</v>
      </c>
      <c r="E1916">
        <v>2005</v>
      </c>
      <c r="F1916" t="s">
        <v>24326</v>
      </c>
      <c r="G1916" t="s">
        <v>320</v>
      </c>
      <c r="H1916">
        <v>105</v>
      </c>
      <c r="I1916" t="s">
        <v>2534</v>
      </c>
      <c r="J1916" t="s">
        <v>24322</v>
      </c>
      <c r="K1916" t="s">
        <v>24375</v>
      </c>
      <c r="L1916" t="s">
        <v>2535</v>
      </c>
      <c r="M1916" t="s">
        <v>24</v>
      </c>
      <c r="N1916" t="s">
        <v>2536</v>
      </c>
      <c r="O1916">
        <v>6.5</v>
      </c>
      <c r="P1916">
        <v>3225</v>
      </c>
      <c r="Q1916">
        <v>1.899</v>
      </c>
      <c r="R1916">
        <v>6</v>
      </c>
    </row>
    <row r="1917" spans="1:18" x14ac:dyDescent="0.25">
      <c r="A1917" t="s">
        <v>2531</v>
      </c>
      <c r="B1917" t="s">
        <v>2532</v>
      </c>
      <c r="C1917" t="s">
        <v>27</v>
      </c>
      <c r="D1917" t="s">
        <v>2533</v>
      </c>
      <c r="E1917">
        <v>2005</v>
      </c>
      <c r="F1917" t="s">
        <v>24326</v>
      </c>
      <c r="G1917" t="s">
        <v>320</v>
      </c>
      <c r="H1917">
        <v>105</v>
      </c>
      <c r="I1917" t="s">
        <v>2534</v>
      </c>
      <c r="J1917" t="s">
        <v>24322</v>
      </c>
      <c r="K1917" t="s">
        <v>24376</v>
      </c>
      <c r="L1917" t="s">
        <v>2535</v>
      </c>
      <c r="M1917" t="s">
        <v>24</v>
      </c>
      <c r="N1917" t="s">
        <v>2536</v>
      </c>
      <c r="O1917">
        <v>6.5</v>
      </c>
      <c r="P1917">
        <v>3225</v>
      </c>
      <c r="Q1917">
        <v>1.899</v>
      </c>
      <c r="R1917">
        <v>6</v>
      </c>
    </row>
    <row r="1918" spans="1:18" x14ac:dyDescent="0.25">
      <c r="A1918" t="s">
        <v>2531</v>
      </c>
      <c r="B1918" t="s">
        <v>2532</v>
      </c>
      <c r="C1918" t="s">
        <v>27</v>
      </c>
      <c r="D1918" t="s">
        <v>2533</v>
      </c>
      <c r="E1918">
        <v>2005</v>
      </c>
      <c r="F1918" t="s">
        <v>24326</v>
      </c>
      <c r="G1918" t="s">
        <v>320</v>
      </c>
      <c r="H1918">
        <v>105</v>
      </c>
      <c r="I1918" t="s">
        <v>2534</v>
      </c>
      <c r="J1918" t="s">
        <v>24336</v>
      </c>
      <c r="K1918" t="s">
        <v>24365</v>
      </c>
      <c r="L1918" t="s">
        <v>2535</v>
      </c>
      <c r="M1918" t="s">
        <v>24</v>
      </c>
      <c r="N1918" t="s">
        <v>2536</v>
      </c>
      <c r="O1918">
        <v>6.5</v>
      </c>
      <c r="P1918">
        <v>3225</v>
      </c>
      <c r="Q1918">
        <v>1.899</v>
      </c>
      <c r="R1918">
        <v>6</v>
      </c>
    </row>
    <row r="1919" spans="1:18" x14ac:dyDescent="0.25">
      <c r="A1919" t="s">
        <v>2531</v>
      </c>
      <c r="B1919" t="s">
        <v>2532</v>
      </c>
      <c r="C1919" t="s">
        <v>27</v>
      </c>
      <c r="D1919" t="s">
        <v>2533</v>
      </c>
      <c r="E1919">
        <v>2005</v>
      </c>
      <c r="F1919" t="s">
        <v>24326</v>
      </c>
      <c r="G1919" t="s">
        <v>320</v>
      </c>
      <c r="H1919">
        <v>105</v>
      </c>
      <c r="I1919" t="s">
        <v>2534</v>
      </c>
      <c r="J1919" t="s">
        <v>24336</v>
      </c>
      <c r="K1919" t="s">
        <v>24324</v>
      </c>
      <c r="L1919" t="s">
        <v>2535</v>
      </c>
      <c r="M1919" t="s">
        <v>24</v>
      </c>
      <c r="N1919" t="s">
        <v>2536</v>
      </c>
      <c r="O1919">
        <v>6.5</v>
      </c>
      <c r="P1919">
        <v>3225</v>
      </c>
      <c r="Q1919">
        <v>1.899</v>
      </c>
      <c r="R1919">
        <v>6</v>
      </c>
    </row>
    <row r="1920" spans="1:18" x14ac:dyDescent="0.25">
      <c r="A1920" t="s">
        <v>2531</v>
      </c>
      <c r="B1920" t="s">
        <v>2532</v>
      </c>
      <c r="C1920" t="s">
        <v>27</v>
      </c>
      <c r="D1920" t="s">
        <v>2533</v>
      </c>
      <c r="E1920">
        <v>2005</v>
      </c>
      <c r="F1920" t="s">
        <v>24326</v>
      </c>
      <c r="G1920" t="s">
        <v>320</v>
      </c>
      <c r="H1920">
        <v>105</v>
      </c>
      <c r="I1920" t="s">
        <v>2534</v>
      </c>
      <c r="J1920" t="s">
        <v>24336</v>
      </c>
      <c r="K1920" t="s">
        <v>24363</v>
      </c>
      <c r="L1920" t="s">
        <v>2535</v>
      </c>
      <c r="M1920" t="s">
        <v>24</v>
      </c>
      <c r="N1920" t="s">
        <v>2536</v>
      </c>
      <c r="O1920">
        <v>6.5</v>
      </c>
      <c r="P1920">
        <v>3225</v>
      </c>
      <c r="Q1920">
        <v>1.899</v>
      </c>
      <c r="R1920">
        <v>6</v>
      </c>
    </row>
    <row r="1921" spans="1:18" x14ac:dyDescent="0.25">
      <c r="A1921" t="s">
        <v>2531</v>
      </c>
      <c r="B1921" t="s">
        <v>2532</v>
      </c>
      <c r="C1921" t="s">
        <v>27</v>
      </c>
      <c r="D1921" t="s">
        <v>2533</v>
      </c>
      <c r="E1921">
        <v>2005</v>
      </c>
      <c r="F1921" t="s">
        <v>24326</v>
      </c>
      <c r="G1921" t="s">
        <v>320</v>
      </c>
      <c r="H1921">
        <v>105</v>
      </c>
      <c r="I1921" t="s">
        <v>2534</v>
      </c>
      <c r="J1921" t="s">
        <v>24336</v>
      </c>
      <c r="K1921" t="s">
        <v>24375</v>
      </c>
      <c r="L1921" t="s">
        <v>2535</v>
      </c>
      <c r="M1921" t="s">
        <v>24</v>
      </c>
      <c r="N1921" t="s">
        <v>2536</v>
      </c>
      <c r="O1921">
        <v>6.5</v>
      </c>
      <c r="P1921">
        <v>3225</v>
      </c>
      <c r="Q1921">
        <v>1.899</v>
      </c>
      <c r="R1921">
        <v>6</v>
      </c>
    </row>
    <row r="1922" spans="1:18" x14ac:dyDescent="0.25">
      <c r="A1922" t="s">
        <v>2531</v>
      </c>
      <c r="B1922" t="s">
        <v>2532</v>
      </c>
      <c r="C1922" t="s">
        <v>27</v>
      </c>
      <c r="D1922" t="s">
        <v>2533</v>
      </c>
      <c r="E1922">
        <v>2005</v>
      </c>
      <c r="F1922" t="s">
        <v>24326</v>
      </c>
      <c r="G1922" t="s">
        <v>320</v>
      </c>
      <c r="H1922">
        <v>105</v>
      </c>
      <c r="I1922" t="s">
        <v>2534</v>
      </c>
      <c r="J1922" t="s">
        <v>24336</v>
      </c>
      <c r="K1922" t="s">
        <v>24376</v>
      </c>
      <c r="L1922" t="s">
        <v>2535</v>
      </c>
      <c r="M1922" t="s">
        <v>24</v>
      </c>
      <c r="N1922" t="s">
        <v>2536</v>
      </c>
      <c r="O1922">
        <v>6.5</v>
      </c>
      <c r="P1922">
        <v>3225</v>
      </c>
      <c r="Q1922">
        <v>1.899</v>
      </c>
      <c r="R1922">
        <v>6</v>
      </c>
    </row>
    <row r="1923" spans="1:18" x14ac:dyDescent="0.25">
      <c r="A1923" t="s">
        <v>2531</v>
      </c>
      <c r="B1923" t="s">
        <v>2532</v>
      </c>
      <c r="C1923" t="s">
        <v>27</v>
      </c>
      <c r="D1923" t="s">
        <v>2533</v>
      </c>
      <c r="E1923">
        <v>2005</v>
      </c>
      <c r="F1923" t="s">
        <v>24326</v>
      </c>
      <c r="G1923" t="s">
        <v>320</v>
      </c>
      <c r="H1923">
        <v>105</v>
      </c>
      <c r="I1923" t="s">
        <v>2534</v>
      </c>
      <c r="J1923" t="s">
        <v>24327</v>
      </c>
      <c r="K1923" t="s">
        <v>24365</v>
      </c>
      <c r="L1923" t="s">
        <v>2535</v>
      </c>
      <c r="M1923" t="s">
        <v>24</v>
      </c>
      <c r="N1923" t="s">
        <v>2536</v>
      </c>
      <c r="O1923">
        <v>6.5</v>
      </c>
      <c r="P1923">
        <v>3225</v>
      </c>
      <c r="Q1923">
        <v>1.899</v>
      </c>
      <c r="R1923">
        <v>6</v>
      </c>
    </row>
    <row r="1924" spans="1:18" x14ac:dyDescent="0.25">
      <c r="A1924" t="s">
        <v>2531</v>
      </c>
      <c r="B1924" t="s">
        <v>2532</v>
      </c>
      <c r="C1924" t="s">
        <v>27</v>
      </c>
      <c r="D1924" t="s">
        <v>2533</v>
      </c>
      <c r="E1924">
        <v>2005</v>
      </c>
      <c r="F1924" t="s">
        <v>24326</v>
      </c>
      <c r="G1924" t="s">
        <v>320</v>
      </c>
      <c r="H1924">
        <v>105</v>
      </c>
      <c r="I1924" t="s">
        <v>2534</v>
      </c>
      <c r="J1924" t="s">
        <v>24327</v>
      </c>
      <c r="K1924" t="s">
        <v>24324</v>
      </c>
      <c r="L1924" t="s">
        <v>2535</v>
      </c>
      <c r="M1924" t="s">
        <v>24</v>
      </c>
      <c r="N1924" t="s">
        <v>2536</v>
      </c>
      <c r="O1924">
        <v>6.5</v>
      </c>
      <c r="P1924">
        <v>3225</v>
      </c>
      <c r="Q1924">
        <v>1.899</v>
      </c>
      <c r="R1924">
        <v>6</v>
      </c>
    </row>
    <row r="1925" spans="1:18" x14ac:dyDescent="0.25">
      <c r="A1925" t="s">
        <v>2531</v>
      </c>
      <c r="B1925" t="s">
        <v>2532</v>
      </c>
      <c r="C1925" t="s">
        <v>27</v>
      </c>
      <c r="D1925" t="s">
        <v>2533</v>
      </c>
      <c r="E1925">
        <v>2005</v>
      </c>
      <c r="F1925" t="s">
        <v>24326</v>
      </c>
      <c r="G1925" t="s">
        <v>320</v>
      </c>
      <c r="H1925">
        <v>105</v>
      </c>
      <c r="I1925" t="s">
        <v>2534</v>
      </c>
      <c r="J1925" t="s">
        <v>24327</v>
      </c>
      <c r="K1925" t="s">
        <v>24363</v>
      </c>
      <c r="L1925" t="s">
        <v>2535</v>
      </c>
      <c r="M1925" t="s">
        <v>24</v>
      </c>
      <c r="N1925" t="s">
        <v>2536</v>
      </c>
      <c r="O1925">
        <v>6.5</v>
      </c>
      <c r="P1925">
        <v>3225</v>
      </c>
      <c r="Q1925">
        <v>1.899</v>
      </c>
      <c r="R1925">
        <v>6</v>
      </c>
    </row>
    <row r="1926" spans="1:18" x14ac:dyDescent="0.25">
      <c r="A1926" t="s">
        <v>2531</v>
      </c>
      <c r="B1926" t="s">
        <v>2532</v>
      </c>
      <c r="C1926" t="s">
        <v>27</v>
      </c>
      <c r="D1926" t="s">
        <v>2533</v>
      </c>
      <c r="E1926">
        <v>2005</v>
      </c>
      <c r="F1926" t="s">
        <v>24326</v>
      </c>
      <c r="G1926" t="s">
        <v>320</v>
      </c>
      <c r="H1926">
        <v>105</v>
      </c>
      <c r="I1926" t="s">
        <v>2534</v>
      </c>
      <c r="J1926" t="s">
        <v>24327</v>
      </c>
      <c r="K1926" t="s">
        <v>24375</v>
      </c>
      <c r="L1926" t="s">
        <v>2535</v>
      </c>
      <c r="M1926" t="s">
        <v>24</v>
      </c>
      <c r="N1926" t="s">
        <v>2536</v>
      </c>
      <c r="O1926">
        <v>6.5</v>
      </c>
      <c r="P1926">
        <v>3225</v>
      </c>
      <c r="Q1926">
        <v>1.899</v>
      </c>
      <c r="R1926">
        <v>6</v>
      </c>
    </row>
    <row r="1927" spans="1:18" x14ac:dyDescent="0.25">
      <c r="A1927" t="s">
        <v>2531</v>
      </c>
      <c r="B1927" t="s">
        <v>2532</v>
      </c>
      <c r="C1927" t="s">
        <v>27</v>
      </c>
      <c r="D1927" t="s">
        <v>2533</v>
      </c>
      <c r="E1927">
        <v>2005</v>
      </c>
      <c r="F1927" t="s">
        <v>24326</v>
      </c>
      <c r="G1927" t="s">
        <v>320</v>
      </c>
      <c r="H1927">
        <v>105</v>
      </c>
      <c r="I1927" t="s">
        <v>2534</v>
      </c>
      <c r="J1927" t="s">
        <v>24327</v>
      </c>
      <c r="K1927" t="s">
        <v>24376</v>
      </c>
      <c r="L1927" t="s">
        <v>2535</v>
      </c>
      <c r="M1927" t="s">
        <v>24</v>
      </c>
      <c r="N1927" t="s">
        <v>2536</v>
      </c>
      <c r="O1927">
        <v>6.5</v>
      </c>
      <c r="P1927">
        <v>3225</v>
      </c>
      <c r="Q1927">
        <v>1.899</v>
      </c>
      <c r="R1927">
        <v>6</v>
      </c>
    </row>
    <row r="1928" spans="1:18" x14ac:dyDescent="0.25">
      <c r="A1928" t="s">
        <v>2537</v>
      </c>
      <c r="B1928" t="s">
        <v>2538</v>
      </c>
      <c r="C1928" t="s">
        <v>27</v>
      </c>
      <c r="D1928" t="s">
        <v>2539</v>
      </c>
      <c r="E1928">
        <v>2009</v>
      </c>
      <c r="F1928" t="s">
        <v>24326</v>
      </c>
      <c r="G1928" t="s">
        <v>2260</v>
      </c>
      <c r="H1928">
        <v>155</v>
      </c>
      <c r="I1928" t="s">
        <v>206</v>
      </c>
      <c r="J1928" t="s">
        <v>24328</v>
      </c>
      <c r="K1928" t="s">
        <v>24334</v>
      </c>
      <c r="L1928" t="s">
        <v>145</v>
      </c>
      <c r="M1928" t="s">
        <v>24</v>
      </c>
      <c r="N1928" t="s">
        <v>2540</v>
      </c>
      <c r="O1928">
        <v>7.1</v>
      </c>
      <c r="P1928">
        <v>10272</v>
      </c>
      <c r="Q1928">
        <v>4.9320000000000004</v>
      </c>
      <c r="R1928">
        <v>6.5</v>
      </c>
    </row>
    <row r="1929" spans="1:18" x14ac:dyDescent="0.25">
      <c r="A1929" t="s">
        <v>2537</v>
      </c>
      <c r="B1929" t="s">
        <v>2538</v>
      </c>
      <c r="C1929" t="s">
        <v>27</v>
      </c>
      <c r="D1929" t="s">
        <v>2539</v>
      </c>
      <c r="E1929">
        <v>2009</v>
      </c>
      <c r="F1929" t="s">
        <v>24326</v>
      </c>
      <c r="G1929" t="s">
        <v>2260</v>
      </c>
      <c r="H1929">
        <v>155</v>
      </c>
      <c r="I1929" t="s">
        <v>206</v>
      </c>
      <c r="J1929" t="s">
        <v>24318</v>
      </c>
      <c r="K1929" t="s">
        <v>24334</v>
      </c>
      <c r="L1929" t="s">
        <v>145</v>
      </c>
      <c r="M1929" t="s">
        <v>24</v>
      </c>
      <c r="N1929" t="s">
        <v>2540</v>
      </c>
      <c r="O1929">
        <v>7.1</v>
      </c>
      <c r="P1929">
        <v>10272</v>
      </c>
      <c r="Q1929">
        <v>4.9320000000000004</v>
      </c>
      <c r="R1929">
        <v>6.5</v>
      </c>
    </row>
    <row r="1930" spans="1:18" x14ac:dyDescent="0.25">
      <c r="A1930" t="s">
        <v>2537</v>
      </c>
      <c r="B1930" t="s">
        <v>2538</v>
      </c>
      <c r="C1930" t="s">
        <v>27</v>
      </c>
      <c r="D1930" t="s">
        <v>2539</v>
      </c>
      <c r="E1930">
        <v>2009</v>
      </c>
      <c r="F1930" t="s">
        <v>24326</v>
      </c>
      <c r="G1930" t="s">
        <v>2260</v>
      </c>
      <c r="H1930">
        <v>155</v>
      </c>
      <c r="I1930" t="s">
        <v>206</v>
      </c>
      <c r="J1930" t="s">
        <v>24325</v>
      </c>
      <c r="K1930" t="s">
        <v>24334</v>
      </c>
      <c r="L1930" t="s">
        <v>145</v>
      </c>
      <c r="M1930" t="s">
        <v>24</v>
      </c>
      <c r="N1930" t="s">
        <v>2540</v>
      </c>
      <c r="O1930">
        <v>7.1</v>
      </c>
      <c r="P1930">
        <v>10272</v>
      </c>
      <c r="Q1930">
        <v>4.9320000000000004</v>
      </c>
      <c r="R1930">
        <v>6.5</v>
      </c>
    </row>
    <row r="1931" spans="1:18" x14ac:dyDescent="0.25">
      <c r="A1931" t="s">
        <v>2541</v>
      </c>
      <c r="B1931" t="s">
        <v>2542</v>
      </c>
      <c r="C1931" t="s">
        <v>27</v>
      </c>
      <c r="D1931" t="s">
        <v>2543</v>
      </c>
      <c r="E1931">
        <v>2008</v>
      </c>
      <c r="F1931" t="s">
        <v>24326</v>
      </c>
      <c r="G1931" t="s">
        <v>1111</v>
      </c>
      <c r="H1931">
        <v>60</v>
      </c>
      <c r="I1931" t="s">
        <v>65</v>
      </c>
      <c r="J1931" t="s">
        <v>24325</v>
      </c>
      <c r="K1931" t="s">
        <v>24338</v>
      </c>
      <c r="L1931" t="s">
        <v>1222</v>
      </c>
      <c r="M1931" t="s">
        <v>24</v>
      </c>
      <c r="N1931" t="s">
        <v>2544</v>
      </c>
      <c r="O1931">
        <v>7.8</v>
      </c>
      <c r="P1931">
        <v>3555</v>
      </c>
      <c r="Q1931">
        <v>4.3440000000000003</v>
      </c>
      <c r="R1931">
        <v>7.4</v>
      </c>
    </row>
    <row r="1932" spans="1:18" x14ac:dyDescent="0.25">
      <c r="A1932" t="s">
        <v>2545</v>
      </c>
      <c r="B1932" t="s">
        <v>2546</v>
      </c>
      <c r="C1932" t="s">
        <v>18</v>
      </c>
      <c r="D1932" t="s">
        <v>2547</v>
      </c>
      <c r="E1932">
        <v>2008</v>
      </c>
      <c r="F1932" t="s">
        <v>24326</v>
      </c>
      <c r="G1932" t="s">
        <v>557</v>
      </c>
      <c r="H1932">
        <v>22</v>
      </c>
      <c r="I1932" t="s">
        <v>2548</v>
      </c>
      <c r="J1932" t="s">
        <v>24344</v>
      </c>
      <c r="K1932" t="s">
        <v>24334</v>
      </c>
      <c r="L1932" t="s">
        <v>145</v>
      </c>
      <c r="M1932" t="s">
        <v>24460</v>
      </c>
      <c r="N1932" t="s">
        <v>2549</v>
      </c>
      <c r="O1932">
        <v>4.0999999999999996</v>
      </c>
      <c r="P1932">
        <v>885</v>
      </c>
      <c r="Q1932">
        <v>1.504</v>
      </c>
      <c r="R1932">
        <v>6.1</v>
      </c>
    </row>
    <row r="1933" spans="1:18" x14ac:dyDescent="0.25">
      <c r="A1933" t="s">
        <v>2545</v>
      </c>
      <c r="B1933" t="s">
        <v>2546</v>
      </c>
      <c r="C1933" t="s">
        <v>18</v>
      </c>
      <c r="D1933" t="s">
        <v>2547</v>
      </c>
      <c r="E1933">
        <v>2008</v>
      </c>
      <c r="F1933" t="s">
        <v>24326</v>
      </c>
      <c r="G1933" t="s">
        <v>557</v>
      </c>
      <c r="H1933">
        <v>22</v>
      </c>
      <c r="I1933" t="s">
        <v>2548</v>
      </c>
      <c r="J1933" t="s">
        <v>24320</v>
      </c>
      <c r="K1933" t="s">
        <v>24334</v>
      </c>
      <c r="L1933" t="s">
        <v>145</v>
      </c>
      <c r="M1933" t="s">
        <v>24460</v>
      </c>
      <c r="N1933" t="s">
        <v>2549</v>
      </c>
      <c r="O1933">
        <v>4.0999999999999996</v>
      </c>
      <c r="P1933">
        <v>885</v>
      </c>
      <c r="Q1933">
        <v>1.504</v>
      </c>
      <c r="R1933">
        <v>6.1</v>
      </c>
    </row>
    <row r="1934" spans="1:18" x14ac:dyDescent="0.25">
      <c r="A1934" t="s">
        <v>2545</v>
      </c>
      <c r="B1934" t="s">
        <v>2546</v>
      </c>
      <c r="C1934" t="s">
        <v>18</v>
      </c>
      <c r="D1934" t="s">
        <v>2547</v>
      </c>
      <c r="E1934">
        <v>2008</v>
      </c>
      <c r="F1934" t="s">
        <v>24326</v>
      </c>
      <c r="G1934" t="s">
        <v>557</v>
      </c>
      <c r="H1934">
        <v>22</v>
      </c>
      <c r="I1934" t="s">
        <v>2548</v>
      </c>
      <c r="J1934" t="s">
        <v>24325</v>
      </c>
      <c r="K1934" t="s">
        <v>24334</v>
      </c>
      <c r="L1934" t="s">
        <v>145</v>
      </c>
      <c r="M1934" t="s">
        <v>24460</v>
      </c>
      <c r="N1934" t="s">
        <v>2549</v>
      </c>
      <c r="O1934">
        <v>4.0999999999999996</v>
      </c>
      <c r="P1934">
        <v>885</v>
      </c>
      <c r="Q1934">
        <v>1.504</v>
      </c>
      <c r="R1934">
        <v>6.1</v>
      </c>
    </row>
    <row r="1935" spans="1:18" x14ac:dyDescent="0.25">
      <c r="A1935" t="s">
        <v>2550</v>
      </c>
      <c r="B1935" t="s">
        <v>2551</v>
      </c>
      <c r="C1935" t="s">
        <v>27</v>
      </c>
      <c r="D1935" t="s">
        <v>2552</v>
      </c>
      <c r="E1935">
        <v>2005</v>
      </c>
      <c r="F1935" t="s">
        <v>94</v>
      </c>
      <c r="G1935" t="s">
        <v>259</v>
      </c>
      <c r="H1935">
        <v>96</v>
      </c>
      <c r="I1935" t="s">
        <v>2553</v>
      </c>
      <c r="J1935" t="s">
        <v>24323</v>
      </c>
      <c r="K1935" t="s">
        <v>24345</v>
      </c>
      <c r="L1935" t="s">
        <v>359</v>
      </c>
      <c r="M1935" t="s">
        <v>24</v>
      </c>
      <c r="N1935" t="s">
        <v>2554</v>
      </c>
      <c r="O1935">
        <v>6.4</v>
      </c>
      <c r="P1935">
        <v>4380</v>
      </c>
      <c r="Q1935">
        <v>41.579000000000001</v>
      </c>
      <c r="R1935">
        <v>6.6</v>
      </c>
    </row>
    <row r="1936" spans="1:18" x14ac:dyDescent="0.25">
      <c r="A1936" t="s">
        <v>2550</v>
      </c>
      <c r="B1936" t="s">
        <v>2551</v>
      </c>
      <c r="C1936" t="s">
        <v>27</v>
      </c>
      <c r="D1936" t="s">
        <v>2552</v>
      </c>
      <c r="E1936">
        <v>2005</v>
      </c>
      <c r="F1936" t="s">
        <v>94</v>
      </c>
      <c r="G1936" t="s">
        <v>259</v>
      </c>
      <c r="H1936">
        <v>96</v>
      </c>
      <c r="I1936" t="s">
        <v>2553</v>
      </c>
      <c r="J1936" t="s">
        <v>24320</v>
      </c>
      <c r="K1936" t="s">
        <v>24345</v>
      </c>
      <c r="L1936" t="s">
        <v>359</v>
      </c>
      <c r="M1936" t="s">
        <v>24</v>
      </c>
      <c r="N1936" t="s">
        <v>2554</v>
      </c>
      <c r="O1936">
        <v>6.4</v>
      </c>
      <c r="P1936">
        <v>4380</v>
      </c>
      <c r="Q1936">
        <v>41.579000000000001</v>
      </c>
      <c r="R1936">
        <v>6.6</v>
      </c>
    </row>
    <row r="1937" spans="1:18" x14ac:dyDescent="0.25">
      <c r="A1937" t="s">
        <v>2550</v>
      </c>
      <c r="B1937" t="s">
        <v>2551</v>
      </c>
      <c r="C1937" t="s">
        <v>27</v>
      </c>
      <c r="D1937" t="s">
        <v>2552</v>
      </c>
      <c r="E1937">
        <v>2005</v>
      </c>
      <c r="F1937" t="s">
        <v>94</v>
      </c>
      <c r="G1937" t="s">
        <v>259</v>
      </c>
      <c r="H1937">
        <v>96</v>
      </c>
      <c r="I1937" t="s">
        <v>2553</v>
      </c>
      <c r="J1937" t="s">
        <v>24325</v>
      </c>
      <c r="K1937" t="s">
        <v>24345</v>
      </c>
      <c r="L1937" t="s">
        <v>359</v>
      </c>
      <c r="M1937" t="s">
        <v>24</v>
      </c>
      <c r="N1937" t="s">
        <v>2554</v>
      </c>
      <c r="O1937">
        <v>6.4</v>
      </c>
      <c r="P1937">
        <v>4380</v>
      </c>
      <c r="Q1937">
        <v>41.579000000000001</v>
      </c>
      <c r="R1937">
        <v>6.6</v>
      </c>
    </row>
    <row r="1938" spans="1:18" x14ac:dyDescent="0.25">
      <c r="A1938" t="s">
        <v>2550</v>
      </c>
      <c r="B1938" t="s">
        <v>2551</v>
      </c>
      <c r="C1938" t="s">
        <v>27</v>
      </c>
      <c r="D1938" t="s">
        <v>2552</v>
      </c>
      <c r="E1938">
        <v>2005</v>
      </c>
      <c r="F1938" t="s">
        <v>94</v>
      </c>
      <c r="G1938" t="s">
        <v>259</v>
      </c>
      <c r="H1938">
        <v>96</v>
      </c>
      <c r="I1938" t="s">
        <v>2553</v>
      </c>
      <c r="J1938" t="s">
        <v>24318</v>
      </c>
      <c r="K1938" t="s">
        <v>24345</v>
      </c>
      <c r="L1938" t="s">
        <v>359</v>
      </c>
      <c r="M1938" t="s">
        <v>24</v>
      </c>
      <c r="N1938" t="s">
        <v>2554</v>
      </c>
      <c r="O1938">
        <v>6.4</v>
      </c>
      <c r="P1938">
        <v>4380</v>
      </c>
      <c r="Q1938">
        <v>41.579000000000001</v>
      </c>
      <c r="R1938">
        <v>6.6</v>
      </c>
    </row>
    <row r="1939" spans="1:18" x14ac:dyDescent="0.25">
      <c r="A1939" t="s">
        <v>2550</v>
      </c>
      <c r="B1939" t="s">
        <v>2551</v>
      </c>
      <c r="C1939" t="s">
        <v>27</v>
      </c>
      <c r="D1939" t="s">
        <v>2552</v>
      </c>
      <c r="E1939">
        <v>2005</v>
      </c>
      <c r="F1939" t="s">
        <v>94</v>
      </c>
      <c r="G1939" t="s">
        <v>259</v>
      </c>
      <c r="H1939">
        <v>96</v>
      </c>
      <c r="I1939" t="s">
        <v>2553</v>
      </c>
      <c r="J1939" t="s">
        <v>24344</v>
      </c>
      <c r="K1939" t="s">
        <v>24345</v>
      </c>
      <c r="L1939" t="s">
        <v>359</v>
      </c>
      <c r="M1939" t="s">
        <v>24</v>
      </c>
      <c r="N1939" t="s">
        <v>2554</v>
      </c>
      <c r="O1939">
        <v>6.4</v>
      </c>
      <c r="P1939">
        <v>4380</v>
      </c>
      <c r="Q1939">
        <v>41.579000000000001</v>
      </c>
      <c r="R1939">
        <v>6.6</v>
      </c>
    </row>
    <row r="1940" spans="1:18" x14ac:dyDescent="0.25">
      <c r="A1940" t="s">
        <v>2555</v>
      </c>
      <c r="B1940" t="s">
        <v>2556</v>
      </c>
      <c r="C1940" t="s">
        <v>27</v>
      </c>
      <c r="D1940" t="s">
        <v>2557</v>
      </c>
      <c r="E1940">
        <v>2007</v>
      </c>
      <c r="F1940" t="s">
        <v>94</v>
      </c>
      <c r="G1940" t="s">
        <v>641</v>
      </c>
      <c r="H1940">
        <v>118</v>
      </c>
      <c r="I1940" t="s">
        <v>271</v>
      </c>
      <c r="J1940" t="s">
        <v>24325</v>
      </c>
      <c r="K1940" t="s">
        <v>24334</v>
      </c>
      <c r="L1940" t="s">
        <v>145</v>
      </c>
      <c r="M1940" t="s">
        <v>24</v>
      </c>
      <c r="N1940" t="s">
        <v>2558</v>
      </c>
      <c r="O1940">
        <v>6.1</v>
      </c>
      <c r="P1940">
        <v>2648</v>
      </c>
      <c r="Q1940">
        <v>5.2160000000000002</v>
      </c>
      <c r="R1940">
        <v>5.3</v>
      </c>
    </row>
    <row r="1941" spans="1:18" x14ac:dyDescent="0.25">
      <c r="A1941" t="s">
        <v>2555</v>
      </c>
      <c r="B1941" t="s">
        <v>2556</v>
      </c>
      <c r="C1941" t="s">
        <v>27</v>
      </c>
      <c r="D1941" t="s">
        <v>2557</v>
      </c>
      <c r="E1941">
        <v>2007</v>
      </c>
      <c r="F1941" t="s">
        <v>94</v>
      </c>
      <c r="G1941" t="s">
        <v>641</v>
      </c>
      <c r="H1941">
        <v>118</v>
      </c>
      <c r="I1941" t="s">
        <v>271</v>
      </c>
      <c r="J1941" t="s">
        <v>24318</v>
      </c>
      <c r="K1941" t="s">
        <v>24334</v>
      </c>
      <c r="L1941" t="s">
        <v>145</v>
      </c>
      <c r="M1941" t="s">
        <v>24</v>
      </c>
      <c r="N1941" t="s">
        <v>2558</v>
      </c>
      <c r="O1941">
        <v>6.1</v>
      </c>
      <c r="P1941">
        <v>2648</v>
      </c>
      <c r="Q1941">
        <v>5.2160000000000002</v>
      </c>
      <c r="R1941">
        <v>5.3</v>
      </c>
    </row>
    <row r="1942" spans="1:18" x14ac:dyDescent="0.25">
      <c r="A1942" t="s">
        <v>2555</v>
      </c>
      <c r="B1942" t="s">
        <v>2556</v>
      </c>
      <c r="C1942" t="s">
        <v>27</v>
      </c>
      <c r="D1942" t="s">
        <v>2557</v>
      </c>
      <c r="E1942">
        <v>2007</v>
      </c>
      <c r="F1942" t="s">
        <v>94</v>
      </c>
      <c r="G1942" t="s">
        <v>641</v>
      </c>
      <c r="H1942">
        <v>118</v>
      </c>
      <c r="I1942" t="s">
        <v>271</v>
      </c>
      <c r="J1942" t="s">
        <v>24328</v>
      </c>
      <c r="K1942" t="s">
        <v>24334</v>
      </c>
      <c r="L1942" t="s">
        <v>145</v>
      </c>
      <c r="M1942" t="s">
        <v>24</v>
      </c>
      <c r="N1942" t="s">
        <v>2558</v>
      </c>
      <c r="O1942">
        <v>6.1</v>
      </c>
      <c r="P1942">
        <v>2648</v>
      </c>
      <c r="Q1942">
        <v>5.2160000000000002</v>
      </c>
      <c r="R1942">
        <v>5.3</v>
      </c>
    </row>
    <row r="1943" spans="1:18" x14ac:dyDescent="0.25">
      <c r="A1943" t="s">
        <v>2559</v>
      </c>
      <c r="B1943" t="s">
        <v>2560</v>
      </c>
      <c r="C1943" t="s">
        <v>27</v>
      </c>
      <c r="D1943" t="s">
        <v>2561</v>
      </c>
      <c r="E1943">
        <v>2007</v>
      </c>
      <c r="F1943" t="s">
        <v>29</v>
      </c>
      <c r="G1943" t="s">
        <v>1053</v>
      </c>
      <c r="H1943">
        <v>137</v>
      </c>
      <c r="I1943" t="s">
        <v>181</v>
      </c>
      <c r="J1943" t="s">
        <v>24318</v>
      </c>
      <c r="K1943" t="s">
        <v>24334</v>
      </c>
      <c r="L1943" t="s">
        <v>145</v>
      </c>
      <c r="M1943" t="s">
        <v>24</v>
      </c>
      <c r="N1943" t="s">
        <v>2562</v>
      </c>
      <c r="O1943">
        <v>7.6</v>
      </c>
      <c r="P1943">
        <v>8110</v>
      </c>
      <c r="Q1943">
        <v>4.5529999999999999</v>
      </c>
      <c r="R1943">
        <v>6.5</v>
      </c>
    </row>
    <row r="1944" spans="1:18" x14ac:dyDescent="0.25">
      <c r="A1944" t="s">
        <v>2559</v>
      </c>
      <c r="B1944" t="s">
        <v>2560</v>
      </c>
      <c r="C1944" t="s">
        <v>27</v>
      </c>
      <c r="D1944" t="s">
        <v>2561</v>
      </c>
      <c r="E1944">
        <v>2007</v>
      </c>
      <c r="F1944" t="s">
        <v>29</v>
      </c>
      <c r="G1944" t="s">
        <v>1053</v>
      </c>
      <c r="H1944">
        <v>137</v>
      </c>
      <c r="I1944" t="s">
        <v>181</v>
      </c>
      <c r="J1944" t="s">
        <v>24321</v>
      </c>
      <c r="K1944" t="s">
        <v>24334</v>
      </c>
      <c r="L1944" t="s">
        <v>145</v>
      </c>
      <c r="M1944" t="s">
        <v>24</v>
      </c>
      <c r="N1944" t="s">
        <v>2562</v>
      </c>
      <c r="O1944">
        <v>7.6</v>
      </c>
      <c r="P1944">
        <v>8110</v>
      </c>
      <c r="Q1944">
        <v>4.5529999999999999</v>
      </c>
      <c r="R1944">
        <v>6.5</v>
      </c>
    </row>
    <row r="1945" spans="1:18" x14ac:dyDescent="0.25">
      <c r="A1945" t="s">
        <v>2559</v>
      </c>
      <c r="B1945" t="s">
        <v>2560</v>
      </c>
      <c r="C1945" t="s">
        <v>27</v>
      </c>
      <c r="D1945" t="s">
        <v>2561</v>
      </c>
      <c r="E1945">
        <v>2007</v>
      </c>
      <c r="F1945" t="s">
        <v>29</v>
      </c>
      <c r="G1945" t="s">
        <v>1053</v>
      </c>
      <c r="H1945">
        <v>137</v>
      </c>
      <c r="I1945" t="s">
        <v>181</v>
      </c>
      <c r="J1945" t="s">
        <v>24319</v>
      </c>
      <c r="K1945" t="s">
        <v>24334</v>
      </c>
      <c r="L1945" t="s">
        <v>145</v>
      </c>
      <c r="M1945" t="s">
        <v>24</v>
      </c>
      <c r="N1945" t="s">
        <v>2562</v>
      </c>
      <c r="O1945">
        <v>7.6</v>
      </c>
      <c r="P1945">
        <v>8110</v>
      </c>
      <c r="Q1945">
        <v>4.5529999999999999</v>
      </c>
      <c r="R1945">
        <v>6.5</v>
      </c>
    </row>
    <row r="1946" spans="1:18" x14ac:dyDescent="0.25">
      <c r="A1946" t="s">
        <v>2563</v>
      </c>
      <c r="B1946" t="s">
        <v>2564</v>
      </c>
      <c r="C1946" t="s">
        <v>27</v>
      </c>
      <c r="D1946" t="s">
        <v>2565</v>
      </c>
      <c r="E1946">
        <v>2010</v>
      </c>
      <c r="F1946" t="s">
        <v>24326</v>
      </c>
      <c r="G1946" t="s">
        <v>70</v>
      </c>
      <c r="H1946">
        <v>102</v>
      </c>
      <c r="I1946" t="s">
        <v>133</v>
      </c>
      <c r="J1946" t="s">
        <v>24318</v>
      </c>
      <c r="K1946" t="s">
        <v>24334</v>
      </c>
      <c r="L1946" t="s">
        <v>145</v>
      </c>
      <c r="M1946" t="s">
        <v>24</v>
      </c>
      <c r="N1946" t="s">
        <v>2566</v>
      </c>
      <c r="O1946">
        <v>7</v>
      </c>
      <c r="P1946">
        <v>13167</v>
      </c>
      <c r="Q1946">
        <v>7.6890000000000001</v>
      </c>
      <c r="R1946">
        <v>6.4</v>
      </c>
    </row>
    <row r="1947" spans="1:18" x14ac:dyDescent="0.25">
      <c r="A1947" t="s">
        <v>2567</v>
      </c>
      <c r="B1947" t="s">
        <v>2568</v>
      </c>
      <c r="C1947" t="s">
        <v>27</v>
      </c>
      <c r="D1947" t="s">
        <v>2569</v>
      </c>
      <c r="E1947">
        <v>2004</v>
      </c>
      <c r="F1947" t="s">
        <v>94</v>
      </c>
      <c r="G1947" t="s">
        <v>1019</v>
      </c>
      <c r="H1947">
        <v>88</v>
      </c>
      <c r="I1947" t="s">
        <v>2570</v>
      </c>
      <c r="J1947" t="s">
        <v>24323</v>
      </c>
      <c r="K1947" t="s">
        <v>24345</v>
      </c>
      <c r="L1947" t="s">
        <v>359</v>
      </c>
      <c r="M1947" t="s">
        <v>24</v>
      </c>
      <c r="N1947" t="s">
        <v>2571</v>
      </c>
      <c r="O1947">
        <v>7.2</v>
      </c>
      <c r="P1947">
        <v>1845</v>
      </c>
      <c r="Q1947">
        <v>34.264000000000003</v>
      </c>
      <c r="R1947">
        <v>7.7</v>
      </c>
    </row>
    <row r="1948" spans="1:18" x14ac:dyDescent="0.25">
      <c r="A1948" t="s">
        <v>2567</v>
      </c>
      <c r="B1948" t="s">
        <v>2568</v>
      </c>
      <c r="C1948" t="s">
        <v>27</v>
      </c>
      <c r="D1948" t="s">
        <v>2569</v>
      </c>
      <c r="E1948">
        <v>2004</v>
      </c>
      <c r="F1948" t="s">
        <v>94</v>
      </c>
      <c r="G1948" t="s">
        <v>1019</v>
      </c>
      <c r="H1948">
        <v>88</v>
      </c>
      <c r="I1948" t="s">
        <v>2570</v>
      </c>
      <c r="J1948" t="s">
        <v>24344</v>
      </c>
      <c r="K1948" t="s">
        <v>24345</v>
      </c>
      <c r="L1948" t="s">
        <v>359</v>
      </c>
      <c r="M1948" t="s">
        <v>24</v>
      </c>
      <c r="N1948" t="s">
        <v>2571</v>
      </c>
      <c r="O1948">
        <v>7.2</v>
      </c>
      <c r="P1948">
        <v>1845</v>
      </c>
      <c r="Q1948">
        <v>34.264000000000003</v>
      </c>
      <c r="R1948">
        <v>7.7</v>
      </c>
    </row>
    <row r="1949" spans="1:18" x14ac:dyDescent="0.25">
      <c r="A1949" t="s">
        <v>2567</v>
      </c>
      <c r="B1949" t="s">
        <v>2568</v>
      </c>
      <c r="C1949" t="s">
        <v>27</v>
      </c>
      <c r="D1949" t="s">
        <v>2569</v>
      </c>
      <c r="E1949">
        <v>2004</v>
      </c>
      <c r="F1949" t="s">
        <v>94</v>
      </c>
      <c r="G1949" t="s">
        <v>1019</v>
      </c>
      <c r="H1949">
        <v>88</v>
      </c>
      <c r="I1949" t="s">
        <v>2570</v>
      </c>
      <c r="J1949" t="s">
        <v>24320</v>
      </c>
      <c r="K1949" t="s">
        <v>24345</v>
      </c>
      <c r="L1949" t="s">
        <v>359</v>
      </c>
      <c r="M1949" t="s">
        <v>24</v>
      </c>
      <c r="N1949" t="s">
        <v>2571</v>
      </c>
      <c r="O1949">
        <v>7.2</v>
      </c>
      <c r="P1949">
        <v>1845</v>
      </c>
      <c r="Q1949">
        <v>34.264000000000003</v>
      </c>
      <c r="R1949">
        <v>7.7</v>
      </c>
    </row>
    <row r="1950" spans="1:18" x14ac:dyDescent="0.25">
      <c r="A1950" t="s">
        <v>2567</v>
      </c>
      <c r="B1950" t="s">
        <v>2568</v>
      </c>
      <c r="C1950" t="s">
        <v>27</v>
      </c>
      <c r="D1950" t="s">
        <v>2569</v>
      </c>
      <c r="E1950">
        <v>2004</v>
      </c>
      <c r="F1950" t="s">
        <v>94</v>
      </c>
      <c r="G1950" t="s">
        <v>1019</v>
      </c>
      <c r="H1950">
        <v>88</v>
      </c>
      <c r="I1950" t="s">
        <v>2570</v>
      </c>
      <c r="J1950" t="s">
        <v>24325</v>
      </c>
      <c r="K1950" t="s">
        <v>24345</v>
      </c>
      <c r="L1950" t="s">
        <v>359</v>
      </c>
      <c r="M1950" t="s">
        <v>24</v>
      </c>
      <c r="N1950" t="s">
        <v>2571</v>
      </c>
      <c r="O1950">
        <v>7.2</v>
      </c>
      <c r="P1950">
        <v>1845</v>
      </c>
      <c r="Q1950">
        <v>34.264000000000003</v>
      </c>
      <c r="R1950">
        <v>7.7</v>
      </c>
    </row>
    <row r="1951" spans="1:18" x14ac:dyDescent="0.25">
      <c r="A1951" t="s">
        <v>2572</v>
      </c>
      <c r="B1951" t="s">
        <v>2573</v>
      </c>
      <c r="C1951" t="s">
        <v>18</v>
      </c>
      <c r="D1951" t="s">
        <v>2574</v>
      </c>
      <c r="E1951">
        <v>2008</v>
      </c>
      <c r="F1951" t="s">
        <v>298</v>
      </c>
      <c r="G1951" t="s">
        <v>2575</v>
      </c>
      <c r="H1951">
        <v>67</v>
      </c>
      <c r="I1951" t="s">
        <v>2576</v>
      </c>
      <c r="J1951" t="s">
        <v>24325</v>
      </c>
      <c r="K1951" t="s">
        <v>24377</v>
      </c>
      <c r="L1951" t="s">
        <v>2577</v>
      </c>
      <c r="M1951" t="s">
        <v>24443</v>
      </c>
      <c r="N1951" t="s">
        <v>2578</v>
      </c>
      <c r="O1951">
        <v>7.4</v>
      </c>
      <c r="P1951">
        <v>476</v>
      </c>
      <c r="Q1951">
        <v>4.6920000000000002</v>
      </c>
      <c r="R1951">
        <v>7.2</v>
      </c>
    </row>
    <row r="1952" spans="1:18" x14ac:dyDescent="0.25">
      <c r="A1952" t="s">
        <v>2572</v>
      </c>
      <c r="B1952" t="s">
        <v>2573</v>
      </c>
      <c r="C1952" t="s">
        <v>18</v>
      </c>
      <c r="D1952" t="s">
        <v>2574</v>
      </c>
      <c r="E1952">
        <v>2008</v>
      </c>
      <c r="F1952" t="s">
        <v>298</v>
      </c>
      <c r="G1952" t="s">
        <v>2575</v>
      </c>
      <c r="H1952">
        <v>67</v>
      </c>
      <c r="I1952" t="s">
        <v>2576</v>
      </c>
      <c r="J1952" t="s">
        <v>24336</v>
      </c>
      <c r="K1952" t="s">
        <v>24377</v>
      </c>
      <c r="L1952" t="s">
        <v>2577</v>
      </c>
      <c r="M1952" t="s">
        <v>24443</v>
      </c>
      <c r="N1952" t="s">
        <v>2578</v>
      </c>
      <c r="O1952">
        <v>7.4</v>
      </c>
      <c r="P1952">
        <v>476</v>
      </c>
      <c r="Q1952">
        <v>4.6920000000000002</v>
      </c>
      <c r="R1952">
        <v>7.2</v>
      </c>
    </row>
    <row r="1953" spans="1:18" x14ac:dyDescent="0.25">
      <c r="A1953" t="s">
        <v>2572</v>
      </c>
      <c r="B1953" t="s">
        <v>2573</v>
      </c>
      <c r="C1953" t="s">
        <v>18</v>
      </c>
      <c r="D1953" t="s">
        <v>2574</v>
      </c>
      <c r="E1953">
        <v>2008</v>
      </c>
      <c r="F1953" t="s">
        <v>298</v>
      </c>
      <c r="G1953" t="s">
        <v>2575</v>
      </c>
      <c r="H1953">
        <v>67</v>
      </c>
      <c r="I1953" t="s">
        <v>2576</v>
      </c>
      <c r="J1953" t="s">
        <v>24318</v>
      </c>
      <c r="K1953" t="s">
        <v>24377</v>
      </c>
      <c r="L1953" t="s">
        <v>2577</v>
      </c>
      <c r="M1953" t="s">
        <v>24443</v>
      </c>
      <c r="N1953" t="s">
        <v>2578</v>
      </c>
      <c r="O1953">
        <v>7.4</v>
      </c>
      <c r="P1953">
        <v>476</v>
      </c>
      <c r="Q1953">
        <v>4.6920000000000002</v>
      </c>
      <c r="R1953">
        <v>7.2</v>
      </c>
    </row>
    <row r="1954" spans="1:18" x14ac:dyDescent="0.25">
      <c r="A1954" t="s">
        <v>2572</v>
      </c>
      <c r="B1954" t="s">
        <v>2573</v>
      </c>
      <c r="C1954" t="s">
        <v>18</v>
      </c>
      <c r="D1954" t="s">
        <v>2574</v>
      </c>
      <c r="E1954">
        <v>2008</v>
      </c>
      <c r="F1954" t="s">
        <v>298</v>
      </c>
      <c r="G1954" t="s">
        <v>2575</v>
      </c>
      <c r="H1954">
        <v>67</v>
      </c>
      <c r="I1954" t="s">
        <v>2576</v>
      </c>
      <c r="J1954" t="s">
        <v>24328</v>
      </c>
      <c r="K1954" t="s">
        <v>24377</v>
      </c>
      <c r="L1954" t="s">
        <v>2577</v>
      </c>
      <c r="M1954" t="s">
        <v>24443</v>
      </c>
      <c r="N1954" t="s">
        <v>2578</v>
      </c>
      <c r="O1954">
        <v>7.4</v>
      </c>
      <c r="P1954">
        <v>476</v>
      </c>
      <c r="Q1954">
        <v>4.6920000000000002</v>
      </c>
      <c r="R1954">
        <v>7.2</v>
      </c>
    </row>
    <row r="1955" spans="1:18" x14ac:dyDescent="0.25">
      <c r="A1955" t="s">
        <v>2579</v>
      </c>
      <c r="B1955" t="s">
        <v>2580</v>
      </c>
      <c r="C1955" t="s">
        <v>27</v>
      </c>
      <c r="D1955" t="s">
        <v>2581</v>
      </c>
      <c r="E1955">
        <v>2009</v>
      </c>
      <c r="F1955" t="s">
        <v>94</v>
      </c>
      <c r="G1955" t="s">
        <v>229</v>
      </c>
      <c r="H1955">
        <v>141</v>
      </c>
      <c r="I1955" t="s">
        <v>271</v>
      </c>
      <c r="J1955" t="s">
        <v>24325</v>
      </c>
      <c r="K1955" t="s">
        <v>24334</v>
      </c>
      <c r="L1955" t="s">
        <v>145</v>
      </c>
      <c r="M1955" t="s">
        <v>24</v>
      </c>
      <c r="N1955" t="s">
        <v>2582</v>
      </c>
      <c r="O1955">
        <v>7.9</v>
      </c>
      <c r="P1955">
        <v>30567</v>
      </c>
      <c r="Q1955">
        <v>7.069</v>
      </c>
      <c r="R1955">
        <v>6.9</v>
      </c>
    </row>
    <row r="1956" spans="1:18" x14ac:dyDescent="0.25">
      <c r="A1956" t="s">
        <v>2579</v>
      </c>
      <c r="B1956" t="s">
        <v>2580</v>
      </c>
      <c r="C1956" t="s">
        <v>27</v>
      </c>
      <c r="D1956" t="s">
        <v>2581</v>
      </c>
      <c r="E1956">
        <v>2009</v>
      </c>
      <c r="F1956" t="s">
        <v>94</v>
      </c>
      <c r="G1956" t="s">
        <v>229</v>
      </c>
      <c r="H1956">
        <v>141</v>
      </c>
      <c r="I1956" t="s">
        <v>271</v>
      </c>
      <c r="J1956" t="s">
        <v>24318</v>
      </c>
      <c r="K1956" t="s">
        <v>24334</v>
      </c>
      <c r="L1956" t="s">
        <v>145</v>
      </c>
      <c r="M1956" t="s">
        <v>24</v>
      </c>
      <c r="N1956" t="s">
        <v>2582</v>
      </c>
      <c r="O1956">
        <v>7.9</v>
      </c>
      <c r="P1956">
        <v>30567</v>
      </c>
      <c r="Q1956">
        <v>7.069</v>
      </c>
      <c r="R1956">
        <v>6.9</v>
      </c>
    </row>
    <row r="1957" spans="1:18" x14ac:dyDescent="0.25">
      <c r="A1957" t="s">
        <v>2579</v>
      </c>
      <c r="B1957" t="s">
        <v>2580</v>
      </c>
      <c r="C1957" t="s">
        <v>27</v>
      </c>
      <c r="D1957" t="s">
        <v>2581</v>
      </c>
      <c r="E1957">
        <v>2009</v>
      </c>
      <c r="F1957" t="s">
        <v>94</v>
      </c>
      <c r="G1957" t="s">
        <v>229</v>
      </c>
      <c r="H1957">
        <v>141</v>
      </c>
      <c r="I1957" t="s">
        <v>271</v>
      </c>
      <c r="J1957" t="s">
        <v>24328</v>
      </c>
      <c r="K1957" t="s">
        <v>24334</v>
      </c>
      <c r="L1957" t="s">
        <v>145</v>
      </c>
      <c r="M1957" t="s">
        <v>24</v>
      </c>
      <c r="N1957" t="s">
        <v>2582</v>
      </c>
      <c r="O1957">
        <v>7.9</v>
      </c>
      <c r="P1957">
        <v>30567</v>
      </c>
      <c r="Q1957">
        <v>7.069</v>
      </c>
      <c r="R1957">
        <v>6.9</v>
      </c>
    </row>
    <row r="1958" spans="1:18" x14ac:dyDescent="0.25">
      <c r="A1958" t="s">
        <v>2583</v>
      </c>
      <c r="B1958" t="s">
        <v>2584</v>
      </c>
      <c r="C1958" t="s">
        <v>27</v>
      </c>
      <c r="D1958" t="s">
        <v>2585</v>
      </c>
      <c r="E1958">
        <v>2010</v>
      </c>
      <c r="F1958" t="s">
        <v>42</v>
      </c>
      <c r="G1958" t="s">
        <v>223</v>
      </c>
      <c r="H1958">
        <v>135</v>
      </c>
      <c r="I1958" t="s">
        <v>2586</v>
      </c>
      <c r="J1958" t="s">
        <v>24321</v>
      </c>
      <c r="K1958" t="s">
        <v>24334</v>
      </c>
      <c r="L1958" t="s">
        <v>145</v>
      </c>
      <c r="M1958" t="s">
        <v>24</v>
      </c>
      <c r="N1958" t="s">
        <v>2587</v>
      </c>
      <c r="O1958">
        <v>7.1</v>
      </c>
      <c r="P1958">
        <v>12114</v>
      </c>
      <c r="Q1958">
        <v>7.7249999999999996</v>
      </c>
      <c r="R1958">
        <v>6.3</v>
      </c>
    </row>
    <row r="1959" spans="1:18" x14ac:dyDescent="0.25">
      <c r="A1959" t="s">
        <v>2583</v>
      </c>
      <c r="B1959" t="s">
        <v>2584</v>
      </c>
      <c r="C1959" t="s">
        <v>27</v>
      </c>
      <c r="D1959" t="s">
        <v>2585</v>
      </c>
      <c r="E1959">
        <v>2010</v>
      </c>
      <c r="F1959" t="s">
        <v>42</v>
      </c>
      <c r="G1959" t="s">
        <v>223</v>
      </c>
      <c r="H1959">
        <v>135</v>
      </c>
      <c r="I1959" t="s">
        <v>2586</v>
      </c>
      <c r="J1959" t="s">
        <v>24328</v>
      </c>
      <c r="K1959" t="s">
        <v>24334</v>
      </c>
      <c r="L1959" t="s">
        <v>145</v>
      </c>
      <c r="M1959" t="s">
        <v>24</v>
      </c>
      <c r="N1959" t="s">
        <v>2587</v>
      </c>
      <c r="O1959">
        <v>7.1</v>
      </c>
      <c r="P1959">
        <v>12114</v>
      </c>
      <c r="Q1959">
        <v>7.7249999999999996</v>
      </c>
      <c r="R1959">
        <v>6.3</v>
      </c>
    </row>
    <row r="1960" spans="1:18" x14ac:dyDescent="0.25">
      <c r="A1960" t="s">
        <v>2583</v>
      </c>
      <c r="B1960" t="s">
        <v>2584</v>
      </c>
      <c r="C1960" t="s">
        <v>27</v>
      </c>
      <c r="D1960" t="s">
        <v>2585</v>
      </c>
      <c r="E1960">
        <v>2010</v>
      </c>
      <c r="F1960" t="s">
        <v>42</v>
      </c>
      <c r="G1960" t="s">
        <v>223</v>
      </c>
      <c r="H1960">
        <v>135</v>
      </c>
      <c r="I1960" t="s">
        <v>2586</v>
      </c>
      <c r="J1960" t="s">
        <v>24318</v>
      </c>
      <c r="K1960" t="s">
        <v>24334</v>
      </c>
      <c r="L1960" t="s">
        <v>145</v>
      </c>
      <c r="M1960" t="s">
        <v>24</v>
      </c>
      <c r="N1960" t="s">
        <v>2587</v>
      </c>
      <c r="O1960">
        <v>7.1</v>
      </c>
      <c r="P1960">
        <v>12114</v>
      </c>
      <c r="Q1960">
        <v>7.7249999999999996</v>
      </c>
      <c r="R1960">
        <v>6.3</v>
      </c>
    </row>
    <row r="1961" spans="1:18" x14ac:dyDescent="0.25">
      <c r="A1961" t="s">
        <v>2588</v>
      </c>
      <c r="B1961" t="s">
        <v>141</v>
      </c>
      <c r="C1961" t="s">
        <v>27</v>
      </c>
      <c r="D1961" t="s">
        <v>2589</v>
      </c>
      <c r="E1961">
        <v>2008</v>
      </c>
      <c r="F1961" t="s">
        <v>94</v>
      </c>
      <c r="G1961" t="s">
        <v>211</v>
      </c>
      <c r="H1961">
        <v>142</v>
      </c>
      <c r="I1961" t="s">
        <v>893</v>
      </c>
      <c r="J1961" t="s">
        <v>24318</v>
      </c>
      <c r="K1961" t="s">
        <v>24334</v>
      </c>
      <c r="L1961" t="s">
        <v>2148</v>
      </c>
      <c r="M1961" t="s">
        <v>24</v>
      </c>
      <c r="N1961" t="s">
        <v>2590</v>
      </c>
      <c r="O1961">
        <v>6.5</v>
      </c>
      <c r="P1961">
        <v>15063</v>
      </c>
      <c r="Q1961">
        <v>8.6129999999999995</v>
      </c>
      <c r="R1961">
        <v>6.2</v>
      </c>
    </row>
    <row r="1962" spans="1:18" x14ac:dyDescent="0.25">
      <c r="A1962" t="s">
        <v>2588</v>
      </c>
      <c r="B1962" t="s">
        <v>141</v>
      </c>
      <c r="C1962" t="s">
        <v>27</v>
      </c>
      <c r="D1962" t="s">
        <v>2589</v>
      </c>
      <c r="E1962">
        <v>2008</v>
      </c>
      <c r="F1962" t="s">
        <v>94</v>
      </c>
      <c r="G1962" t="s">
        <v>211</v>
      </c>
      <c r="H1962">
        <v>142</v>
      </c>
      <c r="I1962" t="s">
        <v>893</v>
      </c>
      <c r="J1962" t="s">
        <v>24318</v>
      </c>
      <c r="K1962" t="s">
        <v>24317</v>
      </c>
      <c r="L1962" t="s">
        <v>2148</v>
      </c>
      <c r="M1962" t="s">
        <v>24</v>
      </c>
      <c r="N1962" t="s">
        <v>2590</v>
      </c>
      <c r="O1962">
        <v>6.5</v>
      </c>
      <c r="P1962">
        <v>15063</v>
      </c>
      <c r="Q1962">
        <v>8.6129999999999995</v>
      </c>
      <c r="R1962">
        <v>6.2</v>
      </c>
    </row>
    <row r="1963" spans="1:18" x14ac:dyDescent="0.25">
      <c r="A1963" t="s">
        <v>2588</v>
      </c>
      <c r="B1963" t="s">
        <v>141</v>
      </c>
      <c r="C1963" t="s">
        <v>27</v>
      </c>
      <c r="D1963" t="s">
        <v>2589</v>
      </c>
      <c r="E1963">
        <v>2008</v>
      </c>
      <c r="F1963" t="s">
        <v>94</v>
      </c>
      <c r="G1963" t="s">
        <v>211</v>
      </c>
      <c r="H1963">
        <v>142</v>
      </c>
      <c r="I1963" t="s">
        <v>893</v>
      </c>
      <c r="J1963" t="s">
        <v>24328</v>
      </c>
      <c r="K1963" t="s">
        <v>24334</v>
      </c>
      <c r="L1963" t="s">
        <v>2148</v>
      </c>
      <c r="M1963" t="s">
        <v>24</v>
      </c>
      <c r="N1963" t="s">
        <v>2590</v>
      </c>
      <c r="O1963">
        <v>6.5</v>
      </c>
      <c r="P1963">
        <v>15063</v>
      </c>
      <c r="Q1963">
        <v>8.6129999999999995</v>
      </c>
      <c r="R1963">
        <v>6.2</v>
      </c>
    </row>
    <row r="1964" spans="1:18" x14ac:dyDescent="0.25">
      <c r="A1964" t="s">
        <v>2588</v>
      </c>
      <c r="B1964" t="s">
        <v>141</v>
      </c>
      <c r="C1964" t="s">
        <v>27</v>
      </c>
      <c r="D1964" t="s">
        <v>2589</v>
      </c>
      <c r="E1964">
        <v>2008</v>
      </c>
      <c r="F1964" t="s">
        <v>94</v>
      </c>
      <c r="G1964" t="s">
        <v>211</v>
      </c>
      <c r="H1964">
        <v>142</v>
      </c>
      <c r="I1964" t="s">
        <v>893</v>
      </c>
      <c r="J1964" t="s">
        <v>24328</v>
      </c>
      <c r="K1964" t="s">
        <v>24317</v>
      </c>
      <c r="L1964" t="s">
        <v>2148</v>
      </c>
      <c r="M1964" t="s">
        <v>24</v>
      </c>
      <c r="N1964" t="s">
        <v>2590</v>
      </c>
      <c r="O1964">
        <v>6.5</v>
      </c>
      <c r="P1964">
        <v>15063</v>
      </c>
      <c r="Q1964">
        <v>8.6129999999999995</v>
      </c>
      <c r="R1964">
        <v>6.2</v>
      </c>
    </row>
    <row r="1965" spans="1:18" x14ac:dyDescent="0.25">
      <c r="A1965" t="s">
        <v>2588</v>
      </c>
      <c r="B1965" t="s">
        <v>141</v>
      </c>
      <c r="C1965" t="s">
        <v>27</v>
      </c>
      <c r="D1965" t="s">
        <v>2589</v>
      </c>
      <c r="E1965">
        <v>2008</v>
      </c>
      <c r="F1965" t="s">
        <v>94</v>
      </c>
      <c r="G1965" t="s">
        <v>211</v>
      </c>
      <c r="H1965">
        <v>142</v>
      </c>
      <c r="I1965" t="s">
        <v>893</v>
      </c>
      <c r="J1965" t="s">
        <v>24325</v>
      </c>
      <c r="K1965" t="s">
        <v>24334</v>
      </c>
      <c r="L1965" t="s">
        <v>2148</v>
      </c>
      <c r="M1965" t="s">
        <v>24</v>
      </c>
      <c r="N1965" t="s">
        <v>2590</v>
      </c>
      <c r="O1965">
        <v>6.5</v>
      </c>
      <c r="P1965">
        <v>15063</v>
      </c>
      <c r="Q1965">
        <v>8.6129999999999995</v>
      </c>
      <c r="R1965">
        <v>6.2</v>
      </c>
    </row>
    <row r="1966" spans="1:18" x14ac:dyDescent="0.25">
      <c r="A1966" t="s">
        <v>2588</v>
      </c>
      <c r="B1966" t="s">
        <v>141</v>
      </c>
      <c r="C1966" t="s">
        <v>27</v>
      </c>
      <c r="D1966" t="s">
        <v>2589</v>
      </c>
      <c r="E1966">
        <v>2008</v>
      </c>
      <c r="F1966" t="s">
        <v>94</v>
      </c>
      <c r="G1966" t="s">
        <v>211</v>
      </c>
      <c r="H1966">
        <v>142</v>
      </c>
      <c r="I1966" t="s">
        <v>893</v>
      </c>
      <c r="J1966" t="s">
        <v>24325</v>
      </c>
      <c r="K1966" t="s">
        <v>24317</v>
      </c>
      <c r="L1966" t="s">
        <v>2148</v>
      </c>
      <c r="M1966" t="s">
        <v>24</v>
      </c>
      <c r="N1966" t="s">
        <v>2590</v>
      </c>
      <c r="O1966">
        <v>6.5</v>
      </c>
      <c r="P1966">
        <v>15063</v>
      </c>
      <c r="Q1966">
        <v>8.6129999999999995</v>
      </c>
      <c r="R1966">
        <v>6.2</v>
      </c>
    </row>
    <row r="1967" spans="1:18" x14ac:dyDescent="0.25">
      <c r="A1967" t="s">
        <v>2591</v>
      </c>
      <c r="B1967" t="s">
        <v>2592</v>
      </c>
      <c r="C1967" t="s">
        <v>18</v>
      </c>
      <c r="D1967" t="s">
        <v>2593</v>
      </c>
      <c r="E1967">
        <v>2001</v>
      </c>
      <c r="F1967" t="s">
        <v>57</v>
      </c>
      <c r="G1967" t="s">
        <v>994</v>
      </c>
      <c r="H1967">
        <v>49</v>
      </c>
      <c r="I1967" t="s">
        <v>133</v>
      </c>
      <c r="J1967" t="s">
        <v>24318</v>
      </c>
      <c r="K1967" t="s">
        <v>24317</v>
      </c>
      <c r="L1967" t="s">
        <v>23</v>
      </c>
      <c r="M1967" t="s">
        <v>24443</v>
      </c>
      <c r="N1967" t="s">
        <v>2594</v>
      </c>
      <c r="O1967">
        <v>7.2</v>
      </c>
      <c r="P1967">
        <v>43</v>
      </c>
    </row>
    <row r="1968" spans="1:18" x14ac:dyDescent="0.25">
      <c r="A1968" t="s">
        <v>2595</v>
      </c>
      <c r="B1968" t="s">
        <v>2239</v>
      </c>
      <c r="C1968" t="s">
        <v>18</v>
      </c>
      <c r="D1968" t="s">
        <v>2240</v>
      </c>
      <c r="E1968">
        <v>2006</v>
      </c>
      <c r="F1968" t="s">
        <v>57</v>
      </c>
      <c r="G1968" t="s">
        <v>2596</v>
      </c>
      <c r="H1968">
        <v>190</v>
      </c>
      <c r="I1968" t="s">
        <v>22</v>
      </c>
      <c r="J1968" t="s">
        <v>24316</v>
      </c>
      <c r="K1968" t="s">
        <v>24317</v>
      </c>
      <c r="L1968" t="s">
        <v>23</v>
      </c>
      <c r="M1968" t="s">
        <v>24443</v>
      </c>
      <c r="N1968" t="s">
        <v>24</v>
      </c>
      <c r="Q1968">
        <v>1.4870000000000001</v>
      </c>
      <c r="R1968">
        <v>7.5</v>
      </c>
    </row>
    <row r="1969" spans="1:18" x14ac:dyDescent="0.25">
      <c r="A1969" t="s">
        <v>2597</v>
      </c>
      <c r="B1969" t="s">
        <v>2598</v>
      </c>
      <c r="C1969" t="s">
        <v>27</v>
      </c>
      <c r="D1969" t="s">
        <v>2599</v>
      </c>
      <c r="E1969">
        <v>2010</v>
      </c>
      <c r="F1969" t="s">
        <v>906</v>
      </c>
      <c r="G1969" t="s">
        <v>1246</v>
      </c>
      <c r="H1969">
        <v>95</v>
      </c>
      <c r="I1969" t="s">
        <v>1620</v>
      </c>
      <c r="J1969" t="s">
        <v>24325</v>
      </c>
      <c r="K1969" t="s">
        <v>24362</v>
      </c>
      <c r="L1969" t="s">
        <v>1152</v>
      </c>
      <c r="M1969" t="s">
        <v>24</v>
      </c>
      <c r="N1969" t="s">
        <v>2600</v>
      </c>
      <c r="O1969">
        <v>5.3</v>
      </c>
      <c r="P1969">
        <v>5111</v>
      </c>
      <c r="Q1969">
        <v>4.2539999999999996</v>
      </c>
      <c r="R1969">
        <v>4.7</v>
      </c>
    </row>
    <row r="1970" spans="1:18" x14ac:dyDescent="0.25">
      <c r="A1970" t="s">
        <v>2597</v>
      </c>
      <c r="B1970" t="s">
        <v>2598</v>
      </c>
      <c r="C1970" t="s">
        <v>27</v>
      </c>
      <c r="D1970" t="s">
        <v>2599</v>
      </c>
      <c r="E1970">
        <v>2010</v>
      </c>
      <c r="F1970" t="s">
        <v>906</v>
      </c>
      <c r="G1970" t="s">
        <v>1246</v>
      </c>
      <c r="H1970">
        <v>95</v>
      </c>
      <c r="I1970" t="s">
        <v>1620</v>
      </c>
      <c r="J1970" t="s">
        <v>24328</v>
      </c>
      <c r="K1970" t="s">
        <v>24362</v>
      </c>
      <c r="L1970" t="s">
        <v>1152</v>
      </c>
      <c r="M1970" t="s">
        <v>24</v>
      </c>
      <c r="N1970" t="s">
        <v>2600</v>
      </c>
      <c r="O1970">
        <v>5.3</v>
      </c>
      <c r="P1970">
        <v>5111</v>
      </c>
      <c r="Q1970">
        <v>4.2539999999999996</v>
      </c>
      <c r="R1970">
        <v>4.7</v>
      </c>
    </row>
    <row r="1971" spans="1:18" x14ac:dyDescent="0.25">
      <c r="A1971" t="s">
        <v>2601</v>
      </c>
      <c r="B1971" t="s">
        <v>2602</v>
      </c>
      <c r="C1971" t="s">
        <v>27</v>
      </c>
      <c r="D1971" t="s">
        <v>2603</v>
      </c>
      <c r="E1971">
        <v>2009</v>
      </c>
      <c r="F1971" t="s">
        <v>29</v>
      </c>
      <c r="G1971" t="s">
        <v>143</v>
      </c>
      <c r="H1971">
        <v>161</v>
      </c>
      <c r="I1971" t="s">
        <v>2604</v>
      </c>
      <c r="J1971" t="s">
        <v>24321</v>
      </c>
      <c r="K1971" t="s">
        <v>24334</v>
      </c>
      <c r="L1971" t="s">
        <v>145</v>
      </c>
      <c r="M1971" t="s">
        <v>24</v>
      </c>
      <c r="N1971" t="s">
        <v>2605</v>
      </c>
      <c r="O1971">
        <v>5.7</v>
      </c>
      <c r="P1971">
        <v>5162</v>
      </c>
      <c r="Q1971">
        <v>4.8650000000000002</v>
      </c>
      <c r="R1971">
        <v>4.7</v>
      </c>
    </row>
    <row r="1972" spans="1:18" x14ac:dyDescent="0.25">
      <c r="A1972" t="s">
        <v>2601</v>
      </c>
      <c r="B1972" t="s">
        <v>2602</v>
      </c>
      <c r="C1972" t="s">
        <v>27</v>
      </c>
      <c r="D1972" t="s">
        <v>2603</v>
      </c>
      <c r="E1972">
        <v>2009</v>
      </c>
      <c r="F1972" t="s">
        <v>29</v>
      </c>
      <c r="G1972" t="s">
        <v>143</v>
      </c>
      <c r="H1972">
        <v>161</v>
      </c>
      <c r="I1972" t="s">
        <v>2604</v>
      </c>
      <c r="J1972" t="s">
        <v>24320</v>
      </c>
      <c r="K1972" t="s">
        <v>24334</v>
      </c>
      <c r="L1972" t="s">
        <v>145</v>
      </c>
      <c r="M1972" t="s">
        <v>24</v>
      </c>
      <c r="N1972" t="s">
        <v>2605</v>
      </c>
      <c r="O1972">
        <v>5.7</v>
      </c>
      <c r="P1972">
        <v>5162</v>
      </c>
      <c r="Q1972">
        <v>4.8650000000000002</v>
      </c>
      <c r="R1972">
        <v>4.7</v>
      </c>
    </row>
    <row r="1973" spans="1:18" x14ac:dyDescent="0.25">
      <c r="A1973" t="s">
        <v>2601</v>
      </c>
      <c r="B1973" t="s">
        <v>2602</v>
      </c>
      <c r="C1973" t="s">
        <v>27</v>
      </c>
      <c r="D1973" t="s">
        <v>2603</v>
      </c>
      <c r="E1973">
        <v>2009</v>
      </c>
      <c r="F1973" t="s">
        <v>29</v>
      </c>
      <c r="G1973" t="s">
        <v>143</v>
      </c>
      <c r="H1973">
        <v>161</v>
      </c>
      <c r="I1973" t="s">
        <v>2604</v>
      </c>
      <c r="J1973" t="s">
        <v>24318</v>
      </c>
      <c r="K1973" t="s">
        <v>24334</v>
      </c>
      <c r="L1973" t="s">
        <v>145</v>
      </c>
      <c r="M1973" t="s">
        <v>24</v>
      </c>
      <c r="N1973" t="s">
        <v>2605</v>
      </c>
      <c r="O1973">
        <v>5.7</v>
      </c>
      <c r="P1973">
        <v>5162</v>
      </c>
      <c r="Q1973">
        <v>4.8650000000000002</v>
      </c>
      <c r="R1973">
        <v>4.7</v>
      </c>
    </row>
    <row r="1974" spans="1:18" x14ac:dyDescent="0.25">
      <c r="A1974" t="s">
        <v>2601</v>
      </c>
      <c r="B1974" t="s">
        <v>2602</v>
      </c>
      <c r="C1974" t="s">
        <v>27</v>
      </c>
      <c r="D1974" t="s">
        <v>2603</v>
      </c>
      <c r="E1974">
        <v>2009</v>
      </c>
      <c r="F1974" t="s">
        <v>29</v>
      </c>
      <c r="G1974" t="s">
        <v>143</v>
      </c>
      <c r="H1974">
        <v>161</v>
      </c>
      <c r="I1974" t="s">
        <v>2604</v>
      </c>
      <c r="J1974" t="s">
        <v>24319</v>
      </c>
      <c r="K1974" t="s">
        <v>24334</v>
      </c>
      <c r="L1974" t="s">
        <v>145</v>
      </c>
      <c r="M1974" t="s">
        <v>24</v>
      </c>
      <c r="N1974" t="s">
        <v>2605</v>
      </c>
      <c r="O1974">
        <v>5.7</v>
      </c>
      <c r="P1974">
        <v>5162</v>
      </c>
      <c r="Q1974">
        <v>4.8650000000000002</v>
      </c>
      <c r="R1974">
        <v>4.7</v>
      </c>
    </row>
    <row r="1975" spans="1:18" x14ac:dyDescent="0.25">
      <c r="A1975" t="s">
        <v>2601</v>
      </c>
      <c r="B1975" t="s">
        <v>2602</v>
      </c>
      <c r="C1975" t="s">
        <v>27</v>
      </c>
      <c r="D1975" t="s">
        <v>2603</v>
      </c>
      <c r="E1975">
        <v>2009</v>
      </c>
      <c r="F1975" t="s">
        <v>29</v>
      </c>
      <c r="G1975" t="s">
        <v>143</v>
      </c>
      <c r="H1975">
        <v>161</v>
      </c>
      <c r="I1975" t="s">
        <v>2604</v>
      </c>
      <c r="J1975" t="s">
        <v>24328</v>
      </c>
      <c r="K1975" t="s">
        <v>24334</v>
      </c>
      <c r="L1975" t="s">
        <v>145</v>
      </c>
      <c r="M1975" t="s">
        <v>24</v>
      </c>
      <c r="N1975" t="s">
        <v>2605</v>
      </c>
      <c r="O1975">
        <v>5.7</v>
      </c>
      <c r="P1975">
        <v>5162</v>
      </c>
      <c r="Q1975">
        <v>4.8650000000000002</v>
      </c>
      <c r="R1975">
        <v>4.7</v>
      </c>
    </row>
    <row r="1976" spans="1:18" x14ac:dyDescent="0.25">
      <c r="A1976" t="s">
        <v>2601</v>
      </c>
      <c r="B1976" t="s">
        <v>2602</v>
      </c>
      <c r="C1976" t="s">
        <v>27</v>
      </c>
      <c r="D1976" t="s">
        <v>2603</v>
      </c>
      <c r="E1976">
        <v>2009</v>
      </c>
      <c r="F1976" t="s">
        <v>29</v>
      </c>
      <c r="G1976" t="s">
        <v>143</v>
      </c>
      <c r="H1976">
        <v>161</v>
      </c>
      <c r="I1976" t="s">
        <v>2604</v>
      </c>
      <c r="J1976" t="s">
        <v>24350</v>
      </c>
      <c r="K1976" t="s">
        <v>24334</v>
      </c>
      <c r="L1976" t="s">
        <v>145</v>
      </c>
      <c r="M1976" t="s">
        <v>24</v>
      </c>
      <c r="N1976" t="s">
        <v>2605</v>
      </c>
      <c r="O1976">
        <v>5.7</v>
      </c>
      <c r="P1976">
        <v>5162</v>
      </c>
      <c r="Q1976">
        <v>4.8650000000000002</v>
      </c>
      <c r="R1976">
        <v>4.7</v>
      </c>
    </row>
    <row r="1977" spans="1:18" x14ac:dyDescent="0.25">
      <c r="A1977" t="s">
        <v>2606</v>
      </c>
      <c r="B1977" t="s">
        <v>2607</v>
      </c>
      <c r="C1977" t="s">
        <v>18</v>
      </c>
      <c r="D1977" t="s">
        <v>2608</v>
      </c>
      <c r="E1977">
        <v>2002</v>
      </c>
      <c r="F1977" t="s">
        <v>20</v>
      </c>
      <c r="G1977" t="s">
        <v>2609</v>
      </c>
      <c r="H1977">
        <v>0</v>
      </c>
      <c r="I1977" t="s">
        <v>908</v>
      </c>
      <c r="J1977" t="s">
        <v>24328</v>
      </c>
      <c r="K1977" t="s">
        <v>24358</v>
      </c>
      <c r="L1977" t="s">
        <v>981</v>
      </c>
      <c r="M1977" t="s">
        <v>24443</v>
      </c>
      <c r="N1977" t="s">
        <v>2610</v>
      </c>
      <c r="O1977">
        <v>8.5</v>
      </c>
      <c r="P1977">
        <v>195</v>
      </c>
      <c r="Q1977">
        <v>1.7909999999999999</v>
      </c>
    </row>
    <row r="1978" spans="1:18" x14ac:dyDescent="0.25">
      <c r="A1978" t="s">
        <v>2606</v>
      </c>
      <c r="B1978" t="s">
        <v>2607</v>
      </c>
      <c r="C1978" t="s">
        <v>18</v>
      </c>
      <c r="D1978" t="s">
        <v>2608</v>
      </c>
      <c r="E1978">
        <v>2002</v>
      </c>
      <c r="F1978" t="s">
        <v>20</v>
      </c>
      <c r="G1978" t="s">
        <v>2609</v>
      </c>
      <c r="H1978">
        <v>0</v>
      </c>
      <c r="I1978" t="s">
        <v>908</v>
      </c>
      <c r="J1978" t="s">
        <v>24325</v>
      </c>
      <c r="K1978" t="s">
        <v>24358</v>
      </c>
      <c r="L1978" t="s">
        <v>981</v>
      </c>
      <c r="M1978" t="s">
        <v>24443</v>
      </c>
      <c r="N1978" t="s">
        <v>2610</v>
      </c>
      <c r="O1978">
        <v>8.5</v>
      </c>
      <c r="P1978">
        <v>195</v>
      </c>
      <c r="Q1978">
        <v>1.7909999999999999</v>
      </c>
    </row>
    <row r="1979" spans="1:18" x14ac:dyDescent="0.25">
      <c r="A1979" t="s">
        <v>2606</v>
      </c>
      <c r="B1979" t="s">
        <v>2607</v>
      </c>
      <c r="C1979" t="s">
        <v>18</v>
      </c>
      <c r="D1979" t="s">
        <v>2608</v>
      </c>
      <c r="E1979">
        <v>2002</v>
      </c>
      <c r="F1979" t="s">
        <v>20</v>
      </c>
      <c r="G1979" t="s">
        <v>2609</v>
      </c>
      <c r="H1979">
        <v>0</v>
      </c>
      <c r="I1979" t="s">
        <v>908</v>
      </c>
      <c r="J1979" t="s">
        <v>24318</v>
      </c>
      <c r="K1979" t="s">
        <v>24358</v>
      </c>
      <c r="L1979" t="s">
        <v>981</v>
      </c>
      <c r="M1979" t="s">
        <v>24443</v>
      </c>
      <c r="N1979" t="s">
        <v>2610</v>
      </c>
      <c r="O1979">
        <v>8.5</v>
      </c>
      <c r="P1979">
        <v>195</v>
      </c>
      <c r="Q1979">
        <v>1.7909999999999999</v>
      </c>
    </row>
    <row r="1980" spans="1:18" x14ac:dyDescent="0.25">
      <c r="A1980" t="s">
        <v>2611</v>
      </c>
      <c r="B1980" t="s">
        <v>2612</v>
      </c>
      <c r="C1980" t="s">
        <v>27</v>
      </c>
      <c r="D1980" t="s">
        <v>2613</v>
      </c>
      <c r="E1980">
        <v>2010</v>
      </c>
      <c r="F1980" t="s">
        <v>94</v>
      </c>
      <c r="G1980" t="s">
        <v>2614</v>
      </c>
      <c r="H1980">
        <v>132</v>
      </c>
      <c r="I1980" t="s">
        <v>2615</v>
      </c>
      <c r="J1980" t="s">
        <v>24321</v>
      </c>
      <c r="K1980" t="s">
        <v>24334</v>
      </c>
      <c r="L1980" t="s">
        <v>145</v>
      </c>
      <c r="M1980" t="s">
        <v>24</v>
      </c>
      <c r="N1980" t="s">
        <v>2616</v>
      </c>
      <c r="O1980">
        <v>7.4</v>
      </c>
      <c r="P1980">
        <v>17642</v>
      </c>
      <c r="Q1980">
        <v>4.4649999999999999</v>
      </c>
      <c r="R1980">
        <v>6.6</v>
      </c>
    </row>
    <row r="1981" spans="1:18" x14ac:dyDescent="0.25">
      <c r="A1981" t="s">
        <v>2611</v>
      </c>
      <c r="B1981" t="s">
        <v>2612</v>
      </c>
      <c r="C1981" t="s">
        <v>27</v>
      </c>
      <c r="D1981" t="s">
        <v>2613</v>
      </c>
      <c r="E1981">
        <v>2010</v>
      </c>
      <c r="F1981" t="s">
        <v>94</v>
      </c>
      <c r="G1981" t="s">
        <v>2614</v>
      </c>
      <c r="H1981">
        <v>132</v>
      </c>
      <c r="I1981" t="s">
        <v>2615</v>
      </c>
      <c r="J1981" t="s">
        <v>24319</v>
      </c>
      <c r="K1981" t="s">
        <v>24334</v>
      </c>
      <c r="L1981" t="s">
        <v>145</v>
      </c>
      <c r="M1981" t="s">
        <v>24</v>
      </c>
      <c r="N1981" t="s">
        <v>2616</v>
      </c>
      <c r="O1981">
        <v>7.4</v>
      </c>
      <c r="P1981">
        <v>17642</v>
      </c>
      <c r="Q1981">
        <v>4.4649999999999999</v>
      </c>
      <c r="R1981">
        <v>6.6</v>
      </c>
    </row>
    <row r="1982" spans="1:18" x14ac:dyDescent="0.25">
      <c r="A1982" t="s">
        <v>2611</v>
      </c>
      <c r="B1982" t="s">
        <v>2612</v>
      </c>
      <c r="C1982" t="s">
        <v>27</v>
      </c>
      <c r="D1982" t="s">
        <v>2613</v>
      </c>
      <c r="E1982">
        <v>2010</v>
      </c>
      <c r="F1982" t="s">
        <v>94</v>
      </c>
      <c r="G1982" t="s">
        <v>2614</v>
      </c>
      <c r="H1982">
        <v>132</v>
      </c>
      <c r="I1982" t="s">
        <v>2615</v>
      </c>
      <c r="J1982" t="s">
        <v>24318</v>
      </c>
      <c r="K1982" t="s">
        <v>24334</v>
      </c>
      <c r="L1982" t="s">
        <v>145</v>
      </c>
      <c r="M1982" t="s">
        <v>24</v>
      </c>
      <c r="N1982" t="s">
        <v>2616</v>
      </c>
      <c r="O1982">
        <v>7.4</v>
      </c>
      <c r="P1982">
        <v>17642</v>
      </c>
      <c r="Q1982">
        <v>4.4649999999999999</v>
      </c>
      <c r="R1982">
        <v>6.6</v>
      </c>
    </row>
    <row r="1983" spans="1:18" x14ac:dyDescent="0.25">
      <c r="A1983" t="s">
        <v>2611</v>
      </c>
      <c r="B1983" t="s">
        <v>2612</v>
      </c>
      <c r="C1983" t="s">
        <v>27</v>
      </c>
      <c r="D1983" t="s">
        <v>2613</v>
      </c>
      <c r="E1983">
        <v>2010</v>
      </c>
      <c r="F1983" t="s">
        <v>94</v>
      </c>
      <c r="G1983" t="s">
        <v>2614</v>
      </c>
      <c r="H1983">
        <v>132</v>
      </c>
      <c r="I1983" t="s">
        <v>2615</v>
      </c>
      <c r="J1983" t="s">
        <v>24328</v>
      </c>
      <c r="K1983" t="s">
        <v>24334</v>
      </c>
      <c r="L1983" t="s">
        <v>145</v>
      </c>
      <c r="M1983" t="s">
        <v>24</v>
      </c>
      <c r="N1983" t="s">
        <v>2616</v>
      </c>
      <c r="O1983">
        <v>7.4</v>
      </c>
      <c r="P1983">
        <v>17642</v>
      </c>
      <c r="Q1983">
        <v>4.4649999999999999</v>
      </c>
      <c r="R1983">
        <v>6.6</v>
      </c>
    </row>
    <row r="1984" spans="1:18" x14ac:dyDescent="0.25">
      <c r="A1984" t="s">
        <v>2611</v>
      </c>
      <c r="B1984" t="s">
        <v>2612</v>
      </c>
      <c r="C1984" t="s">
        <v>27</v>
      </c>
      <c r="D1984" t="s">
        <v>2613</v>
      </c>
      <c r="E1984">
        <v>2010</v>
      </c>
      <c r="F1984" t="s">
        <v>94</v>
      </c>
      <c r="G1984" t="s">
        <v>2614</v>
      </c>
      <c r="H1984">
        <v>132</v>
      </c>
      <c r="I1984" t="s">
        <v>2615</v>
      </c>
      <c r="J1984" t="s">
        <v>24320</v>
      </c>
      <c r="K1984" t="s">
        <v>24334</v>
      </c>
      <c r="L1984" t="s">
        <v>145</v>
      </c>
      <c r="M1984" t="s">
        <v>24</v>
      </c>
      <c r="N1984" t="s">
        <v>2616</v>
      </c>
      <c r="O1984">
        <v>7.4</v>
      </c>
      <c r="P1984">
        <v>17642</v>
      </c>
      <c r="Q1984">
        <v>4.4649999999999999</v>
      </c>
      <c r="R1984">
        <v>6.6</v>
      </c>
    </row>
    <row r="1985" spans="1:18" x14ac:dyDescent="0.25">
      <c r="A1985" t="s">
        <v>2617</v>
      </c>
      <c r="B1985" t="s">
        <v>2618</v>
      </c>
      <c r="C1985" t="s">
        <v>27</v>
      </c>
      <c r="D1985" t="s">
        <v>2619</v>
      </c>
      <c r="E1985">
        <v>2009</v>
      </c>
      <c r="F1985" t="s">
        <v>24326</v>
      </c>
      <c r="G1985" t="s">
        <v>229</v>
      </c>
      <c r="H1985">
        <v>141</v>
      </c>
      <c r="I1985" t="s">
        <v>848</v>
      </c>
      <c r="J1985" t="s">
        <v>24318</v>
      </c>
      <c r="K1985" t="s">
        <v>24334</v>
      </c>
      <c r="L1985" t="s">
        <v>145</v>
      </c>
      <c r="M1985" t="s">
        <v>24</v>
      </c>
      <c r="N1985" t="s">
        <v>2620</v>
      </c>
      <c r="O1985">
        <v>6.1</v>
      </c>
      <c r="P1985">
        <v>7761</v>
      </c>
      <c r="Q1985">
        <v>2.9510000000000001</v>
      </c>
      <c r="R1985">
        <v>5.8</v>
      </c>
    </row>
    <row r="1986" spans="1:18" x14ac:dyDescent="0.25">
      <c r="A1986" t="s">
        <v>2617</v>
      </c>
      <c r="B1986" t="s">
        <v>2618</v>
      </c>
      <c r="C1986" t="s">
        <v>27</v>
      </c>
      <c r="D1986" t="s">
        <v>2619</v>
      </c>
      <c r="E1986">
        <v>2009</v>
      </c>
      <c r="F1986" t="s">
        <v>24326</v>
      </c>
      <c r="G1986" t="s">
        <v>229</v>
      </c>
      <c r="H1986">
        <v>141</v>
      </c>
      <c r="I1986" t="s">
        <v>848</v>
      </c>
      <c r="J1986" t="s">
        <v>24325</v>
      </c>
      <c r="K1986" t="s">
        <v>24334</v>
      </c>
      <c r="L1986" t="s">
        <v>145</v>
      </c>
      <c r="M1986" t="s">
        <v>24</v>
      </c>
      <c r="N1986" t="s">
        <v>2620</v>
      </c>
      <c r="O1986">
        <v>6.1</v>
      </c>
      <c r="P1986">
        <v>7761</v>
      </c>
      <c r="Q1986">
        <v>2.9510000000000001</v>
      </c>
      <c r="R1986">
        <v>5.8</v>
      </c>
    </row>
    <row r="1987" spans="1:18" x14ac:dyDescent="0.25">
      <c r="A1987" t="s">
        <v>2621</v>
      </c>
      <c r="B1987" t="s">
        <v>2622</v>
      </c>
      <c r="C1987" t="s">
        <v>27</v>
      </c>
      <c r="D1987" t="s">
        <v>2623</v>
      </c>
      <c r="E1987">
        <v>2003</v>
      </c>
      <c r="F1987" t="s">
        <v>94</v>
      </c>
      <c r="G1987" t="s">
        <v>1529</v>
      </c>
      <c r="H1987">
        <v>99</v>
      </c>
      <c r="I1987" t="s">
        <v>2624</v>
      </c>
      <c r="J1987" t="s">
        <v>24344</v>
      </c>
      <c r="K1987" t="s">
        <v>24345</v>
      </c>
      <c r="L1987" t="s">
        <v>359</v>
      </c>
      <c r="M1987" t="s">
        <v>24</v>
      </c>
      <c r="N1987" t="s">
        <v>2625</v>
      </c>
      <c r="O1987">
        <v>7.6</v>
      </c>
      <c r="P1987">
        <v>2226</v>
      </c>
      <c r="Q1987">
        <v>43.091999999999999</v>
      </c>
      <c r="R1987">
        <v>7.8</v>
      </c>
    </row>
    <row r="1988" spans="1:18" x14ac:dyDescent="0.25">
      <c r="A1988" t="s">
        <v>2621</v>
      </c>
      <c r="B1988" t="s">
        <v>2622</v>
      </c>
      <c r="C1988" t="s">
        <v>27</v>
      </c>
      <c r="D1988" t="s">
        <v>2623</v>
      </c>
      <c r="E1988">
        <v>2003</v>
      </c>
      <c r="F1988" t="s">
        <v>94</v>
      </c>
      <c r="G1988" t="s">
        <v>1529</v>
      </c>
      <c r="H1988">
        <v>99</v>
      </c>
      <c r="I1988" t="s">
        <v>2624</v>
      </c>
      <c r="J1988" t="s">
        <v>24323</v>
      </c>
      <c r="K1988" t="s">
        <v>24345</v>
      </c>
      <c r="L1988" t="s">
        <v>359</v>
      </c>
      <c r="M1988" t="s">
        <v>24</v>
      </c>
      <c r="N1988" t="s">
        <v>2625</v>
      </c>
      <c r="O1988">
        <v>7.6</v>
      </c>
      <c r="P1988">
        <v>2226</v>
      </c>
      <c r="Q1988">
        <v>43.091999999999999</v>
      </c>
      <c r="R1988">
        <v>7.8</v>
      </c>
    </row>
    <row r="1989" spans="1:18" x14ac:dyDescent="0.25">
      <c r="A1989" t="s">
        <v>2621</v>
      </c>
      <c r="B1989" t="s">
        <v>2622</v>
      </c>
      <c r="C1989" t="s">
        <v>27</v>
      </c>
      <c r="D1989" t="s">
        <v>2623</v>
      </c>
      <c r="E1989">
        <v>2003</v>
      </c>
      <c r="F1989" t="s">
        <v>94</v>
      </c>
      <c r="G1989" t="s">
        <v>1529</v>
      </c>
      <c r="H1989">
        <v>99</v>
      </c>
      <c r="I1989" t="s">
        <v>2624</v>
      </c>
      <c r="J1989" t="s">
        <v>24320</v>
      </c>
      <c r="K1989" t="s">
        <v>24345</v>
      </c>
      <c r="L1989" t="s">
        <v>359</v>
      </c>
      <c r="M1989" t="s">
        <v>24</v>
      </c>
      <c r="N1989" t="s">
        <v>2625</v>
      </c>
      <c r="O1989">
        <v>7.6</v>
      </c>
      <c r="P1989">
        <v>2226</v>
      </c>
      <c r="Q1989">
        <v>43.091999999999999</v>
      </c>
      <c r="R1989">
        <v>7.8</v>
      </c>
    </row>
    <row r="1990" spans="1:18" x14ac:dyDescent="0.25">
      <c r="A1990" t="s">
        <v>2621</v>
      </c>
      <c r="B1990" t="s">
        <v>2622</v>
      </c>
      <c r="C1990" t="s">
        <v>27</v>
      </c>
      <c r="D1990" t="s">
        <v>2623</v>
      </c>
      <c r="E1990">
        <v>2003</v>
      </c>
      <c r="F1990" t="s">
        <v>94</v>
      </c>
      <c r="G1990" t="s">
        <v>1529</v>
      </c>
      <c r="H1990">
        <v>99</v>
      </c>
      <c r="I1990" t="s">
        <v>2624</v>
      </c>
      <c r="J1990" t="s">
        <v>24321</v>
      </c>
      <c r="K1990" t="s">
        <v>24345</v>
      </c>
      <c r="L1990" t="s">
        <v>359</v>
      </c>
      <c r="M1990" t="s">
        <v>24</v>
      </c>
      <c r="N1990" t="s">
        <v>2625</v>
      </c>
      <c r="O1990">
        <v>7.6</v>
      </c>
      <c r="P1990">
        <v>2226</v>
      </c>
      <c r="Q1990">
        <v>43.091999999999999</v>
      </c>
      <c r="R1990">
        <v>7.8</v>
      </c>
    </row>
    <row r="1991" spans="1:18" x14ac:dyDescent="0.25">
      <c r="A1991" t="s">
        <v>2626</v>
      </c>
      <c r="B1991" t="s">
        <v>2627</v>
      </c>
      <c r="C1991" t="s">
        <v>27</v>
      </c>
      <c r="D1991" t="s">
        <v>2628</v>
      </c>
      <c r="E1991">
        <v>2005</v>
      </c>
      <c r="F1991" t="s">
        <v>42</v>
      </c>
      <c r="G1991" t="s">
        <v>1053</v>
      </c>
      <c r="H1991">
        <v>137</v>
      </c>
      <c r="I1991" t="s">
        <v>2629</v>
      </c>
      <c r="J1991" t="s">
        <v>24318</v>
      </c>
      <c r="K1991" t="s">
        <v>24334</v>
      </c>
      <c r="L1991" t="s">
        <v>145</v>
      </c>
      <c r="M1991" t="s">
        <v>24</v>
      </c>
      <c r="N1991" t="s">
        <v>2630</v>
      </c>
      <c r="O1991">
        <v>6.6</v>
      </c>
      <c r="P1991">
        <v>6370</v>
      </c>
      <c r="Q1991">
        <v>4.7629999999999999</v>
      </c>
      <c r="R1991">
        <v>5.8</v>
      </c>
    </row>
    <row r="1992" spans="1:18" x14ac:dyDescent="0.25">
      <c r="A1992" t="s">
        <v>2626</v>
      </c>
      <c r="B1992" t="s">
        <v>2627</v>
      </c>
      <c r="C1992" t="s">
        <v>27</v>
      </c>
      <c r="D1992" t="s">
        <v>2628</v>
      </c>
      <c r="E1992">
        <v>2005</v>
      </c>
      <c r="F1992" t="s">
        <v>42</v>
      </c>
      <c r="G1992" t="s">
        <v>1053</v>
      </c>
      <c r="H1992">
        <v>137</v>
      </c>
      <c r="I1992" t="s">
        <v>2629</v>
      </c>
      <c r="J1992" t="s">
        <v>24325</v>
      </c>
      <c r="K1992" t="s">
        <v>24334</v>
      </c>
      <c r="L1992" t="s">
        <v>145</v>
      </c>
      <c r="M1992" t="s">
        <v>24</v>
      </c>
      <c r="N1992" t="s">
        <v>2630</v>
      </c>
      <c r="O1992">
        <v>6.6</v>
      </c>
      <c r="P1992">
        <v>6370</v>
      </c>
      <c r="Q1992">
        <v>4.7629999999999999</v>
      </c>
      <c r="R1992">
        <v>5.8</v>
      </c>
    </row>
    <row r="1993" spans="1:18" x14ac:dyDescent="0.25">
      <c r="A1993" t="s">
        <v>2626</v>
      </c>
      <c r="B1993" t="s">
        <v>2627</v>
      </c>
      <c r="C1993" t="s">
        <v>27</v>
      </c>
      <c r="D1993" t="s">
        <v>2628</v>
      </c>
      <c r="E1993">
        <v>2005</v>
      </c>
      <c r="F1993" t="s">
        <v>42</v>
      </c>
      <c r="G1993" t="s">
        <v>1053</v>
      </c>
      <c r="H1993">
        <v>137</v>
      </c>
      <c r="I1993" t="s">
        <v>2629</v>
      </c>
      <c r="J1993" t="s">
        <v>24328</v>
      </c>
      <c r="K1993" t="s">
        <v>24334</v>
      </c>
      <c r="L1993" t="s">
        <v>145</v>
      </c>
      <c r="M1993" t="s">
        <v>24</v>
      </c>
      <c r="N1993" t="s">
        <v>2630</v>
      </c>
      <c r="O1993">
        <v>6.6</v>
      </c>
      <c r="P1993">
        <v>6370</v>
      </c>
      <c r="Q1993">
        <v>4.7629999999999999</v>
      </c>
      <c r="R1993">
        <v>5.8</v>
      </c>
    </row>
    <row r="1994" spans="1:18" x14ac:dyDescent="0.25">
      <c r="A1994" t="s">
        <v>2626</v>
      </c>
      <c r="B1994" t="s">
        <v>2627</v>
      </c>
      <c r="C1994" t="s">
        <v>27</v>
      </c>
      <c r="D1994" t="s">
        <v>2628</v>
      </c>
      <c r="E1994">
        <v>2005</v>
      </c>
      <c r="F1994" t="s">
        <v>42</v>
      </c>
      <c r="G1994" t="s">
        <v>1053</v>
      </c>
      <c r="H1994">
        <v>137</v>
      </c>
      <c r="I1994" t="s">
        <v>2629</v>
      </c>
      <c r="J1994" t="s">
        <v>24321</v>
      </c>
      <c r="K1994" t="s">
        <v>24334</v>
      </c>
      <c r="L1994" t="s">
        <v>145</v>
      </c>
      <c r="M1994" t="s">
        <v>24</v>
      </c>
      <c r="N1994" t="s">
        <v>2630</v>
      </c>
      <c r="O1994">
        <v>6.6</v>
      </c>
      <c r="P1994">
        <v>6370</v>
      </c>
      <c r="Q1994">
        <v>4.7629999999999999</v>
      </c>
      <c r="R1994">
        <v>5.8</v>
      </c>
    </row>
    <row r="1995" spans="1:18" x14ac:dyDescent="0.25">
      <c r="A1995" t="s">
        <v>2626</v>
      </c>
      <c r="B1995" t="s">
        <v>2627</v>
      </c>
      <c r="C1995" t="s">
        <v>27</v>
      </c>
      <c r="D1995" t="s">
        <v>2628</v>
      </c>
      <c r="E1995">
        <v>2005</v>
      </c>
      <c r="F1995" t="s">
        <v>42</v>
      </c>
      <c r="G1995" t="s">
        <v>1053</v>
      </c>
      <c r="H1995">
        <v>137</v>
      </c>
      <c r="I1995" t="s">
        <v>2629</v>
      </c>
      <c r="J1995" t="s">
        <v>24319</v>
      </c>
      <c r="K1995" t="s">
        <v>24334</v>
      </c>
      <c r="L1995" t="s">
        <v>145</v>
      </c>
      <c r="M1995" t="s">
        <v>24</v>
      </c>
      <c r="N1995" t="s">
        <v>2630</v>
      </c>
      <c r="O1995">
        <v>6.6</v>
      </c>
      <c r="P1995">
        <v>6370</v>
      </c>
      <c r="Q1995">
        <v>4.7629999999999999</v>
      </c>
      <c r="R1995">
        <v>5.8</v>
      </c>
    </row>
    <row r="1996" spans="1:18" x14ac:dyDescent="0.25">
      <c r="A1996" t="s">
        <v>2631</v>
      </c>
      <c r="B1996" t="s">
        <v>2632</v>
      </c>
      <c r="C1996" t="s">
        <v>27</v>
      </c>
      <c r="D1996" t="s">
        <v>2633</v>
      </c>
      <c r="E1996">
        <v>2008</v>
      </c>
      <c r="F1996" t="s">
        <v>42</v>
      </c>
      <c r="G1996" t="s">
        <v>223</v>
      </c>
      <c r="H1996">
        <v>135</v>
      </c>
      <c r="I1996" t="s">
        <v>1368</v>
      </c>
      <c r="J1996" t="s">
        <v>24325</v>
      </c>
      <c r="K1996" t="s">
        <v>24334</v>
      </c>
      <c r="L1996" t="s">
        <v>145</v>
      </c>
      <c r="M1996" t="s">
        <v>24</v>
      </c>
      <c r="N1996" t="s">
        <v>2634</v>
      </c>
      <c r="O1996">
        <v>5.0999999999999996</v>
      </c>
      <c r="P1996">
        <v>7983</v>
      </c>
      <c r="Q1996">
        <v>6.0839999999999996</v>
      </c>
      <c r="R1996">
        <v>5</v>
      </c>
    </row>
    <row r="1997" spans="1:18" x14ac:dyDescent="0.25">
      <c r="A1997" t="s">
        <v>2631</v>
      </c>
      <c r="B1997" t="s">
        <v>2632</v>
      </c>
      <c r="C1997" t="s">
        <v>27</v>
      </c>
      <c r="D1997" t="s">
        <v>2633</v>
      </c>
      <c r="E1997">
        <v>2008</v>
      </c>
      <c r="F1997" t="s">
        <v>42</v>
      </c>
      <c r="G1997" t="s">
        <v>223</v>
      </c>
      <c r="H1997">
        <v>135</v>
      </c>
      <c r="I1997" t="s">
        <v>1368</v>
      </c>
      <c r="J1997" t="s">
        <v>24319</v>
      </c>
      <c r="K1997" t="s">
        <v>24334</v>
      </c>
      <c r="L1997" t="s">
        <v>145</v>
      </c>
      <c r="M1997" t="s">
        <v>24</v>
      </c>
      <c r="N1997" t="s">
        <v>2634</v>
      </c>
      <c r="O1997">
        <v>5.0999999999999996</v>
      </c>
      <c r="P1997">
        <v>7983</v>
      </c>
      <c r="Q1997">
        <v>6.0839999999999996</v>
      </c>
      <c r="R1997">
        <v>5</v>
      </c>
    </row>
    <row r="1998" spans="1:18" x14ac:dyDescent="0.25">
      <c r="A1998" t="s">
        <v>2635</v>
      </c>
      <c r="B1998" t="s">
        <v>2636</v>
      </c>
      <c r="C1998" t="s">
        <v>27</v>
      </c>
      <c r="D1998" t="s">
        <v>2637</v>
      </c>
      <c r="E1998">
        <v>2008</v>
      </c>
      <c r="F1998" t="s">
        <v>24326</v>
      </c>
      <c r="G1998" t="s">
        <v>1293</v>
      </c>
      <c r="H1998">
        <v>42</v>
      </c>
      <c r="I1998" t="s">
        <v>2133</v>
      </c>
      <c r="J1998" t="s">
        <v>24325</v>
      </c>
      <c r="K1998" t="s">
        <v>24334</v>
      </c>
      <c r="L1998" t="s">
        <v>145</v>
      </c>
      <c r="M1998" t="s">
        <v>24</v>
      </c>
      <c r="N1998" t="s">
        <v>2638</v>
      </c>
      <c r="O1998">
        <v>7.7</v>
      </c>
      <c r="P1998">
        <v>17538</v>
      </c>
      <c r="Q1998">
        <v>4.3099999999999996</v>
      </c>
      <c r="R1998">
        <v>6.9</v>
      </c>
    </row>
    <row r="1999" spans="1:18" x14ac:dyDescent="0.25">
      <c r="A1999" t="s">
        <v>2635</v>
      </c>
      <c r="B1999" t="s">
        <v>2636</v>
      </c>
      <c r="C1999" t="s">
        <v>27</v>
      </c>
      <c r="D1999" t="s">
        <v>2637</v>
      </c>
      <c r="E1999">
        <v>2008</v>
      </c>
      <c r="F1999" t="s">
        <v>24326</v>
      </c>
      <c r="G1999" t="s">
        <v>1293</v>
      </c>
      <c r="H1999">
        <v>42</v>
      </c>
      <c r="I1999" t="s">
        <v>2133</v>
      </c>
      <c r="J1999" t="s">
        <v>24320</v>
      </c>
      <c r="K1999" t="s">
        <v>24334</v>
      </c>
      <c r="L1999" t="s">
        <v>145</v>
      </c>
      <c r="M1999" t="s">
        <v>24</v>
      </c>
      <c r="N1999" t="s">
        <v>2638</v>
      </c>
      <c r="O1999">
        <v>7.7</v>
      </c>
      <c r="P1999">
        <v>17538</v>
      </c>
      <c r="Q1999">
        <v>4.3099999999999996</v>
      </c>
      <c r="R1999">
        <v>6.9</v>
      </c>
    </row>
    <row r="2000" spans="1:18" x14ac:dyDescent="0.25">
      <c r="A2000" t="s">
        <v>2635</v>
      </c>
      <c r="B2000" t="s">
        <v>2636</v>
      </c>
      <c r="C2000" t="s">
        <v>27</v>
      </c>
      <c r="D2000" t="s">
        <v>2637</v>
      </c>
      <c r="E2000">
        <v>2008</v>
      </c>
      <c r="F2000" t="s">
        <v>24326</v>
      </c>
      <c r="G2000" t="s">
        <v>1293</v>
      </c>
      <c r="H2000">
        <v>42</v>
      </c>
      <c r="I2000" t="s">
        <v>2133</v>
      </c>
      <c r="J2000" t="s">
        <v>24319</v>
      </c>
      <c r="K2000" t="s">
        <v>24334</v>
      </c>
      <c r="L2000" t="s">
        <v>145</v>
      </c>
      <c r="M2000" t="s">
        <v>24</v>
      </c>
      <c r="N2000" t="s">
        <v>2638</v>
      </c>
      <c r="O2000">
        <v>7.7</v>
      </c>
      <c r="P2000">
        <v>17538</v>
      </c>
      <c r="Q2000">
        <v>4.3099999999999996</v>
      </c>
      <c r="R2000">
        <v>6.9</v>
      </c>
    </row>
    <row r="2001" spans="1:18" x14ac:dyDescent="0.25">
      <c r="A2001" t="s">
        <v>2635</v>
      </c>
      <c r="B2001" t="s">
        <v>2636</v>
      </c>
      <c r="C2001" t="s">
        <v>27</v>
      </c>
      <c r="D2001" t="s">
        <v>2637</v>
      </c>
      <c r="E2001">
        <v>2008</v>
      </c>
      <c r="F2001" t="s">
        <v>24326</v>
      </c>
      <c r="G2001" t="s">
        <v>1293</v>
      </c>
      <c r="H2001">
        <v>42</v>
      </c>
      <c r="I2001" t="s">
        <v>2133</v>
      </c>
      <c r="J2001" t="s">
        <v>24318</v>
      </c>
      <c r="K2001" t="s">
        <v>24334</v>
      </c>
      <c r="L2001" t="s">
        <v>145</v>
      </c>
      <c r="M2001" t="s">
        <v>24</v>
      </c>
      <c r="N2001" t="s">
        <v>2638</v>
      </c>
      <c r="O2001">
        <v>7.7</v>
      </c>
      <c r="P2001">
        <v>17538</v>
      </c>
      <c r="Q2001">
        <v>4.3099999999999996</v>
      </c>
      <c r="R2001">
        <v>6.9</v>
      </c>
    </row>
    <row r="2002" spans="1:18" x14ac:dyDescent="0.25">
      <c r="A2002" t="s">
        <v>2639</v>
      </c>
      <c r="B2002" t="s">
        <v>2640</v>
      </c>
      <c r="C2002" t="s">
        <v>27</v>
      </c>
      <c r="D2002" t="s">
        <v>2641</v>
      </c>
      <c r="E2002">
        <v>2005</v>
      </c>
      <c r="F2002" t="s">
        <v>24326</v>
      </c>
      <c r="G2002" t="s">
        <v>550</v>
      </c>
      <c r="H2002">
        <v>127</v>
      </c>
      <c r="I2002" t="s">
        <v>2642</v>
      </c>
      <c r="J2002" t="s">
        <v>24320</v>
      </c>
      <c r="K2002" t="s">
        <v>24334</v>
      </c>
      <c r="L2002" t="s">
        <v>145</v>
      </c>
      <c r="M2002" t="s">
        <v>24</v>
      </c>
      <c r="N2002" t="s">
        <v>2643</v>
      </c>
      <c r="O2002">
        <v>4.7</v>
      </c>
      <c r="P2002">
        <v>5370</v>
      </c>
      <c r="Q2002">
        <v>5.1289999999999996</v>
      </c>
      <c r="R2002">
        <v>4.3</v>
      </c>
    </row>
    <row r="2003" spans="1:18" x14ac:dyDescent="0.25">
      <c r="A2003" t="s">
        <v>2639</v>
      </c>
      <c r="B2003" t="s">
        <v>2640</v>
      </c>
      <c r="C2003" t="s">
        <v>27</v>
      </c>
      <c r="D2003" t="s">
        <v>2641</v>
      </c>
      <c r="E2003">
        <v>2005</v>
      </c>
      <c r="F2003" t="s">
        <v>24326</v>
      </c>
      <c r="G2003" t="s">
        <v>550</v>
      </c>
      <c r="H2003">
        <v>127</v>
      </c>
      <c r="I2003" t="s">
        <v>2642</v>
      </c>
      <c r="J2003" t="s">
        <v>24321</v>
      </c>
      <c r="K2003" t="s">
        <v>24334</v>
      </c>
      <c r="L2003" t="s">
        <v>145</v>
      </c>
      <c r="M2003" t="s">
        <v>24</v>
      </c>
      <c r="N2003" t="s">
        <v>2643</v>
      </c>
      <c r="O2003">
        <v>4.7</v>
      </c>
      <c r="P2003">
        <v>5370</v>
      </c>
      <c r="Q2003">
        <v>5.1289999999999996</v>
      </c>
      <c r="R2003">
        <v>4.3</v>
      </c>
    </row>
    <row r="2004" spans="1:18" x14ac:dyDescent="0.25">
      <c r="A2004" t="s">
        <v>2639</v>
      </c>
      <c r="B2004" t="s">
        <v>2640</v>
      </c>
      <c r="C2004" t="s">
        <v>27</v>
      </c>
      <c r="D2004" t="s">
        <v>2641</v>
      </c>
      <c r="E2004">
        <v>2005</v>
      </c>
      <c r="F2004" t="s">
        <v>24326</v>
      </c>
      <c r="G2004" t="s">
        <v>550</v>
      </c>
      <c r="H2004">
        <v>127</v>
      </c>
      <c r="I2004" t="s">
        <v>2642</v>
      </c>
      <c r="J2004" t="s">
        <v>24342</v>
      </c>
      <c r="K2004" t="s">
        <v>24334</v>
      </c>
      <c r="L2004" t="s">
        <v>145</v>
      </c>
      <c r="M2004" t="s">
        <v>24</v>
      </c>
      <c r="N2004" t="s">
        <v>2643</v>
      </c>
      <c r="O2004">
        <v>4.7</v>
      </c>
      <c r="P2004">
        <v>5370</v>
      </c>
      <c r="Q2004">
        <v>5.1289999999999996</v>
      </c>
      <c r="R2004">
        <v>4.3</v>
      </c>
    </row>
    <row r="2005" spans="1:18" x14ac:dyDescent="0.25">
      <c r="A2005" t="s">
        <v>2639</v>
      </c>
      <c r="B2005" t="s">
        <v>2640</v>
      </c>
      <c r="C2005" t="s">
        <v>27</v>
      </c>
      <c r="D2005" t="s">
        <v>2641</v>
      </c>
      <c r="E2005">
        <v>2005</v>
      </c>
      <c r="F2005" t="s">
        <v>24326</v>
      </c>
      <c r="G2005" t="s">
        <v>550</v>
      </c>
      <c r="H2005">
        <v>127</v>
      </c>
      <c r="I2005" t="s">
        <v>2642</v>
      </c>
      <c r="J2005" t="s">
        <v>24343</v>
      </c>
      <c r="K2005" t="s">
        <v>24334</v>
      </c>
      <c r="L2005" t="s">
        <v>145</v>
      </c>
      <c r="M2005" t="s">
        <v>24</v>
      </c>
      <c r="N2005" t="s">
        <v>2643</v>
      </c>
      <c r="O2005">
        <v>4.7</v>
      </c>
      <c r="P2005">
        <v>5370</v>
      </c>
      <c r="Q2005">
        <v>5.1289999999999996</v>
      </c>
      <c r="R2005">
        <v>4.3</v>
      </c>
    </row>
    <row r="2006" spans="1:18" x14ac:dyDescent="0.25">
      <c r="A2006" t="s">
        <v>2644</v>
      </c>
      <c r="B2006" t="s">
        <v>2645</v>
      </c>
      <c r="C2006" t="s">
        <v>27</v>
      </c>
      <c r="D2006" t="s">
        <v>2646</v>
      </c>
      <c r="E2006">
        <v>2007</v>
      </c>
      <c r="F2006" t="s">
        <v>94</v>
      </c>
      <c r="G2006" t="s">
        <v>241</v>
      </c>
      <c r="H2006">
        <v>145</v>
      </c>
      <c r="I2006" t="s">
        <v>2647</v>
      </c>
      <c r="J2006" t="s">
        <v>24320</v>
      </c>
      <c r="K2006" t="s">
        <v>24334</v>
      </c>
      <c r="L2006" t="s">
        <v>145</v>
      </c>
      <c r="M2006" t="s">
        <v>24</v>
      </c>
      <c r="N2006" t="s">
        <v>2648</v>
      </c>
      <c r="O2006">
        <v>7.1</v>
      </c>
      <c r="P2006">
        <v>10213</v>
      </c>
      <c r="Q2006">
        <v>5.5339999999999998</v>
      </c>
      <c r="R2006">
        <v>6.5</v>
      </c>
    </row>
    <row r="2007" spans="1:18" x14ac:dyDescent="0.25">
      <c r="A2007" t="s">
        <v>2644</v>
      </c>
      <c r="B2007" t="s">
        <v>2645</v>
      </c>
      <c r="C2007" t="s">
        <v>27</v>
      </c>
      <c r="D2007" t="s">
        <v>2646</v>
      </c>
      <c r="E2007">
        <v>2007</v>
      </c>
      <c r="F2007" t="s">
        <v>94</v>
      </c>
      <c r="G2007" t="s">
        <v>241</v>
      </c>
      <c r="H2007">
        <v>145</v>
      </c>
      <c r="I2007" t="s">
        <v>2647</v>
      </c>
      <c r="J2007" t="s">
        <v>24319</v>
      </c>
      <c r="K2007" t="s">
        <v>24334</v>
      </c>
      <c r="L2007" t="s">
        <v>145</v>
      </c>
      <c r="M2007" t="s">
        <v>24</v>
      </c>
      <c r="N2007" t="s">
        <v>2648</v>
      </c>
      <c r="O2007">
        <v>7.1</v>
      </c>
      <c r="P2007">
        <v>10213</v>
      </c>
      <c r="Q2007">
        <v>5.5339999999999998</v>
      </c>
      <c r="R2007">
        <v>6.5</v>
      </c>
    </row>
    <row r="2008" spans="1:18" x14ac:dyDescent="0.25">
      <c r="A2008" t="s">
        <v>2644</v>
      </c>
      <c r="B2008" t="s">
        <v>2645</v>
      </c>
      <c r="C2008" t="s">
        <v>27</v>
      </c>
      <c r="D2008" t="s">
        <v>2646</v>
      </c>
      <c r="E2008">
        <v>2007</v>
      </c>
      <c r="F2008" t="s">
        <v>94</v>
      </c>
      <c r="G2008" t="s">
        <v>241</v>
      </c>
      <c r="H2008">
        <v>145</v>
      </c>
      <c r="I2008" t="s">
        <v>2647</v>
      </c>
      <c r="J2008" t="s">
        <v>24318</v>
      </c>
      <c r="K2008" t="s">
        <v>24334</v>
      </c>
      <c r="L2008" t="s">
        <v>145</v>
      </c>
      <c r="M2008" t="s">
        <v>24</v>
      </c>
      <c r="N2008" t="s">
        <v>2648</v>
      </c>
      <c r="O2008">
        <v>7.1</v>
      </c>
      <c r="P2008">
        <v>10213</v>
      </c>
      <c r="Q2008">
        <v>5.5339999999999998</v>
      </c>
      <c r="R2008">
        <v>6.5</v>
      </c>
    </row>
    <row r="2009" spans="1:18" x14ac:dyDescent="0.25">
      <c r="A2009" t="s">
        <v>2644</v>
      </c>
      <c r="B2009" t="s">
        <v>2645</v>
      </c>
      <c r="C2009" t="s">
        <v>27</v>
      </c>
      <c r="D2009" t="s">
        <v>2646</v>
      </c>
      <c r="E2009">
        <v>2007</v>
      </c>
      <c r="F2009" t="s">
        <v>94</v>
      </c>
      <c r="G2009" t="s">
        <v>241</v>
      </c>
      <c r="H2009">
        <v>145</v>
      </c>
      <c r="I2009" t="s">
        <v>2647</v>
      </c>
      <c r="J2009" t="s">
        <v>24331</v>
      </c>
      <c r="K2009" t="s">
        <v>24334</v>
      </c>
      <c r="L2009" t="s">
        <v>145</v>
      </c>
      <c r="M2009" t="s">
        <v>24</v>
      </c>
      <c r="N2009" t="s">
        <v>2648</v>
      </c>
      <c r="O2009">
        <v>7.1</v>
      </c>
      <c r="P2009">
        <v>10213</v>
      </c>
      <c r="Q2009">
        <v>5.5339999999999998</v>
      </c>
      <c r="R2009">
        <v>6.5</v>
      </c>
    </row>
    <row r="2010" spans="1:18" x14ac:dyDescent="0.25">
      <c r="A2010" t="s">
        <v>2649</v>
      </c>
      <c r="B2010" t="s">
        <v>2650</v>
      </c>
      <c r="C2010" t="s">
        <v>27</v>
      </c>
      <c r="D2010" t="s">
        <v>2651</v>
      </c>
      <c r="E2010">
        <v>2002</v>
      </c>
      <c r="F2010" t="s">
        <v>24326</v>
      </c>
      <c r="G2010" t="s">
        <v>1053</v>
      </c>
      <c r="H2010">
        <v>137</v>
      </c>
      <c r="I2010" t="s">
        <v>2652</v>
      </c>
      <c r="J2010" t="s">
        <v>24318</v>
      </c>
      <c r="K2010" t="s">
        <v>24334</v>
      </c>
      <c r="L2010" t="s">
        <v>145</v>
      </c>
      <c r="M2010" t="s">
        <v>24</v>
      </c>
      <c r="N2010" t="s">
        <v>2653</v>
      </c>
      <c r="O2010">
        <v>8.4</v>
      </c>
      <c r="P2010">
        <v>8491</v>
      </c>
      <c r="Q2010">
        <v>3.7389999999999999</v>
      </c>
      <c r="R2010">
        <v>7.4</v>
      </c>
    </row>
    <row r="2011" spans="1:18" x14ac:dyDescent="0.25">
      <c r="A2011" t="s">
        <v>2649</v>
      </c>
      <c r="B2011" t="s">
        <v>2650</v>
      </c>
      <c r="C2011" t="s">
        <v>27</v>
      </c>
      <c r="D2011" t="s">
        <v>2651</v>
      </c>
      <c r="E2011">
        <v>2002</v>
      </c>
      <c r="F2011" t="s">
        <v>24326</v>
      </c>
      <c r="G2011" t="s">
        <v>1053</v>
      </c>
      <c r="H2011">
        <v>137</v>
      </c>
      <c r="I2011" t="s">
        <v>2652</v>
      </c>
      <c r="J2011" t="s">
        <v>24327</v>
      </c>
      <c r="K2011" t="s">
        <v>24334</v>
      </c>
      <c r="L2011" t="s">
        <v>145</v>
      </c>
      <c r="M2011" t="s">
        <v>24</v>
      </c>
      <c r="N2011" t="s">
        <v>2653</v>
      </c>
      <c r="O2011">
        <v>8.4</v>
      </c>
      <c r="P2011">
        <v>8491</v>
      </c>
      <c r="Q2011">
        <v>3.7389999999999999</v>
      </c>
      <c r="R2011">
        <v>7.4</v>
      </c>
    </row>
    <row r="2012" spans="1:18" x14ac:dyDescent="0.25">
      <c r="A2012" t="s">
        <v>2649</v>
      </c>
      <c r="B2012" t="s">
        <v>2650</v>
      </c>
      <c r="C2012" t="s">
        <v>27</v>
      </c>
      <c r="D2012" t="s">
        <v>2651</v>
      </c>
      <c r="E2012">
        <v>2002</v>
      </c>
      <c r="F2012" t="s">
        <v>24326</v>
      </c>
      <c r="G2012" t="s">
        <v>1053</v>
      </c>
      <c r="H2012">
        <v>137</v>
      </c>
      <c r="I2012" t="s">
        <v>2652</v>
      </c>
      <c r="J2012" t="s">
        <v>24320</v>
      </c>
      <c r="K2012" t="s">
        <v>24334</v>
      </c>
      <c r="L2012" t="s">
        <v>145</v>
      </c>
      <c r="M2012" t="s">
        <v>24</v>
      </c>
      <c r="N2012" t="s">
        <v>2653</v>
      </c>
      <c r="O2012">
        <v>8.4</v>
      </c>
      <c r="P2012">
        <v>8491</v>
      </c>
      <c r="Q2012">
        <v>3.7389999999999999</v>
      </c>
      <c r="R2012">
        <v>7.4</v>
      </c>
    </row>
    <row r="2013" spans="1:18" x14ac:dyDescent="0.25">
      <c r="A2013" t="s">
        <v>2654</v>
      </c>
      <c r="B2013" t="s">
        <v>2655</v>
      </c>
      <c r="C2013" t="s">
        <v>27</v>
      </c>
      <c r="D2013" t="s">
        <v>2656</v>
      </c>
      <c r="E2013">
        <v>2004</v>
      </c>
      <c r="F2013" t="s">
        <v>24326</v>
      </c>
      <c r="G2013" t="s">
        <v>229</v>
      </c>
      <c r="H2013">
        <v>141</v>
      </c>
      <c r="I2013" t="s">
        <v>22</v>
      </c>
      <c r="J2013" t="s">
        <v>24316</v>
      </c>
      <c r="K2013" t="s">
        <v>24334</v>
      </c>
      <c r="L2013" t="s">
        <v>145</v>
      </c>
      <c r="M2013" t="s">
        <v>24</v>
      </c>
      <c r="N2013" t="s">
        <v>2657</v>
      </c>
      <c r="O2013">
        <v>8.4</v>
      </c>
      <c r="P2013">
        <v>379</v>
      </c>
      <c r="Q2013">
        <v>1.948</v>
      </c>
      <c r="R2013">
        <v>7</v>
      </c>
    </row>
    <row r="2014" spans="1:18" x14ac:dyDescent="0.25">
      <c r="A2014" t="s">
        <v>2658</v>
      </c>
      <c r="B2014" t="s">
        <v>2659</v>
      </c>
      <c r="C2014" t="s">
        <v>18</v>
      </c>
      <c r="D2014" t="s">
        <v>2660</v>
      </c>
      <c r="E2014">
        <v>2009</v>
      </c>
      <c r="F2014" t="s">
        <v>57</v>
      </c>
      <c r="G2014" t="s">
        <v>543</v>
      </c>
      <c r="H2014">
        <v>44</v>
      </c>
      <c r="I2014" t="s">
        <v>2661</v>
      </c>
      <c r="J2014" t="s">
        <v>24316</v>
      </c>
      <c r="K2014" t="s">
        <v>24339</v>
      </c>
      <c r="L2014" t="s">
        <v>901</v>
      </c>
      <c r="M2014" t="s">
        <v>24443</v>
      </c>
      <c r="N2014" t="s">
        <v>2662</v>
      </c>
      <c r="O2014">
        <v>7.6</v>
      </c>
      <c r="P2014">
        <v>622</v>
      </c>
      <c r="Q2014">
        <v>1.649</v>
      </c>
      <c r="R2014">
        <v>7.3</v>
      </c>
    </row>
    <row r="2015" spans="1:18" x14ac:dyDescent="0.25">
      <c r="A2015" t="s">
        <v>2658</v>
      </c>
      <c r="B2015" t="s">
        <v>2659</v>
      </c>
      <c r="C2015" t="s">
        <v>18</v>
      </c>
      <c r="D2015" t="s">
        <v>2660</v>
      </c>
      <c r="E2015">
        <v>2009</v>
      </c>
      <c r="F2015" t="s">
        <v>57</v>
      </c>
      <c r="G2015" t="s">
        <v>543</v>
      </c>
      <c r="H2015">
        <v>44</v>
      </c>
      <c r="I2015" t="s">
        <v>2661</v>
      </c>
      <c r="J2015" t="s">
        <v>24331</v>
      </c>
      <c r="K2015" t="s">
        <v>24339</v>
      </c>
      <c r="L2015" t="s">
        <v>901</v>
      </c>
      <c r="M2015" t="s">
        <v>24443</v>
      </c>
      <c r="N2015" t="s">
        <v>2662</v>
      </c>
      <c r="O2015">
        <v>7.6</v>
      </c>
      <c r="P2015">
        <v>622</v>
      </c>
      <c r="Q2015">
        <v>1.649</v>
      </c>
      <c r="R2015">
        <v>7.3</v>
      </c>
    </row>
    <row r="2016" spans="1:18" x14ac:dyDescent="0.25">
      <c r="A2016" t="s">
        <v>2658</v>
      </c>
      <c r="B2016" t="s">
        <v>2659</v>
      </c>
      <c r="C2016" t="s">
        <v>18</v>
      </c>
      <c r="D2016" t="s">
        <v>2660</v>
      </c>
      <c r="E2016">
        <v>2009</v>
      </c>
      <c r="F2016" t="s">
        <v>57</v>
      </c>
      <c r="G2016" t="s">
        <v>543</v>
      </c>
      <c r="H2016">
        <v>44</v>
      </c>
      <c r="I2016" t="s">
        <v>2661</v>
      </c>
      <c r="J2016" t="s">
        <v>24327</v>
      </c>
      <c r="K2016" t="s">
        <v>24339</v>
      </c>
      <c r="L2016" t="s">
        <v>901</v>
      </c>
      <c r="M2016" t="s">
        <v>24443</v>
      </c>
      <c r="N2016" t="s">
        <v>2662</v>
      </c>
      <c r="O2016">
        <v>7.6</v>
      </c>
      <c r="P2016">
        <v>622</v>
      </c>
      <c r="Q2016">
        <v>1.649</v>
      </c>
      <c r="R2016">
        <v>7.3</v>
      </c>
    </row>
    <row r="2017" spans="1:18" x14ac:dyDescent="0.25">
      <c r="A2017" t="s">
        <v>2658</v>
      </c>
      <c r="B2017" t="s">
        <v>2659</v>
      </c>
      <c r="C2017" t="s">
        <v>18</v>
      </c>
      <c r="D2017" t="s">
        <v>2660</v>
      </c>
      <c r="E2017">
        <v>2009</v>
      </c>
      <c r="F2017" t="s">
        <v>57</v>
      </c>
      <c r="G2017" t="s">
        <v>543</v>
      </c>
      <c r="H2017">
        <v>44</v>
      </c>
      <c r="I2017" t="s">
        <v>2661</v>
      </c>
      <c r="J2017" t="s">
        <v>24322</v>
      </c>
      <c r="K2017" t="s">
        <v>24339</v>
      </c>
      <c r="L2017" t="s">
        <v>901</v>
      </c>
      <c r="M2017" t="s">
        <v>24443</v>
      </c>
      <c r="N2017" t="s">
        <v>2662</v>
      </c>
      <c r="O2017">
        <v>7.6</v>
      </c>
      <c r="P2017">
        <v>622</v>
      </c>
      <c r="Q2017">
        <v>1.649</v>
      </c>
      <c r="R2017">
        <v>7.3</v>
      </c>
    </row>
    <row r="2018" spans="1:18" x14ac:dyDescent="0.25">
      <c r="A2018" t="s">
        <v>2663</v>
      </c>
      <c r="B2018" t="s">
        <v>2664</v>
      </c>
      <c r="C2018" t="s">
        <v>27</v>
      </c>
      <c r="D2018" t="s">
        <v>2665</v>
      </c>
      <c r="E2018">
        <v>2009</v>
      </c>
      <c r="F2018" t="s">
        <v>94</v>
      </c>
      <c r="G2018" t="s">
        <v>2666</v>
      </c>
      <c r="H2018">
        <v>192</v>
      </c>
      <c r="I2018" t="s">
        <v>271</v>
      </c>
      <c r="J2018" t="s">
        <v>24325</v>
      </c>
      <c r="K2018" t="s">
        <v>24334</v>
      </c>
      <c r="L2018" t="s">
        <v>145</v>
      </c>
      <c r="M2018" t="s">
        <v>24</v>
      </c>
      <c r="N2018" t="s">
        <v>2667</v>
      </c>
      <c r="O2018">
        <v>4.8</v>
      </c>
      <c r="P2018">
        <v>2732</v>
      </c>
      <c r="Q2018">
        <v>1.9119999999999999</v>
      </c>
      <c r="R2018">
        <v>4.9000000000000004</v>
      </c>
    </row>
    <row r="2019" spans="1:18" x14ac:dyDescent="0.25">
      <c r="A2019" t="s">
        <v>2663</v>
      </c>
      <c r="B2019" t="s">
        <v>2664</v>
      </c>
      <c r="C2019" t="s">
        <v>27</v>
      </c>
      <c r="D2019" t="s">
        <v>2665</v>
      </c>
      <c r="E2019">
        <v>2009</v>
      </c>
      <c r="F2019" t="s">
        <v>94</v>
      </c>
      <c r="G2019" t="s">
        <v>2666</v>
      </c>
      <c r="H2019">
        <v>192</v>
      </c>
      <c r="I2019" t="s">
        <v>271</v>
      </c>
      <c r="J2019" t="s">
        <v>24318</v>
      </c>
      <c r="K2019" t="s">
        <v>24334</v>
      </c>
      <c r="L2019" t="s">
        <v>145</v>
      </c>
      <c r="M2019" t="s">
        <v>24</v>
      </c>
      <c r="N2019" t="s">
        <v>2667</v>
      </c>
      <c r="O2019">
        <v>4.8</v>
      </c>
      <c r="P2019">
        <v>2732</v>
      </c>
      <c r="Q2019">
        <v>1.9119999999999999</v>
      </c>
      <c r="R2019">
        <v>4.9000000000000004</v>
      </c>
    </row>
    <row r="2020" spans="1:18" x14ac:dyDescent="0.25">
      <c r="A2020" t="s">
        <v>2663</v>
      </c>
      <c r="B2020" t="s">
        <v>2664</v>
      </c>
      <c r="C2020" t="s">
        <v>27</v>
      </c>
      <c r="D2020" t="s">
        <v>2665</v>
      </c>
      <c r="E2020">
        <v>2009</v>
      </c>
      <c r="F2020" t="s">
        <v>94</v>
      </c>
      <c r="G2020" t="s">
        <v>2666</v>
      </c>
      <c r="H2020">
        <v>192</v>
      </c>
      <c r="I2020" t="s">
        <v>271</v>
      </c>
      <c r="J2020" t="s">
        <v>24328</v>
      </c>
      <c r="K2020" t="s">
        <v>24334</v>
      </c>
      <c r="L2020" t="s">
        <v>145</v>
      </c>
      <c r="M2020" t="s">
        <v>24</v>
      </c>
      <c r="N2020" t="s">
        <v>2667</v>
      </c>
      <c r="O2020">
        <v>4.8</v>
      </c>
      <c r="P2020">
        <v>2732</v>
      </c>
      <c r="Q2020">
        <v>1.9119999999999999</v>
      </c>
      <c r="R2020">
        <v>4.9000000000000004</v>
      </c>
    </row>
    <row r="2021" spans="1:18" x14ac:dyDescent="0.25">
      <c r="A2021" t="s">
        <v>2668</v>
      </c>
      <c r="B2021" t="s">
        <v>2669</v>
      </c>
      <c r="C2021" t="s">
        <v>27</v>
      </c>
      <c r="D2021" t="s">
        <v>2670</v>
      </c>
      <c r="E2021">
        <v>2005</v>
      </c>
      <c r="F2021" t="s">
        <v>24326</v>
      </c>
      <c r="G2021" t="s">
        <v>431</v>
      </c>
      <c r="H2021">
        <v>172</v>
      </c>
      <c r="I2021" t="s">
        <v>65</v>
      </c>
      <c r="J2021" t="s">
        <v>24325</v>
      </c>
      <c r="K2021" t="s">
        <v>24334</v>
      </c>
      <c r="L2021" t="s">
        <v>145</v>
      </c>
      <c r="M2021" t="s">
        <v>24</v>
      </c>
      <c r="N2021" t="s">
        <v>2671</v>
      </c>
      <c r="O2021">
        <v>6.1</v>
      </c>
      <c r="P2021">
        <v>3537</v>
      </c>
      <c r="Q2021">
        <v>4.7969999999999997</v>
      </c>
      <c r="R2021">
        <v>5</v>
      </c>
    </row>
    <row r="2022" spans="1:18" x14ac:dyDescent="0.25">
      <c r="A2022" t="s">
        <v>2672</v>
      </c>
      <c r="B2022" t="s">
        <v>2673</v>
      </c>
      <c r="C2022" t="s">
        <v>27</v>
      </c>
      <c r="D2022" t="s">
        <v>2674</v>
      </c>
      <c r="E2022">
        <v>2007</v>
      </c>
      <c r="F2022" t="s">
        <v>24326</v>
      </c>
      <c r="G2022" t="s">
        <v>762</v>
      </c>
      <c r="H2022">
        <v>89</v>
      </c>
      <c r="I2022" t="s">
        <v>2675</v>
      </c>
      <c r="J2022" t="s">
        <v>24327</v>
      </c>
      <c r="K2022" t="s">
        <v>24332</v>
      </c>
      <c r="L2022" t="s">
        <v>121</v>
      </c>
      <c r="M2022" t="s">
        <v>24</v>
      </c>
      <c r="N2022" t="s">
        <v>2676</v>
      </c>
      <c r="O2022">
        <v>5.5</v>
      </c>
      <c r="P2022">
        <v>4442</v>
      </c>
      <c r="Q2022">
        <v>6.7949999999999999</v>
      </c>
      <c r="R2022">
        <v>5.6</v>
      </c>
    </row>
    <row r="2023" spans="1:18" x14ac:dyDescent="0.25">
      <c r="A2023" t="s">
        <v>2672</v>
      </c>
      <c r="B2023" t="s">
        <v>2673</v>
      </c>
      <c r="C2023" t="s">
        <v>27</v>
      </c>
      <c r="D2023" t="s">
        <v>2674</v>
      </c>
      <c r="E2023">
        <v>2007</v>
      </c>
      <c r="F2023" t="s">
        <v>24326</v>
      </c>
      <c r="G2023" t="s">
        <v>762</v>
      </c>
      <c r="H2023">
        <v>89</v>
      </c>
      <c r="I2023" t="s">
        <v>2675</v>
      </c>
      <c r="J2023" t="s">
        <v>24325</v>
      </c>
      <c r="K2023" t="s">
        <v>24332</v>
      </c>
      <c r="L2023" t="s">
        <v>121</v>
      </c>
      <c r="M2023" t="s">
        <v>24</v>
      </c>
      <c r="N2023" t="s">
        <v>2676</v>
      </c>
      <c r="O2023">
        <v>5.5</v>
      </c>
      <c r="P2023">
        <v>4442</v>
      </c>
      <c r="Q2023">
        <v>6.7949999999999999</v>
      </c>
      <c r="R2023">
        <v>5.6</v>
      </c>
    </row>
    <row r="2024" spans="1:18" x14ac:dyDescent="0.25">
      <c r="A2024" t="s">
        <v>2672</v>
      </c>
      <c r="B2024" t="s">
        <v>2673</v>
      </c>
      <c r="C2024" t="s">
        <v>27</v>
      </c>
      <c r="D2024" t="s">
        <v>2674</v>
      </c>
      <c r="E2024">
        <v>2007</v>
      </c>
      <c r="F2024" t="s">
        <v>24326</v>
      </c>
      <c r="G2024" t="s">
        <v>762</v>
      </c>
      <c r="H2024">
        <v>89</v>
      </c>
      <c r="I2024" t="s">
        <v>2675</v>
      </c>
      <c r="J2024" t="s">
        <v>24318</v>
      </c>
      <c r="K2024" t="s">
        <v>24332</v>
      </c>
      <c r="L2024" t="s">
        <v>121</v>
      </c>
      <c r="M2024" t="s">
        <v>24</v>
      </c>
      <c r="N2024" t="s">
        <v>2676</v>
      </c>
      <c r="O2024">
        <v>5.5</v>
      </c>
      <c r="P2024">
        <v>4442</v>
      </c>
      <c r="Q2024">
        <v>6.7949999999999999</v>
      </c>
      <c r="R2024">
        <v>5.6</v>
      </c>
    </row>
    <row r="2025" spans="1:18" x14ac:dyDescent="0.25">
      <c r="A2025" t="s">
        <v>2672</v>
      </c>
      <c r="B2025" t="s">
        <v>2673</v>
      </c>
      <c r="C2025" t="s">
        <v>27</v>
      </c>
      <c r="D2025" t="s">
        <v>2674</v>
      </c>
      <c r="E2025">
        <v>2007</v>
      </c>
      <c r="F2025" t="s">
        <v>24326</v>
      </c>
      <c r="G2025" t="s">
        <v>762</v>
      </c>
      <c r="H2025">
        <v>89</v>
      </c>
      <c r="I2025" t="s">
        <v>2675</v>
      </c>
      <c r="J2025" t="s">
        <v>24322</v>
      </c>
      <c r="K2025" t="s">
        <v>24332</v>
      </c>
      <c r="L2025" t="s">
        <v>121</v>
      </c>
      <c r="M2025" t="s">
        <v>24</v>
      </c>
      <c r="N2025" t="s">
        <v>2676</v>
      </c>
      <c r="O2025">
        <v>5.5</v>
      </c>
      <c r="P2025">
        <v>4442</v>
      </c>
      <c r="Q2025">
        <v>6.7949999999999999</v>
      </c>
      <c r="R2025">
        <v>5.6</v>
      </c>
    </row>
    <row r="2026" spans="1:18" x14ac:dyDescent="0.25">
      <c r="A2026" t="s">
        <v>2677</v>
      </c>
      <c r="B2026" t="s">
        <v>2678</v>
      </c>
      <c r="C2026" t="s">
        <v>27</v>
      </c>
      <c r="D2026" t="s">
        <v>2679</v>
      </c>
      <c r="E2026">
        <v>2009</v>
      </c>
      <c r="F2026" t="s">
        <v>24326</v>
      </c>
      <c r="G2026" t="s">
        <v>1666</v>
      </c>
      <c r="H2026">
        <v>29</v>
      </c>
      <c r="I2026" t="s">
        <v>265</v>
      </c>
      <c r="J2026" t="s">
        <v>24342</v>
      </c>
      <c r="K2026" t="s">
        <v>24317</v>
      </c>
      <c r="L2026" t="s">
        <v>23</v>
      </c>
      <c r="M2026" t="s">
        <v>24</v>
      </c>
      <c r="N2026" t="s">
        <v>2680</v>
      </c>
      <c r="Q2026">
        <v>0.98899999999999999</v>
      </c>
      <c r="R2026">
        <v>3.4</v>
      </c>
    </row>
    <row r="2027" spans="1:18" x14ac:dyDescent="0.25">
      <c r="A2027" t="s">
        <v>2681</v>
      </c>
      <c r="B2027" t="s">
        <v>2682</v>
      </c>
      <c r="C2027" t="s">
        <v>27</v>
      </c>
      <c r="D2027" t="s">
        <v>2683</v>
      </c>
      <c r="E2027">
        <v>2006</v>
      </c>
      <c r="F2027" t="s">
        <v>24326</v>
      </c>
      <c r="G2027" t="s">
        <v>259</v>
      </c>
      <c r="H2027">
        <v>96</v>
      </c>
      <c r="I2027" t="s">
        <v>341</v>
      </c>
      <c r="J2027" t="s">
        <v>24328</v>
      </c>
      <c r="K2027" t="s">
        <v>24377</v>
      </c>
      <c r="L2027" t="s">
        <v>2577</v>
      </c>
      <c r="M2027" t="s">
        <v>24</v>
      </c>
      <c r="N2027" t="s">
        <v>2684</v>
      </c>
      <c r="O2027">
        <v>7</v>
      </c>
      <c r="P2027">
        <v>2706</v>
      </c>
      <c r="Q2027">
        <v>5.577</v>
      </c>
      <c r="R2027">
        <v>5.5</v>
      </c>
    </row>
    <row r="2028" spans="1:18" x14ac:dyDescent="0.25">
      <c r="A2028" t="s">
        <v>2681</v>
      </c>
      <c r="B2028" t="s">
        <v>2682</v>
      </c>
      <c r="C2028" t="s">
        <v>27</v>
      </c>
      <c r="D2028" t="s">
        <v>2683</v>
      </c>
      <c r="E2028">
        <v>2006</v>
      </c>
      <c r="F2028" t="s">
        <v>24326</v>
      </c>
      <c r="G2028" t="s">
        <v>259</v>
      </c>
      <c r="H2028">
        <v>96</v>
      </c>
      <c r="I2028" t="s">
        <v>341</v>
      </c>
      <c r="J2028" t="s">
        <v>24318</v>
      </c>
      <c r="K2028" t="s">
        <v>24377</v>
      </c>
      <c r="L2028" t="s">
        <v>2577</v>
      </c>
      <c r="M2028" t="s">
        <v>24</v>
      </c>
      <c r="N2028" t="s">
        <v>2684</v>
      </c>
      <c r="O2028">
        <v>7</v>
      </c>
      <c r="P2028">
        <v>2706</v>
      </c>
      <c r="Q2028">
        <v>5.577</v>
      </c>
      <c r="R2028">
        <v>5.5</v>
      </c>
    </row>
    <row r="2029" spans="1:18" x14ac:dyDescent="0.25">
      <c r="A2029" t="s">
        <v>2685</v>
      </c>
      <c r="B2029" t="s">
        <v>2686</v>
      </c>
      <c r="C2029" t="s">
        <v>18</v>
      </c>
      <c r="D2029" t="s">
        <v>2687</v>
      </c>
      <c r="E2029">
        <v>2009</v>
      </c>
      <c r="F2029" t="s">
        <v>57</v>
      </c>
      <c r="G2029" t="s">
        <v>543</v>
      </c>
      <c r="H2029">
        <v>44</v>
      </c>
      <c r="I2029" t="s">
        <v>1221</v>
      </c>
      <c r="J2029" t="s">
        <v>24318</v>
      </c>
      <c r="K2029" t="s">
        <v>24378</v>
      </c>
      <c r="L2029" t="s">
        <v>2688</v>
      </c>
      <c r="M2029" t="s">
        <v>24443</v>
      </c>
      <c r="N2029" t="s">
        <v>2689</v>
      </c>
      <c r="O2029">
        <v>5.4</v>
      </c>
      <c r="P2029">
        <v>6</v>
      </c>
      <c r="Q2029">
        <v>1.5289999999999999</v>
      </c>
    </row>
    <row r="2030" spans="1:18" x14ac:dyDescent="0.25">
      <c r="A2030" t="s">
        <v>2685</v>
      </c>
      <c r="B2030" t="s">
        <v>2686</v>
      </c>
      <c r="C2030" t="s">
        <v>18</v>
      </c>
      <c r="D2030" t="s">
        <v>2687</v>
      </c>
      <c r="E2030">
        <v>2009</v>
      </c>
      <c r="F2030" t="s">
        <v>57</v>
      </c>
      <c r="G2030" t="s">
        <v>543</v>
      </c>
      <c r="H2030">
        <v>44</v>
      </c>
      <c r="I2030" t="s">
        <v>1221</v>
      </c>
      <c r="J2030" t="s">
        <v>24336</v>
      </c>
      <c r="K2030" t="s">
        <v>24378</v>
      </c>
      <c r="L2030" t="s">
        <v>2688</v>
      </c>
      <c r="M2030" t="s">
        <v>24443</v>
      </c>
      <c r="N2030" t="s">
        <v>2689</v>
      </c>
      <c r="O2030">
        <v>5.4</v>
      </c>
      <c r="P2030">
        <v>6</v>
      </c>
      <c r="Q2030">
        <v>1.5289999999999999</v>
      </c>
    </row>
    <row r="2031" spans="1:18" x14ac:dyDescent="0.25">
      <c r="A2031" t="s">
        <v>2690</v>
      </c>
      <c r="B2031" t="s">
        <v>2691</v>
      </c>
      <c r="C2031" t="s">
        <v>27</v>
      </c>
      <c r="D2031" t="s">
        <v>2692</v>
      </c>
      <c r="E2031">
        <v>2009</v>
      </c>
      <c r="F2031" t="s">
        <v>94</v>
      </c>
      <c r="G2031" t="s">
        <v>2693</v>
      </c>
      <c r="H2031">
        <v>122</v>
      </c>
      <c r="I2031" t="s">
        <v>2694</v>
      </c>
      <c r="J2031" t="s">
        <v>24342</v>
      </c>
      <c r="K2031" t="s">
        <v>24379</v>
      </c>
      <c r="L2031" t="s">
        <v>2695</v>
      </c>
      <c r="M2031" t="s">
        <v>24</v>
      </c>
      <c r="N2031" t="s">
        <v>2696</v>
      </c>
      <c r="O2031">
        <v>4.4000000000000004</v>
      </c>
      <c r="P2031">
        <v>251</v>
      </c>
      <c r="Q2031">
        <v>1.5249999999999999</v>
      </c>
      <c r="R2031">
        <v>4.2</v>
      </c>
    </row>
    <row r="2032" spans="1:18" x14ac:dyDescent="0.25">
      <c r="A2032" t="s">
        <v>2690</v>
      </c>
      <c r="B2032" t="s">
        <v>2691</v>
      </c>
      <c r="C2032" t="s">
        <v>27</v>
      </c>
      <c r="D2032" t="s">
        <v>2692</v>
      </c>
      <c r="E2032">
        <v>2009</v>
      </c>
      <c r="F2032" t="s">
        <v>94</v>
      </c>
      <c r="G2032" t="s">
        <v>2693</v>
      </c>
      <c r="H2032">
        <v>122</v>
      </c>
      <c r="I2032" t="s">
        <v>2694</v>
      </c>
      <c r="J2032" t="s">
        <v>24321</v>
      </c>
      <c r="K2032" t="s">
        <v>24379</v>
      </c>
      <c r="L2032" t="s">
        <v>2695</v>
      </c>
      <c r="M2032" t="s">
        <v>24</v>
      </c>
      <c r="N2032" t="s">
        <v>2696</v>
      </c>
      <c r="O2032">
        <v>4.4000000000000004</v>
      </c>
      <c r="P2032">
        <v>251</v>
      </c>
      <c r="Q2032">
        <v>1.5249999999999999</v>
      </c>
      <c r="R2032">
        <v>4.2</v>
      </c>
    </row>
    <row r="2033" spans="1:18" x14ac:dyDescent="0.25">
      <c r="A2033" t="s">
        <v>2690</v>
      </c>
      <c r="B2033" t="s">
        <v>2691</v>
      </c>
      <c r="C2033" t="s">
        <v>27</v>
      </c>
      <c r="D2033" t="s">
        <v>2692</v>
      </c>
      <c r="E2033">
        <v>2009</v>
      </c>
      <c r="F2033" t="s">
        <v>94</v>
      </c>
      <c r="G2033" t="s">
        <v>2693</v>
      </c>
      <c r="H2033">
        <v>122</v>
      </c>
      <c r="I2033" t="s">
        <v>2694</v>
      </c>
      <c r="J2033" t="s">
        <v>24318</v>
      </c>
      <c r="K2033" t="s">
        <v>24379</v>
      </c>
      <c r="L2033" t="s">
        <v>2695</v>
      </c>
      <c r="M2033" t="s">
        <v>24</v>
      </c>
      <c r="N2033" t="s">
        <v>2696</v>
      </c>
      <c r="O2033">
        <v>4.4000000000000004</v>
      </c>
      <c r="P2033">
        <v>251</v>
      </c>
      <c r="Q2033">
        <v>1.5249999999999999</v>
      </c>
      <c r="R2033">
        <v>4.2</v>
      </c>
    </row>
    <row r="2034" spans="1:18" x14ac:dyDescent="0.25">
      <c r="A2034" t="s">
        <v>2697</v>
      </c>
      <c r="B2034" t="s">
        <v>2698</v>
      </c>
      <c r="C2034" t="s">
        <v>27</v>
      </c>
      <c r="D2034" t="s">
        <v>2699</v>
      </c>
      <c r="E2034">
        <v>2006</v>
      </c>
      <c r="F2034" t="s">
        <v>24326</v>
      </c>
      <c r="G2034" t="s">
        <v>412</v>
      </c>
      <c r="H2034">
        <v>72</v>
      </c>
      <c r="I2034" t="s">
        <v>102</v>
      </c>
      <c r="J2034" t="s">
        <v>24325</v>
      </c>
      <c r="K2034" t="s">
        <v>24317</v>
      </c>
      <c r="L2034" t="s">
        <v>23</v>
      </c>
      <c r="M2034" t="s">
        <v>24</v>
      </c>
      <c r="N2034" t="s">
        <v>2700</v>
      </c>
      <c r="O2034">
        <v>7.8</v>
      </c>
      <c r="P2034">
        <v>3974</v>
      </c>
      <c r="Q2034">
        <v>4.1120000000000001</v>
      </c>
      <c r="R2034">
        <v>7.1</v>
      </c>
    </row>
    <row r="2035" spans="1:18" x14ac:dyDescent="0.25">
      <c r="A2035" t="s">
        <v>2697</v>
      </c>
      <c r="B2035" t="s">
        <v>2698</v>
      </c>
      <c r="C2035" t="s">
        <v>27</v>
      </c>
      <c r="D2035" t="s">
        <v>2699</v>
      </c>
      <c r="E2035">
        <v>2006</v>
      </c>
      <c r="F2035" t="s">
        <v>24326</v>
      </c>
      <c r="G2035" t="s">
        <v>412</v>
      </c>
      <c r="H2035">
        <v>72</v>
      </c>
      <c r="I2035" t="s">
        <v>102</v>
      </c>
      <c r="J2035" t="s">
        <v>24316</v>
      </c>
      <c r="K2035" t="s">
        <v>24317</v>
      </c>
      <c r="L2035" t="s">
        <v>23</v>
      </c>
      <c r="M2035" t="s">
        <v>24</v>
      </c>
      <c r="N2035" t="s">
        <v>2700</v>
      </c>
      <c r="O2035">
        <v>7.8</v>
      </c>
      <c r="P2035">
        <v>3974</v>
      </c>
      <c r="Q2035">
        <v>4.1120000000000001</v>
      </c>
      <c r="R2035">
        <v>7.1</v>
      </c>
    </row>
    <row r="2036" spans="1:18" x14ac:dyDescent="0.25">
      <c r="A2036" t="s">
        <v>2701</v>
      </c>
      <c r="B2036" t="s">
        <v>2702</v>
      </c>
      <c r="C2036" t="s">
        <v>27</v>
      </c>
      <c r="D2036" t="s">
        <v>2703</v>
      </c>
      <c r="E2036">
        <v>2008</v>
      </c>
      <c r="F2036" t="s">
        <v>94</v>
      </c>
      <c r="G2036" t="s">
        <v>270</v>
      </c>
      <c r="H2036">
        <v>119</v>
      </c>
      <c r="I2036" t="s">
        <v>133</v>
      </c>
      <c r="J2036" t="s">
        <v>24318</v>
      </c>
      <c r="K2036" t="s">
        <v>24334</v>
      </c>
      <c r="L2036" t="s">
        <v>145</v>
      </c>
      <c r="M2036" t="s">
        <v>24</v>
      </c>
      <c r="N2036" t="s">
        <v>2704</v>
      </c>
      <c r="O2036">
        <v>7.7</v>
      </c>
      <c r="P2036">
        <v>6354</v>
      </c>
      <c r="Q2036">
        <v>2.9550000000000001</v>
      </c>
      <c r="R2036">
        <v>6.9</v>
      </c>
    </row>
    <row r="2037" spans="1:18" x14ac:dyDescent="0.25">
      <c r="A2037" t="s">
        <v>2705</v>
      </c>
      <c r="B2037" t="s">
        <v>2706</v>
      </c>
      <c r="C2037" t="s">
        <v>27</v>
      </c>
      <c r="D2037" t="s">
        <v>2707</v>
      </c>
      <c r="E2037">
        <v>2004</v>
      </c>
      <c r="F2037" t="s">
        <v>906</v>
      </c>
      <c r="G2037" t="s">
        <v>1500</v>
      </c>
      <c r="H2037">
        <v>47</v>
      </c>
      <c r="I2037" t="s">
        <v>2062</v>
      </c>
      <c r="J2037" t="s">
        <v>24344</v>
      </c>
      <c r="K2037" t="s">
        <v>24317</v>
      </c>
      <c r="L2037" t="s">
        <v>23</v>
      </c>
      <c r="M2037" t="s">
        <v>24</v>
      </c>
      <c r="N2037" t="s">
        <v>24</v>
      </c>
      <c r="Q2037">
        <v>1.552</v>
      </c>
      <c r="R2037">
        <v>4.5999999999999996</v>
      </c>
    </row>
    <row r="2038" spans="1:18" x14ac:dyDescent="0.25">
      <c r="A2038" t="s">
        <v>2708</v>
      </c>
      <c r="B2038" t="s">
        <v>2709</v>
      </c>
      <c r="C2038" t="s">
        <v>27</v>
      </c>
      <c r="D2038" t="s">
        <v>2710</v>
      </c>
      <c r="E2038">
        <v>2001</v>
      </c>
      <c r="F2038" t="s">
        <v>24326</v>
      </c>
      <c r="G2038" t="s">
        <v>1293</v>
      </c>
      <c r="H2038">
        <v>42</v>
      </c>
      <c r="I2038" t="s">
        <v>102</v>
      </c>
      <c r="J2038" t="s">
        <v>24325</v>
      </c>
      <c r="K2038" t="s">
        <v>24317</v>
      </c>
      <c r="L2038" t="s">
        <v>23</v>
      </c>
      <c r="M2038" t="s">
        <v>24</v>
      </c>
      <c r="N2038" t="s">
        <v>2711</v>
      </c>
      <c r="O2038">
        <v>7.4</v>
      </c>
      <c r="P2038">
        <v>1087</v>
      </c>
      <c r="Q2038">
        <v>1.5960000000000001</v>
      </c>
      <c r="R2038">
        <v>7.4</v>
      </c>
    </row>
    <row r="2039" spans="1:18" x14ac:dyDescent="0.25">
      <c r="A2039" t="s">
        <v>2708</v>
      </c>
      <c r="B2039" t="s">
        <v>2709</v>
      </c>
      <c r="C2039" t="s">
        <v>27</v>
      </c>
      <c r="D2039" t="s">
        <v>2710</v>
      </c>
      <c r="E2039">
        <v>2001</v>
      </c>
      <c r="F2039" t="s">
        <v>24326</v>
      </c>
      <c r="G2039" t="s">
        <v>1293</v>
      </c>
      <c r="H2039">
        <v>42</v>
      </c>
      <c r="I2039" t="s">
        <v>102</v>
      </c>
      <c r="J2039" t="s">
        <v>24316</v>
      </c>
      <c r="K2039" t="s">
        <v>24317</v>
      </c>
      <c r="L2039" t="s">
        <v>23</v>
      </c>
      <c r="M2039" t="s">
        <v>24</v>
      </c>
      <c r="N2039" t="s">
        <v>2711</v>
      </c>
      <c r="O2039">
        <v>7.4</v>
      </c>
      <c r="P2039">
        <v>1087</v>
      </c>
      <c r="Q2039">
        <v>1.5960000000000001</v>
      </c>
      <c r="R2039">
        <v>7.4</v>
      </c>
    </row>
    <row r="2040" spans="1:18" x14ac:dyDescent="0.25">
      <c r="A2040" t="s">
        <v>2712</v>
      </c>
      <c r="B2040" t="s">
        <v>2713</v>
      </c>
      <c r="C2040" t="s">
        <v>27</v>
      </c>
      <c r="D2040" t="s">
        <v>2714</v>
      </c>
      <c r="E2040">
        <v>2006</v>
      </c>
      <c r="F2040" t="s">
        <v>24326</v>
      </c>
      <c r="G2040" t="s">
        <v>1246</v>
      </c>
      <c r="H2040">
        <v>95</v>
      </c>
      <c r="I2040" t="s">
        <v>882</v>
      </c>
      <c r="J2040" t="s">
        <v>24325</v>
      </c>
      <c r="K2040" t="s">
        <v>24380</v>
      </c>
      <c r="L2040" t="s">
        <v>2715</v>
      </c>
      <c r="M2040" t="s">
        <v>24</v>
      </c>
      <c r="N2040" t="s">
        <v>2716</v>
      </c>
      <c r="O2040">
        <v>7.3</v>
      </c>
      <c r="P2040">
        <v>388</v>
      </c>
      <c r="Q2040">
        <v>2.2229999999999999</v>
      </c>
      <c r="R2040">
        <v>6.8</v>
      </c>
    </row>
    <row r="2041" spans="1:18" x14ac:dyDescent="0.25">
      <c r="A2041" t="s">
        <v>2712</v>
      </c>
      <c r="B2041" t="s">
        <v>2713</v>
      </c>
      <c r="C2041" t="s">
        <v>27</v>
      </c>
      <c r="D2041" t="s">
        <v>2714</v>
      </c>
      <c r="E2041">
        <v>2006</v>
      </c>
      <c r="F2041" t="s">
        <v>24326</v>
      </c>
      <c r="G2041" t="s">
        <v>1246</v>
      </c>
      <c r="H2041">
        <v>95</v>
      </c>
      <c r="I2041" t="s">
        <v>882</v>
      </c>
      <c r="J2041" t="s">
        <v>24318</v>
      </c>
      <c r="K2041" t="s">
        <v>24380</v>
      </c>
      <c r="L2041" t="s">
        <v>2715</v>
      </c>
      <c r="M2041" t="s">
        <v>24</v>
      </c>
      <c r="N2041" t="s">
        <v>2716</v>
      </c>
      <c r="O2041">
        <v>7.3</v>
      </c>
      <c r="P2041">
        <v>388</v>
      </c>
      <c r="Q2041">
        <v>2.2229999999999999</v>
      </c>
      <c r="R2041">
        <v>6.8</v>
      </c>
    </row>
    <row r="2042" spans="1:18" x14ac:dyDescent="0.25">
      <c r="A2042" t="s">
        <v>2712</v>
      </c>
      <c r="B2042" t="s">
        <v>2713</v>
      </c>
      <c r="C2042" t="s">
        <v>27</v>
      </c>
      <c r="D2042" t="s">
        <v>2714</v>
      </c>
      <c r="E2042">
        <v>2006</v>
      </c>
      <c r="F2042" t="s">
        <v>24326</v>
      </c>
      <c r="G2042" t="s">
        <v>1246</v>
      </c>
      <c r="H2042">
        <v>95</v>
      </c>
      <c r="I2042" t="s">
        <v>882</v>
      </c>
      <c r="J2042" t="s">
        <v>24336</v>
      </c>
      <c r="K2042" t="s">
        <v>24380</v>
      </c>
      <c r="L2042" t="s">
        <v>2715</v>
      </c>
      <c r="M2042" t="s">
        <v>24</v>
      </c>
      <c r="N2042" t="s">
        <v>2716</v>
      </c>
      <c r="O2042">
        <v>7.3</v>
      </c>
      <c r="P2042">
        <v>388</v>
      </c>
      <c r="Q2042">
        <v>2.2229999999999999</v>
      </c>
      <c r="R2042">
        <v>6.8</v>
      </c>
    </row>
    <row r="2043" spans="1:18" x14ac:dyDescent="0.25">
      <c r="A2043" t="s">
        <v>2717</v>
      </c>
      <c r="B2043" t="s">
        <v>2718</v>
      </c>
      <c r="C2043" t="s">
        <v>27</v>
      </c>
      <c r="D2043" t="s">
        <v>2719</v>
      </c>
      <c r="E2043">
        <v>2008</v>
      </c>
      <c r="F2043" t="s">
        <v>24326</v>
      </c>
      <c r="G2043" t="s">
        <v>126</v>
      </c>
      <c r="H2043">
        <v>97</v>
      </c>
      <c r="I2043" t="s">
        <v>2720</v>
      </c>
      <c r="J2043" t="s">
        <v>24333</v>
      </c>
      <c r="K2043" t="s">
        <v>24317</v>
      </c>
      <c r="L2043" t="s">
        <v>23</v>
      </c>
      <c r="M2043" t="s">
        <v>24</v>
      </c>
      <c r="N2043" t="s">
        <v>2721</v>
      </c>
      <c r="O2043">
        <v>6.3</v>
      </c>
      <c r="P2043">
        <v>264</v>
      </c>
      <c r="Q2043">
        <v>1.859</v>
      </c>
      <c r="R2043">
        <v>7.4</v>
      </c>
    </row>
    <row r="2044" spans="1:18" x14ac:dyDescent="0.25">
      <c r="A2044" t="s">
        <v>2717</v>
      </c>
      <c r="B2044" t="s">
        <v>2718</v>
      </c>
      <c r="C2044" t="s">
        <v>27</v>
      </c>
      <c r="D2044" t="s">
        <v>2719</v>
      </c>
      <c r="E2044">
        <v>2008</v>
      </c>
      <c r="F2044" t="s">
        <v>24326</v>
      </c>
      <c r="G2044" t="s">
        <v>126</v>
      </c>
      <c r="H2044">
        <v>97</v>
      </c>
      <c r="I2044" t="s">
        <v>2720</v>
      </c>
      <c r="J2044" t="s">
        <v>24316</v>
      </c>
      <c r="K2044" t="s">
        <v>24317</v>
      </c>
      <c r="L2044" t="s">
        <v>23</v>
      </c>
      <c r="M2044" t="s">
        <v>24</v>
      </c>
      <c r="N2044" t="s">
        <v>2721</v>
      </c>
      <c r="O2044">
        <v>6.3</v>
      </c>
      <c r="P2044">
        <v>264</v>
      </c>
      <c r="Q2044">
        <v>1.859</v>
      </c>
      <c r="R2044">
        <v>7.4</v>
      </c>
    </row>
    <row r="2045" spans="1:18" x14ac:dyDescent="0.25">
      <c r="A2045" t="s">
        <v>2722</v>
      </c>
      <c r="B2045" t="s">
        <v>2723</v>
      </c>
      <c r="C2045" t="s">
        <v>27</v>
      </c>
      <c r="D2045" t="s">
        <v>2724</v>
      </c>
      <c r="E2045">
        <v>2010</v>
      </c>
      <c r="F2045" t="s">
        <v>24326</v>
      </c>
      <c r="G2045" t="s">
        <v>270</v>
      </c>
      <c r="H2045">
        <v>119</v>
      </c>
      <c r="I2045" t="s">
        <v>2725</v>
      </c>
      <c r="J2045" t="s">
        <v>24321</v>
      </c>
      <c r="K2045" t="s">
        <v>24371</v>
      </c>
      <c r="L2045" t="s">
        <v>1918</v>
      </c>
      <c r="M2045" t="s">
        <v>24</v>
      </c>
      <c r="N2045" t="s">
        <v>2726</v>
      </c>
      <c r="O2045">
        <v>6.6</v>
      </c>
      <c r="P2045">
        <v>2217</v>
      </c>
      <c r="Q2045">
        <v>5.9630000000000001</v>
      </c>
      <c r="R2045">
        <v>6.4</v>
      </c>
    </row>
    <row r="2046" spans="1:18" x14ac:dyDescent="0.25">
      <c r="A2046" t="s">
        <v>2722</v>
      </c>
      <c r="B2046" t="s">
        <v>2723</v>
      </c>
      <c r="C2046" t="s">
        <v>27</v>
      </c>
      <c r="D2046" t="s">
        <v>2724</v>
      </c>
      <c r="E2046">
        <v>2010</v>
      </c>
      <c r="F2046" t="s">
        <v>24326</v>
      </c>
      <c r="G2046" t="s">
        <v>270</v>
      </c>
      <c r="H2046">
        <v>119</v>
      </c>
      <c r="I2046" t="s">
        <v>2725</v>
      </c>
      <c r="J2046" t="s">
        <v>24319</v>
      </c>
      <c r="K2046" t="s">
        <v>24371</v>
      </c>
      <c r="L2046" t="s">
        <v>1918</v>
      </c>
      <c r="M2046" t="s">
        <v>24</v>
      </c>
      <c r="N2046" t="s">
        <v>2726</v>
      </c>
      <c r="O2046">
        <v>6.6</v>
      </c>
      <c r="P2046">
        <v>2217</v>
      </c>
      <c r="Q2046">
        <v>5.9630000000000001</v>
      </c>
      <c r="R2046">
        <v>6.4</v>
      </c>
    </row>
    <row r="2047" spans="1:18" x14ac:dyDescent="0.25">
      <c r="A2047" t="s">
        <v>2722</v>
      </c>
      <c r="B2047" t="s">
        <v>2723</v>
      </c>
      <c r="C2047" t="s">
        <v>27</v>
      </c>
      <c r="D2047" t="s">
        <v>2724</v>
      </c>
      <c r="E2047">
        <v>2010</v>
      </c>
      <c r="F2047" t="s">
        <v>24326</v>
      </c>
      <c r="G2047" t="s">
        <v>270</v>
      </c>
      <c r="H2047">
        <v>119</v>
      </c>
      <c r="I2047" t="s">
        <v>2725</v>
      </c>
      <c r="J2047" t="s">
        <v>24318</v>
      </c>
      <c r="K2047" t="s">
        <v>24371</v>
      </c>
      <c r="L2047" t="s">
        <v>1918</v>
      </c>
      <c r="M2047" t="s">
        <v>24</v>
      </c>
      <c r="N2047" t="s">
        <v>2726</v>
      </c>
      <c r="O2047">
        <v>6.6</v>
      </c>
      <c r="P2047">
        <v>2217</v>
      </c>
      <c r="Q2047">
        <v>5.9630000000000001</v>
      </c>
      <c r="R2047">
        <v>6.4</v>
      </c>
    </row>
    <row r="2048" spans="1:18" x14ac:dyDescent="0.25">
      <c r="A2048" t="s">
        <v>2722</v>
      </c>
      <c r="B2048" t="s">
        <v>2723</v>
      </c>
      <c r="C2048" t="s">
        <v>27</v>
      </c>
      <c r="D2048" t="s">
        <v>2724</v>
      </c>
      <c r="E2048">
        <v>2010</v>
      </c>
      <c r="F2048" t="s">
        <v>24326</v>
      </c>
      <c r="G2048" t="s">
        <v>270</v>
      </c>
      <c r="H2048">
        <v>119</v>
      </c>
      <c r="I2048" t="s">
        <v>2725</v>
      </c>
      <c r="J2048" t="s">
        <v>24320</v>
      </c>
      <c r="K2048" t="s">
        <v>24371</v>
      </c>
      <c r="L2048" t="s">
        <v>1918</v>
      </c>
      <c r="M2048" t="s">
        <v>24</v>
      </c>
      <c r="N2048" t="s">
        <v>2726</v>
      </c>
      <c r="O2048">
        <v>6.6</v>
      </c>
      <c r="P2048">
        <v>2217</v>
      </c>
      <c r="Q2048">
        <v>5.9630000000000001</v>
      </c>
      <c r="R2048">
        <v>6.4</v>
      </c>
    </row>
    <row r="2049" spans="1:18" x14ac:dyDescent="0.25">
      <c r="A2049" t="s">
        <v>2727</v>
      </c>
      <c r="B2049" t="s">
        <v>2728</v>
      </c>
      <c r="C2049" t="s">
        <v>27</v>
      </c>
      <c r="D2049" t="s">
        <v>2729</v>
      </c>
      <c r="E2049">
        <v>2004</v>
      </c>
      <c r="F2049" t="s">
        <v>24326</v>
      </c>
      <c r="G2049" t="s">
        <v>1190</v>
      </c>
      <c r="H2049">
        <v>57</v>
      </c>
      <c r="I2049" t="s">
        <v>65</v>
      </c>
      <c r="J2049" t="s">
        <v>24325</v>
      </c>
      <c r="K2049" t="s">
        <v>24338</v>
      </c>
      <c r="L2049" t="s">
        <v>1222</v>
      </c>
      <c r="M2049" t="s">
        <v>24</v>
      </c>
      <c r="N2049" t="s">
        <v>2730</v>
      </c>
      <c r="O2049">
        <v>8</v>
      </c>
      <c r="P2049">
        <v>3446</v>
      </c>
      <c r="Q2049">
        <v>3.9710000000000001</v>
      </c>
      <c r="R2049">
        <v>7.3</v>
      </c>
    </row>
    <row r="2050" spans="1:18" x14ac:dyDescent="0.25">
      <c r="A2050" t="s">
        <v>2731</v>
      </c>
      <c r="B2050" t="s">
        <v>2732</v>
      </c>
      <c r="C2050" t="s">
        <v>27</v>
      </c>
      <c r="D2050" t="s">
        <v>2733</v>
      </c>
      <c r="E2050">
        <v>2008</v>
      </c>
      <c r="F2050" t="s">
        <v>24326</v>
      </c>
      <c r="G2050" t="s">
        <v>2734</v>
      </c>
      <c r="H2050">
        <v>130</v>
      </c>
      <c r="I2050" t="s">
        <v>2735</v>
      </c>
      <c r="J2050" t="s">
        <v>24325</v>
      </c>
      <c r="K2050" t="s">
        <v>24334</v>
      </c>
      <c r="L2050" t="s">
        <v>145</v>
      </c>
      <c r="M2050" t="s">
        <v>24</v>
      </c>
      <c r="N2050" t="s">
        <v>2736</v>
      </c>
      <c r="O2050">
        <v>5.5</v>
      </c>
      <c r="P2050">
        <v>1136</v>
      </c>
      <c r="Q2050">
        <v>1.831</v>
      </c>
      <c r="R2050">
        <v>5.7</v>
      </c>
    </row>
    <row r="2051" spans="1:18" x14ac:dyDescent="0.25">
      <c r="A2051" t="s">
        <v>2731</v>
      </c>
      <c r="B2051" t="s">
        <v>2732</v>
      </c>
      <c r="C2051" t="s">
        <v>27</v>
      </c>
      <c r="D2051" t="s">
        <v>2733</v>
      </c>
      <c r="E2051">
        <v>2008</v>
      </c>
      <c r="F2051" t="s">
        <v>24326</v>
      </c>
      <c r="G2051" t="s">
        <v>2734</v>
      </c>
      <c r="H2051">
        <v>130</v>
      </c>
      <c r="I2051" t="s">
        <v>2735</v>
      </c>
      <c r="J2051" t="s">
        <v>24318</v>
      </c>
      <c r="K2051" t="s">
        <v>24334</v>
      </c>
      <c r="L2051" t="s">
        <v>145</v>
      </c>
      <c r="M2051" t="s">
        <v>24</v>
      </c>
      <c r="N2051" t="s">
        <v>2736</v>
      </c>
      <c r="O2051">
        <v>5.5</v>
      </c>
      <c r="P2051">
        <v>1136</v>
      </c>
      <c r="Q2051">
        <v>1.831</v>
      </c>
      <c r="R2051">
        <v>5.7</v>
      </c>
    </row>
    <row r="2052" spans="1:18" x14ac:dyDescent="0.25">
      <c r="A2052" t="s">
        <v>2731</v>
      </c>
      <c r="B2052" t="s">
        <v>2732</v>
      </c>
      <c r="C2052" t="s">
        <v>27</v>
      </c>
      <c r="D2052" t="s">
        <v>2733</v>
      </c>
      <c r="E2052">
        <v>2008</v>
      </c>
      <c r="F2052" t="s">
        <v>24326</v>
      </c>
      <c r="G2052" t="s">
        <v>2734</v>
      </c>
      <c r="H2052">
        <v>130</v>
      </c>
      <c r="I2052" t="s">
        <v>2735</v>
      </c>
      <c r="J2052" t="s">
        <v>24321</v>
      </c>
      <c r="K2052" t="s">
        <v>24334</v>
      </c>
      <c r="L2052" t="s">
        <v>145</v>
      </c>
      <c r="M2052" t="s">
        <v>24</v>
      </c>
      <c r="N2052" t="s">
        <v>2736</v>
      </c>
      <c r="O2052">
        <v>5.5</v>
      </c>
      <c r="P2052">
        <v>1136</v>
      </c>
      <c r="Q2052">
        <v>1.831</v>
      </c>
      <c r="R2052">
        <v>5.7</v>
      </c>
    </row>
    <row r="2053" spans="1:18" x14ac:dyDescent="0.25">
      <c r="A2053" t="s">
        <v>2737</v>
      </c>
      <c r="B2053" t="s">
        <v>2738</v>
      </c>
      <c r="C2053" t="s">
        <v>27</v>
      </c>
      <c r="D2053" t="s">
        <v>2739</v>
      </c>
      <c r="E2053">
        <v>2005</v>
      </c>
      <c r="F2053" t="s">
        <v>24326</v>
      </c>
      <c r="G2053" t="s">
        <v>790</v>
      </c>
      <c r="H2053">
        <v>112</v>
      </c>
      <c r="I2053" t="s">
        <v>2740</v>
      </c>
      <c r="J2053" t="s">
        <v>24327</v>
      </c>
      <c r="K2053" t="s">
        <v>24381</v>
      </c>
      <c r="L2053" t="s">
        <v>2741</v>
      </c>
      <c r="M2053" t="s">
        <v>24</v>
      </c>
      <c r="N2053" t="s">
        <v>2742</v>
      </c>
      <c r="O2053">
        <v>6.4</v>
      </c>
      <c r="P2053">
        <v>605</v>
      </c>
      <c r="Q2053">
        <v>1.623</v>
      </c>
      <c r="R2053">
        <v>5</v>
      </c>
    </row>
    <row r="2054" spans="1:18" x14ac:dyDescent="0.25">
      <c r="A2054" t="s">
        <v>2743</v>
      </c>
      <c r="B2054" t="s">
        <v>2744</v>
      </c>
      <c r="C2054" t="s">
        <v>27</v>
      </c>
      <c r="D2054" t="s">
        <v>2745</v>
      </c>
      <c r="E2054">
        <v>2003</v>
      </c>
      <c r="F2054" t="s">
        <v>24326</v>
      </c>
      <c r="G2054" t="s">
        <v>330</v>
      </c>
      <c r="H2054">
        <v>84</v>
      </c>
      <c r="I2054" t="s">
        <v>65</v>
      </c>
      <c r="J2054" t="s">
        <v>24325</v>
      </c>
      <c r="K2054" t="s">
        <v>24379</v>
      </c>
      <c r="L2054" t="s">
        <v>2695</v>
      </c>
      <c r="M2054" t="s">
        <v>24</v>
      </c>
      <c r="N2054" t="s">
        <v>24</v>
      </c>
      <c r="Q2054">
        <v>1.4</v>
      </c>
      <c r="R2054">
        <v>5.5</v>
      </c>
    </row>
    <row r="2055" spans="1:18" x14ac:dyDescent="0.25">
      <c r="A2055" t="s">
        <v>2746</v>
      </c>
      <c r="B2055" t="s">
        <v>2747</v>
      </c>
      <c r="C2055" t="s">
        <v>27</v>
      </c>
      <c r="D2055" t="s">
        <v>2748</v>
      </c>
      <c r="E2055">
        <v>2008</v>
      </c>
      <c r="F2055" t="s">
        <v>29</v>
      </c>
      <c r="G2055" t="s">
        <v>2265</v>
      </c>
      <c r="H2055">
        <v>85</v>
      </c>
      <c r="I2055" t="s">
        <v>422</v>
      </c>
      <c r="J2055" t="s">
        <v>24321</v>
      </c>
      <c r="K2055" t="s">
        <v>24317</v>
      </c>
      <c r="L2055" t="s">
        <v>23</v>
      </c>
      <c r="M2055" t="s">
        <v>24</v>
      </c>
      <c r="N2055" t="s">
        <v>2749</v>
      </c>
      <c r="O2055">
        <v>5.4</v>
      </c>
      <c r="P2055">
        <v>2884</v>
      </c>
      <c r="Q2055">
        <v>3.972</v>
      </c>
      <c r="R2055">
        <v>5.2</v>
      </c>
    </row>
    <row r="2056" spans="1:18" x14ac:dyDescent="0.25">
      <c r="A2056" t="s">
        <v>2746</v>
      </c>
      <c r="B2056" t="s">
        <v>2747</v>
      </c>
      <c r="C2056" t="s">
        <v>27</v>
      </c>
      <c r="D2056" t="s">
        <v>2748</v>
      </c>
      <c r="E2056">
        <v>2008</v>
      </c>
      <c r="F2056" t="s">
        <v>29</v>
      </c>
      <c r="G2056" t="s">
        <v>2265</v>
      </c>
      <c r="H2056">
        <v>85</v>
      </c>
      <c r="I2056" t="s">
        <v>422</v>
      </c>
      <c r="J2056" t="s">
        <v>24319</v>
      </c>
      <c r="K2056" t="s">
        <v>24317</v>
      </c>
      <c r="L2056" t="s">
        <v>23</v>
      </c>
      <c r="M2056" t="s">
        <v>24</v>
      </c>
      <c r="N2056" t="s">
        <v>2749</v>
      </c>
      <c r="O2056">
        <v>5.4</v>
      </c>
      <c r="P2056">
        <v>2884</v>
      </c>
      <c r="Q2056">
        <v>3.972</v>
      </c>
      <c r="R2056">
        <v>5.2</v>
      </c>
    </row>
    <row r="2057" spans="1:18" x14ac:dyDescent="0.25">
      <c r="A2057" t="s">
        <v>2746</v>
      </c>
      <c r="B2057" t="s">
        <v>2747</v>
      </c>
      <c r="C2057" t="s">
        <v>27</v>
      </c>
      <c r="D2057" t="s">
        <v>2748</v>
      </c>
      <c r="E2057">
        <v>2008</v>
      </c>
      <c r="F2057" t="s">
        <v>29</v>
      </c>
      <c r="G2057" t="s">
        <v>2265</v>
      </c>
      <c r="H2057">
        <v>85</v>
      </c>
      <c r="I2057" t="s">
        <v>422</v>
      </c>
      <c r="J2057" t="s">
        <v>24318</v>
      </c>
      <c r="K2057" t="s">
        <v>24317</v>
      </c>
      <c r="L2057" t="s">
        <v>23</v>
      </c>
      <c r="M2057" t="s">
        <v>24</v>
      </c>
      <c r="N2057" t="s">
        <v>2749</v>
      </c>
      <c r="O2057">
        <v>5.4</v>
      </c>
      <c r="P2057">
        <v>2884</v>
      </c>
      <c r="Q2057">
        <v>3.972</v>
      </c>
      <c r="R2057">
        <v>5.2</v>
      </c>
    </row>
    <row r="2058" spans="1:18" x14ac:dyDescent="0.25">
      <c r="A2058" t="s">
        <v>2750</v>
      </c>
      <c r="B2058" t="s">
        <v>2751</v>
      </c>
      <c r="C2058" t="s">
        <v>27</v>
      </c>
      <c r="D2058" t="s">
        <v>2752</v>
      </c>
      <c r="E2058">
        <v>2008</v>
      </c>
      <c r="F2058" t="s">
        <v>24326</v>
      </c>
      <c r="G2058" t="s">
        <v>550</v>
      </c>
      <c r="H2058">
        <v>127</v>
      </c>
      <c r="I2058" t="s">
        <v>65</v>
      </c>
      <c r="J2058" t="s">
        <v>24325</v>
      </c>
      <c r="K2058" t="s">
        <v>24324</v>
      </c>
      <c r="L2058" t="s">
        <v>45</v>
      </c>
      <c r="M2058" t="s">
        <v>24</v>
      </c>
      <c r="N2058" t="s">
        <v>24</v>
      </c>
      <c r="Q2058">
        <v>2.714</v>
      </c>
      <c r="R2058">
        <v>6.9</v>
      </c>
    </row>
    <row r="2059" spans="1:18" x14ac:dyDescent="0.25">
      <c r="A2059" t="s">
        <v>2753</v>
      </c>
      <c r="B2059" t="s">
        <v>2754</v>
      </c>
      <c r="C2059" t="s">
        <v>27</v>
      </c>
      <c r="D2059" t="s">
        <v>2755</v>
      </c>
      <c r="E2059">
        <v>2010</v>
      </c>
      <c r="F2059" t="s">
        <v>42</v>
      </c>
      <c r="G2059" t="s">
        <v>107</v>
      </c>
      <c r="H2059">
        <v>115</v>
      </c>
      <c r="I2059" t="s">
        <v>2756</v>
      </c>
      <c r="J2059" t="s">
        <v>24318</v>
      </c>
      <c r="K2059" t="s">
        <v>24334</v>
      </c>
      <c r="L2059" t="s">
        <v>145</v>
      </c>
      <c r="M2059" t="s">
        <v>24</v>
      </c>
      <c r="N2059" t="s">
        <v>2757</v>
      </c>
      <c r="O2059">
        <v>5.6</v>
      </c>
      <c r="P2059">
        <v>3166</v>
      </c>
      <c r="Q2059">
        <v>2.7669999999999999</v>
      </c>
      <c r="R2059">
        <v>5.9</v>
      </c>
    </row>
    <row r="2060" spans="1:18" x14ac:dyDescent="0.25">
      <c r="A2060" t="s">
        <v>2753</v>
      </c>
      <c r="B2060" t="s">
        <v>2754</v>
      </c>
      <c r="C2060" t="s">
        <v>27</v>
      </c>
      <c r="D2060" t="s">
        <v>2755</v>
      </c>
      <c r="E2060">
        <v>2010</v>
      </c>
      <c r="F2060" t="s">
        <v>42</v>
      </c>
      <c r="G2060" t="s">
        <v>107</v>
      </c>
      <c r="H2060">
        <v>115</v>
      </c>
      <c r="I2060" t="s">
        <v>2756</v>
      </c>
      <c r="J2060" t="s">
        <v>24336</v>
      </c>
      <c r="K2060" t="s">
        <v>24334</v>
      </c>
      <c r="L2060" t="s">
        <v>145</v>
      </c>
      <c r="M2060" t="s">
        <v>24</v>
      </c>
      <c r="N2060" t="s">
        <v>2757</v>
      </c>
      <c r="O2060">
        <v>5.6</v>
      </c>
      <c r="P2060">
        <v>3166</v>
      </c>
      <c r="Q2060">
        <v>2.7669999999999999</v>
      </c>
      <c r="R2060">
        <v>5.9</v>
      </c>
    </row>
    <row r="2061" spans="1:18" x14ac:dyDescent="0.25">
      <c r="A2061" t="s">
        <v>2753</v>
      </c>
      <c r="B2061" t="s">
        <v>2754</v>
      </c>
      <c r="C2061" t="s">
        <v>27</v>
      </c>
      <c r="D2061" t="s">
        <v>2755</v>
      </c>
      <c r="E2061">
        <v>2010</v>
      </c>
      <c r="F2061" t="s">
        <v>42</v>
      </c>
      <c r="G2061" t="s">
        <v>107</v>
      </c>
      <c r="H2061">
        <v>115</v>
      </c>
      <c r="I2061" t="s">
        <v>2756</v>
      </c>
      <c r="J2061" t="s">
        <v>24325</v>
      </c>
      <c r="K2061" t="s">
        <v>24334</v>
      </c>
      <c r="L2061" t="s">
        <v>145</v>
      </c>
      <c r="M2061" t="s">
        <v>24</v>
      </c>
      <c r="N2061" t="s">
        <v>2757</v>
      </c>
      <c r="O2061">
        <v>5.6</v>
      </c>
      <c r="P2061">
        <v>3166</v>
      </c>
      <c r="Q2061">
        <v>2.7669999999999999</v>
      </c>
      <c r="R2061">
        <v>5.9</v>
      </c>
    </row>
    <row r="2062" spans="1:18" x14ac:dyDescent="0.25">
      <c r="A2062" t="s">
        <v>2758</v>
      </c>
      <c r="B2062" t="s">
        <v>2759</v>
      </c>
      <c r="C2062" t="s">
        <v>27</v>
      </c>
      <c r="D2062" t="s">
        <v>2760</v>
      </c>
      <c r="E2062">
        <v>2010</v>
      </c>
      <c r="F2062" t="s">
        <v>24326</v>
      </c>
      <c r="G2062" t="s">
        <v>82</v>
      </c>
      <c r="H2062">
        <v>104</v>
      </c>
      <c r="I2062" t="s">
        <v>908</v>
      </c>
      <c r="J2062" t="s">
        <v>24328</v>
      </c>
      <c r="K2062" t="s">
        <v>24352</v>
      </c>
      <c r="L2062" t="s">
        <v>1556</v>
      </c>
      <c r="M2062" t="s">
        <v>24</v>
      </c>
      <c r="N2062" t="s">
        <v>2761</v>
      </c>
      <c r="O2062">
        <v>7.1</v>
      </c>
      <c r="P2062">
        <v>2625</v>
      </c>
      <c r="Q2062">
        <v>3.347</v>
      </c>
      <c r="R2062">
        <v>7.1</v>
      </c>
    </row>
    <row r="2063" spans="1:18" x14ac:dyDescent="0.25">
      <c r="A2063" t="s">
        <v>2758</v>
      </c>
      <c r="B2063" t="s">
        <v>2759</v>
      </c>
      <c r="C2063" t="s">
        <v>27</v>
      </c>
      <c r="D2063" t="s">
        <v>2760</v>
      </c>
      <c r="E2063">
        <v>2010</v>
      </c>
      <c r="F2063" t="s">
        <v>24326</v>
      </c>
      <c r="G2063" t="s">
        <v>82</v>
      </c>
      <c r="H2063">
        <v>104</v>
      </c>
      <c r="I2063" t="s">
        <v>908</v>
      </c>
      <c r="J2063" t="s">
        <v>24325</v>
      </c>
      <c r="K2063" t="s">
        <v>24352</v>
      </c>
      <c r="L2063" t="s">
        <v>1556</v>
      </c>
      <c r="M2063" t="s">
        <v>24</v>
      </c>
      <c r="N2063" t="s">
        <v>2761</v>
      </c>
      <c r="O2063">
        <v>7.1</v>
      </c>
      <c r="P2063">
        <v>2625</v>
      </c>
      <c r="Q2063">
        <v>3.347</v>
      </c>
      <c r="R2063">
        <v>7.1</v>
      </c>
    </row>
    <row r="2064" spans="1:18" x14ac:dyDescent="0.25">
      <c r="A2064" t="s">
        <v>2758</v>
      </c>
      <c r="B2064" t="s">
        <v>2759</v>
      </c>
      <c r="C2064" t="s">
        <v>27</v>
      </c>
      <c r="D2064" t="s">
        <v>2760</v>
      </c>
      <c r="E2064">
        <v>2010</v>
      </c>
      <c r="F2064" t="s">
        <v>24326</v>
      </c>
      <c r="G2064" t="s">
        <v>82</v>
      </c>
      <c r="H2064">
        <v>104</v>
      </c>
      <c r="I2064" t="s">
        <v>908</v>
      </c>
      <c r="J2064" t="s">
        <v>24318</v>
      </c>
      <c r="K2064" t="s">
        <v>24352</v>
      </c>
      <c r="L2064" t="s">
        <v>1556</v>
      </c>
      <c r="M2064" t="s">
        <v>24</v>
      </c>
      <c r="N2064" t="s">
        <v>2761</v>
      </c>
      <c r="O2064">
        <v>7.1</v>
      </c>
      <c r="P2064">
        <v>2625</v>
      </c>
      <c r="Q2064">
        <v>3.347</v>
      </c>
      <c r="R2064">
        <v>7.1</v>
      </c>
    </row>
    <row r="2065" spans="1:18" x14ac:dyDescent="0.25">
      <c r="A2065" t="s">
        <v>2762</v>
      </c>
      <c r="B2065" t="s">
        <v>2763</v>
      </c>
      <c r="C2065" t="s">
        <v>18</v>
      </c>
      <c r="D2065" t="s">
        <v>2764</v>
      </c>
      <c r="E2065">
        <v>2009</v>
      </c>
      <c r="F2065" t="s">
        <v>20</v>
      </c>
      <c r="G2065" t="s">
        <v>635</v>
      </c>
      <c r="H2065">
        <v>46</v>
      </c>
      <c r="I2065" t="s">
        <v>2740</v>
      </c>
      <c r="J2065" t="s">
        <v>24327</v>
      </c>
      <c r="K2065" t="s">
        <v>24368</v>
      </c>
      <c r="L2065" t="s">
        <v>1985</v>
      </c>
      <c r="M2065" t="s">
        <v>24467</v>
      </c>
      <c r="N2065" t="s">
        <v>24</v>
      </c>
      <c r="Q2065">
        <v>22.626999999999999</v>
      </c>
      <c r="R2065">
        <v>8.6</v>
      </c>
    </row>
    <row r="2066" spans="1:18" x14ac:dyDescent="0.25">
      <c r="A2066" t="s">
        <v>2765</v>
      </c>
      <c r="B2066" t="s">
        <v>2766</v>
      </c>
      <c r="C2066" t="s">
        <v>27</v>
      </c>
      <c r="D2066" t="s">
        <v>2767</v>
      </c>
      <c r="E2066">
        <v>2004</v>
      </c>
      <c r="F2066" t="s">
        <v>906</v>
      </c>
      <c r="G2066" t="s">
        <v>150</v>
      </c>
      <c r="H2066">
        <v>186</v>
      </c>
      <c r="I2066" t="s">
        <v>2768</v>
      </c>
      <c r="J2066" t="s">
        <v>24327</v>
      </c>
      <c r="K2066" t="s">
        <v>24334</v>
      </c>
      <c r="L2066" t="s">
        <v>145</v>
      </c>
      <c r="M2066" t="s">
        <v>24</v>
      </c>
      <c r="N2066" t="s">
        <v>2769</v>
      </c>
      <c r="O2066">
        <v>7.8</v>
      </c>
      <c r="P2066">
        <v>23262</v>
      </c>
      <c r="Q2066">
        <v>7.2990000000000004</v>
      </c>
      <c r="R2066">
        <v>6.6</v>
      </c>
    </row>
    <row r="2067" spans="1:18" x14ac:dyDescent="0.25">
      <c r="A2067" t="s">
        <v>2765</v>
      </c>
      <c r="B2067" t="s">
        <v>2766</v>
      </c>
      <c r="C2067" t="s">
        <v>27</v>
      </c>
      <c r="D2067" t="s">
        <v>2767</v>
      </c>
      <c r="E2067">
        <v>2004</v>
      </c>
      <c r="F2067" t="s">
        <v>906</v>
      </c>
      <c r="G2067" t="s">
        <v>150</v>
      </c>
      <c r="H2067">
        <v>186</v>
      </c>
      <c r="I2067" t="s">
        <v>2768</v>
      </c>
      <c r="J2067" t="s">
        <v>24320</v>
      </c>
      <c r="K2067" t="s">
        <v>24334</v>
      </c>
      <c r="L2067" t="s">
        <v>145</v>
      </c>
      <c r="M2067" t="s">
        <v>24</v>
      </c>
      <c r="N2067" t="s">
        <v>2769</v>
      </c>
      <c r="O2067">
        <v>7.8</v>
      </c>
      <c r="P2067">
        <v>23262</v>
      </c>
      <c r="Q2067">
        <v>7.2990000000000004</v>
      </c>
      <c r="R2067">
        <v>6.6</v>
      </c>
    </row>
    <row r="2068" spans="1:18" x14ac:dyDescent="0.25">
      <c r="A2068" t="s">
        <v>2765</v>
      </c>
      <c r="B2068" t="s">
        <v>2766</v>
      </c>
      <c r="C2068" t="s">
        <v>27</v>
      </c>
      <c r="D2068" t="s">
        <v>2767</v>
      </c>
      <c r="E2068">
        <v>2004</v>
      </c>
      <c r="F2068" t="s">
        <v>906</v>
      </c>
      <c r="G2068" t="s">
        <v>150</v>
      </c>
      <c r="H2068">
        <v>186</v>
      </c>
      <c r="I2068" t="s">
        <v>2768</v>
      </c>
      <c r="J2068" t="s">
        <v>24318</v>
      </c>
      <c r="K2068" t="s">
        <v>24334</v>
      </c>
      <c r="L2068" t="s">
        <v>145</v>
      </c>
      <c r="M2068" t="s">
        <v>24</v>
      </c>
      <c r="N2068" t="s">
        <v>2769</v>
      </c>
      <c r="O2068">
        <v>7.8</v>
      </c>
      <c r="P2068">
        <v>23262</v>
      </c>
      <c r="Q2068">
        <v>7.2990000000000004</v>
      </c>
      <c r="R2068">
        <v>6.6</v>
      </c>
    </row>
    <row r="2069" spans="1:18" x14ac:dyDescent="0.25">
      <c r="A2069" t="s">
        <v>2765</v>
      </c>
      <c r="B2069" t="s">
        <v>2766</v>
      </c>
      <c r="C2069" t="s">
        <v>27</v>
      </c>
      <c r="D2069" t="s">
        <v>2767</v>
      </c>
      <c r="E2069">
        <v>2004</v>
      </c>
      <c r="F2069" t="s">
        <v>906</v>
      </c>
      <c r="G2069" t="s">
        <v>150</v>
      </c>
      <c r="H2069">
        <v>186</v>
      </c>
      <c r="I2069" t="s">
        <v>2768</v>
      </c>
      <c r="J2069" t="s">
        <v>24328</v>
      </c>
      <c r="K2069" t="s">
        <v>24334</v>
      </c>
      <c r="L2069" t="s">
        <v>145</v>
      </c>
      <c r="M2069" t="s">
        <v>24</v>
      </c>
      <c r="N2069" t="s">
        <v>2769</v>
      </c>
      <c r="O2069">
        <v>7.8</v>
      </c>
      <c r="P2069">
        <v>23262</v>
      </c>
      <c r="Q2069">
        <v>7.2990000000000004</v>
      </c>
      <c r="R2069">
        <v>6.6</v>
      </c>
    </row>
    <row r="2070" spans="1:18" x14ac:dyDescent="0.25">
      <c r="A2070" t="s">
        <v>2770</v>
      </c>
      <c r="B2070" t="s">
        <v>2771</v>
      </c>
      <c r="C2070" t="s">
        <v>18</v>
      </c>
      <c r="D2070" t="s">
        <v>2772</v>
      </c>
      <c r="E2070">
        <v>2003</v>
      </c>
      <c r="F2070" t="s">
        <v>57</v>
      </c>
      <c r="G2070" t="s">
        <v>2773</v>
      </c>
      <c r="H2070">
        <v>59</v>
      </c>
      <c r="I2070" t="s">
        <v>432</v>
      </c>
      <c r="J2070" t="s">
        <v>24318</v>
      </c>
      <c r="K2070" t="s">
        <v>24377</v>
      </c>
      <c r="L2070" t="s">
        <v>2577</v>
      </c>
      <c r="M2070" t="s">
        <v>24443</v>
      </c>
      <c r="N2070" t="s">
        <v>2774</v>
      </c>
      <c r="O2070">
        <v>6.9</v>
      </c>
      <c r="P2070">
        <v>40</v>
      </c>
      <c r="Q2070">
        <v>4.1710000000000003</v>
      </c>
    </row>
    <row r="2071" spans="1:18" x14ac:dyDescent="0.25">
      <c r="A2071" t="s">
        <v>2770</v>
      </c>
      <c r="B2071" t="s">
        <v>2771</v>
      </c>
      <c r="C2071" t="s">
        <v>18</v>
      </c>
      <c r="D2071" t="s">
        <v>2772</v>
      </c>
      <c r="E2071">
        <v>2003</v>
      </c>
      <c r="F2071" t="s">
        <v>57</v>
      </c>
      <c r="G2071" t="s">
        <v>2773</v>
      </c>
      <c r="H2071">
        <v>59</v>
      </c>
      <c r="I2071" t="s">
        <v>432</v>
      </c>
      <c r="J2071" t="s">
        <v>24325</v>
      </c>
      <c r="K2071" t="s">
        <v>24377</v>
      </c>
      <c r="L2071" t="s">
        <v>2577</v>
      </c>
      <c r="M2071" t="s">
        <v>24443</v>
      </c>
      <c r="N2071" t="s">
        <v>2774</v>
      </c>
      <c r="O2071">
        <v>6.9</v>
      </c>
      <c r="P2071">
        <v>40</v>
      </c>
      <c r="Q2071">
        <v>4.1710000000000003</v>
      </c>
    </row>
    <row r="2072" spans="1:18" x14ac:dyDescent="0.25">
      <c r="A2072" t="s">
        <v>2770</v>
      </c>
      <c r="B2072" t="s">
        <v>2771</v>
      </c>
      <c r="C2072" t="s">
        <v>18</v>
      </c>
      <c r="D2072" t="s">
        <v>2772</v>
      </c>
      <c r="E2072">
        <v>2003</v>
      </c>
      <c r="F2072" t="s">
        <v>57</v>
      </c>
      <c r="G2072" t="s">
        <v>2773</v>
      </c>
      <c r="H2072">
        <v>59</v>
      </c>
      <c r="I2072" t="s">
        <v>432</v>
      </c>
      <c r="J2072" t="s">
        <v>24328</v>
      </c>
      <c r="K2072" t="s">
        <v>24377</v>
      </c>
      <c r="L2072" t="s">
        <v>2577</v>
      </c>
      <c r="M2072" t="s">
        <v>24443</v>
      </c>
      <c r="N2072" t="s">
        <v>2774</v>
      </c>
      <c r="O2072">
        <v>6.9</v>
      </c>
      <c r="P2072">
        <v>40</v>
      </c>
      <c r="Q2072">
        <v>4.1710000000000003</v>
      </c>
    </row>
    <row r="2073" spans="1:18" x14ac:dyDescent="0.25">
      <c r="A2073" t="s">
        <v>2775</v>
      </c>
      <c r="B2073" t="s">
        <v>2776</v>
      </c>
      <c r="C2073" t="s">
        <v>18</v>
      </c>
      <c r="D2073" t="s">
        <v>2777</v>
      </c>
      <c r="E2073">
        <v>2010</v>
      </c>
      <c r="F2073" t="s">
        <v>20</v>
      </c>
      <c r="G2073" t="s">
        <v>543</v>
      </c>
      <c r="H2073">
        <v>44</v>
      </c>
      <c r="I2073" t="s">
        <v>2778</v>
      </c>
      <c r="J2073" t="s">
        <v>24342</v>
      </c>
      <c r="K2073" t="s">
        <v>24358</v>
      </c>
      <c r="L2073" t="s">
        <v>981</v>
      </c>
      <c r="M2073" t="s">
        <v>24443</v>
      </c>
      <c r="N2073" t="s">
        <v>2779</v>
      </c>
      <c r="O2073">
        <v>6.7</v>
      </c>
      <c r="P2073">
        <v>231</v>
      </c>
    </row>
    <row r="2074" spans="1:18" x14ac:dyDescent="0.25">
      <c r="A2074" t="s">
        <v>2775</v>
      </c>
      <c r="B2074" t="s">
        <v>2776</v>
      </c>
      <c r="C2074" t="s">
        <v>18</v>
      </c>
      <c r="D2074" t="s">
        <v>2777</v>
      </c>
      <c r="E2074">
        <v>2010</v>
      </c>
      <c r="F2074" t="s">
        <v>20</v>
      </c>
      <c r="G2074" t="s">
        <v>543</v>
      </c>
      <c r="H2074">
        <v>44</v>
      </c>
      <c r="I2074" t="s">
        <v>2778</v>
      </c>
      <c r="J2074" t="s">
        <v>24321</v>
      </c>
      <c r="K2074" t="s">
        <v>24358</v>
      </c>
      <c r="L2074" t="s">
        <v>981</v>
      </c>
      <c r="M2074" t="s">
        <v>24443</v>
      </c>
      <c r="N2074" t="s">
        <v>2779</v>
      </c>
      <c r="O2074">
        <v>6.7</v>
      </c>
      <c r="P2074">
        <v>231</v>
      </c>
    </row>
    <row r="2075" spans="1:18" x14ac:dyDescent="0.25">
      <c r="A2075" t="s">
        <v>2775</v>
      </c>
      <c r="B2075" t="s">
        <v>2776</v>
      </c>
      <c r="C2075" t="s">
        <v>18</v>
      </c>
      <c r="D2075" t="s">
        <v>2777</v>
      </c>
      <c r="E2075">
        <v>2010</v>
      </c>
      <c r="F2075" t="s">
        <v>20</v>
      </c>
      <c r="G2075" t="s">
        <v>543</v>
      </c>
      <c r="H2075">
        <v>44</v>
      </c>
      <c r="I2075" t="s">
        <v>2778</v>
      </c>
      <c r="J2075" t="s">
        <v>24327</v>
      </c>
      <c r="K2075" t="s">
        <v>24358</v>
      </c>
      <c r="L2075" t="s">
        <v>981</v>
      </c>
      <c r="M2075" t="s">
        <v>24443</v>
      </c>
      <c r="N2075" t="s">
        <v>2779</v>
      </c>
      <c r="O2075">
        <v>6.7</v>
      </c>
      <c r="P2075">
        <v>231</v>
      </c>
    </row>
    <row r="2076" spans="1:18" x14ac:dyDescent="0.25">
      <c r="A2076" t="s">
        <v>2775</v>
      </c>
      <c r="B2076" t="s">
        <v>2776</v>
      </c>
      <c r="C2076" t="s">
        <v>18</v>
      </c>
      <c r="D2076" t="s">
        <v>2777</v>
      </c>
      <c r="E2076">
        <v>2010</v>
      </c>
      <c r="F2076" t="s">
        <v>20</v>
      </c>
      <c r="G2076" t="s">
        <v>543</v>
      </c>
      <c r="H2076">
        <v>44</v>
      </c>
      <c r="I2076" t="s">
        <v>2778</v>
      </c>
      <c r="J2076" t="s">
        <v>24320</v>
      </c>
      <c r="K2076" t="s">
        <v>24358</v>
      </c>
      <c r="L2076" t="s">
        <v>981</v>
      </c>
      <c r="M2076" t="s">
        <v>24443</v>
      </c>
      <c r="N2076" t="s">
        <v>2779</v>
      </c>
      <c r="O2076">
        <v>6.7</v>
      </c>
      <c r="P2076">
        <v>231</v>
      </c>
    </row>
    <row r="2077" spans="1:18" x14ac:dyDescent="0.25">
      <c r="A2077" t="s">
        <v>2775</v>
      </c>
      <c r="B2077" t="s">
        <v>2776</v>
      </c>
      <c r="C2077" t="s">
        <v>18</v>
      </c>
      <c r="D2077" t="s">
        <v>2777</v>
      </c>
      <c r="E2077">
        <v>2010</v>
      </c>
      <c r="F2077" t="s">
        <v>20</v>
      </c>
      <c r="G2077" t="s">
        <v>543</v>
      </c>
      <c r="H2077">
        <v>44</v>
      </c>
      <c r="I2077" t="s">
        <v>2778</v>
      </c>
      <c r="J2077" t="s">
        <v>24319</v>
      </c>
      <c r="K2077" t="s">
        <v>24358</v>
      </c>
      <c r="L2077" t="s">
        <v>981</v>
      </c>
      <c r="M2077" t="s">
        <v>24443</v>
      </c>
      <c r="N2077" t="s">
        <v>2779</v>
      </c>
      <c r="O2077">
        <v>6.7</v>
      </c>
      <c r="P2077">
        <v>231</v>
      </c>
    </row>
    <row r="2078" spans="1:18" x14ac:dyDescent="0.25">
      <c r="A2078" t="s">
        <v>2780</v>
      </c>
      <c r="B2078" t="s">
        <v>2781</v>
      </c>
      <c r="C2078" t="s">
        <v>27</v>
      </c>
      <c r="D2078" t="s">
        <v>2782</v>
      </c>
      <c r="E2078">
        <v>2009</v>
      </c>
      <c r="F2078" t="s">
        <v>24326</v>
      </c>
      <c r="G2078" t="s">
        <v>1660</v>
      </c>
      <c r="H2078">
        <v>98</v>
      </c>
      <c r="I2078" t="s">
        <v>2694</v>
      </c>
      <c r="J2078" t="s">
        <v>24342</v>
      </c>
      <c r="K2078" t="s">
        <v>24334</v>
      </c>
      <c r="L2078" t="s">
        <v>145</v>
      </c>
      <c r="M2078" t="s">
        <v>24</v>
      </c>
      <c r="N2078" t="s">
        <v>2783</v>
      </c>
      <c r="O2078">
        <v>2.9</v>
      </c>
      <c r="P2078">
        <v>680</v>
      </c>
      <c r="Q2078">
        <v>2.5990000000000002</v>
      </c>
      <c r="R2078">
        <v>4.0999999999999996</v>
      </c>
    </row>
    <row r="2079" spans="1:18" x14ac:dyDescent="0.25">
      <c r="A2079" t="s">
        <v>2780</v>
      </c>
      <c r="B2079" t="s">
        <v>2781</v>
      </c>
      <c r="C2079" t="s">
        <v>27</v>
      </c>
      <c r="D2079" t="s">
        <v>2782</v>
      </c>
      <c r="E2079">
        <v>2009</v>
      </c>
      <c r="F2079" t="s">
        <v>24326</v>
      </c>
      <c r="G2079" t="s">
        <v>1660</v>
      </c>
      <c r="H2079">
        <v>98</v>
      </c>
      <c r="I2079" t="s">
        <v>2694</v>
      </c>
      <c r="J2079" t="s">
        <v>24321</v>
      </c>
      <c r="K2079" t="s">
        <v>24334</v>
      </c>
      <c r="L2079" t="s">
        <v>145</v>
      </c>
      <c r="M2079" t="s">
        <v>24</v>
      </c>
      <c r="N2079" t="s">
        <v>2783</v>
      </c>
      <c r="O2079">
        <v>2.9</v>
      </c>
      <c r="P2079">
        <v>680</v>
      </c>
      <c r="Q2079">
        <v>2.5990000000000002</v>
      </c>
      <c r="R2079">
        <v>4.0999999999999996</v>
      </c>
    </row>
    <row r="2080" spans="1:18" x14ac:dyDescent="0.25">
      <c r="A2080" t="s">
        <v>2780</v>
      </c>
      <c r="B2080" t="s">
        <v>2781</v>
      </c>
      <c r="C2080" t="s">
        <v>27</v>
      </c>
      <c r="D2080" t="s">
        <v>2782</v>
      </c>
      <c r="E2080">
        <v>2009</v>
      </c>
      <c r="F2080" t="s">
        <v>24326</v>
      </c>
      <c r="G2080" t="s">
        <v>1660</v>
      </c>
      <c r="H2080">
        <v>98</v>
      </c>
      <c r="I2080" t="s">
        <v>2694</v>
      </c>
      <c r="J2080" t="s">
        <v>24318</v>
      </c>
      <c r="K2080" t="s">
        <v>24334</v>
      </c>
      <c r="L2080" t="s">
        <v>145</v>
      </c>
      <c r="M2080" t="s">
        <v>24</v>
      </c>
      <c r="N2080" t="s">
        <v>2783</v>
      </c>
      <c r="O2080">
        <v>2.9</v>
      </c>
      <c r="P2080">
        <v>680</v>
      </c>
      <c r="Q2080">
        <v>2.5990000000000002</v>
      </c>
      <c r="R2080">
        <v>4.0999999999999996</v>
      </c>
    </row>
    <row r="2081" spans="1:18" x14ac:dyDescent="0.25">
      <c r="A2081" t="s">
        <v>2784</v>
      </c>
      <c r="B2081" t="s">
        <v>2785</v>
      </c>
      <c r="C2081" t="s">
        <v>27</v>
      </c>
      <c r="D2081" t="s">
        <v>2786</v>
      </c>
      <c r="E2081">
        <v>2001</v>
      </c>
      <c r="F2081" t="s">
        <v>24326</v>
      </c>
      <c r="G2081" t="s">
        <v>76</v>
      </c>
      <c r="H2081">
        <v>110</v>
      </c>
      <c r="I2081" t="s">
        <v>636</v>
      </c>
      <c r="J2081" t="s">
        <v>24325</v>
      </c>
      <c r="K2081" t="s">
        <v>24362</v>
      </c>
      <c r="L2081" t="s">
        <v>1152</v>
      </c>
      <c r="M2081" t="s">
        <v>24</v>
      </c>
      <c r="N2081" t="s">
        <v>2787</v>
      </c>
      <c r="O2081">
        <v>8</v>
      </c>
      <c r="P2081">
        <v>36540</v>
      </c>
      <c r="Q2081">
        <v>7.17</v>
      </c>
      <c r="R2081">
        <v>7.2</v>
      </c>
    </row>
    <row r="2082" spans="1:18" x14ac:dyDescent="0.25">
      <c r="A2082" t="s">
        <v>2784</v>
      </c>
      <c r="B2082" t="s">
        <v>2785</v>
      </c>
      <c r="C2082" t="s">
        <v>27</v>
      </c>
      <c r="D2082" t="s">
        <v>2786</v>
      </c>
      <c r="E2082">
        <v>2001</v>
      </c>
      <c r="F2082" t="s">
        <v>24326</v>
      </c>
      <c r="G2082" t="s">
        <v>76</v>
      </c>
      <c r="H2082">
        <v>110</v>
      </c>
      <c r="I2082" t="s">
        <v>636</v>
      </c>
      <c r="J2082" t="s">
        <v>24318</v>
      </c>
      <c r="K2082" t="s">
        <v>24362</v>
      </c>
      <c r="L2082" t="s">
        <v>1152</v>
      </c>
      <c r="M2082" t="s">
        <v>24</v>
      </c>
      <c r="N2082" t="s">
        <v>2787</v>
      </c>
      <c r="O2082">
        <v>8</v>
      </c>
      <c r="P2082">
        <v>36540</v>
      </c>
      <c r="Q2082">
        <v>7.17</v>
      </c>
      <c r="R2082">
        <v>7.2</v>
      </c>
    </row>
    <row r="2083" spans="1:18" x14ac:dyDescent="0.25">
      <c r="A2083" t="s">
        <v>2788</v>
      </c>
      <c r="B2083" t="s">
        <v>2789</v>
      </c>
      <c r="C2083" t="s">
        <v>27</v>
      </c>
      <c r="D2083" t="s">
        <v>2790</v>
      </c>
      <c r="E2083">
        <v>2010</v>
      </c>
      <c r="F2083" t="s">
        <v>42</v>
      </c>
      <c r="G2083" t="s">
        <v>156</v>
      </c>
      <c r="H2083">
        <v>146</v>
      </c>
      <c r="I2083" t="s">
        <v>114</v>
      </c>
      <c r="J2083" t="s">
        <v>24318</v>
      </c>
      <c r="K2083" t="s">
        <v>24334</v>
      </c>
      <c r="L2083" t="s">
        <v>145</v>
      </c>
      <c r="M2083" t="s">
        <v>24</v>
      </c>
      <c r="N2083" t="s">
        <v>2791</v>
      </c>
      <c r="O2083">
        <v>7.5</v>
      </c>
      <c r="P2083">
        <v>5594</v>
      </c>
      <c r="Q2083">
        <v>1.5589999999999999</v>
      </c>
      <c r="R2083">
        <v>6.4</v>
      </c>
    </row>
    <row r="2084" spans="1:18" x14ac:dyDescent="0.25">
      <c r="A2084" t="s">
        <v>2788</v>
      </c>
      <c r="B2084" t="s">
        <v>2789</v>
      </c>
      <c r="C2084" t="s">
        <v>27</v>
      </c>
      <c r="D2084" t="s">
        <v>2790</v>
      </c>
      <c r="E2084">
        <v>2010</v>
      </c>
      <c r="F2084" t="s">
        <v>42</v>
      </c>
      <c r="G2084" t="s">
        <v>156</v>
      </c>
      <c r="H2084">
        <v>146</v>
      </c>
      <c r="I2084" t="s">
        <v>114</v>
      </c>
      <c r="J2084" t="s">
        <v>24319</v>
      </c>
      <c r="K2084" t="s">
        <v>24334</v>
      </c>
      <c r="L2084" t="s">
        <v>145</v>
      </c>
      <c r="M2084" t="s">
        <v>24</v>
      </c>
      <c r="N2084" t="s">
        <v>2791</v>
      </c>
      <c r="O2084">
        <v>7.5</v>
      </c>
      <c r="P2084">
        <v>5594</v>
      </c>
      <c r="Q2084">
        <v>1.5589999999999999</v>
      </c>
      <c r="R2084">
        <v>6.4</v>
      </c>
    </row>
    <row r="2085" spans="1:18" x14ac:dyDescent="0.25">
      <c r="A2085" t="s">
        <v>2788</v>
      </c>
      <c r="B2085" t="s">
        <v>2789</v>
      </c>
      <c r="C2085" t="s">
        <v>27</v>
      </c>
      <c r="D2085" t="s">
        <v>2790</v>
      </c>
      <c r="E2085">
        <v>2010</v>
      </c>
      <c r="F2085" t="s">
        <v>42</v>
      </c>
      <c r="G2085" t="s">
        <v>156</v>
      </c>
      <c r="H2085">
        <v>146</v>
      </c>
      <c r="I2085" t="s">
        <v>114</v>
      </c>
      <c r="J2085" t="s">
        <v>24325</v>
      </c>
      <c r="K2085" t="s">
        <v>24334</v>
      </c>
      <c r="L2085" t="s">
        <v>145</v>
      </c>
      <c r="M2085" t="s">
        <v>24</v>
      </c>
      <c r="N2085" t="s">
        <v>2791</v>
      </c>
      <c r="O2085">
        <v>7.5</v>
      </c>
      <c r="P2085">
        <v>5594</v>
      </c>
      <c r="Q2085">
        <v>1.5589999999999999</v>
      </c>
      <c r="R2085">
        <v>6.4</v>
      </c>
    </row>
    <row r="2086" spans="1:18" x14ac:dyDescent="0.25">
      <c r="A2086" t="s">
        <v>2792</v>
      </c>
      <c r="B2086" t="s">
        <v>2793</v>
      </c>
      <c r="C2086" t="s">
        <v>27</v>
      </c>
      <c r="D2086" t="s">
        <v>2794</v>
      </c>
      <c r="E2086">
        <v>2008</v>
      </c>
      <c r="F2086" t="s">
        <v>42</v>
      </c>
      <c r="G2086" t="s">
        <v>2795</v>
      </c>
      <c r="H2086">
        <v>134</v>
      </c>
      <c r="I2086" t="s">
        <v>636</v>
      </c>
      <c r="J2086" t="s">
        <v>24325</v>
      </c>
      <c r="K2086" t="s">
        <v>24334</v>
      </c>
      <c r="L2086" t="s">
        <v>145</v>
      </c>
      <c r="M2086" t="s">
        <v>24</v>
      </c>
      <c r="N2086" t="s">
        <v>2796</v>
      </c>
      <c r="O2086">
        <v>6.9</v>
      </c>
      <c r="P2086">
        <v>3259</v>
      </c>
      <c r="Q2086">
        <v>1.823</v>
      </c>
      <c r="R2086">
        <v>5.6</v>
      </c>
    </row>
    <row r="2087" spans="1:18" x14ac:dyDescent="0.25">
      <c r="A2087" t="s">
        <v>2792</v>
      </c>
      <c r="B2087" t="s">
        <v>2793</v>
      </c>
      <c r="C2087" t="s">
        <v>27</v>
      </c>
      <c r="D2087" t="s">
        <v>2794</v>
      </c>
      <c r="E2087">
        <v>2008</v>
      </c>
      <c r="F2087" t="s">
        <v>42</v>
      </c>
      <c r="G2087" t="s">
        <v>2795</v>
      </c>
      <c r="H2087">
        <v>134</v>
      </c>
      <c r="I2087" t="s">
        <v>636</v>
      </c>
      <c r="J2087" t="s">
        <v>24318</v>
      </c>
      <c r="K2087" t="s">
        <v>24334</v>
      </c>
      <c r="L2087" t="s">
        <v>145</v>
      </c>
      <c r="M2087" t="s">
        <v>24</v>
      </c>
      <c r="N2087" t="s">
        <v>2796</v>
      </c>
      <c r="O2087">
        <v>6.9</v>
      </c>
      <c r="P2087">
        <v>3259</v>
      </c>
      <c r="Q2087">
        <v>1.823</v>
      </c>
      <c r="R2087">
        <v>5.6</v>
      </c>
    </row>
    <row r="2088" spans="1:18" x14ac:dyDescent="0.25">
      <c r="A2088" t="s">
        <v>2797</v>
      </c>
      <c r="B2088" t="s">
        <v>2798</v>
      </c>
      <c r="C2088" t="s">
        <v>27</v>
      </c>
      <c r="D2088" t="s">
        <v>2799</v>
      </c>
      <c r="E2088">
        <v>2010</v>
      </c>
      <c r="F2088" t="s">
        <v>42</v>
      </c>
      <c r="G2088" t="s">
        <v>82</v>
      </c>
      <c r="H2088">
        <v>104</v>
      </c>
      <c r="I2088" t="s">
        <v>848</v>
      </c>
      <c r="J2088" t="s">
        <v>24318</v>
      </c>
      <c r="K2088" t="s">
        <v>24334</v>
      </c>
      <c r="L2088" t="s">
        <v>145</v>
      </c>
      <c r="M2088" t="s">
        <v>24</v>
      </c>
      <c r="N2088" t="s">
        <v>2800</v>
      </c>
      <c r="O2088">
        <v>7.4</v>
      </c>
      <c r="P2088">
        <v>12309</v>
      </c>
      <c r="Q2088">
        <v>3.4039999999999999</v>
      </c>
      <c r="R2088">
        <v>7.3</v>
      </c>
    </row>
    <row r="2089" spans="1:18" x14ac:dyDescent="0.25">
      <c r="A2089" t="s">
        <v>2797</v>
      </c>
      <c r="B2089" t="s">
        <v>2798</v>
      </c>
      <c r="C2089" t="s">
        <v>27</v>
      </c>
      <c r="D2089" t="s">
        <v>2799</v>
      </c>
      <c r="E2089">
        <v>2010</v>
      </c>
      <c r="F2089" t="s">
        <v>42</v>
      </c>
      <c r="G2089" t="s">
        <v>82</v>
      </c>
      <c r="H2089">
        <v>104</v>
      </c>
      <c r="I2089" t="s">
        <v>848</v>
      </c>
      <c r="J2089" t="s">
        <v>24325</v>
      </c>
      <c r="K2089" t="s">
        <v>24334</v>
      </c>
      <c r="L2089" t="s">
        <v>145</v>
      </c>
      <c r="M2089" t="s">
        <v>24</v>
      </c>
      <c r="N2089" t="s">
        <v>2800</v>
      </c>
      <c r="O2089">
        <v>7.4</v>
      </c>
      <c r="P2089">
        <v>12309</v>
      </c>
      <c r="Q2089">
        <v>3.4039999999999999</v>
      </c>
      <c r="R2089">
        <v>7.3</v>
      </c>
    </row>
    <row r="2090" spans="1:18" x14ac:dyDescent="0.25">
      <c r="A2090" t="s">
        <v>2801</v>
      </c>
      <c r="B2090" t="s">
        <v>2802</v>
      </c>
      <c r="C2090" t="s">
        <v>27</v>
      </c>
      <c r="D2090" t="s">
        <v>2803</v>
      </c>
      <c r="E2090">
        <v>2002</v>
      </c>
      <c r="F2090" t="s">
        <v>24326</v>
      </c>
      <c r="G2090" t="s">
        <v>2260</v>
      </c>
      <c r="H2090">
        <v>155</v>
      </c>
      <c r="I2090" t="s">
        <v>2804</v>
      </c>
      <c r="J2090" t="s">
        <v>24319</v>
      </c>
      <c r="K2090" t="s">
        <v>24334</v>
      </c>
      <c r="L2090" t="s">
        <v>145</v>
      </c>
      <c r="M2090" t="s">
        <v>24</v>
      </c>
      <c r="N2090" t="s">
        <v>2805</v>
      </c>
      <c r="O2090">
        <v>8.1</v>
      </c>
      <c r="P2090">
        <v>16340</v>
      </c>
      <c r="Q2090">
        <v>3.79</v>
      </c>
      <c r="R2090">
        <v>6.9</v>
      </c>
    </row>
    <row r="2091" spans="1:18" x14ac:dyDescent="0.25">
      <c r="A2091" t="s">
        <v>2801</v>
      </c>
      <c r="B2091" t="s">
        <v>2802</v>
      </c>
      <c r="C2091" t="s">
        <v>27</v>
      </c>
      <c r="D2091" t="s">
        <v>2803</v>
      </c>
      <c r="E2091">
        <v>2002</v>
      </c>
      <c r="F2091" t="s">
        <v>24326</v>
      </c>
      <c r="G2091" t="s">
        <v>2260</v>
      </c>
      <c r="H2091">
        <v>155</v>
      </c>
      <c r="I2091" t="s">
        <v>2804</v>
      </c>
      <c r="J2091" t="s">
        <v>24318</v>
      </c>
      <c r="K2091" t="s">
        <v>24334</v>
      </c>
      <c r="L2091" t="s">
        <v>145</v>
      </c>
      <c r="M2091" t="s">
        <v>24</v>
      </c>
      <c r="N2091" t="s">
        <v>2805</v>
      </c>
      <c r="O2091">
        <v>8.1</v>
      </c>
      <c r="P2091">
        <v>16340</v>
      </c>
      <c r="Q2091">
        <v>3.79</v>
      </c>
      <c r="R2091">
        <v>6.9</v>
      </c>
    </row>
    <row r="2092" spans="1:18" x14ac:dyDescent="0.25">
      <c r="A2092" t="s">
        <v>2801</v>
      </c>
      <c r="B2092" t="s">
        <v>2802</v>
      </c>
      <c r="C2092" t="s">
        <v>27</v>
      </c>
      <c r="D2092" t="s">
        <v>2803</v>
      </c>
      <c r="E2092">
        <v>2002</v>
      </c>
      <c r="F2092" t="s">
        <v>24326</v>
      </c>
      <c r="G2092" t="s">
        <v>2260</v>
      </c>
      <c r="H2092">
        <v>155</v>
      </c>
      <c r="I2092" t="s">
        <v>2804</v>
      </c>
      <c r="J2092" t="s">
        <v>24331</v>
      </c>
      <c r="K2092" t="s">
        <v>24334</v>
      </c>
      <c r="L2092" t="s">
        <v>145</v>
      </c>
      <c r="M2092" t="s">
        <v>24</v>
      </c>
      <c r="N2092" t="s">
        <v>2805</v>
      </c>
      <c r="O2092">
        <v>8.1</v>
      </c>
      <c r="P2092">
        <v>16340</v>
      </c>
      <c r="Q2092">
        <v>3.79</v>
      </c>
      <c r="R2092">
        <v>6.9</v>
      </c>
    </row>
    <row r="2093" spans="1:18" x14ac:dyDescent="0.25">
      <c r="A2093" t="s">
        <v>2801</v>
      </c>
      <c r="B2093" t="s">
        <v>2802</v>
      </c>
      <c r="C2093" t="s">
        <v>27</v>
      </c>
      <c r="D2093" t="s">
        <v>2803</v>
      </c>
      <c r="E2093">
        <v>2002</v>
      </c>
      <c r="F2093" t="s">
        <v>24326</v>
      </c>
      <c r="G2093" t="s">
        <v>2260</v>
      </c>
      <c r="H2093">
        <v>155</v>
      </c>
      <c r="I2093" t="s">
        <v>2804</v>
      </c>
      <c r="J2093" t="s">
        <v>24320</v>
      </c>
      <c r="K2093" t="s">
        <v>24334</v>
      </c>
      <c r="L2093" t="s">
        <v>145</v>
      </c>
      <c r="M2093" t="s">
        <v>24</v>
      </c>
      <c r="N2093" t="s">
        <v>2805</v>
      </c>
      <c r="O2093">
        <v>8.1</v>
      </c>
      <c r="P2093">
        <v>16340</v>
      </c>
      <c r="Q2093">
        <v>3.79</v>
      </c>
      <c r="R2093">
        <v>6.9</v>
      </c>
    </row>
    <row r="2094" spans="1:18" x14ac:dyDescent="0.25">
      <c r="A2094" t="s">
        <v>2806</v>
      </c>
      <c r="B2094" t="s">
        <v>2807</v>
      </c>
      <c r="C2094" t="s">
        <v>27</v>
      </c>
      <c r="D2094" t="s">
        <v>2808</v>
      </c>
      <c r="E2094">
        <v>2009</v>
      </c>
      <c r="F2094" t="s">
        <v>24326</v>
      </c>
      <c r="G2094" t="s">
        <v>2809</v>
      </c>
      <c r="H2094">
        <v>182</v>
      </c>
      <c r="I2094" t="s">
        <v>499</v>
      </c>
      <c r="J2094" t="s">
        <v>24318</v>
      </c>
      <c r="K2094" t="s">
        <v>24345</v>
      </c>
      <c r="L2094" t="s">
        <v>359</v>
      </c>
      <c r="M2094" t="s">
        <v>24</v>
      </c>
      <c r="N2094" t="s">
        <v>2810</v>
      </c>
      <c r="O2094">
        <v>7.1</v>
      </c>
      <c r="P2094">
        <v>17</v>
      </c>
      <c r="Q2094">
        <v>0.84299999999999997</v>
      </c>
    </row>
    <row r="2095" spans="1:18" x14ac:dyDescent="0.25">
      <c r="A2095" t="s">
        <v>2806</v>
      </c>
      <c r="B2095" t="s">
        <v>2807</v>
      </c>
      <c r="C2095" t="s">
        <v>27</v>
      </c>
      <c r="D2095" t="s">
        <v>2808</v>
      </c>
      <c r="E2095">
        <v>2009</v>
      </c>
      <c r="F2095" t="s">
        <v>24326</v>
      </c>
      <c r="G2095" t="s">
        <v>2809</v>
      </c>
      <c r="H2095">
        <v>182</v>
      </c>
      <c r="I2095" t="s">
        <v>499</v>
      </c>
      <c r="J2095" t="s">
        <v>24320</v>
      </c>
      <c r="K2095" t="s">
        <v>24345</v>
      </c>
      <c r="L2095" t="s">
        <v>359</v>
      </c>
      <c r="M2095" t="s">
        <v>24</v>
      </c>
      <c r="N2095" t="s">
        <v>2810</v>
      </c>
      <c r="O2095">
        <v>7.1</v>
      </c>
      <c r="P2095">
        <v>17</v>
      </c>
      <c r="Q2095">
        <v>0.84299999999999997</v>
      </c>
    </row>
    <row r="2096" spans="1:18" x14ac:dyDescent="0.25">
      <c r="A2096" t="s">
        <v>2811</v>
      </c>
      <c r="B2096" t="s">
        <v>2812</v>
      </c>
      <c r="C2096" t="s">
        <v>27</v>
      </c>
      <c r="D2096" t="s">
        <v>2813</v>
      </c>
      <c r="E2096">
        <v>2009</v>
      </c>
      <c r="F2096" t="s">
        <v>42</v>
      </c>
      <c r="G2096" t="s">
        <v>107</v>
      </c>
      <c r="H2096">
        <v>115</v>
      </c>
      <c r="I2096" t="s">
        <v>893</v>
      </c>
      <c r="J2096" t="s">
        <v>24318</v>
      </c>
      <c r="K2096" t="s">
        <v>24334</v>
      </c>
      <c r="L2096" t="s">
        <v>145</v>
      </c>
      <c r="M2096" t="s">
        <v>24</v>
      </c>
      <c r="N2096" t="s">
        <v>2814</v>
      </c>
      <c r="O2096">
        <v>3.4</v>
      </c>
      <c r="P2096">
        <v>3173</v>
      </c>
      <c r="Q2096">
        <v>2.81</v>
      </c>
      <c r="R2096">
        <v>3.9</v>
      </c>
    </row>
    <row r="2097" spans="1:18" x14ac:dyDescent="0.25">
      <c r="A2097" t="s">
        <v>2811</v>
      </c>
      <c r="B2097" t="s">
        <v>2812</v>
      </c>
      <c r="C2097" t="s">
        <v>27</v>
      </c>
      <c r="D2097" t="s">
        <v>2813</v>
      </c>
      <c r="E2097">
        <v>2009</v>
      </c>
      <c r="F2097" t="s">
        <v>42</v>
      </c>
      <c r="G2097" t="s">
        <v>107</v>
      </c>
      <c r="H2097">
        <v>115</v>
      </c>
      <c r="I2097" t="s">
        <v>893</v>
      </c>
      <c r="J2097" t="s">
        <v>24328</v>
      </c>
      <c r="K2097" t="s">
        <v>24334</v>
      </c>
      <c r="L2097" t="s">
        <v>145</v>
      </c>
      <c r="M2097" t="s">
        <v>24</v>
      </c>
      <c r="N2097" t="s">
        <v>2814</v>
      </c>
      <c r="O2097">
        <v>3.4</v>
      </c>
      <c r="P2097">
        <v>3173</v>
      </c>
      <c r="Q2097">
        <v>2.81</v>
      </c>
      <c r="R2097">
        <v>3.9</v>
      </c>
    </row>
    <row r="2098" spans="1:18" x14ac:dyDescent="0.25">
      <c r="A2098" t="s">
        <v>2811</v>
      </c>
      <c r="B2098" t="s">
        <v>2812</v>
      </c>
      <c r="C2098" t="s">
        <v>27</v>
      </c>
      <c r="D2098" t="s">
        <v>2813</v>
      </c>
      <c r="E2098">
        <v>2009</v>
      </c>
      <c r="F2098" t="s">
        <v>42</v>
      </c>
      <c r="G2098" t="s">
        <v>107</v>
      </c>
      <c r="H2098">
        <v>115</v>
      </c>
      <c r="I2098" t="s">
        <v>893</v>
      </c>
      <c r="J2098" t="s">
        <v>24325</v>
      </c>
      <c r="K2098" t="s">
        <v>24334</v>
      </c>
      <c r="L2098" t="s">
        <v>145</v>
      </c>
      <c r="M2098" t="s">
        <v>24</v>
      </c>
      <c r="N2098" t="s">
        <v>2814</v>
      </c>
      <c r="O2098">
        <v>3.4</v>
      </c>
      <c r="P2098">
        <v>3173</v>
      </c>
      <c r="Q2098">
        <v>2.81</v>
      </c>
      <c r="R2098">
        <v>3.9</v>
      </c>
    </row>
    <row r="2099" spans="1:18" x14ac:dyDescent="0.25">
      <c r="A2099" t="s">
        <v>2815</v>
      </c>
      <c r="B2099" t="s">
        <v>2816</v>
      </c>
      <c r="C2099" t="s">
        <v>27</v>
      </c>
      <c r="D2099" t="s">
        <v>2817</v>
      </c>
      <c r="E2099">
        <v>2003</v>
      </c>
      <c r="F2099" t="s">
        <v>24326</v>
      </c>
      <c r="G2099" t="s">
        <v>241</v>
      </c>
      <c r="H2099">
        <v>145</v>
      </c>
      <c r="I2099" t="s">
        <v>432</v>
      </c>
      <c r="J2099" t="s">
        <v>24318</v>
      </c>
      <c r="K2099" t="s">
        <v>24334</v>
      </c>
      <c r="L2099" t="s">
        <v>145</v>
      </c>
      <c r="M2099" t="s">
        <v>24</v>
      </c>
      <c r="N2099" t="s">
        <v>2818</v>
      </c>
      <c r="O2099">
        <v>6.1</v>
      </c>
      <c r="P2099">
        <v>4255</v>
      </c>
      <c r="Q2099">
        <v>3.7170000000000001</v>
      </c>
      <c r="R2099">
        <v>5.8</v>
      </c>
    </row>
    <row r="2100" spans="1:18" x14ac:dyDescent="0.25">
      <c r="A2100" t="s">
        <v>2815</v>
      </c>
      <c r="B2100" t="s">
        <v>2816</v>
      </c>
      <c r="C2100" t="s">
        <v>27</v>
      </c>
      <c r="D2100" t="s">
        <v>2817</v>
      </c>
      <c r="E2100">
        <v>2003</v>
      </c>
      <c r="F2100" t="s">
        <v>24326</v>
      </c>
      <c r="G2100" t="s">
        <v>241</v>
      </c>
      <c r="H2100">
        <v>145</v>
      </c>
      <c r="I2100" t="s">
        <v>432</v>
      </c>
      <c r="J2100" t="s">
        <v>24325</v>
      </c>
      <c r="K2100" t="s">
        <v>24334</v>
      </c>
      <c r="L2100" t="s">
        <v>145</v>
      </c>
      <c r="M2100" t="s">
        <v>24</v>
      </c>
      <c r="N2100" t="s">
        <v>2818</v>
      </c>
      <c r="O2100">
        <v>6.1</v>
      </c>
      <c r="P2100">
        <v>4255</v>
      </c>
      <c r="Q2100">
        <v>3.7170000000000001</v>
      </c>
      <c r="R2100">
        <v>5.8</v>
      </c>
    </row>
    <row r="2101" spans="1:18" x14ac:dyDescent="0.25">
      <c r="A2101" t="s">
        <v>2815</v>
      </c>
      <c r="B2101" t="s">
        <v>2816</v>
      </c>
      <c r="C2101" t="s">
        <v>27</v>
      </c>
      <c r="D2101" t="s">
        <v>2817</v>
      </c>
      <c r="E2101">
        <v>2003</v>
      </c>
      <c r="F2101" t="s">
        <v>24326</v>
      </c>
      <c r="G2101" t="s">
        <v>241</v>
      </c>
      <c r="H2101">
        <v>145</v>
      </c>
      <c r="I2101" t="s">
        <v>432</v>
      </c>
      <c r="J2101" t="s">
        <v>24328</v>
      </c>
      <c r="K2101" t="s">
        <v>24334</v>
      </c>
      <c r="L2101" t="s">
        <v>145</v>
      </c>
      <c r="M2101" t="s">
        <v>24</v>
      </c>
      <c r="N2101" t="s">
        <v>2818</v>
      </c>
      <c r="O2101">
        <v>6.1</v>
      </c>
      <c r="P2101">
        <v>4255</v>
      </c>
      <c r="Q2101">
        <v>3.7170000000000001</v>
      </c>
      <c r="R2101">
        <v>5.8</v>
      </c>
    </row>
    <row r="2102" spans="1:18" x14ac:dyDescent="0.25">
      <c r="A2102" t="s">
        <v>2819</v>
      </c>
      <c r="B2102" t="s">
        <v>2820</v>
      </c>
      <c r="C2102" t="s">
        <v>27</v>
      </c>
      <c r="D2102" t="s">
        <v>2821</v>
      </c>
      <c r="E2102">
        <v>2008</v>
      </c>
      <c r="F2102" t="s">
        <v>906</v>
      </c>
      <c r="G2102" t="s">
        <v>2822</v>
      </c>
      <c r="H2102">
        <v>153</v>
      </c>
      <c r="I2102" t="s">
        <v>206</v>
      </c>
      <c r="J2102" t="s">
        <v>24328</v>
      </c>
      <c r="K2102" t="s">
        <v>24334</v>
      </c>
      <c r="L2102" t="s">
        <v>145</v>
      </c>
      <c r="M2102" t="s">
        <v>24</v>
      </c>
      <c r="N2102" t="s">
        <v>2823</v>
      </c>
      <c r="O2102">
        <v>5.3</v>
      </c>
      <c r="P2102">
        <v>5637</v>
      </c>
      <c r="Q2102">
        <v>4.7430000000000003</v>
      </c>
      <c r="R2102">
        <v>4.9000000000000004</v>
      </c>
    </row>
    <row r="2103" spans="1:18" x14ac:dyDescent="0.25">
      <c r="A2103" t="s">
        <v>2819</v>
      </c>
      <c r="B2103" t="s">
        <v>2820</v>
      </c>
      <c r="C2103" t="s">
        <v>27</v>
      </c>
      <c r="D2103" t="s">
        <v>2821</v>
      </c>
      <c r="E2103">
        <v>2008</v>
      </c>
      <c r="F2103" t="s">
        <v>906</v>
      </c>
      <c r="G2103" t="s">
        <v>2822</v>
      </c>
      <c r="H2103">
        <v>153</v>
      </c>
      <c r="I2103" t="s">
        <v>206</v>
      </c>
      <c r="J2103" t="s">
        <v>24318</v>
      </c>
      <c r="K2103" t="s">
        <v>24334</v>
      </c>
      <c r="L2103" t="s">
        <v>145</v>
      </c>
      <c r="M2103" t="s">
        <v>24</v>
      </c>
      <c r="N2103" t="s">
        <v>2823</v>
      </c>
      <c r="O2103">
        <v>5.3</v>
      </c>
      <c r="P2103">
        <v>5637</v>
      </c>
      <c r="Q2103">
        <v>4.7430000000000003</v>
      </c>
      <c r="R2103">
        <v>4.9000000000000004</v>
      </c>
    </row>
    <row r="2104" spans="1:18" x14ac:dyDescent="0.25">
      <c r="A2104" t="s">
        <v>2819</v>
      </c>
      <c r="B2104" t="s">
        <v>2820</v>
      </c>
      <c r="C2104" t="s">
        <v>27</v>
      </c>
      <c r="D2104" t="s">
        <v>2821</v>
      </c>
      <c r="E2104">
        <v>2008</v>
      </c>
      <c r="F2104" t="s">
        <v>906</v>
      </c>
      <c r="G2104" t="s">
        <v>2822</v>
      </c>
      <c r="H2104">
        <v>153</v>
      </c>
      <c r="I2104" t="s">
        <v>206</v>
      </c>
      <c r="J2104" t="s">
        <v>24325</v>
      </c>
      <c r="K2104" t="s">
        <v>24334</v>
      </c>
      <c r="L2104" t="s">
        <v>145</v>
      </c>
      <c r="M2104" t="s">
        <v>24</v>
      </c>
      <c r="N2104" t="s">
        <v>2823</v>
      </c>
      <c r="O2104">
        <v>5.3</v>
      </c>
      <c r="P2104">
        <v>5637</v>
      </c>
      <c r="Q2104">
        <v>4.7430000000000003</v>
      </c>
      <c r="R2104">
        <v>4.9000000000000004</v>
      </c>
    </row>
    <row r="2105" spans="1:18" x14ac:dyDescent="0.25">
      <c r="A2105" t="s">
        <v>2824</v>
      </c>
      <c r="B2105" t="s">
        <v>2825</v>
      </c>
      <c r="C2105" t="s">
        <v>27</v>
      </c>
      <c r="D2105" t="s">
        <v>2826</v>
      </c>
      <c r="E2105">
        <v>2007</v>
      </c>
      <c r="F2105" t="s">
        <v>24326</v>
      </c>
      <c r="G2105" t="s">
        <v>70</v>
      </c>
      <c r="H2105">
        <v>102</v>
      </c>
      <c r="I2105" t="s">
        <v>2827</v>
      </c>
      <c r="J2105" t="s">
        <v>24320</v>
      </c>
      <c r="K2105" t="s">
        <v>24352</v>
      </c>
      <c r="L2105" t="s">
        <v>1556</v>
      </c>
      <c r="M2105" t="s">
        <v>24</v>
      </c>
      <c r="N2105" t="s">
        <v>2828</v>
      </c>
      <c r="O2105">
        <v>5.2</v>
      </c>
      <c r="P2105">
        <v>695</v>
      </c>
      <c r="Q2105">
        <v>5.8280000000000003</v>
      </c>
      <c r="R2105">
        <v>5</v>
      </c>
    </row>
    <row r="2106" spans="1:18" x14ac:dyDescent="0.25">
      <c r="A2106" t="s">
        <v>2824</v>
      </c>
      <c r="B2106" t="s">
        <v>2825</v>
      </c>
      <c r="C2106" t="s">
        <v>27</v>
      </c>
      <c r="D2106" t="s">
        <v>2826</v>
      </c>
      <c r="E2106">
        <v>2007</v>
      </c>
      <c r="F2106" t="s">
        <v>24326</v>
      </c>
      <c r="G2106" t="s">
        <v>70</v>
      </c>
      <c r="H2106">
        <v>102</v>
      </c>
      <c r="I2106" t="s">
        <v>2827</v>
      </c>
      <c r="J2106" t="s">
        <v>24325</v>
      </c>
      <c r="K2106" t="s">
        <v>24352</v>
      </c>
      <c r="L2106" t="s">
        <v>1556</v>
      </c>
      <c r="M2106" t="s">
        <v>24</v>
      </c>
      <c r="N2106" t="s">
        <v>2828</v>
      </c>
      <c r="O2106">
        <v>5.2</v>
      </c>
      <c r="P2106">
        <v>695</v>
      </c>
      <c r="Q2106">
        <v>5.8280000000000003</v>
      </c>
      <c r="R2106">
        <v>5</v>
      </c>
    </row>
    <row r="2107" spans="1:18" x14ac:dyDescent="0.25">
      <c r="A2107" t="s">
        <v>2824</v>
      </c>
      <c r="B2107" t="s">
        <v>2825</v>
      </c>
      <c r="C2107" t="s">
        <v>27</v>
      </c>
      <c r="D2107" t="s">
        <v>2826</v>
      </c>
      <c r="E2107">
        <v>2007</v>
      </c>
      <c r="F2107" t="s">
        <v>24326</v>
      </c>
      <c r="G2107" t="s">
        <v>70</v>
      </c>
      <c r="H2107">
        <v>102</v>
      </c>
      <c r="I2107" t="s">
        <v>2827</v>
      </c>
      <c r="J2107" t="s">
        <v>24319</v>
      </c>
      <c r="K2107" t="s">
        <v>24352</v>
      </c>
      <c r="L2107" t="s">
        <v>1556</v>
      </c>
      <c r="M2107" t="s">
        <v>24</v>
      </c>
      <c r="N2107" t="s">
        <v>2828</v>
      </c>
      <c r="O2107">
        <v>5.2</v>
      </c>
      <c r="P2107">
        <v>695</v>
      </c>
      <c r="Q2107">
        <v>5.8280000000000003</v>
      </c>
      <c r="R2107">
        <v>5</v>
      </c>
    </row>
    <row r="2108" spans="1:18" x14ac:dyDescent="0.25">
      <c r="A2108" t="s">
        <v>2824</v>
      </c>
      <c r="B2108" t="s">
        <v>2825</v>
      </c>
      <c r="C2108" t="s">
        <v>27</v>
      </c>
      <c r="D2108" t="s">
        <v>2826</v>
      </c>
      <c r="E2108">
        <v>2007</v>
      </c>
      <c r="F2108" t="s">
        <v>24326</v>
      </c>
      <c r="G2108" t="s">
        <v>70</v>
      </c>
      <c r="H2108">
        <v>102</v>
      </c>
      <c r="I2108" t="s">
        <v>2827</v>
      </c>
      <c r="J2108" t="s">
        <v>24318</v>
      </c>
      <c r="K2108" t="s">
        <v>24352</v>
      </c>
      <c r="L2108" t="s">
        <v>1556</v>
      </c>
      <c r="M2108" t="s">
        <v>24</v>
      </c>
      <c r="N2108" t="s">
        <v>2828</v>
      </c>
      <c r="O2108">
        <v>5.2</v>
      </c>
      <c r="P2108">
        <v>695</v>
      </c>
      <c r="Q2108">
        <v>5.8280000000000003</v>
      </c>
      <c r="R2108">
        <v>5</v>
      </c>
    </row>
    <row r="2109" spans="1:18" x14ac:dyDescent="0.25">
      <c r="A2109" t="s">
        <v>2829</v>
      </c>
      <c r="B2109" t="s">
        <v>2830</v>
      </c>
      <c r="C2109" t="s">
        <v>27</v>
      </c>
      <c r="D2109" t="s">
        <v>2831</v>
      </c>
      <c r="E2109">
        <v>2007</v>
      </c>
      <c r="F2109" t="s">
        <v>24326</v>
      </c>
      <c r="G2109" t="s">
        <v>2179</v>
      </c>
      <c r="H2109">
        <v>73</v>
      </c>
      <c r="I2109" t="s">
        <v>2832</v>
      </c>
      <c r="J2109" t="s">
        <v>24316</v>
      </c>
      <c r="K2109" t="s">
        <v>24317</v>
      </c>
      <c r="L2109" t="s">
        <v>23</v>
      </c>
      <c r="M2109" t="s">
        <v>24</v>
      </c>
      <c r="N2109" t="s">
        <v>2833</v>
      </c>
      <c r="O2109">
        <v>6.9</v>
      </c>
      <c r="P2109">
        <v>348</v>
      </c>
      <c r="Q2109">
        <v>0.94299999999999995</v>
      </c>
      <c r="R2109">
        <v>7</v>
      </c>
    </row>
    <row r="2110" spans="1:18" x14ac:dyDescent="0.25">
      <c r="A2110" t="s">
        <v>2829</v>
      </c>
      <c r="B2110" t="s">
        <v>2830</v>
      </c>
      <c r="C2110" t="s">
        <v>27</v>
      </c>
      <c r="D2110" t="s">
        <v>2831</v>
      </c>
      <c r="E2110">
        <v>2007</v>
      </c>
      <c r="F2110" t="s">
        <v>24326</v>
      </c>
      <c r="G2110" t="s">
        <v>2179</v>
      </c>
      <c r="H2110">
        <v>73</v>
      </c>
      <c r="I2110" t="s">
        <v>2832</v>
      </c>
      <c r="J2110" t="s">
        <v>24333</v>
      </c>
      <c r="K2110" t="s">
        <v>24317</v>
      </c>
      <c r="L2110" t="s">
        <v>23</v>
      </c>
      <c r="M2110" t="s">
        <v>24</v>
      </c>
      <c r="N2110" t="s">
        <v>2833</v>
      </c>
      <c r="O2110">
        <v>6.9</v>
      </c>
      <c r="P2110">
        <v>348</v>
      </c>
      <c r="Q2110">
        <v>0.94299999999999995</v>
      </c>
      <c r="R2110">
        <v>7</v>
      </c>
    </row>
    <row r="2111" spans="1:18" x14ac:dyDescent="0.25">
      <c r="A2111" t="s">
        <v>2829</v>
      </c>
      <c r="B2111" t="s">
        <v>2830</v>
      </c>
      <c r="C2111" t="s">
        <v>27</v>
      </c>
      <c r="D2111" t="s">
        <v>2831</v>
      </c>
      <c r="E2111">
        <v>2007</v>
      </c>
      <c r="F2111" t="s">
        <v>24326</v>
      </c>
      <c r="G2111" t="s">
        <v>2179</v>
      </c>
      <c r="H2111">
        <v>73</v>
      </c>
      <c r="I2111" t="s">
        <v>2832</v>
      </c>
      <c r="J2111" t="s">
        <v>24318</v>
      </c>
      <c r="K2111" t="s">
        <v>24317</v>
      </c>
      <c r="L2111" t="s">
        <v>23</v>
      </c>
      <c r="M2111" t="s">
        <v>24</v>
      </c>
      <c r="N2111" t="s">
        <v>2833</v>
      </c>
      <c r="O2111">
        <v>6.9</v>
      </c>
      <c r="P2111">
        <v>348</v>
      </c>
      <c r="Q2111">
        <v>0.94299999999999995</v>
      </c>
      <c r="R2111">
        <v>7</v>
      </c>
    </row>
    <row r="2112" spans="1:18" x14ac:dyDescent="0.25">
      <c r="A2112" t="s">
        <v>2834</v>
      </c>
      <c r="B2112" t="s">
        <v>2835</v>
      </c>
      <c r="C2112" t="s">
        <v>27</v>
      </c>
      <c r="D2112" t="s">
        <v>2836</v>
      </c>
      <c r="E2112">
        <v>2008</v>
      </c>
      <c r="F2112" t="s">
        <v>24326</v>
      </c>
      <c r="G2112" t="s">
        <v>36</v>
      </c>
      <c r="H2112">
        <v>109</v>
      </c>
      <c r="I2112" t="s">
        <v>2837</v>
      </c>
      <c r="J2112" t="s">
        <v>24318</v>
      </c>
      <c r="K2112" t="s">
        <v>24361</v>
      </c>
      <c r="L2112" t="s">
        <v>2838</v>
      </c>
      <c r="M2112" t="s">
        <v>24</v>
      </c>
      <c r="N2112" t="s">
        <v>2839</v>
      </c>
      <c r="O2112">
        <v>6.8</v>
      </c>
      <c r="P2112">
        <v>1235</v>
      </c>
      <c r="Q2112">
        <v>1.738</v>
      </c>
      <c r="R2112">
        <v>6.3</v>
      </c>
    </row>
    <row r="2113" spans="1:18" x14ac:dyDescent="0.25">
      <c r="A2113" t="s">
        <v>2834</v>
      </c>
      <c r="B2113" t="s">
        <v>2835</v>
      </c>
      <c r="C2113" t="s">
        <v>27</v>
      </c>
      <c r="D2113" t="s">
        <v>2836</v>
      </c>
      <c r="E2113">
        <v>2008</v>
      </c>
      <c r="F2113" t="s">
        <v>24326</v>
      </c>
      <c r="G2113" t="s">
        <v>36</v>
      </c>
      <c r="H2113">
        <v>109</v>
      </c>
      <c r="I2113" t="s">
        <v>2837</v>
      </c>
      <c r="J2113" t="s">
        <v>24318</v>
      </c>
      <c r="K2113" t="s">
        <v>24339</v>
      </c>
      <c r="L2113" t="s">
        <v>2838</v>
      </c>
      <c r="M2113" t="s">
        <v>24</v>
      </c>
      <c r="N2113" t="s">
        <v>2839</v>
      </c>
      <c r="O2113">
        <v>6.8</v>
      </c>
      <c r="P2113">
        <v>1235</v>
      </c>
      <c r="Q2113">
        <v>1.738</v>
      </c>
      <c r="R2113">
        <v>6.3</v>
      </c>
    </row>
    <row r="2114" spans="1:18" x14ac:dyDescent="0.25">
      <c r="A2114" t="s">
        <v>2834</v>
      </c>
      <c r="B2114" t="s">
        <v>2835</v>
      </c>
      <c r="C2114" t="s">
        <v>27</v>
      </c>
      <c r="D2114" t="s">
        <v>2836</v>
      </c>
      <c r="E2114">
        <v>2008</v>
      </c>
      <c r="F2114" t="s">
        <v>24326</v>
      </c>
      <c r="G2114" t="s">
        <v>36</v>
      </c>
      <c r="H2114">
        <v>109</v>
      </c>
      <c r="I2114" t="s">
        <v>2837</v>
      </c>
      <c r="J2114" t="s">
        <v>24318</v>
      </c>
      <c r="K2114" t="s">
        <v>24357</v>
      </c>
      <c r="L2114" t="s">
        <v>2838</v>
      </c>
      <c r="M2114" t="s">
        <v>24</v>
      </c>
      <c r="N2114" t="s">
        <v>2839</v>
      </c>
      <c r="O2114">
        <v>6.8</v>
      </c>
      <c r="P2114">
        <v>1235</v>
      </c>
      <c r="Q2114">
        <v>1.738</v>
      </c>
      <c r="R2114">
        <v>6.3</v>
      </c>
    </row>
    <row r="2115" spans="1:18" x14ac:dyDescent="0.25">
      <c r="A2115" t="s">
        <v>2834</v>
      </c>
      <c r="B2115" t="s">
        <v>2835</v>
      </c>
      <c r="C2115" t="s">
        <v>27</v>
      </c>
      <c r="D2115" t="s">
        <v>2836</v>
      </c>
      <c r="E2115">
        <v>2008</v>
      </c>
      <c r="F2115" t="s">
        <v>24326</v>
      </c>
      <c r="G2115" t="s">
        <v>36</v>
      </c>
      <c r="H2115">
        <v>109</v>
      </c>
      <c r="I2115" t="s">
        <v>2837</v>
      </c>
      <c r="J2115" t="s">
        <v>24318</v>
      </c>
      <c r="K2115" t="s">
        <v>24382</v>
      </c>
      <c r="L2115" t="s">
        <v>2838</v>
      </c>
      <c r="M2115" t="s">
        <v>24</v>
      </c>
      <c r="N2115" t="s">
        <v>2839</v>
      </c>
      <c r="O2115">
        <v>6.8</v>
      </c>
      <c r="P2115">
        <v>1235</v>
      </c>
      <c r="Q2115">
        <v>1.738</v>
      </c>
      <c r="R2115">
        <v>6.3</v>
      </c>
    </row>
    <row r="2116" spans="1:18" x14ac:dyDescent="0.25">
      <c r="A2116" t="s">
        <v>2834</v>
      </c>
      <c r="B2116" t="s">
        <v>2835</v>
      </c>
      <c r="C2116" t="s">
        <v>27</v>
      </c>
      <c r="D2116" t="s">
        <v>2836</v>
      </c>
      <c r="E2116">
        <v>2008</v>
      </c>
      <c r="F2116" t="s">
        <v>24326</v>
      </c>
      <c r="G2116" t="s">
        <v>36</v>
      </c>
      <c r="H2116">
        <v>109</v>
      </c>
      <c r="I2116" t="s">
        <v>2837</v>
      </c>
      <c r="J2116" t="s">
        <v>24318</v>
      </c>
      <c r="K2116" t="s">
        <v>24359</v>
      </c>
      <c r="L2116" t="s">
        <v>2838</v>
      </c>
      <c r="M2116" t="s">
        <v>24</v>
      </c>
      <c r="N2116" t="s">
        <v>2839</v>
      </c>
      <c r="O2116">
        <v>6.8</v>
      </c>
      <c r="P2116">
        <v>1235</v>
      </c>
      <c r="Q2116">
        <v>1.738</v>
      </c>
      <c r="R2116">
        <v>6.3</v>
      </c>
    </row>
    <row r="2117" spans="1:18" x14ac:dyDescent="0.25">
      <c r="A2117" t="s">
        <v>2834</v>
      </c>
      <c r="B2117" t="s">
        <v>2835</v>
      </c>
      <c r="C2117" t="s">
        <v>27</v>
      </c>
      <c r="D2117" t="s">
        <v>2836</v>
      </c>
      <c r="E2117">
        <v>2008</v>
      </c>
      <c r="F2117" t="s">
        <v>24326</v>
      </c>
      <c r="G2117" t="s">
        <v>36</v>
      </c>
      <c r="H2117">
        <v>109</v>
      </c>
      <c r="I2117" t="s">
        <v>2837</v>
      </c>
      <c r="J2117" t="s">
        <v>24328</v>
      </c>
      <c r="K2117" t="s">
        <v>24361</v>
      </c>
      <c r="L2117" t="s">
        <v>2838</v>
      </c>
      <c r="M2117" t="s">
        <v>24</v>
      </c>
      <c r="N2117" t="s">
        <v>2839</v>
      </c>
      <c r="O2117">
        <v>6.8</v>
      </c>
      <c r="P2117">
        <v>1235</v>
      </c>
      <c r="Q2117">
        <v>1.738</v>
      </c>
      <c r="R2117">
        <v>6.3</v>
      </c>
    </row>
    <row r="2118" spans="1:18" x14ac:dyDescent="0.25">
      <c r="A2118" t="s">
        <v>2834</v>
      </c>
      <c r="B2118" t="s">
        <v>2835</v>
      </c>
      <c r="C2118" t="s">
        <v>27</v>
      </c>
      <c r="D2118" t="s">
        <v>2836</v>
      </c>
      <c r="E2118">
        <v>2008</v>
      </c>
      <c r="F2118" t="s">
        <v>24326</v>
      </c>
      <c r="G2118" t="s">
        <v>36</v>
      </c>
      <c r="H2118">
        <v>109</v>
      </c>
      <c r="I2118" t="s">
        <v>2837</v>
      </c>
      <c r="J2118" t="s">
        <v>24328</v>
      </c>
      <c r="K2118" t="s">
        <v>24339</v>
      </c>
      <c r="L2118" t="s">
        <v>2838</v>
      </c>
      <c r="M2118" t="s">
        <v>24</v>
      </c>
      <c r="N2118" t="s">
        <v>2839</v>
      </c>
      <c r="O2118">
        <v>6.8</v>
      </c>
      <c r="P2118">
        <v>1235</v>
      </c>
      <c r="Q2118">
        <v>1.738</v>
      </c>
      <c r="R2118">
        <v>6.3</v>
      </c>
    </row>
    <row r="2119" spans="1:18" x14ac:dyDescent="0.25">
      <c r="A2119" t="s">
        <v>2834</v>
      </c>
      <c r="B2119" t="s">
        <v>2835</v>
      </c>
      <c r="C2119" t="s">
        <v>27</v>
      </c>
      <c r="D2119" t="s">
        <v>2836</v>
      </c>
      <c r="E2119">
        <v>2008</v>
      </c>
      <c r="F2119" t="s">
        <v>24326</v>
      </c>
      <c r="G2119" t="s">
        <v>36</v>
      </c>
      <c r="H2119">
        <v>109</v>
      </c>
      <c r="I2119" t="s">
        <v>2837</v>
      </c>
      <c r="J2119" t="s">
        <v>24328</v>
      </c>
      <c r="K2119" t="s">
        <v>24357</v>
      </c>
      <c r="L2119" t="s">
        <v>2838</v>
      </c>
      <c r="M2119" t="s">
        <v>24</v>
      </c>
      <c r="N2119" t="s">
        <v>2839</v>
      </c>
      <c r="O2119">
        <v>6.8</v>
      </c>
      <c r="P2119">
        <v>1235</v>
      </c>
      <c r="Q2119">
        <v>1.738</v>
      </c>
      <c r="R2119">
        <v>6.3</v>
      </c>
    </row>
    <row r="2120" spans="1:18" x14ac:dyDescent="0.25">
      <c r="A2120" t="s">
        <v>2834</v>
      </c>
      <c r="B2120" t="s">
        <v>2835</v>
      </c>
      <c r="C2120" t="s">
        <v>27</v>
      </c>
      <c r="D2120" t="s">
        <v>2836</v>
      </c>
      <c r="E2120">
        <v>2008</v>
      </c>
      <c r="F2120" t="s">
        <v>24326</v>
      </c>
      <c r="G2120" t="s">
        <v>36</v>
      </c>
      <c r="H2120">
        <v>109</v>
      </c>
      <c r="I2120" t="s">
        <v>2837</v>
      </c>
      <c r="J2120" t="s">
        <v>24328</v>
      </c>
      <c r="K2120" t="s">
        <v>24382</v>
      </c>
      <c r="L2120" t="s">
        <v>2838</v>
      </c>
      <c r="M2120" t="s">
        <v>24</v>
      </c>
      <c r="N2120" t="s">
        <v>2839</v>
      </c>
      <c r="O2120">
        <v>6.8</v>
      </c>
      <c r="P2120">
        <v>1235</v>
      </c>
      <c r="Q2120">
        <v>1.738</v>
      </c>
      <c r="R2120">
        <v>6.3</v>
      </c>
    </row>
    <row r="2121" spans="1:18" x14ac:dyDescent="0.25">
      <c r="A2121" t="s">
        <v>2834</v>
      </c>
      <c r="B2121" t="s">
        <v>2835</v>
      </c>
      <c r="C2121" t="s">
        <v>27</v>
      </c>
      <c r="D2121" t="s">
        <v>2836</v>
      </c>
      <c r="E2121">
        <v>2008</v>
      </c>
      <c r="F2121" t="s">
        <v>24326</v>
      </c>
      <c r="G2121" t="s">
        <v>36</v>
      </c>
      <c r="H2121">
        <v>109</v>
      </c>
      <c r="I2121" t="s">
        <v>2837</v>
      </c>
      <c r="J2121" t="s">
        <v>24328</v>
      </c>
      <c r="K2121" t="s">
        <v>24359</v>
      </c>
      <c r="L2121" t="s">
        <v>2838</v>
      </c>
      <c r="M2121" t="s">
        <v>24</v>
      </c>
      <c r="N2121" t="s">
        <v>2839</v>
      </c>
      <c r="O2121">
        <v>6.8</v>
      </c>
      <c r="P2121">
        <v>1235</v>
      </c>
      <c r="Q2121">
        <v>1.738</v>
      </c>
      <c r="R2121">
        <v>6.3</v>
      </c>
    </row>
    <row r="2122" spans="1:18" x14ac:dyDescent="0.25">
      <c r="A2122" t="s">
        <v>2834</v>
      </c>
      <c r="B2122" t="s">
        <v>2835</v>
      </c>
      <c r="C2122" t="s">
        <v>27</v>
      </c>
      <c r="D2122" t="s">
        <v>2836</v>
      </c>
      <c r="E2122">
        <v>2008</v>
      </c>
      <c r="F2122" t="s">
        <v>24326</v>
      </c>
      <c r="G2122" t="s">
        <v>36</v>
      </c>
      <c r="H2122">
        <v>109</v>
      </c>
      <c r="I2122" t="s">
        <v>2837</v>
      </c>
      <c r="J2122" t="s">
        <v>24322</v>
      </c>
      <c r="K2122" t="s">
        <v>24361</v>
      </c>
      <c r="L2122" t="s">
        <v>2838</v>
      </c>
      <c r="M2122" t="s">
        <v>24</v>
      </c>
      <c r="N2122" t="s">
        <v>2839</v>
      </c>
      <c r="O2122">
        <v>6.8</v>
      </c>
      <c r="P2122">
        <v>1235</v>
      </c>
      <c r="Q2122">
        <v>1.738</v>
      </c>
      <c r="R2122">
        <v>6.3</v>
      </c>
    </row>
    <row r="2123" spans="1:18" x14ac:dyDescent="0.25">
      <c r="A2123" t="s">
        <v>2834</v>
      </c>
      <c r="B2123" t="s">
        <v>2835</v>
      </c>
      <c r="C2123" t="s">
        <v>27</v>
      </c>
      <c r="D2123" t="s">
        <v>2836</v>
      </c>
      <c r="E2123">
        <v>2008</v>
      </c>
      <c r="F2123" t="s">
        <v>24326</v>
      </c>
      <c r="G2123" t="s">
        <v>36</v>
      </c>
      <c r="H2123">
        <v>109</v>
      </c>
      <c r="I2123" t="s">
        <v>2837</v>
      </c>
      <c r="J2123" t="s">
        <v>24322</v>
      </c>
      <c r="K2123" t="s">
        <v>24339</v>
      </c>
      <c r="L2123" t="s">
        <v>2838</v>
      </c>
      <c r="M2123" t="s">
        <v>24</v>
      </c>
      <c r="N2123" t="s">
        <v>2839</v>
      </c>
      <c r="O2123">
        <v>6.8</v>
      </c>
      <c r="P2123">
        <v>1235</v>
      </c>
      <c r="Q2123">
        <v>1.738</v>
      </c>
      <c r="R2123">
        <v>6.3</v>
      </c>
    </row>
    <row r="2124" spans="1:18" x14ac:dyDescent="0.25">
      <c r="A2124" t="s">
        <v>2834</v>
      </c>
      <c r="B2124" t="s">
        <v>2835</v>
      </c>
      <c r="C2124" t="s">
        <v>27</v>
      </c>
      <c r="D2124" t="s">
        <v>2836</v>
      </c>
      <c r="E2124">
        <v>2008</v>
      </c>
      <c r="F2124" t="s">
        <v>24326</v>
      </c>
      <c r="G2124" t="s">
        <v>36</v>
      </c>
      <c r="H2124">
        <v>109</v>
      </c>
      <c r="I2124" t="s">
        <v>2837</v>
      </c>
      <c r="J2124" t="s">
        <v>24322</v>
      </c>
      <c r="K2124" t="s">
        <v>24357</v>
      </c>
      <c r="L2124" t="s">
        <v>2838</v>
      </c>
      <c r="M2124" t="s">
        <v>24</v>
      </c>
      <c r="N2124" t="s">
        <v>2839</v>
      </c>
      <c r="O2124">
        <v>6.8</v>
      </c>
      <c r="P2124">
        <v>1235</v>
      </c>
      <c r="Q2124">
        <v>1.738</v>
      </c>
      <c r="R2124">
        <v>6.3</v>
      </c>
    </row>
    <row r="2125" spans="1:18" x14ac:dyDescent="0.25">
      <c r="A2125" t="s">
        <v>2834</v>
      </c>
      <c r="B2125" t="s">
        <v>2835</v>
      </c>
      <c r="C2125" t="s">
        <v>27</v>
      </c>
      <c r="D2125" t="s">
        <v>2836</v>
      </c>
      <c r="E2125">
        <v>2008</v>
      </c>
      <c r="F2125" t="s">
        <v>24326</v>
      </c>
      <c r="G2125" t="s">
        <v>36</v>
      </c>
      <c r="H2125">
        <v>109</v>
      </c>
      <c r="I2125" t="s">
        <v>2837</v>
      </c>
      <c r="J2125" t="s">
        <v>24322</v>
      </c>
      <c r="K2125" t="s">
        <v>24382</v>
      </c>
      <c r="L2125" t="s">
        <v>2838</v>
      </c>
      <c r="M2125" t="s">
        <v>24</v>
      </c>
      <c r="N2125" t="s">
        <v>2839</v>
      </c>
      <c r="O2125">
        <v>6.8</v>
      </c>
      <c r="P2125">
        <v>1235</v>
      </c>
      <c r="Q2125">
        <v>1.738</v>
      </c>
      <c r="R2125">
        <v>6.3</v>
      </c>
    </row>
    <row r="2126" spans="1:18" x14ac:dyDescent="0.25">
      <c r="A2126" t="s">
        <v>2834</v>
      </c>
      <c r="B2126" t="s">
        <v>2835</v>
      </c>
      <c r="C2126" t="s">
        <v>27</v>
      </c>
      <c r="D2126" t="s">
        <v>2836</v>
      </c>
      <c r="E2126">
        <v>2008</v>
      </c>
      <c r="F2126" t="s">
        <v>24326</v>
      </c>
      <c r="G2126" t="s">
        <v>36</v>
      </c>
      <c r="H2126">
        <v>109</v>
      </c>
      <c r="I2126" t="s">
        <v>2837</v>
      </c>
      <c r="J2126" t="s">
        <v>24322</v>
      </c>
      <c r="K2126" t="s">
        <v>24359</v>
      </c>
      <c r="L2126" t="s">
        <v>2838</v>
      </c>
      <c r="M2126" t="s">
        <v>24</v>
      </c>
      <c r="N2126" t="s">
        <v>2839</v>
      </c>
      <c r="O2126">
        <v>6.8</v>
      </c>
      <c r="P2126">
        <v>1235</v>
      </c>
      <c r="Q2126">
        <v>1.738</v>
      </c>
      <c r="R2126">
        <v>6.3</v>
      </c>
    </row>
    <row r="2127" spans="1:18" x14ac:dyDescent="0.25">
      <c r="A2127" t="s">
        <v>2840</v>
      </c>
      <c r="B2127" t="s">
        <v>2841</v>
      </c>
      <c r="C2127" t="s">
        <v>27</v>
      </c>
      <c r="D2127" t="s">
        <v>2842</v>
      </c>
      <c r="E2127">
        <v>2005</v>
      </c>
      <c r="F2127" t="s">
        <v>24326</v>
      </c>
      <c r="G2127" t="s">
        <v>2843</v>
      </c>
      <c r="H2127">
        <v>173</v>
      </c>
      <c r="I2127" t="s">
        <v>77</v>
      </c>
      <c r="J2127" t="s">
        <v>24319</v>
      </c>
      <c r="K2127" t="s">
        <v>24334</v>
      </c>
      <c r="L2127" t="s">
        <v>145</v>
      </c>
      <c r="M2127" t="s">
        <v>24</v>
      </c>
      <c r="N2127" t="s">
        <v>2844</v>
      </c>
      <c r="O2127">
        <v>7.4</v>
      </c>
      <c r="P2127">
        <v>4773</v>
      </c>
      <c r="Q2127">
        <v>3.86</v>
      </c>
      <c r="R2127">
        <v>6.3</v>
      </c>
    </row>
    <row r="2128" spans="1:18" x14ac:dyDescent="0.25">
      <c r="A2128" t="s">
        <v>2840</v>
      </c>
      <c r="B2128" t="s">
        <v>2841</v>
      </c>
      <c r="C2128" t="s">
        <v>27</v>
      </c>
      <c r="D2128" t="s">
        <v>2842</v>
      </c>
      <c r="E2128">
        <v>2005</v>
      </c>
      <c r="F2128" t="s">
        <v>24326</v>
      </c>
      <c r="G2128" t="s">
        <v>2843</v>
      </c>
      <c r="H2128">
        <v>173</v>
      </c>
      <c r="I2128" t="s">
        <v>77</v>
      </c>
      <c r="J2128" t="s">
        <v>24318</v>
      </c>
      <c r="K2128" t="s">
        <v>24334</v>
      </c>
      <c r="L2128" t="s">
        <v>145</v>
      </c>
      <c r="M2128" t="s">
        <v>24</v>
      </c>
      <c r="N2128" t="s">
        <v>2844</v>
      </c>
      <c r="O2128">
        <v>7.4</v>
      </c>
      <c r="P2128">
        <v>4773</v>
      </c>
      <c r="Q2128">
        <v>3.86</v>
      </c>
      <c r="R2128">
        <v>6.3</v>
      </c>
    </row>
    <row r="2129" spans="1:18" x14ac:dyDescent="0.25">
      <c r="A2129" t="s">
        <v>2840</v>
      </c>
      <c r="B2129" t="s">
        <v>2841</v>
      </c>
      <c r="C2129" t="s">
        <v>27</v>
      </c>
      <c r="D2129" t="s">
        <v>2842</v>
      </c>
      <c r="E2129">
        <v>2005</v>
      </c>
      <c r="F2129" t="s">
        <v>24326</v>
      </c>
      <c r="G2129" t="s">
        <v>2843</v>
      </c>
      <c r="H2129">
        <v>173</v>
      </c>
      <c r="I2129" t="s">
        <v>77</v>
      </c>
      <c r="J2129" t="s">
        <v>24320</v>
      </c>
      <c r="K2129" t="s">
        <v>24334</v>
      </c>
      <c r="L2129" t="s">
        <v>145</v>
      </c>
      <c r="M2129" t="s">
        <v>24</v>
      </c>
      <c r="N2129" t="s">
        <v>2844</v>
      </c>
      <c r="O2129">
        <v>7.4</v>
      </c>
      <c r="P2129">
        <v>4773</v>
      </c>
      <c r="Q2129">
        <v>3.86</v>
      </c>
      <c r="R2129">
        <v>6.3</v>
      </c>
    </row>
    <row r="2130" spans="1:18" x14ac:dyDescent="0.25">
      <c r="A2130" t="s">
        <v>2845</v>
      </c>
      <c r="B2130" t="s">
        <v>2846</v>
      </c>
      <c r="C2130" t="s">
        <v>27</v>
      </c>
      <c r="D2130" t="s">
        <v>2847</v>
      </c>
      <c r="E2130">
        <v>2003</v>
      </c>
      <c r="F2130" t="s">
        <v>24326</v>
      </c>
      <c r="G2130" t="s">
        <v>2169</v>
      </c>
      <c r="H2130">
        <v>157</v>
      </c>
      <c r="I2130" t="s">
        <v>2848</v>
      </c>
      <c r="J2130" t="s">
        <v>24318</v>
      </c>
      <c r="K2130" t="s">
        <v>24334</v>
      </c>
      <c r="L2130" t="s">
        <v>145</v>
      </c>
      <c r="M2130" t="s">
        <v>24</v>
      </c>
      <c r="N2130" t="s">
        <v>2849</v>
      </c>
      <c r="O2130">
        <v>7.8</v>
      </c>
      <c r="P2130">
        <v>17148</v>
      </c>
      <c r="Q2130">
        <v>2.4169999999999998</v>
      </c>
      <c r="R2130">
        <v>6.3</v>
      </c>
    </row>
    <row r="2131" spans="1:18" x14ac:dyDescent="0.25">
      <c r="A2131" t="s">
        <v>2845</v>
      </c>
      <c r="B2131" t="s">
        <v>2846</v>
      </c>
      <c r="C2131" t="s">
        <v>27</v>
      </c>
      <c r="D2131" t="s">
        <v>2847</v>
      </c>
      <c r="E2131">
        <v>2003</v>
      </c>
      <c r="F2131" t="s">
        <v>24326</v>
      </c>
      <c r="G2131" t="s">
        <v>2169</v>
      </c>
      <c r="H2131">
        <v>157</v>
      </c>
      <c r="I2131" t="s">
        <v>2848</v>
      </c>
      <c r="J2131" t="s">
        <v>24319</v>
      </c>
      <c r="K2131" t="s">
        <v>24334</v>
      </c>
      <c r="L2131" t="s">
        <v>145</v>
      </c>
      <c r="M2131" t="s">
        <v>24</v>
      </c>
      <c r="N2131" t="s">
        <v>2849</v>
      </c>
      <c r="O2131">
        <v>7.8</v>
      </c>
      <c r="P2131">
        <v>17148</v>
      </c>
      <c r="Q2131">
        <v>2.4169999999999998</v>
      </c>
      <c r="R2131">
        <v>6.3</v>
      </c>
    </row>
    <row r="2132" spans="1:18" x14ac:dyDescent="0.25">
      <c r="A2132" t="s">
        <v>2845</v>
      </c>
      <c r="B2132" t="s">
        <v>2846</v>
      </c>
      <c r="C2132" t="s">
        <v>27</v>
      </c>
      <c r="D2132" t="s">
        <v>2847</v>
      </c>
      <c r="E2132">
        <v>2003</v>
      </c>
      <c r="F2132" t="s">
        <v>24326</v>
      </c>
      <c r="G2132" t="s">
        <v>2169</v>
      </c>
      <c r="H2132">
        <v>157</v>
      </c>
      <c r="I2132" t="s">
        <v>2848</v>
      </c>
      <c r="J2132" t="s">
        <v>24320</v>
      </c>
      <c r="K2132" t="s">
        <v>24334</v>
      </c>
      <c r="L2132" t="s">
        <v>145</v>
      </c>
      <c r="M2132" t="s">
        <v>24</v>
      </c>
      <c r="N2132" t="s">
        <v>2849</v>
      </c>
      <c r="O2132">
        <v>7.8</v>
      </c>
      <c r="P2132">
        <v>17148</v>
      </c>
      <c r="Q2132">
        <v>2.4169999999999998</v>
      </c>
      <c r="R2132">
        <v>6.3</v>
      </c>
    </row>
    <row r="2133" spans="1:18" x14ac:dyDescent="0.25">
      <c r="A2133" t="s">
        <v>2850</v>
      </c>
      <c r="B2133" t="s">
        <v>2851</v>
      </c>
      <c r="C2133" t="s">
        <v>27</v>
      </c>
      <c r="D2133" t="s">
        <v>2852</v>
      </c>
      <c r="E2133">
        <v>2003</v>
      </c>
      <c r="F2133" t="s">
        <v>24326</v>
      </c>
      <c r="G2133" t="s">
        <v>1111</v>
      </c>
      <c r="H2133">
        <v>60</v>
      </c>
      <c r="I2133" t="s">
        <v>65</v>
      </c>
      <c r="J2133" t="s">
        <v>24325</v>
      </c>
      <c r="K2133" t="s">
        <v>24367</v>
      </c>
      <c r="L2133" t="s">
        <v>2853</v>
      </c>
      <c r="M2133" t="s">
        <v>24</v>
      </c>
      <c r="N2133" t="s">
        <v>2854</v>
      </c>
      <c r="O2133">
        <v>7</v>
      </c>
      <c r="P2133">
        <v>13</v>
      </c>
    </row>
    <row r="2134" spans="1:18" x14ac:dyDescent="0.25">
      <c r="A2134" t="s">
        <v>2855</v>
      </c>
      <c r="B2134" t="s">
        <v>2856</v>
      </c>
      <c r="C2134" t="s">
        <v>18</v>
      </c>
      <c r="D2134" t="s">
        <v>2857</v>
      </c>
      <c r="E2134">
        <v>2010</v>
      </c>
      <c r="F2134" t="s">
        <v>20</v>
      </c>
      <c r="G2134" t="s">
        <v>2773</v>
      </c>
      <c r="H2134">
        <v>59</v>
      </c>
      <c r="I2134" t="s">
        <v>133</v>
      </c>
      <c r="J2134" t="s">
        <v>24318</v>
      </c>
      <c r="K2134" t="s">
        <v>24377</v>
      </c>
      <c r="L2134" t="s">
        <v>2577</v>
      </c>
      <c r="M2134" t="s">
        <v>24443</v>
      </c>
      <c r="N2134" t="s">
        <v>2858</v>
      </c>
      <c r="O2134">
        <v>6.8</v>
      </c>
      <c r="P2134">
        <v>95</v>
      </c>
      <c r="Q2134">
        <v>3.9950000000000001</v>
      </c>
      <c r="R2134">
        <v>4.8</v>
      </c>
    </row>
    <row r="2135" spans="1:18" x14ac:dyDescent="0.25">
      <c r="A2135" t="s">
        <v>2859</v>
      </c>
      <c r="B2135" t="s">
        <v>2860</v>
      </c>
      <c r="C2135" t="s">
        <v>27</v>
      </c>
      <c r="D2135" t="s">
        <v>2861</v>
      </c>
      <c r="E2135">
        <v>2010</v>
      </c>
      <c r="F2135" t="s">
        <v>24326</v>
      </c>
      <c r="G2135" t="s">
        <v>400</v>
      </c>
      <c r="H2135">
        <v>106</v>
      </c>
      <c r="I2135" t="s">
        <v>133</v>
      </c>
      <c r="J2135" t="s">
        <v>24318</v>
      </c>
      <c r="K2135" t="s">
        <v>24379</v>
      </c>
      <c r="L2135" t="s">
        <v>2862</v>
      </c>
      <c r="M2135" t="s">
        <v>24</v>
      </c>
      <c r="N2135" t="s">
        <v>2863</v>
      </c>
      <c r="O2135">
        <v>6.2</v>
      </c>
      <c r="P2135">
        <v>110</v>
      </c>
      <c r="Q2135">
        <v>1.3939999999999999</v>
      </c>
    </row>
    <row r="2136" spans="1:18" x14ac:dyDescent="0.25">
      <c r="A2136" t="s">
        <v>2859</v>
      </c>
      <c r="B2136" t="s">
        <v>2860</v>
      </c>
      <c r="C2136" t="s">
        <v>27</v>
      </c>
      <c r="D2136" t="s">
        <v>2861</v>
      </c>
      <c r="E2136">
        <v>2010</v>
      </c>
      <c r="F2136" t="s">
        <v>24326</v>
      </c>
      <c r="G2136" t="s">
        <v>400</v>
      </c>
      <c r="H2136">
        <v>106</v>
      </c>
      <c r="I2136" t="s">
        <v>133</v>
      </c>
      <c r="J2136" t="s">
        <v>24318</v>
      </c>
      <c r="K2136" t="s">
        <v>24317</v>
      </c>
      <c r="L2136" t="s">
        <v>2862</v>
      </c>
      <c r="M2136" t="s">
        <v>24</v>
      </c>
      <c r="N2136" t="s">
        <v>2863</v>
      </c>
      <c r="O2136">
        <v>6.2</v>
      </c>
      <c r="P2136">
        <v>110</v>
      </c>
      <c r="Q2136">
        <v>1.3939999999999999</v>
      </c>
    </row>
    <row r="2137" spans="1:18" x14ac:dyDescent="0.25">
      <c r="A2137" t="s">
        <v>2864</v>
      </c>
      <c r="B2137" t="s">
        <v>2865</v>
      </c>
      <c r="C2137" t="s">
        <v>27</v>
      </c>
      <c r="D2137" t="s">
        <v>2866</v>
      </c>
      <c r="E2137">
        <v>2009</v>
      </c>
      <c r="F2137" t="s">
        <v>906</v>
      </c>
      <c r="G2137" t="s">
        <v>259</v>
      </c>
      <c r="H2137">
        <v>96</v>
      </c>
      <c r="I2137" t="s">
        <v>2867</v>
      </c>
      <c r="J2137" t="s">
        <v>24325</v>
      </c>
      <c r="K2137" t="s">
        <v>24334</v>
      </c>
      <c r="L2137" t="s">
        <v>145</v>
      </c>
      <c r="M2137" t="s">
        <v>24</v>
      </c>
      <c r="N2137" t="s">
        <v>2868</v>
      </c>
      <c r="O2137">
        <v>8.4</v>
      </c>
      <c r="P2137">
        <v>2498</v>
      </c>
      <c r="Q2137">
        <v>2.1150000000000002</v>
      </c>
      <c r="R2137">
        <v>7</v>
      </c>
    </row>
    <row r="2138" spans="1:18" x14ac:dyDescent="0.25">
      <c r="A2138" t="s">
        <v>2864</v>
      </c>
      <c r="B2138" t="s">
        <v>2865</v>
      </c>
      <c r="C2138" t="s">
        <v>27</v>
      </c>
      <c r="D2138" t="s">
        <v>2866</v>
      </c>
      <c r="E2138">
        <v>2009</v>
      </c>
      <c r="F2138" t="s">
        <v>906</v>
      </c>
      <c r="G2138" t="s">
        <v>259</v>
      </c>
      <c r="H2138">
        <v>96</v>
      </c>
      <c r="I2138" t="s">
        <v>2867</v>
      </c>
      <c r="J2138" t="s">
        <v>24318</v>
      </c>
      <c r="K2138" t="s">
        <v>24334</v>
      </c>
      <c r="L2138" t="s">
        <v>145</v>
      </c>
      <c r="M2138" t="s">
        <v>24</v>
      </c>
      <c r="N2138" t="s">
        <v>2868</v>
      </c>
      <c r="O2138">
        <v>8.4</v>
      </c>
      <c r="P2138">
        <v>2498</v>
      </c>
      <c r="Q2138">
        <v>2.1150000000000002</v>
      </c>
      <c r="R2138">
        <v>7</v>
      </c>
    </row>
    <row r="2139" spans="1:18" x14ac:dyDescent="0.25">
      <c r="A2139" t="s">
        <v>2864</v>
      </c>
      <c r="B2139" t="s">
        <v>2865</v>
      </c>
      <c r="C2139" t="s">
        <v>27</v>
      </c>
      <c r="D2139" t="s">
        <v>2866</v>
      </c>
      <c r="E2139">
        <v>2009</v>
      </c>
      <c r="F2139" t="s">
        <v>906</v>
      </c>
      <c r="G2139" t="s">
        <v>259</v>
      </c>
      <c r="H2139">
        <v>96</v>
      </c>
      <c r="I2139" t="s">
        <v>2867</v>
      </c>
      <c r="J2139" t="s">
        <v>24331</v>
      </c>
      <c r="K2139" t="s">
        <v>24334</v>
      </c>
      <c r="L2139" t="s">
        <v>145</v>
      </c>
      <c r="M2139" t="s">
        <v>24</v>
      </c>
      <c r="N2139" t="s">
        <v>2868</v>
      </c>
      <c r="O2139">
        <v>8.4</v>
      </c>
      <c r="P2139">
        <v>2498</v>
      </c>
      <c r="Q2139">
        <v>2.1150000000000002</v>
      </c>
      <c r="R2139">
        <v>7</v>
      </c>
    </row>
    <row r="2140" spans="1:18" x14ac:dyDescent="0.25">
      <c r="A2140" t="s">
        <v>2869</v>
      </c>
      <c r="B2140" t="s">
        <v>2870</v>
      </c>
      <c r="C2140" t="s">
        <v>27</v>
      </c>
      <c r="D2140" t="s">
        <v>2871</v>
      </c>
      <c r="E2140">
        <v>2008</v>
      </c>
      <c r="F2140" t="s">
        <v>24326</v>
      </c>
      <c r="G2140" t="s">
        <v>1190</v>
      </c>
      <c r="H2140">
        <v>57</v>
      </c>
      <c r="I2140" t="s">
        <v>102</v>
      </c>
      <c r="J2140" t="s">
        <v>24325</v>
      </c>
      <c r="K2140" t="s">
        <v>24324</v>
      </c>
      <c r="L2140" t="s">
        <v>45</v>
      </c>
      <c r="M2140" t="s">
        <v>24</v>
      </c>
      <c r="N2140" t="s">
        <v>2872</v>
      </c>
      <c r="O2140">
        <v>6.5</v>
      </c>
      <c r="P2140">
        <v>86</v>
      </c>
      <c r="Q2140">
        <v>0.95499999999999996</v>
      </c>
      <c r="R2140">
        <v>6.5</v>
      </c>
    </row>
    <row r="2141" spans="1:18" x14ac:dyDescent="0.25">
      <c r="A2141" t="s">
        <v>2869</v>
      </c>
      <c r="B2141" t="s">
        <v>2870</v>
      </c>
      <c r="C2141" t="s">
        <v>27</v>
      </c>
      <c r="D2141" t="s">
        <v>2871</v>
      </c>
      <c r="E2141">
        <v>2008</v>
      </c>
      <c r="F2141" t="s">
        <v>24326</v>
      </c>
      <c r="G2141" t="s">
        <v>1190</v>
      </c>
      <c r="H2141">
        <v>57</v>
      </c>
      <c r="I2141" t="s">
        <v>102</v>
      </c>
      <c r="J2141" t="s">
        <v>24316</v>
      </c>
      <c r="K2141" t="s">
        <v>24324</v>
      </c>
      <c r="L2141" t="s">
        <v>45</v>
      </c>
      <c r="M2141" t="s">
        <v>24</v>
      </c>
      <c r="N2141" t="s">
        <v>2872</v>
      </c>
      <c r="O2141">
        <v>6.5</v>
      </c>
      <c r="P2141">
        <v>86</v>
      </c>
      <c r="Q2141">
        <v>0.95499999999999996</v>
      </c>
      <c r="R2141">
        <v>6.5</v>
      </c>
    </row>
    <row r="2142" spans="1:18" x14ac:dyDescent="0.25">
      <c r="A2142" t="s">
        <v>2873</v>
      </c>
      <c r="B2142" t="s">
        <v>2874</v>
      </c>
      <c r="C2142" t="s">
        <v>27</v>
      </c>
      <c r="D2142" t="s">
        <v>2875</v>
      </c>
      <c r="E2142">
        <v>2009</v>
      </c>
      <c r="F2142" t="s">
        <v>24326</v>
      </c>
      <c r="G2142" t="s">
        <v>64</v>
      </c>
      <c r="H2142">
        <v>94</v>
      </c>
      <c r="I2142" t="s">
        <v>22</v>
      </c>
      <c r="J2142" t="s">
        <v>24316</v>
      </c>
      <c r="K2142" t="s">
        <v>24317</v>
      </c>
      <c r="L2142" t="s">
        <v>23</v>
      </c>
      <c r="M2142" t="s">
        <v>24</v>
      </c>
      <c r="N2142" t="s">
        <v>2876</v>
      </c>
      <c r="O2142">
        <v>7.4</v>
      </c>
      <c r="P2142">
        <v>887</v>
      </c>
      <c r="Q2142">
        <v>2.5099999999999998</v>
      </c>
      <c r="R2142">
        <v>8.1</v>
      </c>
    </row>
    <row r="2143" spans="1:18" x14ac:dyDescent="0.25">
      <c r="A2143" t="s">
        <v>2877</v>
      </c>
      <c r="B2143" t="s">
        <v>2878</v>
      </c>
      <c r="C2143" t="s">
        <v>27</v>
      </c>
      <c r="D2143" t="s">
        <v>2879</v>
      </c>
      <c r="E2143">
        <v>2003</v>
      </c>
      <c r="F2143" t="s">
        <v>24326</v>
      </c>
      <c r="G2143" t="s">
        <v>450</v>
      </c>
      <c r="H2143">
        <v>80</v>
      </c>
      <c r="I2143" t="s">
        <v>133</v>
      </c>
      <c r="J2143" t="s">
        <v>24318</v>
      </c>
      <c r="K2143" t="s">
        <v>24337</v>
      </c>
      <c r="L2143" t="s">
        <v>2880</v>
      </c>
      <c r="M2143" t="s">
        <v>24</v>
      </c>
      <c r="N2143" t="s">
        <v>2881</v>
      </c>
      <c r="O2143">
        <v>6.4</v>
      </c>
      <c r="P2143">
        <v>743</v>
      </c>
      <c r="Q2143">
        <v>1.383</v>
      </c>
      <c r="R2143">
        <v>5</v>
      </c>
    </row>
    <row r="2144" spans="1:18" x14ac:dyDescent="0.25">
      <c r="A2144" t="s">
        <v>2877</v>
      </c>
      <c r="B2144" t="s">
        <v>2878</v>
      </c>
      <c r="C2144" t="s">
        <v>27</v>
      </c>
      <c r="D2144" t="s">
        <v>2879</v>
      </c>
      <c r="E2144">
        <v>2003</v>
      </c>
      <c r="F2144" t="s">
        <v>24326</v>
      </c>
      <c r="G2144" t="s">
        <v>450</v>
      </c>
      <c r="H2144">
        <v>80</v>
      </c>
      <c r="I2144" t="s">
        <v>133</v>
      </c>
      <c r="J2144" t="s">
        <v>24318</v>
      </c>
      <c r="K2144" t="s">
        <v>24339</v>
      </c>
      <c r="L2144" t="s">
        <v>2880</v>
      </c>
      <c r="M2144" t="s">
        <v>24</v>
      </c>
      <c r="N2144" t="s">
        <v>2881</v>
      </c>
      <c r="O2144">
        <v>6.4</v>
      </c>
      <c r="P2144">
        <v>743</v>
      </c>
      <c r="Q2144">
        <v>1.383</v>
      </c>
      <c r="R2144">
        <v>5</v>
      </c>
    </row>
    <row r="2145" spans="1:18" x14ac:dyDescent="0.25">
      <c r="A2145" t="s">
        <v>2882</v>
      </c>
      <c r="B2145" t="s">
        <v>2883</v>
      </c>
      <c r="C2145" t="s">
        <v>27</v>
      </c>
      <c r="D2145" t="s">
        <v>2884</v>
      </c>
      <c r="E2145">
        <v>2008</v>
      </c>
      <c r="F2145" t="s">
        <v>24326</v>
      </c>
      <c r="G2145" t="s">
        <v>76</v>
      </c>
      <c r="H2145">
        <v>110</v>
      </c>
      <c r="I2145" t="s">
        <v>538</v>
      </c>
      <c r="J2145" t="s">
        <v>24321</v>
      </c>
      <c r="K2145" t="s">
        <v>24352</v>
      </c>
      <c r="L2145" t="s">
        <v>1556</v>
      </c>
      <c r="M2145" t="s">
        <v>24</v>
      </c>
      <c r="N2145" t="s">
        <v>2885</v>
      </c>
      <c r="O2145">
        <v>6.8</v>
      </c>
      <c r="P2145">
        <v>2219</v>
      </c>
      <c r="Q2145">
        <v>4.0460000000000003</v>
      </c>
      <c r="R2145">
        <v>6.7</v>
      </c>
    </row>
    <row r="2146" spans="1:18" x14ac:dyDescent="0.25">
      <c r="A2146" t="s">
        <v>2882</v>
      </c>
      <c r="B2146" t="s">
        <v>2883</v>
      </c>
      <c r="C2146" t="s">
        <v>27</v>
      </c>
      <c r="D2146" t="s">
        <v>2884</v>
      </c>
      <c r="E2146">
        <v>2008</v>
      </c>
      <c r="F2146" t="s">
        <v>24326</v>
      </c>
      <c r="G2146" t="s">
        <v>76</v>
      </c>
      <c r="H2146">
        <v>110</v>
      </c>
      <c r="I2146" t="s">
        <v>538</v>
      </c>
      <c r="J2146" t="s">
        <v>24320</v>
      </c>
      <c r="K2146" t="s">
        <v>24352</v>
      </c>
      <c r="L2146" t="s">
        <v>1556</v>
      </c>
      <c r="M2146" t="s">
        <v>24</v>
      </c>
      <c r="N2146" t="s">
        <v>2885</v>
      </c>
      <c r="O2146">
        <v>6.8</v>
      </c>
      <c r="P2146">
        <v>2219</v>
      </c>
      <c r="Q2146">
        <v>4.0460000000000003</v>
      </c>
      <c r="R2146">
        <v>6.7</v>
      </c>
    </row>
    <row r="2147" spans="1:18" x14ac:dyDescent="0.25">
      <c r="A2147" t="s">
        <v>2886</v>
      </c>
      <c r="B2147" t="s">
        <v>2887</v>
      </c>
      <c r="C2147" t="s">
        <v>27</v>
      </c>
      <c r="D2147" t="s">
        <v>2888</v>
      </c>
      <c r="E2147">
        <v>2008</v>
      </c>
      <c r="F2147" t="s">
        <v>1081</v>
      </c>
      <c r="G2147" t="s">
        <v>259</v>
      </c>
      <c r="H2147">
        <v>96</v>
      </c>
      <c r="I2147" t="s">
        <v>2725</v>
      </c>
      <c r="J2147" t="s">
        <v>24321</v>
      </c>
      <c r="K2147" t="s">
        <v>24334</v>
      </c>
      <c r="L2147" t="s">
        <v>145</v>
      </c>
      <c r="M2147" t="s">
        <v>24</v>
      </c>
      <c r="N2147" t="s">
        <v>2889</v>
      </c>
      <c r="O2147">
        <v>7.6</v>
      </c>
      <c r="P2147">
        <v>11290</v>
      </c>
      <c r="Q2147">
        <v>4.0529999999999999</v>
      </c>
      <c r="R2147">
        <v>6.9</v>
      </c>
    </row>
    <row r="2148" spans="1:18" x14ac:dyDescent="0.25">
      <c r="A2148" t="s">
        <v>2886</v>
      </c>
      <c r="B2148" t="s">
        <v>2887</v>
      </c>
      <c r="C2148" t="s">
        <v>27</v>
      </c>
      <c r="D2148" t="s">
        <v>2888</v>
      </c>
      <c r="E2148">
        <v>2008</v>
      </c>
      <c r="F2148" t="s">
        <v>1081</v>
      </c>
      <c r="G2148" t="s">
        <v>259</v>
      </c>
      <c r="H2148">
        <v>96</v>
      </c>
      <c r="I2148" t="s">
        <v>2725</v>
      </c>
      <c r="J2148" t="s">
        <v>24319</v>
      </c>
      <c r="K2148" t="s">
        <v>24334</v>
      </c>
      <c r="L2148" t="s">
        <v>145</v>
      </c>
      <c r="M2148" t="s">
        <v>24</v>
      </c>
      <c r="N2148" t="s">
        <v>2889</v>
      </c>
      <c r="O2148">
        <v>7.6</v>
      </c>
      <c r="P2148">
        <v>11290</v>
      </c>
      <c r="Q2148">
        <v>4.0529999999999999</v>
      </c>
      <c r="R2148">
        <v>6.9</v>
      </c>
    </row>
    <row r="2149" spans="1:18" x14ac:dyDescent="0.25">
      <c r="A2149" t="s">
        <v>2886</v>
      </c>
      <c r="B2149" t="s">
        <v>2887</v>
      </c>
      <c r="C2149" t="s">
        <v>27</v>
      </c>
      <c r="D2149" t="s">
        <v>2888</v>
      </c>
      <c r="E2149">
        <v>2008</v>
      </c>
      <c r="F2149" t="s">
        <v>1081</v>
      </c>
      <c r="G2149" t="s">
        <v>259</v>
      </c>
      <c r="H2149">
        <v>96</v>
      </c>
      <c r="I2149" t="s">
        <v>2725</v>
      </c>
      <c r="J2149" t="s">
        <v>24318</v>
      </c>
      <c r="K2149" t="s">
        <v>24334</v>
      </c>
      <c r="L2149" t="s">
        <v>145</v>
      </c>
      <c r="M2149" t="s">
        <v>24</v>
      </c>
      <c r="N2149" t="s">
        <v>2889</v>
      </c>
      <c r="O2149">
        <v>7.6</v>
      </c>
      <c r="P2149">
        <v>11290</v>
      </c>
      <c r="Q2149">
        <v>4.0529999999999999</v>
      </c>
      <c r="R2149">
        <v>6.9</v>
      </c>
    </row>
    <row r="2150" spans="1:18" x14ac:dyDescent="0.25">
      <c r="A2150" t="s">
        <v>2886</v>
      </c>
      <c r="B2150" t="s">
        <v>2887</v>
      </c>
      <c r="C2150" t="s">
        <v>27</v>
      </c>
      <c r="D2150" t="s">
        <v>2888</v>
      </c>
      <c r="E2150">
        <v>2008</v>
      </c>
      <c r="F2150" t="s">
        <v>1081</v>
      </c>
      <c r="G2150" t="s">
        <v>259</v>
      </c>
      <c r="H2150">
        <v>96</v>
      </c>
      <c r="I2150" t="s">
        <v>2725</v>
      </c>
      <c r="J2150" t="s">
        <v>24320</v>
      </c>
      <c r="K2150" t="s">
        <v>24334</v>
      </c>
      <c r="L2150" t="s">
        <v>145</v>
      </c>
      <c r="M2150" t="s">
        <v>24</v>
      </c>
      <c r="N2150" t="s">
        <v>2889</v>
      </c>
      <c r="O2150">
        <v>7.6</v>
      </c>
      <c r="P2150">
        <v>11290</v>
      </c>
      <c r="Q2150">
        <v>4.0529999999999999</v>
      </c>
      <c r="R2150">
        <v>6.9</v>
      </c>
    </row>
    <row r="2151" spans="1:18" x14ac:dyDescent="0.25">
      <c r="A2151" t="s">
        <v>2890</v>
      </c>
      <c r="B2151" t="s">
        <v>2891</v>
      </c>
      <c r="C2151" t="s">
        <v>18</v>
      </c>
      <c r="D2151" t="s">
        <v>2892</v>
      </c>
      <c r="E2151">
        <v>2006</v>
      </c>
      <c r="F2151" t="s">
        <v>57</v>
      </c>
      <c r="G2151" t="s">
        <v>532</v>
      </c>
      <c r="H2151">
        <v>48</v>
      </c>
      <c r="I2151" t="s">
        <v>133</v>
      </c>
      <c r="J2151" t="s">
        <v>24318</v>
      </c>
      <c r="K2151" t="s">
        <v>24377</v>
      </c>
      <c r="L2151" t="s">
        <v>2577</v>
      </c>
      <c r="M2151" t="s">
        <v>24443</v>
      </c>
      <c r="N2151" t="s">
        <v>2893</v>
      </c>
      <c r="O2151">
        <v>7.4</v>
      </c>
      <c r="P2151">
        <v>46</v>
      </c>
      <c r="Q2151">
        <v>5.0659999999999998</v>
      </c>
      <c r="R2151">
        <v>2.2000000000000002</v>
      </c>
    </row>
    <row r="2152" spans="1:18" x14ac:dyDescent="0.25">
      <c r="A2152" t="s">
        <v>2894</v>
      </c>
      <c r="B2152" t="s">
        <v>2895</v>
      </c>
      <c r="C2152" t="s">
        <v>27</v>
      </c>
      <c r="D2152" t="s">
        <v>2896</v>
      </c>
      <c r="E2152">
        <v>2008</v>
      </c>
      <c r="F2152" t="s">
        <v>906</v>
      </c>
      <c r="G2152" t="s">
        <v>2897</v>
      </c>
      <c r="H2152">
        <v>69</v>
      </c>
      <c r="I2152" t="s">
        <v>2291</v>
      </c>
      <c r="J2152" t="s">
        <v>24323</v>
      </c>
      <c r="K2152" t="s">
        <v>24334</v>
      </c>
      <c r="L2152" t="s">
        <v>145</v>
      </c>
      <c r="M2152" t="s">
        <v>24</v>
      </c>
      <c r="N2152" t="s">
        <v>2898</v>
      </c>
      <c r="O2152">
        <v>6.4</v>
      </c>
      <c r="P2152">
        <v>327</v>
      </c>
      <c r="Q2152">
        <v>1.113</v>
      </c>
      <c r="R2152">
        <v>6.8</v>
      </c>
    </row>
    <row r="2153" spans="1:18" x14ac:dyDescent="0.25">
      <c r="A2153" t="s">
        <v>2894</v>
      </c>
      <c r="B2153" t="s">
        <v>2895</v>
      </c>
      <c r="C2153" t="s">
        <v>27</v>
      </c>
      <c r="D2153" t="s">
        <v>2896</v>
      </c>
      <c r="E2153">
        <v>2008</v>
      </c>
      <c r="F2153" t="s">
        <v>906</v>
      </c>
      <c r="G2153" t="s">
        <v>2897</v>
      </c>
      <c r="H2153">
        <v>69</v>
      </c>
      <c r="I2153" t="s">
        <v>2291</v>
      </c>
      <c r="J2153" t="s">
        <v>24344</v>
      </c>
      <c r="K2153" t="s">
        <v>24334</v>
      </c>
      <c r="L2153" t="s">
        <v>145</v>
      </c>
      <c r="M2153" t="s">
        <v>24</v>
      </c>
      <c r="N2153" t="s">
        <v>2898</v>
      </c>
      <c r="O2153">
        <v>6.4</v>
      </c>
      <c r="P2153">
        <v>327</v>
      </c>
      <c r="Q2153">
        <v>1.113</v>
      </c>
      <c r="R2153">
        <v>6.8</v>
      </c>
    </row>
    <row r="2154" spans="1:18" x14ac:dyDescent="0.25">
      <c r="A2154" t="s">
        <v>2894</v>
      </c>
      <c r="B2154" t="s">
        <v>2895</v>
      </c>
      <c r="C2154" t="s">
        <v>27</v>
      </c>
      <c r="D2154" t="s">
        <v>2896</v>
      </c>
      <c r="E2154">
        <v>2008</v>
      </c>
      <c r="F2154" t="s">
        <v>906</v>
      </c>
      <c r="G2154" t="s">
        <v>2897</v>
      </c>
      <c r="H2154">
        <v>69</v>
      </c>
      <c r="I2154" t="s">
        <v>2291</v>
      </c>
      <c r="J2154" t="s">
        <v>24320</v>
      </c>
      <c r="K2154" t="s">
        <v>24334</v>
      </c>
      <c r="L2154" t="s">
        <v>145</v>
      </c>
      <c r="M2154" t="s">
        <v>24</v>
      </c>
      <c r="N2154" t="s">
        <v>2898</v>
      </c>
      <c r="O2154">
        <v>6.4</v>
      </c>
      <c r="P2154">
        <v>327</v>
      </c>
      <c r="Q2154">
        <v>1.113</v>
      </c>
      <c r="R2154">
        <v>6.8</v>
      </c>
    </row>
    <row r="2155" spans="1:18" x14ac:dyDescent="0.25">
      <c r="A2155" t="s">
        <v>2899</v>
      </c>
      <c r="B2155" t="s">
        <v>2900</v>
      </c>
      <c r="C2155" t="s">
        <v>27</v>
      </c>
      <c r="D2155" t="s">
        <v>2901</v>
      </c>
      <c r="E2155">
        <v>2004</v>
      </c>
      <c r="F2155" t="s">
        <v>24326</v>
      </c>
      <c r="G2155" t="s">
        <v>1706</v>
      </c>
      <c r="H2155">
        <v>113</v>
      </c>
      <c r="I2155" t="s">
        <v>133</v>
      </c>
      <c r="J2155" t="s">
        <v>24318</v>
      </c>
      <c r="K2155" t="s">
        <v>24346</v>
      </c>
      <c r="L2155" t="s">
        <v>380</v>
      </c>
      <c r="M2155" t="s">
        <v>24</v>
      </c>
      <c r="N2155" t="s">
        <v>2902</v>
      </c>
      <c r="O2155">
        <v>5.3</v>
      </c>
      <c r="P2155">
        <v>203</v>
      </c>
      <c r="Q2155">
        <v>2.2389999999999999</v>
      </c>
      <c r="R2155">
        <v>5.3</v>
      </c>
    </row>
    <row r="2156" spans="1:18" x14ac:dyDescent="0.25">
      <c r="A2156" t="s">
        <v>2903</v>
      </c>
      <c r="B2156" t="s">
        <v>2904</v>
      </c>
      <c r="C2156" t="s">
        <v>27</v>
      </c>
      <c r="D2156" t="s">
        <v>2905</v>
      </c>
      <c r="E2156">
        <v>2008</v>
      </c>
      <c r="F2156" t="s">
        <v>24326</v>
      </c>
      <c r="G2156" t="s">
        <v>76</v>
      </c>
      <c r="H2156">
        <v>110</v>
      </c>
      <c r="I2156" t="s">
        <v>71</v>
      </c>
      <c r="J2156" t="s">
        <v>24321</v>
      </c>
      <c r="K2156" t="s">
        <v>24368</v>
      </c>
      <c r="L2156" t="s">
        <v>2906</v>
      </c>
      <c r="M2156" t="s">
        <v>24</v>
      </c>
      <c r="N2156" t="s">
        <v>2907</v>
      </c>
      <c r="O2156">
        <v>6.6</v>
      </c>
      <c r="P2156">
        <v>2291</v>
      </c>
      <c r="Q2156">
        <v>4.9029999999999996</v>
      </c>
      <c r="R2156">
        <v>6.3</v>
      </c>
    </row>
    <row r="2157" spans="1:18" x14ac:dyDescent="0.25">
      <c r="A2157" t="s">
        <v>2903</v>
      </c>
      <c r="B2157" t="s">
        <v>2904</v>
      </c>
      <c r="C2157" t="s">
        <v>27</v>
      </c>
      <c r="D2157" t="s">
        <v>2905</v>
      </c>
      <c r="E2157">
        <v>2008</v>
      </c>
      <c r="F2157" t="s">
        <v>24326</v>
      </c>
      <c r="G2157" t="s">
        <v>76</v>
      </c>
      <c r="H2157">
        <v>110</v>
      </c>
      <c r="I2157" t="s">
        <v>71</v>
      </c>
      <c r="J2157" t="s">
        <v>24321</v>
      </c>
      <c r="K2157" t="s">
        <v>24352</v>
      </c>
      <c r="L2157" t="s">
        <v>2906</v>
      </c>
      <c r="M2157" t="s">
        <v>24</v>
      </c>
      <c r="N2157" t="s">
        <v>2907</v>
      </c>
      <c r="O2157">
        <v>6.6</v>
      </c>
      <c r="P2157">
        <v>2291</v>
      </c>
      <c r="Q2157">
        <v>4.9029999999999996</v>
      </c>
      <c r="R2157">
        <v>6.3</v>
      </c>
    </row>
    <row r="2158" spans="1:18" x14ac:dyDescent="0.25">
      <c r="A2158" t="s">
        <v>2903</v>
      </c>
      <c r="B2158" t="s">
        <v>2904</v>
      </c>
      <c r="C2158" t="s">
        <v>27</v>
      </c>
      <c r="D2158" t="s">
        <v>2905</v>
      </c>
      <c r="E2158">
        <v>2008</v>
      </c>
      <c r="F2158" t="s">
        <v>24326</v>
      </c>
      <c r="G2158" t="s">
        <v>76</v>
      </c>
      <c r="H2158">
        <v>110</v>
      </c>
      <c r="I2158" t="s">
        <v>71</v>
      </c>
      <c r="J2158" t="s">
        <v>24320</v>
      </c>
      <c r="K2158" t="s">
        <v>24368</v>
      </c>
      <c r="L2158" t="s">
        <v>2906</v>
      </c>
      <c r="M2158" t="s">
        <v>24</v>
      </c>
      <c r="N2158" t="s">
        <v>2907</v>
      </c>
      <c r="O2158">
        <v>6.6</v>
      </c>
      <c r="P2158">
        <v>2291</v>
      </c>
      <c r="Q2158">
        <v>4.9029999999999996</v>
      </c>
      <c r="R2158">
        <v>6.3</v>
      </c>
    </row>
    <row r="2159" spans="1:18" x14ac:dyDescent="0.25">
      <c r="A2159" t="s">
        <v>2903</v>
      </c>
      <c r="B2159" t="s">
        <v>2904</v>
      </c>
      <c r="C2159" t="s">
        <v>27</v>
      </c>
      <c r="D2159" t="s">
        <v>2905</v>
      </c>
      <c r="E2159">
        <v>2008</v>
      </c>
      <c r="F2159" t="s">
        <v>24326</v>
      </c>
      <c r="G2159" t="s">
        <v>76</v>
      </c>
      <c r="H2159">
        <v>110</v>
      </c>
      <c r="I2159" t="s">
        <v>71</v>
      </c>
      <c r="J2159" t="s">
        <v>24320</v>
      </c>
      <c r="K2159" t="s">
        <v>24352</v>
      </c>
      <c r="L2159" t="s">
        <v>2906</v>
      </c>
      <c r="M2159" t="s">
        <v>24</v>
      </c>
      <c r="N2159" t="s">
        <v>2907</v>
      </c>
      <c r="O2159">
        <v>6.6</v>
      </c>
      <c r="P2159">
        <v>2291</v>
      </c>
      <c r="Q2159">
        <v>4.9029999999999996</v>
      </c>
      <c r="R2159">
        <v>6.3</v>
      </c>
    </row>
    <row r="2160" spans="1:18" x14ac:dyDescent="0.25">
      <c r="A2160" t="s">
        <v>2903</v>
      </c>
      <c r="B2160" t="s">
        <v>2904</v>
      </c>
      <c r="C2160" t="s">
        <v>27</v>
      </c>
      <c r="D2160" t="s">
        <v>2905</v>
      </c>
      <c r="E2160">
        <v>2008</v>
      </c>
      <c r="F2160" t="s">
        <v>24326</v>
      </c>
      <c r="G2160" t="s">
        <v>76</v>
      </c>
      <c r="H2160">
        <v>110</v>
      </c>
      <c r="I2160" t="s">
        <v>71</v>
      </c>
      <c r="J2160" t="s">
        <v>24319</v>
      </c>
      <c r="K2160" t="s">
        <v>24368</v>
      </c>
      <c r="L2160" t="s">
        <v>2906</v>
      </c>
      <c r="M2160" t="s">
        <v>24</v>
      </c>
      <c r="N2160" t="s">
        <v>2907</v>
      </c>
      <c r="O2160">
        <v>6.6</v>
      </c>
      <c r="P2160">
        <v>2291</v>
      </c>
      <c r="Q2160">
        <v>4.9029999999999996</v>
      </c>
      <c r="R2160">
        <v>6.3</v>
      </c>
    </row>
    <row r="2161" spans="1:18" x14ac:dyDescent="0.25">
      <c r="A2161" t="s">
        <v>2903</v>
      </c>
      <c r="B2161" t="s">
        <v>2904</v>
      </c>
      <c r="C2161" t="s">
        <v>27</v>
      </c>
      <c r="D2161" t="s">
        <v>2905</v>
      </c>
      <c r="E2161">
        <v>2008</v>
      </c>
      <c r="F2161" t="s">
        <v>24326</v>
      </c>
      <c r="G2161" t="s">
        <v>76</v>
      </c>
      <c r="H2161">
        <v>110</v>
      </c>
      <c r="I2161" t="s">
        <v>71</v>
      </c>
      <c r="J2161" t="s">
        <v>24319</v>
      </c>
      <c r="K2161" t="s">
        <v>24352</v>
      </c>
      <c r="L2161" t="s">
        <v>2906</v>
      </c>
      <c r="M2161" t="s">
        <v>24</v>
      </c>
      <c r="N2161" t="s">
        <v>2907</v>
      </c>
      <c r="O2161">
        <v>6.6</v>
      </c>
      <c r="P2161">
        <v>2291</v>
      </c>
      <c r="Q2161">
        <v>4.9029999999999996</v>
      </c>
      <c r="R2161">
        <v>6.3</v>
      </c>
    </row>
    <row r="2162" spans="1:18" x14ac:dyDescent="0.25">
      <c r="A2162" t="s">
        <v>2908</v>
      </c>
      <c r="B2162" t="s">
        <v>2909</v>
      </c>
      <c r="C2162" t="s">
        <v>27</v>
      </c>
      <c r="D2162" t="s">
        <v>2910</v>
      </c>
      <c r="E2162">
        <v>2008</v>
      </c>
      <c r="F2162" t="s">
        <v>24326</v>
      </c>
      <c r="G2162" t="s">
        <v>741</v>
      </c>
      <c r="H2162">
        <v>128</v>
      </c>
      <c r="I2162" t="s">
        <v>2911</v>
      </c>
      <c r="J2162" t="s">
        <v>24325</v>
      </c>
      <c r="K2162" t="s">
        <v>24334</v>
      </c>
      <c r="L2162" t="s">
        <v>145</v>
      </c>
      <c r="M2162" t="s">
        <v>24</v>
      </c>
      <c r="N2162" t="s">
        <v>2912</v>
      </c>
      <c r="O2162">
        <v>4.4000000000000004</v>
      </c>
      <c r="P2162">
        <v>609</v>
      </c>
      <c r="Q2162">
        <v>1.5069999999999999</v>
      </c>
      <c r="R2162">
        <v>7</v>
      </c>
    </row>
    <row r="2163" spans="1:18" x14ac:dyDescent="0.25">
      <c r="A2163" t="s">
        <v>2908</v>
      </c>
      <c r="B2163" t="s">
        <v>2909</v>
      </c>
      <c r="C2163" t="s">
        <v>27</v>
      </c>
      <c r="D2163" t="s">
        <v>2910</v>
      </c>
      <c r="E2163">
        <v>2008</v>
      </c>
      <c r="F2163" t="s">
        <v>24326</v>
      </c>
      <c r="G2163" t="s">
        <v>741</v>
      </c>
      <c r="H2163">
        <v>128</v>
      </c>
      <c r="I2163" t="s">
        <v>2911</v>
      </c>
      <c r="J2163" t="s">
        <v>24319</v>
      </c>
      <c r="K2163" t="s">
        <v>24334</v>
      </c>
      <c r="L2163" t="s">
        <v>145</v>
      </c>
      <c r="M2163" t="s">
        <v>24</v>
      </c>
      <c r="N2163" t="s">
        <v>2912</v>
      </c>
      <c r="O2163">
        <v>4.4000000000000004</v>
      </c>
      <c r="P2163">
        <v>609</v>
      </c>
      <c r="Q2163">
        <v>1.5069999999999999</v>
      </c>
      <c r="R2163">
        <v>7</v>
      </c>
    </row>
    <row r="2164" spans="1:18" x14ac:dyDescent="0.25">
      <c r="A2164" t="s">
        <v>2908</v>
      </c>
      <c r="B2164" t="s">
        <v>2909</v>
      </c>
      <c r="C2164" t="s">
        <v>27</v>
      </c>
      <c r="D2164" t="s">
        <v>2910</v>
      </c>
      <c r="E2164">
        <v>2008</v>
      </c>
      <c r="F2164" t="s">
        <v>24326</v>
      </c>
      <c r="G2164" t="s">
        <v>741</v>
      </c>
      <c r="H2164">
        <v>128</v>
      </c>
      <c r="I2164" t="s">
        <v>2911</v>
      </c>
      <c r="J2164" t="s">
        <v>24318</v>
      </c>
      <c r="K2164" t="s">
        <v>24334</v>
      </c>
      <c r="L2164" t="s">
        <v>145</v>
      </c>
      <c r="M2164" t="s">
        <v>24</v>
      </c>
      <c r="N2164" t="s">
        <v>2912</v>
      </c>
      <c r="O2164">
        <v>4.4000000000000004</v>
      </c>
      <c r="P2164">
        <v>609</v>
      </c>
      <c r="Q2164">
        <v>1.5069999999999999</v>
      </c>
      <c r="R2164">
        <v>7</v>
      </c>
    </row>
    <row r="2165" spans="1:18" x14ac:dyDescent="0.25">
      <c r="A2165" t="s">
        <v>2913</v>
      </c>
      <c r="B2165" t="s">
        <v>2914</v>
      </c>
      <c r="C2165" t="s">
        <v>18</v>
      </c>
      <c r="D2165" t="s">
        <v>2915</v>
      </c>
      <c r="E2165">
        <v>2009</v>
      </c>
      <c r="F2165" t="s">
        <v>57</v>
      </c>
      <c r="G2165" t="s">
        <v>1035</v>
      </c>
      <c r="H2165">
        <v>58</v>
      </c>
      <c r="I2165" t="s">
        <v>2916</v>
      </c>
      <c r="J2165" t="s">
        <v>24318</v>
      </c>
      <c r="K2165" t="s">
        <v>24377</v>
      </c>
      <c r="L2165" t="s">
        <v>2577</v>
      </c>
      <c r="M2165" t="s">
        <v>24443</v>
      </c>
      <c r="N2165" t="s">
        <v>2917</v>
      </c>
      <c r="O2165">
        <v>7.8</v>
      </c>
      <c r="P2165">
        <v>495</v>
      </c>
      <c r="Q2165">
        <v>7.7759999999999998</v>
      </c>
      <c r="R2165">
        <v>7.6</v>
      </c>
    </row>
    <row r="2166" spans="1:18" x14ac:dyDescent="0.25">
      <c r="A2166" t="s">
        <v>2913</v>
      </c>
      <c r="B2166" t="s">
        <v>2914</v>
      </c>
      <c r="C2166" t="s">
        <v>18</v>
      </c>
      <c r="D2166" t="s">
        <v>2915</v>
      </c>
      <c r="E2166">
        <v>2009</v>
      </c>
      <c r="F2166" t="s">
        <v>57</v>
      </c>
      <c r="G2166" t="s">
        <v>1035</v>
      </c>
      <c r="H2166">
        <v>58</v>
      </c>
      <c r="I2166" t="s">
        <v>2916</v>
      </c>
      <c r="J2166" t="s">
        <v>24336</v>
      </c>
      <c r="K2166" t="s">
        <v>24377</v>
      </c>
      <c r="L2166" t="s">
        <v>2577</v>
      </c>
      <c r="M2166" t="s">
        <v>24443</v>
      </c>
      <c r="N2166" t="s">
        <v>2917</v>
      </c>
      <c r="O2166">
        <v>7.8</v>
      </c>
      <c r="P2166">
        <v>495</v>
      </c>
      <c r="Q2166">
        <v>7.7759999999999998</v>
      </c>
      <c r="R2166">
        <v>7.6</v>
      </c>
    </row>
    <row r="2167" spans="1:18" x14ac:dyDescent="0.25">
      <c r="A2167" t="s">
        <v>2913</v>
      </c>
      <c r="B2167" t="s">
        <v>2914</v>
      </c>
      <c r="C2167" t="s">
        <v>18</v>
      </c>
      <c r="D2167" t="s">
        <v>2915</v>
      </c>
      <c r="E2167">
        <v>2009</v>
      </c>
      <c r="F2167" t="s">
        <v>57</v>
      </c>
      <c r="G2167" t="s">
        <v>1035</v>
      </c>
      <c r="H2167">
        <v>58</v>
      </c>
      <c r="I2167" t="s">
        <v>2916</v>
      </c>
      <c r="J2167" t="s">
        <v>24328</v>
      </c>
      <c r="K2167" t="s">
        <v>24377</v>
      </c>
      <c r="L2167" t="s">
        <v>2577</v>
      </c>
      <c r="M2167" t="s">
        <v>24443</v>
      </c>
      <c r="N2167" t="s">
        <v>2917</v>
      </c>
      <c r="O2167">
        <v>7.8</v>
      </c>
      <c r="P2167">
        <v>495</v>
      </c>
      <c r="Q2167">
        <v>7.7759999999999998</v>
      </c>
      <c r="R2167">
        <v>7.6</v>
      </c>
    </row>
    <row r="2168" spans="1:18" x14ac:dyDescent="0.25">
      <c r="A2168" t="s">
        <v>2918</v>
      </c>
      <c r="B2168" t="s">
        <v>2919</v>
      </c>
      <c r="C2168" t="s">
        <v>27</v>
      </c>
      <c r="D2168" t="s">
        <v>2920</v>
      </c>
      <c r="E2168">
        <v>2003</v>
      </c>
      <c r="F2168" t="s">
        <v>24326</v>
      </c>
      <c r="G2168" t="s">
        <v>211</v>
      </c>
      <c r="H2168">
        <v>142</v>
      </c>
      <c r="I2168" t="s">
        <v>2921</v>
      </c>
      <c r="J2168" t="s">
        <v>24321</v>
      </c>
      <c r="K2168" t="s">
        <v>24334</v>
      </c>
      <c r="L2168" t="s">
        <v>145</v>
      </c>
      <c r="M2168" t="s">
        <v>24</v>
      </c>
      <c r="N2168" t="s">
        <v>2922</v>
      </c>
      <c r="O2168">
        <v>4.3</v>
      </c>
      <c r="P2168">
        <v>920</v>
      </c>
      <c r="Q2168">
        <v>1.84</v>
      </c>
      <c r="R2168">
        <v>4.2</v>
      </c>
    </row>
    <row r="2169" spans="1:18" x14ac:dyDescent="0.25">
      <c r="A2169" t="s">
        <v>2918</v>
      </c>
      <c r="B2169" t="s">
        <v>2919</v>
      </c>
      <c r="C2169" t="s">
        <v>27</v>
      </c>
      <c r="D2169" t="s">
        <v>2920</v>
      </c>
      <c r="E2169">
        <v>2003</v>
      </c>
      <c r="F2169" t="s">
        <v>24326</v>
      </c>
      <c r="G2169" t="s">
        <v>211</v>
      </c>
      <c r="H2169">
        <v>142</v>
      </c>
      <c r="I2169" t="s">
        <v>2921</v>
      </c>
      <c r="J2169" t="s">
        <v>24342</v>
      </c>
      <c r="K2169" t="s">
        <v>24334</v>
      </c>
      <c r="L2169" t="s">
        <v>145</v>
      </c>
      <c r="M2169" t="s">
        <v>24</v>
      </c>
      <c r="N2169" t="s">
        <v>2922</v>
      </c>
      <c r="O2169">
        <v>4.3</v>
      </c>
      <c r="P2169">
        <v>920</v>
      </c>
      <c r="Q2169">
        <v>1.84</v>
      </c>
      <c r="R2169">
        <v>4.2</v>
      </c>
    </row>
    <row r="2170" spans="1:18" x14ac:dyDescent="0.25">
      <c r="A2170" t="s">
        <v>2918</v>
      </c>
      <c r="B2170" t="s">
        <v>2919</v>
      </c>
      <c r="C2170" t="s">
        <v>27</v>
      </c>
      <c r="D2170" t="s">
        <v>2920</v>
      </c>
      <c r="E2170">
        <v>2003</v>
      </c>
      <c r="F2170" t="s">
        <v>24326</v>
      </c>
      <c r="G2170" t="s">
        <v>211</v>
      </c>
      <c r="H2170">
        <v>142</v>
      </c>
      <c r="I2170" t="s">
        <v>2921</v>
      </c>
      <c r="J2170" t="s">
        <v>24328</v>
      </c>
      <c r="K2170" t="s">
        <v>24334</v>
      </c>
      <c r="L2170" t="s">
        <v>145</v>
      </c>
      <c r="M2170" t="s">
        <v>24</v>
      </c>
      <c r="N2170" t="s">
        <v>2922</v>
      </c>
      <c r="O2170">
        <v>4.3</v>
      </c>
      <c r="P2170">
        <v>920</v>
      </c>
      <c r="Q2170">
        <v>1.84</v>
      </c>
      <c r="R2170">
        <v>4.2</v>
      </c>
    </row>
    <row r="2171" spans="1:18" x14ac:dyDescent="0.25">
      <c r="A2171" t="s">
        <v>2918</v>
      </c>
      <c r="B2171" t="s">
        <v>2919</v>
      </c>
      <c r="C2171" t="s">
        <v>27</v>
      </c>
      <c r="D2171" t="s">
        <v>2920</v>
      </c>
      <c r="E2171">
        <v>2003</v>
      </c>
      <c r="F2171" t="s">
        <v>24326</v>
      </c>
      <c r="G2171" t="s">
        <v>211</v>
      </c>
      <c r="H2171">
        <v>142</v>
      </c>
      <c r="I2171" t="s">
        <v>2921</v>
      </c>
      <c r="J2171" t="s">
        <v>24318</v>
      </c>
      <c r="K2171" t="s">
        <v>24334</v>
      </c>
      <c r="L2171" t="s">
        <v>145</v>
      </c>
      <c r="M2171" t="s">
        <v>24</v>
      </c>
      <c r="N2171" t="s">
        <v>2922</v>
      </c>
      <c r="O2171">
        <v>4.3</v>
      </c>
      <c r="P2171">
        <v>920</v>
      </c>
      <c r="Q2171">
        <v>1.84</v>
      </c>
      <c r="R2171">
        <v>4.2</v>
      </c>
    </row>
    <row r="2172" spans="1:18" x14ac:dyDescent="0.25">
      <c r="A2172" t="s">
        <v>2923</v>
      </c>
      <c r="B2172" t="s">
        <v>2924</v>
      </c>
      <c r="C2172" t="s">
        <v>27</v>
      </c>
      <c r="D2172" t="s">
        <v>2925</v>
      </c>
      <c r="E2172">
        <v>2004</v>
      </c>
      <c r="F2172" t="s">
        <v>24326</v>
      </c>
      <c r="G2172" t="s">
        <v>2693</v>
      </c>
      <c r="H2172">
        <v>122</v>
      </c>
      <c r="I2172" t="s">
        <v>2926</v>
      </c>
      <c r="J2172" t="s">
        <v>24328</v>
      </c>
      <c r="K2172" t="s">
        <v>24334</v>
      </c>
      <c r="L2172" t="s">
        <v>145</v>
      </c>
      <c r="M2172" t="s">
        <v>24</v>
      </c>
      <c r="N2172" t="s">
        <v>2927</v>
      </c>
      <c r="O2172">
        <v>5.4</v>
      </c>
      <c r="P2172">
        <v>2638</v>
      </c>
      <c r="Q2172">
        <v>2.9319999999999999</v>
      </c>
      <c r="R2172">
        <v>5.2</v>
      </c>
    </row>
    <row r="2173" spans="1:18" x14ac:dyDescent="0.25">
      <c r="A2173" t="s">
        <v>2923</v>
      </c>
      <c r="B2173" t="s">
        <v>2924</v>
      </c>
      <c r="C2173" t="s">
        <v>27</v>
      </c>
      <c r="D2173" t="s">
        <v>2925</v>
      </c>
      <c r="E2173">
        <v>2004</v>
      </c>
      <c r="F2173" t="s">
        <v>24326</v>
      </c>
      <c r="G2173" t="s">
        <v>2693</v>
      </c>
      <c r="H2173">
        <v>122</v>
      </c>
      <c r="I2173" t="s">
        <v>2926</v>
      </c>
      <c r="J2173" t="s">
        <v>24321</v>
      </c>
      <c r="K2173" t="s">
        <v>24334</v>
      </c>
      <c r="L2173" t="s">
        <v>145</v>
      </c>
      <c r="M2173" t="s">
        <v>24</v>
      </c>
      <c r="N2173" t="s">
        <v>2927</v>
      </c>
      <c r="O2173">
        <v>5.4</v>
      </c>
      <c r="P2173">
        <v>2638</v>
      </c>
      <c r="Q2173">
        <v>2.9319999999999999</v>
      </c>
      <c r="R2173">
        <v>5.2</v>
      </c>
    </row>
    <row r="2174" spans="1:18" x14ac:dyDescent="0.25">
      <c r="A2174" t="s">
        <v>2923</v>
      </c>
      <c r="B2174" t="s">
        <v>2924</v>
      </c>
      <c r="C2174" t="s">
        <v>27</v>
      </c>
      <c r="D2174" t="s">
        <v>2925</v>
      </c>
      <c r="E2174">
        <v>2004</v>
      </c>
      <c r="F2174" t="s">
        <v>24326</v>
      </c>
      <c r="G2174" t="s">
        <v>2693</v>
      </c>
      <c r="H2174">
        <v>122</v>
      </c>
      <c r="I2174" t="s">
        <v>2926</v>
      </c>
      <c r="J2174" t="s">
        <v>24320</v>
      </c>
      <c r="K2174" t="s">
        <v>24334</v>
      </c>
      <c r="L2174" t="s">
        <v>145</v>
      </c>
      <c r="M2174" t="s">
        <v>24</v>
      </c>
      <c r="N2174" t="s">
        <v>2927</v>
      </c>
      <c r="O2174">
        <v>5.4</v>
      </c>
      <c r="P2174">
        <v>2638</v>
      </c>
      <c r="Q2174">
        <v>2.9319999999999999</v>
      </c>
      <c r="R2174">
        <v>5.2</v>
      </c>
    </row>
    <row r="2175" spans="1:18" x14ac:dyDescent="0.25">
      <c r="A2175" t="s">
        <v>2923</v>
      </c>
      <c r="B2175" t="s">
        <v>2924</v>
      </c>
      <c r="C2175" t="s">
        <v>27</v>
      </c>
      <c r="D2175" t="s">
        <v>2925</v>
      </c>
      <c r="E2175">
        <v>2004</v>
      </c>
      <c r="F2175" t="s">
        <v>24326</v>
      </c>
      <c r="G2175" t="s">
        <v>2693</v>
      </c>
      <c r="H2175">
        <v>122</v>
      </c>
      <c r="I2175" t="s">
        <v>2926</v>
      </c>
      <c r="J2175" t="s">
        <v>24319</v>
      </c>
      <c r="K2175" t="s">
        <v>24334</v>
      </c>
      <c r="L2175" t="s">
        <v>145</v>
      </c>
      <c r="M2175" t="s">
        <v>24</v>
      </c>
      <c r="N2175" t="s">
        <v>2927</v>
      </c>
      <c r="O2175">
        <v>5.4</v>
      </c>
      <c r="P2175">
        <v>2638</v>
      </c>
      <c r="Q2175">
        <v>2.9319999999999999</v>
      </c>
      <c r="R2175">
        <v>5.2</v>
      </c>
    </row>
    <row r="2176" spans="1:18" x14ac:dyDescent="0.25">
      <c r="A2176" t="s">
        <v>2923</v>
      </c>
      <c r="B2176" t="s">
        <v>2924</v>
      </c>
      <c r="C2176" t="s">
        <v>27</v>
      </c>
      <c r="D2176" t="s">
        <v>2925</v>
      </c>
      <c r="E2176">
        <v>2004</v>
      </c>
      <c r="F2176" t="s">
        <v>24326</v>
      </c>
      <c r="G2176" t="s">
        <v>2693</v>
      </c>
      <c r="H2176">
        <v>122</v>
      </c>
      <c r="I2176" t="s">
        <v>2926</v>
      </c>
      <c r="J2176" t="s">
        <v>24318</v>
      </c>
      <c r="K2176" t="s">
        <v>24334</v>
      </c>
      <c r="L2176" t="s">
        <v>145</v>
      </c>
      <c r="M2176" t="s">
        <v>24</v>
      </c>
      <c r="N2176" t="s">
        <v>2927</v>
      </c>
      <c r="O2176">
        <v>5.4</v>
      </c>
      <c r="P2176">
        <v>2638</v>
      </c>
      <c r="Q2176">
        <v>2.9319999999999999</v>
      </c>
      <c r="R2176">
        <v>5.2</v>
      </c>
    </row>
    <row r="2177" spans="1:18" x14ac:dyDescent="0.25">
      <c r="A2177" t="s">
        <v>2928</v>
      </c>
      <c r="B2177" t="s">
        <v>2929</v>
      </c>
      <c r="C2177" t="s">
        <v>18</v>
      </c>
      <c r="D2177" t="s">
        <v>2930</v>
      </c>
      <c r="E2177">
        <v>2010</v>
      </c>
      <c r="F2177" t="s">
        <v>57</v>
      </c>
      <c r="G2177" t="s">
        <v>543</v>
      </c>
      <c r="H2177">
        <v>44</v>
      </c>
      <c r="I2177" t="s">
        <v>499</v>
      </c>
      <c r="J2177" t="s">
        <v>24318</v>
      </c>
      <c r="K2177" t="s">
        <v>24378</v>
      </c>
      <c r="L2177" t="s">
        <v>2688</v>
      </c>
      <c r="M2177" t="s">
        <v>24443</v>
      </c>
      <c r="N2177" t="s">
        <v>2931</v>
      </c>
      <c r="O2177">
        <v>6.7</v>
      </c>
      <c r="P2177">
        <v>7</v>
      </c>
      <c r="Q2177">
        <v>1.546</v>
      </c>
    </row>
    <row r="2178" spans="1:18" x14ac:dyDescent="0.25">
      <c r="A2178" t="s">
        <v>2928</v>
      </c>
      <c r="B2178" t="s">
        <v>2929</v>
      </c>
      <c r="C2178" t="s">
        <v>18</v>
      </c>
      <c r="D2178" t="s">
        <v>2930</v>
      </c>
      <c r="E2178">
        <v>2010</v>
      </c>
      <c r="F2178" t="s">
        <v>57</v>
      </c>
      <c r="G2178" t="s">
        <v>543</v>
      </c>
      <c r="H2178">
        <v>44</v>
      </c>
      <c r="I2178" t="s">
        <v>499</v>
      </c>
      <c r="J2178" t="s">
        <v>24320</v>
      </c>
      <c r="K2178" t="s">
        <v>24378</v>
      </c>
      <c r="L2178" t="s">
        <v>2688</v>
      </c>
      <c r="M2178" t="s">
        <v>24443</v>
      </c>
      <c r="N2178" t="s">
        <v>2931</v>
      </c>
      <c r="O2178">
        <v>6.7</v>
      </c>
      <c r="P2178">
        <v>7</v>
      </c>
      <c r="Q2178">
        <v>1.546</v>
      </c>
    </row>
    <row r="2179" spans="1:18" x14ac:dyDescent="0.25">
      <c r="A2179" t="s">
        <v>2932</v>
      </c>
      <c r="B2179" t="s">
        <v>2933</v>
      </c>
      <c r="C2179" t="s">
        <v>27</v>
      </c>
      <c r="D2179" t="s">
        <v>2934</v>
      </c>
      <c r="E2179">
        <v>2010</v>
      </c>
      <c r="F2179" t="s">
        <v>24326</v>
      </c>
      <c r="G2179" t="s">
        <v>76</v>
      </c>
      <c r="H2179">
        <v>110</v>
      </c>
      <c r="I2179" t="s">
        <v>1620</v>
      </c>
      <c r="J2179" t="s">
        <v>24325</v>
      </c>
      <c r="K2179" t="s">
        <v>24383</v>
      </c>
      <c r="L2179" t="s">
        <v>2935</v>
      </c>
      <c r="M2179" t="s">
        <v>24</v>
      </c>
      <c r="N2179" t="s">
        <v>2936</v>
      </c>
      <c r="O2179">
        <v>6.7</v>
      </c>
      <c r="P2179">
        <v>432</v>
      </c>
      <c r="Q2179">
        <v>2.2280000000000002</v>
      </c>
      <c r="R2179">
        <v>6.4</v>
      </c>
    </row>
    <row r="2180" spans="1:18" x14ac:dyDescent="0.25">
      <c r="A2180" t="s">
        <v>2932</v>
      </c>
      <c r="B2180" t="s">
        <v>2933</v>
      </c>
      <c r="C2180" t="s">
        <v>27</v>
      </c>
      <c r="D2180" t="s">
        <v>2934</v>
      </c>
      <c r="E2180">
        <v>2010</v>
      </c>
      <c r="F2180" t="s">
        <v>24326</v>
      </c>
      <c r="G2180" t="s">
        <v>76</v>
      </c>
      <c r="H2180">
        <v>110</v>
      </c>
      <c r="I2180" t="s">
        <v>1620</v>
      </c>
      <c r="J2180" t="s">
        <v>24328</v>
      </c>
      <c r="K2180" t="s">
        <v>24383</v>
      </c>
      <c r="L2180" t="s">
        <v>2935</v>
      </c>
      <c r="M2180" t="s">
        <v>24</v>
      </c>
      <c r="N2180" t="s">
        <v>2936</v>
      </c>
      <c r="O2180">
        <v>6.7</v>
      </c>
      <c r="P2180">
        <v>432</v>
      </c>
      <c r="Q2180">
        <v>2.2280000000000002</v>
      </c>
      <c r="R2180">
        <v>6.4</v>
      </c>
    </row>
    <row r="2181" spans="1:18" x14ac:dyDescent="0.25">
      <c r="A2181" t="s">
        <v>2937</v>
      </c>
      <c r="B2181" t="s">
        <v>2938</v>
      </c>
      <c r="C2181" t="s">
        <v>18</v>
      </c>
      <c r="D2181" t="s">
        <v>2939</v>
      </c>
      <c r="E2181">
        <v>2007</v>
      </c>
      <c r="F2181" t="s">
        <v>24326</v>
      </c>
      <c r="G2181" t="s">
        <v>2609</v>
      </c>
      <c r="H2181">
        <v>0</v>
      </c>
      <c r="I2181" t="s">
        <v>893</v>
      </c>
      <c r="J2181" t="s">
        <v>24318</v>
      </c>
      <c r="K2181" t="s">
        <v>24356</v>
      </c>
      <c r="L2181" t="s">
        <v>952</v>
      </c>
      <c r="M2181" t="s">
        <v>24443</v>
      </c>
      <c r="N2181" t="s">
        <v>2940</v>
      </c>
      <c r="O2181">
        <v>5.8</v>
      </c>
      <c r="P2181">
        <v>52</v>
      </c>
      <c r="Q2181">
        <v>0.68200000000000005</v>
      </c>
      <c r="R2181">
        <v>10</v>
      </c>
    </row>
    <row r="2182" spans="1:18" x14ac:dyDescent="0.25">
      <c r="A2182" t="s">
        <v>2937</v>
      </c>
      <c r="B2182" t="s">
        <v>2938</v>
      </c>
      <c r="C2182" t="s">
        <v>18</v>
      </c>
      <c r="D2182" t="s">
        <v>2939</v>
      </c>
      <c r="E2182">
        <v>2007</v>
      </c>
      <c r="F2182" t="s">
        <v>24326</v>
      </c>
      <c r="G2182" t="s">
        <v>2609</v>
      </c>
      <c r="H2182">
        <v>0</v>
      </c>
      <c r="I2182" t="s">
        <v>893</v>
      </c>
      <c r="J2182" t="s">
        <v>24328</v>
      </c>
      <c r="K2182" t="s">
        <v>24356</v>
      </c>
      <c r="L2182" t="s">
        <v>952</v>
      </c>
      <c r="M2182" t="s">
        <v>24443</v>
      </c>
      <c r="N2182" t="s">
        <v>2940</v>
      </c>
      <c r="O2182">
        <v>5.8</v>
      </c>
      <c r="P2182">
        <v>52</v>
      </c>
      <c r="Q2182">
        <v>0.68200000000000005</v>
      </c>
      <c r="R2182">
        <v>10</v>
      </c>
    </row>
    <row r="2183" spans="1:18" x14ac:dyDescent="0.25">
      <c r="A2183" t="s">
        <v>2937</v>
      </c>
      <c r="B2183" t="s">
        <v>2938</v>
      </c>
      <c r="C2183" t="s">
        <v>18</v>
      </c>
      <c r="D2183" t="s">
        <v>2939</v>
      </c>
      <c r="E2183">
        <v>2007</v>
      </c>
      <c r="F2183" t="s">
        <v>24326</v>
      </c>
      <c r="G2183" t="s">
        <v>2609</v>
      </c>
      <c r="H2183">
        <v>0</v>
      </c>
      <c r="I2183" t="s">
        <v>893</v>
      </c>
      <c r="J2183" t="s">
        <v>24325</v>
      </c>
      <c r="K2183" t="s">
        <v>24356</v>
      </c>
      <c r="L2183" t="s">
        <v>952</v>
      </c>
      <c r="M2183" t="s">
        <v>24443</v>
      </c>
      <c r="N2183" t="s">
        <v>2940</v>
      </c>
      <c r="O2183">
        <v>5.8</v>
      </c>
      <c r="P2183">
        <v>52</v>
      </c>
      <c r="Q2183">
        <v>0.68200000000000005</v>
      </c>
      <c r="R2183">
        <v>10</v>
      </c>
    </row>
    <row r="2184" spans="1:18" x14ac:dyDescent="0.25">
      <c r="A2184" t="s">
        <v>2941</v>
      </c>
      <c r="B2184" t="s">
        <v>2942</v>
      </c>
      <c r="C2184" t="s">
        <v>27</v>
      </c>
      <c r="D2184" t="s">
        <v>2943</v>
      </c>
      <c r="E2184">
        <v>2004</v>
      </c>
      <c r="F2184" t="s">
        <v>24326</v>
      </c>
      <c r="G2184" t="s">
        <v>192</v>
      </c>
      <c r="H2184">
        <v>124</v>
      </c>
      <c r="I2184" t="s">
        <v>2921</v>
      </c>
      <c r="J2184" t="s">
        <v>24321</v>
      </c>
      <c r="K2184" t="s">
        <v>24334</v>
      </c>
      <c r="L2184" t="s">
        <v>145</v>
      </c>
      <c r="M2184" t="s">
        <v>24</v>
      </c>
      <c r="N2184" t="s">
        <v>2944</v>
      </c>
      <c r="O2184">
        <v>5.0999999999999996</v>
      </c>
      <c r="P2184">
        <v>1178</v>
      </c>
      <c r="Q2184">
        <v>1.357</v>
      </c>
      <c r="R2184">
        <v>5.5</v>
      </c>
    </row>
    <row r="2185" spans="1:18" x14ac:dyDescent="0.25">
      <c r="A2185" t="s">
        <v>2941</v>
      </c>
      <c r="B2185" t="s">
        <v>2942</v>
      </c>
      <c r="C2185" t="s">
        <v>27</v>
      </c>
      <c r="D2185" t="s">
        <v>2943</v>
      </c>
      <c r="E2185">
        <v>2004</v>
      </c>
      <c r="F2185" t="s">
        <v>24326</v>
      </c>
      <c r="G2185" t="s">
        <v>192</v>
      </c>
      <c r="H2185">
        <v>124</v>
      </c>
      <c r="I2185" t="s">
        <v>2921</v>
      </c>
      <c r="J2185" t="s">
        <v>24342</v>
      </c>
      <c r="K2185" t="s">
        <v>24334</v>
      </c>
      <c r="L2185" t="s">
        <v>145</v>
      </c>
      <c r="M2185" t="s">
        <v>24</v>
      </c>
      <c r="N2185" t="s">
        <v>2944</v>
      </c>
      <c r="O2185">
        <v>5.0999999999999996</v>
      </c>
      <c r="P2185">
        <v>1178</v>
      </c>
      <c r="Q2185">
        <v>1.357</v>
      </c>
      <c r="R2185">
        <v>5.5</v>
      </c>
    </row>
    <row r="2186" spans="1:18" x14ac:dyDescent="0.25">
      <c r="A2186" t="s">
        <v>2941</v>
      </c>
      <c r="B2186" t="s">
        <v>2942</v>
      </c>
      <c r="C2186" t="s">
        <v>27</v>
      </c>
      <c r="D2186" t="s">
        <v>2943</v>
      </c>
      <c r="E2186">
        <v>2004</v>
      </c>
      <c r="F2186" t="s">
        <v>24326</v>
      </c>
      <c r="G2186" t="s">
        <v>192</v>
      </c>
      <c r="H2186">
        <v>124</v>
      </c>
      <c r="I2186" t="s">
        <v>2921</v>
      </c>
      <c r="J2186" t="s">
        <v>24328</v>
      </c>
      <c r="K2186" t="s">
        <v>24334</v>
      </c>
      <c r="L2186" t="s">
        <v>145</v>
      </c>
      <c r="M2186" t="s">
        <v>24</v>
      </c>
      <c r="N2186" t="s">
        <v>2944</v>
      </c>
      <c r="O2186">
        <v>5.0999999999999996</v>
      </c>
      <c r="P2186">
        <v>1178</v>
      </c>
      <c r="Q2186">
        <v>1.357</v>
      </c>
      <c r="R2186">
        <v>5.5</v>
      </c>
    </row>
    <row r="2187" spans="1:18" x14ac:dyDescent="0.25">
      <c r="A2187" t="s">
        <v>2941</v>
      </c>
      <c r="B2187" t="s">
        <v>2942</v>
      </c>
      <c r="C2187" t="s">
        <v>27</v>
      </c>
      <c r="D2187" t="s">
        <v>2943</v>
      </c>
      <c r="E2187">
        <v>2004</v>
      </c>
      <c r="F2187" t="s">
        <v>24326</v>
      </c>
      <c r="G2187" t="s">
        <v>192</v>
      </c>
      <c r="H2187">
        <v>124</v>
      </c>
      <c r="I2187" t="s">
        <v>2921</v>
      </c>
      <c r="J2187" t="s">
        <v>24318</v>
      </c>
      <c r="K2187" t="s">
        <v>24334</v>
      </c>
      <c r="L2187" t="s">
        <v>145</v>
      </c>
      <c r="M2187" t="s">
        <v>24</v>
      </c>
      <c r="N2187" t="s">
        <v>2944</v>
      </c>
      <c r="O2187">
        <v>5.0999999999999996</v>
      </c>
      <c r="P2187">
        <v>1178</v>
      </c>
      <c r="Q2187">
        <v>1.357</v>
      </c>
      <c r="R2187">
        <v>5.5</v>
      </c>
    </row>
    <row r="2188" spans="1:18" x14ac:dyDescent="0.25">
      <c r="A2188" t="s">
        <v>2945</v>
      </c>
      <c r="B2188" t="s">
        <v>2946</v>
      </c>
      <c r="C2188" t="s">
        <v>18</v>
      </c>
      <c r="D2188" t="s">
        <v>2947</v>
      </c>
      <c r="E2188">
        <v>2008</v>
      </c>
      <c r="F2188" t="s">
        <v>57</v>
      </c>
      <c r="G2188" t="s">
        <v>543</v>
      </c>
      <c r="H2188">
        <v>44</v>
      </c>
      <c r="I2188" t="s">
        <v>133</v>
      </c>
      <c r="J2188" t="s">
        <v>24318</v>
      </c>
      <c r="K2188" t="s">
        <v>24378</v>
      </c>
      <c r="L2188" t="s">
        <v>2688</v>
      </c>
      <c r="M2188" t="s">
        <v>24443</v>
      </c>
      <c r="N2188" t="s">
        <v>24</v>
      </c>
      <c r="Q2188">
        <v>4.0599999999999996</v>
      </c>
      <c r="R2188">
        <v>9</v>
      </c>
    </row>
    <row r="2189" spans="1:18" x14ac:dyDescent="0.25">
      <c r="A2189" t="s">
        <v>2948</v>
      </c>
      <c r="B2189" t="s">
        <v>2949</v>
      </c>
      <c r="C2189" t="s">
        <v>27</v>
      </c>
      <c r="D2189" t="s">
        <v>2950</v>
      </c>
      <c r="E2189">
        <v>2008</v>
      </c>
      <c r="F2189" t="s">
        <v>94</v>
      </c>
      <c r="G2189" t="s">
        <v>2265</v>
      </c>
      <c r="H2189">
        <v>85</v>
      </c>
      <c r="I2189" t="s">
        <v>102</v>
      </c>
      <c r="J2189" t="s">
        <v>24325</v>
      </c>
      <c r="K2189" t="s">
        <v>24317</v>
      </c>
      <c r="L2189" t="s">
        <v>23</v>
      </c>
      <c r="M2189" t="s">
        <v>24</v>
      </c>
      <c r="N2189" t="s">
        <v>2951</v>
      </c>
      <c r="O2189">
        <v>7.4</v>
      </c>
      <c r="P2189">
        <v>3042</v>
      </c>
      <c r="Q2189">
        <v>2.581</v>
      </c>
      <c r="R2189">
        <v>6.9</v>
      </c>
    </row>
    <row r="2190" spans="1:18" x14ac:dyDescent="0.25">
      <c r="A2190" t="s">
        <v>2948</v>
      </c>
      <c r="B2190" t="s">
        <v>2949</v>
      </c>
      <c r="C2190" t="s">
        <v>27</v>
      </c>
      <c r="D2190" t="s">
        <v>2950</v>
      </c>
      <c r="E2190">
        <v>2008</v>
      </c>
      <c r="F2190" t="s">
        <v>94</v>
      </c>
      <c r="G2190" t="s">
        <v>2265</v>
      </c>
      <c r="H2190">
        <v>85</v>
      </c>
      <c r="I2190" t="s">
        <v>102</v>
      </c>
      <c r="J2190" t="s">
        <v>24316</v>
      </c>
      <c r="K2190" t="s">
        <v>24317</v>
      </c>
      <c r="L2190" t="s">
        <v>23</v>
      </c>
      <c r="M2190" t="s">
        <v>24</v>
      </c>
      <c r="N2190" t="s">
        <v>2951</v>
      </c>
      <c r="O2190">
        <v>7.4</v>
      </c>
      <c r="P2190">
        <v>3042</v>
      </c>
      <c r="Q2190">
        <v>2.581</v>
      </c>
      <c r="R2190">
        <v>6.9</v>
      </c>
    </row>
    <row r="2191" spans="1:18" x14ac:dyDescent="0.25">
      <c r="A2191" t="s">
        <v>2952</v>
      </c>
      <c r="B2191" t="s">
        <v>2953</v>
      </c>
      <c r="C2191" t="s">
        <v>27</v>
      </c>
      <c r="D2191" t="s">
        <v>2954</v>
      </c>
      <c r="E2191">
        <v>2008</v>
      </c>
      <c r="F2191" t="s">
        <v>24326</v>
      </c>
      <c r="G2191" t="s">
        <v>498</v>
      </c>
      <c r="H2191">
        <v>125</v>
      </c>
      <c r="I2191" t="s">
        <v>480</v>
      </c>
      <c r="J2191" t="s">
        <v>24320</v>
      </c>
      <c r="K2191" t="s">
        <v>24334</v>
      </c>
      <c r="L2191" t="s">
        <v>145</v>
      </c>
      <c r="M2191" t="s">
        <v>24</v>
      </c>
      <c r="N2191" t="s">
        <v>2955</v>
      </c>
      <c r="O2191">
        <v>3.4</v>
      </c>
      <c r="P2191">
        <v>1169</v>
      </c>
      <c r="Q2191">
        <v>1.0089999999999999</v>
      </c>
      <c r="R2191">
        <v>3.2</v>
      </c>
    </row>
    <row r="2192" spans="1:18" x14ac:dyDescent="0.25">
      <c r="A2192" t="s">
        <v>2952</v>
      </c>
      <c r="B2192" t="s">
        <v>2953</v>
      </c>
      <c r="C2192" t="s">
        <v>27</v>
      </c>
      <c r="D2192" t="s">
        <v>2954</v>
      </c>
      <c r="E2192">
        <v>2008</v>
      </c>
      <c r="F2192" t="s">
        <v>24326</v>
      </c>
      <c r="G2192" t="s">
        <v>498</v>
      </c>
      <c r="H2192">
        <v>125</v>
      </c>
      <c r="I2192" t="s">
        <v>480</v>
      </c>
      <c r="J2192" t="s">
        <v>24318</v>
      </c>
      <c r="K2192" t="s">
        <v>24334</v>
      </c>
      <c r="L2192" t="s">
        <v>145</v>
      </c>
      <c r="M2192" t="s">
        <v>24</v>
      </c>
      <c r="N2192" t="s">
        <v>2955</v>
      </c>
      <c r="O2192">
        <v>3.4</v>
      </c>
      <c r="P2192">
        <v>1169</v>
      </c>
      <c r="Q2192">
        <v>1.0089999999999999</v>
      </c>
      <c r="R2192">
        <v>3.2</v>
      </c>
    </row>
    <row r="2193" spans="1:18" x14ac:dyDescent="0.25">
      <c r="A2193" t="s">
        <v>2952</v>
      </c>
      <c r="B2193" t="s">
        <v>2953</v>
      </c>
      <c r="C2193" t="s">
        <v>27</v>
      </c>
      <c r="D2193" t="s">
        <v>2954</v>
      </c>
      <c r="E2193">
        <v>2008</v>
      </c>
      <c r="F2193" t="s">
        <v>24326</v>
      </c>
      <c r="G2193" t="s">
        <v>498</v>
      </c>
      <c r="H2193">
        <v>125</v>
      </c>
      <c r="I2193" t="s">
        <v>480</v>
      </c>
      <c r="J2193" t="s">
        <v>24321</v>
      </c>
      <c r="K2193" t="s">
        <v>24334</v>
      </c>
      <c r="L2193" t="s">
        <v>145</v>
      </c>
      <c r="M2193" t="s">
        <v>24</v>
      </c>
      <c r="N2193" t="s">
        <v>2955</v>
      </c>
      <c r="O2193">
        <v>3.4</v>
      </c>
      <c r="P2193">
        <v>1169</v>
      </c>
      <c r="Q2193">
        <v>1.0089999999999999</v>
      </c>
      <c r="R2193">
        <v>3.2</v>
      </c>
    </row>
    <row r="2194" spans="1:18" x14ac:dyDescent="0.25">
      <c r="A2194" t="s">
        <v>2956</v>
      </c>
      <c r="B2194" t="s">
        <v>2957</v>
      </c>
      <c r="C2194" t="s">
        <v>18</v>
      </c>
      <c r="D2194" t="s">
        <v>2958</v>
      </c>
      <c r="E2194">
        <v>2009</v>
      </c>
      <c r="F2194" t="s">
        <v>57</v>
      </c>
      <c r="G2194" t="s">
        <v>2959</v>
      </c>
      <c r="H2194">
        <v>37</v>
      </c>
      <c r="I2194" t="s">
        <v>2960</v>
      </c>
      <c r="J2194" t="s">
        <v>24320</v>
      </c>
      <c r="K2194" t="s">
        <v>24377</v>
      </c>
      <c r="L2194" t="s">
        <v>2577</v>
      </c>
      <c r="M2194" t="s">
        <v>24467</v>
      </c>
      <c r="N2194" t="s">
        <v>2961</v>
      </c>
      <c r="O2194">
        <v>7.6</v>
      </c>
      <c r="P2194">
        <v>312</v>
      </c>
      <c r="Q2194">
        <v>3.2080000000000002</v>
      </c>
      <c r="R2194">
        <v>8.9</v>
      </c>
    </row>
    <row r="2195" spans="1:18" x14ac:dyDescent="0.25">
      <c r="A2195" t="s">
        <v>2956</v>
      </c>
      <c r="B2195" t="s">
        <v>2957</v>
      </c>
      <c r="C2195" t="s">
        <v>18</v>
      </c>
      <c r="D2195" t="s">
        <v>2958</v>
      </c>
      <c r="E2195">
        <v>2009</v>
      </c>
      <c r="F2195" t="s">
        <v>57</v>
      </c>
      <c r="G2195" t="s">
        <v>2959</v>
      </c>
      <c r="H2195">
        <v>37</v>
      </c>
      <c r="I2195" t="s">
        <v>2960</v>
      </c>
      <c r="J2195" t="s">
        <v>24325</v>
      </c>
      <c r="K2195" t="s">
        <v>24377</v>
      </c>
      <c r="L2195" t="s">
        <v>2577</v>
      </c>
      <c r="M2195" t="s">
        <v>24467</v>
      </c>
      <c r="N2195" t="s">
        <v>2961</v>
      </c>
      <c r="O2195">
        <v>7.6</v>
      </c>
      <c r="P2195">
        <v>312</v>
      </c>
      <c r="Q2195">
        <v>3.2080000000000002</v>
      </c>
      <c r="R2195">
        <v>8.9</v>
      </c>
    </row>
    <row r="2196" spans="1:18" x14ac:dyDescent="0.25">
      <c r="A2196" t="s">
        <v>2956</v>
      </c>
      <c r="B2196" t="s">
        <v>2957</v>
      </c>
      <c r="C2196" t="s">
        <v>18</v>
      </c>
      <c r="D2196" t="s">
        <v>2958</v>
      </c>
      <c r="E2196">
        <v>2009</v>
      </c>
      <c r="F2196" t="s">
        <v>57</v>
      </c>
      <c r="G2196" t="s">
        <v>2959</v>
      </c>
      <c r="H2196">
        <v>37</v>
      </c>
      <c r="I2196" t="s">
        <v>2960</v>
      </c>
      <c r="J2196" t="s">
        <v>24350</v>
      </c>
      <c r="K2196" t="s">
        <v>24377</v>
      </c>
      <c r="L2196" t="s">
        <v>2577</v>
      </c>
      <c r="M2196" t="s">
        <v>24467</v>
      </c>
      <c r="N2196" t="s">
        <v>2961</v>
      </c>
      <c r="O2196">
        <v>7.6</v>
      </c>
      <c r="P2196">
        <v>312</v>
      </c>
      <c r="Q2196">
        <v>3.2080000000000002</v>
      </c>
      <c r="R2196">
        <v>8.9</v>
      </c>
    </row>
    <row r="2197" spans="1:18" x14ac:dyDescent="0.25">
      <c r="A2197" t="s">
        <v>2956</v>
      </c>
      <c r="B2197" t="s">
        <v>2957</v>
      </c>
      <c r="C2197" t="s">
        <v>18</v>
      </c>
      <c r="D2197" t="s">
        <v>2958</v>
      </c>
      <c r="E2197">
        <v>2009</v>
      </c>
      <c r="F2197" t="s">
        <v>57</v>
      </c>
      <c r="G2197" t="s">
        <v>2959</v>
      </c>
      <c r="H2197">
        <v>37</v>
      </c>
      <c r="I2197" t="s">
        <v>2960</v>
      </c>
      <c r="J2197" t="s">
        <v>24319</v>
      </c>
      <c r="K2197" t="s">
        <v>24377</v>
      </c>
      <c r="L2197" t="s">
        <v>2577</v>
      </c>
      <c r="M2197" t="s">
        <v>24467</v>
      </c>
      <c r="N2197" t="s">
        <v>2961</v>
      </c>
      <c r="O2197">
        <v>7.6</v>
      </c>
      <c r="P2197">
        <v>312</v>
      </c>
      <c r="Q2197">
        <v>3.2080000000000002</v>
      </c>
      <c r="R2197">
        <v>8.9</v>
      </c>
    </row>
    <row r="2198" spans="1:18" x14ac:dyDescent="0.25">
      <c r="A2198" t="s">
        <v>2962</v>
      </c>
      <c r="B2198" t="s">
        <v>2963</v>
      </c>
      <c r="C2198" t="s">
        <v>27</v>
      </c>
      <c r="D2198" t="s">
        <v>2964</v>
      </c>
      <c r="E2198">
        <v>2007</v>
      </c>
      <c r="F2198" t="s">
        <v>24326</v>
      </c>
      <c r="G2198" t="s">
        <v>1660</v>
      </c>
      <c r="H2198">
        <v>98</v>
      </c>
      <c r="I2198" t="s">
        <v>2965</v>
      </c>
      <c r="J2198" t="s">
        <v>24327</v>
      </c>
      <c r="K2198" t="s">
        <v>24337</v>
      </c>
      <c r="L2198" t="s">
        <v>2966</v>
      </c>
      <c r="M2198" t="s">
        <v>24</v>
      </c>
      <c r="N2198" t="s">
        <v>2967</v>
      </c>
      <c r="O2198">
        <v>7</v>
      </c>
      <c r="P2198">
        <v>1655</v>
      </c>
      <c r="Q2198">
        <v>2.1509999999999998</v>
      </c>
      <c r="R2198">
        <v>6.4</v>
      </c>
    </row>
    <row r="2199" spans="1:18" x14ac:dyDescent="0.25">
      <c r="A2199" t="s">
        <v>2962</v>
      </c>
      <c r="B2199" t="s">
        <v>2963</v>
      </c>
      <c r="C2199" t="s">
        <v>27</v>
      </c>
      <c r="D2199" t="s">
        <v>2964</v>
      </c>
      <c r="E2199">
        <v>2007</v>
      </c>
      <c r="F2199" t="s">
        <v>24326</v>
      </c>
      <c r="G2199" t="s">
        <v>1660</v>
      </c>
      <c r="H2199">
        <v>98</v>
      </c>
      <c r="I2199" t="s">
        <v>2965</v>
      </c>
      <c r="J2199" t="s">
        <v>24327</v>
      </c>
      <c r="K2199" t="s">
        <v>24324</v>
      </c>
      <c r="L2199" t="s">
        <v>2966</v>
      </c>
      <c r="M2199" t="s">
        <v>24</v>
      </c>
      <c r="N2199" t="s">
        <v>2967</v>
      </c>
      <c r="O2199">
        <v>7</v>
      </c>
      <c r="P2199">
        <v>1655</v>
      </c>
      <c r="Q2199">
        <v>2.1509999999999998</v>
      </c>
      <c r="R2199">
        <v>6.4</v>
      </c>
    </row>
    <row r="2200" spans="1:18" x14ac:dyDescent="0.25">
      <c r="A2200" t="s">
        <v>2962</v>
      </c>
      <c r="B2200" t="s">
        <v>2963</v>
      </c>
      <c r="C2200" t="s">
        <v>27</v>
      </c>
      <c r="D2200" t="s">
        <v>2964</v>
      </c>
      <c r="E2200">
        <v>2007</v>
      </c>
      <c r="F2200" t="s">
        <v>24326</v>
      </c>
      <c r="G2200" t="s">
        <v>1660</v>
      </c>
      <c r="H2200">
        <v>98</v>
      </c>
      <c r="I2200" t="s">
        <v>2965</v>
      </c>
      <c r="J2200" t="s">
        <v>24327</v>
      </c>
      <c r="K2200" t="s">
        <v>24339</v>
      </c>
      <c r="L2200" t="s">
        <v>2966</v>
      </c>
      <c r="M2200" t="s">
        <v>24</v>
      </c>
      <c r="N2200" t="s">
        <v>2967</v>
      </c>
      <c r="O2200">
        <v>7</v>
      </c>
      <c r="P2200">
        <v>1655</v>
      </c>
      <c r="Q2200">
        <v>2.1509999999999998</v>
      </c>
      <c r="R2200">
        <v>6.4</v>
      </c>
    </row>
    <row r="2201" spans="1:18" x14ac:dyDescent="0.25">
      <c r="A2201" t="s">
        <v>2962</v>
      </c>
      <c r="B2201" t="s">
        <v>2963</v>
      </c>
      <c r="C2201" t="s">
        <v>27</v>
      </c>
      <c r="D2201" t="s">
        <v>2964</v>
      </c>
      <c r="E2201">
        <v>2007</v>
      </c>
      <c r="F2201" t="s">
        <v>24326</v>
      </c>
      <c r="G2201" t="s">
        <v>1660</v>
      </c>
      <c r="H2201">
        <v>98</v>
      </c>
      <c r="I2201" t="s">
        <v>2965</v>
      </c>
      <c r="J2201" t="s">
        <v>24328</v>
      </c>
      <c r="K2201" t="s">
        <v>24337</v>
      </c>
      <c r="L2201" t="s">
        <v>2966</v>
      </c>
      <c r="M2201" t="s">
        <v>24</v>
      </c>
      <c r="N2201" t="s">
        <v>2967</v>
      </c>
      <c r="O2201">
        <v>7</v>
      </c>
      <c r="P2201">
        <v>1655</v>
      </c>
      <c r="Q2201">
        <v>2.1509999999999998</v>
      </c>
      <c r="R2201">
        <v>6.4</v>
      </c>
    </row>
    <row r="2202" spans="1:18" x14ac:dyDescent="0.25">
      <c r="A2202" t="s">
        <v>2962</v>
      </c>
      <c r="B2202" t="s">
        <v>2963</v>
      </c>
      <c r="C2202" t="s">
        <v>27</v>
      </c>
      <c r="D2202" t="s">
        <v>2964</v>
      </c>
      <c r="E2202">
        <v>2007</v>
      </c>
      <c r="F2202" t="s">
        <v>24326</v>
      </c>
      <c r="G2202" t="s">
        <v>1660</v>
      </c>
      <c r="H2202">
        <v>98</v>
      </c>
      <c r="I2202" t="s">
        <v>2965</v>
      </c>
      <c r="J2202" t="s">
        <v>24328</v>
      </c>
      <c r="K2202" t="s">
        <v>24324</v>
      </c>
      <c r="L2202" t="s">
        <v>2966</v>
      </c>
      <c r="M2202" t="s">
        <v>24</v>
      </c>
      <c r="N2202" t="s">
        <v>2967</v>
      </c>
      <c r="O2202">
        <v>7</v>
      </c>
      <c r="P2202">
        <v>1655</v>
      </c>
      <c r="Q2202">
        <v>2.1509999999999998</v>
      </c>
      <c r="R2202">
        <v>6.4</v>
      </c>
    </row>
    <row r="2203" spans="1:18" x14ac:dyDescent="0.25">
      <c r="A2203" t="s">
        <v>2962</v>
      </c>
      <c r="B2203" t="s">
        <v>2963</v>
      </c>
      <c r="C2203" t="s">
        <v>27</v>
      </c>
      <c r="D2203" t="s">
        <v>2964</v>
      </c>
      <c r="E2203">
        <v>2007</v>
      </c>
      <c r="F2203" t="s">
        <v>24326</v>
      </c>
      <c r="G2203" t="s">
        <v>1660</v>
      </c>
      <c r="H2203">
        <v>98</v>
      </c>
      <c r="I2203" t="s">
        <v>2965</v>
      </c>
      <c r="J2203" t="s">
        <v>24328</v>
      </c>
      <c r="K2203" t="s">
        <v>24339</v>
      </c>
      <c r="L2203" t="s">
        <v>2966</v>
      </c>
      <c r="M2203" t="s">
        <v>24</v>
      </c>
      <c r="N2203" t="s">
        <v>2967</v>
      </c>
      <c r="O2203">
        <v>7</v>
      </c>
      <c r="P2203">
        <v>1655</v>
      </c>
      <c r="Q2203">
        <v>2.1509999999999998</v>
      </c>
      <c r="R2203">
        <v>6.4</v>
      </c>
    </row>
    <row r="2204" spans="1:18" x14ac:dyDescent="0.25">
      <c r="A2204" t="s">
        <v>2962</v>
      </c>
      <c r="B2204" t="s">
        <v>2963</v>
      </c>
      <c r="C2204" t="s">
        <v>27</v>
      </c>
      <c r="D2204" t="s">
        <v>2964</v>
      </c>
      <c r="E2204">
        <v>2007</v>
      </c>
      <c r="F2204" t="s">
        <v>24326</v>
      </c>
      <c r="G2204" t="s">
        <v>1660</v>
      </c>
      <c r="H2204">
        <v>98</v>
      </c>
      <c r="I2204" t="s">
        <v>2965</v>
      </c>
      <c r="J2204" t="s">
        <v>24318</v>
      </c>
      <c r="K2204" t="s">
        <v>24337</v>
      </c>
      <c r="L2204" t="s">
        <v>2966</v>
      </c>
      <c r="M2204" t="s">
        <v>24</v>
      </c>
      <c r="N2204" t="s">
        <v>2967</v>
      </c>
      <c r="O2204">
        <v>7</v>
      </c>
      <c r="P2204">
        <v>1655</v>
      </c>
      <c r="Q2204">
        <v>2.1509999999999998</v>
      </c>
      <c r="R2204">
        <v>6.4</v>
      </c>
    </row>
    <row r="2205" spans="1:18" x14ac:dyDescent="0.25">
      <c r="A2205" t="s">
        <v>2962</v>
      </c>
      <c r="B2205" t="s">
        <v>2963</v>
      </c>
      <c r="C2205" t="s">
        <v>27</v>
      </c>
      <c r="D2205" t="s">
        <v>2964</v>
      </c>
      <c r="E2205">
        <v>2007</v>
      </c>
      <c r="F2205" t="s">
        <v>24326</v>
      </c>
      <c r="G2205" t="s">
        <v>1660</v>
      </c>
      <c r="H2205">
        <v>98</v>
      </c>
      <c r="I2205" t="s">
        <v>2965</v>
      </c>
      <c r="J2205" t="s">
        <v>24318</v>
      </c>
      <c r="K2205" t="s">
        <v>24324</v>
      </c>
      <c r="L2205" t="s">
        <v>2966</v>
      </c>
      <c r="M2205" t="s">
        <v>24</v>
      </c>
      <c r="N2205" t="s">
        <v>2967</v>
      </c>
      <c r="O2205">
        <v>7</v>
      </c>
      <c r="P2205">
        <v>1655</v>
      </c>
      <c r="Q2205">
        <v>2.1509999999999998</v>
      </c>
      <c r="R2205">
        <v>6.4</v>
      </c>
    </row>
    <row r="2206" spans="1:18" x14ac:dyDescent="0.25">
      <c r="A2206" t="s">
        <v>2962</v>
      </c>
      <c r="B2206" t="s">
        <v>2963</v>
      </c>
      <c r="C2206" t="s">
        <v>27</v>
      </c>
      <c r="D2206" t="s">
        <v>2964</v>
      </c>
      <c r="E2206">
        <v>2007</v>
      </c>
      <c r="F2206" t="s">
        <v>24326</v>
      </c>
      <c r="G2206" t="s">
        <v>1660</v>
      </c>
      <c r="H2206">
        <v>98</v>
      </c>
      <c r="I2206" t="s">
        <v>2965</v>
      </c>
      <c r="J2206" t="s">
        <v>24318</v>
      </c>
      <c r="K2206" t="s">
        <v>24339</v>
      </c>
      <c r="L2206" t="s">
        <v>2966</v>
      </c>
      <c r="M2206" t="s">
        <v>24</v>
      </c>
      <c r="N2206" t="s">
        <v>2967</v>
      </c>
      <c r="O2206">
        <v>7</v>
      </c>
      <c r="P2206">
        <v>1655</v>
      </c>
      <c r="Q2206">
        <v>2.1509999999999998</v>
      </c>
      <c r="R2206">
        <v>6.4</v>
      </c>
    </row>
    <row r="2207" spans="1:18" x14ac:dyDescent="0.25">
      <c r="A2207" t="s">
        <v>2962</v>
      </c>
      <c r="B2207" t="s">
        <v>2963</v>
      </c>
      <c r="C2207" t="s">
        <v>27</v>
      </c>
      <c r="D2207" t="s">
        <v>2964</v>
      </c>
      <c r="E2207">
        <v>2007</v>
      </c>
      <c r="F2207" t="s">
        <v>24326</v>
      </c>
      <c r="G2207" t="s">
        <v>1660</v>
      </c>
      <c r="H2207">
        <v>98</v>
      </c>
      <c r="I2207" t="s">
        <v>2965</v>
      </c>
      <c r="J2207" t="s">
        <v>24331</v>
      </c>
      <c r="K2207" t="s">
        <v>24337</v>
      </c>
      <c r="L2207" t="s">
        <v>2966</v>
      </c>
      <c r="M2207" t="s">
        <v>24</v>
      </c>
      <c r="N2207" t="s">
        <v>2967</v>
      </c>
      <c r="O2207">
        <v>7</v>
      </c>
      <c r="P2207">
        <v>1655</v>
      </c>
      <c r="Q2207">
        <v>2.1509999999999998</v>
      </c>
      <c r="R2207">
        <v>6.4</v>
      </c>
    </row>
    <row r="2208" spans="1:18" x14ac:dyDescent="0.25">
      <c r="A2208" t="s">
        <v>2962</v>
      </c>
      <c r="B2208" t="s">
        <v>2963</v>
      </c>
      <c r="C2208" t="s">
        <v>27</v>
      </c>
      <c r="D2208" t="s">
        <v>2964</v>
      </c>
      <c r="E2208">
        <v>2007</v>
      </c>
      <c r="F2208" t="s">
        <v>24326</v>
      </c>
      <c r="G2208" t="s">
        <v>1660</v>
      </c>
      <c r="H2208">
        <v>98</v>
      </c>
      <c r="I2208" t="s">
        <v>2965</v>
      </c>
      <c r="J2208" t="s">
        <v>24331</v>
      </c>
      <c r="K2208" t="s">
        <v>24324</v>
      </c>
      <c r="L2208" t="s">
        <v>2966</v>
      </c>
      <c r="M2208" t="s">
        <v>24</v>
      </c>
      <c r="N2208" t="s">
        <v>2967</v>
      </c>
      <c r="O2208">
        <v>7</v>
      </c>
      <c r="P2208">
        <v>1655</v>
      </c>
      <c r="Q2208">
        <v>2.1509999999999998</v>
      </c>
      <c r="R2208">
        <v>6.4</v>
      </c>
    </row>
    <row r="2209" spans="1:18" x14ac:dyDescent="0.25">
      <c r="A2209" t="s">
        <v>2962</v>
      </c>
      <c r="B2209" t="s">
        <v>2963</v>
      </c>
      <c r="C2209" t="s">
        <v>27</v>
      </c>
      <c r="D2209" t="s">
        <v>2964</v>
      </c>
      <c r="E2209">
        <v>2007</v>
      </c>
      <c r="F2209" t="s">
        <v>24326</v>
      </c>
      <c r="G2209" t="s">
        <v>1660</v>
      </c>
      <c r="H2209">
        <v>98</v>
      </c>
      <c r="I2209" t="s">
        <v>2965</v>
      </c>
      <c r="J2209" t="s">
        <v>24331</v>
      </c>
      <c r="K2209" t="s">
        <v>24339</v>
      </c>
      <c r="L2209" t="s">
        <v>2966</v>
      </c>
      <c r="M2209" t="s">
        <v>24</v>
      </c>
      <c r="N2209" t="s">
        <v>2967</v>
      </c>
      <c r="O2209">
        <v>7</v>
      </c>
      <c r="P2209">
        <v>1655</v>
      </c>
      <c r="Q2209">
        <v>2.1509999999999998</v>
      </c>
      <c r="R2209">
        <v>6.4</v>
      </c>
    </row>
    <row r="2210" spans="1:18" x14ac:dyDescent="0.25">
      <c r="A2210" t="s">
        <v>2962</v>
      </c>
      <c r="B2210" t="s">
        <v>2963</v>
      </c>
      <c r="C2210" t="s">
        <v>27</v>
      </c>
      <c r="D2210" t="s">
        <v>2964</v>
      </c>
      <c r="E2210">
        <v>2007</v>
      </c>
      <c r="F2210" t="s">
        <v>24326</v>
      </c>
      <c r="G2210" t="s">
        <v>1660</v>
      </c>
      <c r="H2210">
        <v>98</v>
      </c>
      <c r="I2210" t="s">
        <v>2965</v>
      </c>
      <c r="J2210" t="s">
        <v>24322</v>
      </c>
      <c r="K2210" t="s">
        <v>24337</v>
      </c>
      <c r="L2210" t="s">
        <v>2966</v>
      </c>
      <c r="M2210" t="s">
        <v>24</v>
      </c>
      <c r="N2210" t="s">
        <v>2967</v>
      </c>
      <c r="O2210">
        <v>7</v>
      </c>
      <c r="P2210">
        <v>1655</v>
      </c>
      <c r="Q2210">
        <v>2.1509999999999998</v>
      </c>
      <c r="R2210">
        <v>6.4</v>
      </c>
    </row>
    <row r="2211" spans="1:18" x14ac:dyDescent="0.25">
      <c r="A2211" t="s">
        <v>2962</v>
      </c>
      <c r="B2211" t="s">
        <v>2963</v>
      </c>
      <c r="C2211" t="s">
        <v>27</v>
      </c>
      <c r="D2211" t="s">
        <v>2964</v>
      </c>
      <c r="E2211">
        <v>2007</v>
      </c>
      <c r="F2211" t="s">
        <v>24326</v>
      </c>
      <c r="G2211" t="s">
        <v>1660</v>
      </c>
      <c r="H2211">
        <v>98</v>
      </c>
      <c r="I2211" t="s">
        <v>2965</v>
      </c>
      <c r="J2211" t="s">
        <v>24322</v>
      </c>
      <c r="K2211" t="s">
        <v>24324</v>
      </c>
      <c r="L2211" t="s">
        <v>2966</v>
      </c>
      <c r="M2211" t="s">
        <v>24</v>
      </c>
      <c r="N2211" t="s">
        <v>2967</v>
      </c>
      <c r="O2211">
        <v>7</v>
      </c>
      <c r="P2211">
        <v>1655</v>
      </c>
      <c r="Q2211">
        <v>2.1509999999999998</v>
      </c>
      <c r="R2211">
        <v>6.4</v>
      </c>
    </row>
    <row r="2212" spans="1:18" x14ac:dyDescent="0.25">
      <c r="A2212" t="s">
        <v>2962</v>
      </c>
      <c r="B2212" t="s">
        <v>2963</v>
      </c>
      <c r="C2212" t="s">
        <v>27</v>
      </c>
      <c r="D2212" t="s">
        <v>2964</v>
      </c>
      <c r="E2212">
        <v>2007</v>
      </c>
      <c r="F2212" t="s">
        <v>24326</v>
      </c>
      <c r="G2212" t="s">
        <v>1660</v>
      </c>
      <c r="H2212">
        <v>98</v>
      </c>
      <c r="I2212" t="s">
        <v>2965</v>
      </c>
      <c r="J2212" t="s">
        <v>24322</v>
      </c>
      <c r="K2212" t="s">
        <v>24339</v>
      </c>
      <c r="L2212" t="s">
        <v>2966</v>
      </c>
      <c r="M2212" t="s">
        <v>24</v>
      </c>
      <c r="N2212" t="s">
        <v>2967</v>
      </c>
      <c r="O2212">
        <v>7</v>
      </c>
      <c r="P2212">
        <v>1655</v>
      </c>
      <c r="Q2212">
        <v>2.1509999999999998</v>
      </c>
      <c r="R2212">
        <v>6.4</v>
      </c>
    </row>
    <row r="2213" spans="1:18" x14ac:dyDescent="0.25">
      <c r="A2213" t="s">
        <v>2968</v>
      </c>
      <c r="B2213" t="s">
        <v>2969</v>
      </c>
      <c r="C2213" t="s">
        <v>27</v>
      </c>
      <c r="D2213" t="s">
        <v>2970</v>
      </c>
      <c r="E2213">
        <v>2001</v>
      </c>
      <c r="F2213" t="s">
        <v>24326</v>
      </c>
      <c r="G2213" t="s">
        <v>1101</v>
      </c>
      <c r="H2213">
        <v>149</v>
      </c>
      <c r="I2213" t="s">
        <v>2971</v>
      </c>
      <c r="J2213" t="s">
        <v>24325</v>
      </c>
      <c r="K2213" t="s">
        <v>24334</v>
      </c>
      <c r="L2213" t="s">
        <v>145</v>
      </c>
      <c r="M2213" t="s">
        <v>24</v>
      </c>
      <c r="N2213" t="s">
        <v>2972</v>
      </c>
      <c r="O2213">
        <v>5.3</v>
      </c>
      <c r="P2213">
        <v>2232</v>
      </c>
      <c r="Q2213">
        <v>2.593</v>
      </c>
      <c r="R2213">
        <v>5.4</v>
      </c>
    </row>
    <row r="2214" spans="1:18" x14ac:dyDescent="0.25">
      <c r="A2214" t="s">
        <v>2968</v>
      </c>
      <c r="B2214" t="s">
        <v>2969</v>
      </c>
      <c r="C2214" t="s">
        <v>27</v>
      </c>
      <c r="D2214" t="s">
        <v>2970</v>
      </c>
      <c r="E2214">
        <v>2001</v>
      </c>
      <c r="F2214" t="s">
        <v>24326</v>
      </c>
      <c r="G2214" t="s">
        <v>1101</v>
      </c>
      <c r="H2214">
        <v>149</v>
      </c>
      <c r="I2214" t="s">
        <v>2971</v>
      </c>
      <c r="J2214" t="s">
        <v>24320</v>
      </c>
      <c r="K2214" t="s">
        <v>24334</v>
      </c>
      <c r="L2214" t="s">
        <v>145</v>
      </c>
      <c r="M2214" t="s">
        <v>24</v>
      </c>
      <c r="N2214" t="s">
        <v>2972</v>
      </c>
      <c r="O2214">
        <v>5.3</v>
      </c>
      <c r="P2214">
        <v>2232</v>
      </c>
      <c r="Q2214">
        <v>2.593</v>
      </c>
      <c r="R2214">
        <v>5.4</v>
      </c>
    </row>
    <row r="2215" spans="1:18" x14ac:dyDescent="0.25">
      <c r="A2215" t="s">
        <v>2968</v>
      </c>
      <c r="B2215" t="s">
        <v>2969</v>
      </c>
      <c r="C2215" t="s">
        <v>27</v>
      </c>
      <c r="D2215" t="s">
        <v>2970</v>
      </c>
      <c r="E2215">
        <v>2001</v>
      </c>
      <c r="F2215" t="s">
        <v>24326</v>
      </c>
      <c r="G2215" t="s">
        <v>1101</v>
      </c>
      <c r="H2215">
        <v>149</v>
      </c>
      <c r="I2215" t="s">
        <v>2971</v>
      </c>
      <c r="J2215" t="s">
        <v>24318</v>
      </c>
      <c r="K2215" t="s">
        <v>24334</v>
      </c>
      <c r="L2215" t="s">
        <v>145</v>
      </c>
      <c r="M2215" t="s">
        <v>24</v>
      </c>
      <c r="N2215" t="s">
        <v>2972</v>
      </c>
      <c r="O2215">
        <v>5.3</v>
      </c>
      <c r="P2215">
        <v>2232</v>
      </c>
      <c r="Q2215">
        <v>2.593</v>
      </c>
      <c r="R2215">
        <v>5.4</v>
      </c>
    </row>
    <row r="2216" spans="1:18" x14ac:dyDescent="0.25">
      <c r="A2216" t="s">
        <v>2968</v>
      </c>
      <c r="B2216" t="s">
        <v>2969</v>
      </c>
      <c r="C2216" t="s">
        <v>27</v>
      </c>
      <c r="D2216" t="s">
        <v>2970</v>
      </c>
      <c r="E2216">
        <v>2001</v>
      </c>
      <c r="F2216" t="s">
        <v>24326</v>
      </c>
      <c r="G2216" t="s">
        <v>1101</v>
      </c>
      <c r="H2216">
        <v>149</v>
      </c>
      <c r="I2216" t="s">
        <v>2971</v>
      </c>
      <c r="J2216" t="s">
        <v>24323</v>
      </c>
      <c r="K2216" t="s">
        <v>24334</v>
      </c>
      <c r="L2216" t="s">
        <v>145</v>
      </c>
      <c r="M2216" t="s">
        <v>24</v>
      </c>
      <c r="N2216" t="s">
        <v>2972</v>
      </c>
      <c r="O2216">
        <v>5.3</v>
      </c>
      <c r="P2216">
        <v>2232</v>
      </c>
      <c r="Q2216">
        <v>2.593</v>
      </c>
      <c r="R2216">
        <v>5.4</v>
      </c>
    </row>
    <row r="2217" spans="1:18" x14ac:dyDescent="0.25">
      <c r="A2217" t="s">
        <v>2973</v>
      </c>
      <c r="B2217" t="s">
        <v>2974</v>
      </c>
      <c r="C2217" t="s">
        <v>18</v>
      </c>
      <c r="D2217" t="s">
        <v>2975</v>
      </c>
      <c r="E2217">
        <v>2005</v>
      </c>
      <c r="F2217" t="s">
        <v>57</v>
      </c>
      <c r="G2217" t="s">
        <v>543</v>
      </c>
      <c r="H2217">
        <v>44</v>
      </c>
      <c r="I2217" t="s">
        <v>432</v>
      </c>
      <c r="J2217" t="s">
        <v>24318</v>
      </c>
      <c r="K2217" t="s">
        <v>24377</v>
      </c>
      <c r="L2217" t="s">
        <v>2577</v>
      </c>
      <c r="M2217" t="s">
        <v>24443</v>
      </c>
      <c r="N2217" t="s">
        <v>2976</v>
      </c>
      <c r="O2217">
        <v>6.7</v>
      </c>
      <c r="P2217">
        <v>136</v>
      </c>
      <c r="Q2217">
        <v>1.613</v>
      </c>
      <c r="R2217">
        <v>5.8</v>
      </c>
    </row>
    <row r="2218" spans="1:18" x14ac:dyDescent="0.25">
      <c r="A2218" t="s">
        <v>2973</v>
      </c>
      <c r="B2218" t="s">
        <v>2974</v>
      </c>
      <c r="C2218" t="s">
        <v>18</v>
      </c>
      <c r="D2218" t="s">
        <v>2975</v>
      </c>
      <c r="E2218">
        <v>2005</v>
      </c>
      <c r="F2218" t="s">
        <v>57</v>
      </c>
      <c r="G2218" t="s">
        <v>543</v>
      </c>
      <c r="H2218">
        <v>44</v>
      </c>
      <c r="I2218" t="s">
        <v>432</v>
      </c>
      <c r="J2218" t="s">
        <v>24325</v>
      </c>
      <c r="K2218" t="s">
        <v>24377</v>
      </c>
      <c r="L2218" t="s">
        <v>2577</v>
      </c>
      <c r="M2218" t="s">
        <v>24443</v>
      </c>
      <c r="N2218" t="s">
        <v>2976</v>
      </c>
      <c r="O2218">
        <v>6.7</v>
      </c>
      <c r="P2218">
        <v>136</v>
      </c>
      <c r="Q2218">
        <v>1.613</v>
      </c>
      <c r="R2218">
        <v>5.8</v>
      </c>
    </row>
    <row r="2219" spans="1:18" x14ac:dyDescent="0.25">
      <c r="A2219" t="s">
        <v>2973</v>
      </c>
      <c r="B2219" t="s">
        <v>2974</v>
      </c>
      <c r="C2219" t="s">
        <v>18</v>
      </c>
      <c r="D2219" t="s">
        <v>2975</v>
      </c>
      <c r="E2219">
        <v>2005</v>
      </c>
      <c r="F2219" t="s">
        <v>57</v>
      </c>
      <c r="G2219" t="s">
        <v>543</v>
      </c>
      <c r="H2219">
        <v>44</v>
      </c>
      <c r="I2219" t="s">
        <v>432</v>
      </c>
      <c r="J2219" t="s">
        <v>24328</v>
      </c>
      <c r="K2219" t="s">
        <v>24377</v>
      </c>
      <c r="L2219" t="s">
        <v>2577</v>
      </c>
      <c r="M2219" t="s">
        <v>24443</v>
      </c>
      <c r="N2219" t="s">
        <v>2976</v>
      </c>
      <c r="O2219">
        <v>6.7</v>
      </c>
      <c r="P2219">
        <v>136</v>
      </c>
      <c r="Q2219">
        <v>1.613</v>
      </c>
      <c r="R2219">
        <v>5.8</v>
      </c>
    </row>
    <row r="2220" spans="1:18" x14ac:dyDescent="0.25">
      <c r="A2220" t="s">
        <v>2977</v>
      </c>
      <c r="B2220" t="s">
        <v>2978</v>
      </c>
      <c r="C2220" t="s">
        <v>27</v>
      </c>
      <c r="D2220" t="s">
        <v>2979</v>
      </c>
      <c r="E2220">
        <v>2007</v>
      </c>
      <c r="F2220" t="s">
        <v>24326</v>
      </c>
      <c r="G2220" t="s">
        <v>126</v>
      </c>
      <c r="H2220">
        <v>97</v>
      </c>
      <c r="I2220" t="s">
        <v>2371</v>
      </c>
      <c r="J2220" t="s">
        <v>24316</v>
      </c>
      <c r="K2220" t="s">
        <v>24356</v>
      </c>
      <c r="L2220" t="s">
        <v>952</v>
      </c>
      <c r="M2220" t="s">
        <v>24</v>
      </c>
      <c r="N2220" t="s">
        <v>2980</v>
      </c>
      <c r="O2220">
        <v>8</v>
      </c>
      <c r="P2220">
        <v>317</v>
      </c>
      <c r="Q2220">
        <v>1.7430000000000001</v>
      </c>
      <c r="R2220">
        <v>7.4</v>
      </c>
    </row>
    <row r="2221" spans="1:18" x14ac:dyDescent="0.25">
      <c r="A2221" t="s">
        <v>2977</v>
      </c>
      <c r="B2221" t="s">
        <v>2978</v>
      </c>
      <c r="C2221" t="s">
        <v>27</v>
      </c>
      <c r="D2221" t="s">
        <v>2979</v>
      </c>
      <c r="E2221">
        <v>2007</v>
      </c>
      <c r="F2221" t="s">
        <v>24326</v>
      </c>
      <c r="G2221" t="s">
        <v>126</v>
      </c>
      <c r="H2221">
        <v>97</v>
      </c>
      <c r="I2221" t="s">
        <v>2371</v>
      </c>
      <c r="J2221" t="s">
        <v>24319</v>
      </c>
      <c r="K2221" t="s">
        <v>24356</v>
      </c>
      <c r="L2221" t="s">
        <v>952</v>
      </c>
      <c r="M2221" t="s">
        <v>24</v>
      </c>
      <c r="N2221" t="s">
        <v>2980</v>
      </c>
      <c r="O2221">
        <v>8</v>
      </c>
      <c r="P2221">
        <v>317</v>
      </c>
      <c r="Q2221">
        <v>1.7430000000000001</v>
      </c>
      <c r="R2221">
        <v>7.4</v>
      </c>
    </row>
    <row r="2222" spans="1:18" x14ac:dyDescent="0.25">
      <c r="A2222" t="s">
        <v>2981</v>
      </c>
      <c r="B2222" t="s">
        <v>2982</v>
      </c>
      <c r="C2222" t="s">
        <v>27</v>
      </c>
      <c r="D2222" t="s">
        <v>2983</v>
      </c>
      <c r="E2222">
        <v>2010</v>
      </c>
      <c r="F2222" t="s">
        <v>24326</v>
      </c>
      <c r="G2222" t="s">
        <v>1995</v>
      </c>
      <c r="H2222">
        <v>76</v>
      </c>
      <c r="I2222" t="s">
        <v>133</v>
      </c>
      <c r="J2222" t="s">
        <v>24318</v>
      </c>
      <c r="K2222" t="s">
        <v>24337</v>
      </c>
      <c r="L2222" t="s">
        <v>187</v>
      </c>
      <c r="M2222" t="s">
        <v>24</v>
      </c>
      <c r="N2222" t="s">
        <v>2984</v>
      </c>
      <c r="O2222">
        <v>6.3</v>
      </c>
      <c r="P2222">
        <v>368</v>
      </c>
      <c r="Q2222">
        <v>0.95799999999999996</v>
      </c>
      <c r="R2222">
        <v>5.3</v>
      </c>
    </row>
    <row r="2223" spans="1:18" x14ac:dyDescent="0.25">
      <c r="A2223" t="s">
        <v>2985</v>
      </c>
      <c r="B2223" t="s">
        <v>2986</v>
      </c>
      <c r="C2223" t="s">
        <v>27</v>
      </c>
      <c r="D2223" t="s">
        <v>2987</v>
      </c>
      <c r="E2223">
        <v>2010</v>
      </c>
      <c r="F2223" t="s">
        <v>24326</v>
      </c>
      <c r="G2223" t="s">
        <v>389</v>
      </c>
      <c r="H2223">
        <v>144</v>
      </c>
      <c r="I2223" t="s">
        <v>65</v>
      </c>
      <c r="J2223" t="s">
        <v>24325</v>
      </c>
      <c r="K2223" t="s">
        <v>24334</v>
      </c>
      <c r="L2223" t="s">
        <v>145</v>
      </c>
      <c r="M2223" t="s">
        <v>24</v>
      </c>
      <c r="N2223" t="s">
        <v>2988</v>
      </c>
      <c r="O2223">
        <v>7.2</v>
      </c>
      <c r="P2223">
        <v>1902</v>
      </c>
      <c r="Q2223">
        <v>1.798</v>
      </c>
      <c r="R2223">
        <v>5.3</v>
      </c>
    </row>
    <row r="2224" spans="1:18" x14ac:dyDescent="0.25">
      <c r="A2224" t="s">
        <v>2989</v>
      </c>
      <c r="B2224" t="s">
        <v>2990</v>
      </c>
      <c r="C2224" t="s">
        <v>27</v>
      </c>
      <c r="D2224" t="s">
        <v>2991</v>
      </c>
      <c r="E2224">
        <v>2009</v>
      </c>
      <c r="F2224" t="s">
        <v>24326</v>
      </c>
      <c r="G2224" t="s">
        <v>163</v>
      </c>
      <c r="H2224">
        <v>100</v>
      </c>
      <c r="I2224" t="s">
        <v>2992</v>
      </c>
      <c r="J2224" t="s">
        <v>24318</v>
      </c>
      <c r="K2224" t="s">
        <v>24334</v>
      </c>
      <c r="L2224" t="s">
        <v>145</v>
      </c>
      <c r="M2224" t="s">
        <v>24</v>
      </c>
      <c r="N2224" t="s">
        <v>2993</v>
      </c>
      <c r="O2224">
        <v>5.5</v>
      </c>
      <c r="P2224">
        <v>305</v>
      </c>
      <c r="Q2224">
        <v>1.8440000000000001</v>
      </c>
      <c r="R2224">
        <v>6.3</v>
      </c>
    </row>
    <row r="2225" spans="1:18" x14ac:dyDescent="0.25">
      <c r="A2225" t="s">
        <v>2989</v>
      </c>
      <c r="B2225" t="s">
        <v>2990</v>
      </c>
      <c r="C2225" t="s">
        <v>27</v>
      </c>
      <c r="D2225" t="s">
        <v>2991</v>
      </c>
      <c r="E2225">
        <v>2009</v>
      </c>
      <c r="F2225" t="s">
        <v>24326</v>
      </c>
      <c r="G2225" t="s">
        <v>163</v>
      </c>
      <c r="H2225">
        <v>100</v>
      </c>
      <c r="I2225" t="s">
        <v>2992</v>
      </c>
      <c r="J2225" t="s">
        <v>24321</v>
      </c>
      <c r="K2225" t="s">
        <v>24334</v>
      </c>
      <c r="L2225" t="s">
        <v>145</v>
      </c>
      <c r="M2225" t="s">
        <v>24</v>
      </c>
      <c r="N2225" t="s">
        <v>2993</v>
      </c>
      <c r="O2225">
        <v>5.5</v>
      </c>
      <c r="P2225">
        <v>305</v>
      </c>
      <c r="Q2225">
        <v>1.8440000000000001</v>
      </c>
      <c r="R2225">
        <v>6.3</v>
      </c>
    </row>
    <row r="2226" spans="1:18" x14ac:dyDescent="0.25">
      <c r="A2226" t="s">
        <v>2989</v>
      </c>
      <c r="B2226" t="s">
        <v>2990</v>
      </c>
      <c r="C2226" t="s">
        <v>27</v>
      </c>
      <c r="D2226" t="s">
        <v>2991</v>
      </c>
      <c r="E2226">
        <v>2009</v>
      </c>
      <c r="F2226" t="s">
        <v>24326</v>
      </c>
      <c r="G2226" t="s">
        <v>163</v>
      </c>
      <c r="H2226">
        <v>100</v>
      </c>
      <c r="I2226" t="s">
        <v>2992</v>
      </c>
      <c r="J2226" t="s">
        <v>24320</v>
      </c>
      <c r="K2226" t="s">
        <v>24334</v>
      </c>
      <c r="L2226" t="s">
        <v>145</v>
      </c>
      <c r="M2226" t="s">
        <v>24</v>
      </c>
      <c r="N2226" t="s">
        <v>2993</v>
      </c>
      <c r="O2226">
        <v>5.5</v>
      </c>
      <c r="P2226">
        <v>305</v>
      </c>
      <c r="Q2226">
        <v>1.8440000000000001</v>
      </c>
      <c r="R2226">
        <v>6.3</v>
      </c>
    </row>
    <row r="2227" spans="1:18" x14ac:dyDescent="0.25">
      <c r="A2227" t="s">
        <v>2989</v>
      </c>
      <c r="B2227" t="s">
        <v>2990</v>
      </c>
      <c r="C2227" t="s">
        <v>27</v>
      </c>
      <c r="D2227" t="s">
        <v>2991</v>
      </c>
      <c r="E2227">
        <v>2009</v>
      </c>
      <c r="F2227" t="s">
        <v>24326</v>
      </c>
      <c r="G2227" t="s">
        <v>163</v>
      </c>
      <c r="H2227">
        <v>100</v>
      </c>
      <c r="I2227" t="s">
        <v>2992</v>
      </c>
      <c r="J2227" t="s">
        <v>24319</v>
      </c>
      <c r="K2227" t="s">
        <v>24334</v>
      </c>
      <c r="L2227" t="s">
        <v>145</v>
      </c>
      <c r="M2227" t="s">
        <v>24</v>
      </c>
      <c r="N2227" t="s">
        <v>2993</v>
      </c>
      <c r="O2227">
        <v>5.5</v>
      </c>
      <c r="P2227">
        <v>305</v>
      </c>
      <c r="Q2227">
        <v>1.8440000000000001</v>
      </c>
      <c r="R2227">
        <v>6.3</v>
      </c>
    </row>
    <row r="2228" spans="1:18" x14ac:dyDescent="0.25">
      <c r="A2228" t="s">
        <v>2994</v>
      </c>
      <c r="B2228" t="s">
        <v>2995</v>
      </c>
      <c r="C2228" t="s">
        <v>27</v>
      </c>
      <c r="D2228" t="s">
        <v>2996</v>
      </c>
      <c r="E2228">
        <v>2010</v>
      </c>
      <c r="F2228" t="s">
        <v>24326</v>
      </c>
      <c r="G2228" t="s">
        <v>1246</v>
      </c>
      <c r="H2228">
        <v>95</v>
      </c>
      <c r="I2228" t="s">
        <v>2997</v>
      </c>
      <c r="J2228" t="s">
        <v>24325</v>
      </c>
      <c r="K2228" t="s">
        <v>24352</v>
      </c>
      <c r="L2228" t="s">
        <v>1556</v>
      </c>
      <c r="M2228" t="s">
        <v>24</v>
      </c>
      <c r="N2228" t="s">
        <v>2998</v>
      </c>
      <c r="O2228">
        <v>5.7</v>
      </c>
      <c r="P2228">
        <v>500</v>
      </c>
      <c r="Q2228">
        <v>3.2530000000000001</v>
      </c>
      <c r="R2228">
        <v>6.3</v>
      </c>
    </row>
    <row r="2229" spans="1:18" x14ac:dyDescent="0.25">
      <c r="A2229" t="s">
        <v>2994</v>
      </c>
      <c r="B2229" t="s">
        <v>2995</v>
      </c>
      <c r="C2229" t="s">
        <v>27</v>
      </c>
      <c r="D2229" t="s">
        <v>2996</v>
      </c>
      <c r="E2229">
        <v>2010</v>
      </c>
      <c r="F2229" t="s">
        <v>24326</v>
      </c>
      <c r="G2229" t="s">
        <v>1246</v>
      </c>
      <c r="H2229">
        <v>95</v>
      </c>
      <c r="I2229" t="s">
        <v>2997</v>
      </c>
      <c r="J2229" t="s">
        <v>24319</v>
      </c>
      <c r="K2229" t="s">
        <v>24352</v>
      </c>
      <c r="L2229" t="s">
        <v>1556</v>
      </c>
      <c r="M2229" t="s">
        <v>24</v>
      </c>
      <c r="N2229" t="s">
        <v>2998</v>
      </c>
      <c r="O2229">
        <v>5.7</v>
      </c>
      <c r="P2229">
        <v>500</v>
      </c>
      <c r="Q2229">
        <v>3.2530000000000001</v>
      </c>
      <c r="R2229">
        <v>6.3</v>
      </c>
    </row>
    <row r="2230" spans="1:18" x14ac:dyDescent="0.25">
      <c r="A2230" t="s">
        <v>2994</v>
      </c>
      <c r="B2230" t="s">
        <v>2995</v>
      </c>
      <c r="C2230" t="s">
        <v>27</v>
      </c>
      <c r="D2230" t="s">
        <v>2996</v>
      </c>
      <c r="E2230">
        <v>2010</v>
      </c>
      <c r="F2230" t="s">
        <v>24326</v>
      </c>
      <c r="G2230" t="s">
        <v>1246</v>
      </c>
      <c r="H2230">
        <v>95</v>
      </c>
      <c r="I2230" t="s">
        <v>2997</v>
      </c>
      <c r="J2230" t="s">
        <v>24320</v>
      </c>
      <c r="K2230" t="s">
        <v>24352</v>
      </c>
      <c r="L2230" t="s">
        <v>1556</v>
      </c>
      <c r="M2230" t="s">
        <v>24</v>
      </c>
      <c r="N2230" t="s">
        <v>2998</v>
      </c>
      <c r="O2230">
        <v>5.7</v>
      </c>
      <c r="P2230">
        <v>500</v>
      </c>
      <c r="Q2230">
        <v>3.2530000000000001</v>
      </c>
      <c r="R2230">
        <v>6.3</v>
      </c>
    </row>
    <row r="2231" spans="1:18" x14ac:dyDescent="0.25">
      <c r="A2231" t="s">
        <v>2999</v>
      </c>
      <c r="B2231" t="s">
        <v>3000</v>
      </c>
      <c r="C2231" t="s">
        <v>27</v>
      </c>
      <c r="D2231" t="s">
        <v>3001</v>
      </c>
      <c r="E2231">
        <v>2004</v>
      </c>
      <c r="F2231" t="s">
        <v>24326</v>
      </c>
      <c r="G2231" t="s">
        <v>458</v>
      </c>
      <c r="H2231">
        <v>148</v>
      </c>
      <c r="I2231" t="s">
        <v>3002</v>
      </c>
      <c r="J2231" t="s">
        <v>24325</v>
      </c>
      <c r="K2231" t="s">
        <v>24334</v>
      </c>
      <c r="L2231" t="s">
        <v>145</v>
      </c>
      <c r="M2231" t="s">
        <v>24</v>
      </c>
      <c r="N2231" t="s">
        <v>3003</v>
      </c>
      <c r="O2231">
        <v>6.4</v>
      </c>
      <c r="P2231">
        <v>1524</v>
      </c>
      <c r="Q2231">
        <v>4.4139999999999997</v>
      </c>
      <c r="R2231">
        <v>6.6</v>
      </c>
    </row>
    <row r="2232" spans="1:18" x14ac:dyDescent="0.25">
      <c r="A2232" t="s">
        <v>2999</v>
      </c>
      <c r="B2232" t="s">
        <v>3000</v>
      </c>
      <c r="C2232" t="s">
        <v>27</v>
      </c>
      <c r="D2232" t="s">
        <v>3001</v>
      </c>
      <c r="E2232">
        <v>2004</v>
      </c>
      <c r="F2232" t="s">
        <v>24326</v>
      </c>
      <c r="G2232" t="s">
        <v>458</v>
      </c>
      <c r="H2232">
        <v>148</v>
      </c>
      <c r="I2232" t="s">
        <v>3002</v>
      </c>
      <c r="J2232" t="s">
        <v>24321</v>
      </c>
      <c r="K2232" t="s">
        <v>24334</v>
      </c>
      <c r="L2232" t="s">
        <v>145</v>
      </c>
      <c r="M2232" t="s">
        <v>24</v>
      </c>
      <c r="N2232" t="s">
        <v>3003</v>
      </c>
      <c r="O2232">
        <v>6.4</v>
      </c>
      <c r="P2232">
        <v>1524</v>
      </c>
      <c r="Q2232">
        <v>4.4139999999999997</v>
      </c>
      <c r="R2232">
        <v>6.6</v>
      </c>
    </row>
    <row r="2233" spans="1:18" x14ac:dyDescent="0.25">
      <c r="A2233" t="s">
        <v>2999</v>
      </c>
      <c r="B2233" t="s">
        <v>3000</v>
      </c>
      <c r="C2233" t="s">
        <v>27</v>
      </c>
      <c r="D2233" t="s">
        <v>3001</v>
      </c>
      <c r="E2233">
        <v>2004</v>
      </c>
      <c r="F2233" t="s">
        <v>24326</v>
      </c>
      <c r="G2233" t="s">
        <v>458</v>
      </c>
      <c r="H2233">
        <v>148</v>
      </c>
      <c r="I2233" t="s">
        <v>3002</v>
      </c>
      <c r="J2233" t="s">
        <v>24318</v>
      </c>
      <c r="K2233" t="s">
        <v>24334</v>
      </c>
      <c r="L2233" t="s">
        <v>145</v>
      </c>
      <c r="M2233" t="s">
        <v>24</v>
      </c>
      <c r="N2233" t="s">
        <v>3003</v>
      </c>
      <c r="O2233">
        <v>6.4</v>
      </c>
      <c r="P2233">
        <v>1524</v>
      </c>
      <c r="Q2233">
        <v>4.4139999999999997</v>
      </c>
      <c r="R2233">
        <v>6.6</v>
      </c>
    </row>
    <row r="2234" spans="1:18" x14ac:dyDescent="0.25">
      <c r="A2234" t="s">
        <v>2999</v>
      </c>
      <c r="B2234" t="s">
        <v>3000</v>
      </c>
      <c r="C2234" t="s">
        <v>27</v>
      </c>
      <c r="D2234" t="s">
        <v>3001</v>
      </c>
      <c r="E2234">
        <v>2004</v>
      </c>
      <c r="F2234" t="s">
        <v>24326</v>
      </c>
      <c r="G2234" t="s">
        <v>458</v>
      </c>
      <c r="H2234">
        <v>148</v>
      </c>
      <c r="I2234" t="s">
        <v>3002</v>
      </c>
      <c r="J2234" t="s">
        <v>24328</v>
      </c>
      <c r="K2234" t="s">
        <v>24334</v>
      </c>
      <c r="L2234" t="s">
        <v>145</v>
      </c>
      <c r="M2234" t="s">
        <v>24</v>
      </c>
      <c r="N2234" t="s">
        <v>3003</v>
      </c>
      <c r="O2234">
        <v>6.4</v>
      </c>
      <c r="P2234">
        <v>1524</v>
      </c>
      <c r="Q2234">
        <v>4.4139999999999997</v>
      </c>
      <c r="R2234">
        <v>6.6</v>
      </c>
    </row>
    <row r="2235" spans="1:18" x14ac:dyDescent="0.25">
      <c r="A2235" t="s">
        <v>3004</v>
      </c>
      <c r="B2235" t="s">
        <v>3005</v>
      </c>
      <c r="C2235" t="s">
        <v>18</v>
      </c>
      <c r="D2235" t="s">
        <v>3006</v>
      </c>
      <c r="E2235">
        <v>2009</v>
      </c>
      <c r="F2235" t="s">
        <v>57</v>
      </c>
      <c r="G2235" t="s">
        <v>892</v>
      </c>
      <c r="H2235">
        <v>45</v>
      </c>
      <c r="I2235" t="s">
        <v>848</v>
      </c>
      <c r="J2235" t="s">
        <v>24318</v>
      </c>
      <c r="K2235" t="s">
        <v>24378</v>
      </c>
      <c r="L2235" t="s">
        <v>2688</v>
      </c>
      <c r="M2235" t="s">
        <v>24443</v>
      </c>
      <c r="N2235" t="s">
        <v>24</v>
      </c>
      <c r="Q2235">
        <v>0.628</v>
      </c>
    </row>
    <row r="2236" spans="1:18" x14ac:dyDescent="0.25">
      <c r="A2236" t="s">
        <v>3004</v>
      </c>
      <c r="B2236" t="s">
        <v>3005</v>
      </c>
      <c r="C2236" t="s">
        <v>18</v>
      </c>
      <c r="D2236" t="s">
        <v>3006</v>
      </c>
      <c r="E2236">
        <v>2009</v>
      </c>
      <c r="F2236" t="s">
        <v>57</v>
      </c>
      <c r="G2236" t="s">
        <v>892</v>
      </c>
      <c r="H2236">
        <v>45</v>
      </c>
      <c r="I2236" t="s">
        <v>848</v>
      </c>
      <c r="J2236" t="s">
        <v>24325</v>
      </c>
      <c r="K2236" t="s">
        <v>24378</v>
      </c>
      <c r="L2236" t="s">
        <v>2688</v>
      </c>
      <c r="M2236" t="s">
        <v>24443</v>
      </c>
      <c r="N2236" t="s">
        <v>24</v>
      </c>
      <c r="Q2236">
        <v>0.628</v>
      </c>
    </row>
    <row r="2237" spans="1:18" x14ac:dyDescent="0.25">
      <c r="A2237" t="s">
        <v>3007</v>
      </c>
      <c r="B2237" t="s">
        <v>3008</v>
      </c>
      <c r="C2237" t="s">
        <v>27</v>
      </c>
      <c r="D2237" t="s">
        <v>3009</v>
      </c>
      <c r="E2237">
        <v>2009</v>
      </c>
      <c r="F2237" t="s">
        <v>24326</v>
      </c>
      <c r="G2237" t="s">
        <v>1625</v>
      </c>
      <c r="H2237">
        <v>121</v>
      </c>
      <c r="I2237" t="s">
        <v>133</v>
      </c>
      <c r="J2237" t="s">
        <v>24318</v>
      </c>
      <c r="K2237" t="s">
        <v>24334</v>
      </c>
      <c r="L2237" t="s">
        <v>145</v>
      </c>
      <c r="M2237" t="s">
        <v>24</v>
      </c>
      <c r="N2237" t="s">
        <v>3010</v>
      </c>
      <c r="O2237">
        <v>6.5</v>
      </c>
      <c r="P2237">
        <v>212</v>
      </c>
      <c r="Q2237">
        <v>1.2989999999999999</v>
      </c>
      <c r="R2237">
        <v>6.2</v>
      </c>
    </row>
    <row r="2238" spans="1:18" x14ac:dyDescent="0.25">
      <c r="A2238" t="s">
        <v>3011</v>
      </c>
      <c r="B2238" t="s">
        <v>3012</v>
      </c>
      <c r="C2238" t="s">
        <v>27</v>
      </c>
      <c r="D2238" t="s">
        <v>3013</v>
      </c>
      <c r="E2238">
        <v>2009</v>
      </c>
      <c r="F2238" t="s">
        <v>24326</v>
      </c>
      <c r="G2238" t="s">
        <v>1246</v>
      </c>
      <c r="H2238">
        <v>95</v>
      </c>
      <c r="I2238" t="s">
        <v>133</v>
      </c>
      <c r="J2238" t="s">
        <v>24318</v>
      </c>
      <c r="K2238" t="s">
        <v>24339</v>
      </c>
      <c r="L2238" t="s">
        <v>3014</v>
      </c>
      <c r="M2238" t="s">
        <v>24</v>
      </c>
      <c r="N2238" t="s">
        <v>3015</v>
      </c>
      <c r="O2238">
        <v>6.2</v>
      </c>
      <c r="P2238">
        <v>253</v>
      </c>
      <c r="Q2238">
        <v>2.7839999999999998</v>
      </c>
      <c r="R2238">
        <v>6.7</v>
      </c>
    </row>
    <row r="2239" spans="1:18" x14ac:dyDescent="0.25">
      <c r="A2239" t="s">
        <v>3011</v>
      </c>
      <c r="B2239" t="s">
        <v>3012</v>
      </c>
      <c r="C2239" t="s">
        <v>27</v>
      </c>
      <c r="D2239" t="s">
        <v>3013</v>
      </c>
      <c r="E2239">
        <v>2009</v>
      </c>
      <c r="F2239" t="s">
        <v>24326</v>
      </c>
      <c r="G2239" t="s">
        <v>1246</v>
      </c>
      <c r="H2239">
        <v>95</v>
      </c>
      <c r="I2239" t="s">
        <v>133</v>
      </c>
      <c r="J2239" t="s">
        <v>24318</v>
      </c>
      <c r="K2239" t="s">
        <v>24332</v>
      </c>
      <c r="L2239" t="s">
        <v>3014</v>
      </c>
      <c r="M2239" t="s">
        <v>24</v>
      </c>
      <c r="N2239" t="s">
        <v>3015</v>
      </c>
      <c r="O2239">
        <v>6.2</v>
      </c>
      <c r="P2239">
        <v>253</v>
      </c>
      <c r="Q2239">
        <v>2.7839999999999998</v>
      </c>
      <c r="R2239">
        <v>6.7</v>
      </c>
    </row>
    <row r="2240" spans="1:18" x14ac:dyDescent="0.25">
      <c r="A2240" t="s">
        <v>3011</v>
      </c>
      <c r="B2240" t="s">
        <v>3012</v>
      </c>
      <c r="C2240" t="s">
        <v>27</v>
      </c>
      <c r="D2240" t="s">
        <v>3013</v>
      </c>
      <c r="E2240">
        <v>2009</v>
      </c>
      <c r="F2240" t="s">
        <v>24326</v>
      </c>
      <c r="G2240" t="s">
        <v>1246</v>
      </c>
      <c r="H2240">
        <v>95</v>
      </c>
      <c r="I2240" t="s">
        <v>133</v>
      </c>
      <c r="J2240" t="s">
        <v>24318</v>
      </c>
      <c r="K2240" t="s">
        <v>24384</v>
      </c>
      <c r="L2240" t="s">
        <v>3014</v>
      </c>
      <c r="M2240" t="s">
        <v>24</v>
      </c>
      <c r="N2240" t="s">
        <v>3015</v>
      </c>
      <c r="O2240">
        <v>6.2</v>
      </c>
      <c r="P2240">
        <v>253</v>
      </c>
      <c r="Q2240">
        <v>2.7839999999999998</v>
      </c>
      <c r="R2240">
        <v>6.7</v>
      </c>
    </row>
    <row r="2241" spans="1:18" x14ac:dyDescent="0.25">
      <c r="A2241" t="s">
        <v>3011</v>
      </c>
      <c r="B2241" t="s">
        <v>3012</v>
      </c>
      <c r="C2241" t="s">
        <v>27</v>
      </c>
      <c r="D2241" t="s">
        <v>3013</v>
      </c>
      <c r="E2241">
        <v>2009</v>
      </c>
      <c r="F2241" t="s">
        <v>24326</v>
      </c>
      <c r="G2241" t="s">
        <v>1246</v>
      </c>
      <c r="H2241">
        <v>95</v>
      </c>
      <c r="I2241" t="s">
        <v>133</v>
      </c>
      <c r="J2241" t="s">
        <v>24318</v>
      </c>
      <c r="K2241" t="s">
        <v>24359</v>
      </c>
      <c r="L2241" t="s">
        <v>3014</v>
      </c>
      <c r="M2241" t="s">
        <v>24</v>
      </c>
      <c r="N2241" t="s">
        <v>3015</v>
      </c>
      <c r="O2241">
        <v>6.2</v>
      </c>
      <c r="P2241">
        <v>253</v>
      </c>
      <c r="Q2241">
        <v>2.7839999999999998</v>
      </c>
      <c r="R2241">
        <v>6.7</v>
      </c>
    </row>
    <row r="2242" spans="1:18" x14ac:dyDescent="0.25">
      <c r="A2242" t="s">
        <v>3016</v>
      </c>
      <c r="B2242" t="s">
        <v>3017</v>
      </c>
      <c r="C2242" t="s">
        <v>27</v>
      </c>
      <c r="D2242" t="s">
        <v>3018</v>
      </c>
      <c r="E2242">
        <v>2008</v>
      </c>
      <c r="F2242" t="s">
        <v>24326</v>
      </c>
      <c r="G2242" t="s">
        <v>504</v>
      </c>
      <c r="H2242">
        <v>160</v>
      </c>
      <c r="I2242" t="s">
        <v>2756</v>
      </c>
      <c r="J2242" t="s">
        <v>24318</v>
      </c>
      <c r="K2242" t="s">
        <v>24334</v>
      </c>
      <c r="L2242" t="s">
        <v>145</v>
      </c>
      <c r="M2242" t="s">
        <v>24</v>
      </c>
      <c r="N2242" t="s">
        <v>3019</v>
      </c>
      <c r="O2242">
        <v>4.8</v>
      </c>
      <c r="P2242">
        <v>1034</v>
      </c>
      <c r="Q2242">
        <v>1.006</v>
      </c>
      <c r="R2242">
        <v>6.3</v>
      </c>
    </row>
    <row r="2243" spans="1:18" x14ac:dyDescent="0.25">
      <c r="A2243" t="s">
        <v>3016</v>
      </c>
      <c r="B2243" t="s">
        <v>3017</v>
      </c>
      <c r="C2243" t="s">
        <v>27</v>
      </c>
      <c r="D2243" t="s">
        <v>3018</v>
      </c>
      <c r="E2243">
        <v>2008</v>
      </c>
      <c r="F2243" t="s">
        <v>24326</v>
      </c>
      <c r="G2243" t="s">
        <v>504</v>
      </c>
      <c r="H2243">
        <v>160</v>
      </c>
      <c r="I2243" t="s">
        <v>2756</v>
      </c>
      <c r="J2243" t="s">
        <v>24336</v>
      </c>
      <c r="K2243" t="s">
        <v>24334</v>
      </c>
      <c r="L2243" t="s">
        <v>145</v>
      </c>
      <c r="M2243" t="s">
        <v>24</v>
      </c>
      <c r="N2243" t="s">
        <v>3019</v>
      </c>
      <c r="O2243">
        <v>4.8</v>
      </c>
      <c r="P2243">
        <v>1034</v>
      </c>
      <c r="Q2243">
        <v>1.006</v>
      </c>
      <c r="R2243">
        <v>6.3</v>
      </c>
    </row>
    <row r="2244" spans="1:18" x14ac:dyDescent="0.25">
      <c r="A2244" t="s">
        <v>3016</v>
      </c>
      <c r="B2244" t="s">
        <v>3017</v>
      </c>
      <c r="C2244" t="s">
        <v>27</v>
      </c>
      <c r="D2244" t="s">
        <v>3018</v>
      </c>
      <c r="E2244">
        <v>2008</v>
      </c>
      <c r="F2244" t="s">
        <v>24326</v>
      </c>
      <c r="G2244" t="s">
        <v>504</v>
      </c>
      <c r="H2244">
        <v>160</v>
      </c>
      <c r="I2244" t="s">
        <v>2756</v>
      </c>
      <c r="J2244" t="s">
        <v>24325</v>
      </c>
      <c r="K2244" t="s">
        <v>24334</v>
      </c>
      <c r="L2244" t="s">
        <v>145</v>
      </c>
      <c r="M2244" t="s">
        <v>24</v>
      </c>
      <c r="N2244" t="s">
        <v>3019</v>
      </c>
      <c r="O2244">
        <v>4.8</v>
      </c>
      <c r="P2244">
        <v>1034</v>
      </c>
      <c r="Q2244">
        <v>1.006</v>
      </c>
      <c r="R2244">
        <v>6.3</v>
      </c>
    </row>
    <row r="2245" spans="1:18" x14ac:dyDescent="0.25">
      <c r="A2245" t="s">
        <v>3020</v>
      </c>
      <c r="B2245" t="s">
        <v>3021</v>
      </c>
      <c r="C2245" t="s">
        <v>27</v>
      </c>
      <c r="D2245" t="s">
        <v>3022</v>
      </c>
      <c r="E2245">
        <v>2010</v>
      </c>
      <c r="F2245" t="s">
        <v>906</v>
      </c>
      <c r="G2245" t="s">
        <v>1625</v>
      </c>
      <c r="H2245">
        <v>121</v>
      </c>
      <c r="I2245" t="s">
        <v>3023</v>
      </c>
      <c r="J2245" t="s">
        <v>24318</v>
      </c>
      <c r="K2245" t="s">
        <v>24334</v>
      </c>
      <c r="L2245" t="s">
        <v>145</v>
      </c>
      <c r="M2245" t="s">
        <v>24</v>
      </c>
      <c r="N2245" t="s">
        <v>3024</v>
      </c>
      <c r="O2245">
        <v>4.8</v>
      </c>
      <c r="P2245">
        <v>2979</v>
      </c>
      <c r="Q2245">
        <v>3.3570000000000002</v>
      </c>
      <c r="R2245">
        <v>5.3</v>
      </c>
    </row>
    <row r="2246" spans="1:18" x14ac:dyDescent="0.25">
      <c r="A2246" t="s">
        <v>3020</v>
      </c>
      <c r="B2246" t="s">
        <v>3021</v>
      </c>
      <c r="C2246" t="s">
        <v>27</v>
      </c>
      <c r="D2246" t="s">
        <v>3022</v>
      </c>
      <c r="E2246">
        <v>2010</v>
      </c>
      <c r="F2246" t="s">
        <v>906</v>
      </c>
      <c r="G2246" t="s">
        <v>1625</v>
      </c>
      <c r="H2246">
        <v>121</v>
      </c>
      <c r="I2246" t="s">
        <v>3023</v>
      </c>
      <c r="J2246" t="s">
        <v>24333</v>
      </c>
      <c r="K2246" t="s">
        <v>24334</v>
      </c>
      <c r="L2246" t="s">
        <v>145</v>
      </c>
      <c r="M2246" t="s">
        <v>24</v>
      </c>
      <c r="N2246" t="s">
        <v>3024</v>
      </c>
      <c r="O2246">
        <v>4.8</v>
      </c>
      <c r="P2246">
        <v>2979</v>
      </c>
      <c r="Q2246">
        <v>3.3570000000000002</v>
      </c>
      <c r="R2246">
        <v>5.3</v>
      </c>
    </row>
    <row r="2247" spans="1:18" x14ac:dyDescent="0.25">
      <c r="A2247" t="s">
        <v>3020</v>
      </c>
      <c r="B2247" t="s">
        <v>3021</v>
      </c>
      <c r="C2247" t="s">
        <v>27</v>
      </c>
      <c r="D2247" t="s">
        <v>3022</v>
      </c>
      <c r="E2247">
        <v>2010</v>
      </c>
      <c r="F2247" t="s">
        <v>906</v>
      </c>
      <c r="G2247" t="s">
        <v>1625</v>
      </c>
      <c r="H2247">
        <v>121</v>
      </c>
      <c r="I2247" t="s">
        <v>3023</v>
      </c>
      <c r="J2247" t="s">
        <v>24328</v>
      </c>
      <c r="K2247" t="s">
        <v>24334</v>
      </c>
      <c r="L2247" t="s">
        <v>145</v>
      </c>
      <c r="M2247" t="s">
        <v>24</v>
      </c>
      <c r="N2247" t="s">
        <v>3024</v>
      </c>
      <c r="O2247">
        <v>4.8</v>
      </c>
      <c r="P2247">
        <v>2979</v>
      </c>
      <c r="Q2247">
        <v>3.3570000000000002</v>
      </c>
      <c r="R2247">
        <v>5.3</v>
      </c>
    </row>
    <row r="2248" spans="1:18" x14ac:dyDescent="0.25">
      <c r="A2248" t="s">
        <v>3020</v>
      </c>
      <c r="B2248" t="s">
        <v>3021</v>
      </c>
      <c r="C2248" t="s">
        <v>27</v>
      </c>
      <c r="D2248" t="s">
        <v>3022</v>
      </c>
      <c r="E2248">
        <v>2010</v>
      </c>
      <c r="F2248" t="s">
        <v>906</v>
      </c>
      <c r="G2248" t="s">
        <v>1625</v>
      </c>
      <c r="H2248">
        <v>121</v>
      </c>
      <c r="I2248" t="s">
        <v>3023</v>
      </c>
      <c r="J2248" t="s">
        <v>24325</v>
      </c>
      <c r="K2248" t="s">
        <v>24334</v>
      </c>
      <c r="L2248" t="s">
        <v>145</v>
      </c>
      <c r="M2248" t="s">
        <v>24</v>
      </c>
      <c r="N2248" t="s">
        <v>3024</v>
      </c>
      <c r="O2248">
        <v>4.8</v>
      </c>
      <c r="P2248">
        <v>2979</v>
      </c>
      <c r="Q2248">
        <v>3.3570000000000002</v>
      </c>
      <c r="R2248">
        <v>5.3</v>
      </c>
    </row>
    <row r="2249" spans="1:18" x14ac:dyDescent="0.25">
      <c r="A2249" t="s">
        <v>3025</v>
      </c>
      <c r="B2249" t="s">
        <v>3026</v>
      </c>
      <c r="C2249" t="s">
        <v>27</v>
      </c>
      <c r="D2249" t="s">
        <v>3027</v>
      </c>
      <c r="E2249">
        <v>2007</v>
      </c>
      <c r="F2249" t="s">
        <v>42</v>
      </c>
      <c r="G2249" t="s">
        <v>2300</v>
      </c>
      <c r="H2249">
        <v>167</v>
      </c>
      <c r="I2249" t="s">
        <v>3028</v>
      </c>
      <c r="J2249" t="s">
        <v>24318</v>
      </c>
      <c r="K2249" t="s">
        <v>24334</v>
      </c>
      <c r="L2249" t="s">
        <v>145</v>
      </c>
      <c r="M2249" t="s">
        <v>24</v>
      </c>
      <c r="N2249" t="s">
        <v>3029</v>
      </c>
      <c r="O2249">
        <v>5</v>
      </c>
      <c r="P2249">
        <v>2635</v>
      </c>
      <c r="Q2249">
        <v>5.282</v>
      </c>
      <c r="R2249">
        <v>5.3</v>
      </c>
    </row>
    <row r="2250" spans="1:18" x14ac:dyDescent="0.25">
      <c r="A2250" t="s">
        <v>3025</v>
      </c>
      <c r="B2250" t="s">
        <v>3026</v>
      </c>
      <c r="C2250" t="s">
        <v>27</v>
      </c>
      <c r="D2250" t="s">
        <v>3027</v>
      </c>
      <c r="E2250">
        <v>2007</v>
      </c>
      <c r="F2250" t="s">
        <v>42</v>
      </c>
      <c r="G2250" t="s">
        <v>2300</v>
      </c>
      <c r="H2250">
        <v>167</v>
      </c>
      <c r="I2250" t="s">
        <v>3028</v>
      </c>
      <c r="J2250" t="s">
        <v>24350</v>
      </c>
      <c r="K2250" t="s">
        <v>24334</v>
      </c>
      <c r="L2250" t="s">
        <v>145</v>
      </c>
      <c r="M2250" t="s">
        <v>24</v>
      </c>
      <c r="N2250" t="s">
        <v>3029</v>
      </c>
      <c r="O2250">
        <v>5</v>
      </c>
      <c r="P2250">
        <v>2635</v>
      </c>
      <c r="Q2250">
        <v>5.282</v>
      </c>
      <c r="R2250">
        <v>5.3</v>
      </c>
    </row>
    <row r="2251" spans="1:18" x14ac:dyDescent="0.25">
      <c r="A2251" t="s">
        <v>3025</v>
      </c>
      <c r="B2251" t="s">
        <v>3026</v>
      </c>
      <c r="C2251" t="s">
        <v>27</v>
      </c>
      <c r="D2251" t="s">
        <v>3027</v>
      </c>
      <c r="E2251">
        <v>2007</v>
      </c>
      <c r="F2251" t="s">
        <v>42</v>
      </c>
      <c r="G2251" t="s">
        <v>2300</v>
      </c>
      <c r="H2251">
        <v>167</v>
      </c>
      <c r="I2251" t="s">
        <v>3028</v>
      </c>
      <c r="J2251" t="s">
        <v>24321</v>
      </c>
      <c r="K2251" t="s">
        <v>24334</v>
      </c>
      <c r="L2251" t="s">
        <v>145</v>
      </c>
      <c r="M2251" t="s">
        <v>24</v>
      </c>
      <c r="N2251" t="s">
        <v>3029</v>
      </c>
      <c r="O2251">
        <v>5</v>
      </c>
      <c r="P2251">
        <v>2635</v>
      </c>
      <c r="Q2251">
        <v>5.282</v>
      </c>
      <c r="R2251">
        <v>5.3</v>
      </c>
    </row>
    <row r="2252" spans="1:18" x14ac:dyDescent="0.25">
      <c r="A2252" t="s">
        <v>3030</v>
      </c>
      <c r="B2252" t="s">
        <v>3031</v>
      </c>
      <c r="C2252" t="s">
        <v>27</v>
      </c>
      <c r="D2252" t="s">
        <v>3032</v>
      </c>
      <c r="E2252">
        <v>2009</v>
      </c>
      <c r="F2252" t="s">
        <v>906</v>
      </c>
      <c r="G2252" t="s">
        <v>95</v>
      </c>
      <c r="H2252">
        <v>117</v>
      </c>
      <c r="I2252" t="s">
        <v>2911</v>
      </c>
      <c r="J2252" t="s">
        <v>24325</v>
      </c>
      <c r="K2252" t="s">
        <v>24334</v>
      </c>
      <c r="L2252" t="s">
        <v>145</v>
      </c>
      <c r="M2252" t="s">
        <v>24</v>
      </c>
      <c r="N2252" t="s">
        <v>3033</v>
      </c>
      <c r="O2252">
        <v>5.2</v>
      </c>
      <c r="P2252">
        <v>411</v>
      </c>
      <c r="Q2252">
        <v>1.216</v>
      </c>
      <c r="R2252">
        <v>5</v>
      </c>
    </row>
    <row r="2253" spans="1:18" x14ac:dyDescent="0.25">
      <c r="A2253" t="s">
        <v>3030</v>
      </c>
      <c r="B2253" t="s">
        <v>3031</v>
      </c>
      <c r="C2253" t="s">
        <v>27</v>
      </c>
      <c r="D2253" t="s">
        <v>3032</v>
      </c>
      <c r="E2253">
        <v>2009</v>
      </c>
      <c r="F2253" t="s">
        <v>906</v>
      </c>
      <c r="G2253" t="s">
        <v>95</v>
      </c>
      <c r="H2253">
        <v>117</v>
      </c>
      <c r="I2253" t="s">
        <v>2911</v>
      </c>
      <c r="J2253" t="s">
        <v>24319</v>
      </c>
      <c r="K2253" t="s">
        <v>24334</v>
      </c>
      <c r="L2253" t="s">
        <v>145</v>
      </c>
      <c r="M2253" t="s">
        <v>24</v>
      </c>
      <c r="N2253" t="s">
        <v>3033</v>
      </c>
      <c r="O2253">
        <v>5.2</v>
      </c>
      <c r="P2253">
        <v>411</v>
      </c>
      <c r="Q2253">
        <v>1.216</v>
      </c>
      <c r="R2253">
        <v>5</v>
      </c>
    </row>
    <row r="2254" spans="1:18" x14ac:dyDescent="0.25">
      <c r="A2254" t="s">
        <v>3030</v>
      </c>
      <c r="B2254" t="s">
        <v>3031</v>
      </c>
      <c r="C2254" t="s">
        <v>27</v>
      </c>
      <c r="D2254" t="s">
        <v>3032</v>
      </c>
      <c r="E2254">
        <v>2009</v>
      </c>
      <c r="F2254" t="s">
        <v>906</v>
      </c>
      <c r="G2254" t="s">
        <v>95</v>
      </c>
      <c r="H2254">
        <v>117</v>
      </c>
      <c r="I2254" t="s">
        <v>2911</v>
      </c>
      <c r="J2254" t="s">
        <v>24318</v>
      </c>
      <c r="K2254" t="s">
        <v>24334</v>
      </c>
      <c r="L2254" t="s">
        <v>145</v>
      </c>
      <c r="M2254" t="s">
        <v>24</v>
      </c>
      <c r="N2254" t="s">
        <v>3033</v>
      </c>
      <c r="O2254">
        <v>5.2</v>
      </c>
      <c r="P2254">
        <v>411</v>
      </c>
      <c r="Q2254">
        <v>1.216</v>
      </c>
      <c r="R2254">
        <v>5</v>
      </c>
    </row>
    <row r="2255" spans="1:18" x14ac:dyDescent="0.25">
      <c r="A2255" t="s">
        <v>3034</v>
      </c>
      <c r="B2255" t="s">
        <v>3035</v>
      </c>
      <c r="C2255" t="s">
        <v>27</v>
      </c>
      <c r="D2255" t="s">
        <v>3036</v>
      </c>
      <c r="E2255">
        <v>2006</v>
      </c>
      <c r="F2255" t="s">
        <v>24326</v>
      </c>
      <c r="G2255" t="s">
        <v>450</v>
      </c>
      <c r="H2255">
        <v>80</v>
      </c>
      <c r="I2255" t="s">
        <v>305</v>
      </c>
      <c r="J2255" t="s">
        <v>24318</v>
      </c>
      <c r="K2255" t="s">
        <v>24337</v>
      </c>
      <c r="L2255" t="s">
        <v>2880</v>
      </c>
      <c r="M2255" t="s">
        <v>24</v>
      </c>
      <c r="N2255" t="s">
        <v>3037</v>
      </c>
      <c r="O2255">
        <v>6.7</v>
      </c>
      <c r="P2255">
        <v>217</v>
      </c>
      <c r="Q2255">
        <v>1.1519999999999999</v>
      </c>
      <c r="R2255">
        <v>5.5</v>
      </c>
    </row>
    <row r="2256" spans="1:18" x14ac:dyDescent="0.25">
      <c r="A2256" t="s">
        <v>3034</v>
      </c>
      <c r="B2256" t="s">
        <v>3035</v>
      </c>
      <c r="C2256" t="s">
        <v>27</v>
      </c>
      <c r="D2256" t="s">
        <v>3036</v>
      </c>
      <c r="E2256">
        <v>2006</v>
      </c>
      <c r="F2256" t="s">
        <v>24326</v>
      </c>
      <c r="G2256" t="s">
        <v>450</v>
      </c>
      <c r="H2256">
        <v>80</v>
      </c>
      <c r="I2256" t="s">
        <v>305</v>
      </c>
      <c r="J2256" t="s">
        <v>24318</v>
      </c>
      <c r="K2256" t="s">
        <v>24339</v>
      </c>
      <c r="L2256" t="s">
        <v>2880</v>
      </c>
      <c r="M2256" t="s">
        <v>24</v>
      </c>
      <c r="N2256" t="s">
        <v>3037</v>
      </c>
      <c r="O2256">
        <v>6.7</v>
      </c>
      <c r="P2256">
        <v>217</v>
      </c>
      <c r="Q2256">
        <v>1.1519999999999999</v>
      </c>
      <c r="R2256">
        <v>5.5</v>
      </c>
    </row>
    <row r="2257" spans="1:18" x14ac:dyDescent="0.25">
      <c r="A2257" t="s">
        <v>3034</v>
      </c>
      <c r="B2257" t="s">
        <v>3035</v>
      </c>
      <c r="C2257" t="s">
        <v>27</v>
      </c>
      <c r="D2257" t="s">
        <v>3036</v>
      </c>
      <c r="E2257">
        <v>2006</v>
      </c>
      <c r="F2257" t="s">
        <v>24326</v>
      </c>
      <c r="G2257" t="s">
        <v>450</v>
      </c>
      <c r="H2257">
        <v>80</v>
      </c>
      <c r="I2257" t="s">
        <v>305</v>
      </c>
      <c r="J2257" t="s">
        <v>24322</v>
      </c>
      <c r="K2257" t="s">
        <v>24337</v>
      </c>
      <c r="L2257" t="s">
        <v>2880</v>
      </c>
      <c r="M2257" t="s">
        <v>24</v>
      </c>
      <c r="N2257" t="s">
        <v>3037</v>
      </c>
      <c r="O2257">
        <v>6.7</v>
      </c>
      <c r="P2257">
        <v>217</v>
      </c>
      <c r="Q2257">
        <v>1.1519999999999999</v>
      </c>
      <c r="R2257">
        <v>5.5</v>
      </c>
    </row>
    <row r="2258" spans="1:18" x14ac:dyDescent="0.25">
      <c r="A2258" t="s">
        <v>3034</v>
      </c>
      <c r="B2258" t="s">
        <v>3035</v>
      </c>
      <c r="C2258" t="s">
        <v>27</v>
      </c>
      <c r="D2258" t="s">
        <v>3036</v>
      </c>
      <c r="E2258">
        <v>2006</v>
      </c>
      <c r="F2258" t="s">
        <v>24326</v>
      </c>
      <c r="G2258" t="s">
        <v>450</v>
      </c>
      <c r="H2258">
        <v>80</v>
      </c>
      <c r="I2258" t="s">
        <v>305</v>
      </c>
      <c r="J2258" t="s">
        <v>24322</v>
      </c>
      <c r="K2258" t="s">
        <v>24339</v>
      </c>
      <c r="L2258" t="s">
        <v>2880</v>
      </c>
      <c r="M2258" t="s">
        <v>24</v>
      </c>
      <c r="N2258" t="s">
        <v>3037</v>
      </c>
      <c r="O2258">
        <v>6.7</v>
      </c>
      <c r="P2258">
        <v>217</v>
      </c>
      <c r="Q2258">
        <v>1.1519999999999999</v>
      </c>
      <c r="R2258">
        <v>5.5</v>
      </c>
    </row>
    <row r="2259" spans="1:18" x14ac:dyDescent="0.25">
      <c r="A2259" t="s">
        <v>3038</v>
      </c>
      <c r="B2259" t="s">
        <v>3039</v>
      </c>
      <c r="C2259" t="s">
        <v>27</v>
      </c>
      <c r="D2259" t="s">
        <v>3040</v>
      </c>
      <c r="E2259">
        <v>2007</v>
      </c>
      <c r="F2259" t="s">
        <v>42</v>
      </c>
      <c r="G2259" t="s">
        <v>76</v>
      </c>
      <c r="H2259">
        <v>110</v>
      </c>
      <c r="I2259" t="s">
        <v>1965</v>
      </c>
      <c r="J2259" t="s">
        <v>24318</v>
      </c>
      <c r="K2259" t="s">
        <v>24334</v>
      </c>
      <c r="L2259" t="s">
        <v>145</v>
      </c>
      <c r="M2259" t="s">
        <v>24</v>
      </c>
      <c r="N2259" t="s">
        <v>3041</v>
      </c>
      <c r="O2259">
        <v>4.3</v>
      </c>
      <c r="P2259">
        <v>495</v>
      </c>
      <c r="Q2259">
        <v>2.1150000000000002</v>
      </c>
      <c r="R2259">
        <v>5</v>
      </c>
    </row>
    <row r="2260" spans="1:18" x14ac:dyDescent="0.25">
      <c r="A2260" t="s">
        <v>3038</v>
      </c>
      <c r="B2260" t="s">
        <v>3039</v>
      </c>
      <c r="C2260" t="s">
        <v>27</v>
      </c>
      <c r="D2260" t="s">
        <v>3040</v>
      </c>
      <c r="E2260">
        <v>2007</v>
      </c>
      <c r="F2260" t="s">
        <v>42</v>
      </c>
      <c r="G2260" t="s">
        <v>76</v>
      </c>
      <c r="H2260">
        <v>110</v>
      </c>
      <c r="I2260" t="s">
        <v>1965</v>
      </c>
      <c r="J2260" t="s">
        <v>24325</v>
      </c>
      <c r="K2260" t="s">
        <v>24334</v>
      </c>
      <c r="L2260" t="s">
        <v>145</v>
      </c>
      <c r="M2260" t="s">
        <v>24</v>
      </c>
      <c r="N2260" t="s">
        <v>3041</v>
      </c>
      <c r="O2260">
        <v>4.3</v>
      </c>
      <c r="P2260">
        <v>495</v>
      </c>
      <c r="Q2260">
        <v>2.1150000000000002</v>
      </c>
      <c r="R2260">
        <v>5</v>
      </c>
    </row>
    <row r="2261" spans="1:18" x14ac:dyDescent="0.25">
      <c r="A2261" t="s">
        <v>3038</v>
      </c>
      <c r="B2261" t="s">
        <v>3039</v>
      </c>
      <c r="C2261" t="s">
        <v>27</v>
      </c>
      <c r="D2261" t="s">
        <v>3040</v>
      </c>
      <c r="E2261">
        <v>2007</v>
      </c>
      <c r="F2261" t="s">
        <v>42</v>
      </c>
      <c r="G2261" t="s">
        <v>76</v>
      </c>
      <c r="H2261">
        <v>110</v>
      </c>
      <c r="I2261" t="s">
        <v>1965</v>
      </c>
      <c r="J2261" t="s">
        <v>24328</v>
      </c>
      <c r="K2261" t="s">
        <v>24334</v>
      </c>
      <c r="L2261" t="s">
        <v>145</v>
      </c>
      <c r="M2261" t="s">
        <v>24</v>
      </c>
      <c r="N2261" t="s">
        <v>3041</v>
      </c>
      <c r="O2261">
        <v>4.3</v>
      </c>
      <c r="P2261">
        <v>495</v>
      </c>
      <c r="Q2261">
        <v>2.1150000000000002</v>
      </c>
      <c r="R2261">
        <v>5</v>
      </c>
    </row>
    <row r="2262" spans="1:18" x14ac:dyDescent="0.25">
      <c r="A2262" t="s">
        <v>3038</v>
      </c>
      <c r="B2262" t="s">
        <v>3039</v>
      </c>
      <c r="C2262" t="s">
        <v>27</v>
      </c>
      <c r="D2262" t="s">
        <v>3040</v>
      </c>
      <c r="E2262">
        <v>2007</v>
      </c>
      <c r="F2262" t="s">
        <v>42</v>
      </c>
      <c r="G2262" t="s">
        <v>76</v>
      </c>
      <c r="H2262">
        <v>110</v>
      </c>
      <c r="I2262" t="s">
        <v>1965</v>
      </c>
      <c r="J2262" t="s">
        <v>24350</v>
      </c>
      <c r="K2262" t="s">
        <v>24334</v>
      </c>
      <c r="L2262" t="s">
        <v>145</v>
      </c>
      <c r="M2262" t="s">
        <v>24</v>
      </c>
      <c r="N2262" t="s">
        <v>3041</v>
      </c>
      <c r="O2262">
        <v>4.3</v>
      </c>
      <c r="P2262">
        <v>495</v>
      </c>
      <c r="Q2262">
        <v>2.1150000000000002</v>
      </c>
      <c r="R2262">
        <v>5</v>
      </c>
    </row>
    <row r="2263" spans="1:18" x14ac:dyDescent="0.25">
      <c r="A2263" t="s">
        <v>3044</v>
      </c>
      <c r="B2263" t="s">
        <v>3045</v>
      </c>
      <c r="C2263" t="s">
        <v>27</v>
      </c>
      <c r="D2263" t="s">
        <v>3046</v>
      </c>
      <c r="E2263">
        <v>2009</v>
      </c>
      <c r="F2263" t="s">
        <v>24326</v>
      </c>
      <c r="G2263" t="s">
        <v>95</v>
      </c>
      <c r="H2263">
        <v>117</v>
      </c>
      <c r="I2263" t="s">
        <v>260</v>
      </c>
      <c r="J2263" t="s">
        <v>24325</v>
      </c>
      <c r="K2263" t="s">
        <v>24352</v>
      </c>
      <c r="L2263" t="s">
        <v>1556</v>
      </c>
      <c r="M2263" t="s">
        <v>24</v>
      </c>
      <c r="N2263" t="s">
        <v>3047</v>
      </c>
      <c r="O2263">
        <v>5.6</v>
      </c>
      <c r="P2263">
        <v>719</v>
      </c>
      <c r="Q2263">
        <v>2.3450000000000002</v>
      </c>
      <c r="R2263">
        <v>5.0999999999999996</v>
      </c>
    </row>
    <row r="2264" spans="1:18" x14ac:dyDescent="0.25">
      <c r="A2264" t="s">
        <v>3044</v>
      </c>
      <c r="B2264" t="s">
        <v>3045</v>
      </c>
      <c r="C2264" t="s">
        <v>27</v>
      </c>
      <c r="D2264" t="s">
        <v>3046</v>
      </c>
      <c r="E2264">
        <v>2009</v>
      </c>
      <c r="F2264" t="s">
        <v>24326</v>
      </c>
      <c r="G2264" t="s">
        <v>95</v>
      </c>
      <c r="H2264">
        <v>117</v>
      </c>
      <c r="I2264" t="s">
        <v>260</v>
      </c>
      <c r="J2264" t="s">
        <v>24328</v>
      </c>
      <c r="K2264" t="s">
        <v>24352</v>
      </c>
      <c r="L2264" t="s">
        <v>1556</v>
      </c>
      <c r="M2264" t="s">
        <v>24</v>
      </c>
      <c r="N2264" t="s">
        <v>3047</v>
      </c>
      <c r="O2264">
        <v>5.6</v>
      </c>
      <c r="P2264">
        <v>719</v>
      </c>
      <c r="Q2264">
        <v>2.3450000000000002</v>
      </c>
      <c r="R2264">
        <v>5.0999999999999996</v>
      </c>
    </row>
    <row r="2265" spans="1:18" x14ac:dyDescent="0.25">
      <c r="A2265" t="s">
        <v>3044</v>
      </c>
      <c r="B2265" t="s">
        <v>3045</v>
      </c>
      <c r="C2265" t="s">
        <v>27</v>
      </c>
      <c r="D2265" t="s">
        <v>3046</v>
      </c>
      <c r="E2265">
        <v>2009</v>
      </c>
      <c r="F2265" t="s">
        <v>24326</v>
      </c>
      <c r="G2265" t="s">
        <v>95</v>
      </c>
      <c r="H2265">
        <v>117</v>
      </c>
      <c r="I2265" t="s">
        <v>260</v>
      </c>
      <c r="J2265" t="s">
        <v>24318</v>
      </c>
      <c r="K2265" t="s">
        <v>24352</v>
      </c>
      <c r="L2265" t="s">
        <v>1556</v>
      </c>
      <c r="M2265" t="s">
        <v>24</v>
      </c>
      <c r="N2265" t="s">
        <v>3047</v>
      </c>
      <c r="O2265">
        <v>5.6</v>
      </c>
      <c r="P2265">
        <v>719</v>
      </c>
      <c r="Q2265">
        <v>2.3450000000000002</v>
      </c>
      <c r="R2265">
        <v>5.0999999999999996</v>
      </c>
    </row>
    <row r="2266" spans="1:18" x14ac:dyDescent="0.25">
      <c r="A2266" t="s">
        <v>3048</v>
      </c>
      <c r="B2266" t="s">
        <v>3049</v>
      </c>
      <c r="C2266" t="s">
        <v>27</v>
      </c>
      <c r="D2266" t="s">
        <v>3050</v>
      </c>
      <c r="E2266">
        <v>2005</v>
      </c>
      <c r="F2266" t="s">
        <v>24326</v>
      </c>
      <c r="G2266" t="s">
        <v>211</v>
      </c>
      <c r="H2266">
        <v>142</v>
      </c>
      <c r="I2266" t="s">
        <v>206</v>
      </c>
      <c r="J2266" t="s">
        <v>24328</v>
      </c>
      <c r="K2266" t="s">
        <v>24334</v>
      </c>
      <c r="L2266" t="s">
        <v>145</v>
      </c>
      <c r="M2266" t="s">
        <v>24</v>
      </c>
      <c r="N2266" t="s">
        <v>3051</v>
      </c>
      <c r="O2266">
        <v>5.5</v>
      </c>
      <c r="P2266">
        <v>262</v>
      </c>
      <c r="Q2266">
        <v>1.4450000000000001</v>
      </c>
      <c r="R2266">
        <v>7.2</v>
      </c>
    </row>
    <row r="2267" spans="1:18" x14ac:dyDescent="0.25">
      <c r="A2267" t="s">
        <v>3048</v>
      </c>
      <c r="B2267" t="s">
        <v>3049</v>
      </c>
      <c r="C2267" t="s">
        <v>27</v>
      </c>
      <c r="D2267" t="s">
        <v>3050</v>
      </c>
      <c r="E2267">
        <v>2005</v>
      </c>
      <c r="F2267" t="s">
        <v>24326</v>
      </c>
      <c r="G2267" t="s">
        <v>211</v>
      </c>
      <c r="H2267">
        <v>142</v>
      </c>
      <c r="I2267" t="s">
        <v>206</v>
      </c>
      <c r="J2267" t="s">
        <v>24318</v>
      </c>
      <c r="K2267" t="s">
        <v>24334</v>
      </c>
      <c r="L2267" t="s">
        <v>145</v>
      </c>
      <c r="M2267" t="s">
        <v>24</v>
      </c>
      <c r="N2267" t="s">
        <v>3051</v>
      </c>
      <c r="O2267">
        <v>5.5</v>
      </c>
      <c r="P2267">
        <v>262</v>
      </c>
      <c r="Q2267">
        <v>1.4450000000000001</v>
      </c>
      <c r="R2267">
        <v>7.2</v>
      </c>
    </row>
    <row r="2268" spans="1:18" x14ac:dyDescent="0.25">
      <c r="A2268" t="s">
        <v>3048</v>
      </c>
      <c r="B2268" t="s">
        <v>3049</v>
      </c>
      <c r="C2268" t="s">
        <v>27</v>
      </c>
      <c r="D2268" t="s">
        <v>3050</v>
      </c>
      <c r="E2268">
        <v>2005</v>
      </c>
      <c r="F2268" t="s">
        <v>24326</v>
      </c>
      <c r="G2268" t="s">
        <v>211</v>
      </c>
      <c r="H2268">
        <v>142</v>
      </c>
      <c r="I2268" t="s">
        <v>206</v>
      </c>
      <c r="J2268" t="s">
        <v>24325</v>
      </c>
      <c r="K2268" t="s">
        <v>24334</v>
      </c>
      <c r="L2268" t="s">
        <v>145</v>
      </c>
      <c r="M2268" t="s">
        <v>24</v>
      </c>
      <c r="N2268" t="s">
        <v>3051</v>
      </c>
      <c r="O2268">
        <v>5.5</v>
      </c>
      <c r="P2268">
        <v>262</v>
      </c>
      <c r="Q2268">
        <v>1.4450000000000001</v>
      </c>
      <c r="R2268">
        <v>7.2</v>
      </c>
    </row>
    <row r="2269" spans="1:18" x14ac:dyDescent="0.25">
      <c r="A2269" t="s">
        <v>3052</v>
      </c>
      <c r="B2269" t="s">
        <v>3053</v>
      </c>
      <c r="C2269" t="s">
        <v>18</v>
      </c>
      <c r="D2269" t="s">
        <v>3054</v>
      </c>
      <c r="E2269">
        <v>2010</v>
      </c>
      <c r="F2269" t="s">
        <v>57</v>
      </c>
      <c r="G2269" t="s">
        <v>543</v>
      </c>
      <c r="H2269">
        <v>44</v>
      </c>
      <c r="I2269" t="s">
        <v>3055</v>
      </c>
      <c r="J2269" t="s">
        <v>24321</v>
      </c>
      <c r="K2269" t="s">
        <v>24378</v>
      </c>
      <c r="L2269" t="s">
        <v>2688</v>
      </c>
      <c r="M2269" t="s">
        <v>24465</v>
      </c>
      <c r="N2269" t="s">
        <v>3056</v>
      </c>
      <c r="O2269">
        <v>8</v>
      </c>
      <c r="P2269">
        <v>25</v>
      </c>
      <c r="Q2269">
        <v>0.6</v>
      </c>
    </row>
    <row r="2270" spans="1:18" x14ac:dyDescent="0.25">
      <c r="A2270" t="s">
        <v>3052</v>
      </c>
      <c r="B2270" t="s">
        <v>3053</v>
      </c>
      <c r="C2270" t="s">
        <v>18</v>
      </c>
      <c r="D2270" t="s">
        <v>3054</v>
      </c>
      <c r="E2270">
        <v>2010</v>
      </c>
      <c r="F2270" t="s">
        <v>57</v>
      </c>
      <c r="G2270" t="s">
        <v>543</v>
      </c>
      <c r="H2270">
        <v>44</v>
      </c>
      <c r="I2270" t="s">
        <v>3055</v>
      </c>
      <c r="J2270" t="s">
        <v>24320</v>
      </c>
      <c r="K2270" t="s">
        <v>24378</v>
      </c>
      <c r="L2270" t="s">
        <v>2688</v>
      </c>
      <c r="M2270" t="s">
        <v>24465</v>
      </c>
      <c r="N2270" t="s">
        <v>3056</v>
      </c>
      <c r="O2270">
        <v>8</v>
      </c>
      <c r="P2270">
        <v>25</v>
      </c>
      <c r="Q2270">
        <v>0.6</v>
      </c>
    </row>
    <row r="2271" spans="1:18" x14ac:dyDescent="0.25">
      <c r="A2271" t="s">
        <v>3052</v>
      </c>
      <c r="B2271" t="s">
        <v>3053</v>
      </c>
      <c r="C2271" t="s">
        <v>18</v>
      </c>
      <c r="D2271" t="s">
        <v>3054</v>
      </c>
      <c r="E2271">
        <v>2010</v>
      </c>
      <c r="F2271" t="s">
        <v>57</v>
      </c>
      <c r="G2271" t="s">
        <v>543</v>
      </c>
      <c r="H2271">
        <v>44</v>
      </c>
      <c r="I2271" t="s">
        <v>3055</v>
      </c>
      <c r="J2271" t="s">
        <v>24318</v>
      </c>
      <c r="K2271" t="s">
        <v>24378</v>
      </c>
      <c r="L2271" t="s">
        <v>2688</v>
      </c>
      <c r="M2271" t="s">
        <v>24465</v>
      </c>
      <c r="N2271" t="s">
        <v>3056</v>
      </c>
      <c r="O2271">
        <v>8</v>
      </c>
      <c r="P2271">
        <v>25</v>
      </c>
      <c r="Q2271">
        <v>0.6</v>
      </c>
    </row>
    <row r="2272" spans="1:18" x14ac:dyDescent="0.25">
      <c r="A2272" t="s">
        <v>3057</v>
      </c>
      <c r="B2272" t="s">
        <v>3058</v>
      </c>
      <c r="C2272" t="s">
        <v>27</v>
      </c>
      <c r="D2272" t="s">
        <v>3059</v>
      </c>
      <c r="E2272">
        <v>2009</v>
      </c>
      <c r="F2272" t="s">
        <v>24326</v>
      </c>
      <c r="G2272" t="s">
        <v>169</v>
      </c>
      <c r="H2272">
        <v>120</v>
      </c>
      <c r="I2272" t="s">
        <v>133</v>
      </c>
      <c r="J2272" t="s">
        <v>24318</v>
      </c>
      <c r="K2272" t="s">
        <v>24380</v>
      </c>
      <c r="L2272" t="s">
        <v>2715</v>
      </c>
      <c r="M2272" t="s">
        <v>24</v>
      </c>
      <c r="N2272" t="s">
        <v>3060</v>
      </c>
      <c r="O2272">
        <v>7.4</v>
      </c>
      <c r="P2272">
        <v>214</v>
      </c>
      <c r="Q2272">
        <v>1.387</v>
      </c>
      <c r="R2272">
        <v>4.8</v>
      </c>
    </row>
    <row r="2273" spans="1:18" x14ac:dyDescent="0.25">
      <c r="A2273" t="s">
        <v>3061</v>
      </c>
      <c r="B2273" t="s">
        <v>3062</v>
      </c>
      <c r="C2273" t="s">
        <v>18</v>
      </c>
      <c r="D2273" t="s">
        <v>3063</v>
      </c>
      <c r="E2273">
        <v>2010</v>
      </c>
      <c r="F2273" t="s">
        <v>20</v>
      </c>
      <c r="G2273" t="s">
        <v>892</v>
      </c>
      <c r="H2273">
        <v>45</v>
      </c>
      <c r="I2273" t="s">
        <v>133</v>
      </c>
      <c r="J2273" t="s">
        <v>24318</v>
      </c>
      <c r="K2273" t="s">
        <v>24378</v>
      </c>
      <c r="L2273" t="s">
        <v>2688</v>
      </c>
      <c r="M2273" t="s">
        <v>24443</v>
      </c>
      <c r="N2273" t="s">
        <v>3064</v>
      </c>
      <c r="Q2273">
        <v>1.4</v>
      </c>
    </row>
    <row r="2274" spans="1:18" x14ac:dyDescent="0.25">
      <c r="A2274" t="s">
        <v>3065</v>
      </c>
      <c r="B2274" t="s">
        <v>3066</v>
      </c>
      <c r="C2274" t="s">
        <v>27</v>
      </c>
      <c r="D2274" t="s">
        <v>3067</v>
      </c>
      <c r="E2274">
        <v>2009</v>
      </c>
      <c r="F2274" t="s">
        <v>42</v>
      </c>
      <c r="G2274" t="s">
        <v>223</v>
      </c>
      <c r="H2274">
        <v>135</v>
      </c>
      <c r="I2274" t="s">
        <v>636</v>
      </c>
      <c r="J2274" t="s">
        <v>24325</v>
      </c>
      <c r="K2274" t="s">
        <v>24334</v>
      </c>
      <c r="L2274" t="s">
        <v>145</v>
      </c>
      <c r="M2274" t="s">
        <v>24</v>
      </c>
      <c r="N2274" t="s">
        <v>3068</v>
      </c>
      <c r="O2274">
        <v>5.6</v>
      </c>
      <c r="P2274">
        <v>819</v>
      </c>
      <c r="Q2274">
        <v>2.528</v>
      </c>
      <c r="R2274">
        <v>4.5</v>
      </c>
    </row>
    <row r="2275" spans="1:18" x14ac:dyDescent="0.25">
      <c r="A2275" t="s">
        <v>3065</v>
      </c>
      <c r="B2275" t="s">
        <v>3066</v>
      </c>
      <c r="C2275" t="s">
        <v>27</v>
      </c>
      <c r="D2275" t="s">
        <v>3067</v>
      </c>
      <c r="E2275">
        <v>2009</v>
      </c>
      <c r="F2275" t="s">
        <v>42</v>
      </c>
      <c r="G2275" t="s">
        <v>223</v>
      </c>
      <c r="H2275">
        <v>135</v>
      </c>
      <c r="I2275" t="s">
        <v>636</v>
      </c>
      <c r="J2275" t="s">
        <v>24318</v>
      </c>
      <c r="K2275" t="s">
        <v>24334</v>
      </c>
      <c r="L2275" t="s">
        <v>145</v>
      </c>
      <c r="M2275" t="s">
        <v>24</v>
      </c>
      <c r="N2275" t="s">
        <v>3068</v>
      </c>
      <c r="O2275">
        <v>5.6</v>
      </c>
      <c r="P2275">
        <v>819</v>
      </c>
      <c r="Q2275">
        <v>2.528</v>
      </c>
      <c r="R2275">
        <v>4.5</v>
      </c>
    </row>
    <row r="2276" spans="1:18" x14ac:dyDescent="0.25">
      <c r="A2276" t="s">
        <v>3069</v>
      </c>
      <c r="B2276" t="s">
        <v>3070</v>
      </c>
      <c r="C2276" t="s">
        <v>27</v>
      </c>
      <c r="D2276" t="s">
        <v>3071</v>
      </c>
      <c r="E2276">
        <v>2008</v>
      </c>
      <c r="F2276" t="s">
        <v>42</v>
      </c>
      <c r="G2276" t="s">
        <v>320</v>
      </c>
      <c r="H2276">
        <v>105</v>
      </c>
      <c r="I2276" t="s">
        <v>271</v>
      </c>
      <c r="J2276" t="s">
        <v>24325</v>
      </c>
      <c r="K2276" t="s">
        <v>24383</v>
      </c>
      <c r="L2276" t="s">
        <v>2935</v>
      </c>
      <c r="M2276" t="s">
        <v>24</v>
      </c>
      <c r="N2276" t="s">
        <v>3072</v>
      </c>
      <c r="O2276">
        <v>6.5</v>
      </c>
      <c r="P2276">
        <v>391</v>
      </c>
      <c r="Q2276">
        <v>2.2810000000000001</v>
      </c>
      <c r="R2276">
        <v>7.3</v>
      </c>
    </row>
    <row r="2277" spans="1:18" x14ac:dyDescent="0.25">
      <c r="A2277" t="s">
        <v>3069</v>
      </c>
      <c r="B2277" t="s">
        <v>3070</v>
      </c>
      <c r="C2277" t="s">
        <v>27</v>
      </c>
      <c r="D2277" t="s">
        <v>3071</v>
      </c>
      <c r="E2277">
        <v>2008</v>
      </c>
      <c r="F2277" t="s">
        <v>42</v>
      </c>
      <c r="G2277" t="s">
        <v>320</v>
      </c>
      <c r="H2277">
        <v>105</v>
      </c>
      <c r="I2277" t="s">
        <v>271</v>
      </c>
      <c r="J2277" t="s">
        <v>24318</v>
      </c>
      <c r="K2277" t="s">
        <v>24383</v>
      </c>
      <c r="L2277" t="s">
        <v>2935</v>
      </c>
      <c r="M2277" t="s">
        <v>24</v>
      </c>
      <c r="N2277" t="s">
        <v>3072</v>
      </c>
      <c r="O2277">
        <v>6.5</v>
      </c>
      <c r="P2277">
        <v>391</v>
      </c>
      <c r="Q2277">
        <v>2.2810000000000001</v>
      </c>
      <c r="R2277">
        <v>7.3</v>
      </c>
    </row>
    <row r="2278" spans="1:18" x14ac:dyDescent="0.25">
      <c r="A2278" t="s">
        <v>3069</v>
      </c>
      <c r="B2278" t="s">
        <v>3070</v>
      </c>
      <c r="C2278" t="s">
        <v>27</v>
      </c>
      <c r="D2278" t="s">
        <v>3071</v>
      </c>
      <c r="E2278">
        <v>2008</v>
      </c>
      <c r="F2278" t="s">
        <v>42</v>
      </c>
      <c r="G2278" t="s">
        <v>320</v>
      </c>
      <c r="H2278">
        <v>105</v>
      </c>
      <c r="I2278" t="s">
        <v>271</v>
      </c>
      <c r="J2278" t="s">
        <v>24328</v>
      </c>
      <c r="K2278" t="s">
        <v>24383</v>
      </c>
      <c r="L2278" t="s">
        <v>2935</v>
      </c>
      <c r="M2278" t="s">
        <v>24</v>
      </c>
      <c r="N2278" t="s">
        <v>3072</v>
      </c>
      <c r="O2278">
        <v>6.5</v>
      </c>
      <c r="P2278">
        <v>391</v>
      </c>
      <c r="Q2278">
        <v>2.2810000000000001</v>
      </c>
      <c r="R2278">
        <v>7.3</v>
      </c>
    </row>
    <row r="2279" spans="1:18" x14ac:dyDescent="0.25">
      <c r="A2279" t="s">
        <v>3073</v>
      </c>
      <c r="B2279" t="s">
        <v>3074</v>
      </c>
      <c r="C2279" t="s">
        <v>27</v>
      </c>
      <c r="D2279" t="s">
        <v>3075</v>
      </c>
      <c r="E2279">
        <v>2010</v>
      </c>
      <c r="F2279" t="s">
        <v>906</v>
      </c>
      <c r="G2279" t="s">
        <v>3076</v>
      </c>
      <c r="H2279">
        <v>65</v>
      </c>
      <c r="I2279" t="s">
        <v>2062</v>
      </c>
      <c r="J2279" t="s">
        <v>24344</v>
      </c>
      <c r="K2279" t="s">
        <v>24334</v>
      </c>
      <c r="L2279" t="s">
        <v>145</v>
      </c>
      <c r="M2279" t="s">
        <v>24</v>
      </c>
      <c r="N2279" t="s">
        <v>3077</v>
      </c>
    </row>
    <row r="2280" spans="1:18" x14ac:dyDescent="0.25">
      <c r="A2280" t="s">
        <v>3078</v>
      </c>
      <c r="B2280" t="s">
        <v>3079</v>
      </c>
      <c r="C2280" t="s">
        <v>27</v>
      </c>
      <c r="D2280" t="s">
        <v>3080</v>
      </c>
      <c r="E2280">
        <v>2007</v>
      </c>
      <c r="F2280" t="s">
        <v>24326</v>
      </c>
      <c r="G2280" t="s">
        <v>320</v>
      </c>
      <c r="H2280">
        <v>105</v>
      </c>
      <c r="I2280" t="s">
        <v>305</v>
      </c>
      <c r="J2280" t="s">
        <v>24318</v>
      </c>
      <c r="K2280" t="s">
        <v>24324</v>
      </c>
      <c r="L2280" t="s">
        <v>3081</v>
      </c>
      <c r="M2280" t="s">
        <v>24</v>
      </c>
      <c r="N2280" t="s">
        <v>3082</v>
      </c>
      <c r="O2280">
        <v>6.4</v>
      </c>
      <c r="P2280">
        <v>274</v>
      </c>
      <c r="Q2280">
        <v>2.3679999999999999</v>
      </c>
      <c r="R2280">
        <v>5.7</v>
      </c>
    </row>
    <row r="2281" spans="1:18" x14ac:dyDescent="0.25">
      <c r="A2281" t="s">
        <v>3078</v>
      </c>
      <c r="B2281" t="s">
        <v>3079</v>
      </c>
      <c r="C2281" t="s">
        <v>27</v>
      </c>
      <c r="D2281" t="s">
        <v>3080</v>
      </c>
      <c r="E2281">
        <v>2007</v>
      </c>
      <c r="F2281" t="s">
        <v>24326</v>
      </c>
      <c r="G2281" t="s">
        <v>320</v>
      </c>
      <c r="H2281">
        <v>105</v>
      </c>
      <c r="I2281" t="s">
        <v>305</v>
      </c>
      <c r="J2281" t="s">
        <v>24318</v>
      </c>
      <c r="K2281" t="s">
        <v>24317</v>
      </c>
      <c r="L2281" t="s">
        <v>3081</v>
      </c>
      <c r="M2281" t="s">
        <v>24</v>
      </c>
      <c r="N2281" t="s">
        <v>3082</v>
      </c>
      <c r="O2281">
        <v>6.4</v>
      </c>
      <c r="P2281">
        <v>274</v>
      </c>
      <c r="Q2281">
        <v>2.3679999999999999</v>
      </c>
      <c r="R2281">
        <v>5.7</v>
      </c>
    </row>
    <row r="2282" spans="1:18" x14ac:dyDescent="0.25">
      <c r="A2282" t="s">
        <v>3078</v>
      </c>
      <c r="B2282" t="s">
        <v>3079</v>
      </c>
      <c r="C2282" t="s">
        <v>27</v>
      </c>
      <c r="D2282" t="s">
        <v>3080</v>
      </c>
      <c r="E2282">
        <v>2007</v>
      </c>
      <c r="F2282" t="s">
        <v>24326</v>
      </c>
      <c r="G2282" t="s">
        <v>320</v>
      </c>
      <c r="H2282">
        <v>105</v>
      </c>
      <c r="I2282" t="s">
        <v>305</v>
      </c>
      <c r="J2282" t="s">
        <v>24318</v>
      </c>
      <c r="K2282" t="s">
        <v>24385</v>
      </c>
      <c r="L2282" t="s">
        <v>3081</v>
      </c>
      <c r="M2282" t="s">
        <v>24</v>
      </c>
      <c r="N2282" t="s">
        <v>3082</v>
      </c>
      <c r="O2282">
        <v>6.4</v>
      </c>
      <c r="P2282">
        <v>274</v>
      </c>
      <c r="Q2282">
        <v>2.3679999999999999</v>
      </c>
      <c r="R2282">
        <v>5.7</v>
      </c>
    </row>
    <row r="2283" spans="1:18" x14ac:dyDescent="0.25">
      <c r="A2283" t="s">
        <v>3078</v>
      </c>
      <c r="B2283" t="s">
        <v>3079</v>
      </c>
      <c r="C2283" t="s">
        <v>27</v>
      </c>
      <c r="D2283" t="s">
        <v>3080</v>
      </c>
      <c r="E2283">
        <v>2007</v>
      </c>
      <c r="F2283" t="s">
        <v>24326</v>
      </c>
      <c r="G2283" t="s">
        <v>320</v>
      </c>
      <c r="H2283">
        <v>105</v>
      </c>
      <c r="I2283" t="s">
        <v>305</v>
      </c>
      <c r="J2283" t="s">
        <v>24318</v>
      </c>
      <c r="K2283" t="s">
        <v>24339</v>
      </c>
      <c r="L2283" t="s">
        <v>3081</v>
      </c>
      <c r="M2283" t="s">
        <v>24</v>
      </c>
      <c r="N2283" t="s">
        <v>3082</v>
      </c>
      <c r="O2283">
        <v>6.4</v>
      </c>
      <c r="P2283">
        <v>274</v>
      </c>
      <c r="Q2283">
        <v>2.3679999999999999</v>
      </c>
      <c r="R2283">
        <v>5.7</v>
      </c>
    </row>
    <row r="2284" spans="1:18" x14ac:dyDescent="0.25">
      <c r="A2284" t="s">
        <v>3078</v>
      </c>
      <c r="B2284" t="s">
        <v>3079</v>
      </c>
      <c r="C2284" t="s">
        <v>27</v>
      </c>
      <c r="D2284" t="s">
        <v>3080</v>
      </c>
      <c r="E2284">
        <v>2007</v>
      </c>
      <c r="F2284" t="s">
        <v>24326</v>
      </c>
      <c r="G2284" t="s">
        <v>320</v>
      </c>
      <c r="H2284">
        <v>105</v>
      </c>
      <c r="I2284" t="s">
        <v>305</v>
      </c>
      <c r="J2284" t="s">
        <v>24318</v>
      </c>
      <c r="K2284" t="s">
        <v>24332</v>
      </c>
      <c r="L2284" t="s">
        <v>3081</v>
      </c>
      <c r="M2284" t="s">
        <v>24</v>
      </c>
      <c r="N2284" t="s">
        <v>3082</v>
      </c>
      <c r="O2284">
        <v>6.4</v>
      </c>
      <c r="P2284">
        <v>274</v>
      </c>
      <c r="Q2284">
        <v>2.3679999999999999</v>
      </c>
      <c r="R2284">
        <v>5.7</v>
      </c>
    </row>
    <row r="2285" spans="1:18" x14ac:dyDescent="0.25">
      <c r="A2285" t="s">
        <v>3078</v>
      </c>
      <c r="B2285" t="s">
        <v>3079</v>
      </c>
      <c r="C2285" t="s">
        <v>27</v>
      </c>
      <c r="D2285" t="s">
        <v>3080</v>
      </c>
      <c r="E2285">
        <v>2007</v>
      </c>
      <c r="F2285" t="s">
        <v>24326</v>
      </c>
      <c r="G2285" t="s">
        <v>320</v>
      </c>
      <c r="H2285">
        <v>105</v>
      </c>
      <c r="I2285" t="s">
        <v>305</v>
      </c>
      <c r="J2285" t="s">
        <v>24318</v>
      </c>
      <c r="K2285" t="s">
        <v>24379</v>
      </c>
      <c r="L2285" t="s">
        <v>3081</v>
      </c>
      <c r="M2285" t="s">
        <v>24</v>
      </c>
      <c r="N2285" t="s">
        <v>3082</v>
      </c>
      <c r="O2285">
        <v>6.4</v>
      </c>
      <c r="P2285">
        <v>274</v>
      </c>
      <c r="Q2285">
        <v>2.3679999999999999</v>
      </c>
      <c r="R2285">
        <v>5.7</v>
      </c>
    </row>
    <row r="2286" spans="1:18" x14ac:dyDescent="0.25">
      <c r="A2286" t="s">
        <v>3078</v>
      </c>
      <c r="B2286" t="s">
        <v>3079</v>
      </c>
      <c r="C2286" t="s">
        <v>27</v>
      </c>
      <c r="D2286" t="s">
        <v>3080</v>
      </c>
      <c r="E2286">
        <v>2007</v>
      </c>
      <c r="F2286" t="s">
        <v>24326</v>
      </c>
      <c r="G2286" t="s">
        <v>320</v>
      </c>
      <c r="H2286">
        <v>105</v>
      </c>
      <c r="I2286" t="s">
        <v>305</v>
      </c>
      <c r="J2286" t="s">
        <v>24322</v>
      </c>
      <c r="K2286" t="s">
        <v>24324</v>
      </c>
      <c r="L2286" t="s">
        <v>3081</v>
      </c>
      <c r="M2286" t="s">
        <v>24</v>
      </c>
      <c r="N2286" t="s">
        <v>3082</v>
      </c>
      <c r="O2286">
        <v>6.4</v>
      </c>
      <c r="P2286">
        <v>274</v>
      </c>
      <c r="Q2286">
        <v>2.3679999999999999</v>
      </c>
      <c r="R2286">
        <v>5.7</v>
      </c>
    </row>
    <row r="2287" spans="1:18" x14ac:dyDescent="0.25">
      <c r="A2287" t="s">
        <v>3078</v>
      </c>
      <c r="B2287" t="s">
        <v>3079</v>
      </c>
      <c r="C2287" t="s">
        <v>27</v>
      </c>
      <c r="D2287" t="s">
        <v>3080</v>
      </c>
      <c r="E2287">
        <v>2007</v>
      </c>
      <c r="F2287" t="s">
        <v>24326</v>
      </c>
      <c r="G2287" t="s">
        <v>320</v>
      </c>
      <c r="H2287">
        <v>105</v>
      </c>
      <c r="I2287" t="s">
        <v>305</v>
      </c>
      <c r="J2287" t="s">
        <v>24322</v>
      </c>
      <c r="K2287" t="s">
        <v>24317</v>
      </c>
      <c r="L2287" t="s">
        <v>3081</v>
      </c>
      <c r="M2287" t="s">
        <v>24</v>
      </c>
      <c r="N2287" t="s">
        <v>3082</v>
      </c>
      <c r="O2287">
        <v>6.4</v>
      </c>
      <c r="P2287">
        <v>274</v>
      </c>
      <c r="Q2287">
        <v>2.3679999999999999</v>
      </c>
      <c r="R2287">
        <v>5.7</v>
      </c>
    </row>
    <row r="2288" spans="1:18" x14ac:dyDescent="0.25">
      <c r="A2288" t="s">
        <v>3078</v>
      </c>
      <c r="B2288" t="s">
        <v>3079</v>
      </c>
      <c r="C2288" t="s">
        <v>27</v>
      </c>
      <c r="D2288" t="s">
        <v>3080</v>
      </c>
      <c r="E2288">
        <v>2007</v>
      </c>
      <c r="F2288" t="s">
        <v>24326</v>
      </c>
      <c r="G2288" t="s">
        <v>320</v>
      </c>
      <c r="H2288">
        <v>105</v>
      </c>
      <c r="I2288" t="s">
        <v>305</v>
      </c>
      <c r="J2288" t="s">
        <v>24322</v>
      </c>
      <c r="K2288" t="s">
        <v>24385</v>
      </c>
      <c r="L2288" t="s">
        <v>3081</v>
      </c>
      <c r="M2288" t="s">
        <v>24</v>
      </c>
      <c r="N2288" t="s">
        <v>3082</v>
      </c>
      <c r="O2288">
        <v>6.4</v>
      </c>
      <c r="P2288">
        <v>274</v>
      </c>
      <c r="Q2288">
        <v>2.3679999999999999</v>
      </c>
      <c r="R2288">
        <v>5.7</v>
      </c>
    </row>
    <row r="2289" spans="1:18" x14ac:dyDescent="0.25">
      <c r="A2289" t="s">
        <v>3078</v>
      </c>
      <c r="B2289" t="s">
        <v>3079</v>
      </c>
      <c r="C2289" t="s">
        <v>27</v>
      </c>
      <c r="D2289" t="s">
        <v>3080</v>
      </c>
      <c r="E2289">
        <v>2007</v>
      </c>
      <c r="F2289" t="s">
        <v>24326</v>
      </c>
      <c r="G2289" t="s">
        <v>320</v>
      </c>
      <c r="H2289">
        <v>105</v>
      </c>
      <c r="I2289" t="s">
        <v>305</v>
      </c>
      <c r="J2289" t="s">
        <v>24322</v>
      </c>
      <c r="K2289" t="s">
        <v>24339</v>
      </c>
      <c r="L2289" t="s">
        <v>3081</v>
      </c>
      <c r="M2289" t="s">
        <v>24</v>
      </c>
      <c r="N2289" t="s">
        <v>3082</v>
      </c>
      <c r="O2289">
        <v>6.4</v>
      </c>
      <c r="P2289">
        <v>274</v>
      </c>
      <c r="Q2289">
        <v>2.3679999999999999</v>
      </c>
      <c r="R2289">
        <v>5.7</v>
      </c>
    </row>
    <row r="2290" spans="1:18" x14ac:dyDescent="0.25">
      <c r="A2290" t="s">
        <v>3078</v>
      </c>
      <c r="B2290" t="s">
        <v>3079</v>
      </c>
      <c r="C2290" t="s">
        <v>27</v>
      </c>
      <c r="D2290" t="s">
        <v>3080</v>
      </c>
      <c r="E2290">
        <v>2007</v>
      </c>
      <c r="F2290" t="s">
        <v>24326</v>
      </c>
      <c r="G2290" t="s">
        <v>320</v>
      </c>
      <c r="H2290">
        <v>105</v>
      </c>
      <c r="I2290" t="s">
        <v>305</v>
      </c>
      <c r="J2290" t="s">
        <v>24322</v>
      </c>
      <c r="K2290" t="s">
        <v>24332</v>
      </c>
      <c r="L2290" t="s">
        <v>3081</v>
      </c>
      <c r="M2290" t="s">
        <v>24</v>
      </c>
      <c r="N2290" t="s">
        <v>3082</v>
      </c>
      <c r="O2290">
        <v>6.4</v>
      </c>
      <c r="P2290">
        <v>274</v>
      </c>
      <c r="Q2290">
        <v>2.3679999999999999</v>
      </c>
      <c r="R2290">
        <v>5.7</v>
      </c>
    </row>
    <row r="2291" spans="1:18" x14ac:dyDescent="0.25">
      <c r="A2291" t="s">
        <v>3078</v>
      </c>
      <c r="B2291" t="s">
        <v>3079</v>
      </c>
      <c r="C2291" t="s">
        <v>27</v>
      </c>
      <c r="D2291" t="s">
        <v>3080</v>
      </c>
      <c r="E2291">
        <v>2007</v>
      </c>
      <c r="F2291" t="s">
        <v>24326</v>
      </c>
      <c r="G2291" t="s">
        <v>320</v>
      </c>
      <c r="H2291">
        <v>105</v>
      </c>
      <c r="I2291" t="s">
        <v>305</v>
      </c>
      <c r="J2291" t="s">
        <v>24322</v>
      </c>
      <c r="K2291" t="s">
        <v>24379</v>
      </c>
      <c r="L2291" t="s">
        <v>3081</v>
      </c>
      <c r="M2291" t="s">
        <v>24</v>
      </c>
      <c r="N2291" t="s">
        <v>3082</v>
      </c>
      <c r="O2291">
        <v>6.4</v>
      </c>
      <c r="P2291">
        <v>274</v>
      </c>
      <c r="Q2291">
        <v>2.3679999999999999</v>
      </c>
      <c r="R2291">
        <v>5.7</v>
      </c>
    </row>
    <row r="2292" spans="1:18" x14ac:dyDescent="0.25">
      <c r="A2292" t="s">
        <v>3083</v>
      </c>
      <c r="B2292" t="s">
        <v>3084</v>
      </c>
      <c r="C2292" t="s">
        <v>18</v>
      </c>
      <c r="D2292" t="s">
        <v>3085</v>
      </c>
      <c r="E2292">
        <v>2010</v>
      </c>
      <c r="F2292" t="s">
        <v>24326</v>
      </c>
      <c r="G2292" t="s">
        <v>2119</v>
      </c>
      <c r="H2292">
        <v>20</v>
      </c>
      <c r="I2292" t="s">
        <v>3086</v>
      </c>
      <c r="J2292" t="s">
        <v>24344</v>
      </c>
      <c r="K2292" t="s">
        <v>24334</v>
      </c>
      <c r="L2292" t="s">
        <v>145</v>
      </c>
      <c r="M2292" t="s">
        <v>24444</v>
      </c>
      <c r="N2292" t="s">
        <v>3087</v>
      </c>
      <c r="O2292">
        <v>4.3</v>
      </c>
      <c r="P2292">
        <v>61</v>
      </c>
      <c r="Q2292">
        <v>1.2250000000000001</v>
      </c>
    </row>
    <row r="2293" spans="1:18" x14ac:dyDescent="0.25">
      <c r="A2293" t="s">
        <v>3083</v>
      </c>
      <c r="B2293" t="s">
        <v>3084</v>
      </c>
      <c r="C2293" t="s">
        <v>18</v>
      </c>
      <c r="D2293" t="s">
        <v>3085</v>
      </c>
      <c r="E2293">
        <v>2010</v>
      </c>
      <c r="F2293" t="s">
        <v>24326</v>
      </c>
      <c r="G2293" t="s">
        <v>2119</v>
      </c>
      <c r="H2293">
        <v>20</v>
      </c>
      <c r="I2293" t="s">
        <v>3086</v>
      </c>
      <c r="J2293" t="s">
        <v>24320</v>
      </c>
      <c r="K2293" t="s">
        <v>24334</v>
      </c>
      <c r="L2293" t="s">
        <v>145</v>
      </c>
      <c r="M2293" t="s">
        <v>24444</v>
      </c>
      <c r="N2293" t="s">
        <v>3087</v>
      </c>
      <c r="O2293">
        <v>4.3</v>
      </c>
      <c r="P2293">
        <v>61</v>
      </c>
      <c r="Q2293">
        <v>1.2250000000000001</v>
      </c>
    </row>
    <row r="2294" spans="1:18" x14ac:dyDescent="0.25">
      <c r="A2294" t="s">
        <v>3088</v>
      </c>
      <c r="B2294" t="s">
        <v>3089</v>
      </c>
      <c r="C2294" t="s">
        <v>27</v>
      </c>
      <c r="D2294" t="s">
        <v>3090</v>
      </c>
      <c r="E2294">
        <v>2001</v>
      </c>
      <c r="F2294" t="s">
        <v>24326</v>
      </c>
      <c r="G2294" t="s">
        <v>998</v>
      </c>
      <c r="H2294">
        <v>56</v>
      </c>
      <c r="I2294" t="s">
        <v>1068</v>
      </c>
      <c r="J2294" t="s">
        <v>24316</v>
      </c>
      <c r="K2294" t="s">
        <v>24359</v>
      </c>
      <c r="L2294" t="s">
        <v>3043</v>
      </c>
      <c r="M2294" t="s">
        <v>24</v>
      </c>
      <c r="N2294" t="s">
        <v>3091</v>
      </c>
      <c r="O2294">
        <v>8.1999999999999993</v>
      </c>
      <c r="P2294">
        <v>55</v>
      </c>
      <c r="Q2294">
        <v>0.91600000000000004</v>
      </c>
    </row>
    <row r="2295" spans="1:18" x14ac:dyDescent="0.25">
      <c r="A2295" t="s">
        <v>3088</v>
      </c>
      <c r="B2295" t="s">
        <v>3089</v>
      </c>
      <c r="C2295" t="s">
        <v>27</v>
      </c>
      <c r="D2295" t="s">
        <v>3090</v>
      </c>
      <c r="E2295">
        <v>2001</v>
      </c>
      <c r="F2295" t="s">
        <v>24326</v>
      </c>
      <c r="G2295" t="s">
        <v>998</v>
      </c>
      <c r="H2295">
        <v>56</v>
      </c>
      <c r="I2295" t="s">
        <v>1068</v>
      </c>
      <c r="J2295" t="s">
        <v>24331</v>
      </c>
      <c r="K2295" t="s">
        <v>24359</v>
      </c>
      <c r="L2295" t="s">
        <v>3043</v>
      </c>
      <c r="M2295" t="s">
        <v>24</v>
      </c>
      <c r="N2295" t="s">
        <v>3091</v>
      </c>
      <c r="O2295">
        <v>8.1999999999999993</v>
      </c>
      <c r="P2295">
        <v>55</v>
      </c>
      <c r="Q2295">
        <v>0.91600000000000004</v>
      </c>
    </row>
    <row r="2296" spans="1:18" x14ac:dyDescent="0.25">
      <c r="A2296" t="s">
        <v>3092</v>
      </c>
      <c r="B2296" t="s">
        <v>3093</v>
      </c>
      <c r="C2296" t="s">
        <v>27</v>
      </c>
      <c r="D2296" t="s">
        <v>3094</v>
      </c>
      <c r="E2296">
        <v>2007</v>
      </c>
      <c r="F2296" t="s">
        <v>24326</v>
      </c>
      <c r="G2296" t="s">
        <v>95</v>
      </c>
      <c r="H2296">
        <v>117</v>
      </c>
      <c r="I2296" t="s">
        <v>401</v>
      </c>
      <c r="J2296" t="s">
        <v>24318</v>
      </c>
      <c r="K2296" t="s">
        <v>24383</v>
      </c>
      <c r="L2296" t="s">
        <v>2935</v>
      </c>
      <c r="M2296" t="s">
        <v>24</v>
      </c>
      <c r="N2296" t="s">
        <v>3095</v>
      </c>
      <c r="O2296">
        <v>6.4</v>
      </c>
      <c r="P2296">
        <v>142</v>
      </c>
      <c r="Q2296">
        <v>2.0110000000000001</v>
      </c>
      <c r="R2296">
        <v>5.2</v>
      </c>
    </row>
    <row r="2297" spans="1:18" x14ac:dyDescent="0.25">
      <c r="A2297" t="s">
        <v>3092</v>
      </c>
      <c r="B2297" t="s">
        <v>3093</v>
      </c>
      <c r="C2297" t="s">
        <v>27</v>
      </c>
      <c r="D2297" t="s">
        <v>3094</v>
      </c>
      <c r="E2297">
        <v>2007</v>
      </c>
      <c r="F2297" t="s">
        <v>24326</v>
      </c>
      <c r="G2297" t="s">
        <v>95</v>
      </c>
      <c r="H2297">
        <v>117</v>
      </c>
      <c r="I2297" t="s">
        <v>401</v>
      </c>
      <c r="J2297" t="s">
        <v>24328</v>
      </c>
      <c r="K2297" t="s">
        <v>24383</v>
      </c>
      <c r="L2297" t="s">
        <v>2935</v>
      </c>
      <c r="M2297" t="s">
        <v>24</v>
      </c>
      <c r="N2297" t="s">
        <v>3095</v>
      </c>
      <c r="O2297">
        <v>6.4</v>
      </c>
      <c r="P2297">
        <v>142</v>
      </c>
      <c r="Q2297">
        <v>2.0110000000000001</v>
      </c>
      <c r="R2297">
        <v>5.2</v>
      </c>
    </row>
    <row r="2298" spans="1:18" x14ac:dyDescent="0.25">
      <c r="A2298" t="s">
        <v>3096</v>
      </c>
      <c r="B2298" t="s">
        <v>3097</v>
      </c>
      <c r="C2298" t="s">
        <v>18</v>
      </c>
      <c r="D2298" t="s">
        <v>3098</v>
      </c>
      <c r="E2298">
        <v>2008</v>
      </c>
      <c r="F2298" t="s">
        <v>57</v>
      </c>
      <c r="G2298" t="s">
        <v>543</v>
      </c>
      <c r="H2298">
        <v>44</v>
      </c>
      <c r="I2298" t="s">
        <v>3099</v>
      </c>
      <c r="J2298" t="s">
        <v>24321</v>
      </c>
      <c r="K2298" t="s">
        <v>24378</v>
      </c>
      <c r="L2298" t="s">
        <v>2688</v>
      </c>
      <c r="M2298" t="s">
        <v>24443</v>
      </c>
      <c r="N2298" t="s">
        <v>3100</v>
      </c>
      <c r="Q2298">
        <v>0.6</v>
      </c>
    </row>
    <row r="2299" spans="1:18" x14ac:dyDescent="0.25">
      <c r="A2299" t="s">
        <v>3096</v>
      </c>
      <c r="B2299" t="s">
        <v>3097</v>
      </c>
      <c r="C2299" t="s">
        <v>18</v>
      </c>
      <c r="D2299" t="s">
        <v>3098</v>
      </c>
      <c r="E2299">
        <v>2008</v>
      </c>
      <c r="F2299" t="s">
        <v>57</v>
      </c>
      <c r="G2299" t="s">
        <v>543</v>
      </c>
      <c r="H2299">
        <v>44</v>
      </c>
      <c r="I2299" t="s">
        <v>3099</v>
      </c>
      <c r="J2299" t="s">
        <v>24318</v>
      </c>
      <c r="K2299" t="s">
        <v>24378</v>
      </c>
      <c r="L2299" t="s">
        <v>2688</v>
      </c>
      <c r="M2299" t="s">
        <v>24443</v>
      </c>
      <c r="N2299" t="s">
        <v>3100</v>
      </c>
      <c r="Q2299">
        <v>0.6</v>
      </c>
    </row>
    <row r="2300" spans="1:18" x14ac:dyDescent="0.25">
      <c r="A2300" t="s">
        <v>3101</v>
      </c>
      <c r="B2300" t="s">
        <v>3102</v>
      </c>
      <c r="C2300" t="s">
        <v>27</v>
      </c>
      <c r="D2300" t="s">
        <v>3103</v>
      </c>
      <c r="E2300">
        <v>2010</v>
      </c>
      <c r="F2300" t="s">
        <v>24326</v>
      </c>
      <c r="G2300" t="s">
        <v>82</v>
      </c>
      <c r="H2300">
        <v>104</v>
      </c>
      <c r="I2300" t="s">
        <v>2916</v>
      </c>
      <c r="J2300" t="s">
        <v>24318</v>
      </c>
      <c r="K2300" t="s">
        <v>24317</v>
      </c>
      <c r="L2300" t="s">
        <v>23</v>
      </c>
      <c r="M2300" t="s">
        <v>24</v>
      </c>
      <c r="N2300" t="s">
        <v>3104</v>
      </c>
      <c r="O2300">
        <v>6.3</v>
      </c>
      <c r="P2300">
        <v>46</v>
      </c>
      <c r="Q2300">
        <v>0.6</v>
      </c>
    </row>
    <row r="2301" spans="1:18" x14ac:dyDescent="0.25">
      <c r="A2301" t="s">
        <v>3101</v>
      </c>
      <c r="B2301" t="s">
        <v>3102</v>
      </c>
      <c r="C2301" t="s">
        <v>27</v>
      </c>
      <c r="D2301" t="s">
        <v>3103</v>
      </c>
      <c r="E2301">
        <v>2010</v>
      </c>
      <c r="F2301" t="s">
        <v>24326</v>
      </c>
      <c r="G2301" t="s">
        <v>82</v>
      </c>
      <c r="H2301">
        <v>104</v>
      </c>
      <c r="I2301" t="s">
        <v>2916</v>
      </c>
      <c r="J2301" t="s">
        <v>24336</v>
      </c>
      <c r="K2301" t="s">
        <v>24317</v>
      </c>
      <c r="L2301" t="s">
        <v>23</v>
      </c>
      <c r="M2301" t="s">
        <v>24</v>
      </c>
      <c r="N2301" t="s">
        <v>3104</v>
      </c>
      <c r="O2301">
        <v>6.3</v>
      </c>
      <c r="P2301">
        <v>46</v>
      </c>
      <c r="Q2301">
        <v>0.6</v>
      </c>
    </row>
    <row r="2302" spans="1:18" x14ac:dyDescent="0.25">
      <c r="A2302" t="s">
        <v>3101</v>
      </c>
      <c r="B2302" t="s">
        <v>3102</v>
      </c>
      <c r="C2302" t="s">
        <v>27</v>
      </c>
      <c r="D2302" t="s">
        <v>3103</v>
      </c>
      <c r="E2302">
        <v>2010</v>
      </c>
      <c r="F2302" t="s">
        <v>24326</v>
      </c>
      <c r="G2302" t="s">
        <v>82</v>
      </c>
      <c r="H2302">
        <v>104</v>
      </c>
      <c r="I2302" t="s">
        <v>2916</v>
      </c>
      <c r="J2302" t="s">
        <v>24328</v>
      </c>
      <c r="K2302" t="s">
        <v>24317</v>
      </c>
      <c r="L2302" t="s">
        <v>23</v>
      </c>
      <c r="M2302" t="s">
        <v>24</v>
      </c>
      <c r="N2302" t="s">
        <v>3104</v>
      </c>
      <c r="O2302">
        <v>6.3</v>
      </c>
      <c r="P2302">
        <v>46</v>
      </c>
      <c r="Q2302">
        <v>0.6</v>
      </c>
    </row>
    <row r="2303" spans="1:18" x14ac:dyDescent="0.25">
      <c r="A2303" t="s">
        <v>3106</v>
      </c>
      <c r="B2303" t="s">
        <v>3107</v>
      </c>
      <c r="C2303" t="s">
        <v>27</v>
      </c>
      <c r="D2303" t="s">
        <v>3108</v>
      </c>
      <c r="E2303">
        <v>2006</v>
      </c>
      <c r="F2303" t="s">
        <v>24326</v>
      </c>
      <c r="G2303" t="s">
        <v>43</v>
      </c>
      <c r="H2303">
        <v>91</v>
      </c>
      <c r="I2303" t="s">
        <v>133</v>
      </c>
      <c r="J2303" t="s">
        <v>24318</v>
      </c>
      <c r="K2303" t="s">
        <v>24317</v>
      </c>
      <c r="L2303" t="s">
        <v>23</v>
      </c>
      <c r="M2303" t="s">
        <v>24</v>
      </c>
      <c r="N2303" t="s">
        <v>3109</v>
      </c>
      <c r="O2303">
        <v>6.1</v>
      </c>
      <c r="P2303">
        <v>152</v>
      </c>
      <c r="Q2303">
        <v>0.999</v>
      </c>
      <c r="R2303">
        <v>7</v>
      </c>
    </row>
    <row r="2304" spans="1:18" x14ac:dyDescent="0.25">
      <c r="A2304" t="s">
        <v>3110</v>
      </c>
      <c r="B2304" t="s">
        <v>3111</v>
      </c>
      <c r="C2304" t="s">
        <v>27</v>
      </c>
      <c r="D2304" t="s">
        <v>3112</v>
      </c>
      <c r="E2304">
        <v>2003</v>
      </c>
      <c r="F2304" t="s">
        <v>24326</v>
      </c>
      <c r="G2304" t="s">
        <v>325</v>
      </c>
      <c r="H2304">
        <v>90</v>
      </c>
      <c r="I2304" t="s">
        <v>1221</v>
      </c>
      <c r="J2304" t="s">
        <v>24318</v>
      </c>
      <c r="K2304" t="s">
        <v>24380</v>
      </c>
      <c r="L2304" t="s">
        <v>2715</v>
      </c>
      <c r="M2304" t="s">
        <v>24</v>
      </c>
      <c r="N2304" t="s">
        <v>3113</v>
      </c>
      <c r="O2304">
        <v>7.6</v>
      </c>
      <c r="P2304">
        <v>85</v>
      </c>
      <c r="Q2304">
        <v>1.2010000000000001</v>
      </c>
      <c r="R2304">
        <v>7</v>
      </c>
    </row>
    <row r="2305" spans="1:18" x14ac:dyDescent="0.25">
      <c r="A2305" t="s">
        <v>3110</v>
      </c>
      <c r="B2305" t="s">
        <v>3111</v>
      </c>
      <c r="C2305" t="s">
        <v>27</v>
      </c>
      <c r="D2305" t="s">
        <v>3112</v>
      </c>
      <c r="E2305">
        <v>2003</v>
      </c>
      <c r="F2305" t="s">
        <v>24326</v>
      </c>
      <c r="G2305" t="s">
        <v>325</v>
      </c>
      <c r="H2305">
        <v>90</v>
      </c>
      <c r="I2305" t="s">
        <v>1221</v>
      </c>
      <c r="J2305" t="s">
        <v>24336</v>
      </c>
      <c r="K2305" t="s">
        <v>24380</v>
      </c>
      <c r="L2305" t="s">
        <v>2715</v>
      </c>
      <c r="M2305" t="s">
        <v>24</v>
      </c>
      <c r="N2305" t="s">
        <v>3113</v>
      </c>
      <c r="O2305">
        <v>7.6</v>
      </c>
      <c r="P2305">
        <v>85</v>
      </c>
      <c r="Q2305">
        <v>1.2010000000000001</v>
      </c>
      <c r="R2305">
        <v>7</v>
      </c>
    </row>
    <row r="2306" spans="1:18" x14ac:dyDescent="0.25">
      <c r="A2306" t="s">
        <v>3114</v>
      </c>
      <c r="B2306" t="s">
        <v>3115</v>
      </c>
      <c r="C2306" t="s">
        <v>18</v>
      </c>
      <c r="D2306" t="s">
        <v>3116</v>
      </c>
      <c r="E2306">
        <v>2011</v>
      </c>
      <c r="F2306" t="s">
        <v>20</v>
      </c>
      <c r="G2306" t="s">
        <v>3117</v>
      </c>
      <c r="H2306">
        <v>54</v>
      </c>
      <c r="I2306" t="s">
        <v>848</v>
      </c>
      <c r="J2306" t="s">
        <v>24318</v>
      </c>
      <c r="K2306" t="s">
        <v>24317</v>
      </c>
      <c r="L2306" t="s">
        <v>23</v>
      </c>
      <c r="M2306" t="s">
        <v>24458</v>
      </c>
      <c r="N2306" t="s">
        <v>3118</v>
      </c>
      <c r="O2306">
        <v>8.6</v>
      </c>
      <c r="P2306">
        <v>234232</v>
      </c>
      <c r="Q2306">
        <v>252.934</v>
      </c>
      <c r="R2306">
        <v>8.1120000000000001</v>
      </c>
    </row>
    <row r="2307" spans="1:18" x14ac:dyDescent="0.25">
      <c r="A2307" t="s">
        <v>3114</v>
      </c>
      <c r="B2307" t="s">
        <v>3115</v>
      </c>
      <c r="C2307" t="s">
        <v>18</v>
      </c>
      <c r="D2307" t="s">
        <v>3116</v>
      </c>
      <c r="E2307">
        <v>2011</v>
      </c>
      <c r="F2307" t="s">
        <v>20</v>
      </c>
      <c r="G2307" t="s">
        <v>3117</v>
      </c>
      <c r="H2307">
        <v>54</v>
      </c>
      <c r="I2307" t="s">
        <v>848</v>
      </c>
      <c r="J2307" t="s">
        <v>24325</v>
      </c>
      <c r="K2307" t="s">
        <v>24317</v>
      </c>
      <c r="L2307" t="s">
        <v>23</v>
      </c>
      <c r="M2307" t="s">
        <v>24458</v>
      </c>
      <c r="N2307" t="s">
        <v>3118</v>
      </c>
      <c r="O2307">
        <v>8.6</v>
      </c>
      <c r="P2307">
        <v>234232</v>
      </c>
      <c r="Q2307">
        <v>252.934</v>
      </c>
      <c r="R2307">
        <v>8.1120000000000001</v>
      </c>
    </row>
    <row r="2308" spans="1:18" x14ac:dyDescent="0.25">
      <c r="A2308" t="s">
        <v>3119</v>
      </c>
      <c r="B2308" t="s">
        <v>3120</v>
      </c>
      <c r="C2308" t="s">
        <v>27</v>
      </c>
      <c r="D2308" t="s">
        <v>3121</v>
      </c>
      <c r="E2308">
        <v>2012</v>
      </c>
      <c r="F2308" t="s">
        <v>29</v>
      </c>
      <c r="G2308" t="s">
        <v>1019</v>
      </c>
      <c r="H2308">
        <v>88</v>
      </c>
      <c r="I2308" t="s">
        <v>65</v>
      </c>
      <c r="J2308" t="s">
        <v>24325</v>
      </c>
      <c r="K2308" t="s">
        <v>24317</v>
      </c>
      <c r="L2308" t="s">
        <v>23</v>
      </c>
      <c r="M2308" t="s">
        <v>24</v>
      </c>
      <c r="N2308" t="s">
        <v>3122</v>
      </c>
      <c r="O2308">
        <v>6.6</v>
      </c>
      <c r="P2308">
        <v>207830</v>
      </c>
      <c r="Q2308">
        <v>148.44</v>
      </c>
      <c r="R2308">
        <v>6.8</v>
      </c>
    </row>
    <row r="2309" spans="1:18" x14ac:dyDescent="0.25">
      <c r="A2309" t="s">
        <v>3123</v>
      </c>
      <c r="B2309" t="s">
        <v>3124</v>
      </c>
      <c r="C2309" t="s">
        <v>27</v>
      </c>
      <c r="D2309" t="s">
        <v>3125</v>
      </c>
      <c r="E2309">
        <v>2012</v>
      </c>
      <c r="F2309" t="s">
        <v>29</v>
      </c>
      <c r="G2309" t="s">
        <v>2169</v>
      </c>
      <c r="H2309">
        <v>157</v>
      </c>
      <c r="I2309" t="s">
        <v>3126</v>
      </c>
      <c r="J2309" t="s">
        <v>24321</v>
      </c>
      <c r="K2309" t="s">
        <v>24317</v>
      </c>
      <c r="L2309" t="s">
        <v>23</v>
      </c>
      <c r="M2309" t="s">
        <v>24</v>
      </c>
      <c r="N2309" t="s">
        <v>3127</v>
      </c>
      <c r="O2309">
        <v>7.4</v>
      </c>
      <c r="P2309">
        <v>296416</v>
      </c>
      <c r="Q2309">
        <v>24.241</v>
      </c>
      <c r="R2309">
        <v>7</v>
      </c>
    </row>
    <row r="2310" spans="1:18" x14ac:dyDescent="0.25">
      <c r="A2310" t="s">
        <v>3123</v>
      </c>
      <c r="B2310" t="s">
        <v>3124</v>
      </c>
      <c r="C2310" t="s">
        <v>27</v>
      </c>
      <c r="D2310" t="s">
        <v>3125</v>
      </c>
      <c r="E2310">
        <v>2012</v>
      </c>
      <c r="F2310" t="s">
        <v>29</v>
      </c>
      <c r="G2310" t="s">
        <v>2169</v>
      </c>
      <c r="H2310">
        <v>157</v>
      </c>
      <c r="I2310" t="s">
        <v>3126</v>
      </c>
      <c r="J2310" t="s">
        <v>24318</v>
      </c>
      <c r="K2310" t="s">
        <v>24317</v>
      </c>
      <c r="L2310" t="s">
        <v>23</v>
      </c>
      <c r="M2310" t="s">
        <v>24</v>
      </c>
      <c r="N2310" t="s">
        <v>3127</v>
      </c>
      <c r="O2310">
        <v>7.4</v>
      </c>
      <c r="P2310">
        <v>296416</v>
      </c>
      <c r="Q2310">
        <v>24.241</v>
      </c>
      <c r="R2310">
        <v>7</v>
      </c>
    </row>
    <row r="2311" spans="1:18" x14ac:dyDescent="0.25">
      <c r="A2311" t="s">
        <v>3123</v>
      </c>
      <c r="B2311" t="s">
        <v>3124</v>
      </c>
      <c r="C2311" t="s">
        <v>27</v>
      </c>
      <c r="D2311" t="s">
        <v>3125</v>
      </c>
      <c r="E2311">
        <v>2012</v>
      </c>
      <c r="F2311" t="s">
        <v>29</v>
      </c>
      <c r="G2311" t="s">
        <v>2169</v>
      </c>
      <c r="H2311">
        <v>157</v>
      </c>
      <c r="I2311" t="s">
        <v>3126</v>
      </c>
      <c r="J2311" t="s">
        <v>24331</v>
      </c>
      <c r="K2311" t="s">
        <v>24317</v>
      </c>
      <c r="L2311" t="s">
        <v>23</v>
      </c>
      <c r="M2311" t="s">
        <v>24</v>
      </c>
      <c r="N2311" t="s">
        <v>3127</v>
      </c>
      <c r="O2311">
        <v>7.4</v>
      </c>
      <c r="P2311">
        <v>296416</v>
      </c>
      <c r="Q2311">
        <v>24.241</v>
      </c>
      <c r="R2311">
        <v>7</v>
      </c>
    </row>
    <row r="2312" spans="1:18" x14ac:dyDescent="0.25">
      <c r="A2312" t="s">
        <v>3123</v>
      </c>
      <c r="B2312" t="s">
        <v>3124</v>
      </c>
      <c r="C2312" t="s">
        <v>27</v>
      </c>
      <c r="D2312" t="s">
        <v>3125</v>
      </c>
      <c r="E2312">
        <v>2012</v>
      </c>
      <c r="F2312" t="s">
        <v>29</v>
      </c>
      <c r="G2312" t="s">
        <v>2169</v>
      </c>
      <c r="H2312">
        <v>157</v>
      </c>
      <c r="I2312" t="s">
        <v>3126</v>
      </c>
      <c r="J2312" t="s">
        <v>24327</v>
      </c>
      <c r="K2312" t="s">
        <v>24317</v>
      </c>
      <c r="L2312" t="s">
        <v>23</v>
      </c>
      <c r="M2312" t="s">
        <v>24</v>
      </c>
      <c r="N2312" t="s">
        <v>3127</v>
      </c>
      <c r="O2312">
        <v>7.4</v>
      </c>
      <c r="P2312">
        <v>296416</v>
      </c>
      <c r="Q2312">
        <v>24.241</v>
      </c>
      <c r="R2312">
        <v>7</v>
      </c>
    </row>
    <row r="2313" spans="1:18" x14ac:dyDescent="0.25">
      <c r="A2313" t="s">
        <v>3128</v>
      </c>
      <c r="B2313" t="s">
        <v>3129</v>
      </c>
      <c r="C2313" t="s">
        <v>27</v>
      </c>
      <c r="D2313" t="s">
        <v>3130</v>
      </c>
      <c r="E2313">
        <v>2012</v>
      </c>
      <c r="F2313" t="s">
        <v>94</v>
      </c>
      <c r="G2313" t="s">
        <v>779</v>
      </c>
      <c r="H2313">
        <v>136</v>
      </c>
      <c r="I2313" t="s">
        <v>3131</v>
      </c>
      <c r="J2313" t="s">
        <v>24320</v>
      </c>
      <c r="K2313" t="s">
        <v>24317</v>
      </c>
      <c r="L2313" t="s">
        <v>23</v>
      </c>
      <c r="M2313" t="s">
        <v>24</v>
      </c>
      <c r="N2313" t="s">
        <v>3132</v>
      </c>
      <c r="O2313">
        <v>6.9</v>
      </c>
      <c r="P2313">
        <v>646119</v>
      </c>
      <c r="Q2313">
        <v>159.05600000000001</v>
      </c>
      <c r="R2313">
        <v>6.7</v>
      </c>
    </row>
    <row r="2314" spans="1:18" x14ac:dyDescent="0.25">
      <c r="A2314" t="s">
        <v>3128</v>
      </c>
      <c r="B2314" t="s">
        <v>3129</v>
      </c>
      <c r="C2314" t="s">
        <v>27</v>
      </c>
      <c r="D2314" t="s">
        <v>3130</v>
      </c>
      <c r="E2314">
        <v>2012</v>
      </c>
      <c r="F2314" t="s">
        <v>94</v>
      </c>
      <c r="G2314" t="s">
        <v>779</v>
      </c>
      <c r="H2314">
        <v>136</v>
      </c>
      <c r="I2314" t="s">
        <v>3131</v>
      </c>
      <c r="J2314" t="s">
        <v>24323</v>
      </c>
      <c r="K2314" t="s">
        <v>24317</v>
      </c>
      <c r="L2314" t="s">
        <v>23</v>
      </c>
      <c r="M2314" t="s">
        <v>24</v>
      </c>
      <c r="N2314" t="s">
        <v>3132</v>
      </c>
      <c r="O2314">
        <v>6.9</v>
      </c>
      <c r="P2314">
        <v>646119</v>
      </c>
      <c r="Q2314">
        <v>159.05600000000001</v>
      </c>
      <c r="R2314">
        <v>6.7</v>
      </c>
    </row>
    <row r="2315" spans="1:18" x14ac:dyDescent="0.25">
      <c r="A2315" t="s">
        <v>3128</v>
      </c>
      <c r="B2315" t="s">
        <v>3129</v>
      </c>
      <c r="C2315" t="s">
        <v>27</v>
      </c>
      <c r="D2315" t="s">
        <v>3130</v>
      </c>
      <c r="E2315">
        <v>2012</v>
      </c>
      <c r="F2315" t="s">
        <v>94</v>
      </c>
      <c r="G2315" t="s">
        <v>779</v>
      </c>
      <c r="H2315">
        <v>136</v>
      </c>
      <c r="I2315" t="s">
        <v>3131</v>
      </c>
      <c r="J2315" t="s">
        <v>24343</v>
      </c>
      <c r="K2315" t="s">
        <v>24317</v>
      </c>
      <c r="L2315" t="s">
        <v>23</v>
      </c>
      <c r="M2315" t="s">
        <v>24</v>
      </c>
      <c r="N2315" t="s">
        <v>3132</v>
      </c>
      <c r="O2315">
        <v>6.9</v>
      </c>
      <c r="P2315">
        <v>646119</v>
      </c>
      <c r="Q2315">
        <v>159.05600000000001</v>
      </c>
      <c r="R2315">
        <v>6.7</v>
      </c>
    </row>
    <row r="2316" spans="1:18" x14ac:dyDescent="0.25">
      <c r="A2316" t="s">
        <v>3133</v>
      </c>
      <c r="B2316" t="s">
        <v>3134</v>
      </c>
      <c r="C2316" t="s">
        <v>18</v>
      </c>
      <c r="D2316" t="s">
        <v>3135</v>
      </c>
      <c r="E2316">
        <v>2012</v>
      </c>
      <c r="F2316" t="s">
        <v>556</v>
      </c>
      <c r="G2316" t="s">
        <v>236</v>
      </c>
      <c r="H2316">
        <v>24</v>
      </c>
      <c r="I2316" t="s">
        <v>3136</v>
      </c>
      <c r="J2316" t="s">
        <v>24344</v>
      </c>
      <c r="K2316" t="s">
        <v>24317</v>
      </c>
      <c r="L2316" t="s">
        <v>23</v>
      </c>
      <c r="M2316" t="s">
        <v>24447</v>
      </c>
      <c r="N2316" t="s">
        <v>3137</v>
      </c>
      <c r="O2316">
        <v>7.8</v>
      </c>
      <c r="P2316">
        <v>10809</v>
      </c>
      <c r="Q2316">
        <v>48.881</v>
      </c>
      <c r="R2316">
        <v>8.3000000000000007</v>
      </c>
    </row>
    <row r="2317" spans="1:18" x14ac:dyDescent="0.25">
      <c r="A2317" t="s">
        <v>3133</v>
      </c>
      <c r="B2317" t="s">
        <v>3134</v>
      </c>
      <c r="C2317" t="s">
        <v>18</v>
      </c>
      <c r="D2317" t="s">
        <v>3135</v>
      </c>
      <c r="E2317">
        <v>2012</v>
      </c>
      <c r="F2317" t="s">
        <v>556</v>
      </c>
      <c r="G2317" t="s">
        <v>236</v>
      </c>
      <c r="H2317">
        <v>24</v>
      </c>
      <c r="I2317" t="s">
        <v>3136</v>
      </c>
      <c r="J2317" t="s">
        <v>24343</v>
      </c>
      <c r="K2317" t="s">
        <v>24317</v>
      </c>
      <c r="L2317" t="s">
        <v>23</v>
      </c>
      <c r="M2317" t="s">
        <v>24447</v>
      </c>
      <c r="N2317" t="s">
        <v>3137</v>
      </c>
      <c r="O2317">
        <v>7.8</v>
      </c>
      <c r="P2317">
        <v>10809</v>
      </c>
      <c r="Q2317">
        <v>48.881</v>
      </c>
      <c r="R2317">
        <v>8.3000000000000007</v>
      </c>
    </row>
    <row r="2318" spans="1:18" x14ac:dyDescent="0.25">
      <c r="A2318" t="s">
        <v>3133</v>
      </c>
      <c r="B2318" t="s">
        <v>3134</v>
      </c>
      <c r="C2318" t="s">
        <v>18</v>
      </c>
      <c r="D2318" t="s">
        <v>3135</v>
      </c>
      <c r="E2318">
        <v>2012</v>
      </c>
      <c r="F2318" t="s">
        <v>556</v>
      </c>
      <c r="G2318" t="s">
        <v>236</v>
      </c>
      <c r="H2318">
        <v>24</v>
      </c>
      <c r="I2318" t="s">
        <v>3136</v>
      </c>
      <c r="J2318" t="s">
        <v>24320</v>
      </c>
      <c r="K2318" t="s">
        <v>24317</v>
      </c>
      <c r="L2318" t="s">
        <v>23</v>
      </c>
      <c r="M2318" t="s">
        <v>24447</v>
      </c>
      <c r="N2318" t="s">
        <v>3137</v>
      </c>
      <c r="O2318">
        <v>7.8</v>
      </c>
      <c r="P2318">
        <v>10809</v>
      </c>
      <c r="Q2318">
        <v>48.881</v>
      </c>
      <c r="R2318">
        <v>8.3000000000000007</v>
      </c>
    </row>
    <row r="2319" spans="1:18" x14ac:dyDescent="0.25">
      <c r="A2319" t="s">
        <v>3133</v>
      </c>
      <c r="B2319" t="s">
        <v>3134</v>
      </c>
      <c r="C2319" t="s">
        <v>18</v>
      </c>
      <c r="D2319" t="s">
        <v>3135</v>
      </c>
      <c r="E2319">
        <v>2012</v>
      </c>
      <c r="F2319" t="s">
        <v>556</v>
      </c>
      <c r="G2319" t="s">
        <v>236</v>
      </c>
      <c r="H2319">
        <v>24</v>
      </c>
      <c r="I2319" t="s">
        <v>3136</v>
      </c>
      <c r="J2319" t="s">
        <v>24336</v>
      </c>
      <c r="K2319" t="s">
        <v>24317</v>
      </c>
      <c r="L2319" t="s">
        <v>23</v>
      </c>
      <c r="M2319" t="s">
        <v>24447</v>
      </c>
      <c r="N2319" t="s">
        <v>3137</v>
      </c>
      <c r="O2319">
        <v>7.8</v>
      </c>
      <c r="P2319">
        <v>10809</v>
      </c>
      <c r="Q2319">
        <v>48.881</v>
      </c>
      <c r="R2319">
        <v>8.3000000000000007</v>
      </c>
    </row>
    <row r="2320" spans="1:18" x14ac:dyDescent="0.25">
      <c r="A2320" t="s">
        <v>3133</v>
      </c>
      <c r="B2320" t="s">
        <v>3134</v>
      </c>
      <c r="C2320" t="s">
        <v>18</v>
      </c>
      <c r="D2320" t="s">
        <v>3135</v>
      </c>
      <c r="E2320">
        <v>2012</v>
      </c>
      <c r="F2320" t="s">
        <v>556</v>
      </c>
      <c r="G2320" t="s">
        <v>236</v>
      </c>
      <c r="H2320">
        <v>24</v>
      </c>
      <c r="I2320" t="s">
        <v>3136</v>
      </c>
      <c r="J2320" t="s">
        <v>24321</v>
      </c>
      <c r="K2320" t="s">
        <v>24317</v>
      </c>
      <c r="L2320" t="s">
        <v>23</v>
      </c>
      <c r="M2320" t="s">
        <v>24447</v>
      </c>
      <c r="N2320" t="s">
        <v>3137</v>
      </c>
      <c r="O2320">
        <v>7.8</v>
      </c>
      <c r="P2320">
        <v>10809</v>
      </c>
      <c r="Q2320">
        <v>48.881</v>
      </c>
      <c r="R2320">
        <v>8.3000000000000007</v>
      </c>
    </row>
    <row r="2321" spans="1:18" x14ac:dyDescent="0.25">
      <c r="A2321" t="s">
        <v>3133</v>
      </c>
      <c r="B2321" t="s">
        <v>3134</v>
      </c>
      <c r="C2321" t="s">
        <v>18</v>
      </c>
      <c r="D2321" t="s">
        <v>3135</v>
      </c>
      <c r="E2321">
        <v>2012</v>
      </c>
      <c r="F2321" t="s">
        <v>556</v>
      </c>
      <c r="G2321" t="s">
        <v>236</v>
      </c>
      <c r="H2321">
        <v>24</v>
      </c>
      <c r="I2321" t="s">
        <v>3136</v>
      </c>
      <c r="J2321" t="s">
        <v>24342</v>
      </c>
      <c r="K2321" t="s">
        <v>24317</v>
      </c>
      <c r="L2321" t="s">
        <v>23</v>
      </c>
      <c r="M2321" t="s">
        <v>24447</v>
      </c>
      <c r="N2321" t="s">
        <v>3137</v>
      </c>
      <c r="O2321">
        <v>7.8</v>
      </c>
      <c r="P2321">
        <v>10809</v>
      </c>
      <c r="Q2321">
        <v>48.881</v>
      </c>
      <c r="R2321">
        <v>8.3000000000000007</v>
      </c>
    </row>
    <row r="2322" spans="1:18" x14ac:dyDescent="0.25">
      <c r="A2322" t="s">
        <v>3133</v>
      </c>
      <c r="B2322" t="s">
        <v>3134</v>
      </c>
      <c r="C2322" t="s">
        <v>18</v>
      </c>
      <c r="D2322" t="s">
        <v>3135</v>
      </c>
      <c r="E2322">
        <v>2012</v>
      </c>
      <c r="F2322" t="s">
        <v>556</v>
      </c>
      <c r="G2322" t="s">
        <v>236</v>
      </c>
      <c r="H2322">
        <v>24</v>
      </c>
      <c r="I2322" t="s">
        <v>3136</v>
      </c>
      <c r="J2322" t="s">
        <v>24323</v>
      </c>
      <c r="K2322" t="s">
        <v>24317</v>
      </c>
      <c r="L2322" t="s">
        <v>23</v>
      </c>
      <c r="M2322" t="s">
        <v>24447</v>
      </c>
      <c r="N2322" t="s">
        <v>3137</v>
      </c>
      <c r="O2322">
        <v>7.8</v>
      </c>
      <c r="P2322">
        <v>10809</v>
      </c>
      <c r="Q2322">
        <v>48.881</v>
      </c>
      <c r="R2322">
        <v>8.3000000000000007</v>
      </c>
    </row>
    <row r="2323" spans="1:18" x14ac:dyDescent="0.25">
      <c r="A2323" t="s">
        <v>3133</v>
      </c>
      <c r="B2323" t="s">
        <v>3134</v>
      </c>
      <c r="C2323" t="s">
        <v>18</v>
      </c>
      <c r="D2323" t="s">
        <v>3135</v>
      </c>
      <c r="E2323">
        <v>2012</v>
      </c>
      <c r="F2323" t="s">
        <v>556</v>
      </c>
      <c r="G2323" t="s">
        <v>236</v>
      </c>
      <c r="H2323">
        <v>24</v>
      </c>
      <c r="I2323" t="s">
        <v>3136</v>
      </c>
      <c r="J2323" t="s">
        <v>24319</v>
      </c>
      <c r="K2323" t="s">
        <v>24317</v>
      </c>
      <c r="L2323" t="s">
        <v>23</v>
      </c>
      <c r="M2323" t="s">
        <v>24447</v>
      </c>
      <c r="N2323" t="s">
        <v>3137</v>
      </c>
      <c r="O2323">
        <v>7.8</v>
      </c>
      <c r="P2323">
        <v>10809</v>
      </c>
      <c r="Q2323">
        <v>48.881</v>
      </c>
      <c r="R2323">
        <v>8.3000000000000007</v>
      </c>
    </row>
    <row r="2324" spans="1:18" x14ac:dyDescent="0.25">
      <c r="A2324" t="s">
        <v>3133</v>
      </c>
      <c r="B2324" t="s">
        <v>3134</v>
      </c>
      <c r="C2324" t="s">
        <v>18</v>
      </c>
      <c r="D2324" t="s">
        <v>3135</v>
      </c>
      <c r="E2324">
        <v>2012</v>
      </c>
      <c r="F2324" t="s">
        <v>556</v>
      </c>
      <c r="G2324" t="s">
        <v>236</v>
      </c>
      <c r="H2324">
        <v>24</v>
      </c>
      <c r="I2324" t="s">
        <v>3136</v>
      </c>
      <c r="J2324" t="s">
        <v>24325</v>
      </c>
      <c r="K2324" t="s">
        <v>24317</v>
      </c>
      <c r="L2324" t="s">
        <v>23</v>
      </c>
      <c r="M2324" t="s">
        <v>24447</v>
      </c>
      <c r="N2324" t="s">
        <v>3137</v>
      </c>
      <c r="O2324">
        <v>7.8</v>
      </c>
      <c r="P2324">
        <v>10809</v>
      </c>
      <c r="Q2324">
        <v>48.881</v>
      </c>
      <c r="R2324">
        <v>8.3000000000000007</v>
      </c>
    </row>
    <row r="2325" spans="1:18" x14ac:dyDescent="0.25">
      <c r="A2325" t="s">
        <v>3133</v>
      </c>
      <c r="B2325" t="s">
        <v>3134</v>
      </c>
      <c r="C2325" t="s">
        <v>18</v>
      </c>
      <c r="D2325" t="s">
        <v>3135</v>
      </c>
      <c r="E2325">
        <v>2012</v>
      </c>
      <c r="F2325" t="s">
        <v>556</v>
      </c>
      <c r="G2325" t="s">
        <v>236</v>
      </c>
      <c r="H2325">
        <v>24</v>
      </c>
      <c r="I2325" t="s">
        <v>3136</v>
      </c>
      <c r="J2325" t="s">
        <v>24318</v>
      </c>
      <c r="K2325" t="s">
        <v>24317</v>
      </c>
      <c r="L2325" t="s">
        <v>23</v>
      </c>
      <c r="M2325" t="s">
        <v>24447</v>
      </c>
      <c r="N2325" t="s">
        <v>3137</v>
      </c>
      <c r="O2325">
        <v>7.8</v>
      </c>
      <c r="P2325">
        <v>10809</v>
      </c>
      <c r="Q2325">
        <v>48.881</v>
      </c>
      <c r="R2325">
        <v>8.3000000000000007</v>
      </c>
    </row>
    <row r="2326" spans="1:18" x14ac:dyDescent="0.25">
      <c r="A2326" t="s">
        <v>3138</v>
      </c>
      <c r="B2326" t="s">
        <v>3139</v>
      </c>
      <c r="C2326" t="s">
        <v>27</v>
      </c>
      <c r="D2326" t="s">
        <v>3140</v>
      </c>
      <c r="E2326">
        <v>2012</v>
      </c>
      <c r="F2326" t="s">
        <v>94</v>
      </c>
      <c r="G2326" t="s">
        <v>1025</v>
      </c>
      <c r="H2326">
        <v>165</v>
      </c>
      <c r="I2326" t="s">
        <v>727</v>
      </c>
      <c r="J2326" t="s">
        <v>24321</v>
      </c>
      <c r="K2326" t="s">
        <v>24317</v>
      </c>
      <c r="L2326" t="s">
        <v>23</v>
      </c>
      <c r="M2326" t="s">
        <v>24</v>
      </c>
      <c r="N2326" t="s">
        <v>3141</v>
      </c>
      <c r="O2326">
        <v>8.4</v>
      </c>
      <c r="P2326">
        <v>1669067</v>
      </c>
      <c r="Q2326">
        <v>91.76</v>
      </c>
      <c r="R2326">
        <v>7.7679999999999998</v>
      </c>
    </row>
    <row r="2327" spans="1:18" x14ac:dyDescent="0.25">
      <c r="A2327" t="s">
        <v>3138</v>
      </c>
      <c r="B2327" t="s">
        <v>3139</v>
      </c>
      <c r="C2327" t="s">
        <v>27</v>
      </c>
      <c r="D2327" t="s">
        <v>3140</v>
      </c>
      <c r="E2327">
        <v>2012</v>
      </c>
      <c r="F2327" t="s">
        <v>94</v>
      </c>
      <c r="G2327" t="s">
        <v>1025</v>
      </c>
      <c r="H2327">
        <v>165</v>
      </c>
      <c r="I2327" t="s">
        <v>727</v>
      </c>
      <c r="J2327" t="s">
        <v>24320</v>
      </c>
      <c r="K2327" t="s">
        <v>24317</v>
      </c>
      <c r="L2327" t="s">
        <v>23</v>
      </c>
      <c r="M2327" t="s">
        <v>24</v>
      </c>
      <c r="N2327" t="s">
        <v>3141</v>
      </c>
      <c r="O2327">
        <v>8.4</v>
      </c>
      <c r="P2327">
        <v>1669067</v>
      </c>
      <c r="Q2327">
        <v>91.76</v>
      </c>
      <c r="R2327">
        <v>7.7679999999999998</v>
      </c>
    </row>
    <row r="2328" spans="1:18" x14ac:dyDescent="0.25">
      <c r="A2328" t="s">
        <v>3138</v>
      </c>
      <c r="B2328" t="s">
        <v>3139</v>
      </c>
      <c r="C2328" t="s">
        <v>27</v>
      </c>
      <c r="D2328" t="s">
        <v>3140</v>
      </c>
      <c r="E2328">
        <v>2012</v>
      </c>
      <c r="F2328" t="s">
        <v>94</v>
      </c>
      <c r="G2328" t="s">
        <v>1025</v>
      </c>
      <c r="H2328">
        <v>165</v>
      </c>
      <c r="I2328" t="s">
        <v>727</v>
      </c>
      <c r="J2328" t="s">
        <v>24318</v>
      </c>
      <c r="K2328" t="s">
        <v>24317</v>
      </c>
      <c r="L2328" t="s">
        <v>23</v>
      </c>
      <c r="M2328" t="s">
        <v>24</v>
      </c>
      <c r="N2328" t="s">
        <v>3141</v>
      </c>
      <c r="O2328">
        <v>8.4</v>
      </c>
      <c r="P2328">
        <v>1669067</v>
      </c>
      <c r="Q2328">
        <v>91.76</v>
      </c>
      <c r="R2328">
        <v>7.7679999999999998</v>
      </c>
    </row>
    <row r="2329" spans="1:18" x14ac:dyDescent="0.25">
      <c r="A2329" t="s">
        <v>3138</v>
      </c>
      <c r="B2329" t="s">
        <v>3139</v>
      </c>
      <c r="C2329" t="s">
        <v>27</v>
      </c>
      <c r="D2329" t="s">
        <v>3140</v>
      </c>
      <c r="E2329">
        <v>2012</v>
      </c>
      <c r="F2329" t="s">
        <v>94</v>
      </c>
      <c r="G2329" t="s">
        <v>1025</v>
      </c>
      <c r="H2329">
        <v>165</v>
      </c>
      <c r="I2329" t="s">
        <v>727</v>
      </c>
      <c r="J2329" t="s">
        <v>24319</v>
      </c>
      <c r="K2329" t="s">
        <v>24317</v>
      </c>
      <c r="L2329" t="s">
        <v>23</v>
      </c>
      <c r="M2329" t="s">
        <v>24</v>
      </c>
      <c r="N2329" t="s">
        <v>3141</v>
      </c>
      <c r="O2329">
        <v>8.4</v>
      </c>
      <c r="P2329">
        <v>1669067</v>
      </c>
      <c r="Q2329">
        <v>91.76</v>
      </c>
      <c r="R2329">
        <v>7.7679999999999998</v>
      </c>
    </row>
    <row r="2330" spans="1:18" x14ac:dyDescent="0.25">
      <c r="A2330" t="s">
        <v>3142</v>
      </c>
      <c r="B2330" t="s">
        <v>3143</v>
      </c>
      <c r="C2330" t="s">
        <v>27</v>
      </c>
      <c r="D2330" t="s">
        <v>3144</v>
      </c>
      <c r="E2330">
        <v>2011</v>
      </c>
      <c r="F2330" t="s">
        <v>94</v>
      </c>
      <c r="G2330" t="s">
        <v>2614</v>
      </c>
      <c r="H2330">
        <v>132</v>
      </c>
      <c r="I2330" t="s">
        <v>538</v>
      </c>
      <c r="J2330" t="s">
        <v>24321</v>
      </c>
      <c r="K2330" t="s">
        <v>24317</v>
      </c>
      <c r="L2330" t="s">
        <v>23</v>
      </c>
      <c r="M2330" t="s">
        <v>24</v>
      </c>
      <c r="N2330" t="s">
        <v>3145</v>
      </c>
      <c r="O2330">
        <v>7.4</v>
      </c>
      <c r="P2330">
        <v>485301</v>
      </c>
      <c r="Q2330">
        <v>76.838999999999999</v>
      </c>
      <c r="R2330">
        <v>7</v>
      </c>
    </row>
    <row r="2331" spans="1:18" x14ac:dyDescent="0.25">
      <c r="A2331" t="s">
        <v>3142</v>
      </c>
      <c r="B2331" t="s">
        <v>3143</v>
      </c>
      <c r="C2331" t="s">
        <v>27</v>
      </c>
      <c r="D2331" t="s">
        <v>3144</v>
      </c>
      <c r="E2331">
        <v>2011</v>
      </c>
      <c r="F2331" t="s">
        <v>94</v>
      </c>
      <c r="G2331" t="s">
        <v>2614</v>
      </c>
      <c r="H2331">
        <v>132</v>
      </c>
      <c r="I2331" t="s">
        <v>538</v>
      </c>
      <c r="J2331" t="s">
        <v>24320</v>
      </c>
      <c r="K2331" t="s">
        <v>24317</v>
      </c>
      <c r="L2331" t="s">
        <v>23</v>
      </c>
      <c r="M2331" t="s">
        <v>24</v>
      </c>
      <c r="N2331" t="s">
        <v>3145</v>
      </c>
      <c r="O2331">
        <v>7.4</v>
      </c>
      <c r="P2331">
        <v>485301</v>
      </c>
      <c r="Q2331">
        <v>76.838999999999999</v>
      </c>
      <c r="R2331">
        <v>7</v>
      </c>
    </row>
    <row r="2332" spans="1:18" x14ac:dyDescent="0.25">
      <c r="A2332" t="s">
        <v>3146</v>
      </c>
      <c r="B2332" t="s">
        <v>3147</v>
      </c>
      <c r="C2332" t="s">
        <v>18</v>
      </c>
      <c r="D2332" t="s">
        <v>3148</v>
      </c>
      <c r="E2332">
        <v>2011</v>
      </c>
      <c r="F2332" t="s">
        <v>57</v>
      </c>
      <c r="G2332" t="s">
        <v>847</v>
      </c>
      <c r="H2332">
        <v>21</v>
      </c>
      <c r="I2332" t="s">
        <v>1620</v>
      </c>
      <c r="J2332" t="s">
        <v>24325</v>
      </c>
      <c r="K2332" t="s">
        <v>24317</v>
      </c>
      <c r="L2332" t="s">
        <v>23</v>
      </c>
      <c r="M2332" t="s">
        <v>24457</v>
      </c>
      <c r="N2332" t="s">
        <v>3149</v>
      </c>
      <c r="O2332">
        <v>7.7</v>
      </c>
      <c r="P2332">
        <v>219079</v>
      </c>
      <c r="Q2332">
        <v>72.923000000000002</v>
      </c>
      <c r="R2332">
        <v>7.3</v>
      </c>
    </row>
    <row r="2333" spans="1:18" x14ac:dyDescent="0.25">
      <c r="A2333" t="s">
        <v>3146</v>
      </c>
      <c r="B2333" t="s">
        <v>3147</v>
      </c>
      <c r="C2333" t="s">
        <v>18</v>
      </c>
      <c r="D2333" t="s">
        <v>3148</v>
      </c>
      <c r="E2333">
        <v>2011</v>
      </c>
      <c r="F2333" t="s">
        <v>57</v>
      </c>
      <c r="G2333" t="s">
        <v>847</v>
      </c>
      <c r="H2333">
        <v>21</v>
      </c>
      <c r="I2333" t="s">
        <v>1620</v>
      </c>
      <c r="J2333" t="s">
        <v>24328</v>
      </c>
      <c r="K2333" t="s">
        <v>24317</v>
      </c>
      <c r="L2333" t="s">
        <v>23</v>
      </c>
      <c r="M2333" t="s">
        <v>24457</v>
      </c>
      <c r="N2333" t="s">
        <v>3149</v>
      </c>
      <c r="O2333">
        <v>7.7</v>
      </c>
      <c r="P2333">
        <v>219079</v>
      </c>
      <c r="Q2333">
        <v>72.923000000000002</v>
      </c>
      <c r="R2333">
        <v>7.3</v>
      </c>
    </row>
    <row r="2334" spans="1:18" x14ac:dyDescent="0.25">
      <c r="A2334" t="s">
        <v>3150</v>
      </c>
      <c r="B2334" t="s">
        <v>3151</v>
      </c>
      <c r="C2334" t="s">
        <v>18</v>
      </c>
      <c r="D2334" t="s">
        <v>3152</v>
      </c>
      <c r="E2334">
        <v>2012</v>
      </c>
      <c r="F2334" t="s">
        <v>235</v>
      </c>
      <c r="G2334" t="s">
        <v>1121</v>
      </c>
      <c r="H2334">
        <v>55</v>
      </c>
      <c r="I2334" t="s">
        <v>3153</v>
      </c>
      <c r="J2334" t="s">
        <v>24336</v>
      </c>
      <c r="K2334" t="s">
        <v>24324</v>
      </c>
      <c r="L2334" t="s">
        <v>45</v>
      </c>
      <c r="M2334" t="s">
        <v>24458</v>
      </c>
      <c r="N2334" t="s">
        <v>3154</v>
      </c>
      <c r="O2334">
        <v>8.5</v>
      </c>
      <c r="P2334">
        <v>26146</v>
      </c>
      <c r="Q2334">
        <v>25.210999999999999</v>
      </c>
      <c r="R2334">
        <v>7.4</v>
      </c>
    </row>
    <row r="2335" spans="1:18" x14ac:dyDescent="0.25">
      <c r="A2335" t="s">
        <v>3150</v>
      </c>
      <c r="B2335" t="s">
        <v>3151</v>
      </c>
      <c r="C2335" t="s">
        <v>18</v>
      </c>
      <c r="D2335" t="s">
        <v>3152</v>
      </c>
      <c r="E2335">
        <v>2012</v>
      </c>
      <c r="F2335" t="s">
        <v>235</v>
      </c>
      <c r="G2335" t="s">
        <v>1121</v>
      </c>
      <c r="H2335">
        <v>55</v>
      </c>
      <c r="I2335" t="s">
        <v>3153</v>
      </c>
      <c r="J2335" t="s">
        <v>24318</v>
      </c>
      <c r="K2335" t="s">
        <v>24324</v>
      </c>
      <c r="L2335" t="s">
        <v>45</v>
      </c>
      <c r="M2335" t="s">
        <v>24458</v>
      </c>
      <c r="N2335" t="s">
        <v>3154</v>
      </c>
      <c r="O2335">
        <v>8.5</v>
      </c>
      <c r="P2335">
        <v>26146</v>
      </c>
      <c r="Q2335">
        <v>25.210999999999999</v>
      </c>
      <c r="R2335">
        <v>7.4</v>
      </c>
    </row>
    <row r="2336" spans="1:18" x14ac:dyDescent="0.25">
      <c r="A2336" t="s">
        <v>3150</v>
      </c>
      <c r="B2336" t="s">
        <v>3151</v>
      </c>
      <c r="C2336" t="s">
        <v>18</v>
      </c>
      <c r="D2336" t="s">
        <v>3152</v>
      </c>
      <c r="E2336">
        <v>2012</v>
      </c>
      <c r="F2336" t="s">
        <v>235</v>
      </c>
      <c r="G2336" t="s">
        <v>1121</v>
      </c>
      <c r="H2336">
        <v>55</v>
      </c>
      <c r="I2336" t="s">
        <v>3153</v>
      </c>
      <c r="J2336" t="s">
        <v>24331</v>
      </c>
      <c r="K2336" t="s">
        <v>24324</v>
      </c>
      <c r="L2336" t="s">
        <v>45</v>
      </c>
      <c r="M2336" t="s">
        <v>24458</v>
      </c>
      <c r="N2336" t="s">
        <v>3154</v>
      </c>
      <c r="O2336">
        <v>8.5</v>
      </c>
      <c r="P2336">
        <v>26146</v>
      </c>
      <c r="Q2336">
        <v>25.210999999999999</v>
      </c>
      <c r="R2336">
        <v>7.4</v>
      </c>
    </row>
    <row r="2337" spans="1:18" x14ac:dyDescent="0.25">
      <c r="A2337" t="s">
        <v>3150</v>
      </c>
      <c r="B2337" t="s">
        <v>3151</v>
      </c>
      <c r="C2337" t="s">
        <v>18</v>
      </c>
      <c r="D2337" t="s">
        <v>3152</v>
      </c>
      <c r="E2337">
        <v>2012</v>
      </c>
      <c r="F2337" t="s">
        <v>235</v>
      </c>
      <c r="G2337" t="s">
        <v>1121</v>
      </c>
      <c r="H2337">
        <v>55</v>
      </c>
      <c r="I2337" t="s">
        <v>3153</v>
      </c>
      <c r="J2337" t="s">
        <v>24322</v>
      </c>
      <c r="K2337" t="s">
        <v>24324</v>
      </c>
      <c r="L2337" t="s">
        <v>45</v>
      </c>
      <c r="M2337" t="s">
        <v>24458</v>
      </c>
      <c r="N2337" t="s">
        <v>3154</v>
      </c>
      <c r="O2337">
        <v>8.5</v>
      </c>
      <c r="P2337">
        <v>26146</v>
      </c>
      <c r="Q2337">
        <v>25.210999999999999</v>
      </c>
      <c r="R2337">
        <v>7.4</v>
      </c>
    </row>
    <row r="2338" spans="1:18" x14ac:dyDescent="0.25">
      <c r="A2338" t="s">
        <v>3155</v>
      </c>
      <c r="B2338" t="s">
        <v>3156</v>
      </c>
      <c r="C2338" t="s">
        <v>18</v>
      </c>
      <c r="D2338" t="s">
        <v>3157</v>
      </c>
      <c r="E2338">
        <v>2011</v>
      </c>
      <c r="F2338" t="s">
        <v>20</v>
      </c>
      <c r="G2338" t="s">
        <v>2773</v>
      </c>
      <c r="H2338">
        <v>59</v>
      </c>
      <c r="I2338" t="s">
        <v>3158</v>
      </c>
      <c r="J2338" t="s">
        <v>24318</v>
      </c>
      <c r="K2338" t="s">
        <v>24324</v>
      </c>
      <c r="L2338" t="s">
        <v>45</v>
      </c>
      <c r="M2338" t="s">
        <v>24447</v>
      </c>
      <c r="N2338" t="s">
        <v>3159</v>
      </c>
      <c r="O2338">
        <v>8.8000000000000007</v>
      </c>
      <c r="P2338">
        <v>526383</v>
      </c>
      <c r="Q2338">
        <v>90.552000000000007</v>
      </c>
      <c r="R2338">
        <v>8.3000000000000007</v>
      </c>
    </row>
    <row r="2339" spans="1:18" x14ac:dyDescent="0.25">
      <c r="A2339" t="s">
        <v>3155</v>
      </c>
      <c r="B2339" t="s">
        <v>3156</v>
      </c>
      <c r="C2339" t="s">
        <v>18</v>
      </c>
      <c r="D2339" t="s">
        <v>3157</v>
      </c>
      <c r="E2339">
        <v>2011</v>
      </c>
      <c r="F2339" t="s">
        <v>20</v>
      </c>
      <c r="G2339" t="s">
        <v>2773</v>
      </c>
      <c r="H2339">
        <v>59</v>
      </c>
      <c r="I2339" t="s">
        <v>3158</v>
      </c>
      <c r="J2339" t="s">
        <v>24343</v>
      </c>
      <c r="K2339" t="s">
        <v>24324</v>
      </c>
      <c r="L2339" t="s">
        <v>45</v>
      </c>
      <c r="M2339" t="s">
        <v>24447</v>
      </c>
      <c r="N2339" t="s">
        <v>3159</v>
      </c>
      <c r="O2339">
        <v>8.8000000000000007</v>
      </c>
      <c r="P2339">
        <v>526383</v>
      </c>
      <c r="Q2339">
        <v>90.552000000000007</v>
      </c>
      <c r="R2339">
        <v>8.3000000000000007</v>
      </c>
    </row>
    <row r="2340" spans="1:18" x14ac:dyDescent="0.25">
      <c r="A2340" t="s">
        <v>3155</v>
      </c>
      <c r="B2340" t="s">
        <v>3156</v>
      </c>
      <c r="C2340" t="s">
        <v>18</v>
      </c>
      <c r="D2340" t="s">
        <v>3157</v>
      </c>
      <c r="E2340">
        <v>2011</v>
      </c>
      <c r="F2340" t="s">
        <v>20</v>
      </c>
      <c r="G2340" t="s">
        <v>2773</v>
      </c>
      <c r="H2340">
        <v>59</v>
      </c>
      <c r="I2340" t="s">
        <v>3158</v>
      </c>
      <c r="J2340" t="s">
        <v>24321</v>
      </c>
      <c r="K2340" t="s">
        <v>24324</v>
      </c>
      <c r="L2340" t="s">
        <v>45</v>
      </c>
      <c r="M2340" t="s">
        <v>24447</v>
      </c>
      <c r="N2340" t="s">
        <v>3159</v>
      </c>
      <c r="O2340">
        <v>8.8000000000000007</v>
      </c>
      <c r="P2340">
        <v>526383</v>
      </c>
      <c r="Q2340">
        <v>90.552000000000007</v>
      </c>
      <c r="R2340">
        <v>8.3000000000000007</v>
      </c>
    </row>
    <row r="2341" spans="1:18" x14ac:dyDescent="0.25">
      <c r="A2341" t="s">
        <v>3155</v>
      </c>
      <c r="B2341" t="s">
        <v>3156</v>
      </c>
      <c r="C2341" t="s">
        <v>18</v>
      </c>
      <c r="D2341" t="s">
        <v>3157</v>
      </c>
      <c r="E2341">
        <v>2011</v>
      </c>
      <c r="F2341" t="s">
        <v>20</v>
      </c>
      <c r="G2341" t="s">
        <v>2773</v>
      </c>
      <c r="H2341">
        <v>59</v>
      </c>
      <c r="I2341" t="s">
        <v>3158</v>
      </c>
      <c r="J2341" t="s">
        <v>24322</v>
      </c>
      <c r="K2341" t="s">
        <v>24324</v>
      </c>
      <c r="L2341" t="s">
        <v>45</v>
      </c>
      <c r="M2341" t="s">
        <v>24447</v>
      </c>
      <c r="N2341" t="s">
        <v>3159</v>
      </c>
      <c r="O2341">
        <v>8.8000000000000007</v>
      </c>
      <c r="P2341">
        <v>526383</v>
      </c>
      <c r="Q2341">
        <v>90.552000000000007</v>
      </c>
      <c r="R2341">
        <v>8.3000000000000007</v>
      </c>
    </row>
    <row r="2342" spans="1:18" x14ac:dyDescent="0.25">
      <c r="A2342" t="s">
        <v>3160</v>
      </c>
      <c r="B2342" t="s">
        <v>3161</v>
      </c>
      <c r="C2342" t="s">
        <v>27</v>
      </c>
      <c r="D2342" t="s">
        <v>3162</v>
      </c>
      <c r="E2342">
        <v>2011</v>
      </c>
      <c r="F2342" t="s">
        <v>29</v>
      </c>
      <c r="G2342" t="s">
        <v>613</v>
      </c>
      <c r="H2342">
        <v>107</v>
      </c>
      <c r="I2342" t="s">
        <v>3099</v>
      </c>
      <c r="J2342" t="s">
        <v>24321</v>
      </c>
      <c r="K2342" t="s">
        <v>24317</v>
      </c>
      <c r="L2342" t="s">
        <v>23</v>
      </c>
      <c r="M2342" t="s">
        <v>24</v>
      </c>
      <c r="N2342" t="s">
        <v>3163</v>
      </c>
      <c r="O2342">
        <v>7.1</v>
      </c>
      <c r="P2342">
        <v>128874</v>
      </c>
      <c r="Q2342">
        <v>14.851000000000001</v>
      </c>
      <c r="R2342">
        <v>6.8</v>
      </c>
    </row>
    <row r="2343" spans="1:18" x14ac:dyDescent="0.25">
      <c r="A2343" t="s">
        <v>3160</v>
      </c>
      <c r="B2343" t="s">
        <v>3161</v>
      </c>
      <c r="C2343" t="s">
        <v>27</v>
      </c>
      <c r="D2343" t="s">
        <v>3162</v>
      </c>
      <c r="E2343">
        <v>2011</v>
      </c>
      <c r="F2343" t="s">
        <v>29</v>
      </c>
      <c r="G2343" t="s">
        <v>613</v>
      </c>
      <c r="H2343">
        <v>107</v>
      </c>
      <c r="I2343" t="s">
        <v>3099</v>
      </c>
      <c r="J2343" t="s">
        <v>24318</v>
      </c>
      <c r="K2343" t="s">
        <v>24317</v>
      </c>
      <c r="L2343" t="s">
        <v>23</v>
      </c>
      <c r="M2343" t="s">
        <v>24</v>
      </c>
      <c r="N2343" t="s">
        <v>3163</v>
      </c>
      <c r="O2343">
        <v>7.1</v>
      </c>
      <c r="P2343">
        <v>128874</v>
      </c>
      <c r="Q2343">
        <v>14.851000000000001</v>
      </c>
      <c r="R2343">
        <v>6.8</v>
      </c>
    </row>
    <row r="2344" spans="1:18" x14ac:dyDescent="0.25">
      <c r="A2344" t="s">
        <v>3164</v>
      </c>
      <c r="B2344" t="s">
        <v>3165</v>
      </c>
      <c r="C2344" t="s">
        <v>27</v>
      </c>
      <c r="D2344" t="s">
        <v>3166</v>
      </c>
      <c r="E2344">
        <v>2012</v>
      </c>
      <c r="F2344" t="s">
        <v>29</v>
      </c>
      <c r="G2344" t="s">
        <v>1025</v>
      </c>
      <c r="H2344">
        <v>165</v>
      </c>
      <c r="I2344" t="s">
        <v>3167</v>
      </c>
      <c r="J2344" t="s">
        <v>24329</v>
      </c>
      <c r="K2344" t="s">
        <v>24317</v>
      </c>
      <c r="L2344" t="s">
        <v>23</v>
      </c>
      <c r="M2344" t="s">
        <v>24</v>
      </c>
      <c r="N2344" t="s">
        <v>3168</v>
      </c>
      <c r="O2344">
        <v>8.4</v>
      </c>
      <c r="P2344">
        <v>1472668</v>
      </c>
      <c r="Q2344">
        <v>66.924000000000007</v>
      </c>
      <c r="R2344">
        <v>8.15</v>
      </c>
    </row>
    <row r="2345" spans="1:18" x14ac:dyDescent="0.25">
      <c r="A2345" t="s">
        <v>3164</v>
      </c>
      <c r="B2345" t="s">
        <v>3165</v>
      </c>
      <c r="C2345" t="s">
        <v>27</v>
      </c>
      <c r="D2345" t="s">
        <v>3166</v>
      </c>
      <c r="E2345">
        <v>2012</v>
      </c>
      <c r="F2345" t="s">
        <v>29</v>
      </c>
      <c r="G2345" t="s">
        <v>1025</v>
      </c>
      <c r="H2345">
        <v>165</v>
      </c>
      <c r="I2345" t="s">
        <v>3167</v>
      </c>
      <c r="J2345" t="s">
        <v>24318</v>
      </c>
      <c r="K2345" t="s">
        <v>24317</v>
      </c>
      <c r="L2345" t="s">
        <v>23</v>
      </c>
      <c r="M2345" t="s">
        <v>24</v>
      </c>
      <c r="N2345" t="s">
        <v>3168</v>
      </c>
      <c r="O2345">
        <v>8.4</v>
      </c>
      <c r="P2345">
        <v>1472668</v>
      </c>
      <c r="Q2345">
        <v>66.924000000000007</v>
      </c>
      <c r="R2345">
        <v>8.15</v>
      </c>
    </row>
    <row r="2346" spans="1:18" x14ac:dyDescent="0.25">
      <c r="A2346" t="s">
        <v>3169</v>
      </c>
      <c r="B2346" t="s">
        <v>3170</v>
      </c>
      <c r="C2346" t="s">
        <v>18</v>
      </c>
      <c r="D2346" t="s">
        <v>3171</v>
      </c>
      <c r="E2346">
        <v>2012</v>
      </c>
      <c r="F2346" t="s">
        <v>57</v>
      </c>
      <c r="G2346" t="s">
        <v>3172</v>
      </c>
      <c r="H2346">
        <v>53</v>
      </c>
      <c r="I2346" t="s">
        <v>3173</v>
      </c>
      <c r="J2346" t="s">
        <v>24318</v>
      </c>
      <c r="K2346" t="s">
        <v>24317</v>
      </c>
      <c r="L2346" t="s">
        <v>23</v>
      </c>
      <c r="M2346" t="s">
        <v>24461</v>
      </c>
      <c r="N2346" t="s">
        <v>3174</v>
      </c>
      <c r="O2346">
        <v>8.3000000000000007</v>
      </c>
      <c r="P2346">
        <v>35021</v>
      </c>
      <c r="Q2346">
        <v>36.853999999999999</v>
      </c>
      <c r="R2346">
        <v>7.8</v>
      </c>
    </row>
    <row r="2347" spans="1:18" x14ac:dyDescent="0.25">
      <c r="A2347" t="s">
        <v>3169</v>
      </c>
      <c r="B2347" t="s">
        <v>3170</v>
      </c>
      <c r="C2347" t="s">
        <v>18</v>
      </c>
      <c r="D2347" t="s">
        <v>3171</v>
      </c>
      <c r="E2347">
        <v>2012</v>
      </c>
      <c r="F2347" t="s">
        <v>57</v>
      </c>
      <c r="G2347" t="s">
        <v>3172</v>
      </c>
      <c r="H2347">
        <v>53</v>
      </c>
      <c r="I2347" t="s">
        <v>3173</v>
      </c>
      <c r="J2347" t="s">
        <v>24329</v>
      </c>
      <c r="K2347" t="s">
        <v>24317</v>
      </c>
      <c r="L2347" t="s">
        <v>23</v>
      </c>
      <c r="M2347" t="s">
        <v>24461</v>
      </c>
      <c r="N2347" t="s">
        <v>3174</v>
      </c>
      <c r="O2347">
        <v>8.3000000000000007</v>
      </c>
      <c r="P2347">
        <v>35021</v>
      </c>
      <c r="Q2347">
        <v>36.853999999999999</v>
      </c>
      <c r="R2347">
        <v>7.8</v>
      </c>
    </row>
    <row r="2348" spans="1:18" x14ac:dyDescent="0.25">
      <c r="A2348" t="s">
        <v>3169</v>
      </c>
      <c r="B2348" t="s">
        <v>3170</v>
      </c>
      <c r="C2348" t="s">
        <v>18</v>
      </c>
      <c r="D2348" t="s">
        <v>3171</v>
      </c>
      <c r="E2348">
        <v>2012</v>
      </c>
      <c r="F2348" t="s">
        <v>57</v>
      </c>
      <c r="G2348" t="s">
        <v>3172</v>
      </c>
      <c r="H2348">
        <v>53</v>
      </c>
      <c r="I2348" t="s">
        <v>3173</v>
      </c>
      <c r="J2348" t="s">
        <v>24319</v>
      </c>
      <c r="K2348" t="s">
        <v>24317</v>
      </c>
      <c r="L2348" t="s">
        <v>23</v>
      </c>
      <c r="M2348" t="s">
        <v>24461</v>
      </c>
      <c r="N2348" t="s">
        <v>3174</v>
      </c>
      <c r="O2348">
        <v>8.3000000000000007</v>
      </c>
      <c r="P2348">
        <v>35021</v>
      </c>
      <c r="Q2348">
        <v>36.853999999999999</v>
      </c>
      <c r="R2348">
        <v>7.8</v>
      </c>
    </row>
    <row r="2349" spans="1:18" x14ac:dyDescent="0.25">
      <c r="A2349" t="s">
        <v>3169</v>
      </c>
      <c r="B2349" t="s">
        <v>3170</v>
      </c>
      <c r="C2349" t="s">
        <v>18</v>
      </c>
      <c r="D2349" t="s">
        <v>3171</v>
      </c>
      <c r="E2349">
        <v>2012</v>
      </c>
      <c r="F2349" t="s">
        <v>57</v>
      </c>
      <c r="G2349" t="s">
        <v>3172</v>
      </c>
      <c r="H2349">
        <v>53</v>
      </c>
      <c r="I2349" t="s">
        <v>3173</v>
      </c>
      <c r="J2349" t="s">
        <v>24320</v>
      </c>
      <c r="K2349" t="s">
        <v>24317</v>
      </c>
      <c r="L2349" t="s">
        <v>23</v>
      </c>
      <c r="M2349" t="s">
        <v>24461</v>
      </c>
      <c r="N2349" t="s">
        <v>3174</v>
      </c>
      <c r="O2349">
        <v>8.3000000000000007</v>
      </c>
      <c r="P2349">
        <v>35021</v>
      </c>
      <c r="Q2349">
        <v>36.853999999999999</v>
      </c>
      <c r="R2349">
        <v>7.8</v>
      </c>
    </row>
    <row r="2350" spans="1:18" x14ac:dyDescent="0.25">
      <c r="A2350" t="s">
        <v>3175</v>
      </c>
      <c r="B2350" t="s">
        <v>3176</v>
      </c>
      <c r="C2350" t="s">
        <v>18</v>
      </c>
      <c r="D2350" t="s">
        <v>3177</v>
      </c>
      <c r="E2350">
        <v>2011</v>
      </c>
      <c r="F2350" t="s">
        <v>57</v>
      </c>
      <c r="G2350" t="s">
        <v>299</v>
      </c>
      <c r="H2350">
        <v>23</v>
      </c>
      <c r="I2350" t="s">
        <v>3178</v>
      </c>
      <c r="J2350" t="s">
        <v>24320</v>
      </c>
      <c r="K2350" t="s">
        <v>24345</v>
      </c>
      <c r="L2350" t="s">
        <v>359</v>
      </c>
      <c r="M2350" t="s">
        <v>24467</v>
      </c>
      <c r="N2350" t="s">
        <v>3179</v>
      </c>
      <c r="O2350">
        <v>9</v>
      </c>
      <c r="P2350">
        <v>92162</v>
      </c>
      <c r="Q2350">
        <v>178.26499999999999</v>
      </c>
      <c r="R2350">
        <v>8.8000000000000007</v>
      </c>
    </row>
    <row r="2351" spans="1:18" x14ac:dyDescent="0.25">
      <c r="A2351" t="s">
        <v>3175</v>
      </c>
      <c r="B2351" t="s">
        <v>3176</v>
      </c>
      <c r="C2351" t="s">
        <v>18</v>
      </c>
      <c r="D2351" t="s">
        <v>3177</v>
      </c>
      <c r="E2351">
        <v>2011</v>
      </c>
      <c r="F2351" t="s">
        <v>57</v>
      </c>
      <c r="G2351" t="s">
        <v>299</v>
      </c>
      <c r="H2351">
        <v>23</v>
      </c>
      <c r="I2351" t="s">
        <v>3178</v>
      </c>
      <c r="J2351" t="s">
        <v>24344</v>
      </c>
      <c r="K2351" t="s">
        <v>24345</v>
      </c>
      <c r="L2351" t="s">
        <v>359</v>
      </c>
      <c r="M2351" t="s">
        <v>24467</v>
      </c>
      <c r="N2351" t="s">
        <v>3179</v>
      </c>
      <c r="O2351">
        <v>9</v>
      </c>
      <c r="P2351">
        <v>92162</v>
      </c>
      <c r="Q2351">
        <v>178.26499999999999</v>
      </c>
      <c r="R2351">
        <v>8.8000000000000007</v>
      </c>
    </row>
    <row r="2352" spans="1:18" x14ac:dyDescent="0.25">
      <c r="A2352" t="s">
        <v>3175</v>
      </c>
      <c r="B2352" t="s">
        <v>3176</v>
      </c>
      <c r="C2352" t="s">
        <v>18</v>
      </c>
      <c r="D2352" t="s">
        <v>3177</v>
      </c>
      <c r="E2352">
        <v>2011</v>
      </c>
      <c r="F2352" t="s">
        <v>57</v>
      </c>
      <c r="G2352" t="s">
        <v>299</v>
      </c>
      <c r="H2352">
        <v>23</v>
      </c>
      <c r="I2352" t="s">
        <v>3178</v>
      </c>
      <c r="J2352" t="s">
        <v>24325</v>
      </c>
      <c r="K2352" t="s">
        <v>24345</v>
      </c>
      <c r="L2352" t="s">
        <v>359</v>
      </c>
      <c r="M2352" t="s">
        <v>24467</v>
      </c>
      <c r="N2352" t="s">
        <v>3179</v>
      </c>
      <c r="O2352">
        <v>9</v>
      </c>
      <c r="P2352">
        <v>92162</v>
      </c>
      <c r="Q2352">
        <v>178.26499999999999</v>
      </c>
      <c r="R2352">
        <v>8.8000000000000007</v>
      </c>
    </row>
    <row r="2353" spans="1:18" x14ac:dyDescent="0.25">
      <c r="A2353" t="s">
        <v>3175</v>
      </c>
      <c r="B2353" t="s">
        <v>3176</v>
      </c>
      <c r="C2353" t="s">
        <v>18</v>
      </c>
      <c r="D2353" t="s">
        <v>3177</v>
      </c>
      <c r="E2353">
        <v>2011</v>
      </c>
      <c r="F2353" t="s">
        <v>57</v>
      </c>
      <c r="G2353" t="s">
        <v>299</v>
      </c>
      <c r="H2353">
        <v>23</v>
      </c>
      <c r="I2353" t="s">
        <v>3178</v>
      </c>
      <c r="J2353" t="s">
        <v>24323</v>
      </c>
      <c r="K2353" t="s">
        <v>24345</v>
      </c>
      <c r="L2353" t="s">
        <v>359</v>
      </c>
      <c r="M2353" t="s">
        <v>24467</v>
      </c>
      <c r="N2353" t="s">
        <v>3179</v>
      </c>
      <c r="O2353">
        <v>9</v>
      </c>
      <c r="P2353">
        <v>92162</v>
      </c>
      <c r="Q2353">
        <v>178.26499999999999</v>
      </c>
      <c r="R2353">
        <v>8.8000000000000007</v>
      </c>
    </row>
    <row r="2354" spans="1:18" x14ac:dyDescent="0.25">
      <c r="A2354" t="s">
        <v>3180</v>
      </c>
      <c r="B2354" t="s">
        <v>3181</v>
      </c>
      <c r="C2354" t="s">
        <v>18</v>
      </c>
      <c r="D2354" t="s">
        <v>3182</v>
      </c>
      <c r="E2354">
        <v>2012</v>
      </c>
      <c r="F2354" t="s">
        <v>57</v>
      </c>
      <c r="G2354" t="s">
        <v>1293</v>
      </c>
      <c r="H2354">
        <v>42</v>
      </c>
      <c r="I2354" t="s">
        <v>533</v>
      </c>
      <c r="J2354" t="s">
        <v>24347</v>
      </c>
      <c r="K2354" t="s">
        <v>24317</v>
      </c>
      <c r="L2354" t="s">
        <v>23</v>
      </c>
      <c r="M2354" t="s">
        <v>24450</v>
      </c>
      <c r="N2354" t="s">
        <v>3183</v>
      </c>
      <c r="O2354">
        <v>7.4</v>
      </c>
      <c r="P2354">
        <v>3998</v>
      </c>
      <c r="Q2354">
        <v>13.077999999999999</v>
      </c>
      <c r="R2354">
        <v>7.9</v>
      </c>
    </row>
    <row r="2355" spans="1:18" x14ac:dyDescent="0.25">
      <c r="A2355" t="s">
        <v>3184</v>
      </c>
      <c r="B2355" t="s">
        <v>3185</v>
      </c>
      <c r="C2355" t="s">
        <v>27</v>
      </c>
      <c r="D2355" t="s">
        <v>3186</v>
      </c>
      <c r="E2355">
        <v>2012</v>
      </c>
      <c r="F2355" t="s">
        <v>94</v>
      </c>
      <c r="G2355" t="s">
        <v>88</v>
      </c>
      <c r="H2355">
        <v>158</v>
      </c>
      <c r="I2355" t="s">
        <v>3187</v>
      </c>
      <c r="J2355" t="s">
        <v>24318</v>
      </c>
      <c r="K2355" t="s">
        <v>24317</v>
      </c>
      <c r="L2355" t="s">
        <v>247</v>
      </c>
      <c r="M2355" t="s">
        <v>24</v>
      </c>
      <c r="N2355" t="s">
        <v>3188</v>
      </c>
      <c r="O2355">
        <v>7.5</v>
      </c>
      <c r="P2355">
        <v>327017</v>
      </c>
      <c r="Q2355">
        <v>21.858000000000001</v>
      </c>
      <c r="R2355">
        <v>7.3</v>
      </c>
    </row>
    <row r="2356" spans="1:18" x14ac:dyDescent="0.25">
      <c r="A2356" t="s">
        <v>3184</v>
      </c>
      <c r="B2356" t="s">
        <v>3185</v>
      </c>
      <c r="C2356" t="s">
        <v>27</v>
      </c>
      <c r="D2356" t="s">
        <v>3186</v>
      </c>
      <c r="E2356">
        <v>2012</v>
      </c>
      <c r="F2356" t="s">
        <v>94</v>
      </c>
      <c r="G2356" t="s">
        <v>88</v>
      </c>
      <c r="H2356">
        <v>158</v>
      </c>
      <c r="I2356" t="s">
        <v>3187</v>
      </c>
      <c r="J2356" t="s">
        <v>24318</v>
      </c>
      <c r="K2356" t="s">
        <v>24324</v>
      </c>
      <c r="L2356" t="s">
        <v>247</v>
      </c>
      <c r="M2356" t="s">
        <v>24</v>
      </c>
      <c r="N2356" t="s">
        <v>3188</v>
      </c>
      <c r="O2356">
        <v>7.5</v>
      </c>
      <c r="P2356">
        <v>327017</v>
      </c>
      <c r="Q2356">
        <v>21.858000000000001</v>
      </c>
      <c r="R2356">
        <v>7.3</v>
      </c>
    </row>
    <row r="2357" spans="1:18" x14ac:dyDescent="0.25">
      <c r="A2357" t="s">
        <v>3184</v>
      </c>
      <c r="B2357" t="s">
        <v>3185</v>
      </c>
      <c r="C2357" t="s">
        <v>27</v>
      </c>
      <c r="D2357" t="s">
        <v>3186</v>
      </c>
      <c r="E2357">
        <v>2012</v>
      </c>
      <c r="F2357" t="s">
        <v>94</v>
      </c>
      <c r="G2357" t="s">
        <v>88</v>
      </c>
      <c r="H2357">
        <v>158</v>
      </c>
      <c r="I2357" t="s">
        <v>3187</v>
      </c>
      <c r="J2357" t="s">
        <v>24331</v>
      </c>
      <c r="K2357" t="s">
        <v>24317</v>
      </c>
      <c r="L2357" t="s">
        <v>247</v>
      </c>
      <c r="M2357" t="s">
        <v>24</v>
      </c>
      <c r="N2357" t="s">
        <v>3188</v>
      </c>
      <c r="O2357">
        <v>7.5</v>
      </c>
      <c r="P2357">
        <v>327017</v>
      </c>
      <c r="Q2357">
        <v>21.858000000000001</v>
      </c>
      <c r="R2357">
        <v>7.3</v>
      </c>
    </row>
    <row r="2358" spans="1:18" x14ac:dyDescent="0.25">
      <c r="A2358" t="s">
        <v>3184</v>
      </c>
      <c r="B2358" t="s">
        <v>3185</v>
      </c>
      <c r="C2358" t="s">
        <v>27</v>
      </c>
      <c r="D2358" t="s">
        <v>3186</v>
      </c>
      <c r="E2358">
        <v>2012</v>
      </c>
      <c r="F2358" t="s">
        <v>94</v>
      </c>
      <c r="G2358" t="s">
        <v>88</v>
      </c>
      <c r="H2358">
        <v>158</v>
      </c>
      <c r="I2358" t="s">
        <v>3187</v>
      </c>
      <c r="J2358" t="s">
        <v>24331</v>
      </c>
      <c r="K2358" t="s">
        <v>24324</v>
      </c>
      <c r="L2358" t="s">
        <v>247</v>
      </c>
      <c r="M2358" t="s">
        <v>24</v>
      </c>
      <c r="N2358" t="s">
        <v>3188</v>
      </c>
      <c r="O2358">
        <v>7.5</v>
      </c>
      <c r="P2358">
        <v>327017</v>
      </c>
      <c r="Q2358">
        <v>21.858000000000001</v>
      </c>
      <c r="R2358">
        <v>7.3</v>
      </c>
    </row>
    <row r="2359" spans="1:18" x14ac:dyDescent="0.25">
      <c r="A2359" t="s">
        <v>3184</v>
      </c>
      <c r="B2359" t="s">
        <v>3185</v>
      </c>
      <c r="C2359" t="s">
        <v>27</v>
      </c>
      <c r="D2359" t="s">
        <v>3186</v>
      </c>
      <c r="E2359">
        <v>2012</v>
      </c>
      <c r="F2359" t="s">
        <v>94</v>
      </c>
      <c r="G2359" t="s">
        <v>88</v>
      </c>
      <c r="H2359">
        <v>158</v>
      </c>
      <c r="I2359" t="s">
        <v>3187</v>
      </c>
      <c r="J2359" t="s">
        <v>24328</v>
      </c>
      <c r="K2359" t="s">
        <v>24317</v>
      </c>
      <c r="L2359" t="s">
        <v>247</v>
      </c>
      <c r="M2359" t="s">
        <v>24</v>
      </c>
      <c r="N2359" t="s">
        <v>3188</v>
      </c>
      <c r="O2359">
        <v>7.5</v>
      </c>
      <c r="P2359">
        <v>327017</v>
      </c>
      <c r="Q2359">
        <v>21.858000000000001</v>
      </c>
      <c r="R2359">
        <v>7.3</v>
      </c>
    </row>
    <row r="2360" spans="1:18" x14ac:dyDescent="0.25">
      <c r="A2360" t="s">
        <v>3184</v>
      </c>
      <c r="B2360" t="s">
        <v>3185</v>
      </c>
      <c r="C2360" t="s">
        <v>27</v>
      </c>
      <c r="D2360" t="s">
        <v>3186</v>
      </c>
      <c r="E2360">
        <v>2012</v>
      </c>
      <c r="F2360" t="s">
        <v>94</v>
      </c>
      <c r="G2360" t="s">
        <v>88</v>
      </c>
      <c r="H2360">
        <v>158</v>
      </c>
      <c r="I2360" t="s">
        <v>3187</v>
      </c>
      <c r="J2360" t="s">
        <v>24328</v>
      </c>
      <c r="K2360" t="s">
        <v>24324</v>
      </c>
      <c r="L2360" t="s">
        <v>247</v>
      </c>
      <c r="M2360" t="s">
        <v>24</v>
      </c>
      <c r="N2360" t="s">
        <v>3188</v>
      </c>
      <c r="O2360">
        <v>7.5</v>
      </c>
      <c r="P2360">
        <v>327017</v>
      </c>
      <c r="Q2360">
        <v>21.858000000000001</v>
      </c>
      <c r="R2360">
        <v>7.3</v>
      </c>
    </row>
    <row r="2361" spans="1:18" x14ac:dyDescent="0.25">
      <c r="A2361" t="s">
        <v>3184</v>
      </c>
      <c r="B2361" t="s">
        <v>3185</v>
      </c>
      <c r="C2361" t="s">
        <v>27</v>
      </c>
      <c r="D2361" t="s">
        <v>3186</v>
      </c>
      <c r="E2361">
        <v>2012</v>
      </c>
      <c r="F2361" t="s">
        <v>94</v>
      </c>
      <c r="G2361" t="s">
        <v>88</v>
      </c>
      <c r="H2361">
        <v>158</v>
      </c>
      <c r="I2361" t="s">
        <v>3187</v>
      </c>
      <c r="J2361" t="s">
        <v>24327</v>
      </c>
      <c r="K2361" t="s">
        <v>24317</v>
      </c>
      <c r="L2361" t="s">
        <v>247</v>
      </c>
      <c r="M2361" t="s">
        <v>24</v>
      </c>
      <c r="N2361" t="s">
        <v>3188</v>
      </c>
      <c r="O2361">
        <v>7.5</v>
      </c>
      <c r="P2361">
        <v>327017</v>
      </c>
      <c r="Q2361">
        <v>21.858000000000001</v>
      </c>
      <c r="R2361">
        <v>7.3</v>
      </c>
    </row>
    <row r="2362" spans="1:18" x14ac:dyDescent="0.25">
      <c r="A2362" t="s">
        <v>3184</v>
      </c>
      <c r="B2362" t="s">
        <v>3185</v>
      </c>
      <c r="C2362" t="s">
        <v>27</v>
      </c>
      <c r="D2362" t="s">
        <v>3186</v>
      </c>
      <c r="E2362">
        <v>2012</v>
      </c>
      <c r="F2362" t="s">
        <v>94</v>
      </c>
      <c r="G2362" t="s">
        <v>88</v>
      </c>
      <c r="H2362">
        <v>158</v>
      </c>
      <c r="I2362" t="s">
        <v>3187</v>
      </c>
      <c r="J2362" t="s">
        <v>24327</v>
      </c>
      <c r="K2362" t="s">
        <v>24324</v>
      </c>
      <c r="L2362" t="s">
        <v>247</v>
      </c>
      <c r="M2362" t="s">
        <v>24</v>
      </c>
      <c r="N2362" t="s">
        <v>3188</v>
      </c>
      <c r="O2362">
        <v>7.5</v>
      </c>
      <c r="P2362">
        <v>327017</v>
      </c>
      <c r="Q2362">
        <v>21.858000000000001</v>
      </c>
      <c r="R2362">
        <v>7.3</v>
      </c>
    </row>
    <row r="2363" spans="1:18" x14ac:dyDescent="0.25">
      <c r="A2363" t="s">
        <v>3189</v>
      </c>
      <c r="B2363" t="s">
        <v>3190</v>
      </c>
      <c r="C2363" t="s">
        <v>27</v>
      </c>
      <c r="D2363" t="s">
        <v>3191</v>
      </c>
      <c r="E2363">
        <v>2012</v>
      </c>
      <c r="F2363" t="s">
        <v>29</v>
      </c>
      <c r="G2363" t="s">
        <v>169</v>
      </c>
      <c r="H2363">
        <v>120</v>
      </c>
      <c r="I2363" t="s">
        <v>3099</v>
      </c>
      <c r="J2363" t="s">
        <v>24321</v>
      </c>
      <c r="K2363" t="s">
        <v>24324</v>
      </c>
      <c r="L2363" t="s">
        <v>52</v>
      </c>
      <c r="M2363" t="s">
        <v>24</v>
      </c>
      <c r="N2363" t="s">
        <v>3192</v>
      </c>
      <c r="O2363">
        <v>7.7</v>
      </c>
      <c r="P2363">
        <v>600392</v>
      </c>
      <c r="Q2363">
        <v>18.068999999999999</v>
      </c>
      <c r="R2363">
        <v>7.3</v>
      </c>
    </row>
    <row r="2364" spans="1:18" x14ac:dyDescent="0.25">
      <c r="A2364" t="s">
        <v>3189</v>
      </c>
      <c r="B2364" t="s">
        <v>3190</v>
      </c>
      <c r="C2364" t="s">
        <v>27</v>
      </c>
      <c r="D2364" t="s">
        <v>3191</v>
      </c>
      <c r="E2364">
        <v>2012</v>
      </c>
      <c r="F2364" t="s">
        <v>29</v>
      </c>
      <c r="G2364" t="s">
        <v>169</v>
      </c>
      <c r="H2364">
        <v>120</v>
      </c>
      <c r="I2364" t="s">
        <v>3099</v>
      </c>
      <c r="J2364" t="s">
        <v>24321</v>
      </c>
      <c r="K2364" t="s">
        <v>24317</v>
      </c>
      <c r="L2364" t="s">
        <v>52</v>
      </c>
      <c r="M2364" t="s">
        <v>24</v>
      </c>
      <c r="N2364" t="s">
        <v>3192</v>
      </c>
      <c r="O2364">
        <v>7.7</v>
      </c>
      <c r="P2364">
        <v>600392</v>
      </c>
      <c r="Q2364">
        <v>18.068999999999999</v>
      </c>
      <c r="R2364">
        <v>7.3</v>
      </c>
    </row>
    <row r="2365" spans="1:18" x14ac:dyDescent="0.25">
      <c r="A2365" t="s">
        <v>3189</v>
      </c>
      <c r="B2365" t="s">
        <v>3190</v>
      </c>
      <c r="C2365" t="s">
        <v>27</v>
      </c>
      <c r="D2365" t="s">
        <v>3191</v>
      </c>
      <c r="E2365">
        <v>2012</v>
      </c>
      <c r="F2365" t="s">
        <v>29</v>
      </c>
      <c r="G2365" t="s">
        <v>169</v>
      </c>
      <c r="H2365">
        <v>120</v>
      </c>
      <c r="I2365" t="s">
        <v>3099</v>
      </c>
      <c r="J2365" t="s">
        <v>24318</v>
      </c>
      <c r="K2365" t="s">
        <v>24324</v>
      </c>
      <c r="L2365" t="s">
        <v>52</v>
      </c>
      <c r="M2365" t="s">
        <v>24</v>
      </c>
      <c r="N2365" t="s">
        <v>3192</v>
      </c>
      <c r="O2365">
        <v>7.7</v>
      </c>
      <c r="P2365">
        <v>600392</v>
      </c>
      <c r="Q2365">
        <v>18.068999999999999</v>
      </c>
      <c r="R2365">
        <v>7.3</v>
      </c>
    </row>
    <row r="2366" spans="1:18" x14ac:dyDescent="0.25">
      <c r="A2366" t="s">
        <v>3189</v>
      </c>
      <c r="B2366" t="s">
        <v>3190</v>
      </c>
      <c r="C2366" t="s">
        <v>27</v>
      </c>
      <c r="D2366" t="s">
        <v>3191</v>
      </c>
      <c r="E2366">
        <v>2012</v>
      </c>
      <c r="F2366" t="s">
        <v>29</v>
      </c>
      <c r="G2366" t="s">
        <v>169</v>
      </c>
      <c r="H2366">
        <v>120</v>
      </c>
      <c r="I2366" t="s">
        <v>3099</v>
      </c>
      <c r="J2366" t="s">
        <v>24318</v>
      </c>
      <c r="K2366" t="s">
        <v>24317</v>
      </c>
      <c r="L2366" t="s">
        <v>52</v>
      </c>
      <c r="M2366" t="s">
        <v>24</v>
      </c>
      <c r="N2366" t="s">
        <v>3192</v>
      </c>
      <c r="O2366">
        <v>7.7</v>
      </c>
      <c r="P2366">
        <v>600392</v>
      </c>
      <c r="Q2366">
        <v>18.068999999999999</v>
      </c>
      <c r="R2366">
        <v>7.3</v>
      </c>
    </row>
    <row r="2367" spans="1:18" x14ac:dyDescent="0.25">
      <c r="A2367" t="s">
        <v>3193</v>
      </c>
      <c r="B2367" t="s">
        <v>3194</v>
      </c>
      <c r="C2367" t="s">
        <v>18</v>
      </c>
      <c r="D2367" t="s">
        <v>3195</v>
      </c>
      <c r="E2367">
        <v>2012</v>
      </c>
      <c r="F2367" t="s">
        <v>57</v>
      </c>
      <c r="G2367" t="s">
        <v>1035</v>
      </c>
      <c r="H2367">
        <v>58</v>
      </c>
      <c r="I2367" t="s">
        <v>3196</v>
      </c>
      <c r="J2367" t="s">
        <v>24318</v>
      </c>
      <c r="K2367" t="s">
        <v>24324</v>
      </c>
      <c r="L2367" t="s">
        <v>45</v>
      </c>
      <c r="M2367" t="s">
        <v>24447</v>
      </c>
      <c r="N2367" t="s">
        <v>3197</v>
      </c>
      <c r="O2367">
        <v>8.3000000000000007</v>
      </c>
      <c r="P2367">
        <v>7017</v>
      </c>
      <c r="Q2367">
        <v>3.3919999999999999</v>
      </c>
      <c r="R2367">
        <v>7.3</v>
      </c>
    </row>
    <row r="2368" spans="1:18" x14ac:dyDescent="0.25">
      <c r="A2368" t="s">
        <v>3193</v>
      </c>
      <c r="B2368" t="s">
        <v>3194</v>
      </c>
      <c r="C2368" t="s">
        <v>18</v>
      </c>
      <c r="D2368" t="s">
        <v>3195</v>
      </c>
      <c r="E2368">
        <v>2012</v>
      </c>
      <c r="F2368" t="s">
        <v>57</v>
      </c>
      <c r="G2368" t="s">
        <v>1035</v>
      </c>
      <c r="H2368">
        <v>58</v>
      </c>
      <c r="I2368" t="s">
        <v>3196</v>
      </c>
      <c r="J2368" t="s">
        <v>24325</v>
      </c>
      <c r="K2368" t="s">
        <v>24324</v>
      </c>
      <c r="L2368" t="s">
        <v>45</v>
      </c>
      <c r="M2368" t="s">
        <v>24447</v>
      </c>
      <c r="N2368" t="s">
        <v>3197</v>
      </c>
      <c r="O2368">
        <v>8.3000000000000007</v>
      </c>
      <c r="P2368">
        <v>7017</v>
      </c>
      <c r="Q2368">
        <v>3.3919999999999999</v>
      </c>
      <c r="R2368">
        <v>7.3</v>
      </c>
    </row>
    <row r="2369" spans="1:18" x14ac:dyDescent="0.25">
      <c r="A2369" t="s">
        <v>3193</v>
      </c>
      <c r="B2369" t="s">
        <v>3194</v>
      </c>
      <c r="C2369" t="s">
        <v>18</v>
      </c>
      <c r="D2369" t="s">
        <v>3195</v>
      </c>
      <c r="E2369">
        <v>2012</v>
      </c>
      <c r="F2369" t="s">
        <v>57</v>
      </c>
      <c r="G2369" t="s">
        <v>1035</v>
      </c>
      <c r="H2369">
        <v>58</v>
      </c>
      <c r="I2369" t="s">
        <v>3196</v>
      </c>
      <c r="J2369" t="s">
        <v>24328</v>
      </c>
      <c r="K2369" t="s">
        <v>24324</v>
      </c>
      <c r="L2369" t="s">
        <v>45</v>
      </c>
      <c r="M2369" t="s">
        <v>24447</v>
      </c>
      <c r="N2369" t="s">
        <v>3197</v>
      </c>
      <c r="O2369">
        <v>8.3000000000000007</v>
      </c>
      <c r="P2369">
        <v>7017</v>
      </c>
      <c r="Q2369">
        <v>3.3919999999999999</v>
      </c>
      <c r="R2369">
        <v>7.3</v>
      </c>
    </row>
    <row r="2370" spans="1:18" x14ac:dyDescent="0.25">
      <c r="A2370" t="s">
        <v>3193</v>
      </c>
      <c r="B2370" t="s">
        <v>3194</v>
      </c>
      <c r="C2370" t="s">
        <v>18</v>
      </c>
      <c r="D2370" t="s">
        <v>3195</v>
      </c>
      <c r="E2370">
        <v>2012</v>
      </c>
      <c r="F2370" t="s">
        <v>57</v>
      </c>
      <c r="G2370" t="s">
        <v>1035</v>
      </c>
      <c r="H2370">
        <v>58</v>
      </c>
      <c r="I2370" t="s">
        <v>3196</v>
      </c>
      <c r="J2370" t="s">
        <v>24322</v>
      </c>
      <c r="K2370" t="s">
        <v>24324</v>
      </c>
      <c r="L2370" t="s">
        <v>45</v>
      </c>
      <c r="M2370" t="s">
        <v>24447</v>
      </c>
      <c r="N2370" t="s">
        <v>3197</v>
      </c>
      <c r="O2370">
        <v>8.3000000000000007</v>
      </c>
      <c r="P2370">
        <v>7017</v>
      </c>
      <c r="Q2370">
        <v>3.3919999999999999</v>
      </c>
      <c r="R2370">
        <v>7.3</v>
      </c>
    </row>
    <row r="2371" spans="1:18" x14ac:dyDescent="0.25">
      <c r="A2371" t="s">
        <v>3198</v>
      </c>
      <c r="B2371" t="s">
        <v>3199</v>
      </c>
      <c r="C2371" t="s">
        <v>18</v>
      </c>
      <c r="D2371" t="s">
        <v>3200</v>
      </c>
      <c r="E2371">
        <v>2012</v>
      </c>
      <c r="F2371" t="s">
        <v>20</v>
      </c>
      <c r="G2371" t="s">
        <v>236</v>
      </c>
      <c r="H2371">
        <v>24</v>
      </c>
      <c r="I2371" t="s">
        <v>3201</v>
      </c>
      <c r="J2371" t="s">
        <v>24343</v>
      </c>
      <c r="K2371" t="s">
        <v>24345</v>
      </c>
      <c r="L2371" t="s">
        <v>359</v>
      </c>
      <c r="M2371" t="s">
        <v>24447</v>
      </c>
      <c r="N2371" t="s">
        <v>3202</v>
      </c>
      <c r="O2371">
        <v>8.4</v>
      </c>
      <c r="P2371">
        <v>21354</v>
      </c>
      <c r="Q2371">
        <v>64.046999999999997</v>
      </c>
      <c r="R2371">
        <v>8.8000000000000007</v>
      </c>
    </row>
    <row r="2372" spans="1:18" x14ac:dyDescent="0.25">
      <c r="A2372" t="s">
        <v>3198</v>
      </c>
      <c r="B2372" t="s">
        <v>3199</v>
      </c>
      <c r="C2372" t="s">
        <v>18</v>
      </c>
      <c r="D2372" t="s">
        <v>3200</v>
      </c>
      <c r="E2372">
        <v>2012</v>
      </c>
      <c r="F2372" t="s">
        <v>20</v>
      </c>
      <c r="G2372" t="s">
        <v>236</v>
      </c>
      <c r="H2372">
        <v>24</v>
      </c>
      <c r="I2372" t="s">
        <v>3201</v>
      </c>
      <c r="J2372" t="s">
        <v>24344</v>
      </c>
      <c r="K2372" t="s">
        <v>24345</v>
      </c>
      <c r="L2372" t="s">
        <v>359</v>
      </c>
      <c r="M2372" t="s">
        <v>24447</v>
      </c>
      <c r="N2372" t="s">
        <v>3202</v>
      </c>
      <c r="O2372">
        <v>8.4</v>
      </c>
      <c r="P2372">
        <v>21354</v>
      </c>
      <c r="Q2372">
        <v>64.046999999999997</v>
      </c>
      <c r="R2372">
        <v>8.8000000000000007</v>
      </c>
    </row>
    <row r="2373" spans="1:18" x14ac:dyDescent="0.25">
      <c r="A2373" t="s">
        <v>3198</v>
      </c>
      <c r="B2373" t="s">
        <v>3199</v>
      </c>
      <c r="C2373" t="s">
        <v>18</v>
      </c>
      <c r="D2373" t="s">
        <v>3200</v>
      </c>
      <c r="E2373">
        <v>2012</v>
      </c>
      <c r="F2373" t="s">
        <v>20</v>
      </c>
      <c r="G2373" t="s">
        <v>236</v>
      </c>
      <c r="H2373">
        <v>24</v>
      </c>
      <c r="I2373" t="s">
        <v>3201</v>
      </c>
      <c r="J2373" t="s">
        <v>24320</v>
      </c>
      <c r="K2373" t="s">
        <v>24345</v>
      </c>
      <c r="L2373" t="s">
        <v>359</v>
      </c>
      <c r="M2373" t="s">
        <v>24447</v>
      </c>
      <c r="N2373" t="s">
        <v>3202</v>
      </c>
      <c r="O2373">
        <v>8.4</v>
      </c>
      <c r="P2373">
        <v>21354</v>
      </c>
      <c r="Q2373">
        <v>64.046999999999997</v>
      </c>
      <c r="R2373">
        <v>8.8000000000000007</v>
      </c>
    </row>
    <row r="2374" spans="1:18" x14ac:dyDescent="0.25">
      <c r="A2374" t="s">
        <v>3198</v>
      </c>
      <c r="B2374" t="s">
        <v>3199</v>
      </c>
      <c r="C2374" t="s">
        <v>18</v>
      </c>
      <c r="D2374" t="s">
        <v>3200</v>
      </c>
      <c r="E2374">
        <v>2012</v>
      </c>
      <c r="F2374" t="s">
        <v>20</v>
      </c>
      <c r="G2374" t="s">
        <v>236</v>
      </c>
      <c r="H2374">
        <v>24</v>
      </c>
      <c r="I2374" t="s">
        <v>3201</v>
      </c>
      <c r="J2374" t="s">
        <v>24325</v>
      </c>
      <c r="K2374" t="s">
        <v>24345</v>
      </c>
      <c r="L2374" t="s">
        <v>359</v>
      </c>
      <c r="M2374" t="s">
        <v>24447</v>
      </c>
      <c r="N2374" t="s">
        <v>3202</v>
      </c>
      <c r="O2374">
        <v>8.4</v>
      </c>
      <c r="P2374">
        <v>21354</v>
      </c>
      <c r="Q2374">
        <v>64.046999999999997</v>
      </c>
      <c r="R2374">
        <v>8.8000000000000007</v>
      </c>
    </row>
    <row r="2375" spans="1:18" x14ac:dyDescent="0.25">
      <c r="A2375" t="s">
        <v>3198</v>
      </c>
      <c r="B2375" t="s">
        <v>3199</v>
      </c>
      <c r="C2375" t="s">
        <v>18</v>
      </c>
      <c r="D2375" t="s">
        <v>3200</v>
      </c>
      <c r="E2375">
        <v>2012</v>
      </c>
      <c r="F2375" t="s">
        <v>20</v>
      </c>
      <c r="G2375" t="s">
        <v>236</v>
      </c>
      <c r="H2375">
        <v>24</v>
      </c>
      <c r="I2375" t="s">
        <v>3201</v>
      </c>
      <c r="J2375" t="s">
        <v>24318</v>
      </c>
      <c r="K2375" t="s">
        <v>24345</v>
      </c>
      <c r="L2375" t="s">
        <v>359</v>
      </c>
      <c r="M2375" t="s">
        <v>24447</v>
      </c>
      <c r="N2375" t="s">
        <v>3202</v>
      </c>
      <c r="O2375">
        <v>8.4</v>
      </c>
      <c r="P2375">
        <v>21354</v>
      </c>
      <c r="Q2375">
        <v>64.046999999999997</v>
      </c>
      <c r="R2375">
        <v>8.8000000000000007</v>
      </c>
    </row>
    <row r="2376" spans="1:18" x14ac:dyDescent="0.25">
      <c r="A2376" t="s">
        <v>3198</v>
      </c>
      <c r="B2376" t="s">
        <v>3199</v>
      </c>
      <c r="C2376" t="s">
        <v>18</v>
      </c>
      <c r="D2376" t="s">
        <v>3200</v>
      </c>
      <c r="E2376">
        <v>2012</v>
      </c>
      <c r="F2376" t="s">
        <v>20</v>
      </c>
      <c r="G2376" t="s">
        <v>236</v>
      </c>
      <c r="H2376">
        <v>24</v>
      </c>
      <c r="I2376" t="s">
        <v>3201</v>
      </c>
      <c r="J2376" t="s">
        <v>24323</v>
      </c>
      <c r="K2376" t="s">
        <v>24345</v>
      </c>
      <c r="L2376" t="s">
        <v>359</v>
      </c>
      <c r="M2376" t="s">
        <v>24447</v>
      </c>
      <c r="N2376" t="s">
        <v>3202</v>
      </c>
      <c r="O2376">
        <v>8.4</v>
      </c>
      <c r="P2376">
        <v>21354</v>
      </c>
      <c r="Q2376">
        <v>64.046999999999997</v>
      </c>
      <c r="R2376">
        <v>8.8000000000000007</v>
      </c>
    </row>
    <row r="2377" spans="1:18" x14ac:dyDescent="0.25">
      <c r="A2377" t="s">
        <v>3198</v>
      </c>
      <c r="B2377" t="s">
        <v>3199</v>
      </c>
      <c r="C2377" t="s">
        <v>18</v>
      </c>
      <c r="D2377" t="s">
        <v>3200</v>
      </c>
      <c r="E2377">
        <v>2012</v>
      </c>
      <c r="F2377" t="s">
        <v>20</v>
      </c>
      <c r="G2377" t="s">
        <v>236</v>
      </c>
      <c r="H2377">
        <v>24</v>
      </c>
      <c r="I2377" t="s">
        <v>3201</v>
      </c>
      <c r="J2377" t="s">
        <v>24342</v>
      </c>
      <c r="K2377" t="s">
        <v>24345</v>
      </c>
      <c r="L2377" t="s">
        <v>359</v>
      </c>
      <c r="M2377" t="s">
        <v>24447</v>
      </c>
      <c r="N2377" t="s">
        <v>3202</v>
      </c>
      <c r="O2377">
        <v>8.4</v>
      </c>
      <c r="P2377">
        <v>21354</v>
      </c>
      <c r="Q2377">
        <v>64.046999999999997</v>
      </c>
      <c r="R2377">
        <v>8.8000000000000007</v>
      </c>
    </row>
    <row r="2378" spans="1:18" x14ac:dyDescent="0.25">
      <c r="A2378" t="s">
        <v>3198</v>
      </c>
      <c r="B2378" t="s">
        <v>3199</v>
      </c>
      <c r="C2378" t="s">
        <v>18</v>
      </c>
      <c r="D2378" t="s">
        <v>3200</v>
      </c>
      <c r="E2378">
        <v>2012</v>
      </c>
      <c r="F2378" t="s">
        <v>20</v>
      </c>
      <c r="G2378" t="s">
        <v>236</v>
      </c>
      <c r="H2378">
        <v>24</v>
      </c>
      <c r="I2378" t="s">
        <v>3201</v>
      </c>
      <c r="J2378" t="s">
        <v>24321</v>
      </c>
      <c r="K2378" t="s">
        <v>24345</v>
      </c>
      <c r="L2378" t="s">
        <v>359</v>
      </c>
      <c r="M2378" t="s">
        <v>24447</v>
      </c>
      <c r="N2378" t="s">
        <v>3202</v>
      </c>
      <c r="O2378">
        <v>8.4</v>
      </c>
      <c r="P2378">
        <v>21354</v>
      </c>
      <c r="Q2378">
        <v>64.046999999999997</v>
      </c>
      <c r="R2378">
        <v>8.8000000000000007</v>
      </c>
    </row>
    <row r="2379" spans="1:18" x14ac:dyDescent="0.25">
      <c r="A2379" t="s">
        <v>3203</v>
      </c>
      <c r="B2379" t="s">
        <v>3204</v>
      </c>
      <c r="C2379" t="s">
        <v>27</v>
      </c>
      <c r="D2379" t="s">
        <v>3205</v>
      </c>
      <c r="E2379">
        <v>2011</v>
      </c>
      <c r="F2379" t="s">
        <v>42</v>
      </c>
      <c r="G2379" t="s">
        <v>325</v>
      </c>
      <c r="H2379">
        <v>90</v>
      </c>
      <c r="I2379" t="s">
        <v>3206</v>
      </c>
      <c r="J2379" t="s">
        <v>24344</v>
      </c>
      <c r="K2379" t="s">
        <v>24317</v>
      </c>
      <c r="L2379" t="s">
        <v>23</v>
      </c>
      <c r="M2379" t="s">
        <v>24</v>
      </c>
      <c r="N2379" t="s">
        <v>3207</v>
      </c>
      <c r="O2379">
        <v>7.2</v>
      </c>
      <c r="P2379">
        <v>280433</v>
      </c>
      <c r="Q2379">
        <v>69.551000000000002</v>
      </c>
      <c r="R2379">
        <v>6.9</v>
      </c>
    </row>
    <row r="2380" spans="1:18" x14ac:dyDescent="0.25">
      <c r="A2380" t="s">
        <v>3203</v>
      </c>
      <c r="B2380" t="s">
        <v>3204</v>
      </c>
      <c r="C2380" t="s">
        <v>27</v>
      </c>
      <c r="D2380" t="s">
        <v>3205</v>
      </c>
      <c r="E2380">
        <v>2011</v>
      </c>
      <c r="F2380" t="s">
        <v>42</v>
      </c>
      <c r="G2380" t="s">
        <v>325</v>
      </c>
      <c r="H2380">
        <v>90</v>
      </c>
      <c r="I2380" t="s">
        <v>3206</v>
      </c>
      <c r="J2380" t="s">
        <v>24336</v>
      </c>
      <c r="K2380" t="s">
        <v>24317</v>
      </c>
      <c r="L2380" t="s">
        <v>23</v>
      </c>
      <c r="M2380" t="s">
        <v>24</v>
      </c>
      <c r="N2380" t="s">
        <v>3207</v>
      </c>
      <c r="O2380">
        <v>7.2</v>
      </c>
      <c r="P2380">
        <v>280433</v>
      </c>
      <c r="Q2380">
        <v>69.551000000000002</v>
      </c>
      <c r="R2380">
        <v>6.9</v>
      </c>
    </row>
    <row r="2381" spans="1:18" x14ac:dyDescent="0.25">
      <c r="A2381" t="s">
        <v>3203</v>
      </c>
      <c r="B2381" t="s">
        <v>3204</v>
      </c>
      <c r="C2381" t="s">
        <v>27</v>
      </c>
      <c r="D2381" t="s">
        <v>3205</v>
      </c>
      <c r="E2381">
        <v>2011</v>
      </c>
      <c r="F2381" t="s">
        <v>42</v>
      </c>
      <c r="G2381" t="s">
        <v>325</v>
      </c>
      <c r="H2381">
        <v>90</v>
      </c>
      <c r="I2381" t="s">
        <v>3206</v>
      </c>
      <c r="J2381" t="s">
        <v>24325</v>
      </c>
      <c r="K2381" t="s">
        <v>24317</v>
      </c>
      <c r="L2381" t="s">
        <v>23</v>
      </c>
      <c r="M2381" t="s">
        <v>24</v>
      </c>
      <c r="N2381" t="s">
        <v>3207</v>
      </c>
      <c r="O2381">
        <v>7.2</v>
      </c>
      <c r="P2381">
        <v>280433</v>
      </c>
      <c r="Q2381">
        <v>69.551000000000002</v>
      </c>
      <c r="R2381">
        <v>6.9</v>
      </c>
    </row>
    <row r="2382" spans="1:18" x14ac:dyDescent="0.25">
      <c r="A2382" t="s">
        <v>3203</v>
      </c>
      <c r="B2382" t="s">
        <v>3204</v>
      </c>
      <c r="C2382" t="s">
        <v>27</v>
      </c>
      <c r="D2382" t="s">
        <v>3205</v>
      </c>
      <c r="E2382">
        <v>2011</v>
      </c>
      <c r="F2382" t="s">
        <v>42</v>
      </c>
      <c r="G2382" t="s">
        <v>325</v>
      </c>
      <c r="H2382">
        <v>90</v>
      </c>
      <c r="I2382" t="s">
        <v>3206</v>
      </c>
      <c r="J2382" t="s">
        <v>24323</v>
      </c>
      <c r="K2382" t="s">
        <v>24317</v>
      </c>
      <c r="L2382" t="s">
        <v>23</v>
      </c>
      <c r="M2382" t="s">
        <v>24</v>
      </c>
      <c r="N2382" t="s">
        <v>3207</v>
      </c>
      <c r="O2382">
        <v>7.2</v>
      </c>
      <c r="P2382">
        <v>280433</v>
      </c>
      <c r="Q2382">
        <v>69.551000000000002</v>
      </c>
      <c r="R2382">
        <v>6.9</v>
      </c>
    </row>
    <row r="2383" spans="1:18" x14ac:dyDescent="0.25">
      <c r="A2383" t="s">
        <v>3203</v>
      </c>
      <c r="B2383" t="s">
        <v>3204</v>
      </c>
      <c r="C2383" t="s">
        <v>27</v>
      </c>
      <c r="D2383" t="s">
        <v>3205</v>
      </c>
      <c r="E2383">
        <v>2011</v>
      </c>
      <c r="F2383" t="s">
        <v>42</v>
      </c>
      <c r="G2383" t="s">
        <v>325</v>
      </c>
      <c r="H2383">
        <v>90</v>
      </c>
      <c r="I2383" t="s">
        <v>3206</v>
      </c>
      <c r="J2383" t="s">
        <v>24318</v>
      </c>
      <c r="K2383" t="s">
        <v>24317</v>
      </c>
      <c r="L2383" t="s">
        <v>23</v>
      </c>
      <c r="M2383" t="s">
        <v>24</v>
      </c>
      <c r="N2383" t="s">
        <v>3207</v>
      </c>
      <c r="O2383">
        <v>7.2</v>
      </c>
      <c r="P2383">
        <v>280433</v>
      </c>
      <c r="Q2383">
        <v>69.551000000000002</v>
      </c>
      <c r="R2383">
        <v>6.9</v>
      </c>
    </row>
    <row r="2384" spans="1:18" x14ac:dyDescent="0.25">
      <c r="A2384" t="s">
        <v>3203</v>
      </c>
      <c r="B2384" t="s">
        <v>3204</v>
      </c>
      <c r="C2384" t="s">
        <v>27</v>
      </c>
      <c r="D2384" t="s">
        <v>3205</v>
      </c>
      <c r="E2384">
        <v>2011</v>
      </c>
      <c r="F2384" t="s">
        <v>42</v>
      </c>
      <c r="G2384" t="s">
        <v>325</v>
      </c>
      <c r="H2384">
        <v>90</v>
      </c>
      <c r="I2384" t="s">
        <v>3206</v>
      </c>
      <c r="J2384" t="s">
        <v>24320</v>
      </c>
      <c r="K2384" t="s">
        <v>24317</v>
      </c>
      <c r="L2384" t="s">
        <v>23</v>
      </c>
      <c r="M2384" t="s">
        <v>24</v>
      </c>
      <c r="N2384" t="s">
        <v>3207</v>
      </c>
      <c r="O2384">
        <v>7.2</v>
      </c>
      <c r="P2384">
        <v>280433</v>
      </c>
      <c r="Q2384">
        <v>69.551000000000002</v>
      </c>
      <c r="R2384">
        <v>6.9</v>
      </c>
    </row>
    <row r="2385" spans="1:18" x14ac:dyDescent="0.25">
      <c r="A2385" t="s">
        <v>3208</v>
      </c>
      <c r="B2385" t="s">
        <v>3209</v>
      </c>
      <c r="C2385" t="s">
        <v>27</v>
      </c>
      <c r="D2385" t="s">
        <v>3210</v>
      </c>
      <c r="E2385">
        <v>2011</v>
      </c>
      <c r="F2385" t="s">
        <v>94</v>
      </c>
      <c r="G2385" t="s">
        <v>400</v>
      </c>
      <c r="H2385">
        <v>106</v>
      </c>
      <c r="I2385" t="s">
        <v>3211</v>
      </c>
      <c r="J2385" t="s">
        <v>24318</v>
      </c>
      <c r="K2385" t="s">
        <v>24386</v>
      </c>
      <c r="L2385" t="s">
        <v>3212</v>
      </c>
      <c r="M2385" t="s">
        <v>24</v>
      </c>
      <c r="N2385" t="s">
        <v>3213</v>
      </c>
      <c r="O2385">
        <v>6.8</v>
      </c>
      <c r="P2385">
        <v>301531</v>
      </c>
      <c r="Q2385">
        <v>33.991999999999997</v>
      </c>
      <c r="R2385">
        <v>6.6</v>
      </c>
    </row>
    <row r="2386" spans="1:18" x14ac:dyDescent="0.25">
      <c r="A2386" t="s">
        <v>3208</v>
      </c>
      <c r="B2386" t="s">
        <v>3209</v>
      </c>
      <c r="C2386" t="s">
        <v>27</v>
      </c>
      <c r="D2386" t="s">
        <v>3210</v>
      </c>
      <c r="E2386">
        <v>2011</v>
      </c>
      <c r="F2386" t="s">
        <v>94</v>
      </c>
      <c r="G2386" t="s">
        <v>400</v>
      </c>
      <c r="H2386">
        <v>106</v>
      </c>
      <c r="I2386" t="s">
        <v>3211</v>
      </c>
      <c r="J2386" t="s">
        <v>24318</v>
      </c>
      <c r="K2386" t="s">
        <v>24317</v>
      </c>
      <c r="L2386" t="s">
        <v>3212</v>
      </c>
      <c r="M2386" t="s">
        <v>24</v>
      </c>
      <c r="N2386" t="s">
        <v>3213</v>
      </c>
      <c r="O2386">
        <v>6.8</v>
      </c>
      <c r="P2386">
        <v>301531</v>
      </c>
      <c r="Q2386">
        <v>33.991999999999997</v>
      </c>
      <c r="R2386">
        <v>6.6</v>
      </c>
    </row>
    <row r="2387" spans="1:18" x14ac:dyDescent="0.25">
      <c r="A2387" t="s">
        <v>3208</v>
      </c>
      <c r="B2387" t="s">
        <v>3209</v>
      </c>
      <c r="C2387" t="s">
        <v>27</v>
      </c>
      <c r="D2387" t="s">
        <v>3210</v>
      </c>
      <c r="E2387">
        <v>2011</v>
      </c>
      <c r="F2387" t="s">
        <v>94</v>
      </c>
      <c r="G2387" t="s">
        <v>400</v>
      </c>
      <c r="H2387">
        <v>106</v>
      </c>
      <c r="I2387" t="s">
        <v>3211</v>
      </c>
      <c r="J2387" t="s">
        <v>24321</v>
      </c>
      <c r="K2387" t="s">
        <v>24386</v>
      </c>
      <c r="L2387" t="s">
        <v>3212</v>
      </c>
      <c r="M2387" t="s">
        <v>24</v>
      </c>
      <c r="N2387" t="s">
        <v>3213</v>
      </c>
      <c r="O2387">
        <v>6.8</v>
      </c>
      <c r="P2387">
        <v>301531</v>
      </c>
      <c r="Q2387">
        <v>33.991999999999997</v>
      </c>
      <c r="R2387">
        <v>6.6</v>
      </c>
    </row>
    <row r="2388" spans="1:18" x14ac:dyDescent="0.25">
      <c r="A2388" t="s">
        <v>3208</v>
      </c>
      <c r="B2388" t="s">
        <v>3209</v>
      </c>
      <c r="C2388" t="s">
        <v>27</v>
      </c>
      <c r="D2388" t="s">
        <v>3210</v>
      </c>
      <c r="E2388">
        <v>2011</v>
      </c>
      <c r="F2388" t="s">
        <v>94</v>
      </c>
      <c r="G2388" t="s">
        <v>400</v>
      </c>
      <c r="H2388">
        <v>106</v>
      </c>
      <c r="I2388" t="s">
        <v>3211</v>
      </c>
      <c r="J2388" t="s">
        <v>24321</v>
      </c>
      <c r="K2388" t="s">
        <v>24317</v>
      </c>
      <c r="L2388" t="s">
        <v>3212</v>
      </c>
      <c r="M2388" t="s">
        <v>24</v>
      </c>
      <c r="N2388" t="s">
        <v>3213</v>
      </c>
      <c r="O2388">
        <v>6.8</v>
      </c>
      <c r="P2388">
        <v>301531</v>
      </c>
      <c r="Q2388">
        <v>33.991999999999997</v>
      </c>
      <c r="R2388">
        <v>6.6</v>
      </c>
    </row>
    <row r="2389" spans="1:18" x14ac:dyDescent="0.25">
      <c r="A2389" t="s">
        <v>3208</v>
      </c>
      <c r="B2389" t="s">
        <v>3209</v>
      </c>
      <c r="C2389" t="s">
        <v>27</v>
      </c>
      <c r="D2389" t="s">
        <v>3210</v>
      </c>
      <c r="E2389">
        <v>2011</v>
      </c>
      <c r="F2389" t="s">
        <v>94</v>
      </c>
      <c r="G2389" t="s">
        <v>400</v>
      </c>
      <c r="H2389">
        <v>106</v>
      </c>
      <c r="I2389" t="s">
        <v>3211</v>
      </c>
      <c r="J2389" t="s">
        <v>24343</v>
      </c>
      <c r="K2389" t="s">
        <v>24386</v>
      </c>
      <c r="L2389" t="s">
        <v>3212</v>
      </c>
      <c r="M2389" t="s">
        <v>24</v>
      </c>
      <c r="N2389" t="s">
        <v>3213</v>
      </c>
      <c r="O2389">
        <v>6.8</v>
      </c>
      <c r="P2389">
        <v>301531</v>
      </c>
      <c r="Q2389">
        <v>33.991999999999997</v>
      </c>
      <c r="R2389">
        <v>6.6</v>
      </c>
    </row>
    <row r="2390" spans="1:18" x14ac:dyDescent="0.25">
      <c r="A2390" t="s">
        <v>3208</v>
      </c>
      <c r="B2390" t="s">
        <v>3209</v>
      </c>
      <c r="C2390" t="s">
        <v>27</v>
      </c>
      <c r="D2390" t="s">
        <v>3210</v>
      </c>
      <c r="E2390">
        <v>2011</v>
      </c>
      <c r="F2390" t="s">
        <v>94</v>
      </c>
      <c r="G2390" t="s">
        <v>400</v>
      </c>
      <c r="H2390">
        <v>106</v>
      </c>
      <c r="I2390" t="s">
        <v>3211</v>
      </c>
      <c r="J2390" t="s">
        <v>24343</v>
      </c>
      <c r="K2390" t="s">
        <v>24317</v>
      </c>
      <c r="L2390" t="s">
        <v>3212</v>
      </c>
      <c r="M2390" t="s">
        <v>24</v>
      </c>
      <c r="N2390" t="s">
        <v>3213</v>
      </c>
      <c r="O2390">
        <v>6.8</v>
      </c>
      <c r="P2390">
        <v>301531</v>
      </c>
      <c r="Q2390">
        <v>33.991999999999997</v>
      </c>
      <c r="R2390">
        <v>6.6</v>
      </c>
    </row>
    <row r="2391" spans="1:18" x14ac:dyDescent="0.25">
      <c r="A2391" t="s">
        <v>3208</v>
      </c>
      <c r="B2391" t="s">
        <v>3209</v>
      </c>
      <c r="C2391" t="s">
        <v>27</v>
      </c>
      <c r="D2391" t="s">
        <v>3210</v>
      </c>
      <c r="E2391">
        <v>2011</v>
      </c>
      <c r="F2391" t="s">
        <v>94</v>
      </c>
      <c r="G2391" t="s">
        <v>400</v>
      </c>
      <c r="H2391">
        <v>106</v>
      </c>
      <c r="I2391" t="s">
        <v>3211</v>
      </c>
      <c r="J2391" t="s">
        <v>24320</v>
      </c>
      <c r="K2391" t="s">
        <v>24386</v>
      </c>
      <c r="L2391" t="s">
        <v>3212</v>
      </c>
      <c r="M2391" t="s">
        <v>24</v>
      </c>
      <c r="N2391" t="s">
        <v>3213</v>
      </c>
      <c r="O2391">
        <v>6.8</v>
      </c>
      <c r="P2391">
        <v>301531</v>
      </c>
      <c r="Q2391">
        <v>33.991999999999997</v>
      </c>
      <c r="R2391">
        <v>6.6</v>
      </c>
    </row>
    <row r="2392" spans="1:18" x14ac:dyDescent="0.25">
      <c r="A2392" t="s">
        <v>3208</v>
      </c>
      <c r="B2392" t="s">
        <v>3209</v>
      </c>
      <c r="C2392" t="s">
        <v>27</v>
      </c>
      <c r="D2392" t="s">
        <v>3210</v>
      </c>
      <c r="E2392">
        <v>2011</v>
      </c>
      <c r="F2392" t="s">
        <v>94</v>
      </c>
      <c r="G2392" t="s">
        <v>400</v>
      </c>
      <c r="H2392">
        <v>106</v>
      </c>
      <c r="I2392" t="s">
        <v>3211</v>
      </c>
      <c r="J2392" t="s">
        <v>24320</v>
      </c>
      <c r="K2392" t="s">
        <v>24317</v>
      </c>
      <c r="L2392" t="s">
        <v>3212</v>
      </c>
      <c r="M2392" t="s">
        <v>24</v>
      </c>
      <c r="N2392" t="s">
        <v>3213</v>
      </c>
      <c r="O2392">
        <v>6.8</v>
      </c>
      <c r="P2392">
        <v>301531</v>
      </c>
      <c r="Q2392">
        <v>33.991999999999997</v>
      </c>
      <c r="R2392">
        <v>6.6</v>
      </c>
    </row>
    <row r="2393" spans="1:18" x14ac:dyDescent="0.25">
      <c r="A2393" t="s">
        <v>3214</v>
      </c>
      <c r="B2393" t="s">
        <v>3215</v>
      </c>
      <c r="C2393" t="s">
        <v>18</v>
      </c>
      <c r="D2393" t="s">
        <v>3216</v>
      </c>
      <c r="E2393">
        <v>2012</v>
      </c>
      <c r="F2393" t="s">
        <v>57</v>
      </c>
      <c r="G2393" t="s">
        <v>1293</v>
      </c>
      <c r="H2393">
        <v>42</v>
      </c>
      <c r="I2393" t="s">
        <v>3217</v>
      </c>
      <c r="J2393" t="s">
        <v>24320</v>
      </c>
      <c r="K2393" t="s">
        <v>24317</v>
      </c>
      <c r="L2393" t="s">
        <v>23</v>
      </c>
      <c r="M2393" t="s">
        <v>24455</v>
      </c>
      <c r="N2393" t="s">
        <v>3218</v>
      </c>
      <c r="O2393">
        <v>7.5</v>
      </c>
      <c r="P2393">
        <v>427871</v>
      </c>
      <c r="Q2393">
        <v>122.099</v>
      </c>
      <c r="R2393">
        <v>6.7</v>
      </c>
    </row>
    <row r="2394" spans="1:18" x14ac:dyDescent="0.25">
      <c r="A2394" t="s">
        <v>3214</v>
      </c>
      <c r="B2394" t="s">
        <v>3215</v>
      </c>
      <c r="C2394" t="s">
        <v>18</v>
      </c>
      <c r="D2394" t="s">
        <v>3216</v>
      </c>
      <c r="E2394">
        <v>2012</v>
      </c>
      <c r="F2394" t="s">
        <v>57</v>
      </c>
      <c r="G2394" t="s">
        <v>1293</v>
      </c>
      <c r="H2394">
        <v>42</v>
      </c>
      <c r="I2394" t="s">
        <v>3217</v>
      </c>
      <c r="J2394" t="s">
        <v>24319</v>
      </c>
      <c r="K2394" t="s">
        <v>24317</v>
      </c>
      <c r="L2394" t="s">
        <v>23</v>
      </c>
      <c r="M2394" t="s">
        <v>24455</v>
      </c>
      <c r="N2394" t="s">
        <v>3218</v>
      </c>
      <c r="O2394">
        <v>7.5</v>
      </c>
      <c r="P2394">
        <v>427871</v>
      </c>
      <c r="Q2394">
        <v>122.099</v>
      </c>
      <c r="R2394">
        <v>6.7</v>
      </c>
    </row>
    <row r="2395" spans="1:18" x14ac:dyDescent="0.25">
      <c r="A2395" t="s">
        <v>3214</v>
      </c>
      <c r="B2395" t="s">
        <v>3215</v>
      </c>
      <c r="C2395" t="s">
        <v>18</v>
      </c>
      <c r="D2395" t="s">
        <v>3216</v>
      </c>
      <c r="E2395">
        <v>2012</v>
      </c>
      <c r="F2395" t="s">
        <v>57</v>
      </c>
      <c r="G2395" t="s">
        <v>1293</v>
      </c>
      <c r="H2395">
        <v>42</v>
      </c>
      <c r="I2395" t="s">
        <v>3217</v>
      </c>
      <c r="J2395" t="s">
        <v>24318</v>
      </c>
      <c r="K2395" t="s">
        <v>24317</v>
      </c>
      <c r="L2395" t="s">
        <v>23</v>
      </c>
      <c r="M2395" t="s">
        <v>24455</v>
      </c>
      <c r="N2395" t="s">
        <v>3218</v>
      </c>
      <c r="O2395">
        <v>7.5</v>
      </c>
      <c r="P2395">
        <v>427871</v>
      </c>
      <c r="Q2395">
        <v>122.099</v>
      </c>
      <c r="R2395">
        <v>6.7</v>
      </c>
    </row>
    <row r="2396" spans="1:18" x14ac:dyDescent="0.25">
      <c r="A2396" t="s">
        <v>3214</v>
      </c>
      <c r="B2396" t="s">
        <v>3215</v>
      </c>
      <c r="C2396" t="s">
        <v>18</v>
      </c>
      <c r="D2396" t="s">
        <v>3216</v>
      </c>
      <c r="E2396">
        <v>2012</v>
      </c>
      <c r="F2396" t="s">
        <v>57</v>
      </c>
      <c r="G2396" t="s">
        <v>1293</v>
      </c>
      <c r="H2396">
        <v>42</v>
      </c>
      <c r="I2396" t="s">
        <v>3217</v>
      </c>
      <c r="J2396" t="s">
        <v>24321</v>
      </c>
      <c r="K2396" t="s">
        <v>24317</v>
      </c>
      <c r="L2396" t="s">
        <v>23</v>
      </c>
      <c r="M2396" t="s">
        <v>24455</v>
      </c>
      <c r="N2396" t="s">
        <v>3218</v>
      </c>
      <c r="O2396">
        <v>7.5</v>
      </c>
      <c r="P2396">
        <v>427871</v>
      </c>
      <c r="Q2396">
        <v>122.099</v>
      </c>
      <c r="R2396">
        <v>6.7</v>
      </c>
    </row>
    <row r="2397" spans="1:18" x14ac:dyDescent="0.25">
      <c r="A2397" t="s">
        <v>3214</v>
      </c>
      <c r="B2397" t="s">
        <v>3215</v>
      </c>
      <c r="C2397" t="s">
        <v>18</v>
      </c>
      <c r="D2397" t="s">
        <v>3216</v>
      </c>
      <c r="E2397">
        <v>2012</v>
      </c>
      <c r="F2397" t="s">
        <v>57</v>
      </c>
      <c r="G2397" t="s">
        <v>1293</v>
      </c>
      <c r="H2397">
        <v>42</v>
      </c>
      <c r="I2397" t="s">
        <v>3217</v>
      </c>
      <c r="J2397" t="s">
        <v>24343</v>
      </c>
      <c r="K2397" t="s">
        <v>24317</v>
      </c>
      <c r="L2397" t="s">
        <v>23</v>
      </c>
      <c r="M2397" t="s">
        <v>24455</v>
      </c>
      <c r="N2397" t="s">
        <v>3218</v>
      </c>
      <c r="O2397">
        <v>7.5</v>
      </c>
      <c r="P2397">
        <v>427871</v>
      </c>
      <c r="Q2397">
        <v>122.099</v>
      </c>
      <c r="R2397">
        <v>6.7</v>
      </c>
    </row>
    <row r="2398" spans="1:18" x14ac:dyDescent="0.25">
      <c r="A2398" t="s">
        <v>3219</v>
      </c>
      <c r="B2398" t="s">
        <v>3220</v>
      </c>
      <c r="C2398" t="s">
        <v>18</v>
      </c>
      <c r="D2398" t="s">
        <v>3221</v>
      </c>
      <c r="E2398">
        <v>2012</v>
      </c>
      <c r="F2398" t="s">
        <v>556</v>
      </c>
      <c r="G2398" t="s">
        <v>1936</v>
      </c>
      <c r="H2398">
        <v>17</v>
      </c>
      <c r="I2398" t="s">
        <v>3222</v>
      </c>
      <c r="J2398" t="s">
        <v>24344</v>
      </c>
      <c r="K2398" t="s">
        <v>24363</v>
      </c>
      <c r="L2398" t="s">
        <v>3223</v>
      </c>
      <c r="M2398" t="s">
        <v>24468</v>
      </c>
      <c r="N2398" t="s">
        <v>3224</v>
      </c>
      <c r="O2398">
        <v>7.3</v>
      </c>
      <c r="P2398">
        <v>4798</v>
      </c>
      <c r="Q2398">
        <v>67.932000000000002</v>
      </c>
      <c r="R2398">
        <v>7.8</v>
      </c>
    </row>
    <row r="2399" spans="1:18" x14ac:dyDescent="0.25">
      <c r="A2399" t="s">
        <v>3219</v>
      </c>
      <c r="B2399" t="s">
        <v>3220</v>
      </c>
      <c r="C2399" t="s">
        <v>18</v>
      </c>
      <c r="D2399" t="s">
        <v>3221</v>
      </c>
      <c r="E2399">
        <v>2012</v>
      </c>
      <c r="F2399" t="s">
        <v>556</v>
      </c>
      <c r="G2399" t="s">
        <v>1936</v>
      </c>
      <c r="H2399">
        <v>17</v>
      </c>
      <c r="I2399" t="s">
        <v>3222</v>
      </c>
      <c r="J2399" t="s">
        <v>24344</v>
      </c>
      <c r="K2399" t="s">
        <v>24317</v>
      </c>
      <c r="L2399" t="s">
        <v>3223</v>
      </c>
      <c r="M2399" t="s">
        <v>24468</v>
      </c>
      <c r="N2399" t="s">
        <v>3224</v>
      </c>
      <c r="O2399">
        <v>7.3</v>
      </c>
      <c r="P2399">
        <v>4798</v>
      </c>
      <c r="Q2399">
        <v>67.932000000000002</v>
      </c>
      <c r="R2399">
        <v>7.8</v>
      </c>
    </row>
    <row r="2400" spans="1:18" x14ac:dyDescent="0.25">
      <c r="A2400" t="s">
        <v>3219</v>
      </c>
      <c r="B2400" t="s">
        <v>3220</v>
      </c>
      <c r="C2400" t="s">
        <v>18</v>
      </c>
      <c r="D2400" t="s">
        <v>3221</v>
      </c>
      <c r="E2400">
        <v>2012</v>
      </c>
      <c r="F2400" t="s">
        <v>556</v>
      </c>
      <c r="G2400" t="s">
        <v>1936</v>
      </c>
      <c r="H2400">
        <v>17</v>
      </c>
      <c r="I2400" t="s">
        <v>3222</v>
      </c>
      <c r="J2400" t="s">
        <v>24325</v>
      </c>
      <c r="K2400" t="s">
        <v>24363</v>
      </c>
      <c r="L2400" t="s">
        <v>3223</v>
      </c>
      <c r="M2400" t="s">
        <v>24468</v>
      </c>
      <c r="N2400" t="s">
        <v>3224</v>
      </c>
      <c r="O2400">
        <v>7.3</v>
      </c>
      <c r="P2400">
        <v>4798</v>
      </c>
      <c r="Q2400">
        <v>67.932000000000002</v>
      </c>
      <c r="R2400">
        <v>7.8</v>
      </c>
    </row>
    <row r="2401" spans="1:18" x14ac:dyDescent="0.25">
      <c r="A2401" t="s">
        <v>3219</v>
      </c>
      <c r="B2401" t="s">
        <v>3220</v>
      </c>
      <c r="C2401" t="s">
        <v>18</v>
      </c>
      <c r="D2401" t="s">
        <v>3221</v>
      </c>
      <c r="E2401">
        <v>2012</v>
      </c>
      <c r="F2401" t="s">
        <v>556</v>
      </c>
      <c r="G2401" t="s">
        <v>1936</v>
      </c>
      <c r="H2401">
        <v>17</v>
      </c>
      <c r="I2401" t="s">
        <v>3222</v>
      </c>
      <c r="J2401" t="s">
        <v>24325</v>
      </c>
      <c r="K2401" t="s">
        <v>24317</v>
      </c>
      <c r="L2401" t="s">
        <v>3223</v>
      </c>
      <c r="M2401" t="s">
        <v>24468</v>
      </c>
      <c r="N2401" t="s">
        <v>3224</v>
      </c>
      <c r="O2401">
        <v>7.3</v>
      </c>
      <c r="P2401">
        <v>4798</v>
      </c>
      <c r="Q2401">
        <v>67.932000000000002</v>
      </c>
      <c r="R2401">
        <v>7.8</v>
      </c>
    </row>
    <row r="2402" spans="1:18" x14ac:dyDescent="0.25">
      <c r="A2402" t="s">
        <v>3219</v>
      </c>
      <c r="B2402" t="s">
        <v>3220</v>
      </c>
      <c r="C2402" t="s">
        <v>18</v>
      </c>
      <c r="D2402" t="s">
        <v>3221</v>
      </c>
      <c r="E2402">
        <v>2012</v>
      </c>
      <c r="F2402" t="s">
        <v>556</v>
      </c>
      <c r="G2402" t="s">
        <v>1936</v>
      </c>
      <c r="H2402">
        <v>17</v>
      </c>
      <c r="I2402" t="s">
        <v>3222</v>
      </c>
      <c r="J2402" t="s">
        <v>24336</v>
      </c>
      <c r="K2402" t="s">
        <v>24363</v>
      </c>
      <c r="L2402" t="s">
        <v>3223</v>
      </c>
      <c r="M2402" t="s">
        <v>24468</v>
      </c>
      <c r="N2402" t="s">
        <v>3224</v>
      </c>
      <c r="O2402">
        <v>7.3</v>
      </c>
      <c r="P2402">
        <v>4798</v>
      </c>
      <c r="Q2402">
        <v>67.932000000000002</v>
      </c>
      <c r="R2402">
        <v>7.8</v>
      </c>
    </row>
    <row r="2403" spans="1:18" x14ac:dyDescent="0.25">
      <c r="A2403" t="s">
        <v>3219</v>
      </c>
      <c r="B2403" t="s">
        <v>3220</v>
      </c>
      <c r="C2403" t="s">
        <v>18</v>
      </c>
      <c r="D2403" t="s">
        <v>3221</v>
      </c>
      <c r="E2403">
        <v>2012</v>
      </c>
      <c r="F2403" t="s">
        <v>556</v>
      </c>
      <c r="G2403" t="s">
        <v>1936</v>
      </c>
      <c r="H2403">
        <v>17</v>
      </c>
      <c r="I2403" t="s">
        <v>3222</v>
      </c>
      <c r="J2403" t="s">
        <v>24336</v>
      </c>
      <c r="K2403" t="s">
        <v>24317</v>
      </c>
      <c r="L2403" t="s">
        <v>3223</v>
      </c>
      <c r="M2403" t="s">
        <v>24468</v>
      </c>
      <c r="N2403" t="s">
        <v>3224</v>
      </c>
      <c r="O2403">
        <v>7.3</v>
      </c>
      <c r="P2403">
        <v>4798</v>
      </c>
      <c r="Q2403">
        <v>67.932000000000002</v>
      </c>
      <c r="R2403">
        <v>7.8</v>
      </c>
    </row>
    <row r="2404" spans="1:18" x14ac:dyDescent="0.25">
      <c r="A2404" t="s">
        <v>3219</v>
      </c>
      <c r="B2404" t="s">
        <v>3220</v>
      </c>
      <c r="C2404" t="s">
        <v>18</v>
      </c>
      <c r="D2404" t="s">
        <v>3221</v>
      </c>
      <c r="E2404">
        <v>2012</v>
      </c>
      <c r="F2404" t="s">
        <v>556</v>
      </c>
      <c r="G2404" t="s">
        <v>1936</v>
      </c>
      <c r="H2404">
        <v>17</v>
      </c>
      <c r="I2404" t="s">
        <v>3222</v>
      </c>
      <c r="J2404" t="s">
        <v>24343</v>
      </c>
      <c r="K2404" t="s">
        <v>24363</v>
      </c>
      <c r="L2404" t="s">
        <v>3223</v>
      </c>
      <c r="M2404" t="s">
        <v>24468</v>
      </c>
      <c r="N2404" t="s">
        <v>3224</v>
      </c>
      <c r="O2404">
        <v>7.3</v>
      </c>
      <c r="P2404">
        <v>4798</v>
      </c>
      <c r="Q2404">
        <v>67.932000000000002</v>
      </c>
      <c r="R2404">
        <v>7.8</v>
      </c>
    </row>
    <row r="2405" spans="1:18" x14ac:dyDescent="0.25">
      <c r="A2405" t="s">
        <v>3219</v>
      </c>
      <c r="B2405" t="s">
        <v>3220</v>
      </c>
      <c r="C2405" t="s">
        <v>18</v>
      </c>
      <c r="D2405" t="s">
        <v>3221</v>
      </c>
      <c r="E2405">
        <v>2012</v>
      </c>
      <c r="F2405" t="s">
        <v>556</v>
      </c>
      <c r="G2405" t="s">
        <v>1936</v>
      </c>
      <c r="H2405">
        <v>17</v>
      </c>
      <c r="I2405" t="s">
        <v>3222</v>
      </c>
      <c r="J2405" t="s">
        <v>24343</v>
      </c>
      <c r="K2405" t="s">
        <v>24317</v>
      </c>
      <c r="L2405" t="s">
        <v>3223</v>
      </c>
      <c r="M2405" t="s">
        <v>24468</v>
      </c>
      <c r="N2405" t="s">
        <v>3224</v>
      </c>
      <c r="O2405">
        <v>7.3</v>
      </c>
      <c r="P2405">
        <v>4798</v>
      </c>
      <c r="Q2405">
        <v>67.932000000000002</v>
      </c>
      <c r="R2405">
        <v>7.8</v>
      </c>
    </row>
    <row r="2406" spans="1:18" x14ac:dyDescent="0.25">
      <c r="A2406" t="s">
        <v>3219</v>
      </c>
      <c r="B2406" t="s">
        <v>3220</v>
      </c>
      <c r="C2406" t="s">
        <v>18</v>
      </c>
      <c r="D2406" t="s">
        <v>3221</v>
      </c>
      <c r="E2406">
        <v>2012</v>
      </c>
      <c r="F2406" t="s">
        <v>556</v>
      </c>
      <c r="G2406" t="s">
        <v>1936</v>
      </c>
      <c r="H2406">
        <v>17</v>
      </c>
      <c r="I2406" t="s">
        <v>3222</v>
      </c>
      <c r="J2406" t="s">
        <v>24320</v>
      </c>
      <c r="K2406" t="s">
        <v>24363</v>
      </c>
      <c r="L2406" t="s">
        <v>3223</v>
      </c>
      <c r="M2406" t="s">
        <v>24468</v>
      </c>
      <c r="N2406" t="s">
        <v>3224</v>
      </c>
      <c r="O2406">
        <v>7.3</v>
      </c>
      <c r="P2406">
        <v>4798</v>
      </c>
      <c r="Q2406">
        <v>67.932000000000002</v>
      </c>
      <c r="R2406">
        <v>7.8</v>
      </c>
    </row>
    <row r="2407" spans="1:18" x14ac:dyDescent="0.25">
      <c r="A2407" t="s">
        <v>3219</v>
      </c>
      <c r="B2407" t="s">
        <v>3220</v>
      </c>
      <c r="C2407" t="s">
        <v>18</v>
      </c>
      <c r="D2407" t="s">
        <v>3221</v>
      </c>
      <c r="E2407">
        <v>2012</v>
      </c>
      <c r="F2407" t="s">
        <v>556</v>
      </c>
      <c r="G2407" t="s">
        <v>1936</v>
      </c>
      <c r="H2407">
        <v>17</v>
      </c>
      <c r="I2407" t="s">
        <v>3222</v>
      </c>
      <c r="J2407" t="s">
        <v>24320</v>
      </c>
      <c r="K2407" t="s">
        <v>24317</v>
      </c>
      <c r="L2407" t="s">
        <v>3223</v>
      </c>
      <c r="M2407" t="s">
        <v>24468</v>
      </c>
      <c r="N2407" t="s">
        <v>3224</v>
      </c>
      <c r="O2407">
        <v>7.3</v>
      </c>
      <c r="P2407">
        <v>4798</v>
      </c>
      <c r="Q2407">
        <v>67.932000000000002</v>
      </c>
      <c r="R2407">
        <v>7.8</v>
      </c>
    </row>
    <row r="2408" spans="1:18" x14ac:dyDescent="0.25">
      <c r="A2408" t="s">
        <v>3219</v>
      </c>
      <c r="B2408" t="s">
        <v>3220</v>
      </c>
      <c r="C2408" t="s">
        <v>18</v>
      </c>
      <c r="D2408" t="s">
        <v>3221</v>
      </c>
      <c r="E2408">
        <v>2012</v>
      </c>
      <c r="F2408" t="s">
        <v>556</v>
      </c>
      <c r="G2408" t="s">
        <v>1936</v>
      </c>
      <c r="H2408">
        <v>17</v>
      </c>
      <c r="I2408" t="s">
        <v>3222</v>
      </c>
      <c r="J2408" t="s">
        <v>24323</v>
      </c>
      <c r="K2408" t="s">
        <v>24363</v>
      </c>
      <c r="L2408" t="s">
        <v>3223</v>
      </c>
      <c r="M2408" t="s">
        <v>24468</v>
      </c>
      <c r="N2408" t="s">
        <v>3224</v>
      </c>
      <c r="O2408">
        <v>7.3</v>
      </c>
      <c r="P2408">
        <v>4798</v>
      </c>
      <c r="Q2408">
        <v>67.932000000000002</v>
      </c>
      <c r="R2408">
        <v>7.8</v>
      </c>
    </row>
    <row r="2409" spans="1:18" x14ac:dyDescent="0.25">
      <c r="A2409" t="s">
        <v>3219</v>
      </c>
      <c r="B2409" t="s">
        <v>3220</v>
      </c>
      <c r="C2409" t="s">
        <v>18</v>
      </c>
      <c r="D2409" t="s">
        <v>3221</v>
      </c>
      <c r="E2409">
        <v>2012</v>
      </c>
      <c r="F2409" t="s">
        <v>556</v>
      </c>
      <c r="G2409" t="s">
        <v>1936</v>
      </c>
      <c r="H2409">
        <v>17</v>
      </c>
      <c r="I2409" t="s">
        <v>3222</v>
      </c>
      <c r="J2409" t="s">
        <v>24323</v>
      </c>
      <c r="K2409" t="s">
        <v>24317</v>
      </c>
      <c r="L2409" t="s">
        <v>3223</v>
      </c>
      <c r="M2409" t="s">
        <v>24468</v>
      </c>
      <c r="N2409" t="s">
        <v>3224</v>
      </c>
      <c r="O2409">
        <v>7.3</v>
      </c>
      <c r="P2409">
        <v>4798</v>
      </c>
      <c r="Q2409">
        <v>67.932000000000002</v>
      </c>
      <c r="R2409">
        <v>7.8</v>
      </c>
    </row>
    <row r="2410" spans="1:18" x14ac:dyDescent="0.25">
      <c r="A2410" t="s">
        <v>3219</v>
      </c>
      <c r="B2410" t="s">
        <v>3220</v>
      </c>
      <c r="C2410" t="s">
        <v>18</v>
      </c>
      <c r="D2410" t="s">
        <v>3221</v>
      </c>
      <c r="E2410">
        <v>2012</v>
      </c>
      <c r="F2410" t="s">
        <v>556</v>
      </c>
      <c r="G2410" t="s">
        <v>1936</v>
      </c>
      <c r="H2410">
        <v>17</v>
      </c>
      <c r="I2410" t="s">
        <v>3222</v>
      </c>
      <c r="J2410" t="s">
        <v>24322</v>
      </c>
      <c r="K2410" t="s">
        <v>24363</v>
      </c>
      <c r="L2410" t="s">
        <v>3223</v>
      </c>
      <c r="M2410" t="s">
        <v>24468</v>
      </c>
      <c r="N2410" t="s">
        <v>3224</v>
      </c>
      <c r="O2410">
        <v>7.3</v>
      </c>
      <c r="P2410">
        <v>4798</v>
      </c>
      <c r="Q2410">
        <v>67.932000000000002</v>
      </c>
      <c r="R2410">
        <v>7.8</v>
      </c>
    </row>
    <row r="2411" spans="1:18" x14ac:dyDescent="0.25">
      <c r="A2411" t="s">
        <v>3219</v>
      </c>
      <c r="B2411" t="s">
        <v>3220</v>
      </c>
      <c r="C2411" t="s">
        <v>18</v>
      </c>
      <c r="D2411" t="s">
        <v>3221</v>
      </c>
      <c r="E2411">
        <v>2012</v>
      </c>
      <c r="F2411" t="s">
        <v>556</v>
      </c>
      <c r="G2411" t="s">
        <v>1936</v>
      </c>
      <c r="H2411">
        <v>17</v>
      </c>
      <c r="I2411" t="s">
        <v>3222</v>
      </c>
      <c r="J2411" t="s">
        <v>24322</v>
      </c>
      <c r="K2411" t="s">
        <v>24317</v>
      </c>
      <c r="L2411" t="s">
        <v>3223</v>
      </c>
      <c r="M2411" t="s">
        <v>24468</v>
      </c>
      <c r="N2411" t="s">
        <v>3224</v>
      </c>
      <c r="O2411">
        <v>7.3</v>
      </c>
      <c r="P2411">
        <v>4798</v>
      </c>
      <c r="Q2411">
        <v>67.932000000000002</v>
      </c>
      <c r="R2411">
        <v>7.8</v>
      </c>
    </row>
    <row r="2412" spans="1:18" x14ac:dyDescent="0.25">
      <c r="A2412" t="s">
        <v>3225</v>
      </c>
      <c r="B2412" t="s">
        <v>3226</v>
      </c>
      <c r="C2412" t="s">
        <v>18</v>
      </c>
      <c r="D2412" t="s">
        <v>3227</v>
      </c>
      <c r="E2412">
        <v>2012</v>
      </c>
      <c r="F2412" t="s">
        <v>20</v>
      </c>
      <c r="G2412" t="s">
        <v>299</v>
      </c>
      <c r="H2412">
        <v>23</v>
      </c>
      <c r="I2412" t="s">
        <v>3228</v>
      </c>
      <c r="J2412" t="s">
        <v>24343</v>
      </c>
      <c r="K2412" t="s">
        <v>24345</v>
      </c>
      <c r="L2412" t="s">
        <v>359</v>
      </c>
      <c r="M2412" t="s">
        <v>24444</v>
      </c>
      <c r="N2412" t="s">
        <v>3229</v>
      </c>
      <c r="O2412">
        <v>7.6</v>
      </c>
      <c r="P2412">
        <v>44606</v>
      </c>
      <c r="Q2412">
        <v>58.325000000000003</v>
      </c>
      <c r="R2412">
        <v>8.2840000000000007</v>
      </c>
    </row>
    <row r="2413" spans="1:18" x14ac:dyDescent="0.25">
      <c r="A2413" t="s">
        <v>3225</v>
      </c>
      <c r="B2413" t="s">
        <v>3226</v>
      </c>
      <c r="C2413" t="s">
        <v>18</v>
      </c>
      <c r="D2413" t="s">
        <v>3227</v>
      </c>
      <c r="E2413">
        <v>2012</v>
      </c>
      <c r="F2413" t="s">
        <v>20</v>
      </c>
      <c r="G2413" t="s">
        <v>299</v>
      </c>
      <c r="H2413">
        <v>23</v>
      </c>
      <c r="I2413" t="s">
        <v>3228</v>
      </c>
      <c r="J2413" t="s">
        <v>24320</v>
      </c>
      <c r="K2413" t="s">
        <v>24345</v>
      </c>
      <c r="L2413" t="s">
        <v>359</v>
      </c>
      <c r="M2413" t="s">
        <v>24444</v>
      </c>
      <c r="N2413" t="s">
        <v>3229</v>
      </c>
      <c r="O2413">
        <v>7.6</v>
      </c>
      <c r="P2413">
        <v>44606</v>
      </c>
      <c r="Q2413">
        <v>58.325000000000003</v>
      </c>
      <c r="R2413">
        <v>8.2840000000000007</v>
      </c>
    </row>
    <row r="2414" spans="1:18" x14ac:dyDescent="0.25">
      <c r="A2414" t="s">
        <v>3225</v>
      </c>
      <c r="B2414" t="s">
        <v>3226</v>
      </c>
      <c r="C2414" t="s">
        <v>18</v>
      </c>
      <c r="D2414" t="s">
        <v>3227</v>
      </c>
      <c r="E2414">
        <v>2012</v>
      </c>
      <c r="F2414" t="s">
        <v>20</v>
      </c>
      <c r="G2414" t="s">
        <v>299</v>
      </c>
      <c r="H2414">
        <v>23</v>
      </c>
      <c r="I2414" t="s">
        <v>3228</v>
      </c>
      <c r="J2414" t="s">
        <v>24344</v>
      </c>
      <c r="K2414" t="s">
        <v>24345</v>
      </c>
      <c r="L2414" t="s">
        <v>359</v>
      </c>
      <c r="M2414" t="s">
        <v>24444</v>
      </c>
      <c r="N2414" t="s">
        <v>3229</v>
      </c>
      <c r="O2414">
        <v>7.6</v>
      </c>
      <c r="P2414">
        <v>44606</v>
      </c>
      <c r="Q2414">
        <v>58.325000000000003</v>
      </c>
      <c r="R2414">
        <v>8.2840000000000007</v>
      </c>
    </row>
    <row r="2415" spans="1:18" x14ac:dyDescent="0.25">
      <c r="A2415" t="s">
        <v>3225</v>
      </c>
      <c r="B2415" t="s">
        <v>3226</v>
      </c>
      <c r="C2415" t="s">
        <v>18</v>
      </c>
      <c r="D2415" t="s">
        <v>3227</v>
      </c>
      <c r="E2415">
        <v>2012</v>
      </c>
      <c r="F2415" t="s">
        <v>20</v>
      </c>
      <c r="G2415" t="s">
        <v>299</v>
      </c>
      <c r="H2415">
        <v>23</v>
      </c>
      <c r="I2415" t="s">
        <v>3228</v>
      </c>
      <c r="J2415" t="s">
        <v>24318</v>
      </c>
      <c r="K2415" t="s">
        <v>24345</v>
      </c>
      <c r="L2415" t="s">
        <v>359</v>
      </c>
      <c r="M2415" t="s">
        <v>24444</v>
      </c>
      <c r="N2415" t="s">
        <v>3229</v>
      </c>
      <c r="O2415">
        <v>7.6</v>
      </c>
      <c r="P2415">
        <v>44606</v>
      </c>
      <c r="Q2415">
        <v>58.325000000000003</v>
      </c>
      <c r="R2415">
        <v>8.2840000000000007</v>
      </c>
    </row>
    <row r="2416" spans="1:18" x14ac:dyDescent="0.25">
      <c r="A2416" t="s">
        <v>3225</v>
      </c>
      <c r="B2416" t="s">
        <v>3226</v>
      </c>
      <c r="C2416" t="s">
        <v>18</v>
      </c>
      <c r="D2416" t="s">
        <v>3227</v>
      </c>
      <c r="E2416">
        <v>2012</v>
      </c>
      <c r="F2416" t="s">
        <v>20</v>
      </c>
      <c r="G2416" t="s">
        <v>299</v>
      </c>
      <c r="H2416">
        <v>23</v>
      </c>
      <c r="I2416" t="s">
        <v>3228</v>
      </c>
      <c r="J2416" t="s">
        <v>24329</v>
      </c>
      <c r="K2416" t="s">
        <v>24345</v>
      </c>
      <c r="L2416" t="s">
        <v>359</v>
      </c>
      <c r="M2416" t="s">
        <v>24444</v>
      </c>
      <c r="N2416" t="s">
        <v>3229</v>
      </c>
      <c r="O2416">
        <v>7.6</v>
      </c>
      <c r="P2416">
        <v>44606</v>
      </c>
      <c r="Q2416">
        <v>58.325000000000003</v>
      </c>
      <c r="R2416">
        <v>8.2840000000000007</v>
      </c>
    </row>
    <row r="2417" spans="1:18" x14ac:dyDescent="0.25">
      <c r="A2417" t="s">
        <v>3225</v>
      </c>
      <c r="B2417" t="s">
        <v>3226</v>
      </c>
      <c r="C2417" t="s">
        <v>18</v>
      </c>
      <c r="D2417" t="s">
        <v>3227</v>
      </c>
      <c r="E2417">
        <v>2012</v>
      </c>
      <c r="F2417" t="s">
        <v>20</v>
      </c>
      <c r="G2417" t="s">
        <v>299</v>
      </c>
      <c r="H2417">
        <v>23</v>
      </c>
      <c r="I2417" t="s">
        <v>3228</v>
      </c>
      <c r="J2417" t="s">
        <v>24323</v>
      </c>
      <c r="K2417" t="s">
        <v>24345</v>
      </c>
      <c r="L2417" t="s">
        <v>359</v>
      </c>
      <c r="M2417" t="s">
        <v>24444</v>
      </c>
      <c r="N2417" t="s">
        <v>3229</v>
      </c>
      <c r="O2417">
        <v>7.6</v>
      </c>
      <c r="P2417">
        <v>44606</v>
      </c>
      <c r="Q2417">
        <v>58.325000000000003</v>
      </c>
      <c r="R2417">
        <v>8.2840000000000007</v>
      </c>
    </row>
    <row r="2418" spans="1:18" x14ac:dyDescent="0.25">
      <c r="A2418" t="s">
        <v>3225</v>
      </c>
      <c r="B2418" t="s">
        <v>3226</v>
      </c>
      <c r="C2418" t="s">
        <v>18</v>
      </c>
      <c r="D2418" t="s">
        <v>3227</v>
      </c>
      <c r="E2418">
        <v>2012</v>
      </c>
      <c r="F2418" t="s">
        <v>20</v>
      </c>
      <c r="G2418" t="s">
        <v>299</v>
      </c>
      <c r="H2418">
        <v>23</v>
      </c>
      <c r="I2418" t="s">
        <v>3228</v>
      </c>
      <c r="J2418" t="s">
        <v>24321</v>
      </c>
      <c r="K2418" t="s">
        <v>24345</v>
      </c>
      <c r="L2418" t="s">
        <v>359</v>
      </c>
      <c r="M2418" t="s">
        <v>24444</v>
      </c>
      <c r="N2418" t="s">
        <v>3229</v>
      </c>
      <c r="O2418">
        <v>7.6</v>
      </c>
      <c r="P2418">
        <v>44606</v>
      </c>
      <c r="Q2418">
        <v>58.325000000000003</v>
      </c>
      <c r="R2418">
        <v>8.2840000000000007</v>
      </c>
    </row>
    <row r="2419" spans="1:18" x14ac:dyDescent="0.25">
      <c r="A2419" t="s">
        <v>3225</v>
      </c>
      <c r="B2419" t="s">
        <v>3226</v>
      </c>
      <c r="C2419" t="s">
        <v>18</v>
      </c>
      <c r="D2419" t="s">
        <v>3227</v>
      </c>
      <c r="E2419">
        <v>2012</v>
      </c>
      <c r="F2419" t="s">
        <v>20</v>
      </c>
      <c r="G2419" t="s">
        <v>299</v>
      </c>
      <c r="H2419">
        <v>23</v>
      </c>
      <c r="I2419" t="s">
        <v>3228</v>
      </c>
      <c r="J2419" t="s">
        <v>24328</v>
      </c>
      <c r="K2419" t="s">
        <v>24345</v>
      </c>
      <c r="L2419" t="s">
        <v>359</v>
      </c>
      <c r="M2419" t="s">
        <v>24444</v>
      </c>
      <c r="N2419" t="s">
        <v>3229</v>
      </c>
      <c r="O2419">
        <v>7.6</v>
      </c>
      <c r="P2419">
        <v>44606</v>
      </c>
      <c r="Q2419">
        <v>58.325000000000003</v>
      </c>
      <c r="R2419">
        <v>8.2840000000000007</v>
      </c>
    </row>
    <row r="2420" spans="1:18" x14ac:dyDescent="0.25">
      <c r="A2420" t="s">
        <v>3225</v>
      </c>
      <c r="B2420" t="s">
        <v>3226</v>
      </c>
      <c r="C2420" t="s">
        <v>18</v>
      </c>
      <c r="D2420" t="s">
        <v>3227</v>
      </c>
      <c r="E2420">
        <v>2012</v>
      </c>
      <c r="F2420" t="s">
        <v>20</v>
      </c>
      <c r="G2420" t="s">
        <v>299</v>
      </c>
      <c r="H2420">
        <v>23</v>
      </c>
      <c r="I2420" t="s">
        <v>3228</v>
      </c>
      <c r="J2420" t="s">
        <v>24325</v>
      </c>
      <c r="K2420" t="s">
        <v>24345</v>
      </c>
      <c r="L2420" t="s">
        <v>359</v>
      </c>
      <c r="M2420" t="s">
        <v>24444</v>
      </c>
      <c r="N2420" t="s">
        <v>3229</v>
      </c>
      <c r="O2420">
        <v>7.6</v>
      </c>
      <c r="P2420">
        <v>44606</v>
      </c>
      <c r="Q2420">
        <v>58.325000000000003</v>
      </c>
      <c r="R2420">
        <v>8.2840000000000007</v>
      </c>
    </row>
    <row r="2421" spans="1:18" x14ac:dyDescent="0.25">
      <c r="A2421" t="s">
        <v>3230</v>
      </c>
      <c r="B2421" t="s">
        <v>3231</v>
      </c>
      <c r="C2421" t="s">
        <v>18</v>
      </c>
      <c r="D2421" t="s">
        <v>3232</v>
      </c>
      <c r="E2421">
        <v>2012</v>
      </c>
      <c r="F2421" t="s">
        <v>556</v>
      </c>
      <c r="G2421" t="s">
        <v>299</v>
      </c>
      <c r="H2421">
        <v>23</v>
      </c>
      <c r="I2421" t="s">
        <v>3233</v>
      </c>
      <c r="J2421" t="s">
        <v>24344</v>
      </c>
      <c r="K2421" t="s">
        <v>24317</v>
      </c>
      <c r="L2421" t="s">
        <v>23</v>
      </c>
      <c r="M2421" t="s">
        <v>24444</v>
      </c>
      <c r="N2421" t="s">
        <v>3234</v>
      </c>
      <c r="O2421">
        <v>8.4</v>
      </c>
      <c r="P2421">
        <v>119272</v>
      </c>
      <c r="Q2421">
        <v>56.152999999999999</v>
      </c>
      <c r="R2421">
        <v>8.3070000000000004</v>
      </c>
    </row>
    <row r="2422" spans="1:18" x14ac:dyDescent="0.25">
      <c r="A2422" t="s">
        <v>3230</v>
      </c>
      <c r="B2422" t="s">
        <v>3231</v>
      </c>
      <c r="C2422" t="s">
        <v>18</v>
      </c>
      <c r="D2422" t="s">
        <v>3232</v>
      </c>
      <c r="E2422">
        <v>2012</v>
      </c>
      <c r="F2422" t="s">
        <v>556</v>
      </c>
      <c r="G2422" t="s">
        <v>299</v>
      </c>
      <c r="H2422">
        <v>23</v>
      </c>
      <c r="I2422" t="s">
        <v>3233</v>
      </c>
      <c r="J2422" t="s">
        <v>24318</v>
      </c>
      <c r="K2422" t="s">
        <v>24317</v>
      </c>
      <c r="L2422" t="s">
        <v>23</v>
      </c>
      <c r="M2422" t="s">
        <v>24444</v>
      </c>
      <c r="N2422" t="s">
        <v>3234</v>
      </c>
      <c r="O2422">
        <v>8.4</v>
      </c>
      <c r="P2422">
        <v>119272</v>
      </c>
      <c r="Q2422">
        <v>56.152999999999999</v>
      </c>
      <c r="R2422">
        <v>8.3070000000000004</v>
      </c>
    </row>
    <row r="2423" spans="1:18" x14ac:dyDescent="0.25">
      <c r="A2423" t="s">
        <v>3230</v>
      </c>
      <c r="B2423" t="s">
        <v>3231</v>
      </c>
      <c r="C2423" t="s">
        <v>18</v>
      </c>
      <c r="D2423" t="s">
        <v>3232</v>
      </c>
      <c r="E2423">
        <v>2012</v>
      </c>
      <c r="F2423" t="s">
        <v>556</v>
      </c>
      <c r="G2423" t="s">
        <v>299</v>
      </c>
      <c r="H2423">
        <v>23</v>
      </c>
      <c r="I2423" t="s">
        <v>3233</v>
      </c>
      <c r="J2423" t="s">
        <v>24336</v>
      </c>
      <c r="K2423" t="s">
        <v>24317</v>
      </c>
      <c r="L2423" t="s">
        <v>23</v>
      </c>
      <c r="M2423" t="s">
        <v>24444</v>
      </c>
      <c r="N2423" t="s">
        <v>3234</v>
      </c>
      <c r="O2423">
        <v>8.4</v>
      </c>
      <c r="P2423">
        <v>119272</v>
      </c>
      <c r="Q2423">
        <v>56.152999999999999</v>
      </c>
      <c r="R2423">
        <v>8.3070000000000004</v>
      </c>
    </row>
    <row r="2424" spans="1:18" x14ac:dyDescent="0.25">
      <c r="A2424" t="s">
        <v>3230</v>
      </c>
      <c r="B2424" t="s">
        <v>3231</v>
      </c>
      <c r="C2424" t="s">
        <v>18</v>
      </c>
      <c r="D2424" t="s">
        <v>3232</v>
      </c>
      <c r="E2424">
        <v>2012</v>
      </c>
      <c r="F2424" t="s">
        <v>556</v>
      </c>
      <c r="G2424" t="s">
        <v>299</v>
      </c>
      <c r="H2424">
        <v>23</v>
      </c>
      <c r="I2424" t="s">
        <v>3233</v>
      </c>
      <c r="J2424" t="s">
        <v>24343</v>
      </c>
      <c r="K2424" t="s">
        <v>24317</v>
      </c>
      <c r="L2424" t="s">
        <v>23</v>
      </c>
      <c r="M2424" t="s">
        <v>24444</v>
      </c>
      <c r="N2424" t="s">
        <v>3234</v>
      </c>
      <c r="O2424">
        <v>8.4</v>
      </c>
      <c r="P2424">
        <v>119272</v>
      </c>
      <c r="Q2424">
        <v>56.152999999999999</v>
      </c>
      <c r="R2424">
        <v>8.3070000000000004</v>
      </c>
    </row>
    <row r="2425" spans="1:18" x14ac:dyDescent="0.25">
      <c r="A2425" t="s">
        <v>3230</v>
      </c>
      <c r="B2425" t="s">
        <v>3231</v>
      </c>
      <c r="C2425" t="s">
        <v>18</v>
      </c>
      <c r="D2425" t="s">
        <v>3232</v>
      </c>
      <c r="E2425">
        <v>2012</v>
      </c>
      <c r="F2425" t="s">
        <v>556</v>
      </c>
      <c r="G2425" t="s">
        <v>299</v>
      </c>
      <c r="H2425">
        <v>23</v>
      </c>
      <c r="I2425" t="s">
        <v>3233</v>
      </c>
      <c r="J2425" t="s">
        <v>24320</v>
      </c>
      <c r="K2425" t="s">
        <v>24317</v>
      </c>
      <c r="L2425" t="s">
        <v>23</v>
      </c>
      <c r="M2425" t="s">
        <v>24444</v>
      </c>
      <c r="N2425" t="s">
        <v>3234</v>
      </c>
      <c r="O2425">
        <v>8.4</v>
      </c>
      <c r="P2425">
        <v>119272</v>
      </c>
      <c r="Q2425">
        <v>56.152999999999999</v>
      </c>
      <c r="R2425">
        <v>8.3070000000000004</v>
      </c>
    </row>
    <row r="2426" spans="1:18" x14ac:dyDescent="0.25">
      <c r="A2426" t="s">
        <v>3230</v>
      </c>
      <c r="B2426" t="s">
        <v>3231</v>
      </c>
      <c r="C2426" t="s">
        <v>18</v>
      </c>
      <c r="D2426" t="s">
        <v>3232</v>
      </c>
      <c r="E2426">
        <v>2012</v>
      </c>
      <c r="F2426" t="s">
        <v>556</v>
      </c>
      <c r="G2426" t="s">
        <v>299</v>
      </c>
      <c r="H2426">
        <v>23</v>
      </c>
      <c r="I2426" t="s">
        <v>3233</v>
      </c>
      <c r="J2426" t="s">
        <v>24323</v>
      </c>
      <c r="K2426" t="s">
        <v>24317</v>
      </c>
      <c r="L2426" t="s">
        <v>23</v>
      </c>
      <c r="M2426" t="s">
        <v>24444</v>
      </c>
      <c r="N2426" t="s">
        <v>3234</v>
      </c>
      <c r="O2426">
        <v>8.4</v>
      </c>
      <c r="P2426">
        <v>119272</v>
      </c>
      <c r="Q2426">
        <v>56.152999999999999</v>
      </c>
      <c r="R2426">
        <v>8.3070000000000004</v>
      </c>
    </row>
    <row r="2427" spans="1:18" x14ac:dyDescent="0.25">
      <c r="A2427" t="s">
        <v>3230</v>
      </c>
      <c r="B2427" t="s">
        <v>3231</v>
      </c>
      <c r="C2427" t="s">
        <v>18</v>
      </c>
      <c r="D2427" t="s">
        <v>3232</v>
      </c>
      <c r="E2427">
        <v>2012</v>
      </c>
      <c r="F2427" t="s">
        <v>556</v>
      </c>
      <c r="G2427" t="s">
        <v>299</v>
      </c>
      <c r="H2427">
        <v>23</v>
      </c>
      <c r="I2427" t="s">
        <v>3233</v>
      </c>
      <c r="J2427" t="s">
        <v>24325</v>
      </c>
      <c r="K2427" t="s">
        <v>24317</v>
      </c>
      <c r="L2427" t="s">
        <v>23</v>
      </c>
      <c r="M2427" t="s">
        <v>24444</v>
      </c>
      <c r="N2427" t="s">
        <v>3234</v>
      </c>
      <c r="O2427">
        <v>8.4</v>
      </c>
      <c r="P2427">
        <v>119272</v>
      </c>
      <c r="Q2427">
        <v>56.152999999999999</v>
      </c>
      <c r="R2427">
        <v>8.3070000000000004</v>
      </c>
    </row>
    <row r="2428" spans="1:18" x14ac:dyDescent="0.25">
      <c r="A2428" t="s">
        <v>3235</v>
      </c>
      <c r="B2428" t="s">
        <v>3236</v>
      </c>
      <c r="C2428" t="s">
        <v>27</v>
      </c>
      <c r="D2428" t="s">
        <v>3237</v>
      </c>
      <c r="E2428">
        <v>2011</v>
      </c>
      <c r="F2428" t="s">
        <v>94</v>
      </c>
      <c r="G2428" t="s">
        <v>138</v>
      </c>
      <c r="H2428">
        <v>129</v>
      </c>
      <c r="I2428" t="s">
        <v>459</v>
      </c>
      <c r="J2428" t="s">
        <v>24320</v>
      </c>
      <c r="K2428" t="s">
        <v>24324</v>
      </c>
      <c r="L2428" t="s">
        <v>52</v>
      </c>
      <c r="M2428" t="s">
        <v>24</v>
      </c>
      <c r="N2428" t="s">
        <v>3238</v>
      </c>
      <c r="O2428">
        <v>7.4</v>
      </c>
      <c r="P2428">
        <v>449965</v>
      </c>
      <c r="Q2428">
        <v>51.119</v>
      </c>
      <c r="R2428">
        <v>7.1</v>
      </c>
    </row>
    <row r="2429" spans="1:18" x14ac:dyDescent="0.25">
      <c r="A2429" t="s">
        <v>3235</v>
      </c>
      <c r="B2429" t="s">
        <v>3236</v>
      </c>
      <c r="C2429" t="s">
        <v>27</v>
      </c>
      <c r="D2429" t="s">
        <v>3237</v>
      </c>
      <c r="E2429">
        <v>2011</v>
      </c>
      <c r="F2429" t="s">
        <v>94</v>
      </c>
      <c r="G2429" t="s">
        <v>138</v>
      </c>
      <c r="H2429">
        <v>129</v>
      </c>
      <c r="I2429" t="s">
        <v>459</v>
      </c>
      <c r="J2429" t="s">
        <v>24320</v>
      </c>
      <c r="K2429" t="s">
        <v>24317</v>
      </c>
      <c r="L2429" t="s">
        <v>52</v>
      </c>
      <c r="M2429" t="s">
        <v>24</v>
      </c>
      <c r="N2429" t="s">
        <v>3238</v>
      </c>
      <c r="O2429">
        <v>7.4</v>
      </c>
      <c r="P2429">
        <v>449965</v>
      </c>
      <c r="Q2429">
        <v>51.119</v>
      </c>
      <c r="R2429">
        <v>7.1</v>
      </c>
    </row>
    <row r="2430" spans="1:18" x14ac:dyDescent="0.25">
      <c r="A2430" t="s">
        <v>3235</v>
      </c>
      <c r="B2430" t="s">
        <v>3236</v>
      </c>
      <c r="C2430" t="s">
        <v>27</v>
      </c>
      <c r="D2430" t="s">
        <v>3237</v>
      </c>
      <c r="E2430">
        <v>2011</v>
      </c>
      <c r="F2430" t="s">
        <v>94</v>
      </c>
      <c r="G2430" t="s">
        <v>138</v>
      </c>
      <c r="H2430">
        <v>129</v>
      </c>
      <c r="I2430" t="s">
        <v>459</v>
      </c>
      <c r="J2430" t="s">
        <v>24319</v>
      </c>
      <c r="K2430" t="s">
        <v>24324</v>
      </c>
      <c r="L2430" t="s">
        <v>52</v>
      </c>
      <c r="M2430" t="s">
        <v>24</v>
      </c>
      <c r="N2430" t="s">
        <v>3238</v>
      </c>
      <c r="O2430">
        <v>7.4</v>
      </c>
      <c r="P2430">
        <v>449965</v>
      </c>
      <c r="Q2430">
        <v>51.119</v>
      </c>
      <c r="R2430">
        <v>7.1</v>
      </c>
    </row>
    <row r="2431" spans="1:18" x14ac:dyDescent="0.25">
      <c r="A2431" t="s">
        <v>3235</v>
      </c>
      <c r="B2431" t="s">
        <v>3236</v>
      </c>
      <c r="C2431" t="s">
        <v>27</v>
      </c>
      <c r="D2431" t="s">
        <v>3237</v>
      </c>
      <c r="E2431">
        <v>2011</v>
      </c>
      <c r="F2431" t="s">
        <v>94</v>
      </c>
      <c r="G2431" t="s">
        <v>138</v>
      </c>
      <c r="H2431">
        <v>129</v>
      </c>
      <c r="I2431" t="s">
        <v>459</v>
      </c>
      <c r="J2431" t="s">
        <v>24319</v>
      </c>
      <c r="K2431" t="s">
        <v>24317</v>
      </c>
      <c r="L2431" t="s">
        <v>52</v>
      </c>
      <c r="M2431" t="s">
        <v>24</v>
      </c>
      <c r="N2431" t="s">
        <v>3238</v>
      </c>
      <c r="O2431">
        <v>7.4</v>
      </c>
      <c r="P2431">
        <v>449965</v>
      </c>
      <c r="Q2431">
        <v>51.119</v>
      </c>
      <c r="R2431">
        <v>7.1</v>
      </c>
    </row>
    <row r="2432" spans="1:18" x14ac:dyDescent="0.25">
      <c r="A2432" t="s">
        <v>3235</v>
      </c>
      <c r="B2432" t="s">
        <v>3236</v>
      </c>
      <c r="C2432" t="s">
        <v>27</v>
      </c>
      <c r="D2432" t="s">
        <v>3237</v>
      </c>
      <c r="E2432">
        <v>2011</v>
      </c>
      <c r="F2432" t="s">
        <v>94</v>
      </c>
      <c r="G2432" t="s">
        <v>138</v>
      </c>
      <c r="H2432">
        <v>129</v>
      </c>
      <c r="I2432" t="s">
        <v>459</v>
      </c>
      <c r="J2432" t="s">
        <v>24321</v>
      </c>
      <c r="K2432" t="s">
        <v>24324</v>
      </c>
      <c r="L2432" t="s">
        <v>52</v>
      </c>
      <c r="M2432" t="s">
        <v>24</v>
      </c>
      <c r="N2432" t="s">
        <v>3238</v>
      </c>
      <c r="O2432">
        <v>7.4</v>
      </c>
      <c r="P2432">
        <v>449965</v>
      </c>
      <c r="Q2432">
        <v>51.119</v>
      </c>
      <c r="R2432">
        <v>7.1</v>
      </c>
    </row>
    <row r="2433" spans="1:18" x14ac:dyDescent="0.25">
      <c r="A2433" t="s">
        <v>3235</v>
      </c>
      <c r="B2433" t="s">
        <v>3236</v>
      </c>
      <c r="C2433" t="s">
        <v>27</v>
      </c>
      <c r="D2433" t="s">
        <v>3237</v>
      </c>
      <c r="E2433">
        <v>2011</v>
      </c>
      <c r="F2433" t="s">
        <v>94</v>
      </c>
      <c r="G2433" t="s">
        <v>138</v>
      </c>
      <c r="H2433">
        <v>129</v>
      </c>
      <c r="I2433" t="s">
        <v>459</v>
      </c>
      <c r="J2433" t="s">
        <v>24321</v>
      </c>
      <c r="K2433" t="s">
        <v>24317</v>
      </c>
      <c r="L2433" t="s">
        <v>52</v>
      </c>
      <c r="M2433" t="s">
        <v>24</v>
      </c>
      <c r="N2433" t="s">
        <v>3238</v>
      </c>
      <c r="O2433">
        <v>7.4</v>
      </c>
      <c r="P2433">
        <v>449965</v>
      </c>
      <c r="Q2433">
        <v>51.119</v>
      </c>
      <c r="R2433">
        <v>7.1</v>
      </c>
    </row>
    <row r="2434" spans="1:18" x14ac:dyDescent="0.25">
      <c r="A2434" t="s">
        <v>3239</v>
      </c>
      <c r="B2434" t="s">
        <v>3240</v>
      </c>
      <c r="C2434" t="s">
        <v>27</v>
      </c>
      <c r="D2434" t="s">
        <v>3241</v>
      </c>
      <c r="E2434">
        <v>2012</v>
      </c>
      <c r="F2434" t="s">
        <v>29</v>
      </c>
      <c r="G2434" t="s">
        <v>36</v>
      </c>
      <c r="H2434">
        <v>109</v>
      </c>
      <c r="I2434" t="s">
        <v>3242</v>
      </c>
      <c r="J2434" t="s">
        <v>24320</v>
      </c>
      <c r="K2434" t="s">
        <v>24339</v>
      </c>
      <c r="L2434" t="s">
        <v>3243</v>
      </c>
      <c r="M2434" t="s">
        <v>24</v>
      </c>
      <c r="N2434" t="s">
        <v>3244</v>
      </c>
      <c r="O2434">
        <v>6.4</v>
      </c>
      <c r="P2434">
        <v>122383</v>
      </c>
      <c r="Q2434">
        <v>46.41</v>
      </c>
      <c r="R2434">
        <v>6.3</v>
      </c>
    </row>
    <row r="2435" spans="1:18" x14ac:dyDescent="0.25">
      <c r="A2435" t="s">
        <v>3239</v>
      </c>
      <c r="B2435" t="s">
        <v>3240</v>
      </c>
      <c r="C2435" t="s">
        <v>27</v>
      </c>
      <c r="D2435" t="s">
        <v>3241</v>
      </c>
      <c r="E2435">
        <v>2012</v>
      </c>
      <c r="F2435" t="s">
        <v>29</v>
      </c>
      <c r="G2435" t="s">
        <v>36</v>
      </c>
      <c r="H2435">
        <v>109</v>
      </c>
      <c r="I2435" t="s">
        <v>3242</v>
      </c>
      <c r="J2435" t="s">
        <v>24320</v>
      </c>
      <c r="K2435" t="s">
        <v>24317</v>
      </c>
      <c r="L2435" t="s">
        <v>3243</v>
      </c>
      <c r="M2435" t="s">
        <v>24</v>
      </c>
      <c r="N2435" t="s">
        <v>3244</v>
      </c>
      <c r="O2435">
        <v>6.4</v>
      </c>
      <c r="P2435">
        <v>122383</v>
      </c>
      <c r="Q2435">
        <v>46.41</v>
      </c>
      <c r="R2435">
        <v>6.3</v>
      </c>
    </row>
    <row r="2436" spans="1:18" x14ac:dyDescent="0.25">
      <c r="A2436" t="s">
        <v>3239</v>
      </c>
      <c r="B2436" t="s">
        <v>3240</v>
      </c>
      <c r="C2436" t="s">
        <v>27</v>
      </c>
      <c r="D2436" t="s">
        <v>3241</v>
      </c>
      <c r="E2436">
        <v>2012</v>
      </c>
      <c r="F2436" t="s">
        <v>29</v>
      </c>
      <c r="G2436" t="s">
        <v>36</v>
      </c>
      <c r="H2436">
        <v>109</v>
      </c>
      <c r="I2436" t="s">
        <v>3242</v>
      </c>
      <c r="J2436" t="s">
        <v>24320</v>
      </c>
      <c r="K2436" t="s">
        <v>24324</v>
      </c>
      <c r="L2436" t="s">
        <v>3243</v>
      </c>
      <c r="M2436" t="s">
        <v>24</v>
      </c>
      <c r="N2436" t="s">
        <v>3244</v>
      </c>
      <c r="O2436">
        <v>6.4</v>
      </c>
      <c r="P2436">
        <v>122383</v>
      </c>
      <c r="Q2436">
        <v>46.41</v>
      </c>
      <c r="R2436">
        <v>6.3</v>
      </c>
    </row>
    <row r="2437" spans="1:18" x14ac:dyDescent="0.25">
      <c r="A2437" t="s">
        <v>3239</v>
      </c>
      <c r="B2437" t="s">
        <v>3240</v>
      </c>
      <c r="C2437" t="s">
        <v>27</v>
      </c>
      <c r="D2437" t="s">
        <v>3241</v>
      </c>
      <c r="E2437">
        <v>2012</v>
      </c>
      <c r="F2437" t="s">
        <v>29</v>
      </c>
      <c r="G2437" t="s">
        <v>36</v>
      </c>
      <c r="H2437">
        <v>109</v>
      </c>
      <c r="I2437" t="s">
        <v>3242</v>
      </c>
      <c r="J2437" t="s">
        <v>24318</v>
      </c>
      <c r="K2437" t="s">
        <v>24339</v>
      </c>
      <c r="L2437" t="s">
        <v>3243</v>
      </c>
      <c r="M2437" t="s">
        <v>24</v>
      </c>
      <c r="N2437" t="s">
        <v>3244</v>
      </c>
      <c r="O2437">
        <v>6.4</v>
      </c>
      <c r="P2437">
        <v>122383</v>
      </c>
      <c r="Q2437">
        <v>46.41</v>
      </c>
      <c r="R2437">
        <v>6.3</v>
      </c>
    </row>
    <row r="2438" spans="1:18" x14ac:dyDescent="0.25">
      <c r="A2438" t="s">
        <v>3239</v>
      </c>
      <c r="B2438" t="s">
        <v>3240</v>
      </c>
      <c r="C2438" t="s">
        <v>27</v>
      </c>
      <c r="D2438" t="s">
        <v>3241</v>
      </c>
      <c r="E2438">
        <v>2012</v>
      </c>
      <c r="F2438" t="s">
        <v>29</v>
      </c>
      <c r="G2438" t="s">
        <v>36</v>
      </c>
      <c r="H2438">
        <v>109</v>
      </c>
      <c r="I2438" t="s">
        <v>3242</v>
      </c>
      <c r="J2438" t="s">
        <v>24318</v>
      </c>
      <c r="K2438" t="s">
        <v>24317</v>
      </c>
      <c r="L2438" t="s">
        <v>3243</v>
      </c>
      <c r="M2438" t="s">
        <v>24</v>
      </c>
      <c r="N2438" t="s">
        <v>3244</v>
      </c>
      <c r="O2438">
        <v>6.4</v>
      </c>
      <c r="P2438">
        <v>122383</v>
      </c>
      <c r="Q2438">
        <v>46.41</v>
      </c>
      <c r="R2438">
        <v>6.3</v>
      </c>
    </row>
    <row r="2439" spans="1:18" x14ac:dyDescent="0.25">
      <c r="A2439" t="s">
        <v>3239</v>
      </c>
      <c r="B2439" t="s">
        <v>3240</v>
      </c>
      <c r="C2439" t="s">
        <v>27</v>
      </c>
      <c r="D2439" t="s">
        <v>3241</v>
      </c>
      <c r="E2439">
        <v>2012</v>
      </c>
      <c r="F2439" t="s">
        <v>29</v>
      </c>
      <c r="G2439" t="s">
        <v>36</v>
      </c>
      <c r="H2439">
        <v>109</v>
      </c>
      <c r="I2439" t="s">
        <v>3242</v>
      </c>
      <c r="J2439" t="s">
        <v>24318</v>
      </c>
      <c r="K2439" t="s">
        <v>24324</v>
      </c>
      <c r="L2439" t="s">
        <v>3243</v>
      </c>
      <c r="M2439" t="s">
        <v>24</v>
      </c>
      <c r="N2439" t="s">
        <v>3244</v>
      </c>
      <c r="O2439">
        <v>6.4</v>
      </c>
      <c r="P2439">
        <v>122383</v>
      </c>
      <c r="Q2439">
        <v>46.41</v>
      </c>
      <c r="R2439">
        <v>6.3</v>
      </c>
    </row>
    <row r="2440" spans="1:18" x14ac:dyDescent="0.25">
      <c r="A2440" t="s">
        <v>3239</v>
      </c>
      <c r="B2440" t="s">
        <v>3240</v>
      </c>
      <c r="C2440" t="s">
        <v>27</v>
      </c>
      <c r="D2440" t="s">
        <v>3241</v>
      </c>
      <c r="E2440">
        <v>2012</v>
      </c>
      <c r="F2440" t="s">
        <v>29</v>
      </c>
      <c r="G2440" t="s">
        <v>36</v>
      </c>
      <c r="H2440">
        <v>109</v>
      </c>
      <c r="I2440" t="s">
        <v>3242</v>
      </c>
      <c r="J2440" t="s">
        <v>24319</v>
      </c>
      <c r="K2440" t="s">
        <v>24339</v>
      </c>
      <c r="L2440" t="s">
        <v>3243</v>
      </c>
      <c r="M2440" t="s">
        <v>24</v>
      </c>
      <c r="N2440" t="s">
        <v>3244</v>
      </c>
      <c r="O2440">
        <v>6.4</v>
      </c>
      <c r="P2440">
        <v>122383</v>
      </c>
      <c r="Q2440">
        <v>46.41</v>
      </c>
      <c r="R2440">
        <v>6.3</v>
      </c>
    </row>
    <row r="2441" spans="1:18" x14ac:dyDescent="0.25">
      <c r="A2441" t="s">
        <v>3239</v>
      </c>
      <c r="B2441" t="s">
        <v>3240</v>
      </c>
      <c r="C2441" t="s">
        <v>27</v>
      </c>
      <c r="D2441" t="s">
        <v>3241</v>
      </c>
      <c r="E2441">
        <v>2012</v>
      </c>
      <c r="F2441" t="s">
        <v>29</v>
      </c>
      <c r="G2441" t="s">
        <v>36</v>
      </c>
      <c r="H2441">
        <v>109</v>
      </c>
      <c r="I2441" t="s">
        <v>3242</v>
      </c>
      <c r="J2441" t="s">
        <v>24319</v>
      </c>
      <c r="K2441" t="s">
        <v>24317</v>
      </c>
      <c r="L2441" t="s">
        <v>3243</v>
      </c>
      <c r="M2441" t="s">
        <v>24</v>
      </c>
      <c r="N2441" t="s">
        <v>3244</v>
      </c>
      <c r="O2441">
        <v>6.4</v>
      </c>
      <c r="P2441">
        <v>122383</v>
      </c>
      <c r="Q2441">
        <v>46.41</v>
      </c>
      <c r="R2441">
        <v>6.3</v>
      </c>
    </row>
    <row r="2442" spans="1:18" x14ac:dyDescent="0.25">
      <c r="A2442" t="s">
        <v>3239</v>
      </c>
      <c r="B2442" t="s">
        <v>3240</v>
      </c>
      <c r="C2442" t="s">
        <v>27</v>
      </c>
      <c r="D2442" t="s">
        <v>3241</v>
      </c>
      <c r="E2442">
        <v>2012</v>
      </c>
      <c r="F2442" t="s">
        <v>29</v>
      </c>
      <c r="G2442" t="s">
        <v>36</v>
      </c>
      <c r="H2442">
        <v>109</v>
      </c>
      <c r="I2442" t="s">
        <v>3242</v>
      </c>
      <c r="J2442" t="s">
        <v>24319</v>
      </c>
      <c r="K2442" t="s">
        <v>24324</v>
      </c>
      <c r="L2442" t="s">
        <v>3243</v>
      </c>
      <c r="M2442" t="s">
        <v>24</v>
      </c>
      <c r="N2442" t="s">
        <v>3244</v>
      </c>
      <c r="O2442">
        <v>6.4</v>
      </c>
      <c r="P2442">
        <v>122383</v>
      </c>
      <c r="Q2442">
        <v>46.41</v>
      </c>
      <c r="R2442">
        <v>6.3</v>
      </c>
    </row>
    <row r="2443" spans="1:18" x14ac:dyDescent="0.25">
      <c r="A2443" t="s">
        <v>3239</v>
      </c>
      <c r="B2443" t="s">
        <v>3240</v>
      </c>
      <c r="C2443" t="s">
        <v>27</v>
      </c>
      <c r="D2443" t="s">
        <v>3241</v>
      </c>
      <c r="E2443">
        <v>2012</v>
      </c>
      <c r="F2443" t="s">
        <v>29</v>
      </c>
      <c r="G2443" t="s">
        <v>36</v>
      </c>
      <c r="H2443">
        <v>109</v>
      </c>
      <c r="I2443" t="s">
        <v>3242</v>
      </c>
      <c r="J2443" t="s">
        <v>24321</v>
      </c>
      <c r="K2443" t="s">
        <v>24339</v>
      </c>
      <c r="L2443" t="s">
        <v>3243</v>
      </c>
      <c r="M2443" t="s">
        <v>24</v>
      </c>
      <c r="N2443" t="s">
        <v>3244</v>
      </c>
      <c r="O2443">
        <v>6.4</v>
      </c>
      <c r="P2443">
        <v>122383</v>
      </c>
      <c r="Q2443">
        <v>46.41</v>
      </c>
      <c r="R2443">
        <v>6.3</v>
      </c>
    </row>
    <row r="2444" spans="1:18" x14ac:dyDescent="0.25">
      <c r="A2444" t="s">
        <v>3239</v>
      </c>
      <c r="B2444" t="s">
        <v>3240</v>
      </c>
      <c r="C2444" t="s">
        <v>27</v>
      </c>
      <c r="D2444" t="s">
        <v>3241</v>
      </c>
      <c r="E2444">
        <v>2012</v>
      </c>
      <c r="F2444" t="s">
        <v>29</v>
      </c>
      <c r="G2444" t="s">
        <v>36</v>
      </c>
      <c r="H2444">
        <v>109</v>
      </c>
      <c r="I2444" t="s">
        <v>3242</v>
      </c>
      <c r="J2444" t="s">
        <v>24321</v>
      </c>
      <c r="K2444" t="s">
        <v>24317</v>
      </c>
      <c r="L2444" t="s">
        <v>3243</v>
      </c>
      <c r="M2444" t="s">
        <v>24</v>
      </c>
      <c r="N2444" t="s">
        <v>3244</v>
      </c>
      <c r="O2444">
        <v>6.4</v>
      </c>
      <c r="P2444">
        <v>122383</v>
      </c>
      <c r="Q2444">
        <v>46.41</v>
      </c>
      <c r="R2444">
        <v>6.3</v>
      </c>
    </row>
    <row r="2445" spans="1:18" x14ac:dyDescent="0.25">
      <c r="A2445" t="s">
        <v>3239</v>
      </c>
      <c r="B2445" t="s">
        <v>3240</v>
      </c>
      <c r="C2445" t="s">
        <v>27</v>
      </c>
      <c r="D2445" t="s">
        <v>3241</v>
      </c>
      <c r="E2445">
        <v>2012</v>
      </c>
      <c r="F2445" t="s">
        <v>29</v>
      </c>
      <c r="G2445" t="s">
        <v>36</v>
      </c>
      <c r="H2445">
        <v>109</v>
      </c>
      <c r="I2445" t="s">
        <v>3242</v>
      </c>
      <c r="J2445" t="s">
        <v>24321</v>
      </c>
      <c r="K2445" t="s">
        <v>24324</v>
      </c>
      <c r="L2445" t="s">
        <v>3243</v>
      </c>
      <c r="M2445" t="s">
        <v>24</v>
      </c>
      <c r="N2445" t="s">
        <v>3244</v>
      </c>
      <c r="O2445">
        <v>6.4</v>
      </c>
      <c r="P2445">
        <v>122383</v>
      </c>
      <c r="Q2445">
        <v>46.41</v>
      </c>
      <c r="R2445">
        <v>6.3</v>
      </c>
    </row>
    <row r="2446" spans="1:18" x14ac:dyDescent="0.25">
      <c r="A2446" t="s">
        <v>3245</v>
      </c>
      <c r="B2446" t="s">
        <v>3246</v>
      </c>
      <c r="C2446" t="s">
        <v>27</v>
      </c>
      <c r="D2446" t="s">
        <v>3247</v>
      </c>
      <c r="E2446">
        <v>2012</v>
      </c>
      <c r="F2446" t="s">
        <v>29</v>
      </c>
      <c r="G2446" t="s">
        <v>199</v>
      </c>
      <c r="H2446">
        <v>131</v>
      </c>
      <c r="I2446" t="s">
        <v>742</v>
      </c>
      <c r="J2446" t="s">
        <v>24318</v>
      </c>
      <c r="K2446" t="s">
        <v>24317</v>
      </c>
      <c r="L2446" t="s">
        <v>23</v>
      </c>
      <c r="M2446" t="s">
        <v>24</v>
      </c>
      <c r="N2446" t="s">
        <v>3248</v>
      </c>
      <c r="O2446">
        <v>6.4</v>
      </c>
      <c r="P2446">
        <v>129746</v>
      </c>
      <c r="Q2446">
        <v>15.525</v>
      </c>
      <c r="R2446">
        <v>6.4</v>
      </c>
    </row>
    <row r="2447" spans="1:18" x14ac:dyDescent="0.25">
      <c r="A2447" t="s">
        <v>3245</v>
      </c>
      <c r="B2447" t="s">
        <v>3246</v>
      </c>
      <c r="C2447" t="s">
        <v>27</v>
      </c>
      <c r="D2447" t="s">
        <v>3247</v>
      </c>
      <c r="E2447">
        <v>2012</v>
      </c>
      <c r="F2447" t="s">
        <v>29</v>
      </c>
      <c r="G2447" t="s">
        <v>199</v>
      </c>
      <c r="H2447">
        <v>131</v>
      </c>
      <c r="I2447" t="s">
        <v>742</v>
      </c>
      <c r="J2447" t="s">
        <v>24321</v>
      </c>
      <c r="K2447" t="s">
        <v>24317</v>
      </c>
      <c r="L2447" t="s">
        <v>23</v>
      </c>
      <c r="M2447" t="s">
        <v>24</v>
      </c>
      <c r="N2447" t="s">
        <v>3248</v>
      </c>
      <c r="O2447">
        <v>6.4</v>
      </c>
      <c r="P2447">
        <v>129746</v>
      </c>
      <c r="Q2447">
        <v>15.525</v>
      </c>
      <c r="R2447">
        <v>6.4</v>
      </c>
    </row>
    <row r="2448" spans="1:18" x14ac:dyDescent="0.25">
      <c r="A2448" t="s">
        <v>3245</v>
      </c>
      <c r="B2448" t="s">
        <v>3246</v>
      </c>
      <c r="C2448" t="s">
        <v>27</v>
      </c>
      <c r="D2448" t="s">
        <v>3247</v>
      </c>
      <c r="E2448">
        <v>2012</v>
      </c>
      <c r="F2448" t="s">
        <v>29</v>
      </c>
      <c r="G2448" t="s">
        <v>199</v>
      </c>
      <c r="H2448">
        <v>131</v>
      </c>
      <c r="I2448" t="s">
        <v>742</v>
      </c>
      <c r="J2448" t="s">
        <v>24319</v>
      </c>
      <c r="K2448" t="s">
        <v>24317</v>
      </c>
      <c r="L2448" t="s">
        <v>23</v>
      </c>
      <c r="M2448" t="s">
        <v>24</v>
      </c>
      <c r="N2448" t="s">
        <v>3248</v>
      </c>
      <c r="O2448">
        <v>6.4</v>
      </c>
      <c r="P2448">
        <v>129746</v>
      </c>
      <c r="Q2448">
        <v>15.525</v>
      </c>
      <c r="R2448">
        <v>6.4</v>
      </c>
    </row>
    <row r="2449" spans="1:18" x14ac:dyDescent="0.25">
      <c r="A2449" t="s">
        <v>3245</v>
      </c>
      <c r="B2449" t="s">
        <v>3246</v>
      </c>
      <c r="C2449" t="s">
        <v>27</v>
      </c>
      <c r="D2449" t="s">
        <v>3247</v>
      </c>
      <c r="E2449">
        <v>2012</v>
      </c>
      <c r="F2449" t="s">
        <v>29</v>
      </c>
      <c r="G2449" t="s">
        <v>199</v>
      </c>
      <c r="H2449">
        <v>131</v>
      </c>
      <c r="I2449" t="s">
        <v>742</v>
      </c>
      <c r="J2449" t="s">
        <v>24320</v>
      </c>
      <c r="K2449" t="s">
        <v>24317</v>
      </c>
      <c r="L2449" t="s">
        <v>23</v>
      </c>
      <c r="M2449" t="s">
        <v>24</v>
      </c>
      <c r="N2449" t="s">
        <v>3248</v>
      </c>
      <c r="O2449">
        <v>6.4</v>
      </c>
      <c r="P2449">
        <v>129746</v>
      </c>
      <c r="Q2449">
        <v>15.525</v>
      </c>
      <c r="R2449">
        <v>6.4</v>
      </c>
    </row>
    <row r="2450" spans="1:18" x14ac:dyDescent="0.25">
      <c r="A2450" t="s">
        <v>3249</v>
      </c>
      <c r="B2450" t="s">
        <v>3250</v>
      </c>
      <c r="C2450" t="s">
        <v>18</v>
      </c>
      <c r="D2450" t="s">
        <v>3251</v>
      </c>
      <c r="E2450">
        <v>2011</v>
      </c>
      <c r="F2450" t="s">
        <v>20</v>
      </c>
      <c r="G2450" t="s">
        <v>21</v>
      </c>
      <c r="H2450">
        <v>51</v>
      </c>
      <c r="I2450" t="s">
        <v>3252</v>
      </c>
      <c r="J2450" t="s">
        <v>24318</v>
      </c>
      <c r="K2450" t="s">
        <v>24387</v>
      </c>
      <c r="L2450" t="s">
        <v>3253</v>
      </c>
      <c r="M2450" t="s">
        <v>24467</v>
      </c>
      <c r="N2450" t="s">
        <v>3254</v>
      </c>
      <c r="O2450">
        <v>7.9</v>
      </c>
      <c r="P2450">
        <v>51041</v>
      </c>
      <c r="Q2450">
        <v>18.887</v>
      </c>
      <c r="R2450">
        <v>7.6</v>
      </c>
    </row>
    <row r="2451" spans="1:18" x14ac:dyDescent="0.25">
      <c r="A2451" t="s">
        <v>3249</v>
      </c>
      <c r="B2451" t="s">
        <v>3250</v>
      </c>
      <c r="C2451" t="s">
        <v>18</v>
      </c>
      <c r="D2451" t="s">
        <v>3251</v>
      </c>
      <c r="E2451">
        <v>2011</v>
      </c>
      <c r="F2451" t="s">
        <v>20</v>
      </c>
      <c r="G2451" t="s">
        <v>21</v>
      </c>
      <c r="H2451">
        <v>51</v>
      </c>
      <c r="I2451" t="s">
        <v>3252</v>
      </c>
      <c r="J2451" t="s">
        <v>24318</v>
      </c>
      <c r="K2451" t="s">
        <v>24317</v>
      </c>
      <c r="L2451" t="s">
        <v>3253</v>
      </c>
      <c r="M2451" t="s">
        <v>24467</v>
      </c>
      <c r="N2451" t="s">
        <v>3254</v>
      </c>
      <c r="O2451">
        <v>7.9</v>
      </c>
      <c r="P2451">
        <v>51041</v>
      </c>
      <c r="Q2451">
        <v>18.887</v>
      </c>
      <c r="R2451">
        <v>7.6</v>
      </c>
    </row>
    <row r="2452" spans="1:18" x14ac:dyDescent="0.25">
      <c r="A2452" t="s">
        <v>3249</v>
      </c>
      <c r="B2452" t="s">
        <v>3250</v>
      </c>
      <c r="C2452" t="s">
        <v>18</v>
      </c>
      <c r="D2452" t="s">
        <v>3251</v>
      </c>
      <c r="E2452">
        <v>2011</v>
      </c>
      <c r="F2452" t="s">
        <v>20</v>
      </c>
      <c r="G2452" t="s">
        <v>21</v>
      </c>
      <c r="H2452">
        <v>51</v>
      </c>
      <c r="I2452" t="s">
        <v>3252</v>
      </c>
      <c r="J2452" t="s">
        <v>24318</v>
      </c>
      <c r="K2452" t="s">
        <v>24338</v>
      </c>
      <c r="L2452" t="s">
        <v>3253</v>
      </c>
      <c r="M2452" t="s">
        <v>24467</v>
      </c>
      <c r="N2452" t="s">
        <v>3254</v>
      </c>
      <c r="O2452">
        <v>7.9</v>
      </c>
      <c r="P2452">
        <v>51041</v>
      </c>
      <c r="Q2452">
        <v>18.887</v>
      </c>
      <c r="R2452">
        <v>7.6</v>
      </c>
    </row>
    <row r="2453" spans="1:18" x14ac:dyDescent="0.25">
      <c r="A2453" t="s">
        <v>3249</v>
      </c>
      <c r="B2453" t="s">
        <v>3250</v>
      </c>
      <c r="C2453" t="s">
        <v>18</v>
      </c>
      <c r="D2453" t="s">
        <v>3251</v>
      </c>
      <c r="E2453">
        <v>2011</v>
      </c>
      <c r="F2453" t="s">
        <v>20</v>
      </c>
      <c r="G2453" t="s">
        <v>21</v>
      </c>
      <c r="H2453">
        <v>51</v>
      </c>
      <c r="I2453" t="s">
        <v>3252</v>
      </c>
      <c r="J2453" t="s">
        <v>24319</v>
      </c>
      <c r="K2453" t="s">
        <v>24387</v>
      </c>
      <c r="L2453" t="s">
        <v>3253</v>
      </c>
      <c r="M2453" t="s">
        <v>24467</v>
      </c>
      <c r="N2453" t="s">
        <v>3254</v>
      </c>
      <c r="O2453">
        <v>7.9</v>
      </c>
      <c r="P2453">
        <v>51041</v>
      </c>
      <c r="Q2453">
        <v>18.887</v>
      </c>
      <c r="R2453">
        <v>7.6</v>
      </c>
    </row>
    <row r="2454" spans="1:18" x14ac:dyDescent="0.25">
      <c r="A2454" t="s">
        <v>3249</v>
      </c>
      <c r="B2454" t="s">
        <v>3250</v>
      </c>
      <c r="C2454" t="s">
        <v>18</v>
      </c>
      <c r="D2454" t="s">
        <v>3251</v>
      </c>
      <c r="E2454">
        <v>2011</v>
      </c>
      <c r="F2454" t="s">
        <v>20</v>
      </c>
      <c r="G2454" t="s">
        <v>21</v>
      </c>
      <c r="H2454">
        <v>51</v>
      </c>
      <c r="I2454" t="s">
        <v>3252</v>
      </c>
      <c r="J2454" t="s">
        <v>24319</v>
      </c>
      <c r="K2454" t="s">
        <v>24317</v>
      </c>
      <c r="L2454" t="s">
        <v>3253</v>
      </c>
      <c r="M2454" t="s">
        <v>24467</v>
      </c>
      <c r="N2454" t="s">
        <v>3254</v>
      </c>
      <c r="O2454">
        <v>7.9</v>
      </c>
      <c r="P2454">
        <v>51041</v>
      </c>
      <c r="Q2454">
        <v>18.887</v>
      </c>
      <c r="R2454">
        <v>7.6</v>
      </c>
    </row>
    <row r="2455" spans="1:18" x14ac:dyDescent="0.25">
      <c r="A2455" t="s">
        <v>3249</v>
      </c>
      <c r="B2455" t="s">
        <v>3250</v>
      </c>
      <c r="C2455" t="s">
        <v>18</v>
      </c>
      <c r="D2455" t="s">
        <v>3251</v>
      </c>
      <c r="E2455">
        <v>2011</v>
      </c>
      <c r="F2455" t="s">
        <v>20</v>
      </c>
      <c r="G2455" t="s">
        <v>21</v>
      </c>
      <c r="H2455">
        <v>51</v>
      </c>
      <c r="I2455" t="s">
        <v>3252</v>
      </c>
      <c r="J2455" t="s">
        <v>24319</v>
      </c>
      <c r="K2455" t="s">
        <v>24338</v>
      </c>
      <c r="L2455" t="s">
        <v>3253</v>
      </c>
      <c r="M2455" t="s">
        <v>24467</v>
      </c>
      <c r="N2455" t="s">
        <v>3254</v>
      </c>
      <c r="O2455">
        <v>7.9</v>
      </c>
      <c r="P2455">
        <v>51041</v>
      </c>
      <c r="Q2455">
        <v>18.887</v>
      </c>
      <c r="R2455">
        <v>7.6</v>
      </c>
    </row>
    <row r="2456" spans="1:18" x14ac:dyDescent="0.25">
      <c r="A2456" t="s">
        <v>3249</v>
      </c>
      <c r="B2456" t="s">
        <v>3250</v>
      </c>
      <c r="C2456" t="s">
        <v>18</v>
      </c>
      <c r="D2456" t="s">
        <v>3251</v>
      </c>
      <c r="E2456">
        <v>2011</v>
      </c>
      <c r="F2456" t="s">
        <v>20</v>
      </c>
      <c r="G2456" t="s">
        <v>21</v>
      </c>
      <c r="H2456">
        <v>51</v>
      </c>
      <c r="I2456" t="s">
        <v>3252</v>
      </c>
      <c r="J2456" t="s">
        <v>24331</v>
      </c>
      <c r="K2456" t="s">
        <v>24387</v>
      </c>
      <c r="L2456" t="s">
        <v>3253</v>
      </c>
      <c r="M2456" t="s">
        <v>24467</v>
      </c>
      <c r="N2456" t="s">
        <v>3254</v>
      </c>
      <c r="O2456">
        <v>7.9</v>
      </c>
      <c r="P2456">
        <v>51041</v>
      </c>
      <c r="Q2456">
        <v>18.887</v>
      </c>
      <c r="R2456">
        <v>7.6</v>
      </c>
    </row>
    <row r="2457" spans="1:18" x14ac:dyDescent="0.25">
      <c r="A2457" t="s">
        <v>3249</v>
      </c>
      <c r="B2457" t="s">
        <v>3250</v>
      </c>
      <c r="C2457" t="s">
        <v>18</v>
      </c>
      <c r="D2457" t="s">
        <v>3251</v>
      </c>
      <c r="E2457">
        <v>2011</v>
      </c>
      <c r="F2457" t="s">
        <v>20</v>
      </c>
      <c r="G2457" t="s">
        <v>21</v>
      </c>
      <c r="H2457">
        <v>51</v>
      </c>
      <c r="I2457" t="s">
        <v>3252</v>
      </c>
      <c r="J2457" t="s">
        <v>24331</v>
      </c>
      <c r="K2457" t="s">
        <v>24317</v>
      </c>
      <c r="L2457" t="s">
        <v>3253</v>
      </c>
      <c r="M2457" t="s">
        <v>24467</v>
      </c>
      <c r="N2457" t="s">
        <v>3254</v>
      </c>
      <c r="O2457">
        <v>7.9</v>
      </c>
      <c r="P2457">
        <v>51041</v>
      </c>
      <c r="Q2457">
        <v>18.887</v>
      </c>
      <c r="R2457">
        <v>7.6</v>
      </c>
    </row>
    <row r="2458" spans="1:18" x14ac:dyDescent="0.25">
      <c r="A2458" t="s">
        <v>3249</v>
      </c>
      <c r="B2458" t="s">
        <v>3250</v>
      </c>
      <c r="C2458" t="s">
        <v>18</v>
      </c>
      <c r="D2458" t="s">
        <v>3251</v>
      </c>
      <c r="E2458">
        <v>2011</v>
      </c>
      <c r="F2458" t="s">
        <v>20</v>
      </c>
      <c r="G2458" t="s">
        <v>21</v>
      </c>
      <c r="H2458">
        <v>51</v>
      </c>
      <c r="I2458" t="s">
        <v>3252</v>
      </c>
      <c r="J2458" t="s">
        <v>24331</v>
      </c>
      <c r="K2458" t="s">
        <v>24338</v>
      </c>
      <c r="L2458" t="s">
        <v>3253</v>
      </c>
      <c r="M2458" t="s">
        <v>24467</v>
      </c>
      <c r="N2458" t="s">
        <v>3254</v>
      </c>
      <c r="O2458">
        <v>7.9</v>
      </c>
      <c r="P2458">
        <v>51041</v>
      </c>
      <c r="Q2458">
        <v>18.887</v>
      </c>
      <c r="R2458">
        <v>7.6</v>
      </c>
    </row>
    <row r="2459" spans="1:18" x14ac:dyDescent="0.25">
      <c r="A2459" t="s">
        <v>3249</v>
      </c>
      <c r="B2459" t="s">
        <v>3250</v>
      </c>
      <c r="C2459" t="s">
        <v>18</v>
      </c>
      <c r="D2459" t="s">
        <v>3251</v>
      </c>
      <c r="E2459">
        <v>2011</v>
      </c>
      <c r="F2459" t="s">
        <v>20</v>
      </c>
      <c r="G2459" t="s">
        <v>21</v>
      </c>
      <c r="H2459">
        <v>51</v>
      </c>
      <c r="I2459" t="s">
        <v>3252</v>
      </c>
      <c r="J2459" t="s">
        <v>24328</v>
      </c>
      <c r="K2459" t="s">
        <v>24387</v>
      </c>
      <c r="L2459" t="s">
        <v>3253</v>
      </c>
      <c r="M2459" t="s">
        <v>24467</v>
      </c>
      <c r="N2459" t="s">
        <v>3254</v>
      </c>
      <c r="O2459">
        <v>7.9</v>
      </c>
      <c r="P2459">
        <v>51041</v>
      </c>
      <c r="Q2459">
        <v>18.887</v>
      </c>
      <c r="R2459">
        <v>7.6</v>
      </c>
    </row>
    <row r="2460" spans="1:18" x14ac:dyDescent="0.25">
      <c r="A2460" t="s">
        <v>3249</v>
      </c>
      <c r="B2460" t="s">
        <v>3250</v>
      </c>
      <c r="C2460" t="s">
        <v>18</v>
      </c>
      <c r="D2460" t="s">
        <v>3251</v>
      </c>
      <c r="E2460">
        <v>2011</v>
      </c>
      <c r="F2460" t="s">
        <v>20</v>
      </c>
      <c r="G2460" t="s">
        <v>21</v>
      </c>
      <c r="H2460">
        <v>51</v>
      </c>
      <c r="I2460" t="s">
        <v>3252</v>
      </c>
      <c r="J2460" t="s">
        <v>24328</v>
      </c>
      <c r="K2460" t="s">
        <v>24317</v>
      </c>
      <c r="L2460" t="s">
        <v>3253</v>
      </c>
      <c r="M2460" t="s">
        <v>24467</v>
      </c>
      <c r="N2460" t="s">
        <v>3254</v>
      </c>
      <c r="O2460">
        <v>7.9</v>
      </c>
      <c r="P2460">
        <v>51041</v>
      </c>
      <c r="Q2460">
        <v>18.887</v>
      </c>
      <c r="R2460">
        <v>7.6</v>
      </c>
    </row>
    <row r="2461" spans="1:18" x14ac:dyDescent="0.25">
      <c r="A2461" t="s">
        <v>3249</v>
      </c>
      <c r="B2461" t="s">
        <v>3250</v>
      </c>
      <c r="C2461" t="s">
        <v>18</v>
      </c>
      <c r="D2461" t="s">
        <v>3251</v>
      </c>
      <c r="E2461">
        <v>2011</v>
      </c>
      <c r="F2461" t="s">
        <v>20</v>
      </c>
      <c r="G2461" t="s">
        <v>21</v>
      </c>
      <c r="H2461">
        <v>51</v>
      </c>
      <c r="I2461" t="s">
        <v>3252</v>
      </c>
      <c r="J2461" t="s">
        <v>24328</v>
      </c>
      <c r="K2461" t="s">
        <v>24338</v>
      </c>
      <c r="L2461" t="s">
        <v>3253</v>
      </c>
      <c r="M2461" t="s">
        <v>24467</v>
      </c>
      <c r="N2461" t="s">
        <v>3254</v>
      </c>
      <c r="O2461">
        <v>7.9</v>
      </c>
      <c r="P2461">
        <v>51041</v>
      </c>
      <c r="Q2461">
        <v>18.887</v>
      </c>
      <c r="R2461">
        <v>7.6</v>
      </c>
    </row>
    <row r="2462" spans="1:18" x14ac:dyDescent="0.25">
      <c r="A2462" t="s">
        <v>3255</v>
      </c>
      <c r="B2462" t="s">
        <v>3256</v>
      </c>
      <c r="C2462" t="s">
        <v>18</v>
      </c>
      <c r="D2462" t="s">
        <v>3257</v>
      </c>
      <c r="E2462">
        <v>2012</v>
      </c>
      <c r="F2462" t="s">
        <v>57</v>
      </c>
      <c r="G2462" t="s">
        <v>877</v>
      </c>
      <c r="H2462">
        <v>19</v>
      </c>
      <c r="I2462" t="s">
        <v>3258</v>
      </c>
      <c r="J2462" t="s">
        <v>24325</v>
      </c>
      <c r="K2462" t="s">
        <v>24317</v>
      </c>
      <c r="L2462" t="s">
        <v>23</v>
      </c>
      <c r="M2462" t="s">
        <v>24458</v>
      </c>
      <c r="N2462" t="s">
        <v>3259</v>
      </c>
      <c r="O2462">
        <v>8</v>
      </c>
      <c r="P2462">
        <v>12522</v>
      </c>
      <c r="Q2462">
        <v>13.067</v>
      </c>
      <c r="R2462">
        <v>7.1</v>
      </c>
    </row>
    <row r="2463" spans="1:18" x14ac:dyDescent="0.25">
      <c r="A2463" t="s">
        <v>3255</v>
      </c>
      <c r="B2463" t="s">
        <v>3256</v>
      </c>
      <c r="C2463" t="s">
        <v>18</v>
      </c>
      <c r="D2463" t="s">
        <v>3257</v>
      </c>
      <c r="E2463">
        <v>2012</v>
      </c>
      <c r="F2463" t="s">
        <v>57</v>
      </c>
      <c r="G2463" t="s">
        <v>877</v>
      </c>
      <c r="H2463">
        <v>19</v>
      </c>
      <c r="I2463" t="s">
        <v>3258</v>
      </c>
      <c r="J2463" t="s">
        <v>24344</v>
      </c>
      <c r="K2463" t="s">
        <v>24317</v>
      </c>
      <c r="L2463" t="s">
        <v>23</v>
      </c>
      <c r="M2463" t="s">
        <v>24458</v>
      </c>
      <c r="N2463" t="s">
        <v>3259</v>
      </c>
      <c r="O2463">
        <v>8</v>
      </c>
      <c r="P2463">
        <v>12522</v>
      </c>
      <c r="Q2463">
        <v>13.067</v>
      </c>
      <c r="R2463">
        <v>7.1</v>
      </c>
    </row>
    <row r="2464" spans="1:18" x14ac:dyDescent="0.25">
      <c r="A2464" t="s">
        <v>3255</v>
      </c>
      <c r="B2464" t="s">
        <v>3256</v>
      </c>
      <c r="C2464" t="s">
        <v>18</v>
      </c>
      <c r="D2464" t="s">
        <v>3257</v>
      </c>
      <c r="E2464">
        <v>2012</v>
      </c>
      <c r="F2464" t="s">
        <v>57</v>
      </c>
      <c r="G2464" t="s">
        <v>877</v>
      </c>
      <c r="H2464">
        <v>19</v>
      </c>
      <c r="I2464" t="s">
        <v>3258</v>
      </c>
      <c r="J2464" t="s">
        <v>24336</v>
      </c>
      <c r="K2464" t="s">
        <v>24317</v>
      </c>
      <c r="L2464" t="s">
        <v>23</v>
      </c>
      <c r="M2464" t="s">
        <v>24458</v>
      </c>
      <c r="N2464" t="s">
        <v>3259</v>
      </c>
      <c r="O2464">
        <v>8</v>
      </c>
      <c r="P2464">
        <v>12522</v>
      </c>
      <c r="Q2464">
        <v>13.067</v>
      </c>
      <c r="R2464">
        <v>7.1</v>
      </c>
    </row>
    <row r="2465" spans="1:18" x14ac:dyDescent="0.25">
      <c r="A2465" t="s">
        <v>3260</v>
      </c>
      <c r="B2465" t="s">
        <v>3261</v>
      </c>
      <c r="C2465" t="s">
        <v>18</v>
      </c>
      <c r="D2465" t="s">
        <v>3262</v>
      </c>
      <c r="E2465">
        <v>2011</v>
      </c>
      <c r="F2465" t="s">
        <v>20</v>
      </c>
      <c r="G2465" t="s">
        <v>532</v>
      </c>
      <c r="H2465">
        <v>48</v>
      </c>
      <c r="I2465" t="s">
        <v>3263</v>
      </c>
      <c r="J2465" t="s">
        <v>24318</v>
      </c>
      <c r="K2465" t="s">
        <v>24324</v>
      </c>
      <c r="L2465" t="s">
        <v>45</v>
      </c>
      <c r="M2465" t="s">
        <v>24465</v>
      </c>
      <c r="N2465" t="s">
        <v>3264</v>
      </c>
      <c r="O2465">
        <v>8.4</v>
      </c>
      <c r="P2465">
        <v>24165</v>
      </c>
      <c r="Q2465">
        <v>14.536</v>
      </c>
      <c r="R2465">
        <v>7.4</v>
      </c>
    </row>
    <row r="2466" spans="1:18" x14ac:dyDescent="0.25">
      <c r="A2466" t="s">
        <v>3260</v>
      </c>
      <c r="B2466" t="s">
        <v>3261</v>
      </c>
      <c r="C2466" t="s">
        <v>18</v>
      </c>
      <c r="D2466" t="s">
        <v>3262</v>
      </c>
      <c r="E2466">
        <v>2011</v>
      </c>
      <c r="F2466" t="s">
        <v>20</v>
      </c>
      <c r="G2466" t="s">
        <v>532</v>
      </c>
      <c r="H2466">
        <v>48</v>
      </c>
      <c r="I2466" t="s">
        <v>3263</v>
      </c>
      <c r="J2466" t="s">
        <v>24319</v>
      </c>
      <c r="K2466" t="s">
        <v>24324</v>
      </c>
      <c r="L2466" t="s">
        <v>45</v>
      </c>
      <c r="M2466" t="s">
        <v>24465</v>
      </c>
      <c r="N2466" t="s">
        <v>3264</v>
      </c>
      <c r="O2466">
        <v>8.4</v>
      </c>
      <c r="P2466">
        <v>24165</v>
      </c>
      <c r="Q2466">
        <v>14.536</v>
      </c>
      <c r="R2466">
        <v>7.4</v>
      </c>
    </row>
    <row r="2467" spans="1:18" x14ac:dyDescent="0.25">
      <c r="A2467" t="s">
        <v>3260</v>
      </c>
      <c r="B2467" t="s">
        <v>3261</v>
      </c>
      <c r="C2467" t="s">
        <v>18</v>
      </c>
      <c r="D2467" t="s">
        <v>3262</v>
      </c>
      <c r="E2467">
        <v>2011</v>
      </c>
      <c r="F2467" t="s">
        <v>20</v>
      </c>
      <c r="G2467" t="s">
        <v>532</v>
      </c>
      <c r="H2467">
        <v>48</v>
      </c>
      <c r="I2467" t="s">
        <v>3263</v>
      </c>
      <c r="J2467" t="s">
        <v>24321</v>
      </c>
      <c r="K2467" t="s">
        <v>24324</v>
      </c>
      <c r="L2467" t="s">
        <v>45</v>
      </c>
      <c r="M2467" t="s">
        <v>24465</v>
      </c>
      <c r="N2467" t="s">
        <v>3264</v>
      </c>
      <c r="O2467">
        <v>8.4</v>
      </c>
      <c r="P2467">
        <v>24165</v>
      </c>
      <c r="Q2467">
        <v>14.536</v>
      </c>
      <c r="R2467">
        <v>7.4</v>
      </c>
    </row>
    <row r="2468" spans="1:18" x14ac:dyDescent="0.25">
      <c r="A2468" t="s">
        <v>3260</v>
      </c>
      <c r="B2468" t="s">
        <v>3261</v>
      </c>
      <c r="C2468" t="s">
        <v>18</v>
      </c>
      <c r="D2468" t="s">
        <v>3262</v>
      </c>
      <c r="E2468">
        <v>2011</v>
      </c>
      <c r="F2468" t="s">
        <v>20</v>
      </c>
      <c r="G2468" t="s">
        <v>532</v>
      </c>
      <c r="H2468">
        <v>48</v>
      </c>
      <c r="I2468" t="s">
        <v>3263</v>
      </c>
      <c r="J2468" t="s">
        <v>24322</v>
      </c>
      <c r="K2468" t="s">
        <v>24324</v>
      </c>
      <c r="L2468" t="s">
        <v>45</v>
      </c>
      <c r="M2468" t="s">
        <v>24465</v>
      </c>
      <c r="N2468" t="s">
        <v>3264</v>
      </c>
      <c r="O2468">
        <v>8.4</v>
      </c>
      <c r="P2468">
        <v>24165</v>
      </c>
      <c r="Q2468">
        <v>14.536</v>
      </c>
      <c r="R2468">
        <v>7.4</v>
      </c>
    </row>
    <row r="2469" spans="1:18" x14ac:dyDescent="0.25">
      <c r="A2469" t="s">
        <v>3265</v>
      </c>
      <c r="B2469" t="s">
        <v>3266</v>
      </c>
      <c r="C2469" t="s">
        <v>27</v>
      </c>
      <c r="D2469" t="s">
        <v>3267</v>
      </c>
      <c r="E2469">
        <v>2012</v>
      </c>
      <c r="F2469" t="s">
        <v>94</v>
      </c>
      <c r="G2469" t="s">
        <v>1706</v>
      </c>
      <c r="H2469">
        <v>113</v>
      </c>
      <c r="I2469" t="s">
        <v>3268</v>
      </c>
      <c r="J2469" t="s">
        <v>24325</v>
      </c>
      <c r="K2469" t="s">
        <v>24317</v>
      </c>
      <c r="L2469" t="s">
        <v>23</v>
      </c>
      <c r="M2469" t="s">
        <v>24</v>
      </c>
      <c r="N2469" t="s">
        <v>3269</v>
      </c>
      <c r="O2469">
        <v>6.2</v>
      </c>
      <c r="P2469">
        <v>265626</v>
      </c>
      <c r="Q2469">
        <v>48.204000000000001</v>
      </c>
      <c r="R2469">
        <v>6</v>
      </c>
    </row>
    <row r="2470" spans="1:18" x14ac:dyDescent="0.25">
      <c r="A2470" t="s">
        <v>3265</v>
      </c>
      <c r="B2470" t="s">
        <v>3266</v>
      </c>
      <c r="C2470" t="s">
        <v>27</v>
      </c>
      <c r="D2470" t="s">
        <v>3267</v>
      </c>
      <c r="E2470">
        <v>2012</v>
      </c>
      <c r="F2470" t="s">
        <v>94</v>
      </c>
      <c r="G2470" t="s">
        <v>1706</v>
      </c>
      <c r="H2470">
        <v>113</v>
      </c>
      <c r="I2470" t="s">
        <v>3268</v>
      </c>
      <c r="J2470" t="s">
        <v>24323</v>
      </c>
      <c r="K2470" t="s">
        <v>24317</v>
      </c>
      <c r="L2470" t="s">
        <v>23</v>
      </c>
      <c r="M2470" t="s">
        <v>24</v>
      </c>
      <c r="N2470" t="s">
        <v>3269</v>
      </c>
      <c r="O2470">
        <v>6.2</v>
      </c>
      <c r="P2470">
        <v>265626</v>
      </c>
      <c r="Q2470">
        <v>48.204000000000001</v>
      </c>
      <c r="R2470">
        <v>6</v>
      </c>
    </row>
    <row r="2471" spans="1:18" x14ac:dyDescent="0.25">
      <c r="A2471" t="s">
        <v>3265</v>
      </c>
      <c r="B2471" t="s">
        <v>3266</v>
      </c>
      <c r="C2471" t="s">
        <v>27</v>
      </c>
      <c r="D2471" t="s">
        <v>3267</v>
      </c>
      <c r="E2471">
        <v>2012</v>
      </c>
      <c r="F2471" t="s">
        <v>94</v>
      </c>
      <c r="G2471" t="s">
        <v>1706</v>
      </c>
      <c r="H2471">
        <v>113</v>
      </c>
      <c r="I2471" t="s">
        <v>3268</v>
      </c>
      <c r="J2471" t="s">
        <v>24342</v>
      </c>
      <c r="K2471" t="s">
        <v>24317</v>
      </c>
      <c r="L2471" t="s">
        <v>23</v>
      </c>
      <c r="M2471" t="s">
        <v>24</v>
      </c>
      <c r="N2471" t="s">
        <v>3269</v>
      </c>
      <c r="O2471">
        <v>6.2</v>
      </c>
      <c r="P2471">
        <v>265626</v>
      </c>
      <c r="Q2471">
        <v>48.204000000000001</v>
      </c>
      <c r="R2471">
        <v>6</v>
      </c>
    </row>
    <row r="2472" spans="1:18" x14ac:dyDescent="0.25">
      <c r="A2472" t="s">
        <v>3270</v>
      </c>
      <c r="B2472" t="s">
        <v>3271</v>
      </c>
      <c r="C2472" t="s">
        <v>27</v>
      </c>
      <c r="D2472" t="s">
        <v>3272</v>
      </c>
      <c r="E2472">
        <v>2012</v>
      </c>
      <c r="F2472" t="s">
        <v>94</v>
      </c>
      <c r="G2472" t="s">
        <v>641</v>
      </c>
      <c r="H2472">
        <v>118</v>
      </c>
      <c r="I2472" t="s">
        <v>3273</v>
      </c>
      <c r="J2472" t="s">
        <v>24343</v>
      </c>
      <c r="K2472" t="s">
        <v>24338</v>
      </c>
      <c r="L2472" t="s">
        <v>545</v>
      </c>
      <c r="M2472" t="s">
        <v>24</v>
      </c>
      <c r="N2472" t="s">
        <v>3274</v>
      </c>
      <c r="O2472">
        <v>6.2</v>
      </c>
      <c r="P2472">
        <v>253352</v>
      </c>
      <c r="Q2472">
        <v>51.651000000000003</v>
      </c>
      <c r="R2472">
        <v>5.9669999999999996</v>
      </c>
    </row>
    <row r="2473" spans="1:18" x14ac:dyDescent="0.25">
      <c r="A2473" t="s">
        <v>3270</v>
      </c>
      <c r="B2473" t="s">
        <v>3271</v>
      </c>
      <c r="C2473" t="s">
        <v>27</v>
      </c>
      <c r="D2473" t="s">
        <v>3272</v>
      </c>
      <c r="E2473">
        <v>2012</v>
      </c>
      <c r="F2473" t="s">
        <v>94</v>
      </c>
      <c r="G2473" t="s">
        <v>641</v>
      </c>
      <c r="H2473">
        <v>118</v>
      </c>
      <c r="I2473" t="s">
        <v>3273</v>
      </c>
      <c r="J2473" t="s">
        <v>24343</v>
      </c>
      <c r="K2473" t="s">
        <v>24317</v>
      </c>
      <c r="L2473" t="s">
        <v>545</v>
      </c>
      <c r="M2473" t="s">
        <v>24</v>
      </c>
      <c r="N2473" t="s">
        <v>3274</v>
      </c>
      <c r="O2473">
        <v>6.2</v>
      </c>
      <c r="P2473">
        <v>253352</v>
      </c>
      <c r="Q2473">
        <v>51.651000000000003</v>
      </c>
      <c r="R2473">
        <v>5.9669999999999996</v>
      </c>
    </row>
    <row r="2474" spans="1:18" x14ac:dyDescent="0.25">
      <c r="A2474" t="s">
        <v>3270</v>
      </c>
      <c r="B2474" t="s">
        <v>3271</v>
      </c>
      <c r="C2474" t="s">
        <v>27</v>
      </c>
      <c r="D2474" t="s">
        <v>3272</v>
      </c>
      <c r="E2474">
        <v>2012</v>
      </c>
      <c r="F2474" t="s">
        <v>94</v>
      </c>
      <c r="G2474" t="s">
        <v>641</v>
      </c>
      <c r="H2474">
        <v>118</v>
      </c>
      <c r="I2474" t="s">
        <v>3273</v>
      </c>
      <c r="J2474" t="s">
        <v>24321</v>
      </c>
      <c r="K2474" t="s">
        <v>24338</v>
      </c>
      <c r="L2474" t="s">
        <v>545</v>
      </c>
      <c r="M2474" t="s">
        <v>24</v>
      </c>
      <c r="N2474" t="s">
        <v>3274</v>
      </c>
      <c r="O2474">
        <v>6.2</v>
      </c>
      <c r="P2474">
        <v>253352</v>
      </c>
      <c r="Q2474">
        <v>51.651000000000003</v>
      </c>
      <c r="R2474">
        <v>5.9669999999999996</v>
      </c>
    </row>
    <row r="2475" spans="1:18" x14ac:dyDescent="0.25">
      <c r="A2475" t="s">
        <v>3270</v>
      </c>
      <c r="B2475" t="s">
        <v>3271</v>
      </c>
      <c r="C2475" t="s">
        <v>27</v>
      </c>
      <c r="D2475" t="s">
        <v>3272</v>
      </c>
      <c r="E2475">
        <v>2012</v>
      </c>
      <c r="F2475" t="s">
        <v>94</v>
      </c>
      <c r="G2475" t="s">
        <v>641</v>
      </c>
      <c r="H2475">
        <v>118</v>
      </c>
      <c r="I2475" t="s">
        <v>3273</v>
      </c>
      <c r="J2475" t="s">
        <v>24321</v>
      </c>
      <c r="K2475" t="s">
        <v>24317</v>
      </c>
      <c r="L2475" t="s">
        <v>545</v>
      </c>
      <c r="M2475" t="s">
        <v>24</v>
      </c>
      <c r="N2475" t="s">
        <v>3274</v>
      </c>
      <c r="O2475">
        <v>6.2</v>
      </c>
      <c r="P2475">
        <v>253352</v>
      </c>
      <c r="Q2475">
        <v>51.651000000000003</v>
      </c>
      <c r="R2475">
        <v>5.9669999999999996</v>
      </c>
    </row>
    <row r="2476" spans="1:18" x14ac:dyDescent="0.25">
      <c r="A2476" t="s">
        <v>3270</v>
      </c>
      <c r="B2476" t="s">
        <v>3271</v>
      </c>
      <c r="C2476" t="s">
        <v>27</v>
      </c>
      <c r="D2476" t="s">
        <v>3272</v>
      </c>
      <c r="E2476">
        <v>2012</v>
      </c>
      <c r="F2476" t="s">
        <v>94</v>
      </c>
      <c r="G2476" t="s">
        <v>641</v>
      </c>
      <c r="H2476">
        <v>118</v>
      </c>
      <c r="I2476" t="s">
        <v>3273</v>
      </c>
      <c r="J2476" t="s">
        <v>24320</v>
      </c>
      <c r="K2476" t="s">
        <v>24338</v>
      </c>
      <c r="L2476" t="s">
        <v>545</v>
      </c>
      <c r="M2476" t="s">
        <v>24</v>
      </c>
      <c r="N2476" t="s">
        <v>3274</v>
      </c>
      <c r="O2476">
        <v>6.2</v>
      </c>
      <c r="P2476">
        <v>253352</v>
      </c>
      <c r="Q2476">
        <v>51.651000000000003</v>
      </c>
      <c r="R2476">
        <v>5.9669999999999996</v>
      </c>
    </row>
    <row r="2477" spans="1:18" x14ac:dyDescent="0.25">
      <c r="A2477" t="s">
        <v>3270</v>
      </c>
      <c r="B2477" t="s">
        <v>3271</v>
      </c>
      <c r="C2477" t="s">
        <v>27</v>
      </c>
      <c r="D2477" t="s">
        <v>3272</v>
      </c>
      <c r="E2477">
        <v>2012</v>
      </c>
      <c r="F2477" t="s">
        <v>94</v>
      </c>
      <c r="G2477" t="s">
        <v>641</v>
      </c>
      <c r="H2477">
        <v>118</v>
      </c>
      <c r="I2477" t="s">
        <v>3273</v>
      </c>
      <c r="J2477" t="s">
        <v>24320</v>
      </c>
      <c r="K2477" t="s">
        <v>24317</v>
      </c>
      <c r="L2477" t="s">
        <v>545</v>
      </c>
      <c r="M2477" t="s">
        <v>24</v>
      </c>
      <c r="N2477" t="s">
        <v>3274</v>
      </c>
      <c r="O2477">
        <v>6.2</v>
      </c>
      <c r="P2477">
        <v>253352</v>
      </c>
      <c r="Q2477">
        <v>51.651000000000003</v>
      </c>
      <c r="R2477">
        <v>5.9669999999999996</v>
      </c>
    </row>
    <row r="2478" spans="1:18" x14ac:dyDescent="0.25">
      <c r="A2478" t="s">
        <v>3270</v>
      </c>
      <c r="B2478" t="s">
        <v>3271</v>
      </c>
      <c r="C2478" t="s">
        <v>27</v>
      </c>
      <c r="D2478" t="s">
        <v>3272</v>
      </c>
      <c r="E2478">
        <v>2012</v>
      </c>
      <c r="F2478" t="s">
        <v>94</v>
      </c>
      <c r="G2478" t="s">
        <v>641</v>
      </c>
      <c r="H2478">
        <v>118</v>
      </c>
      <c r="I2478" t="s">
        <v>3273</v>
      </c>
      <c r="J2478" t="s">
        <v>24319</v>
      </c>
      <c r="K2478" t="s">
        <v>24338</v>
      </c>
      <c r="L2478" t="s">
        <v>545</v>
      </c>
      <c r="M2478" t="s">
        <v>24</v>
      </c>
      <c r="N2478" t="s">
        <v>3274</v>
      </c>
      <c r="O2478">
        <v>6.2</v>
      </c>
      <c r="P2478">
        <v>253352</v>
      </c>
      <c r="Q2478">
        <v>51.651000000000003</v>
      </c>
      <c r="R2478">
        <v>5.9669999999999996</v>
      </c>
    </row>
    <row r="2479" spans="1:18" x14ac:dyDescent="0.25">
      <c r="A2479" t="s">
        <v>3270</v>
      </c>
      <c r="B2479" t="s">
        <v>3271</v>
      </c>
      <c r="C2479" t="s">
        <v>27</v>
      </c>
      <c r="D2479" t="s">
        <v>3272</v>
      </c>
      <c r="E2479">
        <v>2012</v>
      </c>
      <c r="F2479" t="s">
        <v>94</v>
      </c>
      <c r="G2479" t="s">
        <v>641</v>
      </c>
      <c r="H2479">
        <v>118</v>
      </c>
      <c r="I2479" t="s">
        <v>3273</v>
      </c>
      <c r="J2479" t="s">
        <v>24319</v>
      </c>
      <c r="K2479" t="s">
        <v>24317</v>
      </c>
      <c r="L2479" t="s">
        <v>545</v>
      </c>
      <c r="M2479" t="s">
        <v>24</v>
      </c>
      <c r="N2479" t="s">
        <v>3274</v>
      </c>
      <c r="O2479">
        <v>6.2</v>
      </c>
      <c r="P2479">
        <v>253352</v>
      </c>
      <c r="Q2479">
        <v>51.651000000000003</v>
      </c>
      <c r="R2479">
        <v>5.9669999999999996</v>
      </c>
    </row>
    <row r="2480" spans="1:18" x14ac:dyDescent="0.25">
      <c r="A2480" t="s">
        <v>3275</v>
      </c>
      <c r="B2480" t="s">
        <v>3276</v>
      </c>
      <c r="C2480" t="s">
        <v>18</v>
      </c>
      <c r="D2480" t="s">
        <v>3277</v>
      </c>
      <c r="E2480">
        <v>2012</v>
      </c>
      <c r="F2480" t="s">
        <v>556</v>
      </c>
      <c r="G2480" t="s">
        <v>557</v>
      </c>
      <c r="H2480">
        <v>22</v>
      </c>
      <c r="I2480" t="s">
        <v>3278</v>
      </c>
      <c r="J2480" t="s">
        <v>24343</v>
      </c>
      <c r="K2480" t="s">
        <v>24317</v>
      </c>
      <c r="L2480" t="s">
        <v>23</v>
      </c>
      <c r="M2480" t="s">
        <v>24444</v>
      </c>
      <c r="N2480" t="s">
        <v>3279</v>
      </c>
      <c r="O2480">
        <v>6.4</v>
      </c>
      <c r="P2480">
        <v>925</v>
      </c>
      <c r="Q2480">
        <v>9.6969999999999992</v>
      </c>
      <c r="R2480">
        <v>8.1999999999999993</v>
      </c>
    </row>
    <row r="2481" spans="1:18" x14ac:dyDescent="0.25">
      <c r="A2481" t="s">
        <v>3275</v>
      </c>
      <c r="B2481" t="s">
        <v>3276</v>
      </c>
      <c r="C2481" t="s">
        <v>18</v>
      </c>
      <c r="D2481" t="s">
        <v>3277</v>
      </c>
      <c r="E2481">
        <v>2012</v>
      </c>
      <c r="F2481" t="s">
        <v>556</v>
      </c>
      <c r="G2481" t="s">
        <v>557</v>
      </c>
      <c r="H2481">
        <v>22</v>
      </c>
      <c r="I2481" t="s">
        <v>3278</v>
      </c>
      <c r="J2481" t="s">
        <v>24320</v>
      </c>
      <c r="K2481" t="s">
        <v>24317</v>
      </c>
      <c r="L2481" t="s">
        <v>23</v>
      </c>
      <c r="M2481" t="s">
        <v>24444</v>
      </c>
      <c r="N2481" t="s">
        <v>3279</v>
      </c>
      <c r="O2481">
        <v>6.4</v>
      </c>
      <c r="P2481">
        <v>925</v>
      </c>
      <c r="Q2481">
        <v>9.6969999999999992</v>
      </c>
      <c r="R2481">
        <v>8.1999999999999993</v>
      </c>
    </row>
    <row r="2482" spans="1:18" x14ac:dyDescent="0.25">
      <c r="A2482" t="s">
        <v>3275</v>
      </c>
      <c r="B2482" t="s">
        <v>3276</v>
      </c>
      <c r="C2482" t="s">
        <v>18</v>
      </c>
      <c r="D2482" t="s">
        <v>3277</v>
      </c>
      <c r="E2482">
        <v>2012</v>
      </c>
      <c r="F2482" t="s">
        <v>556</v>
      </c>
      <c r="G2482" t="s">
        <v>557</v>
      </c>
      <c r="H2482">
        <v>22</v>
      </c>
      <c r="I2482" t="s">
        <v>3278</v>
      </c>
      <c r="J2482" t="s">
        <v>24344</v>
      </c>
      <c r="K2482" t="s">
        <v>24317</v>
      </c>
      <c r="L2482" t="s">
        <v>23</v>
      </c>
      <c r="M2482" t="s">
        <v>24444</v>
      </c>
      <c r="N2482" t="s">
        <v>3279</v>
      </c>
      <c r="O2482">
        <v>6.4</v>
      </c>
      <c r="P2482">
        <v>925</v>
      </c>
      <c r="Q2482">
        <v>9.6969999999999992</v>
      </c>
      <c r="R2482">
        <v>8.1999999999999993</v>
      </c>
    </row>
    <row r="2483" spans="1:18" x14ac:dyDescent="0.25">
      <c r="A2483" t="s">
        <v>3275</v>
      </c>
      <c r="B2483" t="s">
        <v>3276</v>
      </c>
      <c r="C2483" t="s">
        <v>18</v>
      </c>
      <c r="D2483" t="s">
        <v>3277</v>
      </c>
      <c r="E2483">
        <v>2012</v>
      </c>
      <c r="F2483" t="s">
        <v>556</v>
      </c>
      <c r="G2483" t="s">
        <v>557</v>
      </c>
      <c r="H2483">
        <v>22</v>
      </c>
      <c r="I2483" t="s">
        <v>3278</v>
      </c>
      <c r="J2483" t="s">
        <v>24325</v>
      </c>
      <c r="K2483" t="s">
        <v>24317</v>
      </c>
      <c r="L2483" t="s">
        <v>23</v>
      </c>
      <c r="M2483" t="s">
        <v>24444</v>
      </c>
      <c r="N2483" t="s">
        <v>3279</v>
      </c>
      <c r="O2483">
        <v>6.4</v>
      </c>
      <c r="P2483">
        <v>925</v>
      </c>
      <c r="Q2483">
        <v>9.6969999999999992</v>
      </c>
      <c r="R2483">
        <v>8.1999999999999993</v>
      </c>
    </row>
    <row r="2484" spans="1:18" x14ac:dyDescent="0.25">
      <c r="A2484" t="s">
        <v>3275</v>
      </c>
      <c r="B2484" t="s">
        <v>3276</v>
      </c>
      <c r="C2484" t="s">
        <v>18</v>
      </c>
      <c r="D2484" t="s">
        <v>3277</v>
      </c>
      <c r="E2484">
        <v>2012</v>
      </c>
      <c r="F2484" t="s">
        <v>556</v>
      </c>
      <c r="G2484" t="s">
        <v>557</v>
      </c>
      <c r="H2484">
        <v>22</v>
      </c>
      <c r="I2484" t="s">
        <v>3278</v>
      </c>
      <c r="J2484" t="s">
        <v>24336</v>
      </c>
      <c r="K2484" t="s">
        <v>24317</v>
      </c>
      <c r="L2484" t="s">
        <v>23</v>
      </c>
      <c r="M2484" t="s">
        <v>24444</v>
      </c>
      <c r="N2484" t="s">
        <v>3279</v>
      </c>
      <c r="O2484">
        <v>6.4</v>
      </c>
      <c r="P2484">
        <v>925</v>
      </c>
      <c r="Q2484">
        <v>9.6969999999999992</v>
      </c>
      <c r="R2484">
        <v>8.1999999999999993</v>
      </c>
    </row>
    <row r="2485" spans="1:18" x14ac:dyDescent="0.25">
      <c r="A2485" t="s">
        <v>3280</v>
      </c>
      <c r="B2485" t="s">
        <v>3281</v>
      </c>
      <c r="C2485" t="s">
        <v>18</v>
      </c>
      <c r="D2485" t="s">
        <v>3282</v>
      </c>
      <c r="E2485">
        <v>2012</v>
      </c>
      <c r="F2485" t="s">
        <v>20</v>
      </c>
      <c r="G2485" t="s">
        <v>892</v>
      </c>
      <c r="H2485">
        <v>45</v>
      </c>
      <c r="I2485" t="s">
        <v>2911</v>
      </c>
      <c r="J2485" t="s">
        <v>24325</v>
      </c>
      <c r="K2485" t="s">
        <v>24360</v>
      </c>
      <c r="L2485" t="s">
        <v>3283</v>
      </c>
      <c r="M2485" t="s">
        <v>24467</v>
      </c>
      <c r="N2485" t="s">
        <v>3284</v>
      </c>
      <c r="O2485">
        <v>7.9</v>
      </c>
      <c r="P2485">
        <v>29366</v>
      </c>
      <c r="Q2485">
        <v>15.363</v>
      </c>
      <c r="R2485">
        <v>7.4</v>
      </c>
    </row>
    <row r="2486" spans="1:18" x14ac:dyDescent="0.25">
      <c r="A2486" t="s">
        <v>3280</v>
      </c>
      <c r="B2486" t="s">
        <v>3281</v>
      </c>
      <c r="C2486" t="s">
        <v>18</v>
      </c>
      <c r="D2486" t="s">
        <v>3282</v>
      </c>
      <c r="E2486">
        <v>2012</v>
      </c>
      <c r="F2486" t="s">
        <v>20</v>
      </c>
      <c r="G2486" t="s">
        <v>892</v>
      </c>
      <c r="H2486">
        <v>45</v>
      </c>
      <c r="I2486" t="s">
        <v>2911</v>
      </c>
      <c r="J2486" t="s">
        <v>24319</v>
      </c>
      <c r="K2486" t="s">
        <v>24360</v>
      </c>
      <c r="L2486" t="s">
        <v>3283</v>
      </c>
      <c r="M2486" t="s">
        <v>24467</v>
      </c>
      <c r="N2486" t="s">
        <v>3284</v>
      </c>
      <c r="O2486">
        <v>7.9</v>
      </c>
      <c r="P2486">
        <v>29366</v>
      </c>
      <c r="Q2486">
        <v>15.363</v>
      </c>
      <c r="R2486">
        <v>7.4</v>
      </c>
    </row>
    <row r="2487" spans="1:18" x14ac:dyDescent="0.25">
      <c r="A2487" t="s">
        <v>3280</v>
      </c>
      <c r="B2487" t="s">
        <v>3281</v>
      </c>
      <c r="C2487" t="s">
        <v>18</v>
      </c>
      <c r="D2487" t="s">
        <v>3282</v>
      </c>
      <c r="E2487">
        <v>2012</v>
      </c>
      <c r="F2487" t="s">
        <v>20</v>
      </c>
      <c r="G2487" t="s">
        <v>892</v>
      </c>
      <c r="H2487">
        <v>45</v>
      </c>
      <c r="I2487" t="s">
        <v>2911</v>
      </c>
      <c r="J2487" t="s">
        <v>24318</v>
      </c>
      <c r="K2487" t="s">
        <v>24360</v>
      </c>
      <c r="L2487" t="s">
        <v>3283</v>
      </c>
      <c r="M2487" t="s">
        <v>24467</v>
      </c>
      <c r="N2487" t="s">
        <v>3284</v>
      </c>
      <c r="O2487">
        <v>7.9</v>
      </c>
      <c r="P2487">
        <v>29366</v>
      </c>
      <c r="Q2487">
        <v>15.363</v>
      </c>
      <c r="R2487">
        <v>7.4</v>
      </c>
    </row>
    <row r="2488" spans="1:18" x14ac:dyDescent="0.25">
      <c r="A2488" t="s">
        <v>3285</v>
      </c>
      <c r="B2488" t="s">
        <v>3286</v>
      </c>
      <c r="C2488" t="s">
        <v>27</v>
      </c>
      <c r="D2488" t="s">
        <v>3287</v>
      </c>
      <c r="E2488">
        <v>2011</v>
      </c>
      <c r="F2488" t="s">
        <v>42</v>
      </c>
      <c r="G2488" t="s">
        <v>572</v>
      </c>
      <c r="H2488">
        <v>103</v>
      </c>
      <c r="I2488" t="s">
        <v>3288</v>
      </c>
      <c r="J2488" t="s">
        <v>24344</v>
      </c>
      <c r="K2488" t="s">
        <v>24317</v>
      </c>
      <c r="L2488" t="s">
        <v>23</v>
      </c>
      <c r="M2488" t="s">
        <v>24</v>
      </c>
      <c r="N2488" t="s">
        <v>3289</v>
      </c>
      <c r="O2488">
        <v>5.4</v>
      </c>
      <c r="P2488">
        <v>90097</v>
      </c>
      <c r="Q2488">
        <v>56.323999999999998</v>
      </c>
      <c r="R2488">
        <v>5.8</v>
      </c>
    </row>
    <row r="2489" spans="1:18" x14ac:dyDescent="0.25">
      <c r="A2489" t="s">
        <v>3285</v>
      </c>
      <c r="B2489" t="s">
        <v>3286</v>
      </c>
      <c r="C2489" t="s">
        <v>27</v>
      </c>
      <c r="D2489" t="s">
        <v>3287</v>
      </c>
      <c r="E2489">
        <v>2011</v>
      </c>
      <c r="F2489" t="s">
        <v>42</v>
      </c>
      <c r="G2489" t="s">
        <v>572</v>
      </c>
      <c r="H2489">
        <v>103</v>
      </c>
      <c r="I2489" t="s">
        <v>3288</v>
      </c>
      <c r="J2489" t="s">
        <v>24336</v>
      </c>
      <c r="K2489" t="s">
        <v>24317</v>
      </c>
      <c r="L2489" t="s">
        <v>23</v>
      </c>
      <c r="M2489" t="s">
        <v>24</v>
      </c>
      <c r="N2489" t="s">
        <v>3289</v>
      </c>
      <c r="O2489">
        <v>5.4</v>
      </c>
      <c r="P2489">
        <v>90097</v>
      </c>
      <c r="Q2489">
        <v>56.323999999999998</v>
      </c>
      <c r="R2489">
        <v>5.8</v>
      </c>
    </row>
    <row r="2490" spans="1:18" x14ac:dyDescent="0.25">
      <c r="A2490" t="s">
        <v>3285</v>
      </c>
      <c r="B2490" t="s">
        <v>3286</v>
      </c>
      <c r="C2490" t="s">
        <v>27</v>
      </c>
      <c r="D2490" t="s">
        <v>3287</v>
      </c>
      <c r="E2490">
        <v>2011</v>
      </c>
      <c r="F2490" t="s">
        <v>42</v>
      </c>
      <c r="G2490" t="s">
        <v>572</v>
      </c>
      <c r="H2490">
        <v>103</v>
      </c>
      <c r="I2490" t="s">
        <v>3288</v>
      </c>
      <c r="J2490" t="s">
        <v>24320</v>
      </c>
      <c r="K2490" t="s">
        <v>24317</v>
      </c>
      <c r="L2490" t="s">
        <v>23</v>
      </c>
      <c r="M2490" t="s">
        <v>24</v>
      </c>
      <c r="N2490" t="s">
        <v>3289</v>
      </c>
      <c r="O2490">
        <v>5.4</v>
      </c>
      <c r="P2490">
        <v>90097</v>
      </c>
      <c r="Q2490">
        <v>56.323999999999998</v>
      </c>
      <c r="R2490">
        <v>5.8</v>
      </c>
    </row>
    <row r="2491" spans="1:18" x14ac:dyDescent="0.25">
      <c r="A2491" t="s">
        <v>3285</v>
      </c>
      <c r="B2491" t="s">
        <v>3286</v>
      </c>
      <c r="C2491" t="s">
        <v>27</v>
      </c>
      <c r="D2491" t="s">
        <v>3287</v>
      </c>
      <c r="E2491">
        <v>2011</v>
      </c>
      <c r="F2491" t="s">
        <v>42</v>
      </c>
      <c r="G2491" t="s">
        <v>572</v>
      </c>
      <c r="H2491">
        <v>103</v>
      </c>
      <c r="I2491" t="s">
        <v>3288</v>
      </c>
      <c r="J2491" t="s">
        <v>24325</v>
      </c>
      <c r="K2491" t="s">
        <v>24317</v>
      </c>
      <c r="L2491" t="s">
        <v>23</v>
      </c>
      <c r="M2491" t="s">
        <v>24</v>
      </c>
      <c r="N2491" t="s">
        <v>3289</v>
      </c>
      <c r="O2491">
        <v>5.4</v>
      </c>
      <c r="P2491">
        <v>90097</v>
      </c>
      <c r="Q2491">
        <v>56.323999999999998</v>
      </c>
      <c r="R2491">
        <v>5.8</v>
      </c>
    </row>
    <row r="2492" spans="1:18" x14ac:dyDescent="0.25">
      <c r="A2492" t="s">
        <v>3285</v>
      </c>
      <c r="B2492" t="s">
        <v>3286</v>
      </c>
      <c r="C2492" t="s">
        <v>27</v>
      </c>
      <c r="D2492" t="s">
        <v>3287</v>
      </c>
      <c r="E2492">
        <v>2011</v>
      </c>
      <c r="F2492" t="s">
        <v>42</v>
      </c>
      <c r="G2492" t="s">
        <v>572</v>
      </c>
      <c r="H2492">
        <v>103</v>
      </c>
      <c r="I2492" t="s">
        <v>3288</v>
      </c>
      <c r="J2492" t="s">
        <v>24323</v>
      </c>
      <c r="K2492" t="s">
        <v>24317</v>
      </c>
      <c r="L2492" t="s">
        <v>23</v>
      </c>
      <c r="M2492" t="s">
        <v>24</v>
      </c>
      <c r="N2492" t="s">
        <v>3289</v>
      </c>
      <c r="O2492">
        <v>5.4</v>
      </c>
      <c r="P2492">
        <v>90097</v>
      </c>
      <c r="Q2492">
        <v>56.323999999999998</v>
      </c>
      <c r="R2492">
        <v>5.8</v>
      </c>
    </row>
    <row r="2493" spans="1:18" x14ac:dyDescent="0.25">
      <c r="A2493" t="s">
        <v>3290</v>
      </c>
      <c r="B2493" t="s">
        <v>3291</v>
      </c>
      <c r="C2493" t="s">
        <v>27</v>
      </c>
      <c r="D2493" t="s">
        <v>3292</v>
      </c>
      <c r="E2493">
        <v>2011</v>
      </c>
      <c r="F2493" t="s">
        <v>42</v>
      </c>
      <c r="G2493" t="s">
        <v>400</v>
      </c>
      <c r="H2493">
        <v>106</v>
      </c>
      <c r="I2493" t="s">
        <v>3293</v>
      </c>
      <c r="J2493" t="s">
        <v>24318</v>
      </c>
      <c r="K2493" t="s">
        <v>24317</v>
      </c>
      <c r="L2493" t="s">
        <v>23</v>
      </c>
      <c r="M2493" t="s">
        <v>24</v>
      </c>
      <c r="N2493" t="s">
        <v>3294</v>
      </c>
      <c r="O2493">
        <v>7</v>
      </c>
      <c r="P2493">
        <v>49599</v>
      </c>
      <c r="Q2493">
        <v>42.735999999999997</v>
      </c>
      <c r="R2493">
        <v>7.1</v>
      </c>
    </row>
    <row r="2494" spans="1:18" x14ac:dyDescent="0.25">
      <c r="A2494" t="s">
        <v>3290</v>
      </c>
      <c r="B2494" t="s">
        <v>3291</v>
      </c>
      <c r="C2494" t="s">
        <v>27</v>
      </c>
      <c r="D2494" t="s">
        <v>3292</v>
      </c>
      <c r="E2494">
        <v>2011</v>
      </c>
      <c r="F2494" t="s">
        <v>42</v>
      </c>
      <c r="G2494" t="s">
        <v>400</v>
      </c>
      <c r="H2494">
        <v>106</v>
      </c>
      <c r="I2494" t="s">
        <v>3293</v>
      </c>
      <c r="J2494" t="s">
        <v>24336</v>
      </c>
      <c r="K2494" t="s">
        <v>24317</v>
      </c>
      <c r="L2494" t="s">
        <v>23</v>
      </c>
      <c r="M2494" t="s">
        <v>24</v>
      </c>
      <c r="N2494" t="s">
        <v>3294</v>
      </c>
      <c r="O2494">
        <v>7</v>
      </c>
      <c r="P2494">
        <v>49599</v>
      </c>
      <c r="Q2494">
        <v>42.735999999999997</v>
      </c>
      <c r="R2494">
        <v>7.1</v>
      </c>
    </row>
    <row r="2495" spans="1:18" x14ac:dyDescent="0.25">
      <c r="A2495" t="s">
        <v>3290</v>
      </c>
      <c r="B2495" t="s">
        <v>3291</v>
      </c>
      <c r="C2495" t="s">
        <v>27</v>
      </c>
      <c r="D2495" t="s">
        <v>3292</v>
      </c>
      <c r="E2495">
        <v>2011</v>
      </c>
      <c r="F2495" t="s">
        <v>42</v>
      </c>
      <c r="G2495" t="s">
        <v>400</v>
      </c>
      <c r="H2495">
        <v>106</v>
      </c>
      <c r="I2495" t="s">
        <v>3293</v>
      </c>
      <c r="J2495" t="s">
        <v>24350</v>
      </c>
      <c r="K2495" t="s">
        <v>24317</v>
      </c>
      <c r="L2495" t="s">
        <v>23</v>
      </c>
      <c r="M2495" t="s">
        <v>24</v>
      </c>
      <c r="N2495" t="s">
        <v>3294</v>
      </c>
      <c r="O2495">
        <v>7</v>
      </c>
      <c r="P2495">
        <v>49599</v>
      </c>
      <c r="Q2495">
        <v>42.735999999999997</v>
      </c>
      <c r="R2495">
        <v>7.1</v>
      </c>
    </row>
    <row r="2496" spans="1:18" x14ac:dyDescent="0.25">
      <c r="A2496" t="s">
        <v>3295</v>
      </c>
      <c r="B2496" t="s">
        <v>3296</v>
      </c>
      <c r="C2496" t="s">
        <v>27</v>
      </c>
      <c r="D2496" t="s">
        <v>3297</v>
      </c>
      <c r="E2496">
        <v>2012</v>
      </c>
      <c r="F2496" t="s">
        <v>94</v>
      </c>
      <c r="G2496" t="s">
        <v>1446</v>
      </c>
      <c r="H2496">
        <v>92</v>
      </c>
      <c r="I2496" t="s">
        <v>432</v>
      </c>
      <c r="J2496" t="s">
        <v>24318</v>
      </c>
      <c r="K2496" t="s">
        <v>24317</v>
      </c>
      <c r="L2496" t="s">
        <v>23</v>
      </c>
      <c r="M2496" t="s">
        <v>24</v>
      </c>
      <c r="N2496" t="s">
        <v>3298</v>
      </c>
      <c r="O2496">
        <v>4.3</v>
      </c>
      <c r="P2496">
        <v>55976</v>
      </c>
      <c r="Q2496">
        <v>14.465</v>
      </c>
      <c r="R2496">
        <v>6.1</v>
      </c>
    </row>
    <row r="2497" spans="1:18" x14ac:dyDescent="0.25">
      <c r="A2497" t="s">
        <v>3295</v>
      </c>
      <c r="B2497" t="s">
        <v>3296</v>
      </c>
      <c r="C2497" t="s">
        <v>27</v>
      </c>
      <c r="D2497" t="s">
        <v>3297</v>
      </c>
      <c r="E2497">
        <v>2012</v>
      </c>
      <c r="F2497" t="s">
        <v>94</v>
      </c>
      <c r="G2497" t="s">
        <v>1446</v>
      </c>
      <c r="H2497">
        <v>92</v>
      </c>
      <c r="I2497" t="s">
        <v>432</v>
      </c>
      <c r="J2497" t="s">
        <v>24325</v>
      </c>
      <c r="K2497" t="s">
        <v>24317</v>
      </c>
      <c r="L2497" t="s">
        <v>23</v>
      </c>
      <c r="M2497" t="s">
        <v>24</v>
      </c>
      <c r="N2497" t="s">
        <v>3298</v>
      </c>
      <c r="O2497">
        <v>4.3</v>
      </c>
      <c r="P2497">
        <v>55976</v>
      </c>
      <c r="Q2497">
        <v>14.465</v>
      </c>
      <c r="R2497">
        <v>6.1</v>
      </c>
    </row>
    <row r="2498" spans="1:18" x14ac:dyDescent="0.25">
      <c r="A2498" t="s">
        <v>3295</v>
      </c>
      <c r="B2498" t="s">
        <v>3296</v>
      </c>
      <c r="C2498" t="s">
        <v>27</v>
      </c>
      <c r="D2498" t="s">
        <v>3297</v>
      </c>
      <c r="E2498">
        <v>2012</v>
      </c>
      <c r="F2498" t="s">
        <v>94</v>
      </c>
      <c r="G2498" t="s">
        <v>1446</v>
      </c>
      <c r="H2498">
        <v>92</v>
      </c>
      <c r="I2498" t="s">
        <v>432</v>
      </c>
      <c r="J2498" t="s">
        <v>24328</v>
      </c>
      <c r="K2498" t="s">
        <v>24317</v>
      </c>
      <c r="L2498" t="s">
        <v>23</v>
      </c>
      <c r="M2498" t="s">
        <v>24</v>
      </c>
      <c r="N2498" t="s">
        <v>3298</v>
      </c>
      <c r="O2498">
        <v>4.3</v>
      </c>
      <c r="P2498">
        <v>55976</v>
      </c>
      <c r="Q2498">
        <v>14.465</v>
      </c>
      <c r="R2498">
        <v>6.1</v>
      </c>
    </row>
    <row r="2499" spans="1:18" x14ac:dyDescent="0.25">
      <c r="A2499" t="s">
        <v>3299</v>
      </c>
      <c r="B2499" t="s">
        <v>3300</v>
      </c>
      <c r="C2499" t="s">
        <v>27</v>
      </c>
      <c r="D2499" t="s">
        <v>3301</v>
      </c>
      <c r="E2499">
        <v>2011</v>
      </c>
      <c r="F2499" t="s">
        <v>94</v>
      </c>
      <c r="G2499" t="s">
        <v>1706</v>
      </c>
      <c r="H2499">
        <v>113</v>
      </c>
      <c r="I2499" t="s">
        <v>3302</v>
      </c>
      <c r="J2499" t="s">
        <v>24321</v>
      </c>
      <c r="K2499" t="s">
        <v>24324</v>
      </c>
      <c r="L2499" t="s">
        <v>3303</v>
      </c>
      <c r="M2499" t="s">
        <v>24</v>
      </c>
      <c r="N2499" t="s">
        <v>3304</v>
      </c>
      <c r="O2499">
        <v>6.8</v>
      </c>
      <c r="P2499">
        <v>260783</v>
      </c>
      <c r="Q2499">
        <v>63.884</v>
      </c>
      <c r="R2499">
        <v>6.7</v>
      </c>
    </row>
    <row r="2500" spans="1:18" x14ac:dyDescent="0.25">
      <c r="A2500" t="s">
        <v>3299</v>
      </c>
      <c r="B2500" t="s">
        <v>3300</v>
      </c>
      <c r="C2500" t="s">
        <v>27</v>
      </c>
      <c r="D2500" t="s">
        <v>3301</v>
      </c>
      <c r="E2500">
        <v>2011</v>
      </c>
      <c r="F2500" t="s">
        <v>94</v>
      </c>
      <c r="G2500" t="s">
        <v>1706</v>
      </c>
      <c r="H2500">
        <v>113</v>
      </c>
      <c r="I2500" t="s">
        <v>3302</v>
      </c>
      <c r="J2500" t="s">
        <v>24321</v>
      </c>
      <c r="K2500" t="s">
        <v>24339</v>
      </c>
      <c r="L2500" t="s">
        <v>3303</v>
      </c>
      <c r="M2500" t="s">
        <v>24</v>
      </c>
      <c r="N2500" t="s">
        <v>3304</v>
      </c>
      <c r="O2500">
        <v>6.8</v>
      </c>
      <c r="P2500">
        <v>260783</v>
      </c>
      <c r="Q2500">
        <v>63.884</v>
      </c>
      <c r="R2500">
        <v>6.7</v>
      </c>
    </row>
    <row r="2501" spans="1:18" x14ac:dyDescent="0.25">
      <c r="A2501" t="s">
        <v>3299</v>
      </c>
      <c r="B2501" t="s">
        <v>3300</v>
      </c>
      <c r="C2501" t="s">
        <v>27</v>
      </c>
      <c r="D2501" t="s">
        <v>3301</v>
      </c>
      <c r="E2501">
        <v>2011</v>
      </c>
      <c r="F2501" t="s">
        <v>94</v>
      </c>
      <c r="G2501" t="s">
        <v>1706</v>
      </c>
      <c r="H2501">
        <v>113</v>
      </c>
      <c r="I2501" t="s">
        <v>3302</v>
      </c>
      <c r="J2501" t="s">
        <v>24321</v>
      </c>
      <c r="K2501" t="s">
        <v>24332</v>
      </c>
      <c r="L2501" t="s">
        <v>3303</v>
      </c>
      <c r="M2501" t="s">
        <v>24</v>
      </c>
      <c r="N2501" t="s">
        <v>3304</v>
      </c>
      <c r="O2501">
        <v>6.8</v>
      </c>
      <c r="P2501">
        <v>260783</v>
      </c>
      <c r="Q2501">
        <v>63.884</v>
      </c>
      <c r="R2501">
        <v>6.7</v>
      </c>
    </row>
    <row r="2502" spans="1:18" x14ac:dyDescent="0.25">
      <c r="A2502" t="s">
        <v>3299</v>
      </c>
      <c r="B2502" t="s">
        <v>3300</v>
      </c>
      <c r="C2502" t="s">
        <v>27</v>
      </c>
      <c r="D2502" t="s">
        <v>3301</v>
      </c>
      <c r="E2502">
        <v>2011</v>
      </c>
      <c r="F2502" t="s">
        <v>94</v>
      </c>
      <c r="G2502" t="s">
        <v>1706</v>
      </c>
      <c r="H2502">
        <v>113</v>
      </c>
      <c r="I2502" t="s">
        <v>3302</v>
      </c>
      <c r="J2502" t="s">
        <v>24320</v>
      </c>
      <c r="K2502" t="s">
        <v>24324</v>
      </c>
      <c r="L2502" t="s">
        <v>3303</v>
      </c>
      <c r="M2502" t="s">
        <v>24</v>
      </c>
      <c r="N2502" t="s">
        <v>3304</v>
      </c>
      <c r="O2502">
        <v>6.8</v>
      </c>
      <c r="P2502">
        <v>260783</v>
      </c>
      <c r="Q2502">
        <v>63.884</v>
      </c>
      <c r="R2502">
        <v>6.7</v>
      </c>
    </row>
    <row r="2503" spans="1:18" x14ac:dyDescent="0.25">
      <c r="A2503" t="s">
        <v>3299</v>
      </c>
      <c r="B2503" t="s">
        <v>3300</v>
      </c>
      <c r="C2503" t="s">
        <v>27</v>
      </c>
      <c r="D2503" t="s">
        <v>3301</v>
      </c>
      <c r="E2503">
        <v>2011</v>
      </c>
      <c r="F2503" t="s">
        <v>94</v>
      </c>
      <c r="G2503" t="s">
        <v>1706</v>
      </c>
      <c r="H2503">
        <v>113</v>
      </c>
      <c r="I2503" t="s">
        <v>3302</v>
      </c>
      <c r="J2503" t="s">
        <v>24320</v>
      </c>
      <c r="K2503" t="s">
        <v>24339</v>
      </c>
      <c r="L2503" t="s">
        <v>3303</v>
      </c>
      <c r="M2503" t="s">
        <v>24</v>
      </c>
      <c r="N2503" t="s">
        <v>3304</v>
      </c>
      <c r="O2503">
        <v>6.8</v>
      </c>
      <c r="P2503">
        <v>260783</v>
      </c>
      <c r="Q2503">
        <v>63.884</v>
      </c>
      <c r="R2503">
        <v>6.7</v>
      </c>
    </row>
    <row r="2504" spans="1:18" x14ac:dyDescent="0.25">
      <c r="A2504" t="s">
        <v>3299</v>
      </c>
      <c r="B2504" t="s">
        <v>3300</v>
      </c>
      <c r="C2504" t="s">
        <v>27</v>
      </c>
      <c r="D2504" t="s">
        <v>3301</v>
      </c>
      <c r="E2504">
        <v>2011</v>
      </c>
      <c r="F2504" t="s">
        <v>94</v>
      </c>
      <c r="G2504" t="s">
        <v>1706</v>
      </c>
      <c r="H2504">
        <v>113</v>
      </c>
      <c r="I2504" t="s">
        <v>3302</v>
      </c>
      <c r="J2504" t="s">
        <v>24320</v>
      </c>
      <c r="K2504" t="s">
        <v>24332</v>
      </c>
      <c r="L2504" t="s">
        <v>3303</v>
      </c>
      <c r="M2504" t="s">
        <v>24</v>
      </c>
      <c r="N2504" t="s">
        <v>3304</v>
      </c>
      <c r="O2504">
        <v>6.8</v>
      </c>
      <c r="P2504">
        <v>260783</v>
      </c>
      <c r="Q2504">
        <v>63.884</v>
      </c>
      <c r="R2504">
        <v>6.7</v>
      </c>
    </row>
    <row r="2505" spans="1:18" x14ac:dyDescent="0.25">
      <c r="A2505" t="s">
        <v>3299</v>
      </c>
      <c r="B2505" t="s">
        <v>3300</v>
      </c>
      <c r="C2505" t="s">
        <v>27</v>
      </c>
      <c r="D2505" t="s">
        <v>3301</v>
      </c>
      <c r="E2505">
        <v>2011</v>
      </c>
      <c r="F2505" t="s">
        <v>94</v>
      </c>
      <c r="G2505" t="s">
        <v>1706</v>
      </c>
      <c r="H2505">
        <v>113</v>
      </c>
      <c r="I2505" t="s">
        <v>3302</v>
      </c>
      <c r="J2505" t="s">
        <v>24322</v>
      </c>
      <c r="K2505" t="s">
        <v>24324</v>
      </c>
      <c r="L2505" t="s">
        <v>3303</v>
      </c>
      <c r="M2505" t="s">
        <v>24</v>
      </c>
      <c r="N2505" t="s">
        <v>3304</v>
      </c>
      <c r="O2505">
        <v>6.8</v>
      </c>
      <c r="P2505">
        <v>260783</v>
      </c>
      <c r="Q2505">
        <v>63.884</v>
      </c>
      <c r="R2505">
        <v>6.7</v>
      </c>
    </row>
    <row r="2506" spans="1:18" x14ac:dyDescent="0.25">
      <c r="A2506" t="s">
        <v>3299</v>
      </c>
      <c r="B2506" t="s">
        <v>3300</v>
      </c>
      <c r="C2506" t="s">
        <v>27</v>
      </c>
      <c r="D2506" t="s">
        <v>3301</v>
      </c>
      <c r="E2506">
        <v>2011</v>
      </c>
      <c r="F2506" t="s">
        <v>94</v>
      </c>
      <c r="G2506" t="s">
        <v>1706</v>
      </c>
      <c r="H2506">
        <v>113</v>
      </c>
      <c r="I2506" t="s">
        <v>3302</v>
      </c>
      <c r="J2506" t="s">
        <v>24322</v>
      </c>
      <c r="K2506" t="s">
        <v>24339</v>
      </c>
      <c r="L2506" t="s">
        <v>3303</v>
      </c>
      <c r="M2506" t="s">
        <v>24</v>
      </c>
      <c r="N2506" t="s">
        <v>3304</v>
      </c>
      <c r="O2506">
        <v>6.8</v>
      </c>
      <c r="P2506">
        <v>260783</v>
      </c>
      <c r="Q2506">
        <v>63.884</v>
      </c>
      <c r="R2506">
        <v>6.7</v>
      </c>
    </row>
    <row r="2507" spans="1:18" x14ac:dyDescent="0.25">
      <c r="A2507" t="s">
        <v>3299</v>
      </c>
      <c r="B2507" t="s">
        <v>3300</v>
      </c>
      <c r="C2507" t="s">
        <v>27</v>
      </c>
      <c r="D2507" t="s">
        <v>3301</v>
      </c>
      <c r="E2507">
        <v>2011</v>
      </c>
      <c r="F2507" t="s">
        <v>94</v>
      </c>
      <c r="G2507" t="s">
        <v>1706</v>
      </c>
      <c r="H2507">
        <v>113</v>
      </c>
      <c r="I2507" t="s">
        <v>3302</v>
      </c>
      <c r="J2507" t="s">
        <v>24322</v>
      </c>
      <c r="K2507" t="s">
        <v>24332</v>
      </c>
      <c r="L2507" t="s">
        <v>3303</v>
      </c>
      <c r="M2507" t="s">
        <v>24</v>
      </c>
      <c r="N2507" t="s">
        <v>3304</v>
      </c>
      <c r="O2507">
        <v>6.8</v>
      </c>
      <c r="P2507">
        <v>260783</v>
      </c>
      <c r="Q2507">
        <v>63.884</v>
      </c>
      <c r="R2507">
        <v>6.7</v>
      </c>
    </row>
    <row r="2508" spans="1:18" x14ac:dyDescent="0.25">
      <c r="A2508" t="s">
        <v>3305</v>
      </c>
      <c r="B2508" t="s">
        <v>3306</v>
      </c>
      <c r="C2508" t="s">
        <v>27</v>
      </c>
      <c r="D2508" t="s">
        <v>3307</v>
      </c>
      <c r="E2508">
        <v>2012</v>
      </c>
      <c r="F2508" t="s">
        <v>42</v>
      </c>
      <c r="G2508" t="s">
        <v>126</v>
      </c>
      <c r="H2508">
        <v>97</v>
      </c>
      <c r="I2508" t="s">
        <v>3308</v>
      </c>
      <c r="J2508" t="s">
        <v>24323</v>
      </c>
      <c r="K2508" t="s">
        <v>24317</v>
      </c>
      <c r="L2508" t="s">
        <v>23</v>
      </c>
      <c r="M2508" t="s">
        <v>24</v>
      </c>
      <c r="N2508" t="s">
        <v>3309</v>
      </c>
      <c r="O2508">
        <v>7.2</v>
      </c>
      <c r="P2508">
        <v>173157</v>
      </c>
      <c r="Q2508">
        <v>52.107999999999997</v>
      </c>
      <c r="R2508">
        <v>7.4</v>
      </c>
    </row>
    <row r="2509" spans="1:18" x14ac:dyDescent="0.25">
      <c r="A2509" t="s">
        <v>3305</v>
      </c>
      <c r="B2509" t="s">
        <v>3306</v>
      </c>
      <c r="C2509" t="s">
        <v>27</v>
      </c>
      <c r="D2509" t="s">
        <v>3307</v>
      </c>
      <c r="E2509">
        <v>2012</v>
      </c>
      <c r="F2509" t="s">
        <v>42</v>
      </c>
      <c r="G2509" t="s">
        <v>126</v>
      </c>
      <c r="H2509">
        <v>97</v>
      </c>
      <c r="I2509" t="s">
        <v>3308</v>
      </c>
      <c r="J2509" t="s">
        <v>24320</v>
      </c>
      <c r="K2509" t="s">
        <v>24317</v>
      </c>
      <c r="L2509" t="s">
        <v>23</v>
      </c>
      <c r="M2509" t="s">
        <v>24</v>
      </c>
      <c r="N2509" t="s">
        <v>3309</v>
      </c>
      <c r="O2509">
        <v>7.2</v>
      </c>
      <c r="P2509">
        <v>173157</v>
      </c>
      <c r="Q2509">
        <v>52.107999999999997</v>
      </c>
      <c r="R2509">
        <v>7.4</v>
      </c>
    </row>
    <row r="2510" spans="1:18" x14ac:dyDescent="0.25">
      <c r="A2510" t="s">
        <v>3305</v>
      </c>
      <c r="B2510" t="s">
        <v>3306</v>
      </c>
      <c r="C2510" t="s">
        <v>27</v>
      </c>
      <c r="D2510" t="s">
        <v>3307</v>
      </c>
      <c r="E2510">
        <v>2012</v>
      </c>
      <c r="F2510" t="s">
        <v>42</v>
      </c>
      <c r="G2510" t="s">
        <v>126</v>
      </c>
      <c r="H2510">
        <v>97</v>
      </c>
      <c r="I2510" t="s">
        <v>3308</v>
      </c>
      <c r="J2510" t="s">
        <v>24336</v>
      </c>
      <c r="K2510" t="s">
        <v>24317</v>
      </c>
      <c r="L2510" t="s">
        <v>23</v>
      </c>
      <c r="M2510" t="s">
        <v>24</v>
      </c>
      <c r="N2510" t="s">
        <v>3309</v>
      </c>
      <c r="O2510">
        <v>7.2</v>
      </c>
      <c r="P2510">
        <v>173157</v>
      </c>
      <c r="Q2510">
        <v>52.107999999999997</v>
      </c>
      <c r="R2510">
        <v>7.4</v>
      </c>
    </row>
    <row r="2511" spans="1:18" x14ac:dyDescent="0.25">
      <c r="A2511" t="s">
        <v>3305</v>
      </c>
      <c r="B2511" t="s">
        <v>3306</v>
      </c>
      <c r="C2511" t="s">
        <v>27</v>
      </c>
      <c r="D2511" t="s">
        <v>3307</v>
      </c>
      <c r="E2511">
        <v>2012</v>
      </c>
      <c r="F2511" t="s">
        <v>42</v>
      </c>
      <c r="G2511" t="s">
        <v>126</v>
      </c>
      <c r="H2511">
        <v>97</v>
      </c>
      <c r="I2511" t="s">
        <v>3308</v>
      </c>
      <c r="J2511" t="s">
        <v>24344</v>
      </c>
      <c r="K2511" t="s">
        <v>24317</v>
      </c>
      <c r="L2511" t="s">
        <v>23</v>
      </c>
      <c r="M2511" t="s">
        <v>24</v>
      </c>
      <c r="N2511" t="s">
        <v>3309</v>
      </c>
      <c r="O2511">
        <v>7.2</v>
      </c>
      <c r="P2511">
        <v>173157</v>
      </c>
      <c r="Q2511">
        <v>52.107999999999997</v>
      </c>
      <c r="R2511">
        <v>7.4</v>
      </c>
    </row>
    <row r="2512" spans="1:18" x14ac:dyDescent="0.25">
      <c r="A2512" t="s">
        <v>3305</v>
      </c>
      <c r="B2512" t="s">
        <v>3306</v>
      </c>
      <c r="C2512" t="s">
        <v>27</v>
      </c>
      <c r="D2512" t="s">
        <v>3307</v>
      </c>
      <c r="E2512">
        <v>2012</v>
      </c>
      <c r="F2512" t="s">
        <v>42</v>
      </c>
      <c r="G2512" t="s">
        <v>126</v>
      </c>
      <c r="H2512">
        <v>97</v>
      </c>
      <c r="I2512" t="s">
        <v>3308</v>
      </c>
      <c r="J2512" t="s">
        <v>24321</v>
      </c>
      <c r="K2512" t="s">
        <v>24317</v>
      </c>
      <c r="L2512" t="s">
        <v>23</v>
      </c>
      <c r="M2512" t="s">
        <v>24</v>
      </c>
      <c r="N2512" t="s">
        <v>3309</v>
      </c>
      <c r="O2512">
        <v>7.2</v>
      </c>
      <c r="P2512">
        <v>173157</v>
      </c>
      <c r="Q2512">
        <v>52.107999999999997</v>
      </c>
      <c r="R2512">
        <v>7.4</v>
      </c>
    </row>
    <row r="2513" spans="1:18" x14ac:dyDescent="0.25">
      <c r="A2513" t="s">
        <v>3305</v>
      </c>
      <c r="B2513" t="s">
        <v>3306</v>
      </c>
      <c r="C2513" t="s">
        <v>27</v>
      </c>
      <c r="D2513" t="s">
        <v>3307</v>
      </c>
      <c r="E2513">
        <v>2012</v>
      </c>
      <c r="F2513" t="s">
        <v>42</v>
      </c>
      <c r="G2513" t="s">
        <v>126</v>
      </c>
      <c r="H2513">
        <v>97</v>
      </c>
      <c r="I2513" t="s">
        <v>3308</v>
      </c>
      <c r="J2513" t="s">
        <v>24343</v>
      </c>
      <c r="K2513" t="s">
        <v>24317</v>
      </c>
      <c r="L2513" t="s">
        <v>23</v>
      </c>
      <c r="M2513" t="s">
        <v>24</v>
      </c>
      <c r="N2513" t="s">
        <v>3309</v>
      </c>
      <c r="O2513">
        <v>7.2</v>
      </c>
      <c r="P2513">
        <v>173157</v>
      </c>
      <c r="Q2513">
        <v>52.107999999999997</v>
      </c>
      <c r="R2513">
        <v>7.4</v>
      </c>
    </row>
    <row r="2514" spans="1:18" x14ac:dyDescent="0.25">
      <c r="A2514" t="s">
        <v>3305</v>
      </c>
      <c r="B2514" t="s">
        <v>3306</v>
      </c>
      <c r="C2514" t="s">
        <v>27</v>
      </c>
      <c r="D2514" t="s">
        <v>3307</v>
      </c>
      <c r="E2514">
        <v>2012</v>
      </c>
      <c r="F2514" t="s">
        <v>42</v>
      </c>
      <c r="G2514" t="s">
        <v>126</v>
      </c>
      <c r="H2514">
        <v>97</v>
      </c>
      <c r="I2514" t="s">
        <v>3308</v>
      </c>
      <c r="J2514" t="s">
        <v>24325</v>
      </c>
      <c r="K2514" t="s">
        <v>24317</v>
      </c>
      <c r="L2514" t="s">
        <v>23</v>
      </c>
      <c r="M2514" t="s">
        <v>24</v>
      </c>
      <c r="N2514" t="s">
        <v>3309</v>
      </c>
      <c r="O2514">
        <v>7.2</v>
      </c>
      <c r="P2514">
        <v>173157</v>
      </c>
      <c r="Q2514">
        <v>52.107999999999997</v>
      </c>
      <c r="R2514">
        <v>7.4</v>
      </c>
    </row>
    <row r="2515" spans="1:18" x14ac:dyDescent="0.25">
      <c r="A2515" t="s">
        <v>3305</v>
      </c>
      <c r="B2515" t="s">
        <v>3306</v>
      </c>
      <c r="C2515" t="s">
        <v>27</v>
      </c>
      <c r="D2515" t="s">
        <v>3307</v>
      </c>
      <c r="E2515">
        <v>2012</v>
      </c>
      <c r="F2515" t="s">
        <v>42</v>
      </c>
      <c r="G2515" t="s">
        <v>126</v>
      </c>
      <c r="H2515">
        <v>97</v>
      </c>
      <c r="I2515" t="s">
        <v>3308</v>
      </c>
      <c r="J2515" t="s">
        <v>24318</v>
      </c>
      <c r="K2515" t="s">
        <v>24317</v>
      </c>
      <c r="L2515" t="s">
        <v>23</v>
      </c>
      <c r="M2515" t="s">
        <v>24</v>
      </c>
      <c r="N2515" t="s">
        <v>3309</v>
      </c>
      <c r="O2515">
        <v>7.2</v>
      </c>
      <c r="P2515">
        <v>173157</v>
      </c>
      <c r="Q2515">
        <v>52.107999999999997</v>
      </c>
      <c r="R2515">
        <v>7.4</v>
      </c>
    </row>
    <row r="2516" spans="1:18" x14ac:dyDescent="0.25">
      <c r="A2516" t="s">
        <v>3305</v>
      </c>
      <c r="B2516" t="s">
        <v>3306</v>
      </c>
      <c r="C2516" t="s">
        <v>27</v>
      </c>
      <c r="D2516" t="s">
        <v>3307</v>
      </c>
      <c r="E2516">
        <v>2012</v>
      </c>
      <c r="F2516" t="s">
        <v>42</v>
      </c>
      <c r="G2516" t="s">
        <v>126</v>
      </c>
      <c r="H2516">
        <v>97</v>
      </c>
      <c r="I2516" t="s">
        <v>3308</v>
      </c>
      <c r="J2516" t="s">
        <v>24322</v>
      </c>
      <c r="K2516" t="s">
        <v>24317</v>
      </c>
      <c r="L2516" t="s">
        <v>23</v>
      </c>
      <c r="M2516" t="s">
        <v>24</v>
      </c>
      <c r="N2516" t="s">
        <v>3309</v>
      </c>
      <c r="O2516">
        <v>7.2</v>
      </c>
      <c r="P2516">
        <v>173157</v>
      </c>
      <c r="Q2516">
        <v>52.107999999999997</v>
      </c>
      <c r="R2516">
        <v>7.4</v>
      </c>
    </row>
    <row r="2517" spans="1:18" x14ac:dyDescent="0.25">
      <c r="A2517" t="s">
        <v>3310</v>
      </c>
      <c r="B2517" t="s">
        <v>3311</v>
      </c>
      <c r="C2517" t="s">
        <v>18</v>
      </c>
      <c r="D2517" t="s">
        <v>3312</v>
      </c>
      <c r="E2517">
        <v>2011</v>
      </c>
      <c r="F2517" t="s">
        <v>57</v>
      </c>
      <c r="G2517" t="s">
        <v>3313</v>
      </c>
      <c r="H2517">
        <v>41</v>
      </c>
      <c r="I2517" t="s">
        <v>3314</v>
      </c>
      <c r="J2517" t="s">
        <v>24347</v>
      </c>
      <c r="K2517" t="s">
        <v>24317</v>
      </c>
      <c r="L2517" t="s">
        <v>23</v>
      </c>
      <c r="M2517" t="s">
        <v>24458</v>
      </c>
      <c r="N2517" t="s">
        <v>3315</v>
      </c>
      <c r="O2517">
        <v>4.5</v>
      </c>
      <c r="P2517">
        <v>28</v>
      </c>
      <c r="Q2517">
        <v>11.811</v>
      </c>
      <c r="R2517">
        <v>6.6</v>
      </c>
    </row>
    <row r="2518" spans="1:18" x14ac:dyDescent="0.25">
      <c r="A2518" t="s">
        <v>3310</v>
      </c>
      <c r="B2518" t="s">
        <v>3311</v>
      </c>
      <c r="C2518" t="s">
        <v>18</v>
      </c>
      <c r="D2518" t="s">
        <v>3312</v>
      </c>
      <c r="E2518">
        <v>2011</v>
      </c>
      <c r="F2518" t="s">
        <v>57</v>
      </c>
      <c r="G2518" t="s">
        <v>3313</v>
      </c>
      <c r="H2518">
        <v>41</v>
      </c>
      <c r="I2518" t="s">
        <v>3314</v>
      </c>
      <c r="J2518" t="s">
        <v>24328</v>
      </c>
      <c r="K2518" t="s">
        <v>24317</v>
      </c>
      <c r="L2518" t="s">
        <v>23</v>
      </c>
      <c r="M2518" t="s">
        <v>24458</v>
      </c>
      <c r="N2518" t="s">
        <v>3315</v>
      </c>
      <c r="O2518">
        <v>4.5</v>
      </c>
      <c r="P2518">
        <v>28</v>
      </c>
      <c r="Q2518">
        <v>11.811</v>
      </c>
      <c r="R2518">
        <v>6.6</v>
      </c>
    </row>
    <row r="2519" spans="1:18" x14ac:dyDescent="0.25">
      <c r="A2519" t="s">
        <v>3310</v>
      </c>
      <c r="B2519" t="s">
        <v>3311</v>
      </c>
      <c r="C2519" t="s">
        <v>18</v>
      </c>
      <c r="D2519" t="s">
        <v>3312</v>
      </c>
      <c r="E2519">
        <v>2011</v>
      </c>
      <c r="F2519" t="s">
        <v>57</v>
      </c>
      <c r="G2519" t="s">
        <v>3313</v>
      </c>
      <c r="H2519">
        <v>41</v>
      </c>
      <c r="I2519" t="s">
        <v>3314</v>
      </c>
      <c r="J2519" t="s">
        <v>24316</v>
      </c>
      <c r="K2519" t="s">
        <v>24317</v>
      </c>
      <c r="L2519" t="s">
        <v>23</v>
      </c>
      <c r="M2519" t="s">
        <v>24458</v>
      </c>
      <c r="N2519" t="s">
        <v>3315</v>
      </c>
      <c r="O2519">
        <v>4.5</v>
      </c>
      <c r="P2519">
        <v>28</v>
      </c>
      <c r="Q2519">
        <v>11.811</v>
      </c>
      <c r="R2519">
        <v>6.6</v>
      </c>
    </row>
    <row r="2520" spans="1:18" x14ac:dyDescent="0.25">
      <c r="A2520" t="s">
        <v>3310</v>
      </c>
      <c r="B2520" t="s">
        <v>3311</v>
      </c>
      <c r="C2520" t="s">
        <v>18</v>
      </c>
      <c r="D2520" t="s">
        <v>3312</v>
      </c>
      <c r="E2520">
        <v>2011</v>
      </c>
      <c r="F2520" t="s">
        <v>57</v>
      </c>
      <c r="G2520" t="s">
        <v>3313</v>
      </c>
      <c r="H2520">
        <v>41</v>
      </c>
      <c r="I2520" t="s">
        <v>3314</v>
      </c>
      <c r="J2520" t="s">
        <v>24325</v>
      </c>
      <c r="K2520" t="s">
        <v>24317</v>
      </c>
      <c r="L2520" t="s">
        <v>23</v>
      </c>
      <c r="M2520" t="s">
        <v>24458</v>
      </c>
      <c r="N2520" t="s">
        <v>3315</v>
      </c>
      <c r="O2520">
        <v>4.5</v>
      </c>
      <c r="P2520">
        <v>28</v>
      </c>
      <c r="Q2520">
        <v>11.811</v>
      </c>
      <c r="R2520">
        <v>6.6</v>
      </c>
    </row>
    <row r="2521" spans="1:18" x14ac:dyDescent="0.25">
      <c r="A2521" t="s">
        <v>3316</v>
      </c>
      <c r="B2521" t="s">
        <v>3317</v>
      </c>
      <c r="C2521" t="s">
        <v>27</v>
      </c>
      <c r="D2521" t="s">
        <v>3318</v>
      </c>
      <c r="E2521">
        <v>2012</v>
      </c>
      <c r="F2521" t="s">
        <v>42</v>
      </c>
      <c r="G2521" t="s">
        <v>320</v>
      </c>
      <c r="H2521">
        <v>105</v>
      </c>
      <c r="I2521" t="s">
        <v>3319</v>
      </c>
      <c r="J2521" t="s">
        <v>24320</v>
      </c>
      <c r="K2521" t="s">
        <v>24317</v>
      </c>
      <c r="L2521" t="s">
        <v>23</v>
      </c>
      <c r="M2521" t="s">
        <v>24</v>
      </c>
      <c r="N2521" t="s">
        <v>3320</v>
      </c>
      <c r="O2521">
        <v>6.4</v>
      </c>
      <c r="P2521">
        <v>90126</v>
      </c>
      <c r="Q2521">
        <v>15.731999999999999</v>
      </c>
      <c r="R2521">
        <v>6.2</v>
      </c>
    </row>
    <row r="2522" spans="1:18" x14ac:dyDescent="0.25">
      <c r="A2522" t="s">
        <v>3316</v>
      </c>
      <c r="B2522" t="s">
        <v>3317</v>
      </c>
      <c r="C2522" t="s">
        <v>27</v>
      </c>
      <c r="D2522" t="s">
        <v>3318</v>
      </c>
      <c r="E2522">
        <v>2012</v>
      </c>
      <c r="F2522" t="s">
        <v>42</v>
      </c>
      <c r="G2522" t="s">
        <v>320</v>
      </c>
      <c r="H2522">
        <v>105</v>
      </c>
      <c r="I2522" t="s">
        <v>3319</v>
      </c>
      <c r="J2522" t="s">
        <v>24325</v>
      </c>
      <c r="K2522" t="s">
        <v>24317</v>
      </c>
      <c r="L2522" t="s">
        <v>23</v>
      </c>
      <c r="M2522" t="s">
        <v>24</v>
      </c>
      <c r="N2522" t="s">
        <v>3320</v>
      </c>
      <c r="O2522">
        <v>6.4</v>
      </c>
      <c r="P2522">
        <v>90126</v>
      </c>
      <c r="Q2522">
        <v>15.731999999999999</v>
      </c>
      <c r="R2522">
        <v>6.2</v>
      </c>
    </row>
    <row r="2523" spans="1:18" x14ac:dyDescent="0.25">
      <c r="A2523" t="s">
        <v>3316</v>
      </c>
      <c r="B2523" t="s">
        <v>3317</v>
      </c>
      <c r="C2523" t="s">
        <v>27</v>
      </c>
      <c r="D2523" t="s">
        <v>3318</v>
      </c>
      <c r="E2523">
        <v>2012</v>
      </c>
      <c r="F2523" t="s">
        <v>42</v>
      </c>
      <c r="G2523" t="s">
        <v>320</v>
      </c>
      <c r="H2523">
        <v>105</v>
      </c>
      <c r="I2523" t="s">
        <v>3319</v>
      </c>
      <c r="J2523" t="s">
        <v>24350</v>
      </c>
      <c r="K2523" t="s">
        <v>24317</v>
      </c>
      <c r="L2523" t="s">
        <v>23</v>
      </c>
      <c r="M2523" t="s">
        <v>24</v>
      </c>
      <c r="N2523" t="s">
        <v>3320</v>
      </c>
      <c r="O2523">
        <v>6.4</v>
      </c>
      <c r="P2523">
        <v>90126</v>
      </c>
      <c r="Q2523">
        <v>15.731999999999999</v>
      </c>
      <c r="R2523">
        <v>6.2</v>
      </c>
    </row>
    <row r="2524" spans="1:18" x14ac:dyDescent="0.25">
      <c r="A2524" t="s">
        <v>3321</v>
      </c>
      <c r="B2524" t="s">
        <v>3322</v>
      </c>
      <c r="C2524" t="s">
        <v>27</v>
      </c>
      <c r="D2524" t="s">
        <v>3323</v>
      </c>
      <c r="E2524">
        <v>2012</v>
      </c>
      <c r="F2524" t="s">
        <v>1081</v>
      </c>
      <c r="G2524" t="s">
        <v>1995</v>
      </c>
      <c r="H2524">
        <v>76</v>
      </c>
      <c r="I2524" t="s">
        <v>3324</v>
      </c>
      <c r="J2524" t="s">
        <v>24320</v>
      </c>
      <c r="K2524" t="s">
        <v>24345</v>
      </c>
      <c r="L2524" t="s">
        <v>359</v>
      </c>
      <c r="M2524" t="s">
        <v>24</v>
      </c>
      <c r="N2524" t="s">
        <v>3325</v>
      </c>
      <c r="O2524">
        <v>7.5</v>
      </c>
      <c r="P2524">
        <v>12548</v>
      </c>
      <c r="Q2524">
        <v>20.928000000000001</v>
      </c>
      <c r="R2524">
        <v>7.4</v>
      </c>
    </row>
    <row r="2525" spans="1:18" x14ac:dyDescent="0.25">
      <c r="A2525" t="s">
        <v>3321</v>
      </c>
      <c r="B2525" t="s">
        <v>3322</v>
      </c>
      <c r="C2525" t="s">
        <v>27</v>
      </c>
      <c r="D2525" t="s">
        <v>3323</v>
      </c>
      <c r="E2525">
        <v>2012</v>
      </c>
      <c r="F2525" t="s">
        <v>1081</v>
      </c>
      <c r="G2525" t="s">
        <v>1995</v>
      </c>
      <c r="H2525">
        <v>76</v>
      </c>
      <c r="I2525" t="s">
        <v>3324</v>
      </c>
      <c r="J2525" t="s">
        <v>24323</v>
      </c>
      <c r="K2525" t="s">
        <v>24345</v>
      </c>
      <c r="L2525" t="s">
        <v>359</v>
      </c>
      <c r="M2525" t="s">
        <v>24</v>
      </c>
      <c r="N2525" t="s">
        <v>3325</v>
      </c>
      <c r="O2525">
        <v>7.5</v>
      </c>
      <c r="P2525">
        <v>12548</v>
      </c>
      <c r="Q2525">
        <v>20.928000000000001</v>
      </c>
      <c r="R2525">
        <v>7.4</v>
      </c>
    </row>
    <row r="2526" spans="1:18" x14ac:dyDescent="0.25">
      <c r="A2526" t="s">
        <v>3321</v>
      </c>
      <c r="B2526" t="s">
        <v>3322</v>
      </c>
      <c r="C2526" t="s">
        <v>27</v>
      </c>
      <c r="D2526" t="s">
        <v>3323</v>
      </c>
      <c r="E2526">
        <v>2012</v>
      </c>
      <c r="F2526" t="s">
        <v>1081</v>
      </c>
      <c r="G2526" t="s">
        <v>1995</v>
      </c>
      <c r="H2526">
        <v>76</v>
      </c>
      <c r="I2526" t="s">
        <v>3324</v>
      </c>
      <c r="J2526" t="s">
        <v>24344</v>
      </c>
      <c r="K2526" t="s">
        <v>24345</v>
      </c>
      <c r="L2526" t="s">
        <v>359</v>
      </c>
      <c r="M2526" t="s">
        <v>24</v>
      </c>
      <c r="N2526" t="s">
        <v>3325</v>
      </c>
      <c r="O2526">
        <v>7.5</v>
      </c>
      <c r="P2526">
        <v>12548</v>
      </c>
      <c r="Q2526">
        <v>20.928000000000001</v>
      </c>
      <c r="R2526">
        <v>7.4</v>
      </c>
    </row>
    <row r="2527" spans="1:18" x14ac:dyDescent="0.25">
      <c r="A2527" t="s">
        <v>3321</v>
      </c>
      <c r="B2527" t="s">
        <v>3322</v>
      </c>
      <c r="C2527" t="s">
        <v>27</v>
      </c>
      <c r="D2527" t="s">
        <v>3323</v>
      </c>
      <c r="E2527">
        <v>2012</v>
      </c>
      <c r="F2527" t="s">
        <v>1081</v>
      </c>
      <c r="G2527" t="s">
        <v>1995</v>
      </c>
      <c r="H2527">
        <v>76</v>
      </c>
      <c r="I2527" t="s">
        <v>3324</v>
      </c>
      <c r="J2527" t="s">
        <v>24342</v>
      </c>
      <c r="K2527" t="s">
        <v>24345</v>
      </c>
      <c r="L2527" t="s">
        <v>359</v>
      </c>
      <c r="M2527" t="s">
        <v>24</v>
      </c>
      <c r="N2527" t="s">
        <v>3325</v>
      </c>
      <c r="O2527">
        <v>7.5</v>
      </c>
      <c r="P2527">
        <v>12548</v>
      </c>
      <c r="Q2527">
        <v>20.928000000000001</v>
      </c>
      <c r="R2527">
        <v>7.4</v>
      </c>
    </row>
    <row r="2528" spans="1:18" x14ac:dyDescent="0.25">
      <c r="A2528" t="s">
        <v>3321</v>
      </c>
      <c r="B2528" t="s">
        <v>3322</v>
      </c>
      <c r="C2528" t="s">
        <v>27</v>
      </c>
      <c r="D2528" t="s">
        <v>3323</v>
      </c>
      <c r="E2528">
        <v>2012</v>
      </c>
      <c r="F2528" t="s">
        <v>1081</v>
      </c>
      <c r="G2528" t="s">
        <v>1995</v>
      </c>
      <c r="H2528">
        <v>76</v>
      </c>
      <c r="I2528" t="s">
        <v>3324</v>
      </c>
      <c r="J2528" t="s">
        <v>24327</v>
      </c>
      <c r="K2528" t="s">
        <v>24345</v>
      </c>
      <c r="L2528" t="s">
        <v>359</v>
      </c>
      <c r="M2528" t="s">
        <v>24</v>
      </c>
      <c r="N2528" t="s">
        <v>3325</v>
      </c>
      <c r="O2528">
        <v>7.5</v>
      </c>
      <c r="P2528">
        <v>12548</v>
      </c>
      <c r="Q2528">
        <v>20.928000000000001</v>
      </c>
      <c r="R2528">
        <v>7.4</v>
      </c>
    </row>
    <row r="2529" spans="1:18" x14ac:dyDescent="0.25">
      <c r="A2529" t="s">
        <v>3321</v>
      </c>
      <c r="B2529" t="s">
        <v>3322</v>
      </c>
      <c r="C2529" t="s">
        <v>27</v>
      </c>
      <c r="D2529" t="s">
        <v>3323</v>
      </c>
      <c r="E2529">
        <v>2012</v>
      </c>
      <c r="F2529" t="s">
        <v>1081</v>
      </c>
      <c r="G2529" t="s">
        <v>1995</v>
      </c>
      <c r="H2529">
        <v>76</v>
      </c>
      <c r="I2529" t="s">
        <v>3324</v>
      </c>
      <c r="J2529" t="s">
        <v>24318</v>
      </c>
      <c r="K2529" t="s">
        <v>24345</v>
      </c>
      <c r="L2529" t="s">
        <v>359</v>
      </c>
      <c r="M2529" t="s">
        <v>24</v>
      </c>
      <c r="N2529" t="s">
        <v>3325</v>
      </c>
      <c r="O2529">
        <v>7.5</v>
      </c>
      <c r="P2529">
        <v>12548</v>
      </c>
      <c r="Q2529">
        <v>20.928000000000001</v>
      </c>
      <c r="R2529">
        <v>7.4</v>
      </c>
    </row>
    <row r="2530" spans="1:18" x14ac:dyDescent="0.25">
      <c r="A2530" t="s">
        <v>3326</v>
      </c>
      <c r="B2530" t="s">
        <v>3327</v>
      </c>
      <c r="C2530" t="s">
        <v>18</v>
      </c>
      <c r="D2530" t="s">
        <v>3328</v>
      </c>
      <c r="E2530">
        <v>2011</v>
      </c>
      <c r="F2530" t="s">
        <v>57</v>
      </c>
      <c r="G2530" t="s">
        <v>598</v>
      </c>
      <c r="H2530">
        <v>25</v>
      </c>
      <c r="I2530" t="s">
        <v>3329</v>
      </c>
      <c r="J2530" t="s">
        <v>24343</v>
      </c>
      <c r="K2530" t="s">
        <v>24345</v>
      </c>
      <c r="L2530" t="s">
        <v>359</v>
      </c>
      <c r="M2530" t="s">
        <v>24465</v>
      </c>
      <c r="N2530" t="s">
        <v>3330</v>
      </c>
      <c r="O2530">
        <v>7.5</v>
      </c>
      <c r="P2530">
        <v>12985</v>
      </c>
      <c r="Q2530">
        <v>46.557000000000002</v>
      </c>
      <c r="R2530">
        <v>8.1</v>
      </c>
    </row>
    <row r="2531" spans="1:18" x14ac:dyDescent="0.25">
      <c r="A2531" t="s">
        <v>3326</v>
      </c>
      <c r="B2531" t="s">
        <v>3327</v>
      </c>
      <c r="C2531" t="s">
        <v>18</v>
      </c>
      <c r="D2531" t="s">
        <v>3328</v>
      </c>
      <c r="E2531">
        <v>2011</v>
      </c>
      <c r="F2531" t="s">
        <v>57</v>
      </c>
      <c r="G2531" t="s">
        <v>598</v>
      </c>
      <c r="H2531">
        <v>25</v>
      </c>
      <c r="I2531" t="s">
        <v>3329</v>
      </c>
      <c r="J2531" t="s">
        <v>24320</v>
      </c>
      <c r="K2531" t="s">
        <v>24345</v>
      </c>
      <c r="L2531" t="s">
        <v>359</v>
      </c>
      <c r="M2531" t="s">
        <v>24465</v>
      </c>
      <c r="N2531" t="s">
        <v>3330</v>
      </c>
      <c r="O2531">
        <v>7.5</v>
      </c>
      <c r="P2531">
        <v>12985</v>
      </c>
      <c r="Q2531">
        <v>46.557000000000002</v>
      </c>
      <c r="R2531">
        <v>8.1</v>
      </c>
    </row>
    <row r="2532" spans="1:18" x14ac:dyDescent="0.25">
      <c r="A2532" t="s">
        <v>3326</v>
      </c>
      <c r="B2532" t="s">
        <v>3327</v>
      </c>
      <c r="C2532" t="s">
        <v>18</v>
      </c>
      <c r="D2532" t="s">
        <v>3328</v>
      </c>
      <c r="E2532">
        <v>2011</v>
      </c>
      <c r="F2532" t="s">
        <v>57</v>
      </c>
      <c r="G2532" t="s">
        <v>598</v>
      </c>
      <c r="H2532">
        <v>25</v>
      </c>
      <c r="I2532" t="s">
        <v>3329</v>
      </c>
      <c r="J2532" t="s">
        <v>24323</v>
      </c>
      <c r="K2532" t="s">
        <v>24345</v>
      </c>
      <c r="L2532" t="s">
        <v>359</v>
      </c>
      <c r="M2532" t="s">
        <v>24465</v>
      </c>
      <c r="N2532" t="s">
        <v>3330</v>
      </c>
      <c r="O2532">
        <v>7.5</v>
      </c>
      <c r="P2532">
        <v>12985</v>
      </c>
      <c r="Q2532">
        <v>46.557000000000002</v>
      </c>
      <c r="R2532">
        <v>8.1</v>
      </c>
    </row>
    <row r="2533" spans="1:18" x14ac:dyDescent="0.25">
      <c r="A2533" t="s">
        <v>3326</v>
      </c>
      <c r="B2533" t="s">
        <v>3327</v>
      </c>
      <c r="C2533" t="s">
        <v>18</v>
      </c>
      <c r="D2533" t="s">
        <v>3328</v>
      </c>
      <c r="E2533">
        <v>2011</v>
      </c>
      <c r="F2533" t="s">
        <v>57</v>
      </c>
      <c r="G2533" t="s">
        <v>598</v>
      </c>
      <c r="H2533">
        <v>25</v>
      </c>
      <c r="I2533" t="s">
        <v>3329</v>
      </c>
      <c r="J2533" t="s">
        <v>24342</v>
      </c>
      <c r="K2533" t="s">
        <v>24345</v>
      </c>
      <c r="L2533" t="s">
        <v>359</v>
      </c>
      <c r="M2533" t="s">
        <v>24465</v>
      </c>
      <c r="N2533" t="s">
        <v>3330</v>
      </c>
      <c r="O2533">
        <v>7.5</v>
      </c>
      <c r="P2533">
        <v>12985</v>
      </c>
      <c r="Q2533">
        <v>46.557000000000002</v>
      </c>
      <c r="R2533">
        <v>8.1</v>
      </c>
    </row>
    <row r="2534" spans="1:18" x14ac:dyDescent="0.25">
      <c r="A2534" t="s">
        <v>3326</v>
      </c>
      <c r="B2534" t="s">
        <v>3327</v>
      </c>
      <c r="C2534" t="s">
        <v>18</v>
      </c>
      <c r="D2534" t="s">
        <v>3328</v>
      </c>
      <c r="E2534">
        <v>2011</v>
      </c>
      <c r="F2534" t="s">
        <v>57</v>
      </c>
      <c r="G2534" t="s">
        <v>598</v>
      </c>
      <c r="H2534">
        <v>25</v>
      </c>
      <c r="I2534" t="s">
        <v>3329</v>
      </c>
      <c r="J2534" t="s">
        <v>24336</v>
      </c>
      <c r="K2534" t="s">
        <v>24345</v>
      </c>
      <c r="L2534" t="s">
        <v>359</v>
      </c>
      <c r="M2534" t="s">
        <v>24465</v>
      </c>
      <c r="N2534" t="s">
        <v>3330</v>
      </c>
      <c r="O2534">
        <v>7.5</v>
      </c>
      <c r="P2534">
        <v>12985</v>
      </c>
      <c r="Q2534">
        <v>46.557000000000002</v>
      </c>
      <c r="R2534">
        <v>8.1</v>
      </c>
    </row>
    <row r="2535" spans="1:18" x14ac:dyDescent="0.25">
      <c r="A2535" t="s">
        <v>3326</v>
      </c>
      <c r="B2535" t="s">
        <v>3327</v>
      </c>
      <c r="C2535" t="s">
        <v>18</v>
      </c>
      <c r="D2535" t="s">
        <v>3328</v>
      </c>
      <c r="E2535">
        <v>2011</v>
      </c>
      <c r="F2535" t="s">
        <v>57</v>
      </c>
      <c r="G2535" t="s">
        <v>598</v>
      </c>
      <c r="H2535">
        <v>25</v>
      </c>
      <c r="I2535" t="s">
        <v>3329</v>
      </c>
      <c r="J2535" t="s">
        <v>24344</v>
      </c>
      <c r="K2535" t="s">
        <v>24345</v>
      </c>
      <c r="L2535" t="s">
        <v>359</v>
      </c>
      <c r="M2535" t="s">
        <v>24465</v>
      </c>
      <c r="N2535" t="s">
        <v>3330</v>
      </c>
      <c r="O2535">
        <v>7.5</v>
      </c>
      <c r="P2535">
        <v>12985</v>
      </c>
      <c r="Q2535">
        <v>46.557000000000002</v>
      </c>
      <c r="R2535">
        <v>8.1</v>
      </c>
    </row>
    <row r="2536" spans="1:18" x14ac:dyDescent="0.25">
      <c r="A2536" t="s">
        <v>3326</v>
      </c>
      <c r="B2536" t="s">
        <v>3327</v>
      </c>
      <c r="C2536" t="s">
        <v>18</v>
      </c>
      <c r="D2536" t="s">
        <v>3328</v>
      </c>
      <c r="E2536">
        <v>2011</v>
      </c>
      <c r="F2536" t="s">
        <v>57</v>
      </c>
      <c r="G2536" t="s">
        <v>598</v>
      </c>
      <c r="H2536">
        <v>25</v>
      </c>
      <c r="I2536" t="s">
        <v>3329</v>
      </c>
      <c r="J2536" t="s">
        <v>24318</v>
      </c>
      <c r="K2536" t="s">
        <v>24345</v>
      </c>
      <c r="L2536" t="s">
        <v>359</v>
      </c>
      <c r="M2536" t="s">
        <v>24465</v>
      </c>
      <c r="N2536" t="s">
        <v>3330</v>
      </c>
      <c r="O2536">
        <v>7.5</v>
      </c>
      <c r="P2536">
        <v>12985</v>
      </c>
      <c r="Q2536">
        <v>46.557000000000002</v>
      </c>
      <c r="R2536">
        <v>8.1</v>
      </c>
    </row>
    <row r="2537" spans="1:18" x14ac:dyDescent="0.25">
      <c r="A2537" t="s">
        <v>3331</v>
      </c>
      <c r="B2537" t="s">
        <v>3332</v>
      </c>
      <c r="C2537" t="s">
        <v>18</v>
      </c>
      <c r="D2537" t="s">
        <v>3333</v>
      </c>
      <c r="E2537">
        <v>2012</v>
      </c>
      <c r="F2537" t="s">
        <v>57</v>
      </c>
      <c r="G2537" t="s">
        <v>557</v>
      </c>
      <c r="H2537">
        <v>22</v>
      </c>
      <c r="I2537" t="s">
        <v>22</v>
      </c>
      <c r="J2537" t="s">
        <v>24316</v>
      </c>
      <c r="K2537" t="s">
        <v>24317</v>
      </c>
      <c r="L2537" t="s">
        <v>23</v>
      </c>
      <c r="M2537" t="s">
        <v>24449</v>
      </c>
      <c r="N2537" t="s">
        <v>3334</v>
      </c>
      <c r="O2537">
        <v>7.5</v>
      </c>
      <c r="P2537">
        <v>1486</v>
      </c>
      <c r="Q2537">
        <v>7.81</v>
      </c>
      <c r="R2537">
        <v>9</v>
      </c>
    </row>
    <row r="2538" spans="1:18" x14ac:dyDescent="0.25">
      <c r="A2538" t="s">
        <v>3335</v>
      </c>
      <c r="B2538" t="s">
        <v>3336</v>
      </c>
      <c r="C2538" t="s">
        <v>18</v>
      </c>
      <c r="D2538" t="s">
        <v>3337</v>
      </c>
      <c r="E2538">
        <v>2011</v>
      </c>
      <c r="F2538" t="s">
        <v>57</v>
      </c>
      <c r="G2538" t="s">
        <v>236</v>
      </c>
      <c r="H2538">
        <v>24</v>
      </c>
      <c r="I2538" t="s">
        <v>918</v>
      </c>
      <c r="J2538" t="s">
        <v>24320</v>
      </c>
      <c r="K2538" t="s">
        <v>24345</v>
      </c>
      <c r="L2538" t="s">
        <v>359</v>
      </c>
      <c r="M2538" t="s">
        <v>24443</v>
      </c>
      <c r="N2538" t="s">
        <v>24</v>
      </c>
      <c r="Q2538">
        <v>13.843</v>
      </c>
      <c r="R2538">
        <v>7.3</v>
      </c>
    </row>
    <row r="2539" spans="1:18" x14ac:dyDescent="0.25">
      <c r="A2539" t="s">
        <v>3335</v>
      </c>
      <c r="B2539" t="s">
        <v>3336</v>
      </c>
      <c r="C2539" t="s">
        <v>18</v>
      </c>
      <c r="D2539" t="s">
        <v>3337</v>
      </c>
      <c r="E2539">
        <v>2011</v>
      </c>
      <c r="F2539" t="s">
        <v>57</v>
      </c>
      <c r="G2539" t="s">
        <v>236</v>
      </c>
      <c r="H2539">
        <v>24</v>
      </c>
      <c r="I2539" t="s">
        <v>918</v>
      </c>
      <c r="J2539" t="s">
        <v>24343</v>
      </c>
      <c r="K2539" t="s">
        <v>24345</v>
      </c>
      <c r="L2539" t="s">
        <v>359</v>
      </c>
      <c r="M2539" t="s">
        <v>24443</v>
      </c>
      <c r="N2539" t="s">
        <v>24</v>
      </c>
      <c r="Q2539">
        <v>13.843</v>
      </c>
      <c r="R2539">
        <v>7.3</v>
      </c>
    </row>
    <row r="2540" spans="1:18" x14ac:dyDescent="0.25">
      <c r="A2540" t="s">
        <v>3338</v>
      </c>
      <c r="B2540" t="s">
        <v>3339</v>
      </c>
      <c r="C2540" t="s">
        <v>18</v>
      </c>
      <c r="D2540" t="s">
        <v>3340</v>
      </c>
      <c r="E2540">
        <v>2012</v>
      </c>
      <c r="F2540" t="s">
        <v>57</v>
      </c>
      <c r="G2540" t="s">
        <v>1793</v>
      </c>
      <c r="H2540">
        <v>27</v>
      </c>
      <c r="I2540" t="s">
        <v>1415</v>
      </c>
      <c r="J2540" t="s">
        <v>24325</v>
      </c>
      <c r="K2540" t="s">
        <v>24324</v>
      </c>
      <c r="L2540" t="s">
        <v>45</v>
      </c>
      <c r="M2540" t="s">
        <v>24447</v>
      </c>
      <c r="N2540" t="s">
        <v>3341</v>
      </c>
      <c r="O2540">
        <v>5.9</v>
      </c>
      <c r="P2540">
        <v>20</v>
      </c>
      <c r="Q2540">
        <v>13.25</v>
      </c>
      <c r="R2540">
        <v>6.9</v>
      </c>
    </row>
    <row r="2541" spans="1:18" x14ac:dyDescent="0.25">
      <c r="A2541" t="s">
        <v>3338</v>
      </c>
      <c r="B2541" t="s">
        <v>3339</v>
      </c>
      <c r="C2541" t="s">
        <v>18</v>
      </c>
      <c r="D2541" t="s">
        <v>3340</v>
      </c>
      <c r="E2541">
        <v>2012</v>
      </c>
      <c r="F2541" t="s">
        <v>57</v>
      </c>
      <c r="G2541" t="s">
        <v>1793</v>
      </c>
      <c r="H2541">
        <v>27</v>
      </c>
      <c r="I2541" t="s">
        <v>1415</v>
      </c>
      <c r="J2541" t="s">
        <v>24318</v>
      </c>
      <c r="K2541" t="s">
        <v>24324</v>
      </c>
      <c r="L2541" t="s">
        <v>45</v>
      </c>
      <c r="M2541" t="s">
        <v>24447</v>
      </c>
      <c r="N2541" t="s">
        <v>3341</v>
      </c>
      <c r="O2541">
        <v>5.9</v>
      </c>
      <c r="P2541">
        <v>20</v>
      </c>
      <c r="Q2541">
        <v>13.25</v>
      </c>
      <c r="R2541">
        <v>6.9</v>
      </c>
    </row>
    <row r="2542" spans="1:18" x14ac:dyDescent="0.25">
      <c r="A2542" t="s">
        <v>3338</v>
      </c>
      <c r="B2542" t="s">
        <v>3339</v>
      </c>
      <c r="C2542" t="s">
        <v>18</v>
      </c>
      <c r="D2542" t="s">
        <v>3340</v>
      </c>
      <c r="E2542">
        <v>2012</v>
      </c>
      <c r="F2542" t="s">
        <v>57</v>
      </c>
      <c r="G2542" t="s">
        <v>1793</v>
      </c>
      <c r="H2542">
        <v>27</v>
      </c>
      <c r="I2542" t="s">
        <v>1415</v>
      </c>
      <c r="J2542" t="s">
        <v>24322</v>
      </c>
      <c r="K2542" t="s">
        <v>24324</v>
      </c>
      <c r="L2542" t="s">
        <v>45</v>
      </c>
      <c r="M2542" t="s">
        <v>24447</v>
      </c>
      <c r="N2542" t="s">
        <v>3341</v>
      </c>
      <c r="O2542">
        <v>5.9</v>
      </c>
      <c r="P2542">
        <v>20</v>
      </c>
      <c r="Q2542">
        <v>13.25</v>
      </c>
      <c r="R2542">
        <v>6.9</v>
      </c>
    </row>
    <row r="2543" spans="1:18" x14ac:dyDescent="0.25">
      <c r="A2543" t="s">
        <v>3342</v>
      </c>
      <c r="B2543" t="s">
        <v>3343</v>
      </c>
      <c r="C2543" t="s">
        <v>27</v>
      </c>
      <c r="D2543" t="s">
        <v>3344</v>
      </c>
      <c r="E2543">
        <v>2012</v>
      </c>
      <c r="F2543" t="s">
        <v>94</v>
      </c>
      <c r="G2543" t="s">
        <v>2795</v>
      </c>
      <c r="H2543">
        <v>134</v>
      </c>
      <c r="I2543" t="s">
        <v>780</v>
      </c>
      <c r="J2543" t="s">
        <v>24320</v>
      </c>
      <c r="K2543" t="s">
        <v>24345</v>
      </c>
      <c r="L2543" t="s">
        <v>359</v>
      </c>
      <c r="M2543" t="s">
        <v>24</v>
      </c>
      <c r="N2543" t="s">
        <v>3345</v>
      </c>
      <c r="O2543">
        <v>7.4</v>
      </c>
      <c r="P2543">
        <v>26098</v>
      </c>
      <c r="Q2543">
        <v>26.93</v>
      </c>
      <c r="R2543">
        <v>7.5910000000000002</v>
      </c>
    </row>
    <row r="2544" spans="1:18" x14ac:dyDescent="0.25">
      <c r="A2544" t="s">
        <v>3342</v>
      </c>
      <c r="B2544" t="s">
        <v>3343</v>
      </c>
      <c r="C2544" t="s">
        <v>27</v>
      </c>
      <c r="D2544" t="s">
        <v>3344</v>
      </c>
      <c r="E2544">
        <v>2012</v>
      </c>
      <c r="F2544" t="s">
        <v>94</v>
      </c>
      <c r="G2544" t="s">
        <v>2795</v>
      </c>
      <c r="H2544">
        <v>134</v>
      </c>
      <c r="I2544" t="s">
        <v>780</v>
      </c>
      <c r="J2544" t="s">
        <v>24318</v>
      </c>
      <c r="K2544" t="s">
        <v>24345</v>
      </c>
      <c r="L2544" t="s">
        <v>359</v>
      </c>
      <c r="M2544" t="s">
        <v>24</v>
      </c>
      <c r="N2544" t="s">
        <v>3345</v>
      </c>
      <c r="O2544">
        <v>7.4</v>
      </c>
      <c r="P2544">
        <v>26098</v>
      </c>
      <c r="Q2544">
        <v>26.93</v>
      </c>
      <c r="R2544">
        <v>7.5910000000000002</v>
      </c>
    </row>
    <row r="2545" spans="1:18" x14ac:dyDescent="0.25">
      <c r="A2545" t="s">
        <v>3342</v>
      </c>
      <c r="B2545" t="s">
        <v>3343</v>
      </c>
      <c r="C2545" t="s">
        <v>27</v>
      </c>
      <c r="D2545" t="s">
        <v>3344</v>
      </c>
      <c r="E2545">
        <v>2012</v>
      </c>
      <c r="F2545" t="s">
        <v>94</v>
      </c>
      <c r="G2545" t="s">
        <v>2795</v>
      </c>
      <c r="H2545">
        <v>134</v>
      </c>
      <c r="I2545" t="s">
        <v>780</v>
      </c>
      <c r="J2545" t="s">
        <v>24331</v>
      </c>
      <c r="K2545" t="s">
        <v>24345</v>
      </c>
      <c r="L2545" t="s">
        <v>359</v>
      </c>
      <c r="M2545" t="s">
        <v>24</v>
      </c>
      <c r="N2545" t="s">
        <v>3345</v>
      </c>
      <c r="O2545">
        <v>7.4</v>
      </c>
      <c r="P2545">
        <v>26098</v>
      </c>
      <c r="Q2545">
        <v>26.93</v>
      </c>
      <c r="R2545">
        <v>7.5910000000000002</v>
      </c>
    </row>
    <row r="2546" spans="1:18" x14ac:dyDescent="0.25">
      <c r="A2546" t="s">
        <v>3342</v>
      </c>
      <c r="B2546" t="s">
        <v>3343</v>
      </c>
      <c r="C2546" t="s">
        <v>27</v>
      </c>
      <c r="D2546" t="s">
        <v>3344</v>
      </c>
      <c r="E2546">
        <v>2012</v>
      </c>
      <c r="F2546" t="s">
        <v>94</v>
      </c>
      <c r="G2546" t="s">
        <v>2795</v>
      </c>
      <c r="H2546">
        <v>134</v>
      </c>
      <c r="I2546" t="s">
        <v>780</v>
      </c>
      <c r="J2546" t="s">
        <v>24327</v>
      </c>
      <c r="K2546" t="s">
        <v>24345</v>
      </c>
      <c r="L2546" t="s">
        <v>359</v>
      </c>
      <c r="M2546" t="s">
        <v>24</v>
      </c>
      <c r="N2546" t="s">
        <v>3345</v>
      </c>
      <c r="O2546">
        <v>7.4</v>
      </c>
      <c r="P2546">
        <v>26098</v>
      </c>
      <c r="Q2546">
        <v>26.93</v>
      </c>
      <c r="R2546">
        <v>7.5910000000000002</v>
      </c>
    </row>
    <row r="2547" spans="1:18" x14ac:dyDescent="0.25">
      <c r="A2547" t="s">
        <v>3346</v>
      </c>
      <c r="B2547" t="s">
        <v>3347</v>
      </c>
      <c r="C2547" t="s">
        <v>27</v>
      </c>
      <c r="D2547" t="s">
        <v>3348</v>
      </c>
      <c r="E2547">
        <v>2011</v>
      </c>
      <c r="F2547" t="s">
        <v>29</v>
      </c>
      <c r="G2547" t="s">
        <v>126</v>
      </c>
      <c r="H2547">
        <v>97</v>
      </c>
      <c r="I2547" t="s">
        <v>908</v>
      </c>
      <c r="J2547" t="s">
        <v>24328</v>
      </c>
      <c r="K2547" t="s">
        <v>24317</v>
      </c>
      <c r="L2547" t="s">
        <v>23</v>
      </c>
      <c r="M2547" t="s">
        <v>24</v>
      </c>
      <c r="N2547" t="s">
        <v>3349</v>
      </c>
      <c r="O2547">
        <v>6.4</v>
      </c>
      <c r="P2547">
        <v>50792</v>
      </c>
      <c r="Q2547">
        <v>9.8249999999999993</v>
      </c>
      <c r="R2547">
        <v>6.1</v>
      </c>
    </row>
    <row r="2548" spans="1:18" x14ac:dyDescent="0.25">
      <c r="A2548" t="s">
        <v>3346</v>
      </c>
      <c r="B2548" t="s">
        <v>3347</v>
      </c>
      <c r="C2548" t="s">
        <v>27</v>
      </c>
      <c r="D2548" t="s">
        <v>3348</v>
      </c>
      <c r="E2548">
        <v>2011</v>
      </c>
      <c r="F2548" t="s">
        <v>29</v>
      </c>
      <c r="G2548" t="s">
        <v>126</v>
      </c>
      <c r="H2548">
        <v>97</v>
      </c>
      <c r="I2548" t="s">
        <v>908</v>
      </c>
      <c r="J2548" t="s">
        <v>24325</v>
      </c>
      <c r="K2548" t="s">
        <v>24317</v>
      </c>
      <c r="L2548" t="s">
        <v>23</v>
      </c>
      <c r="M2548" t="s">
        <v>24</v>
      </c>
      <c r="N2548" t="s">
        <v>3349</v>
      </c>
      <c r="O2548">
        <v>6.4</v>
      </c>
      <c r="P2548">
        <v>50792</v>
      </c>
      <c r="Q2548">
        <v>9.8249999999999993</v>
      </c>
      <c r="R2548">
        <v>6.1</v>
      </c>
    </row>
    <row r="2549" spans="1:18" x14ac:dyDescent="0.25">
      <c r="A2549" t="s">
        <v>3346</v>
      </c>
      <c r="B2549" t="s">
        <v>3347</v>
      </c>
      <c r="C2549" t="s">
        <v>27</v>
      </c>
      <c r="D2549" t="s">
        <v>3348</v>
      </c>
      <c r="E2549">
        <v>2011</v>
      </c>
      <c r="F2549" t="s">
        <v>29</v>
      </c>
      <c r="G2549" t="s">
        <v>126</v>
      </c>
      <c r="H2549">
        <v>97</v>
      </c>
      <c r="I2549" t="s">
        <v>908</v>
      </c>
      <c r="J2549" t="s">
        <v>24318</v>
      </c>
      <c r="K2549" t="s">
        <v>24317</v>
      </c>
      <c r="L2549" t="s">
        <v>23</v>
      </c>
      <c r="M2549" t="s">
        <v>24</v>
      </c>
      <c r="N2549" t="s">
        <v>3349</v>
      </c>
      <c r="O2549">
        <v>6.4</v>
      </c>
      <c r="P2549">
        <v>50792</v>
      </c>
      <c r="Q2549">
        <v>9.8249999999999993</v>
      </c>
      <c r="R2549">
        <v>6.1</v>
      </c>
    </row>
    <row r="2550" spans="1:18" x14ac:dyDescent="0.25">
      <c r="A2550" t="s">
        <v>3350</v>
      </c>
      <c r="B2550" t="s">
        <v>3351</v>
      </c>
      <c r="C2550" t="s">
        <v>27</v>
      </c>
      <c r="D2550" t="s">
        <v>3352</v>
      </c>
      <c r="E2550">
        <v>2011</v>
      </c>
      <c r="F2550" t="s">
        <v>24326</v>
      </c>
      <c r="G2550" t="s">
        <v>498</v>
      </c>
      <c r="H2550">
        <v>125</v>
      </c>
      <c r="I2550" t="s">
        <v>133</v>
      </c>
      <c r="J2550" t="s">
        <v>24318</v>
      </c>
      <c r="K2550" t="s">
        <v>24371</v>
      </c>
      <c r="L2550" t="s">
        <v>1918</v>
      </c>
      <c r="M2550" t="s">
        <v>24</v>
      </c>
      <c r="N2550" t="s">
        <v>3353</v>
      </c>
      <c r="O2550">
        <v>8</v>
      </c>
      <c r="P2550">
        <v>16423</v>
      </c>
      <c r="Q2550">
        <v>32.829000000000001</v>
      </c>
      <c r="R2550">
        <v>8.1</v>
      </c>
    </row>
    <row r="2551" spans="1:18" x14ac:dyDescent="0.25">
      <c r="A2551" t="s">
        <v>3354</v>
      </c>
      <c r="B2551" t="s">
        <v>3355</v>
      </c>
      <c r="C2551" t="s">
        <v>18</v>
      </c>
      <c r="D2551" t="s">
        <v>3356</v>
      </c>
      <c r="E2551">
        <v>2012</v>
      </c>
      <c r="F2551" t="s">
        <v>20</v>
      </c>
      <c r="G2551" t="s">
        <v>587</v>
      </c>
      <c r="H2551">
        <v>40</v>
      </c>
      <c r="I2551" t="s">
        <v>1415</v>
      </c>
      <c r="J2551" t="s">
        <v>24325</v>
      </c>
      <c r="K2551" t="s">
        <v>24363</v>
      </c>
      <c r="L2551" t="s">
        <v>1200</v>
      </c>
      <c r="M2551" t="s">
        <v>24447</v>
      </c>
      <c r="N2551" t="s">
        <v>3357</v>
      </c>
      <c r="O2551">
        <v>8.1</v>
      </c>
      <c r="P2551">
        <v>8718</v>
      </c>
      <c r="Q2551">
        <v>11.298999999999999</v>
      </c>
      <c r="R2551">
        <v>7.7</v>
      </c>
    </row>
    <row r="2552" spans="1:18" x14ac:dyDescent="0.25">
      <c r="A2552" t="s">
        <v>3354</v>
      </c>
      <c r="B2552" t="s">
        <v>3355</v>
      </c>
      <c r="C2552" t="s">
        <v>18</v>
      </c>
      <c r="D2552" t="s">
        <v>3356</v>
      </c>
      <c r="E2552">
        <v>2012</v>
      </c>
      <c r="F2552" t="s">
        <v>20</v>
      </c>
      <c r="G2552" t="s">
        <v>587</v>
      </c>
      <c r="H2552">
        <v>40</v>
      </c>
      <c r="I2552" t="s">
        <v>1415</v>
      </c>
      <c r="J2552" t="s">
        <v>24318</v>
      </c>
      <c r="K2552" t="s">
        <v>24363</v>
      </c>
      <c r="L2552" t="s">
        <v>1200</v>
      </c>
      <c r="M2552" t="s">
        <v>24447</v>
      </c>
      <c r="N2552" t="s">
        <v>3357</v>
      </c>
      <c r="O2552">
        <v>8.1</v>
      </c>
      <c r="P2552">
        <v>8718</v>
      </c>
      <c r="Q2552">
        <v>11.298999999999999</v>
      </c>
      <c r="R2552">
        <v>7.7</v>
      </c>
    </row>
    <row r="2553" spans="1:18" x14ac:dyDescent="0.25">
      <c r="A2553" t="s">
        <v>3354</v>
      </c>
      <c r="B2553" t="s">
        <v>3355</v>
      </c>
      <c r="C2553" t="s">
        <v>18</v>
      </c>
      <c r="D2553" t="s">
        <v>3356</v>
      </c>
      <c r="E2553">
        <v>2012</v>
      </c>
      <c r="F2553" t="s">
        <v>20</v>
      </c>
      <c r="G2553" t="s">
        <v>587</v>
      </c>
      <c r="H2553">
        <v>40</v>
      </c>
      <c r="I2553" t="s">
        <v>1415</v>
      </c>
      <c r="J2553" t="s">
        <v>24322</v>
      </c>
      <c r="K2553" t="s">
        <v>24363</v>
      </c>
      <c r="L2553" t="s">
        <v>1200</v>
      </c>
      <c r="M2553" t="s">
        <v>24447</v>
      </c>
      <c r="N2553" t="s">
        <v>3357</v>
      </c>
      <c r="O2553">
        <v>8.1</v>
      </c>
      <c r="P2553">
        <v>8718</v>
      </c>
      <c r="Q2553">
        <v>11.298999999999999</v>
      </c>
      <c r="R2553">
        <v>7.7</v>
      </c>
    </row>
    <row r="2554" spans="1:18" x14ac:dyDescent="0.25">
      <c r="A2554" t="s">
        <v>3358</v>
      </c>
      <c r="B2554" t="s">
        <v>3359</v>
      </c>
      <c r="C2554" t="s">
        <v>18</v>
      </c>
      <c r="D2554" t="s">
        <v>3360</v>
      </c>
      <c r="E2554">
        <v>2011</v>
      </c>
      <c r="F2554" t="s">
        <v>298</v>
      </c>
      <c r="G2554" t="s">
        <v>3361</v>
      </c>
      <c r="H2554">
        <v>2</v>
      </c>
      <c r="I2554" t="s">
        <v>3362</v>
      </c>
      <c r="J2554" t="s">
        <v>24325</v>
      </c>
      <c r="K2554" t="s">
        <v>24371</v>
      </c>
      <c r="L2554" t="s">
        <v>1918</v>
      </c>
      <c r="M2554" t="s">
        <v>24447</v>
      </c>
      <c r="N2554" t="s">
        <v>3363</v>
      </c>
      <c r="O2554">
        <v>7.1</v>
      </c>
      <c r="P2554">
        <v>615</v>
      </c>
      <c r="Q2554">
        <v>9.6440000000000001</v>
      </c>
      <c r="R2554">
        <v>7.4</v>
      </c>
    </row>
    <row r="2555" spans="1:18" x14ac:dyDescent="0.25">
      <c r="A2555" t="s">
        <v>3358</v>
      </c>
      <c r="B2555" t="s">
        <v>3359</v>
      </c>
      <c r="C2555" t="s">
        <v>18</v>
      </c>
      <c r="D2555" t="s">
        <v>3360</v>
      </c>
      <c r="E2555">
        <v>2011</v>
      </c>
      <c r="F2555" t="s">
        <v>298</v>
      </c>
      <c r="G2555" t="s">
        <v>3361</v>
      </c>
      <c r="H2555">
        <v>2</v>
      </c>
      <c r="I2555" t="s">
        <v>3362</v>
      </c>
      <c r="J2555" t="s">
        <v>24336</v>
      </c>
      <c r="K2555" t="s">
        <v>24371</v>
      </c>
      <c r="L2555" t="s">
        <v>1918</v>
      </c>
      <c r="M2555" t="s">
        <v>24447</v>
      </c>
      <c r="N2555" t="s">
        <v>3363</v>
      </c>
      <c r="O2555">
        <v>7.1</v>
      </c>
      <c r="P2555">
        <v>615</v>
      </c>
      <c r="Q2555">
        <v>9.6440000000000001</v>
      </c>
      <c r="R2555">
        <v>7.4</v>
      </c>
    </row>
    <row r="2556" spans="1:18" x14ac:dyDescent="0.25">
      <c r="A2556" t="s">
        <v>3358</v>
      </c>
      <c r="B2556" t="s">
        <v>3359</v>
      </c>
      <c r="C2556" t="s">
        <v>18</v>
      </c>
      <c r="D2556" t="s">
        <v>3360</v>
      </c>
      <c r="E2556">
        <v>2011</v>
      </c>
      <c r="F2556" t="s">
        <v>298</v>
      </c>
      <c r="G2556" t="s">
        <v>3361</v>
      </c>
      <c r="H2556">
        <v>2</v>
      </c>
      <c r="I2556" t="s">
        <v>3362</v>
      </c>
      <c r="J2556" t="s">
        <v>24344</v>
      </c>
      <c r="K2556" t="s">
        <v>24371</v>
      </c>
      <c r="L2556" t="s">
        <v>1918</v>
      </c>
      <c r="M2556" t="s">
        <v>24447</v>
      </c>
      <c r="N2556" t="s">
        <v>3363</v>
      </c>
      <c r="O2556">
        <v>7.1</v>
      </c>
      <c r="P2556">
        <v>615</v>
      </c>
      <c r="Q2556">
        <v>9.6440000000000001</v>
      </c>
      <c r="R2556">
        <v>7.4</v>
      </c>
    </row>
    <row r="2557" spans="1:18" x14ac:dyDescent="0.25">
      <c r="A2557" t="s">
        <v>3358</v>
      </c>
      <c r="B2557" t="s">
        <v>3359</v>
      </c>
      <c r="C2557" t="s">
        <v>18</v>
      </c>
      <c r="D2557" t="s">
        <v>3360</v>
      </c>
      <c r="E2557">
        <v>2011</v>
      </c>
      <c r="F2557" t="s">
        <v>298</v>
      </c>
      <c r="G2557" t="s">
        <v>3361</v>
      </c>
      <c r="H2557">
        <v>2</v>
      </c>
      <c r="I2557" t="s">
        <v>3362</v>
      </c>
      <c r="J2557" t="s">
        <v>24318</v>
      </c>
      <c r="K2557" t="s">
        <v>24371</v>
      </c>
      <c r="L2557" t="s">
        <v>1918</v>
      </c>
      <c r="M2557" t="s">
        <v>24447</v>
      </c>
      <c r="N2557" t="s">
        <v>3363</v>
      </c>
      <c r="O2557">
        <v>7.1</v>
      </c>
      <c r="P2557">
        <v>615</v>
      </c>
      <c r="Q2557">
        <v>9.6440000000000001</v>
      </c>
      <c r="R2557">
        <v>7.4</v>
      </c>
    </row>
    <row r="2558" spans="1:18" x14ac:dyDescent="0.25">
      <c r="A2558" t="s">
        <v>3358</v>
      </c>
      <c r="B2558" t="s">
        <v>3359</v>
      </c>
      <c r="C2558" t="s">
        <v>18</v>
      </c>
      <c r="D2558" t="s">
        <v>3360</v>
      </c>
      <c r="E2558">
        <v>2011</v>
      </c>
      <c r="F2558" t="s">
        <v>298</v>
      </c>
      <c r="G2558" t="s">
        <v>3361</v>
      </c>
      <c r="H2558">
        <v>2</v>
      </c>
      <c r="I2558" t="s">
        <v>3362</v>
      </c>
      <c r="J2558" t="s">
        <v>24342</v>
      </c>
      <c r="K2558" t="s">
        <v>24371</v>
      </c>
      <c r="L2558" t="s">
        <v>1918</v>
      </c>
      <c r="M2558" t="s">
        <v>24447</v>
      </c>
      <c r="N2558" t="s">
        <v>3363</v>
      </c>
      <c r="O2558">
        <v>7.1</v>
      </c>
      <c r="P2558">
        <v>615</v>
      </c>
      <c r="Q2558">
        <v>9.6440000000000001</v>
      </c>
      <c r="R2558">
        <v>7.4</v>
      </c>
    </row>
    <row r="2559" spans="1:18" x14ac:dyDescent="0.25">
      <c r="A2559" t="s">
        <v>3358</v>
      </c>
      <c r="B2559" t="s">
        <v>3359</v>
      </c>
      <c r="C2559" t="s">
        <v>18</v>
      </c>
      <c r="D2559" t="s">
        <v>3360</v>
      </c>
      <c r="E2559">
        <v>2011</v>
      </c>
      <c r="F2559" t="s">
        <v>298</v>
      </c>
      <c r="G2559" t="s">
        <v>3361</v>
      </c>
      <c r="H2559">
        <v>2</v>
      </c>
      <c r="I2559" t="s">
        <v>3362</v>
      </c>
      <c r="J2559" t="s">
        <v>24321</v>
      </c>
      <c r="K2559" t="s">
        <v>24371</v>
      </c>
      <c r="L2559" t="s">
        <v>1918</v>
      </c>
      <c r="M2559" t="s">
        <v>24447</v>
      </c>
      <c r="N2559" t="s">
        <v>3363</v>
      </c>
      <c r="O2559">
        <v>7.1</v>
      </c>
      <c r="P2559">
        <v>615</v>
      </c>
      <c r="Q2559">
        <v>9.6440000000000001</v>
      </c>
      <c r="R2559">
        <v>7.4</v>
      </c>
    </row>
    <row r="2560" spans="1:18" x14ac:dyDescent="0.25">
      <c r="A2560" t="s">
        <v>3364</v>
      </c>
      <c r="B2560" t="s">
        <v>3365</v>
      </c>
      <c r="C2560" t="s">
        <v>18</v>
      </c>
      <c r="D2560" t="s">
        <v>3366</v>
      </c>
      <c r="E2560">
        <v>2011</v>
      </c>
      <c r="F2560" t="s">
        <v>235</v>
      </c>
      <c r="G2560" t="s">
        <v>557</v>
      </c>
      <c r="H2560">
        <v>22</v>
      </c>
      <c r="I2560" t="s">
        <v>3367</v>
      </c>
      <c r="J2560" t="s">
        <v>24343</v>
      </c>
      <c r="K2560" t="s">
        <v>24338</v>
      </c>
      <c r="L2560" t="s">
        <v>545</v>
      </c>
      <c r="M2560" t="s">
        <v>24465</v>
      </c>
      <c r="N2560" t="s">
        <v>3368</v>
      </c>
      <c r="O2560">
        <v>6.9</v>
      </c>
      <c r="P2560">
        <v>4454</v>
      </c>
      <c r="Q2560">
        <v>25.428000000000001</v>
      </c>
      <c r="R2560">
        <v>8.3000000000000007</v>
      </c>
    </row>
    <row r="2561" spans="1:18" x14ac:dyDescent="0.25">
      <c r="A2561" t="s">
        <v>3364</v>
      </c>
      <c r="B2561" t="s">
        <v>3365</v>
      </c>
      <c r="C2561" t="s">
        <v>18</v>
      </c>
      <c r="D2561" t="s">
        <v>3366</v>
      </c>
      <c r="E2561">
        <v>2011</v>
      </c>
      <c r="F2561" t="s">
        <v>235</v>
      </c>
      <c r="G2561" t="s">
        <v>557</v>
      </c>
      <c r="H2561">
        <v>22</v>
      </c>
      <c r="I2561" t="s">
        <v>3367</v>
      </c>
      <c r="J2561" t="s">
        <v>24343</v>
      </c>
      <c r="K2561" t="s">
        <v>24317</v>
      </c>
      <c r="L2561" t="s">
        <v>545</v>
      </c>
      <c r="M2561" t="s">
        <v>24465</v>
      </c>
      <c r="N2561" t="s">
        <v>3368</v>
      </c>
      <c r="O2561">
        <v>6.9</v>
      </c>
      <c r="P2561">
        <v>4454</v>
      </c>
      <c r="Q2561">
        <v>25.428000000000001</v>
      </c>
      <c r="R2561">
        <v>8.3000000000000007</v>
      </c>
    </row>
    <row r="2562" spans="1:18" x14ac:dyDescent="0.25">
      <c r="A2562" t="s">
        <v>3364</v>
      </c>
      <c r="B2562" t="s">
        <v>3365</v>
      </c>
      <c r="C2562" t="s">
        <v>18</v>
      </c>
      <c r="D2562" t="s">
        <v>3366</v>
      </c>
      <c r="E2562">
        <v>2011</v>
      </c>
      <c r="F2562" t="s">
        <v>235</v>
      </c>
      <c r="G2562" t="s">
        <v>557</v>
      </c>
      <c r="H2562">
        <v>22</v>
      </c>
      <c r="I2562" t="s">
        <v>3367</v>
      </c>
      <c r="J2562" t="s">
        <v>24320</v>
      </c>
      <c r="K2562" t="s">
        <v>24338</v>
      </c>
      <c r="L2562" t="s">
        <v>545</v>
      </c>
      <c r="M2562" t="s">
        <v>24465</v>
      </c>
      <c r="N2562" t="s">
        <v>3368</v>
      </c>
      <c r="O2562">
        <v>6.9</v>
      </c>
      <c r="P2562">
        <v>4454</v>
      </c>
      <c r="Q2562">
        <v>25.428000000000001</v>
      </c>
      <c r="R2562">
        <v>8.3000000000000007</v>
      </c>
    </row>
    <row r="2563" spans="1:18" x14ac:dyDescent="0.25">
      <c r="A2563" t="s">
        <v>3364</v>
      </c>
      <c r="B2563" t="s">
        <v>3365</v>
      </c>
      <c r="C2563" t="s">
        <v>18</v>
      </c>
      <c r="D2563" t="s">
        <v>3366</v>
      </c>
      <c r="E2563">
        <v>2011</v>
      </c>
      <c r="F2563" t="s">
        <v>235</v>
      </c>
      <c r="G2563" t="s">
        <v>557</v>
      </c>
      <c r="H2563">
        <v>22</v>
      </c>
      <c r="I2563" t="s">
        <v>3367</v>
      </c>
      <c r="J2563" t="s">
        <v>24320</v>
      </c>
      <c r="K2563" t="s">
        <v>24317</v>
      </c>
      <c r="L2563" t="s">
        <v>545</v>
      </c>
      <c r="M2563" t="s">
        <v>24465</v>
      </c>
      <c r="N2563" t="s">
        <v>3368</v>
      </c>
      <c r="O2563">
        <v>6.9</v>
      </c>
      <c r="P2563">
        <v>4454</v>
      </c>
      <c r="Q2563">
        <v>25.428000000000001</v>
      </c>
      <c r="R2563">
        <v>8.3000000000000007</v>
      </c>
    </row>
    <row r="2564" spans="1:18" x14ac:dyDescent="0.25">
      <c r="A2564" t="s">
        <v>3364</v>
      </c>
      <c r="B2564" t="s">
        <v>3365</v>
      </c>
      <c r="C2564" t="s">
        <v>18</v>
      </c>
      <c r="D2564" t="s">
        <v>3366</v>
      </c>
      <c r="E2564">
        <v>2011</v>
      </c>
      <c r="F2564" t="s">
        <v>235</v>
      </c>
      <c r="G2564" t="s">
        <v>557</v>
      </c>
      <c r="H2564">
        <v>22</v>
      </c>
      <c r="I2564" t="s">
        <v>3367</v>
      </c>
      <c r="J2564" t="s">
        <v>24325</v>
      </c>
      <c r="K2564" t="s">
        <v>24338</v>
      </c>
      <c r="L2564" t="s">
        <v>545</v>
      </c>
      <c r="M2564" t="s">
        <v>24465</v>
      </c>
      <c r="N2564" t="s">
        <v>3368</v>
      </c>
      <c r="O2564">
        <v>6.9</v>
      </c>
      <c r="P2564">
        <v>4454</v>
      </c>
      <c r="Q2564">
        <v>25.428000000000001</v>
      </c>
      <c r="R2564">
        <v>8.3000000000000007</v>
      </c>
    </row>
    <row r="2565" spans="1:18" x14ac:dyDescent="0.25">
      <c r="A2565" t="s">
        <v>3364</v>
      </c>
      <c r="B2565" t="s">
        <v>3365</v>
      </c>
      <c r="C2565" t="s">
        <v>18</v>
      </c>
      <c r="D2565" t="s">
        <v>3366</v>
      </c>
      <c r="E2565">
        <v>2011</v>
      </c>
      <c r="F2565" t="s">
        <v>235</v>
      </c>
      <c r="G2565" t="s">
        <v>557</v>
      </c>
      <c r="H2565">
        <v>22</v>
      </c>
      <c r="I2565" t="s">
        <v>3367</v>
      </c>
      <c r="J2565" t="s">
        <v>24325</v>
      </c>
      <c r="K2565" t="s">
        <v>24317</v>
      </c>
      <c r="L2565" t="s">
        <v>545</v>
      </c>
      <c r="M2565" t="s">
        <v>24465</v>
      </c>
      <c r="N2565" t="s">
        <v>3368</v>
      </c>
      <c r="O2565">
        <v>6.9</v>
      </c>
      <c r="P2565">
        <v>4454</v>
      </c>
      <c r="Q2565">
        <v>25.428000000000001</v>
      </c>
      <c r="R2565">
        <v>8.3000000000000007</v>
      </c>
    </row>
    <row r="2566" spans="1:18" x14ac:dyDescent="0.25">
      <c r="A2566" t="s">
        <v>3364</v>
      </c>
      <c r="B2566" t="s">
        <v>3365</v>
      </c>
      <c r="C2566" t="s">
        <v>18</v>
      </c>
      <c r="D2566" t="s">
        <v>3366</v>
      </c>
      <c r="E2566">
        <v>2011</v>
      </c>
      <c r="F2566" t="s">
        <v>235</v>
      </c>
      <c r="G2566" t="s">
        <v>557</v>
      </c>
      <c r="H2566">
        <v>22</v>
      </c>
      <c r="I2566" t="s">
        <v>3367</v>
      </c>
      <c r="J2566" t="s">
        <v>24323</v>
      </c>
      <c r="K2566" t="s">
        <v>24338</v>
      </c>
      <c r="L2566" t="s">
        <v>545</v>
      </c>
      <c r="M2566" t="s">
        <v>24465</v>
      </c>
      <c r="N2566" t="s">
        <v>3368</v>
      </c>
      <c r="O2566">
        <v>6.9</v>
      </c>
      <c r="P2566">
        <v>4454</v>
      </c>
      <c r="Q2566">
        <v>25.428000000000001</v>
      </c>
      <c r="R2566">
        <v>8.3000000000000007</v>
      </c>
    </row>
    <row r="2567" spans="1:18" x14ac:dyDescent="0.25">
      <c r="A2567" t="s">
        <v>3364</v>
      </c>
      <c r="B2567" t="s">
        <v>3365</v>
      </c>
      <c r="C2567" t="s">
        <v>18</v>
      </c>
      <c r="D2567" t="s">
        <v>3366</v>
      </c>
      <c r="E2567">
        <v>2011</v>
      </c>
      <c r="F2567" t="s">
        <v>235</v>
      </c>
      <c r="G2567" t="s">
        <v>557</v>
      </c>
      <c r="H2567">
        <v>22</v>
      </c>
      <c r="I2567" t="s">
        <v>3367</v>
      </c>
      <c r="J2567" t="s">
        <v>24323</v>
      </c>
      <c r="K2567" t="s">
        <v>24317</v>
      </c>
      <c r="L2567" t="s">
        <v>545</v>
      </c>
      <c r="M2567" t="s">
        <v>24465</v>
      </c>
      <c r="N2567" t="s">
        <v>3368</v>
      </c>
      <c r="O2567">
        <v>6.9</v>
      </c>
      <c r="P2567">
        <v>4454</v>
      </c>
      <c r="Q2567">
        <v>25.428000000000001</v>
      </c>
      <c r="R2567">
        <v>8.3000000000000007</v>
      </c>
    </row>
    <row r="2568" spans="1:18" x14ac:dyDescent="0.25">
      <c r="A2568" t="s">
        <v>3364</v>
      </c>
      <c r="B2568" t="s">
        <v>3365</v>
      </c>
      <c r="C2568" t="s">
        <v>18</v>
      </c>
      <c r="D2568" t="s">
        <v>3366</v>
      </c>
      <c r="E2568">
        <v>2011</v>
      </c>
      <c r="F2568" t="s">
        <v>235</v>
      </c>
      <c r="G2568" t="s">
        <v>557</v>
      </c>
      <c r="H2568">
        <v>22</v>
      </c>
      <c r="I2568" t="s">
        <v>3367</v>
      </c>
      <c r="J2568" t="s">
        <v>24342</v>
      </c>
      <c r="K2568" t="s">
        <v>24338</v>
      </c>
      <c r="L2568" t="s">
        <v>545</v>
      </c>
      <c r="M2568" t="s">
        <v>24465</v>
      </c>
      <c r="N2568" t="s">
        <v>3368</v>
      </c>
      <c r="O2568">
        <v>6.9</v>
      </c>
      <c r="P2568">
        <v>4454</v>
      </c>
      <c r="Q2568">
        <v>25.428000000000001</v>
      </c>
      <c r="R2568">
        <v>8.3000000000000007</v>
      </c>
    </row>
    <row r="2569" spans="1:18" x14ac:dyDescent="0.25">
      <c r="A2569" t="s">
        <v>3364</v>
      </c>
      <c r="B2569" t="s">
        <v>3365</v>
      </c>
      <c r="C2569" t="s">
        <v>18</v>
      </c>
      <c r="D2569" t="s">
        <v>3366</v>
      </c>
      <c r="E2569">
        <v>2011</v>
      </c>
      <c r="F2569" t="s">
        <v>235</v>
      </c>
      <c r="G2569" t="s">
        <v>557</v>
      </c>
      <c r="H2569">
        <v>22</v>
      </c>
      <c r="I2569" t="s">
        <v>3367</v>
      </c>
      <c r="J2569" t="s">
        <v>24342</v>
      </c>
      <c r="K2569" t="s">
        <v>24317</v>
      </c>
      <c r="L2569" t="s">
        <v>545</v>
      </c>
      <c r="M2569" t="s">
        <v>24465</v>
      </c>
      <c r="N2569" t="s">
        <v>3368</v>
      </c>
      <c r="O2569">
        <v>6.9</v>
      </c>
      <c r="P2569">
        <v>4454</v>
      </c>
      <c r="Q2569">
        <v>25.428000000000001</v>
      </c>
      <c r="R2569">
        <v>8.3000000000000007</v>
      </c>
    </row>
    <row r="2570" spans="1:18" x14ac:dyDescent="0.25">
      <c r="A2570" t="s">
        <v>3369</v>
      </c>
      <c r="B2570" t="s">
        <v>3370</v>
      </c>
      <c r="C2570" t="s">
        <v>27</v>
      </c>
      <c r="D2570" t="s">
        <v>3371</v>
      </c>
      <c r="E2570">
        <v>2011</v>
      </c>
      <c r="F2570" t="s">
        <v>24326</v>
      </c>
      <c r="G2570" t="s">
        <v>2265</v>
      </c>
      <c r="H2570">
        <v>85</v>
      </c>
      <c r="I2570" t="s">
        <v>1519</v>
      </c>
      <c r="J2570" t="s">
        <v>24325</v>
      </c>
      <c r="K2570" t="s">
        <v>24317</v>
      </c>
      <c r="L2570" t="s">
        <v>23</v>
      </c>
      <c r="M2570" t="s">
        <v>24</v>
      </c>
      <c r="N2570" t="s">
        <v>24</v>
      </c>
      <c r="Q2570">
        <v>19.565000000000001</v>
      </c>
      <c r="R2570">
        <v>6.3</v>
      </c>
    </row>
    <row r="2571" spans="1:18" x14ac:dyDescent="0.25">
      <c r="A2571" t="s">
        <v>3369</v>
      </c>
      <c r="B2571" t="s">
        <v>3370</v>
      </c>
      <c r="C2571" t="s">
        <v>27</v>
      </c>
      <c r="D2571" t="s">
        <v>3371</v>
      </c>
      <c r="E2571">
        <v>2011</v>
      </c>
      <c r="F2571" t="s">
        <v>24326</v>
      </c>
      <c r="G2571" t="s">
        <v>2265</v>
      </c>
      <c r="H2571">
        <v>85</v>
      </c>
      <c r="I2571" t="s">
        <v>1519</v>
      </c>
      <c r="J2571" t="s">
        <v>24316</v>
      </c>
      <c r="K2571" t="s">
        <v>24317</v>
      </c>
      <c r="L2571" t="s">
        <v>23</v>
      </c>
      <c r="M2571" t="s">
        <v>24</v>
      </c>
      <c r="N2571" t="s">
        <v>24</v>
      </c>
      <c r="Q2571">
        <v>19.565000000000001</v>
      </c>
      <c r="R2571">
        <v>6.3</v>
      </c>
    </row>
    <row r="2572" spans="1:18" x14ac:dyDescent="0.25">
      <c r="A2572" t="s">
        <v>3369</v>
      </c>
      <c r="B2572" t="s">
        <v>3370</v>
      </c>
      <c r="C2572" t="s">
        <v>27</v>
      </c>
      <c r="D2572" t="s">
        <v>3371</v>
      </c>
      <c r="E2572">
        <v>2011</v>
      </c>
      <c r="F2572" t="s">
        <v>24326</v>
      </c>
      <c r="G2572" t="s">
        <v>2265</v>
      </c>
      <c r="H2572">
        <v>85</v>
      </c>
      <c r="I2572" t="s">
        <v>1519</v>
      </c>
      <c r="J2572" t="s">
        <v>24320</v>
      </c>
      <c r="K2572" t="s">
        <v>24317</v>
      </c>
      <c r="L2572" t="s">
        <v>23</v>
      </c>
      <c r="M2572" t="s">
        <v>24</v>
      </c>
      <c r="N2572" t="s">
        <v>24</v>
      </c>
      <c r="Q2572">
        <v>19.565000000000001</v>
      </c>
      <c r="R2572">
        <v>6.3</v>
      </c>
    </row>
    <row r="2573" spans="1:18" x14ac:dyDescent="0.25">
      <c r="A2573" t="s">
        <v>3372</v>
      </c>
      <c r="B2573" t="s">
        <v>3373</v>
      </c>
      <c r="C2573" t="s">
        <v>18</v>
      </c>
      <c r="D2573" t="s">
        <v>3374</v>
      </c>
      <c r="E2573">
        <v>2012</v>
      </c>
      <c r="F2573" t="s">
        <v>57</v>
      </c>
      <c r="G2573" t="s">
        <v>543</v>
      </c>
      <c r="H2573">
        <v>44</v>
      </c>
      <c r="I2573" t="s">
        <v>3375</v>
      </c>
      <c r="J2573" t="s">
        <v>24319</v>
      </c>
      <c r="K2573" t="s">
        <v>24358</v>
      </c>
      <c r="L2573" t="s">
        <v>981</v>
      </c>
      <c r="M2573" t="s">
        <v>24443</v>
      </c>
      <c r="N2573" t="s">
        <v>3376</v>
      </c>
      <c r="O2573">
        <v>8.4</v>
      </c>
      <c r="P2573">
        <v>5019</v>
      </c>
      <c r="Q2573">
        <v>337.86900000000003</v>
      </c>
      <c r="R2573">
        <v>7.6</v>
      </c>
    </row>
    <row r="2574" spans="1:18" x14ac:dyDescent="0.25">
      <c r="A2574" t="s">
        <v>3372</v>
      </c>
      <c r="B2574" t="s">
        <v>3373</v>
      </c>
      <c r="C2574" t="s">
        <v>18</v>
      </c>
      <c r="D2574" t="s">
        <v>3374</v>
      </c>
      <c r="E2574">
        <v>2012</v>
      </c>
      <c r="F2574" t="s">
        <v>57</v>
      </c>
      <c r="G2574" t="s">
        <v>543</v>
      </c>
      <c r="H2574">
        <v>44</v>
      </c>
      <c r="I2574" t="s">
        <v>3375</v>
      </c>
      <c r="J2574" t="s">
        <v>24318</v>
      </c>
      <c r="K2574" t="s">
        <v>24358</v>
      </c>
      <c r="L2574" t="s">
        <v>981</v>
      </c>
      <c r="M2574" t="s">
        <v>24443</v>
      </c>
      <c r="N2574" t="s">
        <v>3376</v>
      </c>
      <c r="O2574">
        <v>8.4</v>
      </c>
      <c r="P2574">
        <v>5019</v>
      </c>
      <c r="Q2574">
        <v>337.86900000000003</v>
      </c>
      <c r="R2574">
        <v>7.6</v>
      </c>
    </row>
    <row r="2575" spans="1:18" x14ac:dyDescent="0.25">
      <c r="A2575" t="s">
        <v>3372</v>
      </c>
      <c r="B2575" t="s">
        <v>3373</v>
      </c>
      <c r="C2575" t="s">
        <v>18</v>
      </c>
      <c r="D2575" t="s">
        <v>3374</v>
      </c>
      <c r="E2575">
        <v>2012</v>
      </c>
      <c r="F2575" t="s">
        <v>57</v>
      </c>
      <c r="G2575" t="s">
        <v>543</v>
      </c>
      <c r="H2575">
        <v>44</v>
      </c>
      <c r="I2575" t="s">
        <v>3375</v>
      </c>
      <c r="J2575" t="s">
        <v>24321</v>
      </c>
      <c r="K2575" t="s">
        <v>24358</v>
      </c>
      <c r="L2575" t="s">
        <v>981</v>
      </c>
      <c r="M2575" t="s">
        <v>24443</v>
      </c>
      <c r="N2575" t="s">
        <v>3376</v>
      </c>
      <c r="O2575">
        <v>8.4</v>
      </c>
      <c r="P2575">
        <v>5019</v>
      </c>
      <c r="Q2575">
        <v>337.86900000000003</v>
      </c>
      <c r="R2575">
        <v>7.6</v>
      </c>
    </row>
    <row r="2576" spans="1:18" x14ac:dyDescent="0.25">
      <c r="A2576" t="s">
        <v>3372</v>
      </c>
      <c r="B2576" t="s">
        <v>3373</v>
      </c>
      <c r="C2576" t="s">
        <v>18</v>
      </c>
      <c r="D2576" t="s">
        <v>3374</v>
      </c>
      <c r="E2576">
        <v>2012</v>
      </c>
      <c r="F2576" t="s">
        <v>57</v>
      </c>
      <c r="G2576" t="s">
        <v>543</v>
      </c>
      <c r="H2576">
        <v>44</v>
      </c>
      <c r="I2576" t="s">
        <v>3375</v>
      </c>
      <c r="J2576" t="s">
        <v>24331</v>
      </c>
      <c r="K2576" t="s">
        <v>24358</v>
      </c>
      <c r="L2576" t="s">
        <v>981</v>
      </c>
      <c r="M2576" t="s">
        <v>24443</v>
      </c>
      <c r="N2576" t="s">
        <v>3376</v>
      </c>
      <c r="O2576">
        <v>8.4</v>
      </c>
      <c r="P2576">
        <v>5019</v>
      </c>
      <c r="Q2576">
        <v>337.86900000000003</v>
      </c>
      <c r="R2576">
        <v>7.6</v>
      </c>
    </row>
    <row r="2577" spans="1:18" x14ac:dyDescent="0.25">
      <c r="A2577" t="s">
        <v>3377</v>
      </c>
      <c r="B2577" t="s">
        <v>3378</v>
      </c>
      <c r="C2577" t="s">
        <v>18</v>
      </c>
      <c r="D2577" t="s">
        <v>3379</v>
      </c>
      <c r="E2577">
        <v>2012</v>
      </c>
      <c r="F2577" t="s">
        <v>57</v>
      </c>
      <c r="G2577" t="s">
        <v>236</v>
      </c>
      <c r="H2577">
        <v>24</v>
      </c>
      <c r="I2577" t="s">
        <v>3380</v>
      </c>
      <c r="J2577" t="s">
        <v>24343</v>
      </c>
      <c r="K2577" t="s">
        <v>24345</v>
      </c>
      <c r="L2577" t="s">
        <v>359</v>
      </c>
      <c r="M2577" t="s">
        <v>24467</v>
      </c>
      <c r="N2577" t="s">
        <v>3381</v>
      </c>
      <c r="O2577">
        <v>7.8</v>
      </c>
      <c r="P2577">
        <v>4006</v>
      </c>
      <c r="Q2577">
        <v>28.161000000000001</v>
      </c>
      <c r="R2577">
        <v>8.6</v>
      </c>
    </row>
    <row r="2578" spans="1:18" x14ac:dyDescent="0.25">
      <c r="A2578" t="s">
        <v>3377</v>
      </c>
      <c r="B2578" t="s">
        <v>3378</v>
      </c>
      <c r="C2578" t="s">
        <v>18</v>
      </c>
      <c r="D2578" t="s">
        <v>3379</v>
      </c>
      <c r="E2578">
        <v>2012</v>
      </c>
      <c r="F2578" t="s">
        <v>57</v>
      </c>
      <c r="G2578" t="s">
        <v>236</v>
      </c>
      <c r="H2578">
        <v>24</v>
      </c>
      <c r="I2578" t="s">
        <v>3380</v>
      </c>
      <c r="J2578" t="s">
        <v>24320</v>
      </c>
      <c r="K2578" t="s">
        <v>24345</v>
      </c>
      <c r="L2578" t="s">
        <v>359</v>
      </c>
      <c r="M2578" t="s">
        <v>24467</v>
      </c>
      <c r="N2578" t="s">
        <v>3381</v>
      </c>
      <c r="O2578">
        <v>7.8</v>
      </c>
      <c r="P2578">
        <v>4006</v>
      </c>
      <c r="Q2578">
        <v>28.161000000000001</v>
      </c>
      <c r="R2578">
        <v>8.6</v>
      </c>
    </row>
    <row r="2579" spans="1:18" x14ac:dyDescent="0.25">
      <c r="A2579" t="s">
        <v>3377</v>
      </c>
      <c r="B2579" t="s">
        <v>3378</v>
      </c>
      <c r="C2579" t="s">
        <v>18</v>
      </c>
      <c r="D2579" t="s">
        <v>3379</v>
      </c>
      <c r="E2579">
        <v>2012</v>
      </c>
      <c r="F2579" t="s">
        <v>57</v>
      </c>
      <c r="G2579" t="s">
        <v>236</v>
      </c>
      <c r="H2579">
        <v>24</v>
      </c>
      <c r="I2579" t="s">
        <v>3380</v>
      </c>
      <c r="J2579" t="s">
        <v>24344</v>
      </c>
      <c r="K2579" t="s">
        <v>24345</v>
      </c>
      <c r="L2579" t="s">
        <v>359</v>
      </c>
      <c r="M2579" t="s">
        <v>24467</v>
      </c>
      <c r="N2579" t="s">
        <v>3381</v>
      </c>
      <c r="O2579">
        <v>7.8</v>
      </c>
      <c r="P2579">
        <v>4006</v>
      </c>
      <c r="Q2579">
        <v>28.161000000000001</v>
      </c>
      <c r="R2579">
        <v>8.6</v>
      </c>
    </row>
    <row r="2580" spans="1:18" x14ac:dyDescent="0.25">
      <c r="A2580" t="s">
        <v>3377</v>
      </c>
      <c r="B2580" t="s">
        <v>3378</v>
      </c>
      <c r="C2580" t="s">
        <v>18</v>
      </c>
      <c r="D2580" t="s">
        <v>3379</v>
      </c>
      <c r="E2580">
        <v>2012</v>
      </c>
      <c r="F2580" t="s">
        <v>57</v>
      </c>
      <c r="G2580" t="s">
        <v>236</v>
      </c>
      <c r="H2580">
        <v>24</v>
      </c>
      <c r="I2580" t="s">
        <v>3380</v>
      </c>
      <c r="J2580" t="s">
        <v>24325</v>
      </c>
      <c r="K2580" t="s">
        <v>24345</v>
      </c>
      <c r="L2580" t="s">
        <v>359</v>
      </c>
      <c r="M2580" t="s">
        <v>24467</v>
      </c>
      <c r="N2580" t="s">
        <v>3381</v>
      </c>
      <c r="O2580">
        <v>7.8</v>
      </c>
      <c r="P2580">
        <v>4006</v>
      </c>
      <c r="Q2580">
        <v>28.161000000000001</v>
      </c>
      <c r="R2580">
        <v>8.6</v>
      </c>
    </row>
    <row r="2581" spans="1:18" x14ac:dyDescent="0.25">
      <c r="A2581" t="s">
        <v>3377</v>
      </c>
      <c r="B2581" t="s">
        <v>3378</v>
      </c>
      <c r="C2581" t="s">
        <v>18</v>
      </c>
      <c r="D2581" t="s">
        <v>3379</v>
      </c>
      <c r="E2581">
        <v>2012</v>
      </c>
      <c r="F2581" t="s">
        <v>57</v>
      </c>
      <c r="G2581" t="s">
        <v>236</v>
      </c>
      <c r="H2581">
        <v>24</v>
      </c>
      <c r="I2581" t="s">
        <v>3380</v>
      </c>
      <c r="J2581" t="s">
        <v>24323</v>
      </c>
      <c r="K2581" t="s">
        <v>24345</v>
      </c>
      <c r="L2581" t="s">
        <v>359</v>
      </c>
      <c r="M2581" t="s">
        <v>24467</v>
      </c>
      <c r="N2581" t="s">
        <v>3381</v>
      </c>
      <c r="O2581">
        <v>7.8</v>
      </c>
      <c r="P2581">
        <v>4006</v>
      </c>
      <c r="Q2581">
        <v>28.161000000000001</v>
      </c>
      <c r="R2581">
        <v>8.6</v>
      </c>
    </row>
    <row r="2582" spans="1:18" x14ac:dyDescent="0.25">
      <c r="A2582" t="s">
        <v>3382</v>
      </c>
      <c r="B2582" t="s">
        <v>3383</v>
      </c>
      <c r="C2582" t="s">
        <v>18</v>
      </c>
      <c r="D2582" t="s">
        <v>3384</v>
      </c>
      <c r="E2582">
        <v>2012</v>
      </c>
      <c r="F2582" t="s">
        <v>291</v>
      </c>
      <c r="G2582" t="s">
        <v>3385</v>
      </c>
      <c r="H2582">
        <v>6</v>
      </c>
      <c r="I2582" t="s">
        <v>3386</v>
      </c>
      <c r="J2582" t="s">
        <v>24336</v>
      </c>
      <c r="K2582" t="s">
        <v>24317</v>
      </c>
      <c r="L2582" t="s">
        <v>23</v>
      </c>
      <c r="M2582" t="s">
        <v>24457</v>
      </c>
      <c r="N2582" t="s">
        <v>3387</v>
      </c>
      <c r="O2582">
        <v>7.4</v>
      </c>
      <c r="P2582">
        <v>1887</v>
      </c>
      <c r="Q2582">
        <v>30.905000000000001</v>
      </c>
      <c r="R2582">
        <v>7.4</v>
      </c>
    </row>
    <row r="2583" spans="1:18" x14ac:dyDescent="0.25">
      <c r="A2583" t="s">
        <v>3382</v>
      </c>
      <c r="B2583" t="s">
        <v>3383</v>
      </c>
      <c r="C2583" t="s">
        <v>18</v>
      </c>
      <c r="D2583" t="s">
        <v>3384</v>
      </c>
      <c r="E2583">
        <v>2012</v>
      </c>
      <c r="F2583" t="s">
        <v>291</v>
      </c>
      <c r="G2583" t="s">
        <v>3385</v>
      </c>
      <c r="H2583">
        <v>6</v>
      </c>
      <c r="I2583" t="s">
        <v>3386</v>
      </c>
      <c r="J2583" t="s">
        <v>24344</v>
      </c>
      <c r="K2583" t="s">
        <v>24317</v>
      </c>
      <c r="L2583" t="s">
        <v>23</v>
      </c>
      <c r="M2583" t="s">
        <v>24457</v>
      </c>
      <c r="N2583" t="s">
        <v>3387</v>
      </c>
      <c r="O2583">
        <v>7.4</v>
      </c>
      <c r="P2583">
        <v>1887</v>
      </c>
      <c r="Q2583">
        <v>30.905000000000001</v>
      </c>
      <c r="R2583">
        <v>7.4</v>
      </c>
    </row>
    <row r="2584" spans="1:18" x14ac:dyDescent="0.25">
      <c r="A2584" t="s">
        <v>3382</v>
      </c>
      <c r="B2584" t="s">
        <v>3383</v>
      </c>
      <c r="C2584" t="s">
        <v>18</v>
      </c>
      <c r="D2584" t="s">
        <v>3384</v>
      </c>
      <c r="E2584">
        <v>2012</v>
      </c>
      <c r="F2584" t="s">
        <v>291</v>
      </c>
      <c r="G2584" t="s">
        <v>3385</v>
      </c>
      <c r="H2584">
        <v>6</v>
      </c>
      <c r="I2584" t="s">
        <v>3386</v>
      </c>
      <c r="J2584" t="s">
        <v>24325</v>
      </c>
      <c r="K2584" t="s">
        <v>24317</v>
      </c>
      <c r="L2584" t="s">
        <v>23</v>
      </c>
      <c r="M2584" t="s">
        <v>24457</v>
      </c>
      <c r="N2584" t="s">
        <v>3387</v>
      </c>
      <c r="O2584">
        <v>7.4</v>
      </c>
      <c r="P2584">
        <v>1887</v>
      </c>
      <c r="Q2584">
        <v>30.905000000000001</v>
      </c>
      <c r="R2584">
        <v>7.4</v>
      </c>
    </row>
    <row r="2585" spans="1:18" x14ac:dyDescent="0.25">
      <c r="A2585" t="s">
        <v>3388</v>
      </c>
      <c r="B2585" t="s">
        <v>3389</v>
      </c>
      <c r="C2585" t="s">
        <v>18</v>
      </c>
      <c r="D2585" t="s">
        <v>3390</v>
      </c>
      <c r="E2585">
        <v>2012</v>
      </c>
      <c r="F2585" t="s">
        <v>57</v>
      </c>
      <c r="G2585" t="s">
        <v>236</v>
      </c>
      <c r="H2585">
        <v>24</v>
      </c>
      <c r="I2585" t="s">
        <v>3391</v>
      </c>
      <c r="J2585" t="s">
        <v>24325</v>
      </c>
      <c r="K2585" t="s">
        <v>24345</v>
      </c>
      <c r="L2585" t="s">
        <v>359</v>
      </c>
      <c r="M2585" t="s">
        <v>24467</v>
      </c>
      <c r="N2585" t="s">
        <v>3392</v>
      </c>
      <c r="O2585">
        <v>8.3000000000000007</v>
      </c>
      <c r="P2585">
        <v>8420</v>
      </c>
      <c r="Q2585">
        <v>61.164000000000001</v>
      </c>
      <c r="R2585">
        <v>8.6999999999999993</v>
      </c>
    </row>
    <row r="2586" spans="1:18" x14ac:dyDescent="0.25">
      <c r="A2586" t="s">
        <v>3388</v>
      </c>
      <c r="B2586" t="s">
        <v>3389</v>
      </c>
      <c r="C2586" t="s">
        <v>18</v>
      </c>
      <c r="D2586" t="s">
        <v>3390</v>
      </c>
      <c r="E2586">
        <v>2012</v>
      </c>
      <c r="F2586" t="s">
        <v>57</v>
      </c>
      <c r="G2586" t="s">
        <v>236</v>
      </c>
      <c r="H2586">
        <v>24</v>
      </c>
      <c r="I2586" t="s">
        <v>3391</v>
      </c>
      <c r="J2586" t="s">
        <v>24344</v>
      </c>
      <c r="K2586" t="s">
        <v>24345</v>
      </c>
      <c r="L2586" t="s">
        <v>359</v>
      </c>
      <c r="M2586" t="s">
        <v>24467</v>
      </c>
      <c r="N2586" t="s">
        <v>3392</v>
      </c>
      <c r="O2586">
        <v>8.3000000000000007</v>
      </c>
      <c r="P2586">
        <v>8420</v>
      </c>
      <c r="Q2586">
        <v>61.164000000000001</v>
      </c>
      <c r="R2586">
        <v>8.6999999999999993</v>
      </c>
    </row>
    <row r="2587" spans="1:18" x14ac:dyDescent="0.25">
      <c r="A2587" t="s">
        <v>3388</v>
      </c>
      <c r="B2587" t="s">
        <v>3389</v>
      </c>
      <c r="C2587" t="s">
        <v>18</v>
      </c>
      <c r="D2587" t="s">
        <v>3390</v>
      </c>
      <c r="E2587">
        <v>2012</v>
      </c>
      <c r="F2587" t="s">
        <v>57</v>
      </c>
      <c r="G2587" t="s">
        <v>236</v>
      </c>
      <c r="H2587">
        <v>24</v>
      </c>
      <c r="I2587" t="s">
        <v>3391</v>
      </c>
      <c r="J2587" t="s">
        <v>24350</v>
      </c>
      <c r="K2587" t="s">
        <v>24345</v>
      </c>
      <c r="L2587" t="s">
        <v>359</v>
      </c>
      <c r="M2587" t="s">
        <v>24467</v>
      </c>
      <c r="N2587" t="s">
        <v>3392</v>
      </c>
      <c r="O2587">
        <v>8.3000000000000007</v>
      </c>
      <c r="P2587">
        <v>8420</v>
      </c>
      <c r="Q2587">
        <v>61.164000000000001</v>
      </c>
      <c r="R2587">
        <v>8.6999999999999993</v>
      </c>
    </row>
    <row r="2588" spans="1:18" x14ac:dyDescent="0.25">
      <c r="A2588" t="s">
        <v>3393</v>
      </c>
      <c r="B2588" t="s">
        <v>3394</v>
      </c>
      <c r="C2588" t="s">
        <v>27</v>
      </c>
      <c r="D2588" t="s">
        <v>3395</v>
      </c>
      <c r="E2588">
        <v>2011</v>
      </c>
      <c r="F2588" t="s">
        <v>29</v>
      </c>
      <c r="G2588" t="s">
        <v>379</v>
      </c>
      <c r="H2588">
        <v>87</v>
      </c>
      <c r="I2588" t="s">
        <v>265</v>
      </c>
      <c r="J2588" t="s">
        <v>24342</v>
      </c>
      <c r="K2588" t="s">
        <v>24317</v>
      </c>
      <c r="L2588" t="s">
        <v>23</v>
      </c>
      <c r="M2588" t="s">
        <v>24</v>
      </c>
      <c r="N2588" t="s">
        <v>24</v>
      </c>
      <c r="Q2588">
        <v>32.700000000000003</v>
      </c>
      <c r="R2588">
        <v>5.0999999999999996</v>
      </c>
    </row>
    <row r="2589" spans="1:18" x14ac:dyDescent="0.25">
      <c r="A2589" t="s">
        <v>3396</v>
      </c>
      <c r="B2589" t="s">
        <v>3397</v>
      </c>
      <c r="C2589" t="s">
        <v>27</v>
      </c>
      <c r="D2589" t="s">
        <v>3398</v>
      </c>
      <c r="E2589">
        <v>2011</v>
      </c>
      <c r="F2589" t="s">
        <v>94</v>
      </c>
      <c r="G2589" t="s">
        <v>30</v>
      </c>
      <c r="H2589">
        <v>114</v>
      </c>
      <c r="I2589" t="s">
        <v>3399</v>
      </c>
      <c r="J2589" t="s">
        <v>24318</v>
      </c>
      <c r="K2589" t="s">
        <v>24317</v>
      </c>
      <c r="L2589" t="s">
        <v>3400</v>
      </c>
      <c r="M2589" t="s">
        <v>24</v>
      </c>
      <c r="N2589" t="s">
        <v>3401</v>
      </c>
      <c r="O2589">
        <v>6</v>
      </c>
      <c r="P2589">
        <v>97585</v>
      </c>
      <c r="Q2589">
        <v>22.593</v>
      </c>
      <c r="R2589">
        <v>6.1</v>
      </c>
    </row>
    <row r="2590" spans="1:18" x14ac:dyDescent="0.25">
      <c r="A2590" t="s">
        <v>3396</v>
      </c>
      <c r="B2590" t="s">
        <v>3397</v>
      </c>
      <c r="C2590" t="s">
        <v>27</v>
      </c>
      <c r="D2590" t="s">
        <v>3398</v>
      </c>
      <c r="E2590">
        <v>2011</v>
      </c>
      <c r="F2590" t="s">
        <v>94</v>
      </c>
      <c r="G2590" t="s">
        <v>30</v>
      </c>
      <c r="H2590">
        <v>114</v>
      </c>
      <c r="I2590" t="s">
        <v>3399</v>
      </c>
      <c r="J2590" t="s">
        <v>24318</v>
      </c>
      <c r="K2590" t="s">
        <v>24387</v>
      </c>
      <c r="L2590" t="s">
        <v>3400</v>
      </c>
      <c r="M2590" t="s">
        <v>24</v>
      </c>
      <c r="N2590" t="s">
        <v>3401</v>
      </c>
      <c r="O2590">
        <v>6</v>
      </c>
      <c r="P2590">
        <v>97585</v>
      </c>
      <c r="Q2590">
        <v>22.593</v>
      </c>
      <c r="R2590">
        <v>6.1</v>
      </c>
    </row>
    <row r="2591" spans="1:18" x14ac:dyDescent="0.25">
      <c r="A2591" t="s">
        <v>3396</v>
      </c>
      <c r="B2591" t="s">
        <v>3397</v>
      </c>
      <c r="C2591" t="s">
        <v>27</v>
      </c>
      <c r="D2591" t="s">
        <v>3398</v>
      </c>
      <c r="E2591">
        <v>2011</v>
      </c>
      <c r="F2591" t="s">
        <v>94</v>
      </c>
      <c r="G2591" t="s">
        <v>30</v>
      </c>
      <c r="H2591">
        <v>114</v>
      </c>
      <c r="I2591" t="s">
        <v>3399</v>
      </c>
      <c r="J2591" t="s">
        <v>24318</v>
      </c>
      <c r="K2591" t="s">
        <v>24341</v>
      </c>
      <c r="L2591" t="s">
        <v>3400</v>
      </c>
      <c r="M2591" t="s">
        <v>24</v>
      </c>
      <c r="N2591" t="s">
        <v>3401</v>
      </c>
      <c r="O2591">
        <v>6</v>
      </c>
      <c r="P2591">
        <v>97585</v>
      </c>
      <c r="Q2591">
        <v>22.593</v>
      </c>
      <c r="R2591">
        <v>6.1</v>
      </c>
    </row>
    <row r="2592" spans="1:18" x14ac:dyDescent="0.25">
      <c r="A2592" t="s">
        <v>3396</v>
      </c>
      <c r="B2592" t="s">
        <v>3397</v>
      </c>
      <c r="C2592" t="s">
        <v>27</v>
      </c>
      <c r="D2592" t="s">
        <v>3398</v>
      </c>
      <c r="E2592">
        <v>2011</v>
      </c>
      <c r="F2592" t="s">
        <v>94</v>
      </c>
      <c r="G2592" t="s">
        <v>30</v>
      </c>
      <c r="H2592">
        <v>114</v>
      </c>
      <c r="I2592" t="s">
        <v>3399</v>
      </c>
      <c r="J2592" t="s">
        <v>24321</v>
      </c>
      <c r="K2592" t="s">
        <v>24317</v>
      </c>
      <c r="L2592" t="s">
        <v>3400</v>
      </c>
      <c r="M2592" t="s">
        <v>24</v>
      </c>
      <c r="N2592" t="s">
        <v>3401</v>
      </c>
      <c r="O2592">
        <v>6</v>
      </c>
      <c r="P2592">
        <v>97585</v>
      </c>
      <c r="Q2592">
        <v>22.593</v>
      </c>
      <c r="R2592">
        <v>6.1</v>
      </c>
    </row>
    <row r="2593" spans="1:18" x14ac:dyDescent="0.25">
      <c r="A2593" t="s">
        <v>3396</v>
      </c>
      <c r="B2593" t="s">
        <v>3397</v>
      </c>
      <c r="C2593" t="s">
        <v>27</v>
      </c>
      <c r="D2593" t="s">
        <v>3398</v>
      </c>
      <c r="E2593">
        <v>2011</v>
      </c>
      <c r="F2593" t="s">
        <v>94</v>
      </c>
      <c r="G2593" t="s">
        <v>30</v>
      </c>
      <c r="H2593">
        <v>114</v>
      </c>
      <c r="I2593" t="s">
        <v>3399</v>
      </c>
      <c r="J2593" t="s">
        <v>24321</v>
      </c>
      <c r="K2593" t="s">
        <v>24387</v>
      </c>
      <c r="L2593" t="s">
        <v>3400</v>
      </c>
      <c r="M2593" t="s">
        <v>24</v>
      </c>
      <c r="N2593" t="s">
        <v>3401</v>
      </c>
      <c r="O2593">
        <v>6</v>
      </c>
      <c r="P2593">
        <v>97585</v>
      </c>
      <c r="Q2593">
        <v>22.593</v>
      </c>
      <c r="R2593">
        <v>6.1</v>
      </c>
    </row>
    <row r="2594" spans="1:18" x14ac:dyDescent="0.25">
      <c r="A2594" t="s">
        <v>3396</v>
      </c>
      <c r="B2594" t="s">
        <v>3397</v>
      </c>
      <c r="C2594" t="s">
        <v>27</v>
      </c>
      <c r="D2594" t="s">
        <v>3398</v>
      </c>
      <c r="E2594">
        <v>2011</v>
      </c>
      <c r="F2594" t="s">
        <v>94</v>
      </c>
      <c r="G2594" t="s">
        <v>30</v>
      </c>
      <c r="H2594">
        <v>114</v>
      </c>
      <c r="I2594" t="s">
        <v>3399</v>
      </c>
      <c r="J2594" t="s">
        <v>24321</v>
      </c>
      <c r="K2594" t="s">
        <v>24341</v>
      </c>
      <c r="L2594" t="s">
        <v>3400</v>
      </c>
      <c r="M2594" t="s">
        <v>24</v>
      </c>
      <c r="N2594" t="s">
        <v>3401</v>
      </c>
      <c r="O2594">
        <v>6</v>
      </c>
      <c r="P2594">
        <v>97585</v>
      </c>
      <c r="Q2594">
        <v>22.593</v>
      </c>
      <c r="R2594">
        <v>6.1</v>
      </c>
    </row>
    <row r="2595" spans="1:18" x14ac:dyDescent="0.25">
      <c r="A2595" t="s">
        <v>3396</v>
      </c>
      <c r="B2595" t="s">
        <v>3397</v>
      </c>
      <c r="C2595" t="s">
        <v>27</v>
      </c>
      <c r="D2595" t="s">
        <v>3398</v>
      </c>
      <c r="E2595">
        <v>2011</v>
      </c>
      <c r="F2595" t="s">
        <v>94</v>
      </c>
      <c r="G2595" t="s">
        <v>30</v>
      </c>
      <c r="H2595">
        <v>114</v>
      </c>
      <c r="I2595" t="s">
        <v>3399</v>
      </c>
      <c r="J2595" t="s">
        <v>24342</v>
      </c>
      <c r="K2595" t="s">
        <v>24317</v>
      </c>
      <c r="L2595" t="s">
        <v>3400</v>
      </c>
      <c r="M2595" t="s">
        <v>24</v>
      </c>
      <c r="N2595" t="s">
        <v>3401</v>
      </c>
      <c r="O2595">
        <v>6</v>
      </c>
      <c r="P2595">
        <v>97585</v>
      </c>
      <c r="Q2595">
        <v>22.593</v>
      </c>
      <c r="R2595">
        <v>6.1</v>
      </c>
    </row>
    <row r="2596" spans="1:18" x14ac:dyDescent="0.25">
      <c r="A2596" t="s">
        <v>3396</v>
      </c>
      <c r="B2596" t="s">
        <v>3397</v>
      </c>
      <c r="C2596" t="s">
        <v>27</v>
      </c>
      <c r="D2596" t="s">
        <v>3398</v>
      </c>
      <c r="E2596">
        <v>2011</v>
      </c>
      <c r="F2596" t="s">
        <v>94</v>
      </c>
      <c r="G2596" t="s">
        <v>30</v>
      </c>
      <c r="H2596">
        <v>114</v>
      </c>
      <c r="I2596" t="s">
        <v>3399</v>
      </c>
      <c r="J2596" t="s">
        <v>24342</v>
      </c>
      <c r="K2596" t="s">
        <v>24387</v>
      </c>
      <c r="L2596" t="s">
        <v>3400</v>
      </c>
      <c r="M2596" t="s">
        <v>24</v>
      </c>
      <c r="N2596" t="s">
        <v>3401</v>
      </c>
      <c r="O2596">
        <v>6</v>
      </c>
      <c r="P2596">
        <v>97585</v>
      </c>
      <c r="Q2596">
        <v>22.593</v>
      </c>
      <c r="R2596">
        <v>6.1</v>
      </c>
    </row>
    <row r="2597" spans="1:18" x14ac:dyDescent="0.25">
      <c r="A2597" t="s">
        <v>3396</v>
      </c>
      <c r="B2597" t="s">
        <v>3397</v>
      </c>
      <c r="C2597" t="s">
        <v>27</v>
      </c>
      <c r="D2597" t="s">
        <v>3398</v>
      </c>
      <c r="E2597">
        <v>2011</v>
      </c>
      <c r="F2597" t="s">
        <v>94</v>
      </c>
      <c r="G2597" t="s">
        <v>30</v>
      </c>
      <c r="H2597">
        <v>114</v>
      </c>
      <c r="I2597" t="s">
        <v>3399</v>
      </c>
      <c r="J2597" t="s">
        <v>24342</v>
      </c>
      <c r="K2597" t="s">
        <v>24341</v>
      </c>
      <c r="L2597" t="s">
        <v>3400</v>
      </c>
      <c r="M2597" t="s">
        <v>24</v>
      </c>
      <c r="N2597" t="s">
        <v>3401</v>
      </c>
      <c r="O2597">
        <v>6</v>
      </c>
      <c r="P2597">
        <v>97585</v>
      </c>
      <c r="Q2597">
        <v>22.593</v>
      </c>
      <c r="R2597">
        <v>6.1</v>
      </c>
    </row>
    <row r="2598" spans="1:18" x14ac:dyDescent="0.25">
      <c r="A2598" t="s">
        <v>3402</v>
      </c>
      <c r="B2598" t="s">
        <v>3403</v>
      </c>
      <c r="C2598" t="s">
        <v>27</v>
      </c>
      <c r="D2598" t="s">
        <v>3404</v>
      </c>
      <c r="E2598">
        <v>2012</v>
      </c>
      <c r="F2598" t="s">
        <v>94</v>
      </c>
      <c r="G2598" t="s">
        <v>1660</v>
      </c>
      <c r="H2598">
        <v>98</v>
      </c>
      <c r="I2598" t="s">
        <v>3405</v>
      </c>
      <c r="J2598" t="s">
        <v>24318</v>
      </c>
      <c r="K2598" t="s">
        <v>24324</v>
      </c>
      <c r="L2598" t="s">
        <v>45</v>
      </c>
      <c r="M2598" t="s">
        <v>24</v>
      </c>
      <c r="N2598" t="s">
        <v>3406</v>
      </c>
      <c r="O2598">
        <v>6.8</v>
      </c>
      <c r="P2598">
        <v>20297</v>
      </c>
      <c r="Q2598">
        <v>9.3160000000000007</v>
      </c>
      <c r="R2598">
        <v>6.5</v>
      </c>
    </row>
    <row r="2599" spans="1:18" x14ac:dyDescent="0.25">
      <c r="A2599" t="s">
        <v>3402</v>
      </c>
      <c r="B2599" t="s">
        <v>3403</v>
      </c>
      <c r="C2599" t="s">
        <v>27</v>
      </c>
      <c r="D2599" t="s">
        <v>3404</v>
      </c>
      <c r="E2599">
        <v>2012</v>
      </c>
      <c r="F2599" t="s">
        <v>94</v>
      </c>
      <c r="G2599" t="s">
        <v>1660</v>
      </c>
      <c r="H2599">
        <v>98</v>
      </c>
      <c r="I2599" t="s">
        <v>3405</v>
      </c>
      <c r="J2599" t="s">
        <v>24325</v>
      </c>
      <c r="K2599" t="s">
        <v>24324</v>
      </c>
      <c r="L2599" t="s">
        <v>45</v>
      </c>
      <c r="M2599" t="s">
        <v>24</v>
      </c>
      <c r="N2599" t="s">
        <v>3406</v>
      </c>
      <c r="O2599">
        <v>6.8</v>
      </c>
      <c r="P2599">
        <v>20297</v>
      </c>
      <c r="Q2599">
        <v>9.3160000000000007</v>
      </c>
      <c r="R2599">
        <v>6.5</v>
      </c>
    </row>
    <row r="2600" spans="1:18" x14ac:dyDescent="0.25">
      <c r="A2600" t="s">
        <v>3402</v>
      </c>
      <c r="B2600" t="s">
        <v>3403</v>
      </c>
      <c r="C2600" t="s">
        <v>27</v>
      </c>
      <c r="D2600" t="s">
        <v>3404</v>
      </c>
      <c r="E2600">
        <v>2012</v>
      </c>
      <c r="F2600" t="s">
        <v>94</v>
      </c>
      <c r="G2600" t="s">
        <v>1660</v>
      </c>
      <c r="H2600">
        <v>98</v>
      </c>
      <c r="I2600" t="s">
        <v>3405</v>
      </c>
      <c r="J2600" t="s">
        <v>24328</v>
      </c>
      <c r="K2600" t="s">
        <v>24324</v>
      </c>
      <c r="L2600" t="s">
        <v>45</v>
      </c>
      <c r="M2600" t="s">
        <v>24</v>
      </c>
      <c r="N2600" t="s">
        <v>3406</v>
      </c>
      <c r="O2600">
        <v>6.8</v>
      </c>
      <c r="P2600">
        <v>20297</v>
      </c>
      <c r="Q2600">
        <v>9.3160000000000007</v>
      </c>
      <c r="R2600">
        <v>6.5</v>
      </c>
    </row>
    <row r="2601" spans="1:18" x14ac:dyDescent="0.25">
      <c r="A2601" t="s">
        <v>3402</v>
      </c>
      <c r="B2601" t="s">
        <v>3403</v>
      </c>
      <c r="C2601" t="s">
        <v>27</v>
      </c>
      <c r="D2601" t="s">
        <v>3404</v>
      </c>
      <c r="E2601">
        <v>2012</v>
      </c>
      <c r="F2601" t="s">
        <v>94</v>
      </c>
      <c r="G2601" t="s">
        <v>1660</v>
      </c>
      <c r="H2601">
        <v>98</v>
      </c>
      <c r="I2601" t="s">
        <v>3405</v>
      </c>
      <c r="J2601" t="s">
        <v>24333</v>
      </c>
      <c r="K2601" t="s">
        <v>24324</v>
      </c>
      <c r="L2601" t="s">
        <v>45</v>
      </c>
      <c r="M2601" t="s">
        <v>24</v>
      </c>
      <c r="N2601" t="s">
        <v>3406</v>
      </c>
      <c r="O2601">
        <v>6.8</v>
      </c>
      <c r="P2601">
        <v>20297</v>
      </c>
      <c r="Q2601">
        <v>9.3160000000000007</v>
      </c>
      <c r="R2601">
        <v>6.5</v>
      </c>
    </row>
    <row r="2602" spans="1:18" x14ac:dyDescent="0.25">
      <c r="A2602" t="s">
        <v>3407</v>
      </c>
      <c r="B2602" t="s">
        <v>3408</v>
      </c>
      <c r="C2602" t="s">
        <v>27</v>
      </c>
      <c r="D2602" t="s">
        <v>3409</v>
      </c>
      <c r="E2602">
        <v>2011</v>
      </c>
      <c r="F2602" t="s">
        <v>42</v>
      </c>
      <c r="G2602" t="s">
        <v>126</v>
      </c>
      <c r="H2602">
        <v>97</v>
      </c>
      <c r="I2602" t="s">
        <v>3410</v>
      </c>
      <c r="J2602" t="s">
        <v>24318</v>
      </c>
      <c r="K2602" t="s">
        <v>24324</v>
      </c>
      <c r="L2602" t="s">
        <v>52</v>
      </c>
      <c r="M2602" t="s">
        <v>24</v>
      </c>
      <c r="N2602" t="s">
        <v>3411</v>
      </c>
      <c r="O2602">
        <v>7.1</v>
      </c>
      <c r="P2602">
        <v>58635</v>
      </c>
      <c r="Q2602">
        <v>22.091999999999999</v>
      </c>
      <c r="R2602">
        <v>6.7</v>
      </c>
    </row>
    <row r="2603" spans="1:18" x14ac:dyDescent="0.25">
      <c r="A2603" t="s">
        <v>3407</v>
      </c>
      <c r="B2603" t="s">
        <v>3408</v>
      </c>
      <c r="C2603" t="s">
        <v>27</v>
      </c>
      <c r="D2603" t="s">
        <v>3409</v>
      </c>
      <c r="E2603">
        <v>2011</v>
      </c>
      <c r="F2603" t="s">
        <v>42</v>
      </c>
      <c r="G2603" t="s">
        <v>126</v>
      </c>
      <c r="H2603">
        <v>97</v>
      </c>
      <c r="I2603" t="s">
        <v>3410</v>
      </c>
      <c r="J2603" t="s">
        <v>24318</v>
      </c>
      <c r="K2603" t="s">
        <v>24317</v>
      </c>
      <c r="L2603" t="s">
        <v>52</v>
      </c>
      <c r="M2603" t="s">
        <v>24</v>
      </c>
      <c r="N2603" t="s">
        <v>3411</v>
      </c>
      <c r="O2603">
        <v>7.1</v>
      </c>
      <c r="P2603">
        <v>58635</v>
      </c>
      <c r="Q2603">
        <v>22.091999999999999</v>
      </c>
      <c r="R2603">
        <v>6.7</v>
      </c>
    </row>
    <row r="2604" spans="1:18" x14ac:dyDescent="0.25">
      <c r="A2604" t="s">
        <v>3407</v>
      </c>
      <c r="B2604" t="s">
        <v>3408</v>
      </c>
      <c r="C2604" t="s">
        <v>27</v>
      </c>
      <c r="D2604" t="s">
        <v>3409</v>
      </c>
      <c r="E2604">
        <v>2011</v>
      </c>
      <c r="F2604" t="s">
        <v>42</v>
      </c>
      <c r="G2604" t="s">
        <v>126</v>
      </c>
      <c r="H2604">
        <v>97</v>
      </c>
      <c r="I2604" t="s">
        <v>3410</v>
      </c>
      <c r="J2604" t="s">
        <v>24344</v>
      </c>
      <c r="K2604" t="s">
        <v>24324</v>
      </c>
      <c r="L2604" t="s">
        <v>52</v>
      </c>
      <c r="M2604" t="s">
        <v>24</v>
      </c>
      <c r="N2604" t="s">
        <v>3411</v>
      </c>
      <c r="O2604">
        <v>7.1</v>
      </c>
      <c r="P2604">
        <v>58635</v>
      </c>
      <c r="Q2604">
        <v>22.091999999999999</v>
      </c>
      <c r="R2604">
        <v>6.7</v>
      </c>
    </row>
    <row r="2605" spans="1:18" x14ac:dyDescent="0.25">
      <c r="A2605" t="s">
        <v>3407</v>
      </c>
      <c r="B2605" t="s">
        <v>3408</v>
      </c>
      <c r="C2605" t="s">
        <v>27</v>
      </c>
      <c r="D2605" t="s">
        <v>3409</v>
      </c>
      <c r="E2605">
        <v>2011</v>
      </c>
      <c r="F2605" t="s">
        <v>42</v>
      </c>
      <c r="G2605" t="s">
        <v>126</v>
      </c>
      <c r="H2605">
        <v>97</v>
      </c>
      <c r="I2605" t="s">
        <v>3410</v>
      </c>
      <c r="J2605" t="s">
        <v>24344</v>
      </c>
      <c r="K2605" t="s">
        <v>24317</v>
      </c>
      <c r="L2605" t="s">
        <v>52</v>
      </c>
      <c r="M2605" t="s">
        <v>24</v>
      </c>
      <c r="N2605" t="s">
        <v>3411</v>
      </c>
      <c r="O2605">
        <v>7.1</v>
      </c>
      <c r="P2605">
        <v>58635</v>
      </c>
      <c r="Q2605">
        <v>22.091999999999999</v>
      </c>
      <c r="R2605">
        <v>6.7</v>
      </c>
    </row>
    <row r="2606" spans="1:18" x14ac:dyDescent="0.25">
      <c r="A2606" t="s">
        <v>3407</v>
      </c>
      <c r="B2606" t="s">
        <v>3408</v>
      </c>
      <c r="C2606" t="s">
        <v>27</v>
      </c>
      <c r="D2606" t="s">
        <v>3409</v>
      </c>
      <c r="E2606">
        <v>2011</v>
      </c>
      <c r="F2606" t="s">
        <v>42</v>
      </c>
      <c r="G2606" t="s">
        <v>126</v>
      </c>
      <c r="H2606">
        <v>97</v>
      </c>
      <c r="I2606" t="s">
        <v>3410</v>
      </c>
      <c r="J2606" t="s">
        <v>24336</v>
      </c>
      <c r="K2606" t="s">
        <v>24324</v>
      </c>
      <c r="L2606" t="s">
        <v>52</v>
      </c>
      <c r="M2606" t="s">
        <v>24</v>
      </c>
      <c r="N2606" t="s">
        <v>3411</v>
      </c>
      <c r="O2606">
        <v>7.1</v>
      </c>
      <c r="P2606">
        <v>58635</v>
      </c>
      <c r="Q2606">
        <v>22.091999999999999</v>
      </c>
      <c r="R2606">
        <v>6.7</v>
      </c>
    </row>
    <row r="2607" spans="1:18" x14ac:dyDescent="0.25">
      <c r="A2607" t="s">
        <v>3407</v>
      </c>
      <c r="B2607" t="s">
        <v>3408</v>
      </c>
      <c r="C2607" t="s">
        <v>27</v>
      </c>
      <c r="D2607" t="s">
        <v>3409</v>
      </c>
      <c r="E2607">
        <v>2011</v>
      </c>
      <c r="F2607" t="s">
        <v>42</v>
      </c>
      <c r="G2607" t="s">
        <v>126</v>
      </c>
      <c r="H2607">
        <v>97</v>
      </c>
      <c r="I2607" t="s">
        <v>3410</v>
      </c>
      <c r="J2607" t="s">
        <v>24336</v>
      </c>
      <c r="K2607" t="s">
        <v>24317</v>
      </c>
      <c r="L2607" t="s">
        <v>52</v>
      </c>
      <c r="M2607" t="s">
        <v>24</v>
      </c>
      <c r="N2607" t="s">
        <v>3411</v>
      </c>
      <c r="O2607">
        <v>7.1</v>
      </c>
      <c r="P2607">
        <v>58635</v>
      </c>
      <c r="Q2607">
        <v>22.091999999999999</v>
      </c>
      <c r="R2607">
        <v>6.7</v>
      </c>
    </row>
    <row r="2608" spans="1:18" x14ac:dyDescent="0.25">
      <c r="A2608" t="s">
        <v>3407</v>
      </c>
      <c r="B2608" t="s">
        <v>3408</v>
      </c>
      <c r="C2608" t="s">
        <v>27</v>
      </c>
      <c r="D2608" t="s">
        <v>3409</v>
      </c>
      <c r="E2608">
        <v>2011</v>
      </c>
      <c r="F2608" t="s">
        <v>42</v>
      </c>
      <c r="G2608" t="s">
        <v>126</v>
      </c>
      <c r="H2608">
        <v>97</v>
      </c>
      <c r="I2608" t="s">
        <v>3410</v>
      </c>
      <c r="J2608" t="s">
        <v>24325</v>
      </c>
      <c r="K2608" t="s">
        <v>24324</v>
      </c>
      <c r="L2608" t="s">
        <v>52</v>
      </c>
      <c r="M2608" t="s">
        <v>24</v>
      </c>
      <c r="N2608" t="s">
        <v>3411</v>
      </c>
      <c r="O2608">
        <v>7.1</v>
      </c>
      <c r="P2608">
        <v>58635</v>
      </c>
      <c r="Q2608">
        <v>22.091999999999999</v>
      </c>
      <c r="R2608">
        <v>6.7</v>
      </c>
    </row>
    <row r="2609" spans="1:18" x14ac:dyDescent="0.25">
      <c r="A2609" t="s">
        <v>3407</v>
      </c>
      <c r="B2609" t="s">
        <v>3408</v>
      </c>
      <c r="C2609" t="s">
        <v>27</v>
      </c>
      <c r="D2609" t="s">
        <v>3409</v>
      </c>
      <c r="E2609">
        <v>2011</v>
      </c>
      <c r="F2609" t="s">
        <v>42</v>
      </c>
      <c r="G2609" t="s">
        <v>126</v>
      </c>
      <c r="H2609">
        <v>97</v>
      </c>
      <c r="I2609" t="s">
        <v>3410</v>
      </c>
      <c r="J2609" t="s">
        <v>24325</v>
      </c>
      <c r="K2609" t="s">
        <v>24317</v>
      </c>
      <c r="L2609" t="s">
        <v>52</v>
      </c>
      <c r="M2609" t="s">
        <v>24</v>
      </c>
      <c r="N2609" t="s">
        <v>3411</v>
      </c>
      <c r="O2609">
        <v>7.1</v>
      </c>
      <c r="P2609">
        <v>58635</v>
      </c>
      <c r="Q2609">
        <v>22.091999999999999</v>
      </c>
      <c r="R2609">
        <v>6.7</v>
      </c>
    </row>
    <row r="2610" spans="1:18" x14ac:dyDescent="0.25">
      <c r="A2610" t="s">
        <v>3407</v>
      </c>
      <c r="B2610" t="s">
        <v>3408</v>
      </c>
      <c r="C2610" t="s">
        <v>27</v>
      </c>
      <c r="D2610" t="s">
        <v>3409</v>
      </c>
      <c r="E2610">
        <v>2011</v>
      </c>
      <c r="F2610" t="s">
        <v>42</v>
      </c>
      <c r="G2610" t="s">
        <v>126</v>
      </c>
      <c r="H2610">
        <v>97</v>
      </c>
      <c r="I2610" t="s">
        <v>3410</v>
      </c>
      <c r="J2610" t="s">
        <v>24323</v>
      </c>
      <c r="K2610" t="s">
        <v>24324</v>
      </c>
      <c r="L2610" t="s">
        <v>52</v>
      </c>
      <c r="M2610" t="s">
        <v>24</v>
      </c>
      <c r="N2610" t="s">
        <v>3411</v>
      </c>
      <c r="O2610">
        <v>7.1</v>
      </c>
      <c r="P2610">
        <v>58635</v>
      </c>
      <c r="Q2610">
        <v>22.091999999999999</v>
      </c>
      <c r="R2610">
        <v>6.7</v>
      </c>
    </row>
    <row r="2611" spans="1:18" x14ac:dyDescent="0.25">
      <c r="A2611" t="s">
        <v>3407</v>
      </c>
      <c r="B2611" t="s">
        <v>3408</v>
      </c>
      <c r="C2611" t="s">
        <v>27</v>
      </c>
      <c r="D2611" t="s">
        <v>3409</v>
      </c>
      <c r="E2611">
        <v>2011</v>
      </c>
      <c r="F2611" t="s">
        <v>42</v>
      </c>
      <c r="G2611" t="s">
        <v>126</v>
      </c>
      <c r="H2611">
        <v>97</v>
      </c>
      <c r="I2611" t="s">
        <v>3410</v>
      </c>
      <c r="J2611" t="s">
        <v>24323</v>
      </c>
      <c r="K2611" t="s">
        <v>24317</v>
      </c>
      <c r="L2611" t="s">
        <v>52</v>
      </c>
      <c r="M2611" t="s">
        <v>24</v>
      </c>
      <c r="N2611" t="s">
        <v>3411</v>
      </c>
      <c r="O2611">
        <v>7.1</v>
      </c>
      <c r="P2611">
        <v>58635</v>
      </c>
      <c r="Q2611">
        <v>22.091999999999999</v>
      </c>
      <c r="R2611">
        <v>6.7</v>
      </c>
    </row>
    <row r="2612" spans="1:18" x14ac:dyDescent="0.25">
      <c r="A2612" t="s">
        <v>3412</v>
      </c>
      <c r="B2612" t="s">
        <v>3413</v>
      </c>
      <c r="C2612" t="s">
        <v>27</v>
      </c>
      <c r="D2612" t="s">
        <v>3414</v>
      </c>
      <c r="E2612">
        <v>2012</v>
      </c>
      <c r="F2612" t="s">
        <v>24326</v>
      </c>
      <c r="G2612" t="s">
        <v>1035</v>
      </c>
      <c r="H2612">
        <v>58</v>
      </c>
      <c r="I2612" t="s">
        <v>102</v>
      </c>
      <c r="J2612" t="s">
        <v>24325</v>
      </c>
      <c r="K2612" t="s">
        <v>24317</v>
      </c>
      <c r="L2612" t="s">
        <v>23</v>
      </c>
      <c r="M2612" t="s">
        <v>24</v>
      </c>
      <c r="N2612" t="s">
        <v>3415</v>
      </c>
      <c r="O2612">
        <v>8.1999999999999993</v>
      </c>
      <c r="P2612">
        <v>6729</v>
      </c>
      <c r="Q2612">
        <v>4.7320000000000002</v>
      </c>
      <c r="R2612">
        <v>8.1</v>
      </c>
    </row>
    <row r="2613" spans="1:18" x14ac:dyDescent="0.25">
      <c r="A2613" t="s">
        <v>3412</v>
      </c>
      <c r="B2613" t="s">
        <v>3413</v>
      </c>
      <c r="C2613" t="s">
        <v>27</v>
      </c>
      <c r="D2613" t="s">
        <v>3414</v>
      </c>
      <c r="E2613">
        <v>2012</v>
      </c>
      <c r="F2613" t="s">
        <v>24326</v>
      </c>
      <c r="G2613" t="s">
        <v>1035</v>
      </c>
      <c r="H2613">
        <v>58</v>
      </c>
      <c r="I2613" t="s">
        <v>102</v>
      </c>
      <c r="J2613" t="s">
        <v>24316</v>
      </c>
      <c r="K2613" t="s">
        <v>24317</v>
      </c>
      <c r="L2613" t="s">
        <v>23</v>
      </c>
      <c r="M2613" t="s">
        <v>24</v>
      </c>
      <c r="N2613" t="s">
        <v>3415</v>
      </c>
      <c r="O2613">
        <v>8.1999999999999993</v>
      </c>
      <c r="P2613">
        <v>6729</v>
      </c>
      <c r="Q2613">
        <v>4.7320000000000002</v>
      </c>
      <c r="R2613">
        <v>8.1</v>
      </c>
    </row>
    <row r="2614" spans="1:18" x14ac:dyDescent="0.25">
      <c r="A2614" t="s">
        <v>3416</v>
      </c>
      <c r="B2614" t="s">
        <v>3417</v>
      </c>
      <c r="C2614" t="s">
        <v>18</v>
      </c>
      <c r="D2614" t="s">
        <v>3418</v>
      </c>
      <c r="E2614">
        <v>2011</v>
      </c>
      <c r="F2614" t="s">
        <v>57</v>
      </c>
      <c r="G2614" t="s">
        <v>236</v>
      </c>
      <c r="H2614">
        <v>24</v>
      </c>
      <c r="I2614" t="s">
        <v>3419</v>
      </c>
      <c r="J2614" t="s">
        <v>24343</v>
      </c>
      <c r="K2614" t="s">
        <v>24345</v>
      </c>
      <c r="L2614" t="s">
        <v>359</v>
      </c>
      <c r="M2614" t="s">
        <v>24443</v>
      </c>
      <c r="N2614" t="s">
        <v>3420</v>
      </c>
      <c r="O2614">
        <v>6.2</v>
      </c>
      <c r="P2614">
        <v>1519</v>
      </c>
      <c r="Q2614">
        <v>8.0220000000000002</v>
      </c>
      <c r="R2614">
        <v>6.5</v>
      </c>
    </row>
    <row r="2615" spans="1:18" x14ac:dyDescent="0.25">
      <c r="A2615" t="s">
        <v>3416</v>
      </c>
      <c r="B2615" t="s">
        <v>3417</v>
      </c>
      <c r="C2615" t="s">
        <v>18</v>
      </c>
      <c r="D2615" t="s">
        <v>3418</v>
      </c>
      <c r="E2615">
        <v>2011</v>
      </c>
      <c r="F2615" t="s">
        <v>57</v>
      </c>
      <c r="G2615" t="s">
        <v>236</v>
      </c>
      <c r="H2615">
        <v>24</v>
      </c>
      <c r="I2615" t="s">
        <v>3419</v>
      </c>
      <c r="J2615" t="s">
        <v>24344</v>
      </c>
      <c r="K2615" t="s">
        <v>24345</v>
      </c>
      <c r="L2615" t="s">
        <v>359</v>
      </c>
      <c r="M2615" t="s">
        <v>24443</v>
      </c>
      <c r="N2615" t="s">
        <v>3420</v>
      </c>
      <c r="O2615">
        <v>6.2</v>
      </c>
      <c r="P2615">
        <v>1519</v>
      </c>
      <c r="Q2615">
        <v>8.0220000000000002</v>
      </c>
      <c r="R2615">
        <v>6.5</v>
      </c>
    </row>
    <row r="2616" spans="1:18" x14ac:dyDescent="0.25">
      <c r="A2616" t="s">
        <v>3416</v>
      </c>
      <c r="B2616" t="s">
        <v>3417</v>
      </c>
      <c r="C2616" t="s">
        <v>18</v>
      </c>
      <c r="D2616" t="s">
        <v>3418</v>
      </c>
      <c r="E2616">
        <v>2011</v>
      </c>
      <c r="F2616" t="s">
        <v>57</v>
      </c>
      <c r="G2616" t="s">
        <v>236</v>
      </c>
      <c r="H2616">
        <v>24</v>
      </c>
      <c r="I2616" t="s">
        <v>3419</v>
      </c>
      <c r="J2616" t="s">
        <v>24320</v>
      </c>
      <c r="K2616" t="s">
        <v>24345</v>
      </c>
      <c r="L2616" t="s">
        <v>359</v>
      </c>
      <c r="M2616" t="s">
        <v>24443</v>
      </c>
      <c r="N2616" t="s">
        <v>3420</v>
      </c>
      <c r="O2616">
        <v>6.2</v>
      </c>
      <c r="P2616">
        <v>1519</v>
      </c>
      <c r="Q2616">
        <v>8.0220000000000002</v>
      </c>
      <c r="R2616">
        <v>6.5</v>
      </c>
    </row>
    <row r="2617" spans="1:18" x14ac:dyDescent="0.25">
      <c r="A2617" t="s">
        <v>3421</v>
      </c>
      <c r="B2617" t="s">
        <v>3422</v>
      </c>
      <c r="C2617" t="s">
        <v>27</v>
      </c>
      <c r="D2617" t="s">
        <v>3423</v>
      </c>
      <c r="E2617">
        <v>2011</v>
      </c>
      <c r="F2617" t="s">
        <v>42</v>
      </c>
      <c r="G2617" t="s">
        <v>1404</v>
      </c>
      <c r="H2617">
        <v>101</v>
      </c>
      <c r="I2617" t="s">
        <v>1747</v>
      </c>
      <c r="J2617" t="s">
        <v>24344</v>
      </c>
      <c r="K2617" t="s">
        <v>24317</v>
      </c>
      <c r="L2617" t="s">
        <v>23</v>
      </c>
      <c r="M2617" t="s">
        <v>24</v>
      </c>
      <c r="N2617" t="s">
        <v>3424</v>
      </c>
      <c r="O2617">
        <v>5.4</v>
      </c>
      <c r="P2617">
        <v>34363</v>
      </c>
      <c r="Q2617">
        <v>19.140999999999998</v>
      </c>
      <c r="R2617">
        <v>5.7</v>
      </c>
    </row>
    <row r="2618" spans="1:18" x14ac:dyDescent="0.25">
      <c r="A2618" t="s">
        <v>3421</v>
      </c>
      <c r="B2618" t="s">
        <v>3422</v>
      </c>
      <c r="C2618" t="s">
        <v>27</v>
      </c>
      <c r="D2618" t="s">
        <v>3423</v>
      </c>
      <c r="E2618">
        <v>2011</v>
      </c>
      <c r="F2618" t="s">
        <v>42</v>
      </c>
      <c r="G2618" t="s">
        <v>1404</v>
      </c>
      <c r="H2618">
        <v>101</v>
      </c>
      <c r="I2618" t="s">
        <v>1747</v>
      </c>
      <c r="J2618" t="s">
        <v>24325</v>
      </c>
      <c r="K2618" t="s">
        <v>24317</v>
      </c>
      <c r="L2618" t="s">
        <v>23</v>
      </c>
      <c r="M2618" t="s">
        <v>24</v>
      </c>
      <c r="N2618" t="s">
        <v>3424</v>
      </c>
      <c r="O2618">
        <v>5.4</v>
      </c>
      <c r="P2618">
        <v>34363</v>
      </c>
      <c r="Q2618">
        <v>19.140999999999998</v>
      </c>
      <c r="R2618">
        <v>5.7</v>
      </c>
    </row>
    <row r="2619" spans="1:18" x14ac:dyDescent="0.25">
      <c r="A2619" t="s">
        <v>3421</v>
      </c>
      <c r="B2619" t="s">
        <v>3422</v>
      </c>
      <c r="C2619" t="s">
        <v>27</v>
      </c>
      <c r="D2619" t="s">
        <v>3423</v>
      </c>
      <c r="E2619">
        <v>2011</v>
      </c>
      <c r="F2619" t="s">
        <v>42</v>
      </c>
      <c r="G2619" t="s">
        <v>1404</v>
      </c>
      <c r="H2619">
        <v>101</v>
      </c>
      <c r="I2619" t="s">
        <v>1747</v>
      </c>
      <c r="J2619" t="s">
        <v>24336</v>
      </c>
      <c r="K2619" t="s">
        <v>24317</v>
      </c>
      <c r="L2619" t="s">
        <v>23</v>
      </c>
      <c r="M2619" t="s">
        <v>24</v>
      </c>
      <c r="N2619" t="s">
        <v>3424</v>
      </c>
      <c r="O2619">
        <v>5.4</v>
      </c>
      <c r="P2619">
        <v>34363</v>
      </c>
      <c r="Q2619">
        <v>19.140999999999998</v>
      </c>
      <c r="R2619">
        <v>5.7</v>
      </c>
    </row>
    <row r="2620" spans="1:18" x14ac:dyDescent="0.25">
      <c r="A2620" t="s">
        <v>3421</v>
      </c>
      <c r="B2620" t="s">
        <v>3422</v>
      </c>
      <c r="C2620" t="s">
        <v>27</v>
      </c>
      <c r="D2620" t="s">
        <v>3423</v>
      </c>
      <c r="E2620">
        <v>2011</v>
      </c>
      <c r="F2620" t="s">
        <v>42</v>
      </c>
      <c r="G2620" t="s">
        <v>1404</v>
      </c>
      <c r="H2620">
        <v>101</v>
      </c>
      <c r="I2620" t="s">
        <v>1747</v>
      </c>
      <c r="J2620" t="s">
        <v>24323</v>
      </c>
      <c r="K2620" t="s">
        <v>24317</v>
      </c>
      <c r="L2620" t="s">
        <v>23</v>
      </c>
      <c r="M2620" t="s">
        <v>24</v>
      </c>
      <c r="N2620" t="s">
        <v>3424</v>
      </c>
      <c r="O2620">
        <v>5.4</v>
      </c>
      <c r="P2620">
        <v>34363</v>
      </c>
      <c r="Q2620">
        <v>19.140999999999998</v>
      </c>
      <c r="R2620">
        <v>5.7</v>
      </c>
    </row>
    <row r="2621" spans="1:18" x14ac:dyDescent="0.25">
      <c r="A2621" t="s">
        <v>3425</v>
      </c>
      <c r="B2621" t="s">
        <v>3426</v>
      </c>
      <c r="C2621" t="s">
        <v>27</v>
      </c>
      <c r="D2621" t="s">
        <v>3427</v>
      </c>
      <c r="E2621">
        <v>2011</v>
      </c>
      <c r="F2621" t="s">
        <v>94</v>
      </c>
      <c r="G2621" t="s">
        <v>163</v>
      </c>
      <c r="H2621">
        <v>100</v>
      </c>
      <c r="I2621" t="s">
        <v>3428</v>
      </c>
      <c r="J2621" t="s">
        <v>24323</v>
      </c>
      <c r="K2621" t="s">
        <v>24338</v>
      </c>
      <c r="L2621" t="s">
        <v>545</v>
      </c>
      <c r="M2621" t="s">
        <v>24</v>
      </c>
      <c r="N2621" t="s">
        <v>3429</v>
      </c>
      <c r="O2621">
        <v>5.4</v>
      </c>
      <c r="P2621">
        <v>112015</v>
      </c>
      <c r="Q2621">
        <v>24.404</v>
      </c>
      <c r="R2621">
        <v>6</v>
      </c>
    </row>
    <row r="2622" spans="1:18" x14ac:dyDescent="0.25">
      <c r="A2622" t="s">
        <v>3425</v>
      </c>
      <c r="B2622" t="s">
        <v>3426</v>
      </c>
      <c r="C2622" t="s">
        <v>27</v>
      </c>
      <c r="D2622" t="s">
        <v>3427</v>
      </c>
      <c r="E2622">
        <v>2011</v>
      </c>
      <c r="F2622" t="s">
        <v>94</v>
      </c>
      <c r="G2622" t="s">
        <v>163</v>
      </c>
      <c r="H2622">
        <v>100</v>
      </c>
      <c r="I2622" t="s">
        <v>3428</v>
      </c>
      <c r="J2622" t="s">
        <v>24323</v>
      </c>
      <c r="K2622" t="s">
        <v>24317</v>
      </c>
      <c r="L2622" t="s">
        <v>545</v>
      </c>
      <c r="M2622" t="s">
        <v>24</v>
      </c>
      <c r="N2622" t="s">
        <v>3429</v>
      </c>
      <c r="O2622">
        <v>5.4</v>
      </c>
      <c r="P2622">
        <v>112015</v>
      </c>
      <c r="Q2622">
        <v>24.404</v>
      </c>
      <c r="R2622">
        <v>6</v>
      </c>
    </row>
    <row r="2623" spans="1:18" x14ac:dyDescent="0.25">
      <c r="A2623" t="s">
        <v>3425</v>
      </c>
      <c r="B2623" t="s">
        <v>3426</v>
      </c>
      <c r="C2623" t="s">
        <v>27</v>
      </c>
      <c r="D2623" t="s">
        <v>3427</v>
      </c>
      <c r="E2623">
        <v>2011</v>
      </c>
      <c r="F2623" t="s">
        <v>94</v>
      </c>
      <c r="G2623" t="s">
        <v>163</v>
      </c>
      <c r="H2623">
        <v>100</v>
      </c>
      <c r="I2623" t="s">
        <v>3428</v>
      </c>
      <c r="J2623" t="s">
        <v>24321</v>
      </c>
      <c r="K2623" t="s">
        <v>24338</v>
      </c>
      <c r="L2623" t="s">
        <v>545</v>
      </c>
      <c r="M2623" t="s">
        <v>24</v>
      </c>
      <c r="N2623" t="s">
        <v>3429</v>
      </c>
      <c r="O2623">
        <v>5.4</v>
      </c>
      <c r="P2623">
        <v>112015</v>
      </c>
      <c r="Q2623">
        <v>24.404</v>
      </c>
      <c r="R2623">
        <v>6</v>
      </c>
    </row>
    <row r="2624" spans="1:18" x14ac:dyDescent="0.25">
      <c r="A2624" t="s">
        <v>3425</v>
      </c>
      <c r="B2624" t="s">
        <v>3426</v>
      </c>
      <c r="C2624" t="s">
        <v>27</v>
      </c>
      <c r="D2624" t="s">
        <v>3427</v>
      </c>
      <c r="E2624">
        <v>2011</v>
      </c>
      <c r="F2624" t="s">
        <v>94</v>
      </c>
      <c r="G2624" t="s">
        <v>163</v>
      </c>
      <c r="H2624">
        <v>100</v>
      </c>
      <c r="I2624" t="s">
        <v>3428</v>
      </c>
      <c r="J2624" t="s">
        <v>24321</v>
      </c>
      <c r="K2624" t="s">
        <v>24317</v>
      </c>
      <c r="L2624" t="s">
        <v>545</v>
      </c>
      <c r="M2624" t="s">
        <v>24</v>
      </c>
      <c r="N2624" t="s">
        <v>3429</v>
      </c>
      <c r="O2624">
        <v>5.4</v>
      </c>
      <c r="P2624">
        <v>112015</v>
      </c>
      <c r="Q2624">
        <v>24.404</v>
      </c>
      <c r="R2624">
        <v>6</v>
      </c>
    </row>
    <row r="2625" spans="1:18" x14ac:dyDescent="0.25">
      <c r="A2625" t="s">
        <v>3425</v>
      </c>
      <c r="B2625" t="s">
        <v>3426</v>
      </c>
      <c r="C2625" t="s">
        <v>27</v>
      </c>
      <c r="D2625" t="s">
        <v>3427</v>
      </c>
      <c r="E2625">
        <v>2011</v>
      </c>
      <c r="F2625" t="s">
        <v>94</v>
      </c>
      <c r="G2625" t="s">
        <v>163</v>
      </c>
      <c r="H2625">
        <v>100</v>
      </c>
      <c r="I2625" t="s">
        <v>3428</v>
      </c>
      <c r="J2625" t="s">
        <v>24342</v>
      </c>
      <c r="K2625" t="s">
        <v>24338</v>
      </c>
      <c r="L2625" t="s">
        <v>545</v>
      </c>
      <c r="M2625" t="s">
        <v>24</v>
      </c>
      <c r="N2625" t="s">
        <v>3429</v>
      </c>
      <c r="O2625">
        <v>5.4</v>
      </c>
      <c r="P2625">
        <v>112015</v>
      </c>
      <c r="Q2625">
        <v>24.404</v>
      </c>
      <c r="R2625">
        <v>6</v>
      </c>
    </row>
    <row r="2626" spans="1:18" x14ac:dyDescent="0.25">
      <c r="A2626" t="s">
        <v>3425</v>
      </c>
      <c r="B2626" t="s">
        <v>3426</v>
      </c>
      <c r="C2626" t="s">
        <v>27</v>
      </c>
      <c r="D2626" t="s">
        <v>3427</v>
      </c>
      <c r="E2626">
        <v>2011</v>
      </c>
      <c r="F2626" t="s">
        <v>94</v>
      </c>
      <c r="G2626" t="s">
        <v>163</v>
      </c>
      <c r="H2626">
        <v>100</v>
      </c>
      <c r="I2626" t="s">
        <v>3428</v>
      </c>
      <c r="J2626" t="s">
        <v>24342</v>
      </c>
      <c r="K2626" t="s">
        <v>24317</v>
      </c>
      <c r="L2626" t="s">
        <v>545</v>
      </c>
      <c r="M2626" t="s">
        <v>24</v>
      </c>
      <c r="N2626" t="s">
        <v>3429</v>
      </c>
      <c r="O2626">
        <v>5.4</v>
      </c>
      <c r="P2626">
        <v>112015</v>
      </c>
      <c r="Q2626">
        <v>24.404</v>
      </c>
      <c r="R2626">
        <v>6</v>
      </c>
    </row>
    <row r="2627" spans="1:18" x14ac:dyDescent="0.25">
      <c r="A2627" t="s">
        <v>3425</v>
      </c>
      <c r="B2627" t="s">
        <v>3426</v>
      </c>
      <c r="C2627" t="s">
        <v>27</v>
      </c>
      <c r="D2627" t="s">
        <v>3427</v>
      </c>
      <c r="E2627">
        <v>2011</v>
      </c>
      <c r="F2627" t="s">
        <v>94</v>
      </c>
      <c r="G2627" t="s">
        <v>163</v>
      </c>
      <c r="H2627">
        <v>100</v>
      </c>
      <c r="I2627" t="s">
        <v>3428</v>
      </c>
      <c r="J2627" t="s">
        <v>24318</v>
      </c>
      <c r="K2627" t="s">
        <v>24338</v>
      </c>
      <c r="L2627" t="s">
        <v>545</v>
      </c>
      <c r="M2627" t="s">
        <v>24</v>
      </c>
      <c r="N2627" t="s">
        <v>3429</v>
      </c>
      <c r="O2627">
        <v>5.4</v>
      </c>
      <c r="P2627">
        <v>112015</v>
      </c>
      <c r="Q2627">
        <v>24.404</v>
      </c>
      <c r="R2627">
        <v>6</v>
      </c>
    </row>
    <row r="2628" spans="1:18" x14ac:dyDescent="0.25">
      <c r="A2628" t="s">
        <v>3425</v>
      </c>
      <c r="B2628" t="s">
        <v>3426</v>
      </c>
      <c r="C2628" t="s">
        <v>27</v>
      </c>
      <c r="D2628" t="s">
        <v>3427</v>
      </c>
      <c r="E2628">
        <v>2011</v>
      </c>
      <c r="F2628" t="s">
        <v>94</v>
      </c>
      <c r="G2628" t="s">
        <v>163</v>
      </c>
      <c r="H2628">
        <v>100</v>
      </c>
      <c r="I2628" t="s">
        <v>3428</v>
      </c>
      <c r="J2628" t="s">
        <v>24318</v>
      </c>
      <c r="K2628" t="s">
        <v>24317</v>
      </c>
      <c r="L2628" t="s">
        <v>545</v>
      </c>
      <c r="M2628" t="s">
        <v>24</v>
      </c>
      <c r="N2628" t="s">
        <v>3429</v>
      </c>
      <c r="O2628">
        <v>5.4</v>
      </c>
      <c r="P2628">
        <v>112015</v>
      </c>
      <c r="Q2628">
        <v>24.404</v>
      </c>
      <c r="R2628">
        <v>6</v>
      </c>
    </row>
    <row r="2629" spans="1:18" x14ac:dyDescent="0.25">
      <c r="A2629" t="s">
        <v>3425</v>
      </c>
      <c r="B2629" t="s">
        <v>3426</v>
      </c>
      <c r="C2629" t="s">
        <v>27</v>
      </c>
      <c r="D2629" t="s">
        <v>3427</v>
      </c>
      <c r="E2629">
        <v>2011</v>
      </c>
      <c r="F2629" t="s">
        <v>94</v>
      </c>
      <c r="G2629" t="s">
        <v>163</v>
      </c>
      <c r="H2629">
        <v>100</v>
      </c>
      <c r="I2629" t="s">
        <v>3428</v>
      </c>
      <c r="J2629" t="s">
        <v>24328</v>
      </c>
      <c r="K2629" t="s">
        <v>24338</v>
      </c>
      <c r="L2629" t="s">
        <v>545</v>
      </c>
      <c r="M2629" t="s">
        <v>24</v>
      </c>
      <c r="N2629" t="s">
        <v>3429</v>
      </c>
      <c r="O2629">
        <v>5.4</v>
      </c>
      <c r="P2629">
        <v>112015</v>
      </c>
      <c r="Q2629">
        <v>24.404</v>
      </c>
      <c r="R2629">
        <v>6</v>
      </c>
    </row>
    <row r="2630" spans="1:18" x14ac:dyDescent="0.25">
      <c r="A2630" t="s">
        <v>3425</v>
      </c>
      <c r="B2630" t="s">
        <v>3426</v>
      </c>
      <c r="C2630" t="s">
        <v>27</v>
      </c>
      <c r="D2630" t="s">
        <v>3427</v>
      </c>
      <c r="E2630">
        <v>2011</v>
      </c>
      <c r="F2630" t="s">
        <v>94</v>
      </c>
      <c r="G2630" t="s">
        <v>163</v>
      </c>
      <c r="H2630">
        <v>100</v>
      </c>
      <c r="I2630" t="s">
        <v>3428</v>
      </c>
      <c r="J2630" t="s">
        <v>24328</v>
      </c>
      <c r="K2630" t="s">
        <v>24317</v>
      </c>
      <c r="L2630" t="s">
        <v>545</v>
      </c>
      <c r="M2630" t="s">
        <v>24</v>
      </c>
      <c r="N2630" t="s">
        <v>3429</v>
      </c>
      <c r="O2630">
        <v>5.4</v>
      </c>
      <c r="P2630">
        <v>112015</v>
      </c>
      <c r="Q2630">
        <v>24.404</v>
      </c>
      <c r="R2630">
        <v>6</v>
      </c>
    </row>
    <row r="2631" spans="1:18" x14ac:dyDescent="0.25">
      <c r="A2631" t="s">
        <v>3430</v>
      </c>
      <c r="B2631" t="s">
        <v>3431</v>
      </c>
      <c r="C2631" t="s">
        <v>27</v>
      </c>
      <c r="D2631" t="s">
        <v>3432</v>
      </c>
      <c r="E2631">
        <v>2012</v>
      </c>
      <c r="F2631" t="s">
        <v>24326</v>
      </c>
      <c r="G2631" t="s">
        <v>1858</v>
      </c>
      <c r="H2631">
        <v>86</v>
      </c>
      <c r="I2631" t="s">
        <v>3433</v>
      </c>
      <c r="J2631" t="s">
        <v>24333</v>
      </c>
      <c r="K2631" t="s">
        <v>24317</v>
      </c>
      <c r="L2631" t="s">
        <v>23</v>
      </c>
      <c r="M2631" t="s">
        <v>24</v>
      </c>
      <c r="N2631" t="s">
        <v>3434</v>
      </c>
      <c r="O2631">
        <v>7.1</v>
      </c>
      <c r="P2631">
        <v>3478</v>
      </c>
      <c r="Q2631">
        <v>4.3339999999999996</v>
      </c>
      <c r="R2631">
        <v>6.8</v>
      </c>
    </row>
    <row r="2632" spans="1:18" x14ac:dyDescent="0.25">
      <c r="A2632" t="s">
        <v>3430</v>
      </c>
      <c r="B2632" t="s">
        <v>3431</v>
      </c>
      <c r="C2632" t="s">
        <v>27</v>
      </c>
      <c r="D2632" t="s">
        <v>3432</v>
      </c>
      <c r="E2632">
        <v>2012</v>
      </c>
      <c r="F2632" t="s">
        <v>24326</v>
      </c>
      <c r="G2632" t="s">
        <v>1858</v>
      </c>
      <c r="H2632">
        <v>86</v>
      </c>
      <c r="I2632" t="s">
        <v>3433</v>
      </c>
      <c r="J2632" t="s">
        <v>24325</v>
      </c>
      <c r="K2632" t="s">
        <v>24317</v>
      </c>
      <c r="L2632" t="s">
        <v>23</v>
      </c>
      <c r="M2632" t="s">
        <v>24</v>
      </c>
      <c r="N2632" t="s">
        <v>3434</v>
      </c>
      <c r="O2632">
        <v>7.1</v>
      </c>
      <c r="P2632">
        <v>3478</v>
      </c>
      <c r="Q2632">
        <v>4.3339999999999996</v>
      </c>
      <c r="R2632">
        <v>6.8</v>
      </c>
    </row>
    <row r="2633" spans="1:18" x14ac:dyDescent="0.25">
      <c r="A2633" t="s">
        <v>3430</v>
      </c>
      <c r="B2633" t="s">
        <v>3431</v>
      </c>
      <c r="C2633" t="s">
        <v>27</v>
      </c>
      <c r="D2633" t="s">
        <v>3432</v>
      </c>
      <c r="E2633">
        <v>2012</v>
      </c>
      <c r="F2633" t="s">
        <v>24326</v>
      </c>
      <c r="G2633" t="s">
        <v>1858</v>
      </c>
      <c r="H2633">
        <v>86</v>
      </c>
      <c r="I2633" t="s">
        <v>3433</v>
      </c>
      <c r="J2633" t="s">
        <v>24343</v>
      </c>
      <c r="K2633" t="s">
        <v>24317</v>
      </c>
      <c r="L2633" t="s">
        <v>23</v>
      </c>
      <c r="M2633" t="s">
        <v>24</v>
      </c>
      <c r="N2633" t="s">
        <v>3434</v>
      </c>
      <c r="O2633">
        <v>7.1</v>
      </c>
      <c r="P2633">
        <v>3478</v>
      </c>
      <c r="Q2633">
        <v>4.3339999999999996</v>
      </c>
      <c r="R2633">
        <v>6.8</v>
      </c>
    </row>
    <row r="2634" spans="1:18" x14ac:dyDescent="0.25">
      <c r="A2634" t="s">
        <v>3435</v>
      </c>
      <c r="B2634" t="s">
        <v>3436</v>
      </c>
      <c r="C2634" t="s">
        <v>27</v>
      </c>
      <c r="D2634" t="s">
        <v>3437</v>
      </c>
      <c r="E2634">
        <v>2011</v>
      </c>
      <c r="F2634" t="s">
        <v>29</v>
      </c>
      <c r="G2634" t="s">
        <v>521</v>
      </c>
      <c r="H2634">
        <v>108</v>
      </c>
      <c r="I2634" t="s">
        <v>3438</v>
      </c>
      <c r="J2634" t="s">
        <v>24325</v>
      </c>
      <c r="K2634" t="s">
        <v>24317</v>
      </c>
      <c r="L2634" t="s">
        <v>23</v>
      </c>
      <c r="M2634" t="s">
        <v>24</v>
      </c>
      <c r="N2634" t="s">
        <v>3439</v>
      </c>
      <c r="O2634">
        <v>6.2</v>
      </c>
      <c r="P2634">
        <v>69562</v>
      </c>
      <c r="Q2634">
        <v>17.242000000000001</v>
      </c>
      <c r="R2634">
        <v>6</v>
      </c>
    </row>
    <row r="2635" spans="1:18" x14ac:dyDescent="0.25">
      <c r="A2635" t="s">
        <v>3435</v>
      </c>
      <c r="B2635" t="s">
        <v>3436</v>
      </c>
      <c r="C2635" t="s">
        <v>27</v>
      </c>
      <c r="D2635" t="s">
        <v>3437</v>
      </c>
      <c r="E2635">
        <v>2011</v>
      </c>
      <c r="F2635" t="s">
        <v>29</v>
      </c>
      <c r="G2635" t="s">
        <v>521</v>
      </c>
      <c r="H2635">
        <v>108</v>
      </c>
      <c r="I2635" t="s">
        <v>3438</v>
      </c>
      <c r="J2635" t="s">
        <v>24323</v>
      </c>
      <c r="K2635" t="s">
        <v>24317</v>
      </c>
      <c r="L2635" t="s">
        <v>23</v>
      </c>
      <c r="M2635" t="s">
        <v>24</v>
      </c>
      <c r="N2635" t="s">
        <v>3439</v>
      </c>
      <c r="O2635">
        <v>6.2</v>
      </c>
      <c r="P2635">
        <v>69562</v>
      </c>
      <c r="Q2635">
        <v>17.242000000000001</v>
      </c>
      <c r="R2635">
        <v>6</v>
      </c>
    </row>
    <row r="2636" spans="1:18" x14ac:dyDescent="0.25">
      <c r="A2636" t="s">
        <v>3435</v>
      </c>
      <c r="B2636" t="s">
        <v>3436</v>
      </c>
      <c r="C2636" t="s">
        <v>27</v>
      </c>
      <c r="D2636" t="s">
        <v>3437</v>
      </c>
      <c r="E2636">
        <v>2011</v>
      </c>
      <c r="F2636" t="s">
        <v>29</v>
      </c>
      <c r="G2636" t="s">
        <v>521</v>
      </c>
      <c r="H2636">
        <v>108</v>
      </c>
      <c r="I2636" t="s">
        <v>3438</v>
      </c>
      <c r="J2636" t="s">
        <v>24328</v>
      </c>
      <c r="K2636" t="s">
        <v>24317</v>
      </c>
      <c r="L2636" t="s">
        <v>23</v>
      </c>
      <c r="M2636" t="s">
        <v>24</v>
      </c>
      <c r="N2636" t="s">
        <v>3439</v>
      </c>
      <c r="O2636">
        <v>6.2</v>
      </c>
      <c r="P2636">
        <v>69562</v>
      </c>
      <c r="Q2636">
        <v>17.242000000000001</v>
      </c>
      <c r="R2636">
        <v>6</v>
      </c>
    </row>
    <row r="2637" spans="1:18" x14ac:dyDescent="0.25">
      <c r="A2637" t="s">
        <v>3440</v>
      </c>
      <c r="B2637" t="s">
        <v>3441</v>
      </c>
      <c r="C2637" t="s">
        <v>27</v>
      </c>
      <c r="D2637" t="s">
        <v>3442</v>
      </c>
      <c r="E2637">
        <v>2012</v>
      </c>
      <c r="F2637" t="s">
        <v>42</v>
      </c>
      <c r="G2637" t="s">
        <v>762</v>
      </c>
      <c r="H2637">
        <v>89</v>
      </c>
      <c r="I2637" t="s">
        <v>3443</v>
      </c>
      <c r="J2637" t="s">
        <v>24343</v>
      </c>
      <c r="K2637" t="s">
        <v>24338</v>
      </c>
      <c r="L2637" t="s">
        <v>545</v>
      </c>
      <c r="M2637" t="s">
        <v>24</v>
      </c>
      <c r="N2637" t="s">
        <v>3444</v>
      </c>
      <c r="O2637">
        <v>5.8</v>
      </c>
      <c r="P2637">
        <v>25734</v>
      </c>
      <c r="Q2637">
        <v>18.259</v>
      </c>
      <c r="R2637">
        <v>5.7</v>
      </c>
    </row>
    <row r="2638" spans="1:18" x14ac:dyDescent="0.25">
      <c r="A2638" t="s">
        <v>3440</v>
      </c>
      <c r="B2638" t="s">
        <v>3441</v>
      </c>
      <c r="C2638" t="s">
        <v>27</v>
      </c>
      <c r="D2638" t="s">
        <v>3442</v>
      </c>
      <c r="E2638">
        <v>2012</v>
      </c>
      <c r="F2638" t="s">
        <v>42</v>
      </c>
      <c r="G2638" t="s">
        <v>762</v>
      </c>
      <c r="H2638">
        <v>89</v>
      </c>
      <c r="I2638" t="s">
        <v>3443</v>
      </c>
      <c r="J2638" t="s">
        <v>24343</v>
      </c>
      <c r="K2638" t="s">
        <v>24317</v>
      </c>
      <c r="L2638" t="s">
        <v>545</v>
      </c>
      <c r="M2638" t="s">
        <v>24</v>
      </c>
      <c r="N2638" t="s">
        <v>3444</v>
      </c>
      <c r="O2638">
        <v>5.8</v>
      </c>
      <c r="P2638">
        <v>25734</v>
      </c>
      <c r="Q2638">
        <v>18.259</v>
      </c>
      <c r="R2638">
        <v>5.7</v>
      </c>
    </row>
    <row r="2639" spans="1:18" x14ac:dyDescent="0.25">
      <c r="A2639" t="s">
        <v>3440</v>
      </c>
      <c r="B2639" t="s">
        <v>3441</v>
      </c>
      <c r="C2639" t="s">
        <v>27</v>
      </c>
      <c r="D2639" t="s">
        <v>3442</v>
      </c>
      <c r="E2639">
        <v>2012</v>
      </c>
      <c r="F2639" t="s">
        <v>42</v>
      </c>
      <c r="G2639" t="s">
        <v>762</v>
      </c>
      <c r="H2639">
        <v>89</v>
      </c>
      <c r="I2639" t="s">
        <v>3443</v>
      </c>
      <c r="J2639" t="s">
        <v>24325</v>
      </c>
      <c r="K2639" t="s">
        <v>24338</v>
      </c>
      <c r="L2639" t="s">
        <v>545</v>
      </c>
      <c r="M2639" t="s">
        <v>24</v>
      </c>
      <c r="N2639" t="s">
        <v>3444</v>
      </c>
      <c r="O2639">
        <v>5.8</v>
      </c>
      <c r="P2639">
        <v>25734</v>
      </c>
      <c r="Q2639">
        <v>18.259</v>
      </c>
      <c r="R2639">
        <v>5.7</v>
      </c>
    </row>
    <row r="2640" spans="1:18" x14ac:dyDescent="0.25">
      <c r="A2640" t="s">
        <v>3440</v>
      </c>
      <c r="B2640" t="s">
        <v>3441</v>
      </c>
      <c r="C2640" t="s">
        <v>27</v>
      </c>
      <c r="D2640" t="s">
        <v>3442</v>
      </c>
      <c r="E2640">
        <v>2012</v>
      </c>
      <c r="F2640" t="s">
        <v>42</v>
      </c>
      <c r="G2640" t="s">
        <v>762</v>
      </c>
      <c r="H2640">
        <v>89</v>
      </c>
      <c r="I2640" t="s">
        <v>3443</v>
      </c>
      <c r="J2640" t="s">
        <v>24325</v>
      </c>
      <c r="K2640" t="s">
        <v>24317</v>
      </c>
      <c r="L2640" t="s">
        <v>545</v>
      </c>
      <c r="M2640" t="s">
        <v>24</v>
      </c>
      <c r="N2640" t="s">
        <v>3444</v>
      </c>
      <c r="O2640">
        <v>5.8</v>
      </c>
      <c r="P2640">
        <v>25734</v>
      </c>
      <c r="Q2640">
        <v>18.259</v>
      </c>
      <c r="R2640">
        <v>5.7</v>
      </c>
    </row>
    <row r="2641" spans="1:18" x14ac:dyDescent="0.25">
      <c r="A2641" t="s">
        <v>3440</v>
      </c>
      <c r="B2641" t="s">
        <v>3441</v>
      </c>
      <c r="C2641" t="s">
        <v>27</v>
      </c>
      <c r="D2641" t="s">
        <v>3442</v>
      </c>
      <c r="E2641">
        <v>2012</v>
      </c>
      <c r="F2641" t="s">
        <v>42</v>
      </c>
      <c r="G2641" t="s">
        <v>762</v>
      </c>
      <c r="H2641">
        <v>89</v>
      </c>
      <c r="I2641" t="s">
        <v>3443</v>
      </c>
      <c r="J2641" t="s">
        <v>24336</v>
      </c>
      <c r="K2641" t="s">
        <v>24338</v>
      </c>
      <c r="L2641" t="s">
        <v>545</v>
      </c>
      <c r="M2641" t="s">
        <v>24</v>
      </c>
      <c r="N2641" t="s">
        <v>3444</v>
      </c>
      <c r="O2641">
        <v>5.8</v>
      </c>
      <c r="P2641">
        <v>25734</v>
      </c>
      <c r="Q2641">
        <v>18.259</v>
      </c>
      <c r="R2641">
        <v>5.7</v>
      </c>
    </row>
    <row r="2642" spans="1:18" x14ac:dyDescent="0.25">
      <c r="A2642" t="s">
        <v>3440</v>
      </c>
      <c r="B2642" t="s">
        <v>3441</v>
      </c>
      <c r="C2642" t="s">
        <v>27</v>
      </c>
      <c r="D2642" t="s">
        <v>3442</v>
      </c>
      <c r="E2642">
        <v>2012</v>
      </c>
      <c r="F2642" t="s">
        <v>42</v>
      </c>
      <c r="G2642" t="s">
        <v>762</v>
      </c>
      <c r="H2642">
        <v>89</v>
      </c>
      <c r="I2642" t="s">
        <v>3443</v>
      </c>
      <c r="J2642" t="s">
        <v>24336</v>
      </c>
      <c r="K2642" t="s">
        <v>24317</v>
      </c>
      <c r="L2642" t="s">
        <v>545</v>
      </c>
      <c r="M2642" t="s">
        <v>24</v>
      </c>
      <c r="N2642" t="s">
        <v>3444</v>
      </c>
      <c r="O2642">
        <v>5.8</v>
      </c>
      <c r="P2642">
        <v>25734</v>
      </c>
      <c r="Q2642">
        <v>18.259</v>
      </c>
      <c r="R2642">
        <v>5.7</v>
      </c>
    </row>
    <row r="2643" spans="1:18" x14ac:dyDescent="0.25">
      <c r="A2643" t="s">
        <v>3440</v>
      </c>
      <c r="B2643" t="s">
        <v>3441</v>
      </c>
      <c r="C2643" t="s">
        <v>27</v>
      </c>
      <c r="D2643" t="s">
        <v>3442</v>
      </c>
      <c r="E2643">
        <v>2012</v>
      </c>
      <c r="F2643" t="s">
        <v>42</v>
      </c>
      <c r="G2643" t="s">
        <v>762</v>
      </c>
      <c r="H2643">
        <v>89</v>
      </c>
      <c r="I2643" t="s">
        <v>3443</v>
      </c>
      <c r="J2643" t="s">
        <v>24344</v>
      </c>
      <c r="K2643" t="s">
        <v>24338</v>
      </c>
      <c r="L2643" t="s">
        <v>545</v>
      </c>
      <c r="M2643" t="s">
        <v>24</v>
      </c>
      <c r="N2643" t="s">
        <v>3444</v>
      </c>
      <c r="O2643">
        <v>5.8</v>
      </c>
      <c r="P2643">
        <v>25734</v>
      </c>
      <c r="Q2643">
        <v>18.259</v>
      </c>
      <c r="R2643">
        <v>5.7</v>
      </c>
    </row>
    <row r="2644" spans="1:18" x14ac:dyDescent="0.25">
      <c r="A2644" t="s">
        <v>3440</v>
      </c>
      <c r="B2644" t="s">
        <v>3441</v>
      </c>
      <c r="C2644" t="s">
        <v>27</v>
      </c>
      <c r="D2644" t="s">
        <v>3442</v>
      </c>
      <c r="E2644">
        <v>2012</v>
      </c>
      <c r="F2644" t="s">
        <v>42</v>
      </c>
      <c r="G2644" t="s">
        <v>762</v>
      </c>
      <c r="H2644">
        <v>89</v>
      </c>
      <c r="I2644" t="s">
        <v>3443</v>
      </c>
      <c r="J2644" t="s">
        <v>24344</v>
      </c>
      <c r="K2644" t="s">
        <v>24317</v>
      </c>
      <c r="L2644" t="s">
        <v>545</v>
      </c>
      <c r="M2644" t="s">
        <v>24</v>
      </c>
      <c r="N2644" t="s">
        <v>3444</v>
      </c>
      <c r="O2644">
        <v>5.8</v>
      </c>
      <c r="P2644">
        <v>25734</v>
      </c>
      <c r="Q2644">
        <v>18.259</v>
      </c>
      <c r="R2644">
        <v>5.7</v>
      </c>
    </row>
    <row r="2645" spans="1:18" x14ac:dyDescent="0.25">
      <c r="A2645" t="s">
        <v>3445</v>
      </c>
      <c r="B2645" t="s">
        <v>3446</v>
      </c>
      <c r="C2645" t="s">
        <v>18</v>
      </c>
      <c r="D2645" t="s">
        <v>3447</v>
      </c>
      <c r="E2645">
        <v>2011</v>
      </c>
      <c r="F2645" t="s">
        <v>20</v>
      </c>
      <c r="G2645" t="s">
        <v>3313</v>
      </c>
      <c r="H2645">
        <v>41</v>
      </c>
      <c r="I2645" t="s">
        <v>3448</v>
      </c>
      <c r="J2645" t="s">
        <v>24318</v>
      </c>
      <c r="K2645" t="s">
        <v>24356</v>
      </c>
      <c r="L2645" t="s">
        <v>952</v>
      </c>
      <c r="M2645" t="s">
        <v>24465</v>
      </c>
      <c r="N2645" t="s">
        <v>3449</v>
      </c>
      <c r="O2645">
        <v>8</v>
      </c>
      <c r="P2645">
        <v>2445</v>
      </c>
      <c r="Q2645">
        <v>108.286</v>
      </c>
      <c r="R2645">
        <v>7.6929999999999996</v>
      </c>
    </row>
    <row r="2646" spans="1:18" x14ac:dyDescent="0.25">
      <c r="A2646" t="s">
        <v>3445</v>
      </c>
      <c r="B2646" t="s">
        <v>3446</v>
      </c>
      <c r="C2646" t="s">
        <v>18</v>
      </c>
      <c r="D2646" t="s">
        <v>3447</v>
      </c>
      <c r="E2646">
        <v>2011</v>
      </c>
      <c r="F2646" t="s">
        <v>20</v>
      </c>
      <c r="G2646" t="s">
        <v>3313</v>
      </c>
      <c r="H2646">
        <v>41</v>
      </c>
      <c r="I2646" t="s">
        <v>3448</v>
      </c>
      <c r="J2646" t="s">
        <v>24319</v>
      </c>
      <c r="K2646" t="s">
        <v>24356</v>
      </c>
      <c r="L2646" t="s">
        <v>952</v>
      </c>
      <c r="M2646" t="s">
        <v>24465</v>
      </c>
      <c r="N2646" t="s">
        <v>3449</v>
      </c>
      <c r="O2646">
        <v>8</v>
      </c>
      <c r="P2646">
        <v>2445</v>
      </c>
      <c r="Q2646">
        <v>108.286</v>
      </c>
      <c r="R2646">
        <v>7.6929999999999996</v>
      </c>
    </row>
    <row r="2647" spans="1:18" x14ac:dyDescent="0.25">
      <c r="A2647" t="s">
        <v>3445</v>
      </c>
      <c r="B2647" t="s">
        <v>3446</v>
      </c>
      <c r="C2647" t="s">
        <v>18</v>
      </c>
      <c r="D2647" t="s">
        <v>3447</v>
      </c>
      <c r="E2647">
        <v>2011</v>
      </c>
      <c r="F2647" t="s">
        <v>20</v>
      </c>
      <c r="G2647" t="s">
        <v>3313</v>
      </c>
      <c r="H2647">
        <v>41</v>
      </c>
      <c r="I2647" t="s">
        <v>3448</v>
      </c>
      <c r="J2647" t="s">
        <v>24320</v>
      </c>
      <c r="K2647" t="s">
        <v>24356</v>
      </c>
      <c r="L2647" t="s">
        <v>952</v>
      </c>
      <c r="M2647" t="s">
        <v>24465</v>
      </c>
      <c r="N2647" t="s">
        <v>3449</v>
      </c>
      <c r="O2647">
        <v>8</v>
      </c>
      <c r="P2647">
        <v>2445</v>
      </c>
      <c r="Q2647">
        <v>108.286</v>
      </c>
      <c r="R2647">
        <v>7.6929999999999996</v>
      </c>
    </row>
    <row r="2648" spans="1:18" x14ac:dyDescent="0.25">
      <c r="A2648" t="s">
        <v>3445</v>
      </c>
      <c r="B2648" t="s">
        <v>3446</v>
      </c>
      <c r="C2648" t="s">
        <v>18</v>
      </c>
      <c r="D2648" t="s">
        <v>3447</v>
      </c>
      <c r="E2648">
        <v>2011</v>
      </c>
      <c r="F2648" t="s">
        <v>20</v>
      </c>
      <c r="G2648" t="s">
        <v>3313</v>
      </c>
      <c r="H2648">
        <v>41</v>
      </c>
      <c r="I2648" t="s">
        <v>3448</v>
      </c>
      <c r="J2648" t="s">
        <v>24321</v>
      </c>
      <c r="K2648" t="s">
        <v>24356</v>
      </c>
      <c r="L2648" t="s">
        <v>952</v>
      </c>
      <c r="M2648" t="s">
        <v>24465</v>
      </c>
      <c r="N2648" t="s">
        <v>3449</v>
      </c>
      <c r="O2648">
        <v>8</v>
      </c>
      <c r="P2648">
        <v>2445</v>
      </c>
      <c r="Q2648">
        <v>108.286</v>
      </c>
      <c r="R2648">
        <v>7.6929999999999996</v>
      </c>
    </row>
    <row r="2649" spans="1:18" x14ac:dyDescent="0.25">
      <c r="A2649" t="s">
        <v>3450</v>
      </c>
      <c r="B2649" t="s">
        <v>3451</v>
      </c>
      <c r="C2649" t="s">
        <v>27</v>
      </c>
      <c r="D2649" t="s">
        <v>3452</v>
      </c>
      <c r="E2649">
        <v>2012</v>
      </c>
      <c r="F2649" t="s">
        <v>94</v>
      </c>
      <c r="G2649" t="s">
        <v>521</v>
      </c>
      <c r="H2649">
        <v>108</v>
      </c>
      <c r="I2649" t="s">
        <v>2142</v>
      </c>
      <c r="J2649" t="s">
        <v>24320</v>
      </c>
      <c r="K2649" t="s">
        <v>24345</v>
      </c>
      <c r="L2649" t="s">
        <v>359</v>
      </c>
      <c r="M2649" t="s">
        <v>24</v>
      </c>
      <c r="N2649" t="s">
        <v>3453</v>
      </c>
      <c r="O2649">
        <v>7.8</v>
      </c>
      <c r="P2649">
        <v>7243</v>
      </c>
      <c r="Q2649">
        <v>52.89</v>
      </c>
      <c r="R2649">
        <v>7.5</v>
      </c>
    </row>
    <row r="2650" spans="1:18" x14ac:dyDescent="0.25">
      <c r="A2650" t="s">
        <v>3450</v>
      </c>
      <c r="B2650" t="s">
        <v>3451</v>
      </c>
      <c r="C2650" t="s">
        <v>27</v>
      </c>
      <c r="D2650" t="s">
        <v>3452</v>
      </c>
      <c r="E2650">
        <v>2012</v>
      </c>
      <c r="F2650" t="s">
        <v>94</v>
      </c>
      <c r="G2650" t="s">
        <v>521</v>
      </c>
      <c r="H2650">
        <v>108</v>
      </c>
      <c r="I2650" t="s">
        <v>2142</v>
      </c>
      <c r="J2650" t="s">
        <v>24344</v>
      </c>
      <c r="K2650" t="s">
        <v>24345</v>
      </c>
      <c r="L2650" t="s">
        <v>359</v>
      </c>
      <c r="M2650" t="s">
        <v>24</v>
      </c>
      <c r="N2650" t="s">
        <v>3453</v>
      </c>
      <c r="O2650">
        <v>7.8</v>
      </c>
      <c r="P2650">
        <v>7243</v>
      </c>
      <c r="Q2650">
        <v>52.89</v>
      </c>
      <c r="R2650">
        <v>7.5</v>
      </c>
    </row>
    <row r="2651" spans="1:18" x14ac:dyDescent="0.25">
      <c r="A2651" t="s">
        <v>3450</v>
      </c>
      <c r="B2651" t="s">
        <v>3451</v>
      </c>
      <c r="C2651" t="s">
        <v>27</v>
      </c>
      <c r="D2651" t="s">
        <v>3452</v>
      </c>
      <c r="E2651">
        <v>2012</v>
      </c>
      <c r="F2651" t="s">
        <v>94</v>
      </c>
      <c r="G2651" t="s">
        <v>521</v>
      </c>
      <c r="H2651">
        <v>108</v>
      </c>
      <c r="I2651" t="s">
        <v>2142</v>
      </c>
      <c r="J2651" t="s">
        <v>24323</v>
      </c>
      <c r="K2651" t="s">
        <v>24345</v>
      </c>
      <c r="L2651" t="s">
        <v>359</v>
      </c>
      <c r="M2651" t="s">
        <v>24</v>
      </c>
      <c r="N2651" t="s">
        <v>3453</v>
      </c>
      <c r="O2651">
        <v>7.8</v>
      </c>
      <c r="P2651">
        <v>7243</v>
      </c>
      <c r="Q2651">
        <v>52.89</v>
      </c>
      <c r="R2651">
        <v>7.5</v>
      </c>
    </row>
    <row r="2652" spans="1:18" x14ac:dyDescent="0.25">
      <c r="A2652" t="s">
        <v>3454</v>
      </c>
      <c r="B2652" t="s">
        <v>3455</v>
      </c>
      <c r="C2652" t="s">
        <v>18</v>
      </c>
      <c r="D2652" t="s">
        <v>3456</v>
      </c>
      <c r="E2652">
        <v>2011</v>
      </c>
      <c r="F2652" t="s">
        <v>57</v>
      </c>
      <c r="G2652" t="s">
        <v>598</v>
      </c>
      <c r="H2652">
        <v>25</v>
      </c>
      <c r="I2652" t="s">
        <v>3457</v>
      </c>
      <c r="J2652" t="s">
        <v>24343</v>
      </c>
      <c r="K2652" t="s">
        <v>24345</v>
      </c>
      <c r="L2652" t="s">
        <v>359</v>
      </c>
      <c r="M2652" t="s">
        <v>24465</v>
      </c>
      <c r="N2652" t="s">
        <v>3458</v>
      </c>
      <c r="O2652">
        <v>7.3</v>
      </c>
      <c r="P2652">
        <v>1028</v>
      </c>
      <c r="Q2652">
        <v>8.3930000000000007</v>
      </c>
      <c r="R2652">
        <v>7.1</v>
      </c>
    </row>
    <row r="2653" spans="1:18" x14ac:dyDescent="0.25">
      <c r="A2653" t="s">
        <v>3454</v>
      </c>
      <c r="B2653" t="s">
        <v>3455</v>
      </c>
      <c r="C2653" t="s">
        <v>18</v>
      </c>
      <c r="D2653" t="s">
        <v>3456</v>
      </c>
      <c r="E2653">
        <v>2011</v>
      </c>
      <c r="F2653" t="s">
        <v>57</v>
      </c>
      <c r="G2653" t="s">
        <v>598</v>
      </c>
      <c r="H2653">
        <v>25</v>
      </c>
      <c r="I2653" t="s">
        <v>3457</v>
      </c>
      <c r="J2653" t="s">
        <v>24320</v>
      </c>
      <c r="K2653" t="s">
        <v>24345</v>
      </c>
      <c r="L2653" t="s">
        <v>359</v>
      </c>
      <c r="M2653" t="s">
        <v>24465</v>
      </c>
      <c r="N2653" t="s">
        <v>3458</v>
      </c>
      <c r="O2653">
        <v>7.3</v>
      </c>
      <c r="P2653">
        <v>1028</v>
      </c>
      <c r="Q2653">
        <v>8.3930000000000007</v>
      </c>
      <c r="R2653">
        <v>7.1</v>
      </c>
    </row>
    <row r="2654" spans="1:18" x14ac:dyDescent="0.25">
      <c r="A2654" t="s">
        <v>3454</v>
      </c>
      <c r="B2654" t="s">
        <v>3455</v>
      </c>
      <c r="C2654" t="s">
        <v>18</v>
      </c>
      <c r="D2654" t="s">
        <v>3456</v>
      </c>
      <c r="E2654">
        <v>2011</v>
      </c>
      <c r="F2654" t="s">
        <v>57</v>
      </c>
      <c r="G2654" t="s">
        <v>598</v>
      </c>
      <c r="H2654">
        <v>25</v>
      </c>
      <c r="I2654" t="s">
        <v>3457</v>
      </c>
      <c r="J2654" t="s">
        <v>24344</v>
      </c>
      <c r="K2654" t="s">
        <v>24345</v>
      </c>
      <c r="L2654" t="s">
        <v>359</v>
      </c>
      <c r="M2654" t="s">
        <v>24465</v>
      </c>
      <c r="N2654" t="s">
        <v>3458</v>
      </c>
      <c r="O2654">
        <v>7.3</v>
      </c>
      <c r="P2654">
        <v>1028</v>
      </c>
      <c r="Q2654">
        <v>8.3930000000000007</v>
      </c>
      <c r="R2654">
        <v>7.1</v>
      </c>
    </row>
    <row r="2655" spans="1:18" x14ac:dyDescent="0.25">
      <c r="A2655" t="s">
        <v>3454</v>
      </c>
      <c r="B2655" t="s">
        <v>3455</v>
      </c>
      <c r="C2655" t="s">
        <v>18</v>
      </c>
      <c r="D2655" t="s">
        <v>3456</v>
      </c>
      <c r="E2655">
        <v>2011</v>
      </c>
      <c r="F2655" t="s">
        <v>57</v>
      </c>
      <c r="G2655" t="s">
        <v>598</v>
      </c>
      <c r="H2655">
        <v>25</v>
      </c>
      <c r="I2655" t="s">
        <v>3457</v>
      </c>
      <c r="J2655" t="s">
        <v>24325</v>
      </c>
      <c r="K2655" t="s">
        <v>24345</v>
      </c>
      <c r="L2655" t="s">
        <v>359</v>
      </c>
      <c r="M2655" t="s">
        <v>24465</v>
      </c>
      <c r="N2655" t="s">
        <v>3458</v>
      </c>
      <c r="O2655">
        <v>7.3</v>
      </c>
      <c r="P2655">
        <v>1028</v>
      </c>
      <c r="Q2655">
        <v>8.3930000000000007</v>
      </c>
      <c r="R2655">
        <v>7.1</v>
      </c>
    </row>
    <row r="2656" spans="1:18" x14ac:dyDescent="0.25">
      <c r="A2656" t="s">
        <v>3454</v>
      </c>
      <c r="B2656" t="s">
        <v>3455</v>
      </c>
      <c r="C2656" t="s">
        <v>18</v>
      </c>
      <c r="D2656" t="s">
        <v>3456</v>
      </c>
      <c r="E2656">
        <v>2011</v>
      </c>
      <c r="F2656" t="s">
        <v>57</v>
      </c>
      <c r="G2656" t="s">
        <v>598</v>
      </c>
      <c r="H2656">
        <v>25</v>
      </c>
      <c r="I2656" t="s">
        <v>3457</v>
      </c>
      <c r="J2656" t="s">
        <v>24319</v>
      </c>
      <c r="K2656" t="s">
        <v>24345</v>
      </c>
      <c r="L2656" t="s">
        <v>359</v>
      </c>
      <c r="M2656" t="s">
        <v>24465</v>
      </c>
      <c r="N2656" t="s">
        <v>3458</v>
      </c>
      <c r="O2656">
        <v>7.3</v>
      </c>
      <c r="P2656">
        <v>1028</v>
      </c>
      <c r="Q2656">
        <v>8.3930000000000007</v>
      </c>
      <c r="R2656">
        <v>7.1</v>
      </c>
    </row>
    <row r="2657" spans="1:18" x14ac:dyDescent="0.25">
      <c r="A2657" t="s">
        <v>3459</v>
      </c>
      <c r="B2657" t="s">
        <v>3460</v>
      </c>
      <c r="C2657" t="s">
        <v>27</v>
      </c>
      <c r="D2657" t="s">
        <v>3461</v>
      </c>
      <c r="E2657">
        <v>2011</v>
      </c>
      <c r="F2657" t="s">
        <v>94</v>
      </c>
      <c r="G2657" t="s">
        <v>1446</v>
      </c>
      <c r="H2657">
        <v>92</v>
      </c>
      <c r="I2657" t="s">
        <v>3462</v>
      </c>
      <c r="J2657" t="s">
        <v>24318</v>
      </c>
      <c r="K2657" t="s">
        <v>24317</v>
      </c>
      <c r="L2657" t="s">
        <v>23</v>
      </c>
      <c r="M2657" t="s">
        <v>24</v>
      </c>
      <c r="N2657" t="s">
        <v>3463</v>
      </c>
      <c r="O2657">
        <v>7.4</v>
      </c>
      <c r="P2657">
        <v>10266</v>
      </c>
      <c r="Q2657">
        <v>6.6509999999999998</v>
      </c>
      <c r="R2657">
        <v>7.2</v>
      </c>
    </row>
    <row r="2658" spans="1:18" x14ac:dyDescent="0.25">
      <c r="A2658" t="s">
        <v>3459</v>
      </c>
      <c r="B2658" t="s">
        <v>3460</v>
      </c>
      <c r="C2658" t="s">
        <v>27</v>
      </c>
      <c r="D2658" t="s">
        <v>3461</v>
      </c>
      <c r="E2658">
        <v>2011</v>
      </c>
      <c r="F2658" t="s">
        <v>94</v>
      </c>
      <c r="G2658" t="s">
        <v>1446</v>
      </c>
      <c r="H2658">
        <v>92</v>
      </c>
      <c r="I2658" t="s">
        <v>3462</v>
      </c>
      <c r="J2658" t="s">
        <v>24316</v>
      </c>
      <c r="K2658" t="s">
        <v>24317</v>
      </c>
      <c r="L2658" t="s">
        <v>23</v>
      </c>
      <c r="M2658" t="s">
        <v>24</v>
      </c>
      <c r="N2658" t="s">
        <v>3463</v>
      </c>
      <c r="O2658">
        <v>7.4</v>
      </c>
      <c r="P2658">
        <v>10266</v>
      </c>
      <c r="Q2658">
        <v>6.6509999999999998</v>
      </c>
      <c r="R2658">
        <v>7.2</v>
      </c>
    </row>
    <row r="2659" spans="1:18" x14ac:dyDescent="0.25">
      <c r="A2659" t="s">
        <v>3464</v>
      </c>
      <c r="B2659" t="s">
        <v>3465</v>
      </c>
      <c r="C2659" t="s">
        <v>27</v>
      </c>
      <c r="D2659" t="s">
        <v>3466</v>
      </c>
      <c r="E2659">
        <v>2012</v>
      </c>
      <c r="F2659" t="s">
        <v>24326</v>
      </c>
      <c r="G2659" t="s">
        <v>1995</v>
      </c>
      <c r="H2659">
        <v>76</v>
      </c>
      <c r="I2659" t="s">
        <v>3467</v>
      </c>
      <c r="J2659" t="s">
        <v>24318</v>
      </c>
      <c r="K2659" t="s">
        <v>24330</v>
      </c>
      <c r="L2659" t="s">
        <v>115</v>
      </c>
      <c r="M2659" t="s">
        <v>24</v>
      </c>
      <c r="N2659" t="s">
        <v>3468</v>
      </c>
      <c r="O2659">
        <v>6.2</v>
      </c>
      <c r="P2659">
        <v>109</v>
      </c>
      <c r="Q2659">
        <v>1.024</v>
      </c>
      <c r="R2659">
        <v>7</v>
      </c>
    </row>
    <row r="2660" spans="1:18" x14ac:dyDescent="0.25">
      <c r="A2660" t="s">
        <v>3464</v>
      </c>
      <c r="B2660" t="s">
        <v>3465</v>
      </c>
      <c r="C2660" t="s">
        <v>27</v>
      </c>
      <c r="D2660" t="s">
        <v>3466</v>
      </c>
      <c r="E2660">
        <v>2012</v>
      </c>
      <c r="F2660" t="s">
        <v>24326</v>
      </c>
      <c r="G2660" t="s">
        <v>1995</v>
      </c>
      <c r="H2660">
        <v>76</v>
      </c>
      <c r="I2660" t="s">
        <v>3467</v>
      </c>
      <c r="J2660" t="s">
        <v>24336</v>
      </c>
      <c r="K2660" t="s">
        <v>24330</v>
      </c>
      <c r="L2660" t="s">
        <v>115</v>
      </c>
      <c r="M2660" t="s">
        <v>24</v>
      </c>
      <c r="N2660" t="s">
        <v>3468</v>
      </c>
      <c r="O2660">
        <v>6.2</v>
      </c>
      <c r="P2660">
        <v>109</v>
      </c>
      <c r="Q2660">
        <v>1.024</v>
      </c>
      <c r="R2660">
        <v>7</v>
      </c>
    </row>
    <row r="2661" spans="1:18" x14ac:dyDescent="0.25">
      <c r="A2661" t="s">
        <v>3464</v>
      </c>
      <c r="B2661" t="s">
        <v>3465</v>
      </c>
      <c r="C2661" t="s">
        <v>27</v>
      </c>
      <c r="D2661" t="s">
        <v>3466</v>
      </c>
      <c r="E2661">
        <v>2012</v>
      </c>
      <c r="F2661" t="s">
        <v>24326</v>
      </c>
      <c r="G2661" t="s">
        <v>1995</v>
      </c>
      <c r="H2661">
        <v>76</v>
      </c>
      <c r="I2661" t="s">
        <v>3467</v>
      </c>
      <c r="J2661" t="s">
        <v>24323</v>
      </c>
      <c r="K2661" t="s">
        <v>24330</v>
      </c>
      <c r="L2661" t="s">
        <v>115</v>
      </c>
      <c r="M2661" t="s">
        <v>24</v>
      </c>
      <c r="N2661" t="s">
        <v>3468</v>
      </c>
      <c r="O2661">
        <v>6.2</v>
      </c>
      <c r="P2661">
        <v>109</v>
      </c>
      <c r="Q2661">
        <v>1.024</v>
      </c>
      <c r="R2661">
        <v>7</v>
      </c>
    </row>
    <row r="2662" spans="1:18" x14ac:dyDescent="0.25">
      <c r="A2662" t="s">
        <v>3469</v>
      </c>
      <c r="B2662" t="s">
        <v>3470</v>
      </c>
      <c r="C2662" t="s">
        <v>27</v>
      </c>
      <c r="D2662" t="s">
        <v>3471</v>
      </c>
      <c r="E2662">
        <v>2012</v>
      </c>
      <c r="F2662" t="s">
        <v>24326</v>
      </c>
      <c r="G2662" t="s">
        <v>937</v>
      </c>
      <c r="H2662">
        <v>75</v>
      </c>
      <c r="I2662" t="s">
        <v>65</v>
      </c>
      <c r="J2662" t="s">
        <v>24325</v>
      </c>
      <c r="K2662" t="s">
        <v>24317</v>
      </c>
      <c r="L2662" t="s">
        <v>23</v>
      </c>
      <c r="M2662" t="s">
        <v>24</v>
      </c>
      <c r="N2662" t="s">
        <v>3472</v>
      </c>
      <c r="O2662">
        <v>8</v>
      </c>
      <c r="P2662">
        <v>1217</v>
      </c>
      <c r="Q2662">
        <v>1.98</v>
      </c>
      <c r="R2662">
        <v>7.8</v>
      </c>
    </row>
    <row r="2663" spans="1:18" x14ac:dyDescent="0.25">
      <c r="A2663" t="s">
        <v>3473</v>
      </c>
      <c r="B2663" t="s">
        <v>3474</v>
      </c>
      <c r="C2663" t="s">
        <v>18</v>
      </c>
      <c r="D2663" t="s">
        <v>3475</v>
      </c>
      <c r="E2663">
        <v>2011</v>
      </c>
      <c r="F2663" t="s">
        <v>57</v>
      </c>
      <c r="G2663" t="s">
        <v>183</v>
      </c>
      <c r="H2663">
        <v>43</v>
      </c>
      <c r="I2663" t="s">
        <v>133</v>
      </c>
      <c r="J2663" t="s">
        <v>24318</v>
      </c>
      <c r="K2663" t="s">
        <v>24377</v>
      </c>
      <c r="L2663" t="s">
        <v>2577</v>
      </c>
      <c r="M2663" t="s">
        <v>24443</v>
      </c>
      <c r="N2663" t="s">
        <v>3476</v>
      </c>
      <c r="O2663">
        <v>7.1</v>
      </c>
      <c r="P2663">
        <v>108</v>
      </c>
      <c r="Q2663">
        <v>4.9889999999999999</v>
      </c>
      <c r="R2663">
        <v>1</v>
      </c>
    </row>
    <row r="2664" spans="1:18" x14ac:dyDescent="0.25">
      <c r="A2664" t="s">
        <v>3477</v>
      </c>
      <c r="B2664" t="s">
        <v>3478</v>
      </c>
      <c r="C2664" t="s">
        <v>18</v>
      </c>
      <c r="D2664" t="s">
        <v>3479</v>
      </c>
      <c r="E2664">
        <v>2012</v>
      </c>
      <c r="F2664" t="s">
        <v>556</v>
      </c>
      <c r="G2664" t="s">
        <v>299</v>
      </c>
      <c r="H2664">
        <v>23</v>
      </c>
      <c r="I2664" t="s">
        <v>3480</v>
      </c>
      <c r="J2664" t="s">
        <v>24320</v>
      </c>
      <c r="K2664" t="s">
        <v>24345</v>
      </c>
      <c r="L2664" t="s">
        <v>359</v>
      </c>
      <c r="M2664" t="s">
        <v>24465</v>
      </c>
      <c r="N2664" t="s">
        <v>3481</v>
      </c>
      <c r="O2664">
        <v>6.2</v>
      </c>
      <c r="P2664">
        <v>391</v>
      </c>
      <c r="Q2664">
        <v>10.849</v>
      </c>
      <c r="R2664">
        <v>7.6</v>
      </c>
    </row>
    <row r="2665" spans="1:18" x14ac:dyDescent="0.25">
      <c r="A2665" t="s">
        <v>3477</v>
      </c>
      <c r="B2665" t="s">
        <v>3478</v>
      </c>
      <c r="C2665" t="s">
        <v>18</v>
      </c>
      <c r="D2665" t="s">
        <v>3479</v>
      </c>
      <c r="E2665">
        <v>2012</v>
      </c>
      <c r="F2665" t="s">
        <v>556</v>
      </c>
      <c r="G2665" t="s">
        <v>299</v>
      </c>
      <c r="H2665">
        <v>23</v>
      </c>
      <c r="I2665" t="s">
        <v>3480</v>
      </c>
      <c r="J2665" t="s">
        <v>24325</v>
      </c>
      <c r="K2665" t="s">
        <v>24345</v>
      </c>
      <c r="L2665" t="s">
        <v>359</v>
      </c>
      <c r="M2665" t="s">
        <v>24465</v>
      </c>
      <c r="N2665" t="s">
        <v>3481</v>
      </c>
      <c r="O2665">
        <v>6.2</v>
      </c>
      <c r="P2665">
        <v>391</v>
      </c>
      <c r="Q2665">
        <v>10.849</v>
      </c>
      <c r="R2665">
        <v>7.6</v>
      </c>
    </row>
    <row r="2666" spans="1:18" x14ac:dyDescent="0.25">
      <c r="A2666" t="s">
        <v>3477</v>
      </c>
      <c r="B2666" t="s">
        <v>3478</v>
      </c>
      <c r="C2666" t="s">
        <v>18</v>
      </c>
      <c r="D2666" t="s">
        <v>3479</v>
      </c>
      <c r="E2666">
        <v>2012</v>
      </c>
      <c r="F2666" t="s">
        <v>556</v>
      </c>
      <c r="G2666" t="s">
        <v>299</v>
      </c>
      <c r="H2666">
        <v>23</v>
      </c>
      <c r="I2666" t="s">
        <v>3480</v>
      </c>
      <c r="J2666" t="s">
        <v>24343</v>
      </c>
      <c r="K2666" t="s">
        <v>24345</v>
      </c>
      <c r="L2666" t="s">
        <v>359</v>
      </c>
      <c r="M2666" t="s">
        <v>24465</v>
      </c>
      <c r="N2666" t="s">
        <v>3481</v>
      </c>
      <c r="O2666">
        <v>6.2</v>
      </c>
      <c r="P2666">
        <v>391</v>
      </c>
      <c r="Q2666">
        <v>10.849</v>
      </c>
      <c r="R2666">
        <v>7.6</v>
      </c>
    </row>
    <row r="2667" spans="1:18" x14ac:dyDescent="0.25">
      <c r="A2667" t="s">
        <v>3477</v>
      </c>
      <c r="B2667" t="s">
        <v>3478</v>
      </c>
      <c r="C2667" t="s">
        <v>18</v>
      </c>
      <c r="D2667" t="s">
        <v>3479</v>
      </c>
      <c r="E2667">
        <v>2012</v>
      </c>
      <c r="F2667" t="s">
        <v>556</v>
      </c>
      <c r="G2667" t="s">
        <v>299</v>
      </c>
      <c r="H2667">
        <v>23</v>
      </c>
      <c r="I2667" t="s">
        <v>3480</v>
      </c>
      <c r="J2667" t="s">
        <v>24336</v>
      </c>
      <c r="K2667" t="s">
        <v>24345</v>
      </c>
      <c r="L2667" t="s">
        <v>359</v>
      </c>
      <c r="M2667" t="s">
        <v>24465</v>
      </c>
      <c r="N2667" t="s">
        <v>3481</v>
      </c>
      <c r="O2667">
        <v>6.2</v>
      </c>
      <c r="P2667">
        <v>391</v>
      </c>
      <c r="Q2667">
        <v>10.849</v>
      </c>
      <c r="R2667">
        <v>7.6</v>
      </c>
    </row>
    <row r="2668" spans="1:18" x14ac:dyDescent="0.25">
      <c r="A2668" t="s">
        <v>3477</v>
      </c>
      <c r="B2668" t="s">
        <v>3478</v>
      </c>
      <c r="C2668" t="s">
        <v>18</v>
      </c>
      <c r="D2668" t="s">
        <v>3479</v>
      </c>
      <c r="E2668">
        <v>2012</v>
      </c>
      <c r="F2668" t="s">
        <v>556</v>
      </c>
      <c r="G2668" t="s">
        <v>299</v>
      </c>
      <c r="H2668">
        <v>23</v>
      </c>
      <c r="I2668" t="s">
        <v>3480</v>
      </c>
      <c r="J2668" t="s">
        <v>24323</v>
      </c>
      <c r="K2668" t="s">
        <v>24345</v>
      </c>
      <c r="L2668" t="s">
        <v>359</v>
      </c>
      <c r="M2668" t="s">
        <v>24465</v>
      </c>
      <c r="N2668" t="s">
        <v>3481</v>
      </c>
      <c r="O2668">
        <v>6.2</v>
      </c>
      <c r="P2668">
        <v>391</v>
      </c>
      <c r="Q2668">
        <v>10.849</v>
      </c>
      <c r="R2668">
        <v>7.6</v>
      </c>
    </row>
    <row r="2669" spans="1:18" x14ac:dyDescent="0.25">
      <c r="A2669" t="s">
        <v>3477</v>
      </c>
      <c r="B2669" t="s">
        <v>3478</v>
      </c>
      <c r="C2669" t="s">
        <v>18</v>
      </c>
      <c r="D2669" t="s">
        <v>3479</v>
      </c>
      <c r="E2669">
        <v>2012</v>
      </c>
      <c r="F2669" t="s">
        <v>556</v>
      </c>
      <c r="G2669" t="s">
        <v>299</v>
      </c>
      <c r="H2669">
        <v>23</v>
      </c>
      <c r="I2669" t="s">
        <v>3480</v>
      </c>
      <c r="J2669" t="s">
        <v>24344</v>
      </c>
      <c r="K2669" t="s">
        <v>24345</v>
      </c>
      <c r="L2669" t="s">
        <v>359</v>
      </c>
      <c r="M2669" t="s">
        <v>24465</v>
      </c>
      <c r="N2669" t="s">
        <v>3481</v>
      </c>
      <c r="O2669">
        <v>6.2</v>
      </c>
      <c r="P2669">
        <v>391</v>
      </c>
      <c r="Q2669">
        <v>10.849</v>
      </c>
      <c r="R2669">
        <v>7.6</v>
      </c>
    </row>
    <row r="2670" spans="1:18" x14ac:dyDescent="0.25">
      <c r="A2670" t="s">
        <v>3482</v>
      </c>
      <c r="B2670" t="s">
        <v>3483</v>
      </c>
      <c r="C2670" t="s">
        <v>27</v>
      </c>
      <c r="D2670" t="s">
        <v>3484</v>
      </c>
      <c r="E2670">
        <v>2011</v>
      </c>
      <c r="F2670" t="s">
        <v>24326</v>
      </c>
      <c r="G2670" t="s">
        <v>223</v>
      </c>
      <c r="H2670">
        <v>135</v>
      </c>
      <c r="I2670" t="s">
        <v>407</v>
      </c>
      <c r="J2670" t="s">
        <v>24318</v>
      </c>
      <c r="K2670" t="s">
        <v>24334</v>
      </c>
      <c r="L2670" t="s">
        <v>145</v>
      </c>
      <c r="M2670" t="s">
        <v>24</v>
      </c>
      <c r="N2670" t="s">
        <v>3485</v>
      </c>
      <c r="O2670">
        <v>6.8</v>
      </c>
      <c r="P2670">
        <v>16827</v>
      </c>
      <c r="Q2670">
        <v>7.0659999999999998</v>
      </c>
      <c r="R2670">
        <v>6.7</v>
      </c>
    </row>
    <row r="2671" spans="1:18" x14ac:dyDescent="0.25">
      <c r="A2671" t="s">
        <v>3482</v>
      </c>
      <c r="B2671" t="s">
        <v>3483</v>
      </c>
      <c r="C2671" t="s">
        <v>27</v>
      </c>
      <c r="D2671" t="s">
        <v>3484</v>
      </c>
      <c r="E2671">
        <v>2011</v>
      </c>
      <c r="F2671" t="s">
        <v>24326</v>
      </c>
      <c r="G2671" t="s">
        <v>223</v>
      </c>
      <c r="H2671">
        <v>135</v>
      </c>
      <c r="I2671" t="s">
        <v>407</v>
      </c>
      <c r="J2671" t="s">
        <v>24320</v>
      </c>
      <c r="K2671" t="s">
        <v>24334</v>
      </c>
      <c r="L2671" t="s">
        <v>145</v>
      </c>
      <c r="M2671" t="s">
        <v>24</v>
      </c>
      <c r="N2671" t="s">
        <v>3485</v>
      </c>
      <c r="O2671">
        <v>6.8</v>
      </c>
      <c r="P2671">
        <v>16827</v>
      </c>
      <c r="Q2671">
        <v>7.0659999999999998</v>
      </c>
      <c r="R2671">
        <v>6.7</v>
      </c>
    </row>
    <row r="2672" spans="1:18" x14ac:dyDescent="0.25">
      <c r="A2672" t="s">
        <v>3482</v>
      </c>
      <c r="B2672" t="s">
        <v>3483</v>
      </c>
      <c r="C2672" t="s">
        <v>27</v>
      </c>
      <c r="D2672" t="s">
        <v>3484</v>
      </c>
      <c r="E2672">
        <v>2011</v>
      </c>
      <c r="F2672" t="s">
        <v>24326</v>
      </c>
      <c r="G2672" t="s">
        <v>223</v>
      </c>
      <c r="H2672">
        <v>135</v>
      </c>
      <c r="I2672" t="s">
        <v>407</v>
      </c>
      <c r="J2672" t="s">
        <v>24319</v>
      </c>
      <c r="K2672" t="s">
        <v>24334</v>
      </c>
      <c r="L2672" t="s">
        <v>145</v>
      </c>
      <c r="M2672" t="s">
        <v>24</v>
      </c>
      <c r="N2672" t="s">
        <v>3485</v>
      </c>
      <c r="O2672">
        <v>6.8</v>
      </c>
      <c r="P2672">
        <v>16827</v>
      </c>
      <c r="Q2672">
        <v>7.0659999999999998</v>
      </c>
      <c r="R2672">
        <v>6.7</v>
      </c>
    </row>
    <row r="2673" spans="1:18" x14ac:dyDescent="0.25">
      <c r="A2673" t="s">
        <v>3486</v>
      </c>
      <c r="B2673" t="s">
        <v>3487</v>
      </c>
      <c r="C2673" t="s">
        <v>18</v>
      </c>
      <c r="D2673" t="s">
        <v>3488</v>
      </c>
      <c r="E2673">
        <v>2012</v>
      </c>
      <c r="F2673" t="s">
        <v>20</v>
      </c>
      <c r="G2673" t="s">
        <v>299</v>
      </c>
      <c r="H2673">
        <v>23</v>
      </c>
      <c r="I2673" t="s">
        <v>636</v>
      </c>
      <c r="J2673" t="s">
        <v>24325</v>
      </c>
      <c r="K2673" t="s">
        <v>24317</v>
      </c>
      <c r="L2673" t="s">
        <v>23</v>
      </c>
      <c r="M2673" t="s">
        <v>24444</v>
      </c>
      <c r="N2673" t="s">
        <v>3489</v>
      </c>
      <c r="O2673">
        <v>6.8</v>
      </c>
      <c r="P2673">
        <v>2783</v>
      </c>
      <c r="Q2673">
        <v>5.6849999999999996</v>
      </c>
      <c r="R2673">
        <v>6.9</v>
      </c>
    </row>
    <row r="2674" spans="1:18" x14ac:dyDescent="0.25">
      <c r="A2674" t="s">
        <v>3486</v>
      </c>
      <c r="B2674" t="s">
        <v>3487</v>
      </c>
      <c r="C2674" t="s">
        <v>18</v>
      </c>
      <c r="D2674" t="s">
        <v>3488</v>
      </c>
      <c r="E2674">
        <v>2012</v>
      </c>
      <c r="F2674" t="s">
        <v>20</v>
      </c>
      <c r="G2674" t="s">
        <v>299</v>
      </c>
      <c r="H2674">
        <v>23</v>
      </c>
      <c r="I2674" t="s">
        <v>636</v>
      </c>
      <c r="J2674" t="s">
        <v>24318</v>
      </c>
      <c r="K2674" t="s">
        <v>24317</v>
      </c>
      <c r="L2674" t="s">
        <v>23</v>
      </c>
      <c r="M2674" t="s">
        <v>24444</v>
      </c>
      <c r="N2674" t="s">
        <v>3489</v>
      </c>
      <c r="O2674">
        <v>6.8</v>
      </c>
      <c r="P2674">
        <v>2783</v>
      </c>
      <c r="Q2674">
        <v>5.6849999999999996</v>
      </c>
      <c r="R2674">
        <v>6.9</v>
      </c>
    </row>
    <row r="2675" spans="1:18" x14ac:dyDescent="0.25">
      <c r="A2675" t="s">
        <v>3490</v>
      </c>
      <c r="B2675" t="s">
        <v>3491</v>
      </c>
      <c r="C2675" t="s">
        <v>18</v>
      </c>
      <c r="D2675" t="s">
        <v>3492</v>
      </c>
      <c r="E2675">
        <v>2011</v>
      </c>
      <c r="F2675" t="s">
        <v>291</v>
      </c>
      <c r="G2675" t="s">
        <v>346</v>
      </c>
      <c r="H2675">
        <v>14</v>
      </c>
      <c r="I2675" t="s">
        <v>1747</v>
      </c>
      <c r="J2675" t="s">
        <v>24344</v>
      </c>
      <c r="K2675" t="s">
        <v>24371</v>
      </c>
      <c r="L2675" t="s">
        <v>1918</v>
      </c>
      <c r="M2675" t="s">
        <v>24444</v>
      </c>
      <c r="N2675" t="s">
        <v>3493</v>
      </c>
      <c r="O2675">
        <v>6</v>
      </c>
      <c r="P2675">
        <v>126</v>
      </c>
      <c r="Q2675">
        <v>11.340999999999999</v>
      </c>
      <c r="R2675">
        <v>7.7</v>
      </c>
    </row>
    <row r="2676" spans="1:18" x14ac:dyDescent="0.25">
      <c r="A2676" t="s">
        <v>3490</v>
      </c>
      <c r="B2676" t="s">
        <v>3491</v>
      </c>
      <c r="C2676" t="s">
        <v>18</v>
      </c>
      <c r="D2676" t="s">
        <v>3492</v>
      </c>
      <c r="E2676">
        <v>2011</v>
      </c>
      <c r="F2676" t="s">
        <v>291</v>
      </c>
      <c r="G2676" t="s">
        <v>346</v>
      </c>
      <c r="H2676">
        <v>14</v>
      </c>
      <c r="I2676" t="s">
        <v>1747</v>
      </c>
      <c r="J2676" t="s">
        <v>24325</v>
      </c>
      <c r="K2676" t="s">
        <v>24371</v>
      </c>
      <c r="L2676" t="s">
        <v>1918</v>
      </c>
      <c r="M2676" t="s">
        <v>24444</v>
      </c>
      <c r="N2676" t="s">
        <v>3493</v>
      </c>
      <c r="O2676">
        <v>6</v>
      </c>
      <c r="P2676">
        <v>126</v>
      </c>
      <c r="Q2676">
        <v>11.340999999999999</v>
      </c>
      <c r="R2676">
        <v>7.7</v>
      </c>
    </row>
    <row r="2677" spans="1:18" x14ac:dyDescent="0.25">
      <c r="A2677" t="s">
        <v>3490</v>
      </c>
      <c r="B2677" t="s">
        <v>3491</v>
      </c>
      <c r="C2677" t="s">
        <v>18</v>
      </c>
      <c r="D2677" t="s">
        <v>3492</v>
      </c>
      <c r="E2677">
        <v>2011</v>
      </c>
      <c r="F2677" t="s">
        <v>291</v>
      </c>
      <c r="G2677" t="s">
        <v>346</v>
      </c>
      <c r="H2677">
        <v>14</v>
      </c>
      <c r="I2677" t="s">
        <v>1747</v>
      </c>
      <c r="J2677" t="s">
        <v>24336</v>
      </c>
      <c r="K2677" t="s">
        <v>24371</v>
      </c>
      <c r="L2677" t="s">
        <v>1918</v>
      </c>
      <c r="M2677" t="s">
        <v>24444</v>
      </c>
      <c r="N2677" t="s">
        <v>3493</v>
      </c>
      <c r="O2677">
        <v>6</v>
      </c>
      <c r="P2677">
        <v>126</v>
      </c>
      <c r="Q2677">
        <v>11.340999999999999</v>
      </c>
      <c r="R2677">
        <v>7.7</v>
      </c>
    </row>
    <row r="2678" spans="1:18" x14ac:dyDescent="0.25">
      <c r="A2678" t="s">
        <v>3490</v>
      </c>
      <c r="B2678" t="s">
        <v>3491</v>
      </c>
      <c r="C2678" t="s">
        <v>18</v>
      </c>
      <c r="D2678" t="s">
        <v>3492</v>
      </c>
      <c r="E2678">
        <v>2011</v>
      </c>
      <c r="F2678" t="s">
        <v>291</v>
      </c>
      <c r="G2678" t="s">
        <v>346</v>
      </c>
      <c r="H2678">
        <v>14</v>
      </c>
      <c r="I2678" t="s">
        <v>1747</v>
      </c>
      <c r="J2678" t="s">
        <v>24323</v>
      </c>
      <c r="K2678" t="s">
        <v>24371</v>
      </c>
      <c r="L2678" t="s">
        <v>1918</v>
      </c>
      <c r="M2678" t="s">
        <v>24444</v>
      </c>
      <c r="N2678" t="s">
        <v>3493</v>
      </c>
      <c r="O2678">
        <v>6</v>
      </c>
      <c r="P2678">
        <v>126</v>
      </c>
      <c r="Q2678">
        <v>11.340999999999999</v>
      </c>
      <c r="R2678">
        <v>7.7</v>
      </c>
    </row>
    <row r="2679" spans="1:18" x14ac:dyDescent="0.25">
      <c r="A2679" t="s">
        <v>3494</v>
      </c>
      <c r="B2679" t="s">
        <v>3495</v>
      </c>
      <c r="C2679" t="s">
        <v>27</v>
      </c>
      <c r="D2679" t="s">
        <v>3496</v>
      </c>
      <c r="E2679">
        <v>2012</v>
      </c>
      <c r="F2679" t="s">
        <v>29</v>
      </c>
      <c r="G2679" t="s">
        <v>1660</v>
      </c>
      <c r="H2679">
        <v>98</v>
      </c>
      <c r="I2679" t="s">
        <v>3497</v>
      </c>
      <c r="J2679" t="s">
        <v>24320</v>
      </c>
      <c r="K2679" t="s">
        <v>24345</v>
      </c>
      <c r="L2679" t="s">
        <v>359</v>
      </c>
      <c r="M2679" t="s">
        <v>24</v>
      </c>
      <c r="N2679" t="s">
        <v>3498</v>
      </c>
      <c r="O2679">
        <v>7.7</v>
      </c>
      <c r="P2679">
        <v>10470</v>
      </c>
      <c r="Q2679">
        <v>20.201000000000001</v>
      </c>
      <c r="R2679">
        <v>7.5</v>
      </c>
    </row>
    <row r="2680" spans="1:18" x14ac:dyDescent="0.25">
      <c r="A2680" t="s">
        <v>3494</v>
      </c>
      <c r="B2680" t="s">
        <v>3495</v>
      </c>
      <c r="C2680" t="s">
        <v>27</v>
      </c>
      <c r="D2680" t="s">
        <v>3496</v>
      </c>
      <c r="E2680">
        <v>2012</v>
      </c>
      <c r="F2680" t="s">
        <v>29</v>
      </c>
      <c r="G2680" t="s">
        <v>1660</v>
      </c>
      <c r="H2680">
        <v>98</v>
      </c>
      <c r="I2680" t="s">
        <v>3497</v>
      </c>
      <c r="J2680" t="s">
        <v>24318</v>
      </c>
      <c r="K2680" t="s">
        <v>24345</v>
      </c>
      <c r="L2680" t="s">
        <v>359</v>
      </c>
      <c r="M2680" t="s">
        <v>24</v>
      </c>
      <c r="N2680" t="s">
        <v>3498</v>
      </c>
      <c r="O2680">
        <v>7.7</v>
      </c>
      <c r="P2680">
        <v>10470</v>
      </c>
      <c r="Q2680">
        <v>20.201000000000001</v>
      </c>
      <c r="R2680">
        <v>7.5</v>
      </c>
    </row>
    <row r="2681" spans="1:18" x14ac:dyDescent="0.25">
      <c r="A2681" t="s">
        <v>3494</v>
      </c>
      <c r="B2681" t="s">
        <v>3495</v>
      </c>
      <c r="C2681" t="s">
        <v>27</v>
      </c>
      <c r="D2681" t="s">
        <v>3496</v>
      </c>
      <c r="E2681">
        <v>2012</v>
      </c>
      <c r="F2681" t="s">
        <v>29</v>
      </c>
      <c r="G2681" t="s">
        <v>1660</v>
      </c>
      <c r="H2681">
        <v>98</v>
      </c>
      <c r="I2681" t="s">
        <v>3497</v>
      </c>
      <c r="J2681" t="s">
        <v>24323</v>
      </c>
      <c r="K2681" t="s">
        <v>24345</v>
      </c>
      <c r="L2681" t="s">
        <v>359</v>
      </c>
      <c r="M2681" t="s">
        <v>24</v>
      </c>
      <c r="N2681" t="s">
        <v>3498</v>
      </c>
      <c r="O2681">
        <v>7.7</v>
      </c>
      <c r="P2681">
        <v>10470</v>
      </c>
      <c r="Q2681">
        <v>20.201000000000001</v>
      </c>
      <c r="R2681">
        <v>7.5</v>
      </c>
    </row>
    <row r="2682" spans="1:18" x14ac:dyDescent="0.25">
      <c r="A2682" t="s">
        <v>3494</v>
      </c>
      <c r="B2682" t="s">
        <v>3495</v>
      </c>
      <c r="C2682" t="s">
        <v>27</v>
      </c>
      <c r="D2682" t="s">
        <v>3496</v>
      </c>
      <c r="E2682">
        <v>2012</v>
      </c>
      <c r="F2682" t="s">
        <v>29</v>
      </c>
      <c r="G2682" t="s">
        <v>1660</v>
      </c>
      <c r="H2682">
        <v>98</v>
      </c>
      <c r="I2682" t="s">
        <v>3497</v>
      </c>
      <c r="J2682" t="s">
        <v>24344</v>
      </c>
      <c r="K2682" t="s">
        <v>24345</v>
      </c>
      <c r="L2682" t="s">
        <v>359</v>
      </c>
      <c r="M2682" t="s">
        <v>24</v>
      </c>
      <c r="N2682" t="s">
        <v>3498</v>
      </c>
      <c r="O2682">
        <v>7.7</v>
      </c>
      <c r="P2682">
        <v>10470</v>
      </c>
      <c r="Q2682">
        <v>20.201000000000001</v>
      </c>
      <c r="R2682">
        <v>7.5</v>
      </c>
    </row>
    <row r="2683" spans="1:18" x14ac:dyDescent="0.25">
      <c r="A2683" t="s">
        <v>3494</v>
      </c>
      <c r="B2683" t="s">
        <v>3495</v>
      </c>
      <c r="C2683" t="s">
        <v>27</v>
      </c>
      <c r="D2683" t="s">
        <v>3496</v>
      </c>
      <c r="E2683">
        <v>2012</v>
      </c>
      <c r="F2683" t="s">
        <v>29</v>
      </c>
      <c r="G2683" t="s">
        <v>1660</v>
      </c>
      <c r="H2683">
        <v>98</v>
      </c>
      <c r="I2683" t="s">
        <v>3497</v>
      </c>
      <c r="J2683" t="s">
        <v>24342</v>
      </c>
      <c r="K2683" t="s">
        <v>24345</v>
      </c>
      <c r="L2683" t="s">
        <v>359</v>
      </c>
      <c r="M2683" t="s">
        <v>24</v>
      </c>
      <c r="N2683" t="s">
        <v>3498</v>
      </c>
      <c r="O2683">
        <v>7.7</v>
      </c>
      <c r="P2683">
        <v>10470</v>
      </c>
      <c r="Q2683">
        <v>20.201000000000001</v>
      </c>
      <c r="R2683">
        <v>7.5</v>
      </c>
    </row>
    <row r="2684" spans="1:18" x14ac:dyDescent="0.25">
      <c r="A2684" t="s">
        <v>3499</v>
      </c>
      <c r="B2684" t="s">
        <v>3500</v>
      </c>
      <c r="C2684" t="s">
        <v>27</v>
      </c>
      <c r="D2684" t="s">
        <v>3501</v>
      </c>
      <c r="E2684">
        <v>2011</v>
      </c>
      <c r="F2684" t="s">
        <v>42</v>
      </c>
      <c r="G2684" t="s">
        <v>2194</v>
      </c>
      <c r="H2684">
        <v>166</v>
      </c>
      <c r="I2684" t="s">
        <v>206</v>
      </c>
      <c r="J2684" t="s">
        <v>24328</v>
      </c>
      <c r="K2684" t="s">
        <v>24334</v>
      </c>
      <c r="L2684" t="s">
        <v>145</v>
      </c>
      <c r="M2684" t="s">
        <v>24</v>
      </c>
      <c r="N2684" t="s">
        <v>3502</v>
      </c>
      <c r="O2684">
        <v>8.1</v>
      </c>
      <c r="P2684">
        <v>76565</v>
      </c>
      <c r="Q2684">
        <v>11.997</v>
      </c>
      <c r="R2684">
        <v>7.6</v>
      </c>
    </row>
    <row r="2685" spans="1:18" x14ac:dyDescent="0.25">
      <c r="A2685" t="s">
        <v>3499</v>
      </c>
      <c r="B2685" t="s">
        <v>3500</v>
      </c>
      <c r="C2685" t="s">
        <v>27</v>
      </c>
      <c r="D2685" t="s">
        <v>3501</v>
      </c>
      <c r="E2685">
        <v>2011</v>
      </c>
      <c r="F2685" t="s">
        <v>42</v>
      </c>
      <c r="G2685" t="s">
        <v>2194</v>
      </c>
      <c r="H2685">
        <v>166</v>
      </c>
      <c r="I2685" t="s">
        <v>206</v>
      </c>
      <c r="J2685" t="s">
        <v>24318</v>
      </c>
      <c r="K2685" t="s">
        <v>24334</v>
      </c>
      <c r="L2685" t="s">
        <v>145</v>
      </c>
      <c r="M2685" t="s">
        <v>24</v>
      </c>
      <c r="N2685" t="s">
        <v>3502</v>
      </c>
      <c r="O2685">
        <v>8.1</v>
      </c>
      <c r="P2685">
        <v>76565</v>
      </c>
      <c r="Q2685">
        <v>11.997</v>
      </c>
      <c r="R2685">
        <v>7.6</v>
      </c>
    </row>
    <row r="2686" spans="1:18" x14ac:dyDescent="0.25">
      <c r="A2686" t="s">
        <v>3499</v>
      </c>
      <c r="B2686" t="s">
        <v>3500</v>
      </c>
      <c r="C2686" t="s">
        <v>27</v>
      </c>
      <c r="D2686" t="s">
        <v>3501</v>
      </c>
      <c r="E2686">
        <v>2011</v>
      </c>
      <c r="F2686" t="s">
        <v>42</v>
      </c>
      <c r="G2686" t="s">
        <v>2194</v>
      </c>
      <c r="H2686">
        <v>166</v>
      </c>
      <c r="I2686" t="s">
        <v>206</v>
      </c>
      <c r="J2686" t="s">
        <v>24325</v>
      </c>
      <c r="K2686" t="s">
        <v>24334</v>
      </c>
      <c r="L2686" t="s">
        <v>145</v>
      </c>
      <c r="M2686" t="s">
        <v>24</v>
      </c>
      <c r="N2686" t="s">
        <v>3502</v>
      </c>
      <c r="O2686">
        <v>8.1</v>
      </c>
      <c r="P2686">
        <v>76565</v>
      </c>
      <c r="Q2686">
        <v>11.997</v>
      </c>
      <c r="R2686">
        <v>7.6</v>
      </c>
    </row>
    <row r="2687" spans="1:18" x14ac:dyDescent="0.25">
      <c r="A2687" t="s">
        <v>3503</v>
      </c>
      <c r="B2687" t="s">
        <v>3504</v>
      </c>
      <c r="C2687" t="s">
        <v>18</v>
      </c>
      <c r="D2687" t="s">
        <v>3505</v>
      </c>
      <c r="E2687">
        <v>2012</v>
      </c>
      <c r="F2687" t="s">
        <v>291</v>
      </c>
      <c r="G2687" t="s">
        <v>3042</v>
      </c>
      <c r="H2687">
        <v>16</v>
      </c>
      <c r="I2687" t="s">
        <v>3506</v>
      </c>
      <c r="J2687" t="s">
        <v>24344</v>
      </c>
      <c r="K2687" t="s">
        <v>24317</v>
      </c>
      <c r="L2687" t="s">
        <v>23</v>
      </c>
      <c r="M2687" t="s">
        <v>24447</v>
      </c>
      <c r="N2687" t="s">
        <v>3507</v>
      </c>
      <c r="O2687">
        <v>7.6</v>
      </c>
      <c r="P2687">
        <v>20</v>
      </c>
      <c r="Q2687">
        <v>3.4830000000000001</v>
      </c>
      <c r="R2687">
        <v>5</v>
      </c>
    </row>
    <row r="2688" spans="1:18" x14ac:dyDescent="0.25">
      <c r="A2688" t="s">
        <v>3503</v>
      </c>
      <c r="B2688" t="s">
        <v>3504</v>
      </c>
      <c r="C2688" t="s">
        <v>18</v>
      </c>
      <c r="D2688" t="s">
        <v>3505</v>
      </c>
      <c r="E2688">
        <v>2012</v>
      </c>
      <c r="F2688" t="s">
        <v>291</v>
      </c>
      <c r="G2688" t="s">
        <v>3042</v>
      </c>
      <c r="H2688">
        <v>16</v>
      </c>
      <c r="I2688" t="s">
        <v>3506</v>
      </c>
      <c r="J2688" t="s">
        <v>24322</v>
      </c>
      <c r="K2688" t="s">
        <v>24317</v>
      </c>
      <c r="L2688" t="s">
        <v>23</v>
      </c>
      <c r="M2688" t="s">
        <v>24447</v>
      </c>
      <c r="N2688" t="s">
        <v>3507</v>
      </c>
      <c r="O2688">
        <v>7.6</v>
      </c>
      <c r="P2688">
        <v>20</v>
      </c>
      <c r="Q2688">
        <v>3.4830000000000001</v>
      </c>
      <c r="R2688">
        <v>5</v>
      </c>
    </row>
    <row r="2689" spans="1:18" x14ac:dyDescent="0.25">
      <c r="A2689" t="s">
        <v>3508</v>
      </c>
      <c r="B2689" t="s">
        <v>3509</v>
      </c>
      <c r="C2689" t="s">
        <v>27</v>
      </c>
      <c r="D2689" t="s">
        <v>3510</v>
      </c>
      <c r="E2689">
        <v>2012</v>
      </c>
      <c r="F2689" t="s">
        <v>24326</v>
      </c>
      <c r="G2689" t="s">
        <v>741</v>
      </c>
      <c r="H2689">
        <v>128</v>
      </c>
      <c r="I2689" t="s">
        <v>22</v>
      </c>
      <c r="J2689" t="s">
        <v>24316</v>
      </c>
      <c r="K2689" t="s">
        <v>24339</v>
      </c>
      <c r="L2689" t="s">
        <v>901</v>
      </c>
      <c r="M2689" t="s">
        <v>24</v>
      </c>
      <c r="N2689" t="s">
        <v>3511</v>
      </c>
      <c r="O2689">
        <v>7.7</v>
      </c>
      <c r="P2689">
        <v>27</v>
      </c>
      <c r="Q2689">
        <v>1.4</v>
      </c>
    </row>
    <row r="2690" spans="1:18" x14ac:dyDescent="0.25">
      <c r="A2690" t="s">
        <v>3512</v>
      </c>
      <c r="B2690" t="s">
        <v>3513</v>
      </c>
      <c r="C2690" t="s">
        <v>27</v>
      </c>
      <c r="D2690" t="s">
        <v>3514</v>
      </c>
      <c r="E2690">
        <v>2012</v>
      </c>
      <c r="F2690" t="s">
        <v>906</v>
      </c>
      <c r="G2690" t="s">
        <v>450</v>
      </c>
      <c r="H2690">
        <v>80</v>
      </c>
      <c r="I2690" t="s">
        <v>65</v>
      </c>
      <c r="J2690" t="s">
        <v>24325</v>
      </c>
      <c r="K2690" t="s">
        <v>24324</v>
      </c>
      <c r="L2690" t="s">
        <v>52</v>
      </c>
      <c r="M2690" t="s">
        <v>24</v>
      </c>
      <c r="N2690" t="s">
        <v>24</v>
      </c>
      <c r="Q2690">
        <v>2.5960000000000001</v>
      </c>
      <c r="R2690">
        <v>7.4</v>
      </c>
    </row>
    <row r="2691" spans="1:18" x14ac:dyDescent="0.25">
      <c r="A2691" t="s">
        <v>3512</v>
      </c>
      <c r="B2691" t="s">
        <v>3513</v>
      </c>
      <c r="C2691" t="s">
        <v>27</v>
      </c>
      <c r="D2691" t="s">
        <v>3514</v>
      </c>
      <c r="E2691">
        <v>2012</v>
      </c>
      <c r="F2691" t="s">
        <v>906</v>
      </c>
      <c r="G2691" t="s">
        <v>450</v>
      </c>
      <c r="H2691">
        <v>80</v>
      </c>
      <c r="I2691" t="s">
        <v>65</v>
      </c>
      <c r="J2691" t="s">
        <v>24325</v>
      </c>
      <c r="K2691" t="s">
        <v>24317</v>
      </c>
      <c r="L2691" t="s">
        <v>52</v>
      </c>
      <c r="M2691" t="s">
        <v>24</v>
      </c>
      <c r="N2691" t="s">
        <v>24</v>
      </c>
      <c r="Q2691">
        <v>2.5960000000000001</v>
      </c>
      <c r="R2691">
        <v>7.4</v>
      </c>
    </row>
    <row r="2692" spans="1:18" x14ac:dyDescent="0.25">
      <c r="A2692" t="s">
        <v>3515</v>
      </c>
      <c r="B2692" t="s">
        <v>3516</v>
      </c>
      <c r="C2692" t="s">
        <v>18</v>
      </c>
      <c r="D2692" t="s">
        <v>3517</v>
      </c>
      <c r="E2692">
        <v>2011</v>
      </c>
      <c r="F2692" t="s">
        <v>291</v>
      </c>
      <c r="G2692" t="s">
        <v>1727</v>
      </c>
      <c r="H2692">
        <v>7</v>
      </c>
      <c r="I2692" t="s">
        <v>3518</v>
      </c>
      <c r="J2692" t="s">
        <v>24336</v>
      </c>
      <c r="K2692" t="s">
        <v>24324</v>
      </c>
      <c r="L2692" t="s">
        <v>45</v>
      </c>
      <c r="M2692" t="s">
        <v>24444</v>
      </c>
      <c r="N2692" t="s">
        <v>3519</v>
      </c>
      <c r="O2692">
        <v>6.4</v>
      </c>
      <c r="P2692">
        <v>94</v>
      </c>
      <c r="Q2692">
        <v>0.97099999999999997</v>
      </c>
      <c r="R2692">
        <v>10</v>
      </c>
    </row>
    <row r="2693" spans="1:18" x14ac:dyDescent="0.25">
      <c r="A2693" t="s">
        <v>3515</v>
      </c>
      <c r="B2693" t="s">
        <v>3516</v>
      </c>
      <c r="C2693" t="s">
        <v>18</v>
      </c>
      <c r="D2693" t="s">
        <v>3517</v>
      </c>
      <c r="E2693">
        <v>2011</v>
      </c>
      <c r="F2693" t="s">
        <v>291</v>
      </c>
      <c r="G2693" t="s">
        <v>1727</v>
      </c>
      <c r="H2693">
        <v>7</v>
      </c>
      <c r="I2693" t="s">
        <v>3518</v>
      </c>
      <c r="J2693" t="s">
        <v>24333</v>
      </c>
      <c r="K2693" t="s">
        <v>24324</v>
      </c>
      <c r="L2693" t="s">
        <v>45</v>
      </c>
      <c r="M2693" t="s">
        <v>24444</v>
      </c>
      <c r="N2693" t="s">
        <v>3519</v>
      </c>
      <c r="O2693">
        <v>6.4</v>
      </c>
      <c r="P2693">
        <v>94</v>
      </c>
      <c r="Q2693">
        <v>0.97099999999999997</v>
      </c>
      <c r="R2693">
        <v>10</v>
      </c>
    </row>
    <row r="2694" spans="1:18" x14ac:dyDescent="0.25">
      <c r="A2694" t="s">
        <v>3515</v>
      </c>
      <c r="B2694" t="s">
        <v>3516</v>
      </c>
      <c r="C2694" t="s">
        <v>18</v>
      </c>
      <c r="D2694" t="s">
        <v>3517</v>
      </c>
      <c r="E2694">
        <v>2011</v>
      </c>
      <c r="F2694" t="s">
        <v>291</v>
      </c>
      <c r="G2694" t="s">
        <v>1727</v>
      </c>
      <c r="H2694">
        <v>7</v>
      </c>
      <c r="I2694" t="s">
        <v>3518</v>
      </c>
      <c r="J2694" t="s">
        <v>24344</v>
      </c>
      <c r="K2694" t="s">
        <v>24324</v>
      </c>
      <c r="L2694" t="s">
        <v>45</v>
      </c>
      <c r="M2694" t="s">
        <v>24444</v>
      </c>
      <c r="N2694" t="s">
        <v>3519</v>
      </c>
      <c r="O2694">
        <v>6.4</v>
      </c>
      <c r="P2694">
        <v>94</v>
      </c>
      <c r="Q2694">
        <v>0.97099999999999997</v>
      </c>
      <c r="R2694">
        <v>10</v>
      </c>
    </row>
    <row r="2695" spans="1:18" x14ac:dyDescent="0.25">
      <c r="A2695" t="s">
        <v>3520</v>
      </c>
      <c r="B2695" t="s">
        <v>3521</v>
      </c>
      <c r="C2695" t="s">
        <v>18</v>
      </c>
      <c r="D2695" t="s">
        <v>3522</v>
      </c>
      <c r="E2695">
        <v>2012</v>
      </c>
      <c r="F2695" t="s">
        <v>57</v>
      </c>
      <c r="G2695" t="s">
        <v>543</v>
      </c>
      <c r="H2695">
        <v>44</v>
      </c>
      <c r="I2695" t="s">
        <v>3523</v>
      </c>
      <c r="J2695" t="s">
        <v>24347</v>
      </c>
      <c r="K2695" t="s">
        <v>24353</v>
      </c>
      <c r="L2695" t="s">
        <v>894</v>
      </c>
      <c r="M2695" t="s">
        <v>24445</v>
      </c>
      <c r="N2695" t="s">
        <v>3524</v>
      </c>
      <c r="O2695">
        <v>7.4</v>
      </c>
      <c r="P2695">
        <v>264</v>
      </c>
      <c r="Q2695">
        <v>6.6929999999999996</v>
      </c>
      <c r="R2695">
        <v>8.1</v>
      </c>
    </row>
    <row r="2696" spans="1:18" x14ac:dyDescent="0.25">
      <c r="A2696" t="s">
        <v>3520</v>
      </c>
      <c r="B2696" t="s">
        <v>3521</v>
      </c>
      <c r="C2696" t="s">
        <v>18</v>
      </c>
      <c r="D2696" t="s">
        <v>3522</v>
      </c>
      <c r="E2696">
        <v>2012</v>
      </c>
      <c r="F2696" t="s">
        <v>57</v>
      </c>
      <c r="G2696" t="s">
        <v>543</v>
      </c>
      <c r="H2696">
        <v>44</v>
      </c>
      <c r="I2696" t="s">
        <v>3523</v>
      </c>
      <c r="J2696" t="s">
        <v>24316</v>
      </c>
      <c r="K2696" t="s">
        <v>24353</v>
      </c>
      <c r="L2696" t="s">
        <v>894</v>
      </c>
      <c r="M2696" t="s">
        <v>24445</v>
      </c>
      <c r="N2696" t="s">
        <v>3524</v>
      </c>
      <c r="O2696">
        <v>7.4</v>
      </c>
      <c r="P2696">
        <v>264</v>
      </c>
      <c r="Q2696">
        <v>6.6929999999999996</v>
      </c>
      <c r="R2696">
        <v>8.1</v>
      </c>
    </row>
    <row r="2697" spans="1:18" x14ac:dyDescent="0.25">
      <c r="A2697" t="s">
        <v>3525</v>
      </c>
      <c r="B2697" t="s">
        <v>3526</v>
      </c>
      <c r="C2697" t="s">
        <v>27</v>
      </c>
      <c r="D2697" t="s">
        <v>3527</v>
      </c>
      <c r="E2697">
        <v>2011</v>
      </c>
      <c r="F2697" t="s">
        <v>42</v>
      </c>
      <c r="G2697" t="s">
        <v>762</v>
      </c>
      <c r="H2697">
        <v>89</v>
      </c>
      <c r="I2697" t="s">
        <v>3528</v>
      </c>
      <c r="J2697" t="s">
        <v>24336</v>
      </c>
      <c r="K2697" t="s">
        <v>24317</v>
      </c>
      <c r="L2697" t="s">
        <v>23</v>
      </c>
      <c r="M2697" t="s">
        <v>24</v>
      </c>
      <c r="N2697" t="s">
        <v>3529</v>
      </c>
      <c r="O2697">
        <v>6.3</v>
      </c>
      <c r="P2697">
        <v>8268</v>
      </c>
      <c r="Q2697">
        <v>22.33</v>
      </c>
      <c r="R2697">
        <v>7.1</v>
      </c>
    </row>
    <row r="2698" spans="1:18" x14ac:dyDescent="0.25">
      <c r="A2698" t="s">
        <v>3525</v>
      </c>
      <c r="B2698" t="s">
        <v>3526</v>
      </c>
      <c r="C2698" t="s">
        <v>27</v>
      </c>
      <c r="D2698" t="s">
        <v>3527</v>
      </c>
      <c r="E2698">
        <v>2011</v>
      </c>
      <c r="F2698" t="s">
        <v>42</v>
      </c>
      <c r="G2698" t="s">
        <v>762</v>
      </c>
      <c r="H2698">
        <v>89</v>
      </c>
      <c r="I2698" t="s">
        <v>3528</v>
      </c>
      <c r="J2698" t="s">
        <v>24328</v>
      </c>
      <c r="K2698" t="s">
        <v>24317</v>
      </c>
      <c r="L2698" t="s">
        <v>23</v>
      </c>
      <c r="M2698" t="s">
        <v>24</v>
      </c>
      <c r="N2698" t="s">
        <v>3529</v>
      </c>
      <c r="O2698">
        <v>6.3</v>
      </c>
      <c r="P2698">
        <v>8268</v>
      </c>
      <c r="Q2698">
        <v>22.33</v>
      </c>
      <c r="R2698">
        <v>7.1</v>
      </c>
    </row>
    <row r="2699" spans="1:18" x14ac:dyDescent="0.25">
      <c r="A2699" t="s">
        <v>3525</v>
      </c>
      <c r="B2699" t="s">
        <v>3526</v>
      </c>
      <c r="C2699" t="s">
        <v>27</v>
      </c>
      <c r="D2699" t="s">
        <v>3527</v>
      </c>
      <c r="E2699">
        <v>2011</v>
      </c>
      <c r="F2699" t="s">
        <v>42</v>
      </c>
      <c r="G2699" t="s">
        <v>762</v>
      </c>
      <c r="H2699">
        <v>89</v>
      </c>
      <c r="I2699" t="s">
        <v>3528</v>
      </c>
      <c r="J2699" t="s">
        <v>24325</v>
      </c>
      <c r="K2699" t="s">
        <v>24317</v>
      </c>
      <c r="L2699" t="s">
        <v>23</v>
      </c>
      <c r="M2699" t="s">
        <v>24</v>
      </c>
      <c r="N2699" t="s">
        <v>3529</v>
      </c>
      <c r="O2699">
        <v>6.3</v>
      </c>
      <c r="P2699">
        <v>8268</v>
      </c>
      <c r="Q2699">
        <v>22.33</v>
      </c>
      <c r="R2699">
        <v>7.1</v>
      </c>
    </row>
    <row r="2700" spans="1:18" x14ac:dyDescent="0.25">
      <c r="A2700" t="s">
        <v>3525</v>
      </c>
      <c r="B2700" t="s">
        <v>3526</v>
      </c>
      <c r="C2700" t="s">
        <v>27</v>
      </c>
      <c r="D2700" t="s">
        <v>3527</v>
      </c>
      <c r="E2700">
        <v>2011</v>
      </c>
      <c r="F2700" t="s">
        <v>42</v>
      </c>
      <c r="G2700" t="s">
        <v>762</v>
      </c>
      <c r="H2700">
        <v>89</v>
      </c>
      <c r="I2700" t="s">
        <v>3528</v>
      </c>
      <c r="J2700" t="s">
        <v>24318</v>
      </c>
      <c r="K2700" t="s">
        <v>24317</v>
      </c>
      <c r="L2700" t="s">
        <v>23</v>
      </c>
      <c r="M2700" t="s">
        <v>24</v>
      </c>
      <c r="N2700" t="s">
        <v>3529</v>
      </c>
      <c r="O2700">
        <v>6.3</v>
      </c>
      <c r="P2700">
        <v>8268</v>
      </c>
      <c r="Q2700">
        <v>22.33</v>
      </c>
      <c r="R2700">
        <v>7.1</v>
      </c>
    </row>
    <row r="2701" spans="1:18" x14ac:dyDescent="0.25">
      <c r="A2701" t="s">
        <v>3530</v>
      </c>
      <c r="B2701" t="s">
        <v>3531</v>
      </c>
      <c r="C2701" t="s">
        <v>27</v>
      </c>
      <c r="D2701" t="s">
        <v>3532</v>
      </c>
      <c r="E2701">
        <v>2012</v>
      </c>
      <c r="F2701" t="s">
        <v>29</v>
      </c>
      <c r="G2701" t="s">
        <v>1404</v>
      </c>
      <c r="H2701">
        <v>101</v>
      </c>
      <c r="I2701" t="s">
        <v>133</v>
      </c>
      <c r="J2701" t="s">
        <v>24318</v>
      </c>
      <c r="K2701" t="s">
        <v>24317</v>
      </c>
      <c r="L2701" t="s">
        <v>23</v>
      </c>
      <c r="M2701" t="s">
        <v>24</v>
      </c>
      <c r="N2701" t="s">
        <v>3533</v>
      </c>
      <c r="O2701">
        <v>6.5</v>
      </c>
      <c r="P2701">
        <v>1838</v>
      </c>
      <c r="Q2701">
        <v>2.677</v>
      </c>
      <c r="R2701">
        <v>6.7</v>
      </c>
    </row>
    <row r="2702" spans="1:18" x14ac:dyDescent="0.25">
      <c r="A2702" t="s">
        <v>3534</v>
      </c>
      <c r="B2702" t="s">
        <v>3535</v>
      </c>
      <c r="C2702" t="s">
        <v>27</v>
      </c>
      <c r="D2702" t="s">
        <v>3536</v>
      </c>
      <c r="E2702">
        <v>2012</v>
      </c>
      <c r="F2702" t="s">
        <v>24326</v>
      </c>
      <c r="G2702" t="s">
        <v>3076</v>
      </c>
      <c r="H2702">
        <v>65</v>
      </c>
      <c r="I2702" t="s">
        <v>102</v>
      </c>
      <c r="J2702" t="s">
        <v>24325</v>
      </c>
      <c r="K2702" t="s">
        <v>24317</v>
      </c>
      <c r="L2702" t="s">
        <v>23</v>
      </c>
      <c r="M2702" t="s">
        <v>24</v>
      </c>
      <c r="N2702" t="s">
        <v>3537</v>
      </c>
      <c r="O2702">
        <v>7.4</v>
      </c>
      <c r="P2702">
        <v>3584</v>
      </c>
      <c r="Q2702">
        <v>5.7430000000000003</v>
      </c>
      <c r="R2702">
        <v>6.8</v>
      </c>
    </row>
    <row r="2703" spans="1:18" x14ac:dyDescent="0.25">
      <c r="A2703" t="s">
        <v>3534</v>
      </c>
      <c r="B2703" t="s">
        <v>3535</v>
      </c>
      <c r="C2703" t="s">
        <v>27</v>
      </c>
      <c r="D2703" t="s">
        <v>3536</v>
      </c>
      <c r="E2703">
        <v>2012</v>
      </c>
      <c r="F2703" t="s">
        <v>24326</v>
      </c>
      <c r="G2703" t="s">
        <v>3076</v>
      </c>
      <c r="H2703">
        <v>65</v>
      </c>
      <c r="I2703" t="s">
        <v>102</v>
      </c>
      <c r="J2703" t="s">
        <v>24316</v>
      </c>
      <c r="K2703" t="s">
        <v>24317</v>
      </c>
      <c r="L2703" t="s">
        <v>23</v>
      </c>
      <c r="M2703" t="s">
        <v>24</v>
      </c>
      <c r="N2703" t="s">
        <v>3537</v>
      </c>
      <c r="O2703">
        <v>7.4</v>
      </c>
      <c r="P2703">
        <v>3584</v>
      </c>
      <c r="Q2703">
        <v>5.7430000000000003</v>
      </c>
      <c r="R2703">
        <v>6.8</v>
      </c>
    </row>
    <row r="2704" spans="1:18" x14ac:dyDescent="0.25">
      <c r="A2704" t="s">
        <v>3538</v>
      </c>
      <c r="B2704" t="s">
        <v>3539</v>
      </c>
      <c r="C2704" t="s">
        <v>18</v>
      </c>
      <c r="D2704" t="s">
        <v>3540</v>
      </c>
      <c r="E2704">
        <v>2011</v>
      </c>
      <c r="F2704" t="s">
        <v>298</v>
      </c>
      <c r="G2704" t="s">
        <v>3541</v>
      </c>
      <c r="H2704">
        <v>4</v>
      </c>
      <c r="I2704" t="s">
        <v>3506</v>
      </c>
      <c r="J2704" t="s">
        <v>24344</v>
      </c>
      <c r="K2704" t="s">
        <v>24324</v>
      </c>
      <c r="L2704" t="s">
        <v>45</v>
      </c>
      <c r="M2704" t="s">
        <v>24467</v>
      </c>
      <c r="N2704" t="s">
        <v>3542</v>
      </c>
      <c r="O2704">
        <v>5</v>
      </c>
      <c r="P2704">
        <v>37</v>
      </c>
      <c r="Q2704">
        <v>1.403</v>
      </c>
      <c r="R2704">
        <v>5.8</v>
      </c>
    </row>
    <row r="2705" spans="1:18" x14ac:dyDescent="0.25">
      <c r="A2705" t="s">
        <v>3538</v>
      </c>
      <c r="B2705" t="s">
        <v>3539</v>
      </c>
      <c r="C2705" t="s">
        <v>18</v>
      </c>
      <c r="D2705" t="s">
        <v>3540</v>
      </c>
      <c r="E2705">
        <v>2011</v>
      </c>
      <c r="F2705" t="s">
        <v>298</v>
      </c>
      <c r="G2705" t="s">
        <v>3541</v>
      </c>
      <c r="H2705">
        <v>4</v>
      </c>
      <c r="I2705" t="s">
        <v>3506</v>
      </c>
      <c r="J2705" t="s">
        <v>24322</v>
      </c>
      <c r="K2705" t="s">
        <v>24324</v>
      </c>
      <c r="L2705" t="s">
        <v>45</v>
      </c>
      <c r="M2705" t="s">
        <v>24467</v>
      </c>
      <c r="N2705" t="s">
        <v>3542</v>
      </c>
      <c r="O2705">
        <v>5</v>
      </c>
      <c r="P2705">
        <v>37</v>
      </c>
      <c r="Q2705">
        <v>1.403</v>
      </c>
      <c r="R2705">
        <v>5.8</v>
      </c>
    </row>
    <row r="2706" spans="1:18" x14ac:dyDescent="0.25">
      <c r="A2706" t="s">
        <v>3543</v>
      </c>
      <c r="B2706" t="s">
        <v>3544</v>
      </c>
      <c r="C2706" t="s">
        <v>18</v>
      </c>
      <c r="D2706" t="s">
        <v>3545</v>
      </c>
      <c r="E2706">
        <v>2011</v>
      </c>
      <c r="F2706" t="s">
        <v>235</v>
      </c>
      <c r="G2706" t="s">
        <v>183</v>
      </c>
      <c r="H2706">
        <v>43</v>
      </c>
      <c r="I2706" t="s">
        <v>533</v>
      </c>
      <c r="J2706" t="s">
        <v>24347</v>
      </c>
      <c r="K2706" t="s">
        <v>24317</v>
      </c>
      <c r="L2706" t="s">
        <v>23</v>
      </c>
      <c r="M2706" t="s">
        <v>24455</v>
      </c>
      <c r="N2706" t="s">
        <v>3546</v>
      </c>
      <c r="O2706">
        <v>7.3</v>
      </c>
      <c r="P2706">
        <v>44</v>
      </c>
      <c r="Q2706">
        <v>4.71</v>
      </c>
      <c r="R2706">
        <v>9.1</v>
      </c>
    </row>
    <row r="2707" spans="1:18" x14ac:dyDescent="0.25">
      <c r="A2707" t="s">
        <v>3547</v>
      </c>
      <c r="B2707" t="s">
        <v>3548</v>
      </c>
      <c r="C2707" t="s">
        <v>27</v>
      </c>
      <c r="D2707" t="s">
        <v>3549</v>
      </c>
      <c r="E2707">
        <v>2011</v>
      </c>
      <c r="F2707" t="s">
        <v>24326</v>
      </c>
      <c r="G2707" t="s">
        <v>70</v>
      </c>
      <c r="H2707">
        <v>102</v>
      </c>
      <c r="I2707" t="s">
        <v>1044</v>
      </c>
      <c r="J2707" t="s">
        <v>24325</v>
      </c>
      <c r="K2707" t="s">
        <v>24334</v>
      </c>
      <c r="L2707" t="s">
        <v>145</v>
      </c>
      <c r="M2707" t="s">
        <v>24</v>
      </c>
      <c r="N2707" t="s">
        <v>3550</v>
      </c>
      <c r="O2707">
        <v>7.5</v>
      </c>
      <c r="P2707">
        <v>29927</v>
      </c>
      <c r="Q2707">
        <v>6.6379999999999999</v>
      </c>
      <c r="R2707">
        <v>7</v>
      </c>
    </row>
    <row r="2708" spans="1:18" x14ac:dyDescent="0.25">
      <c r="A2708" t="s">
        <v>3547</v>
      </c>
      <c r="B2708" t="s">
        <v>3548</v>
      </c>
      <c r="C2708" t="s">
        <v>27</v>
      </c>
      <c r="D2708" t="s">
        <v>3549</v>
      </c>
      <c r="E2708">
        <v>2011</v>
      </c>
      <c r="F2708" t="s">
        <v>24326</v>
      </c>
      <c r="G2708" t="s">
        <v>70</v>
      </c>
      <c r="H2708">
        <v>102</v>
      </c>
      <c r="I2708" t="s">
        <v>1044</v>
      </c>
      <c r="J2708" t="s">
        <v>24320</v>
      </c>
      <c r="K2708" t="s">
        <v>24334</v>
      </c>
      <c r="L2708" t="s">
        <v>145</v>
      </c>
      <c r="M2708" t="s">
        <v>24</v>
      </c>
      <c r="N2708" t="s">
        <v>3550</v>
      </c>
      <c r="O2708">
        <v>7.5</v>
      </c>
      <c r="P2708">
        <v>29927</v>
      </c>
      <c r="Q2708">
        <v>6.6379999999999999</v>
      </c>
      <c r="R2708">
        <v>7</v>
      </c>
    </row>
    <row r="2709" spans="1:18" x14ac:dyDescent="0.25">
      <c r="A2709" t="s">
        <v>3547</v>
      </c>
      <c r="B2709" t="s">
        <v>3548</v>
      </c>
      <c r="C2709" t="s">
        <v>27</v>
      </c>
      <c r="D2709" t="s">
        <v>3549</v>
      </c>
      <c r="E2709">
        <v>2011</v>
      </c>
      <c r="F2709" t="s">
        <v>24326</v>
      </c>
      <c r="G2709" t="s">
        <v>70</v>
      </c>
      <c r="H2709">
        <v>102</v>
      </c>
      <c r="I2709" t="s">
        <v>1044</v>
      </c>
      <c r="J2709" t="s">
        <v>24319</v>
      </c>
      <c r="K2709" t="s">
        <v>24334</v>
      </c>
      <c r="L2709" t="s">
        <v>145</v>
      </c>
      <c r="M2709" t="s">
        <v>24</v>
      </c>
      <c r="N2709" t="s">
        <v>3550</v>
      </c>
      <c r="O2709">
        <v>7.5</v>
      </c>
      <c r="P2709">
        <v>29927</v>
      </c>
      <c r="Q2709">
        <v>6.6379999999999999</v>
      </c>
      <c r="R2709">
        <v>7</v>
      </c>
    </row>
    <row r="2710" spans="1:18" x14ac:dyDescent="0.25">
      <c r="A2710" t="s">
        <v>3547</v>
      </c>
      <c r="B2710" t="s">
        <v>3548</v>
      </c>
      <c r="C2710" t="s">
        <v>27</v>
      </c>
      <c r="D2710" t="s">
        <v>3549</v>
      </c>
      <c r="E2710">
        <v>2011</v>
      </c>
      <c r="F2710" t="s">
        <v>24326</v>
      </c>
      <c r="G2710" t="s">
        <v>70</v>
      </c>
      <c r="H2710">
        <v>102</v>
      </c>
      <c r="I2710" t="s">
        <v>1044</v>
      </c>
      <c r="J2710" t="s">
        <v>24321</v>
      </c>
      <c r="K2710" t="s">
        <v>24334</v>
      </c>
      <c r="L2710" t="s">
        <v>145</v>
      </c>
      <c r="M2710" t="s">
        <v>24</v>
      </c>
      <c r="N2710" t="s">
        <v>3550</v>
      </c>
      <c r="O2710">
        <v>7.5</v>
      </c>
      <c r="P2710">
        <v>29927</v>
      </c>
      <c r="Q2710">
        <v>6.6379999999999999</v>
      </c>
      <c r="R2710">
        <v>7</v>
      </c>
    </row>
    <row r="2711" spans="1:18" x14ac:dyDescent="0.25">
      <c r="A2711" t="s">
        <v>3551</v>
      </c>
      <c r="B2711" t="s">
        <v>3552</v>
      </c>
      <c r="C2711" t="s">
        <v>27</v>
      </c>
      <c r="D2711" t="s">
        <v>3553</v>
      </c>
      <c r="E2711">
        <v>2011</v>
      </c>
      <c r="F2711" t="s">
        <v>94</v>
      </c>
      <c r="G2711" t="s">
        <v>1706</v>
      </c>
      <c r="H2711">
        <v>113</v>
      </c>
      <c r="I2711" t="s">
        <v>3554</v>
      </c>
      <c r="J2711" t="s">
        <v>24316</v>
      </c>
      <c r="K2711" t="s">
        <v>24317</v>
      </c>
      <c r="L2711" t="s">
        <v>23</v>
      </c>
      <c r="M2711" t="s">
        <v>24</v>
      </c>
      <c r="N2711" t="s">
        <v>3555</v>
      </c>
      <c r="O2711">
        <v>7.7</v>
      </c>
      <c r="P2711">
        <v>7073</v>
      </c>
      <c r="Q2711">
        <v>6.5910000000000002</v>
      </c>
      <c r="R2711">
        <v>7.7</v>
      </c>
    </row>
    <row r="2712" spans="1:18" x14ac:dyDescent="0.25">
      <c r="A2712" t="s">
        <v>3551</v>
      </c>
      <c r="B2712" t="s">
        <v>3552</v>
      </c>
      <c r="C2712" t="s">
        <v>27</v>
      </c>
      <c r="D2712" t="s">
        <v>3553</v>
      </c>
      <c r="E2712">
        <v>2011</v>
      </c>
      <c r="F2712" t="s">
        <v>94</v>
      </c>
      <c r="G2712" t="s">
        <v>1706</v>
      </c>
      <c r="H2712">
        <v>113</v>
      </c>
      <c r="I2712" t="s">
        <v>3554</v>
      </c>
      <c r="J2712" t="s">
        <v>24350</v>
      </c>
      <c r="K2712" t="s">
        <v>24317</v>
      </c>
      <c r="L2712" t="s">
        <v>23</v>
      </c>
      <c r="M2712" t="s">
        <v>24</v>
      </c>
      <c r="N2712" t="s">
        <v>3555</v>
      </c>
      <c r="O2712">
        <v>7.7</v>
      </c>
      <c r="P2712">
        <v>7073</v>
      </c>
      <c r="Q2712">
        <v>6.5910000000000002</v>
      </c>
      <c r="R2712">
        <v>7.7</v>
      </c>
    </row>
    <row r="2713" spans="1:18" x14ac:dyDescent="0.25">
      <c r="A2713" t="s">
        <v>3556</v>
      </c>
      <c r="B2713" t="s">
        <v>3557</v>
      </c>
      <c r="C2713" t="s">
        <v>27</v>
      </c>
      <c r="D2713" t="s">
        <v>3558</v>
      </c>
      <c r="E2713">
        <v>2012</v>
      </c>
      <c r="F2713" t="s">
        <v>906</v>
      </c>
      <c r="G2713" t="s">
        <v>510</v>
      </c>
      <c r="H2713">
        <v>151</v>
      </c>
      <c r="I2713" t="s">
        <v>893</v>
      </c>
      <c r="J2713" t="s">
        <v>24318</v>
      </c>
      <c r="K2713" t="s">
        <v>24334</v>
      </c>
      <c r="L2713" t="s">
        <v>145</v>
      </c>
      <c r="M2713" t="s">
        <v>24</v>
      </c>
      <c r="N2713" t="s">
        <v>3559</v>
      </c>
      <c r="O2713">
        <v>8.1</v>
      </c>
      <c r="P2713">
        <v>81198</v>
      </c>
      <c r="Q2713">
        <v>7.8970000000000002</v>
      </c>
      <c r="R2713">
        <v>7.5</v>
      </c>
    </row>
    <row r="2714" spans="1:18" x14ac:dyDescent="0.25">
      <c r="A2714" t="s">
        <v>3556</v>
      </c>
      <c r="B2714" t="s">
        <v>3557</v>
      </c>
      <c r="C2714" t="s">
        <v>27</v>
      </c>
      <c r="D2714" t="s">
        <v>3558</v>
      </c>
      <c r="E2714">
        <v>2012</v>
      </c>
      <c r="F2714" t="s">
        <v>906</v>
      </c>
      <c r="G2714" t="s">
        <v>510</v>
      </c>
      <c r="H2714">
        <v>151</v>
      </c>
      <c r="I2714" t="s">
        <v>893</v>
      </c>
      <c r="J2714" t="s">
        <v>24328</v>
      </c>
      <c r="K2714" t="s">
        <v>24334</v>
      </c>
      <c r="L2714" t="s">
        <v>145</v>
      </c>
      <c r="M2714" t="s">
        <v>24</v>
      </c>
      <c r="N2714" t="s">
        <v>3559</v>
      </c>
      <c r="O2714">
        <v>8.1</v>
      </c>
      <c r="P2714">
        <v>81198</v>
      </c>
      <c r="Q2714">
        <v>7.8970000000000002</v>
      </c>
      <c r="R2714">
        <v>7.5</v>
      </c>
    </row>
    <row r="2715" spans="1:18" x14ac:dyDescent="0.25">
      <c r="A2715" t="s">
        <v>3556</v>
      </c>
      <c r="B2715" t="s">
        <v>3557</v>
      </c>
      <c r="C2715" t="s">
        <v>27</v>
      </c>
      <c r="D2715" t="s">
        <v>3558</v>
      </c>
      <c r="E2715">
        <v>2012</v>
      </c>
      <c r="F2715" t="s">
        <v>906</v>
      </c>
      <c r="G2715" t="s">
        <v>510</v>
      </c>
      <c r="H2715">
        <v>151</v>
      </c>
      <c r="I2715" t="s">
        <v>893</v>
      </c>
      <c r="J2715" t="s">
        <v>24325</v>
      </c>
      <c r="K2715" t="s">
        <v>24334</v>
      </c>
      <c r="L2715" t="s">
        <v>145</v>
      </c>
      <c r="M2715" t="s">
        <v>24</v>
      </c>
      <c r="N2715" t="s">
        <v>3559</v>
      </c>
      <c r="O2715">
        <v>8.1</v>
      </c>
      <c r="P2715">
        <v>81198</v>
      </c>
      <c r="Q2715">
        <v>7.8970000000000002</v>
      </c>
      <c r="R2715">
        <v>7.5</v>
      </c>
    </row>
    <row r="2716" spans="1:18" x14ac:dyDescent="0.25">
      <c r="A2716" t="s">
        <v>3560</v>
      </c>
      <c r="B2716" t="s">
        <v>3561</v>
      </c>
      <c r="C2716" t="s">
        <v>27</v>
      </c>
      <c r="D2716" t="s">
        <v>3562</v>
      </c>
      <c r="E2716">
        <v>2012</v>
      </c>
      <c r="F2716" t="s">
        <v>29</v>
      </c>
      <c r="G2716" t="s">
        <v>107</v>
      </c>
      <c r="H2716">
        <v>115</v>
      </c>
      <c r="I2716" t="s">
        <v>785</v>
      </c>
      <c r="J2716" t="s">
        <v>24321</v>
      </c>
      <c r="K2716" t="s">
        <v>24317</v>
      </c>
      <c r="L2716" t="s">
        <v>23</v>
      </c>
      <c r="M2716" t="s">
        <v>24</v>
      </c>
      <c r="N2716" t="s">
        <v>3563</v>
      </c>
      <c r="O2716">
        <v>6</v>
      </c>
      <c r="P2716">
        <v>14988</v>
      </c>
      <c r="Q2716">
        <v>31.445</v>
      </c>
      <c r="R2716">
        <v>6.1</v>
      </c>
    </row>
    <row r="2717" spans="1:18" x14ac:dyDescent="0.25">
      <c r="A2717" t="s">
        <v>3560</v>
      </c>
      <c r="B2717" t="s">
        <v>3561</v>
      </c>
      <c r="C2717" t="s">
        <v>27</v>
      </c>
      <c r="D2717" t="s">
        <v>3562</v>
      </c>
      <c r="E2717">
        <v>2012</v>
      </c>
      <c r="F2717" t="s">
        <v>29</v>
      </c>
      <c r="G2717" t="s">
        <v>107</v>
      </c>
      <c r="H2717">
        <v>115</v>
      </c>
      <c r="I2717" t="s">
        <v>785</v>
      </c>
      <c r="J2717" t="s">
        <v>24320</v>
      </c>
      <c r="K2717" t="s">
        <v>24317</v>
      </c>
      <c r="L2717" t="s">
        <v>23</v>
      </c>
      <c r="M2717" t="s">
        <v>24</v>
      </c>
      <c r="N2717" t="s">
        <v>3563</v>
      </c>
      <c r="O2717">
        <v>6</v>
      </c>
      <c r="P2717">
        <v>14988</v>
      </c>
      <c r="Q2717">
        <v>31.445</v>
      </c>
      <c r="R2717">
        <v>6.1</v>
      </c>
    </row>
    <row r="2718" spans="1:18" x14ac:dyDescent="0.25">
      <c r="A2718" t="s">
        <v>3560</v>
      </c>
      <c r="B2718" t="s">
        <v>3561</v>
      </c>
      <c r="C2718" t="s">
        <v>27</v>
      </c>
      <c r="D2718" t="s">
        <v>3562</v>
      </c>
      <c r="E2718">
        <v>2012</v>
      </c>
      <c r="F2718" t="s">
        <v>29</v>
      </c>
      <c r="G2718" t="s">
        <v>107</v>
      </c>
      <c r="H2718">
        <v>115</v>
      </c>
      <c r="I2718" t="s">
        <v>785</v>
      </c>
      <c r="J2718" t="s">
        <v>24319</v>
      </c>
      <c r="K2718" t="s">
        <v>24317</v>
      </c>
      <c r="L2718" t="s">
        <v>23</v>
      </c>
      <c r="M2718" t="s">
        <v>24</v>
      </c>
      <c r="N2718" t="s">
        <v>3563</v>
      </c>
      <c r="O2718">
        <v>6</v>
      </c>
      <c r="P2718">
        <v>14988</v>
      </c>
      <c r="Q2718">
        <v>31.445</v>
      </c>
      <c r="R2718">
        <v>6.1</v>
      </c>
    </row>
    <row r="2719" spans="1:18" x14ac:dyDescent="0.25">
      <c r="A2719" t="s">
        <v>3560</v>
      </c>
      <c r="B2719" t="s">
        <v>3561</v>
      </c>
      <c r="C2719" t="s">
        <v>27</v>
      </c>
      <c r="D2719" t="s">
        <v>3562</v>
      </c>
      <c r="E2719">
        <v>2012</v>
      </c>
      <c r="F2719" t="s">
        <v>29</v>
      </c>
      <c r="G2719" t="s">
        <v>107</v>
      </c>
      <c r="H2719">
        <v>115</v>
      </c>
      <c r="I2719" t="s">
        <v>785</v>
      </c>
      <c r="J2719" t="s">
        <v>24318</v>
      </c>
      <c r="K2719" t="s">
        <v>24317</v>
      </c>
      <c r="L2719" t="s">
        <v>23</v>
      </c>
      <c r="M2719" t="s">
        <v>24</v>
      </c>
      <c r="N2719" t="s">
        <v>3563</v>
      </c>
      <c r="O2719">
        <v>6</v>
      </c>
      <c r="P2719">
        <v>14988</v>
      </c>
      <c r="Q2719">
        <v>31.445</v>
      </c>
      <c r="R2719">
        <v>6.1</v>
      </c>
    </row>
    <row r="2720" spans="1:18" x14ac:dyDescent="0.25">
      <c r="A2720" t="s">
        <v>3564</v>
      </c>
      <c r="B2720" t="s">
        <v>3565</v>
      </c>
      <c r="C2720" t="s">
        <v>27</v>
      </c>
      <c r="D2720" t="s">
        <v>3566</v>
      </c>
      <c r="E2720">
        <v>2011</v>
      </c>
      <c r="F2720" t="s">
        <v>24326</v>
      </c>
      <c r="G2720" t="s">
        <v>458</v>
      </c>
      <c r="H2720">
        <v>148</v>
      </c>
      <c r="I2720" t="s">
        <v>3567</v>
      </c>
      <c r="J2720" t="s">
        <v>24321</v>
      </c>
      <c r="K2720" t="s">
        <v>24334</v>
      </c>
      <c r="L2720" t="s">
        <v>145</v>
      </c>
      <c r="M2720" t="s">
        <v>24</v>
      </c>
      <c r="N2720" t="s">
        <v>3568</v>
      </c>
      <c r="O2720">
        <v>6.2</v>
      </c>
      <c r="P2720">
        <v>5969</v>
      </c>
      <c r="Q2720">
        <v>5.4690000000000003</v>
      </c>
      <c r="R2720">
        <v>6.3</v>
      </c>
    </row>
    <row r="2721" spans="1:18" x14ac:dyDescent="0.25">
      <c r="A2721" t="s">
        <v>3564</v>
      </c>
      <c r="B2721" t="s">
        <v>3565</v>
      </c>
      <c r="C2721" t="s">
        <v>27</v>
      </c>
      <c r="D2721" t="s">
        <v>3566</v>
      </c>
      <c r="E2721">
        <v>2011</v>
      </c>
      <c r="F2721" t="s">
        <v>24326</v>
      </c>
      <c r="G2721" t="s">
        <v>458</v>
      </c>
      <c r="H2721">
        <v>148</v>
      </c>
      <c r="I2721" t="s">
        <v>3567</v>
      </c>
      <c r="J2721" t="s">
        <v>24325</v>
      </c>
      <c r="K2721" t="s">
        <v>24334</v>
      </c>
      <c r="L2721" t="s">
        <v>145</v>
      </c>
      <c r="M2721" t="s">
        <v>24</v>
      </c>
      <c r="N2721" t="s">
        <v>3568</v>
      </c>
      <c r="O2721">
        <v>6.2</v>
      </c>
      <c r="P2721">
        <v>5969</v>
      </c>
      <c r="Q2721">
        <v>5.4690000000000003</v>
      </c>
      <c r="R2721">
        <v>6.3</v>
      </c>
    </row>
    <row r="2722" spans="1:18" x14ac:dyDescent="0.25">
      <c r="A2722" t="s">
        <v>3564</v>
      </c>
      <c r="B2722" t="s">
        <v>3565</v>
      </c>
      <c r="C2722" t="s">
        <v>27</v>
      </c>
      <c r="D2722" t="s">
        <v>3566</v>
      </c>
      <c r="E2722">
        <v>2011</v>
      </c>
      <c r="F2722" t="s">
        <v>24326</v>
      </c>
      <c r="G2722" t="s">
        <v>458</v>
      </c>
      <c r="H2722">
        <v>148</v>
      </c>
      <c r="I2722" t="s">
        <v>3567</v>
      </c>
      <c r="J2722" t="s">
        <v>24318</v>
      </c>
      <c r="K2722" t="s">
        <v>24334</v>
      </c>
      <c r="L2722" t="s">
        <v>145</v>
      </c>
      <c r="M2722" t="s">
        <v>24</v>
      </c>
      <c r="N2722" t="s">
        <v>3568</v>
      </c>
      <c r="O2722">
        <v>6.2</v>
      </c>
      <c r="P2722">
        <v>5969</v>
      </c>
      <c r="Q2722">
        <v>5.4690000000000003</v>
      </c>
      <c r="R2722">
        <v>6.3</v>
      </c>
    </row>
    <row r="2723" spans="1:18" x14ac:dyDescent="0.25">
      <c r="A2723" t="s">
        <v>3569</v>
      </c>
      <c r="B2723" t="s">
        <v>3570</v>
      </c>
      <c r="C2723" t="s">
        <v>27</v>
      </c>
      <c r="D2723" t="s">
        <v>3571</v>
      </c>
      <c r="E2723">
        <v>2011</v>
      </c>
      <c r="F2723" t="s">
        <v>94</v>
      </c>
      <c r="G2723" t="s">
        <v>521</v>
      </c>
      <c r="H2723">
        <v>108</v>
      </c>
      <c r="I2723" t="s">
        <v>3572</v>
      </c>
      <c r="J2723" t="s">
        <v>24320</v>
      </c>
      <c r="K2723" t="s">
        <v>24345</v>
      </c>
      <c r="L2723" t="s">
        <v>359</v>
      </c>
      <c r="M2723" t="s">
        <v>24</v>
      </c>
      <c r="N2723" t="s">
        <v>3573</v>
      </c>
      <c r="O2723">
        <v>7.1</v>
      </c>
      <c r="P2723">
        <v>5104</v>
      </c>
      <c r="Q2723">
        <v>184.852</v>
      </c>
      <c r="R2723">
        <v>7.2</v>
      </c>
    </row>
    <row r="2724" spans="1:18" x14ac:dyDescent="0.25">
      <c r="A2724" t="s">
        <v>3569</v>
      </c>
      <c r="B2724" t="s">
        <v>3570</v>
      </c>
      <c r="C2724" t="s">
        <v>27</v>
      </c>
      <c r="D2724" t="s">
        <v>3571</v>
      </c>
      <c r="E2724">
        <v>2011</v>
      </c>
      <c r="F2724" t="s">
        <v>94</v>
      </c>
      <c r="G2724" t="s">
        <v>521</v>
      </c>
      <c r="H2724">
        <v>108</v>
      </c>
      <c r="I2724" t="s">
        <v>3572</v>
      </c>
      <c r="J2724" t="s">
        <v>24325</v>
      </c>
      <c r="K2724" t="s">
        <v>24345</v>
      </c>
      <c r="L2724" t="s">
        <v>359</v>
      </c>
      <c r="M2724" t="s">
        <v>24</v>
      </c>
      <c r="N2724" t="s">
        <v>3573</v>
      </c>
      <c r="O2724">
        <v>7.1</v>
      </c>
      <c r="P2724">
        <v>5104</v>
      </c>
      <c r="Q2724">
        <v>184.852</v>
      </c>
      <c r="R2724">
        <v>7.2</v>
      </c>
    </row>
    <row r="2725" spans="1:18" x14ac:dyDescent="0.25">
      <c r="A2725" t="s">
        <v>3569</v>
      </c>
      <c r="B2725" t="s">
        <v>3570</v>
      </c>
      <c r="C2725" t="s">
        <v>27</v>
      </c>
      <c r="D2725" t="s">
        <v>3571</v>
      </c>
      <c r="E2725">
        <v>2011</v>
      </c>
      <c r="F2725" t="s">
        <v>94</v>
      </c>
      <c r="G2725" t="s">
        <v>521</v>
      </c>
      <c r="H2725">
        <v>108</v>
      </c>
      <c r="I2725" t="s">
        <v>3572</v>
      </c>
      <c r="J2725" t="s">
        <v>24342</v>
      </c>
      <c r="K2725" t="s">
        <v>24345</v>
      </c>
      <c r="L2725" t="s">
        <v>359</v>
      </c>
      <c r="M2725" t="s">
        <v>24</v>
      </c>
      <c r="N2725" t="s">
        <v>3573</v>
      </c>
      <c r="O2725">
        <v>7.1</v>
      </c>
      <c r="P2725">
        <v>5104</v>
      </c>
      <c r="Q2725">
        <v>184.852</v>
      </c>
      <c r="R2725">
        <v>7.2</v>
      </c>
    </row>
    <row r="2726" spans="1:18" x14ac:dyDescent="0.25">
      <c r="A2726" t="s">
        <v>3569</v>
      </c>
      <c r="B2726" t="s">
        <v>3570</v>
      </c>
      <c r="C2726" t="s">
        <v>27</v>
      </c>
      <c r="D2726" t="s">
        <v>3571</v>
      </c>
      <c r="E2726">
        <v>2011</v>
      </c>
      <c r="F2726" t="s">
        <v>94</v>
      </c>
      <c r="G2726" t="s">
        <v>521</v>
      </c>
      <c r="H2726">
        <v>108</v>
      </c>
      <c r="I2726" t="s">
        <v>3572</v>
      </c>
      <c r="J2726" t="s">
        <v>24321</v>
      </c>
      <c r="K2726" t="s">
        <v>24345</v>
      </c>
      <c r="L2726" t="s">
        <v>359</v>
      </c>
      <c r="M2726" t="s">
        <v>24</v>
      </c>
      <c r="N2726" t="s">
        <v>3573</v>
      </c>
      <c r="O2726">
        <v>7.1</v>
      </c>
      <c r="P2726">
        <v>5104</v>
      </c>
      <c r="Q2726">
        <v>184.852</v>
      </c>
      <c r="R2726">
        <v>7.2</v>
      </c>
    </row>
    <row r="2727" spans="1:18" x14ac:dyDescent="0.25">
      <c r="A2727" t="s">
        <v>3569</v>
      </c>
      <c r="B2727" t="s">
        <v>3570</v>
      </c>
      <c r="C2727" t="s">
        <v>27</v>
      </c>
      <c r="D2727" t="s">
        <v>3571</v>
      </c>
      <c r="E2727">
        <v>2011</v>
      </c>
      <c r="F2727" t="s">
        <v>94</v>
      </c>
      <c r="G2727" t="s">
        <v>521</v>
      </c>
      <c r="H2727">
        <v>108</v>
      </c>
      <c r="I2727" t="s">
        <v>3572</v>
      </c>
      <c r="J2727" t="s">
        <v>24344</v>
      </c>
      <c r="K2727" t="s">
        <v>24345</v>
      </c>
      <c r="L2727" t="s">
        <v>359</v>
      </c>
      <c r="M2727" t="s">
        <v>24</v>
      </c>
      <c r="N2727" t="s">
        <v>3573</v>
      </c>
      <c r="O2727">
        <v>7.1</v>
      </c>
      <c r="P2727">
        <v>5104</v>
      </c>
      <c r="Q2727">
        <v>184.852</v>
      </c>
      <c r="R2727">
        <v>7.2</v>
      </c>
    </row>
    <row r="2728" spans="1:18" x14ac:dyDescent="0.25">
      <c r="A2728" t="s">
        <v>3569</v>
      </c>
      <c r="B2728" t="s">
        <v>3570</v>
      </c>
      <c r="C2728" t="s">
        <v>27</v>
      </c>
      <c r="D2728" t="s">
        <v>3571</v>
      </c>
      <c r="E2728">
        <v>2011</v>
      </c>
      <c r="F2728" t="s">
        <v>94</v>
      </c>
      <c r="G2728" t="s">
        <v>521</v>
      </c>
      <c r="H2728">
        <v>108</v>
      </c>
      <c r="I2728" t="s">
        <v>3572</v>
      </c>
      <c r="J2728" t="s">
        <v>24323</v>
      </c>
      <c r="K2728" t="s">
        <v>24345</v>
      </c>
      <c r="L2728" t="s">
        <v>359</v>
      </c>
      <c r="M2728" t="s">
        <v>24</v>
      </c>
      <c r="N2728" t="s">
        <v>3573</v>
      </c>
      <c r="O2728">
        <v>7.1</v>
      </c>
      <c r="P2728">
        <v>5104</v>
      </c>
      <c r="Q2728">
        <v>184.852</v>
      </c>
      <c r="R2728">
        <v>7.2</v>
      </c>
    </row>
    <row r="2729" spans="1:18" x14ac:dyDescent="0.25">
      <c r="A2729" t="s">
        <v>3574</v>
      </c>
      <c r="B2729" t="s">
        <v>3575</v>
      </c>
      <c r="C2729" t="s">
        <v>27</v>
      </c>
      <c r="D2729" t="s">
        <v>3576</v>
      </c>
      <c r="E2729">
        <v>2012</v>
      </c>
      <c r="F2729" t="s">
        <v>24326</v>
      </c>
      <c r="G2729" t="s">
        <v>374</v>
      </c>
      <c r="H2729">
        <v>50</v>
      </c>
      <c r="I2729" t="s">
        <v>65</v>
      </c>
      <c r="J2729" t="s">
        <v>24325</v>
      </c>
      <c r="K2729" t="s">
        <v>24317</v>
      </c>
      <c r="L2729" t="s">
        <v>23</v>
      </c>
      <c r="M2729" t="s">
        <v>24</v>
      </c>
      <c r="N2729" t="s">
        <v>3577</v>
      </c>
      <c r="O2729">
        <v>7</v>
      </c>
      <c r="P2729">
        <v>567</v>
      </c>
      <c r="Q2729">
        <v>1.407</v>
      </c>
      <c r="R2729">
        <v>7</v>
      </c>
    </row>
    <row r="2730" spans="1:18" x14ac:dyDescent="0.25">
      <c r="A2730" t="s">
        <v>3578</v>
      </c>
      <c r="B2730" t="s">
        <v>3579</v>
      </c>
      <c r="C2730" t="s">
        <v>27</v>
      </c>
      <c r="D2730" t="s">
        <v>3580</v>
      </c>
      <c r="E2730">
        <v>2011</v>
      </c>
      <c r="F2730" t="s">
        <v>24326</v>
      </c>
      <c r="G2730" t="s">
        <v>325</v>
      </c>
      <c r="H2730">
        <v>90</v>
      </c>
      <c r="I2730" t="s">
        <v>22</v>
      </c>
      <c r="J2730" t="s">
        <v>24316</v>
      </c>
      <c r="K2730" t="s">
        <v>24339</v>
      </c>
      <c r="L2730" t="s">
        <v>901</v>
      </c>
      <c r="M2730" t="s">
        <v>24</v>
      </c>
      <c r="N2730" t="s">
        <v>3581</v>
      </c>
      <c r="O2730">
        <v>7.5</v>
      </c>
      <c r="P2730">
        <v>84</v>
      </c>
      <c r="Q2730">
        <v>1.2410000000000001</v>
      </c>
      <c r="R2730">
        <v>8.3000000000000007</v>
      </c>
    </row>
    <row r="2731" spans="1:18" x14ac:dyDescent="0.25">
      <c r="A2731" t="s">
        <v>3582</v>
      </c>
      <c r="B2731" t="s">
        <v>3583</v>
      </c>
      <c r="C2731" t="s">
        <v>27</v>
      </c>
      <c r="D2731" t="s">
        <v>3584</v>
      </c>
      <c r="E2731">
        <v>2011</v>
      </c>
      <c r="F2731" t="s">
        <v>24326</v>
      </c>
      <c r="G2731" t="s">
        <v>107</v>
      </c>
      <c r="H2731">
        <v>115</v>
      </c>
      <c r="I2731" t="s">
        <v>108</v>
      </c>
      <c r="J2731" t="s">
        <v>24328</v>
      </c>
      <c r="K2731" t="s">
        <v>24352</v>
      </c>
      <c r="L2731" t="s">
        <v>1556</v>
      </c>
      <c r="M2731" t="s">
        <v>24</v>
      </c>
      <c r="N2731" t="s">
        <v>3585</v>
      </c>
      <c r="O2731">
        <v>6.5</v>
      </c>
      <c r="P2731">
        <v>1803</v>
      </c>
      <c r="Q2731">
        <v>3.6619999999999999</v>
      </c>
      <c r="R2731">
        <v>6.6</v>
      </c>
    </row>
    <row r="2732" spans="1:18" x14ac:dyDescent="0.25">
      <c r="A2732" t="s">
        <v>3582</v>
      </c>
      <c r="B2732" t="s">
        <v>3583</v>
      </c>
      <c r="C2732" t="s">
        <v>27</v>
      </c>
      <c r="D2732" t="s">
        <v>3584</v>
      </c>
      <c r="E2732">
        <v>2011</v>
      </c>
      <c r="F2732" t="s">
        <v>24326</v>
      </c>
      <c r="G2732" t="s">
        <v>107</v>
      </c>
      <c r="H2732">
        <v>115</v>
      </c>
      <c r="I2732" t="s">
        <v>108</v>
      </c>
      <c r="J2732" t="s">
        <v>24325</v>
      </c>
      <c r="K2732" t="s">
        <v>24352</v>
      </c>
      <c r="L2732" t="s">
        <v>1556</v>
      </c>
      <c r="M2732" t="s">
        <v>24</v>
      </c>
      <c r="N2732" t="s">
        <v>3585</v>
      </c>
      <c r="O2732">
        <v>6.5</v>
      </c>
      <c r="P2732">
        <v>1803</v>
      </c>
      <c r="Q2732">
        <v>3.6619999999999999</v>
      </c>
      <c r="R2732">
        <v>6.6</v>
      </c>
    </row>
    <row r="2733" spans="1:18" x14ac:dyDescent="0.25">
      <c r="A2733" t="s">
        <v>3586</v>
      </c>
      <c r="B2733" t="s">
        <v>3587</v>
      </c>
      <c r="C2733" t="s">
        <v>27</v>
      </c>
      <c r="D2733" t="s">
        <v>3588</v>
      </c>
      <c r="E2733">
        <v>2012</v>
      </c>
      <c r="F2733" t="s">
        <v>24326</v>
      </c>
      <c r="G2733" t="s">
        <v>113</v>
      </c>
      <c r="H2733">
        <v>77</v>
      </c>
      <c r="I2733" t="s">
        <v>65</v>
      </c>
      <c r="J2733" t="s">
        <v>24325</v>
      </c>
      <c r="K2733" t="s">
        <v>24317</v>
      </c>
      <c r="L2733" t="s">
        <v>23</v>
      </c>
      <c r="M2733" t="s">
        <v>24</v>
      </c>
      <c r="N2733" t="s">
        <v>3589</v>
      </c>
      <c r="O2733">
        <v>7.7</v>
      </c>
      <c r="P2733">
        <v>3524</v>
      </c>
      <c r="Q2733">
        <v>3.9910000000000001</v>
      </c>
      <c r="R2733">
        <v>6.9</v>
      </c>
    </row>
    <row r="2734" spans="1:18" x14ac:dyDescent="0.25">
      <c r="A2734" t="s">
        <v>3590</v>
      </c>
      <c r="B2734" t="s">
        <v>3591</v>
      </c>
      <c r="C2734" t="s">
        <v>27</v>
      </c>
      <c r="D2734" t="s">
        <v>3592</v>
      </c>
      <c r="E2734">
        <v>2011</v>
      </c>
      <c r="F2734" t="s">
        <v>24326</v>
      </c>
      <c r="G2734" t="s">
        <v>325</v>
      </c>
      <c r="H2734">
        <v>90</v>
      </c>
      <c r="I2734" t="s">
        <v>3293</v>
      </c>
      <c r="J2734" t="s">
        <v>24318</v>
      </c>
      <c r="K2734" t="s">
        <v>24353</v>
      </c>
      <c r="L2734" t="s">
        <v>894</v>
      </c>
      <c r="M2734" t="s">
        <v>24</v>
      </c>
      <c r="N2734" t="s">
        <v>3593</v>
      </c>
      <c r="O2734">
        <v>4.7</v>
      </c>
      <c r="P2734">
        <v>1030</v>
      </c>
      <c r="Q2734">
        <v>6.3879999999999999</v>
      </c>
      <c r="R2734">
        <v>6.2</v>
      </c>
    </row>
    <row r="2735" spans="1:18" x14ac:dyDescent="0.25">
      <c r="A2735" t="s">
        <v>3590</v>
      </c>
      <c r="B2735" t="s">
        <v>3591</v>
      </c>
      <c r="C2735" t="s">
        <v>27</v>
      </c>
      <c r="D2735" t="s">
        <v>3592</v>
      </c>
      <c r="E2735">
        <v>2011</v>
      </c>
      <c r="F2735" t="s">
        <v>24326</v>
      </c>
      <c r="G2735" t="s">
        <v>325</v>
      </c>
      <c r="H2735">
        <v>90</v>
      </c>
      <c r="I2735" t="s">
        <v>3293</v>
      </c>
      <c r="J2735" t="s">
        <v>24336</v>
      </c>
      <c r="K2735" t="s">
        <v>24353</v>
      </c>
      <c r="L2735" t="s">
        <v>894</v>
      </c>
      <c r="M2735" t="s">
        <v>24</v>
      </c>
      <c r="N2735" t="s">
        <v>3593</v>
      </c>
      <c r="O2735">
        <v>4.7</v>
      </c>
      <c r="P2735">
        <v>1030</v>
      </c>
      <c r="Q2735">
        <v>6.3879999999999999</v>
      </c>
      <c r="R2735">
        <v>6.2</v>
      </c>
    </row>
    <row r="2736" spans="1:18" x14ac:dyDescent="0.25">
      <c r="A2736" t="s">
        <v>3590</v>
      </c>
      <c r="B2736" t="s">
        <v>3591</v>
      </c>
      <c r="C2736" t="s">
        <v>27</v>
      </c>
      <c r="D2736" t="s">
        <v>3592</v>
      </c>
      <c r="E2736">
        <v>2011</v>
      </c>
      <c r="F2736" t="s">
        <v>24326</v>
      </c>
      <c r="G2736" t="s">
        <v>325</v>
      </c>
      <c r="H2736">
        <v>90</v>
      </c>
      <c r="I2736" t="s">
        <v>3293</v>
      </c>
      <c r="J2736" t="s">
        <v>24350</v>
      </c>
      <c r="K2736" t="s">
        <v>24353</v>
      </c>
      <c r="L2736" t="s">
        <v>894</v>
      </c>
      <c r="M2736" t="s">
        <v>24</v>
      </c>
      <c r="N2736" t="s">
        <v>3593</v>
      </c>
      <c r="O2736">
        <v>4.7</v>
      </c>
      <c r="P2736">
        <v>1030</v>
      </c>
      <c r="Q2736">
        <v>6.3879999999999999</v>
      </c>
      <c r="R2736">
        <v>6.2</v>
      </c>
    </row>
    <row r="2737" spans="1:18" x14ac:dyDescent="0.25">
      <c r="A2737" t="s">
        <v>3594</v>
      </c>
      <c r="B2737" t="s">
        <v>3595</v>
      </c>
      <c r="C2737" t="s">
        <v>27</v>
      </c>
      <c r="D2737" t="s">
        <v>3596</v>
      </c>
      <c r="E2737">
        <v>2012</v>
      </c>
      <c r="F2737" t="s">
        <v>906</v>
      </c>
      <c r="G2737" t="s">
        <v>3597</v>
      </c>
      <c r="H2737">
        <v>68</v>
      </c>
      <c r="I2737" t="s">
        <v>3598</v>
      </c>
      <c r="J2737" t="s">
        <v>24325</v>
      </c>
      <c r="K2737" t="s">
        <v>24317</v>
      </c>
      <c r="L2737" t="s">
        <v>23</v>
      </c>
      <c r="M2737" t="s">
        <v>24</v>
      </c>
      <c r="N2737" t="s">
        <v>3599</v>
      </c>
      <c r="O2737">
        <v>6.1</v>
      </c>
      <c r="P2737">
        <v>1962</v>
      </c>
      <c r="Q2737">
        <v>14.212999999999999</v>
      </c>
      <c r="R2737">
        <v>7.6</v>
      </c>
    </row>
    <row r="2738" spans="1:18" x14ac:dyDescent="0.25">
      <c r="A2738" t="s">
        <v>3594</v>
      </c>
      <c r="B2738" t="s">
        <v>3595</v>
      </c>
      <c r="C2738" t="s">
        <v>27</v>
      </c>
      <c r="D2738" t="s">
        <v>3596</v>
      </c>
      <c r="E2738">
        <v>2012</v>
      </c>
      <c r="F2738" t="s">
        <v>906</v>
      </c>
      <c r="G2738" t="s">
        <v>3597</v>
      </c>
      <c r="H2738">
        <v>68</v>
      </c>
      <c r="I2738" t="s">
        <v>3598</v>
      </c>
      <c r="J2738" t="s">
        <v>24333</v>
      </c>
      <c r="K2738" t="s">
        <v>24317</v>
      </c>
      <c r="L2738" t="s">
        <v>23</v>
      </c>
      <c r="M2738" t="s">
        <v>24</v>
      </c>
      <c r="N2738" t="s">
        <v>3599</v>
      </c>
      <c r="O2738">
        <v>6.1</v>
      </c>
      <c r="P2738">
        <v>1962</v>
      </c>
      <c r="Q2738">
        <v>14.212999999999999</v>
      </c>
      <c r="R2738">
        <v>7.6</v>
      </c>
    </row>
    <row r="2739" spans="1:18" x14ac:dyDescent="0.25">
      <c r="A2739" t="s">
        <v>3594</v>
      </c>
      <c r="B2739" t="s">
        <v>3595</v>
      </c>
      <c r="C2739" t="s">
        <v>27</v>
      </c>
      <c r="D2739" t="s">
        <v>3596</v>
      </c>
      <c r="E2739">
        <v>2012</v>
      </c>
      <c r="F2739" t="s">
        <v>906</v>
      </c>
      <c r="G2739" t="s">
        <v>3597</v>
      </c>
      <c r="H2739">
        <v>68</v>
      </c>
      <c r="I2739" t="s">
        <v>3598</v>
      </c>
      <c r="J2739" t="s">
        <v>24336</v>
      </c>
      <c r="K2739" t="s">
        <v>24317</v>
      </c>
      <c r="L2739" t="s">
        <v>23</v>
      </c>
      <c r="M2739" t="s">
        <v>24</v>
      </c>
      <c r="N2739" t="s">
        <v>3599</v>
      </c>
      <c r="O2739">
        <v>6.1</v>
      </c>
      <c r="P2739">
        <v>1962</v>
      </c>
      <c r="Q2739">
        <v>14.212999999999999</v>
      </c>
      <c r="R2739">
        <v>7.6</v>
      </c>
    </row>
    <row r="2740" spans="1:18" x14ac:dyDescent="0.25">
      <c r="A2740" t="s">
        <v>3600</v>
      </c>
      <c r="B2740" t="s">
        <v>3601</v>
      </c>
      <c r="C2740" t="s">
        <v>27</v>
      </c>
      <c r="D2740" t="s">
        <v>3602</v>
      </c>
      <c r="E2740">
        <v>2012</v>
      </c>
      <c r="F2740" t="s">
        <v>42</v>
      </c>
      <c r="G2740" t="s">
        <v>223</v>
      </c>
      <c r="H2740">
        <v>135</v>
      </c>
      <c r="I2740" t="s">
        <v>3603</v>
      </c>
      <c r="J2740" t="s">
        <v>24318</v>
      </c>
      <c r="K2740" t="s">
        <v>24334</v>
      </c>
      <c r="L2740" t="s">
        <v>145</v>
      </c>
      <c r="M2740" t="s">
        <v>24</v>
      </c>
      <c r="N2740" t="s">
        <v>3604</v>
      </c>
      <c r="O2740">
        <v>8.1999999999999993</v>
      </c>
      <c r="P2740">
        <v>36077</v>
      </c>
      <c r="Q2740">
        <v>4.4240000000000004</v>
      </c>
      <c r="R2740">
        <v>7.4</v>
      </c>
    </row>
    <row r="2741" spans="1:18" x14ac:dyDescent="0.25">
      <c r="A2741" t="s">
        <v>3600</v>
      </c>
      <c r="B2741" t="s">
        <v>3601</v>
      </c>
      <c r="C2741" t="s">
        <v>27</v>
      </c>
      <c r="D2741" t="s">
        <v>3602</v>
      </c>
      <c r="E2741">
        <v>2012</v>
      </c>
      <c r="F2741" t="s">
        <v>42</v>
      </c>
      <c r="G2741" t="s">
        <v>223</v>
      </c>
      <c r="H2741">
        <v>135</v>
      </c>
      <c r="I2741" t="s">
        <v>3603</v>
      </c>
      <c r="J2741" t="s">
        <v>24319</v>
      </c>
      <c r="K2741" t="s">
        <v>24334</v>
      </c>
      <c r="L2741" t="s">
        <v>145</v>
      </c>
      <c r="M2741" t="s">
        <v>24</v>
      </c>
      <c r="N2741" t="s">
        <v>3604</v>
      </c>
      <c r="O2741">
        <v>8.1999999999999993</v>
      </c>
      <c r="P2741">
        <v>36077</v>
      </c>
      <c r="Q2741">
        <v>4.4240000000000004</v>
      </c>
      <c r="R2741">
        <v>7.4</v>
      </c>
    </row>
    <row r="2742" spans="1:18" x14ac:dyDescent="0.25">
      <c r="A2742" t="s">
        <v>3600</v>
      </c>
      <c r="B2742" t="s">
        <v>3601</v>
      </c>
      <c r="C2742" t="s">
        <v>27</v>
      </c>
      <c r="D2742" t="s">
        <v>3602</v>
      </c>
      <c r="E2742">
        <v>2012</v>
      </c>
      <c r="F2742" t="s">
        <v>42</v>
      </c>
      <c r="G2742" t="s">
        <v>223</v>
      </c>
      <c r="H2742">
        <v>135</v>
      </c>
      <c r="I2742" t="s">
        <v>3603</v>
      </c>
      <c r="J2742" t="s">
        <v>24350</v>
      </c>
      <c r="K2742" t="s">
        <v>24334</v>
      </c>
      <c r="L2742" t="s">
        <v>145</v>
      </c>
      <c r="M2742" t="s">
        <v>24</v>
      </c>
      <c r="N2742" t="s">
        <v>3604</v>
      </c>
      <c r="O2742">
        <v>8.1999999999999993</v>
      </c>
      <c r="P2742">
        <v>36077</v>
      </c>
      <c r="Q2742">
        <v>4.4240000000000004</v>
      </c>
      <c r="R2742">
        <v>7.4</v>
      </c>
    </row>
    <row r="2743" spans="1:18" x14ac:dyDescent="0.25">
      <c r="A2743" t="s">
        <v>3600</v>
      </c>
      <c r="B2743" t="s">
        <v>3601</v>
      </c>
      <c r="C2743" t="s">
        <v>27</v>
      </c>
      <c r="D2743" t="s">
        <v>3602</v>
      </c>
      <c r="E2743">
        <v>2012</v>
      </c>
      <c r="F2743" t="s">
        <v>42</v>
      </c>
      <c r="G2743" t="s">
        <v>223</v>
      </c>
      <c r="H2743">
        <v>135</v>
      </c>
      <c r="I2743" t="s">
        <v>3603</v>
      </c>
      <c r="J2743" t="s">
        <v>24321</v>
      </c>
      <c r="K2743" t="s">
        <v>24334</v>
      </c>
      <c r="L2743" t="s">
        <v>145</v>
      </c>
      <c r="M2743" t="s">
        <v>24</v>
      </c>
      <c r="N2743" t="s">
        <v>3604</v>
      </c>
      <c r="O2743">
        <v>8.1999999999999993</v>
      </c>
      <c r="P2743">
        <v>36077</v>
      </c>
      <c r="Q2743">
        <v>4.4240000000000004</v>
      </c>
      <c r="R2743">
        <v>7.4</v>
      </c>
    </row>
    <row r="2744" spans="1:18" x14ac:dyDescent="0.25">
      <c r="A2744" t="s">
        <v>3600</v>
      </c>
      <c r="B2744" t="s">
        <v>3601</v>
      </c>
      <c r="C2744" t="s">
        <v>27</v>
      </c>
      <c r="D2744" t="s">
        <v>3602</v>
      </c>
      <c r="E2744">
        <v>2012</v>
      </c>
      <c r="F2744" t="s">
        <v>42</v>
      </c>
      <c r="G2744" t="s">
        <v>223</v>
      </c>
      <c r="H2744">
        <v>135</v>
      </c>
      <c r="I2744" t="s">
        <v>3603</v>
      </c>
      <c r="J2744" t="s">
        <v>24320</v>
      </c>
      <c r="K2744" t="s">
        <v>24334</v>
      </c>
      <c r="L2744" t="s">
        <v>145</v>
      </c>
      <c r="M2744" t="s">
        <v>24</v>
      </c>
      <c r="N2744" t="s">
        <v>3604</v>
      </c>
      <c r="O2744">
        <v>8.1999999999999993</v>
      </c>
      <c r="P2744">
        <v>36077</v>
      </c>
      <c r="Q2744">
        <v>4.4240000000000004</v>
      </c>
      <c r="R2744">
        <v>7.4</v>
      </c>
    </row>
    <row r="2745" spans="1:18" x14ac:dyDescent="0.25">
      <c r="A2745" t="s">
        <v>3605</v>
      </c>
      <c r="B2745" t="s">
        <v>3606</v>
      </c>
      <c r="C2745" t="s">
        <v>27</v>
      </c>
      <c r="D2745" t="s">
        <v>3607</v>
      </c>
      <c r="E2745">
        <v>2011</v>
      </c>
      <c r="F2745" t="s">
        <v>29</v>
      </c>
      <c r="G2745" t="s">
        <v>43</v>
      </c>
      <c r="H2745">
        <v>91</v>
      </c>
      <c r="I2745" t="s">
        <v>3608</v>
      </c>
      <c r="J2745" t="s">
        <v>24318</v>
      </c>
      <c r="K2745" t="s">
        <v>24317</v>
      </c>
      <c r="L2745" t="s">
        <v>3609</v>
      </c>
      <c r="M2745" t="s">
        <v>24</v>
      </c>
      <c r="N2745" t="s">
        <v>24</v>
      </c>
      <c r="Q2745">
        <v>13.983000000000001</v>
      </c>
      <c r="R2745">
        <v>6.1</v>
      </c>
    </row>
    <row r="2746" spans="1:18" x14ac:dyDescent="0.25">
      <c r="A2746" t="s">
        <v>3605</v>
      </c>
      <c r="B2746" t="s">
        <v>3606</v>
      </c>
      <c r="C2746" t="s">
        <v>27</v>
      </c>
      <c r="D2746" t="s">
        <v>3607</v>
      </c>
      <c r="E2746">
        <v>2011</v>
      </c>
      <c r="F2746" t="s">
        <v>29</v>
      </c>
      <c r="G2746" t="s">
        <v>43</v>
      </c>
      <c r="H2746">
        <v>91</v>
      </c>
      <c r="I2746" t="s">
        <v>3608</v>
      </c>
      <c r="J2746" t="s">
        <v>24318</v>
      </c>
      <c r="K2746" t="s">
        <v>24367</v>
      </c>
      <c r="L2746" t="s">
        <v>3609</v>
      </c>
      <c r="M2746" t="s">
        <v>24</v>
      </c>
      <c r="N2746" t="s">
        <v>24</v>
      </c>
      <c r="Q2746">
        <v>13.983000000000001</v>
      </c>
      <c r="R2746">
        <v>6.1</v>
      </c>
    </row>
    <row r="2747" spans="1:18" x14ac:dyDescent="0.25">
      <c r="A2747" t="s">
        <v>3605</v>
      </c>
      <c r="B2747" t="s">
        <v>3606</v>
      </c>
      <c r="C2747" t="s">
        <v>27</v>
      </c>
      <c r="D2747" t="s">
        <v>3607</v>
      </c>
      <c r="E2747">
        <v>2011</v>
      </c>
      <c r="F2747" t="s">
        <v>29</v>
      </c>
      <c r="G2747" t="s">
        <v>43</v>
      </c>
      <c r="H2747">
        <v>91</v>
      </c>
      <c r="I2747" t="s">
        <v>3608</v>
      </c>
      <c r="J2747" t="s">
        <v>24318</v>
      </c>
      <c r="K2747" t="s">
        <v>24332</v>
      </c>
      <c r="L2747" t="s">
        <v>3609</v>
      </c>
      <c r="M2747" t="s">
        <v>24</v>
      </c>
      <c r="N2747" t="s">
        <v>24</v>
      </c>
      <c r="Q2747">
        <v>13.983000000000001</v>
      </c>
      <c r="R2747">
        <v>6.1</v>
      </c>
    </row>
    <row r="2748" spans="1:18" x14ac:dyDescent="0.25">
      <c r="A2748" t="s">
        <v>3605</v>
      </c>
      <c r="B2748" t="s">
        <v>3606</v>
      </c>
      <c r="C2748" t="s">
        <v>27</v>
      </c>
      <c r="D2748" t="s">
        <v>3607</v>
      </c>
      <c r="E2748">
        <v>2011</v>
      </c>
      <c r="F2748" t="s">
        <v>29</v>
      </c>
      <c r="G2748" t="s">
        <v>43</v>
      </c>
      <c r="H2748">
        <v>91</v>
      </c>
      <c r="I2748" t="s">
        <v>3608</v>
      </c>
      <c r="J2748" t="s">
        <v>24327</v>
      </c>
      <c r="K2748" t="s">
        <v>24317</v>
      </c>
      <c r="L2748" t="s">
        <v>3609</v>
      </c>
      <c r="M2748" t="s">
        <v>24</v>
      </c>
      <c r="N2748" t="s">
        <v>24</v>
      </c>
      <c r="Q2748">
        <v>13.983000000000001</v>
      </c>
      <c r="R2748">
        <v>6.1</v>
      </c>
    </row>
    <row r="2749" spans="1:18" x14ac:dyDescent="0.25">
      <c r="A2749" t="s">
        <v>3605</v>
      </c>
      <c r="B2749" t="s">
        <v>3606</v>
      </c>
      <c r="C2749" t="s">
        <v>27</v>
      </c>
      <c r="D2749" t="s">
        <v>3607</v>
      </c>
      <c r="E2749">
        <v>2011</v>
      </c>
      <c r="F2749" t="s">
        <v>29</v>
      </c>
      <c r="G2749" t="s">
        <v>43</v>
      </c>
      <c r="H2749">
        <v>91</v>
      </c>
      <c r="I2749" t="s">
        <v>3608</v>
      </c>
      <c r="J2749" t="s">
        <v>24327</v>
      </c>
      <c r="K2749" t="s">
        <v>24367</v>
      </c>
      <c r="L2749" t="s">
        <v>3609</v>
      </c>
      <c r="M2749" t="s">
        <v>24</v>
      </c>
      <c r="N2749" t="s">
        <v>24</v>
      </c>
      <c r="Q2749">
        <v>13.983000000000001</v>
      </c>
      <c r="R2749">
        <v>6.1</v>
      </c>
    </row>
    <row r="2750" spans="1:18" x14ac:dyDescent="0.25">
      <c r="A2750" t="s">
        <v>3605</v>
      </c>
      <c r="B2750" t="s">
        <v>3606</v>
      </c>
      <c r="C2750" t="s">
        <v>27</v>
      </c>
      <c r="D2750" t="s">
        <v>3607</v>
      </c>
      <c r="E2750">
        <v>2011</v>
      </c>
      <c r="F2750" t="s">
        <v>29</v>
      </c>
      <c r="G2750" t="s">
        <v>43</v>
      </c>
      <c r="H2750">
        <v>91</v>
      </c>
      <c r="I2750" t="s">
        <v>3608</v>
      </c>
      <c r="J2750" t="s">
        <v>24327</v>
      </c>
      <c r="K2750" t="s">
        <v>24332</v>
      </c>
      <c r="L2750" t="s">
        <v>3609</v>
      </c>
      <c r="M2750" t="s">
        <v>24</v>
      </c>
      <c r="N2750" t="s">
        <v>24</v>
      </c>
      <c r="Q2750">
        <v>13.983000000000001</v>
      </c>
      <c r="R2750">
        <v>6.1</v>
      </c>
    </row>
    <row r="2751" spans="1:18" x14ac:dyDescent="0.25">
      <c r="A2751" t="s">
        <v>3605</v>
      </c>
      <c r="B2751" t="s">
        <v>3606</v>
      </c>
      <c r="C2751" t="s">
        <v>27</v>
      </c>
      <c r="D2751" t="s">
        <v>3607</v>
      </c>
      <c r="E2751">
        <v>2011</v>
      </c>
      <c r="F2751" t="s">
        <v>29</v>
      </c>
      <c r="G2751" t="s">
        <v>43</v>
      </c>
      <c r="H2751">
        <v>91</v>
      </c>
      <c r="I2751" t="s">
        <v>3608</v>
      </c>
      <c r="J2751" t="s">
        <v>24320</v>
      </c>
      <c r="K2751" t="s">
        <v>24317</v>
      </c>
      <c r="L2751" t="s">
        <v>3609</v>
      </c>
      <c r="M2751" t="s">
        <v>24</v>
      </c>
      <c r="N2751" t="s">
        <v>24</v>
      </c>
      <c r="Q2751">
        <v>13.983000000000001</v>
      </c>
      <c r="R2751">
        <v>6.1</v>
      </c>
    </row>
    <row r="2752" spans="1:18" x14ac:dyDescent="0.25">
      <c r="A2752" t="s">
        <v>3605</v>
      </c>
      <c r="B2752" t="s">
        <v>3606</v>
      </c>
      <c r="C2752" t="s">
        <v>27</v>
      </c>
      <c r="D2752" t="s">
        <v>3607</v>
      </c>
      <c r="E2752">
        <v>2011</v>
      </c>
      <c r="F2752" t="s">
        <v>29</v>
      </c>
      <c r="G2752" t="s">
        <v>43</v>
      </c>
      <c r="H2752">
        <v>91</v>
      </c>
      <c r="I2752" t="s">
        <v>3608</v>
      </c>
      <c r="J2752" t="s">
        <v>24320</v>
      </c>
      <c r="K2752" t="s">
        <v>24367</v>
      </c>
      <c r="L2752" t="s">
        <v>3609</v>
      </c>
      <c r="M2752" t="s">
        <v>24</v>
      </c>
      <c r="N2752" t="s">
        <v>24</v>
      </c>
      <c r="Q2752">
        <v>13.983000000000001</v>
      </c>
      <c r="R2752">
        <v>6.1</v>
      </c>
    </row>
    <row r="2753" spans="1:18" x14ac:dyDescent="0.25">
      <c r="A2753" t="s">
        <v>3605</v>
      </c>
      <c r="B2753" t="s">
        <v>3606</v>
      </c>
      <c r="C2753" t="s">
        <v>27</v>
      </c>
      <c r="D2753" t="s">
        <v>3607</v>
      </c>
      <c r="E2753">
        <v>2011</v>
      </c>
      <c r="F2753" t="s">
        <v>29</v>
      </c>
      <c r="G2753" t="s">
        <v>43</v>
      </c>
      <c r="H2753">
        <v>91</v>
      </c>
      <c r="I2753" t="s">
        <v>3608</v>
      </c>
      <c r="J2753" t="s">
        <v>24320</v>
      </c>
      <c r="K2753" t="s">
        <v>24332</v>
      </c>
      <c r="L2753" t="s">
        <v>3609</v>
      </c>
      <c r="M2753" t="s">
        <v>24</v>
      </c>
      <c r="N2753" t="s">
        <v>24</v>
      </c>
      <c r="Q2753">
        <v>13.983000000000001</v>
      </c>
      <c r="R2753">
        <v>6.1</v>
      </c>
    </row>
    <row r="2754" spans="1:18" x14ac:dyDescent="0.25">
      <c r="A2754" t="s">
        <v>3605</v>
      </c>
      <c r="B2754" t="s">
        <v>3606</v>
      </c>
      <c r="C2754" t="s">
        <v>27</v>
      </c>
      <c r="D2754" t="s">
        <v>3607</v>
      </c>
      <c r="E2754">
        <v>2011</v>
      </c>
      <c r="F2754" t="s">
        <v>29</v>
      </c>
      <c r="G2754" t="s">
        <v>43</v>
      </c>
      <c r="H2754">
        <v>91</v>
      </c>
      <c r="I2754" t="s">
        <v>3608</v>
      </c>
      <c r="J2754" t="s">
        <v>24321</v>
      </c>
      <c r="K2754" t="s">
        <v>24317</v>
      </c>
      <c r="L2754" t="s">
        <v>3609</v>
      </c>
      <c r="M2754" t="s">
        <v>24</v>
      </c>
      <c r="N2754" t="s">
        <v>24</v>
      </c>
      <c r="Q2754">
        <v>13.983000000000001</v>
      </c>
      <c r="R2754">
        <v>6.1</v>
      </c>
    </row>
    <row r="2755" spans="1:18" x14ac:dyDescent="0.25">
      <c r="A2755" t="s">
        <v>3605</v>
      </c>
      <c r="B2755" t="s">
        <v>3606</v>
      </c>
      <c r="C2755" t="s">
        <v>27</v>
      </c>
      <c r="D2755" t="s">
        <v>3607</v>
      </c>
      <c r="E2755">
        <v>2011</v>
      </c>
      <c r="F2755" t="s">
        <v>29</v>
      </c>
      <c r="G2755" t="s">
        <v>43</v>
      </c>
      <c r="H2755">
        <v>91</v>
      </c>
      <c r="I2755" t="s">
        <v>3608</v>
      </c>
      <c r="J2755" t="s">
        <v>24321</v>
      </c>
      <c r="K2755" t="s">
        <v>24367</v>
      </c>
      <c r="L2755" t="s">
        <v>3609</v>
      </c>
      <c r="M2755" t="s">
        <v>24</v>
      </c>
      <c r="N2755" t="s">
        <v>24</v>
      </c>
      <c r="Q2755">
        <v>13.983000000000001</v>
      </c>
      <c r="R2755">
        <v>6.1</v>
      </c>
    </row>
    <row r="2756" spans="1:18" x14ac:dyDescent="0.25">
      <c r="A2756" t="s">
        <v>3605</v>
      </c>
      <c r="B2756" t="s">
        <v>3606</v>
      </c>
      <c r="C2756" t="s">
        <v>27</v>
      </c>
      <c r="D2756" t="s">
        <v>3607</v>
      </c>
      <c r="E2756">
        <v>2011</v>
      </c>
      <c r="F2756" t="s">
        <v>29</v>
      </c>
      <c r="G2756" t="s">
        <v>43</v>
      </c>
      <c r="H2756">
        <v>91</v>
      </c>
      <c r="I2756" t="s">
        <v>3608</v>
      </c>
      <c r="J2756" t="s">
        <v>24321</v>
      </c>
      <c r="K2756" t="s">
        <v>24332</v>
      </c>
      <c r="L2756" t="s">
        <v>3609</v>
      </c>
      <c r="M2756" t="s">
        <v>24</v>
      </c>
      <c r="N2756" t="s">
        <v>24</v>
      </c>
      <c r="Q2756">
        <v>13.983000000000001</v>
      </c>
      <c r="R2756">
        <v>6.1</v>
      </c>
    </row>
    <row r="2757" spans="1:18" x14ac:dyDescent="0.25">
      <c r="A2757" t="s">
        <v>3610</v>
      </c>
      <c r="B2757" t="s">
        <v>3611</v>
      </c>
      <c r="C2757" t="s">
        <v>27</v>
      </c>
      <c r="D2757" t="s">
        <v>3612</v>
      </c>
      <c r="E2757">
        <v>2011</v>
      </c>
      <c r="F2757" t="s">
        <v>42</v>
      </c>
      <c r="G2757" t="s">
        <v>613</v>
      </c>
      <c r="H2757">
        <v>107</v>
      </c>
      <c r="I2757" t="s">
        <v>31</v>
      </c>
      <c r="J2757" t="s">
        <v>24318</v>
      </c>
      <c r="K2757" t="s">
        <v>24334</v>
      </c>
      <c r="L2757" t="s">
        <v>145</v>
      </c>
      <c r="M2757" t="s">
        <v>24</v>
      </c>
      <c r="N2757" t="s">
        <v>3613</v>
      </c>
      <c r="O2757">
        <v>7.2</v>
      </c>
      <c r="P2757">
        <v>3753</v>
      </c>
      <c r="Q2757">
        <v>4.1100000000000003</v>
      </c>
      <c r="R2757">
        <v>6.4</v>
      </c>
    </row>
    <row r="2758" spans="1:18" x14ac:dyDescent="0.25">
      <c r="A2758" t="s">
        <v>3610</v>
      </c>
      <c r="B2758" t="s">
        <v>3611</v>
      </c>
      <c r="C2758" t="s">
        <v>27</v>
      </c>
      <c r="D2758" t="s">
        <v>3612</v>
      </c>
      <c r="E2758">
        <v>2011</v>
      </c>
      <c r="F2758" t="s">
        <v>42</v>
      </c>
      <c r="G2758" t="s">
        <v>613</v>
      </c>
      <c r="H2758">
        <v>107</v>
      </c>
      <c r="I2758" t="s">
        <v>31</v>
      </c>
      <c r="J2758" t="s">
        <v>24319</v>
      </c>
      <c r="K2758" t="s">
        <v>24334</v>
      </c>
      <c r="L2758" t="s">
        <v>145</v>
      </c>
      <c r="M2758" t="s">
        <v>24</v>
      </c>
      <c r="N2758" t="s">
        <v>3613</v>
      </c>
      <c r="O2758">
        <v>7.2</v>
      </c>
      <c r="P2758">
        <v>3753</v>
      </c>
      <c r="Q2758">
        <v>4.1100000000000003</v>
      </c>
      <c r="R2758">
        <v>6.4</v>
      </c>
    </row>
    <row r="2759" spans="1:18" x14ac:dyDescent="0.25">
      <c r="A2759" t="s">
        <v>3614</v>
      </c>
      <c r="B2759" t="s">
        <v>3615</v>
      </c>
      <c r="C2759" t="s">
        <v>27</v>
      </c>
      <c r="D2759" t="s">
        <v>3616</v>
      </c>
      <c r="E2759">
        <v>2012</v>
      </c>
      <c r="F2759" t="s">
        <v>42</v>
      </c>
      <c r="G2759" t="s">
        <v>395</v>
      </c>
      <c r="H2759">
        <v>81</v>
      </c>
      <c r="I2759" t="s">
        <v>335</v>
      </c>
      <c r="J2759" t="s">
        <v>24325</v>
      </c>
      <c r="K2759" t="s">
        <v>24317</v>
      </c>
      <c r="L2759" t="s">
        <v>23</v>
      </c>
      <c r="M2759" t="s">
        <v>24</v>
      </c>
      <c r="N2759" t="s">
        <v>3617</v>
      </c>
      <c r="O2759">
        <v>2</v>
      </c>
      <c r="P2759">
        <v>2654</v>
      </c>
      <c r="Q2759">
        <v>5.9260000000000002</v>
      </c>
      <c r="R2759">
        <v>5.6</v>
      </c>
    </row>
    <row r="2760" spans="1:18" x14ac:dyDescent="0.25">
      <c r="A2760" t="s">
        <v>3614</v>
      </c>
      <c r="B2760" t="s">
        <v>3615</v>
      </c>
      <c r="C2760" t="s">
        <v>27</v>
      </c>
      <c r="D2760" t="s">
        <v>3616</v>
      </c>
      <c r="E2760">
        <v>2012</v>
      </c>
      <c r="F2760" t="s">
        <v>42</v>
      </c>
      <c r="G2760" t="s">
        <v>395</v>
      </c>
      <c r="H2760">
        <v>81</v>
      </c>
      <c r="I2760" t="s">
        <v>335</v>
      </c>
      <c r="J2760" t="s">
        <v>24336</v>
      </c>
      <c r="K2760" t="s">
        <v>24317</v>
      </c>
      <c r="L2760" t="s">
        <v>23</v>
      </c>
      <c r="M2760" t="s">
        <v>24</v>
      </c>
      <c r="N2760" t="s">
        <v>3617</v>
      </c>
      <c r="O2760">
        <v>2</v>
      </c>
      <c r="P2760">
        <v>2654</v>
      </c>
      <c r="Q2760">
        <v>5.9260000000000002</v>
      </c>
      <c r="R2760">
        <v>5.6</v>
      </c>
    </row>
    <row r="2761" spans="1:18" x14ac:dyDescent="0.25">
      <c r="A2761" t="s">
        <v>3618</v>
      </c>
      <c r="B2761" t="s">
        <v>3619</v>
      </c>
      <c r="C2761" t="s">
        <v>27</v>
      </c>
      <c r="D2761" t="s">
        <v>3620</v>
      </c>
      <c r="E2761">
        <v>2011</v>
      </c>
      <c r="F2761" t="s">
        <v>24326</v>
      </c>
      <c r="G2761" t="s">
        <v>252</v>
      </c>
      <c r="H2761">
        <v>139</v>
      </c>
      <c r="I2761" t="s">
        <v>3621</v>
      </c>
      <c r="J2761" t="s">
        <v>24320</v>
      </c>
      <c r="K2761" t="s">
        <v>24334</v>
      </c>
      <c r="L2761" t="s">
        <v>3622</v>
      </c>
      <c r="M2761" t="s">
        <v>24</v>
      </c>
      <c r="N2761" t="s">
        <v>3623</v>
      </c>
      <c r="O2761">
        <v>7</v>
      </c>
      <c r="P2761">
        <v>52750</v>
      </c>
      <c r="Q2761">
        <v>9.3330000000000002</v>
      </c>
      <c r="R2761">
        <v>7</v>
      </c>
    </row>
    <row r="2762" spans="1:18" x14ac:dyDescent="0.25">
      <c r="A2762" t="s">
        <v>3618</v>
      </c>
      <c r="B2762" t="s">
        <v>3619</v>
      </c>
      <c r="C2762" t="s">
        <v>27</v>
      </c>
      <c r="D2762" t="s">
        <v>3620</v>
      </c>
      <c r="E2762">
        <v>2011</v>
      </c>
      <c r="F2762" t="s">
        <v>24326</v>
      </c>
      <c r="G2762" t="s">
        <v>252</v>
      </c>
      <c r="H2762">
        <v>139</v>
      </c>
      <c r="I2762" t="s">
        <v>3621</v>
      </c>
      <c r="J2762" t="s">
        <v>24320</v>
      </c>
      <c r="K2762" t="s">
        <v>24332</v>
      </c>
      <c r="L2762" t="s">
        <v>3622</v>
      </c>
      <c r="M2762" t="s">
        <v>24</v>
      </c>
      <c r="N2762" t="s">
        <v>3623</v>
      </c>
      <c r="O2762">
        <v>7</v>
      </c>
      <c r="P2762">
        <v>52750</v>
      </c>
      <c r="Q2762">
        <v>9.3330000000000002</v>
      </c>
      <c r="R2762">
        <v>7</v>
      </c>
    </row>
    <row r="2763" spans="1:18" x14ac:dyDescent="0.25">
      <c r="A2763" t="s">
        <v>3618</v>
      </c>
      <c r="B2763" t="s">
        <v>3619</v>
      </c>
      <c r="C2763" t="s">
        <v>27</v>
      </c>
      <c r="D2763" t="s">
        <v>3620</v>
      </c>
      <c r="E2763">
        <v>2011</v>
      </c>
      <c r="F2763" t="s">
        <v>24326</v>
      </c>
      <c r="G2763" t="s">
        <v>252</v>
      </c>
      <c r="H2763">
        <v>139</v>
      </c>
      <c r="I2763" t="s">
        <v>3621</v>
      </c>
      <c r="J2763" t="s">
        <v>24321</v>
      </c>
      <c r="K2763" t="s">
        <v>24334</v>
      </c>
      <c r="L2763" t="s">
        <v>3622</v>
      </c>
      <c r="M2763" t="s">
        <v>24</v>
      </c>
      <c r="N2763" t="s">
        <v>3623</v>
      </c>
      <c r="O2763">
        <v>7</v>
      </c>
      <c r="P2763">
        <v>52750</v>
      </c>
      <c r="Q2763">
        <v>9.3330000000000002</v>
      </c>
      <c r="R2763">
        <v>7</v>
      </c>
    </row>
    <row r="2764" spans="1:18" x14ac:dyDescent="0.25">
      <c r="A2764" t="s">
        <v>3618</v>
      </c>
      <c r="B2764" t="s">
        <v>3619</v>
      </c>
      <c r="C2764" t="s">
        <v>27</v>
      </c>
      <c r="D2764" t="s">
        <v>3620</v>
      </c>
      <c r="E2764">
        <v>2011</v>
      </c>
      <c r="F2764" t="s">
        <v>24326</v>
      </c>
      <c r="G2764" t="s">
        <v>252</v>
      </c>
      <c r="H2764">
        <v>139</v>
      </c>
      <c r="I2764" t="s">
        <v>3621</v>
      </c>
      <c r="J2764" t="s">
        <v>24321</v>
      </c>
      <c r="K2764" t="s">
        <v>24332</v>
      </c>
      <c r="L2764" t="s">
        <v>3622</v>
      </c>
      <c r="M2764" t="s">
        <v>24</v>
      </c>
      <c r="N2764" t="s">
        <v>3623</v>
      </c>
      <c r="O2764">
        <v>7</v>
      </c>
      <c r="P2764">
        <v>52750</v>
      </c>
      <c r="Q2764">
        <v>9.3330000000000002</v>
      </c>
      <c r="R2764">
        <v>7</v>
      </c>
    </row>
    <row r="2765" spans="1:18" x14ac:dyDescent="0.25">
      <c r="A2765" t="s">
        <v>3618</v>
      </c>
      <c r="B2765" t="s">
        <v>3619</v>
      </c>
      <c r="C2765" t="s">
        <v>27</v>
      </c>
      <c r="D2765" t="s">
        <v>3620</v>
      </c>
      <c r="E2765">
        <v>2011</v>
      </c>
      <c r="F2765" t="s">
        <v>24326</v>
      </c>
      <c r="G2765" t="s">
        <v>252</v>
      </c>
      <c r="H2765">
        <v>139</v>
      </c>
      <c r="I2765" t="s">
        <v>3621</v>
      </c>
      <c r="J2765" t="s">
        <v>24319</v>
      </c>
      <c r="K2765" t="s">
        <v>24334</v>
      </c>
      <c r="L2765" t="s">
        <v>3622</v>
      </c>
      <c r="M2765" t="s">
        <v>24</v>
      </c>
      <c r="N2765" t="s">
        <v>3623</v>
      </c>
      <c r="O2765">
        <v>7</v>
      </c>
      <c r="P2765">
        <v>52750</v>
      </c>
      <c r="Q2765">
        <v>9.3330000000000002</v>
      </c>
      <c r="R2765">
        <v>7</v>
      </c>
    </row>
    <row r="2766" spans="1:18" x14ac:dyDescent="0.25">
      <c r="A2766" t="s">
        <v>3618</v>
      </c>
      <c r="B2766" t="s">
        <v>3619</v>
      </c>
      <c r="C2766" t="s">
        <v>27</v>
      </c>
      <c r="D2766" t="s">
        <v>3620</v>
      </c>
      <c r="E2766">
        <v>2011</v>
      </c>
      <c r="F2766" t="s">
        <v>24326</v>
      </c>
      <c r="G2766" t="s">
        <v>252</v>
      </c>
      <c r="H2766">
        <v>139</v>
      </c>
      <c r="I2766" t="s">
        <v>3621</v>
      </c>
      <c r="J2766" t="s">
        <v>24319</v>
      </c>
      <c r="K2766" t="s">
        <v>24332</v>
      </c>
      <c r="L2766" t="s">
        <v>3622</v>
      </c>
      <c r="M2766" t="s">
        <v>24</v>
      </c>
      <c r="N2766" t="s">
        <v>3623</v>
      </c>
      <c r="O2766">
        <v>7</v>
      </c>
      <c r="P2766">
        <v>52750</v>
      </c>
      <c r="Q2766">
        <v>9.3330000000000002</v>
      </c>
      <c r="R2766">
        <v>7</v>
      </c>
    </row>
    <row r="2767" spans="1:18" x14ac:dyDescent="0.25">
      <c r="A2767" t="s">
        <v>3618</v>
      </c>
      <c r="B2767" t="s">
        <v>3619</v>
      </c>
      <c r="C2767" t="s">
        <v>27</v>
      </c>
      <c r="D2767" t="s">
        <v>3620</v>
      </c>
      <c r="E2767">
        <v>2011</v>
      </c>
      <c r="F2767" t="s">
        <v>24326</v>
      </c>
      <c r="G2767" t="s">
        <v>252</v>
      </c>
      <c r="H2767">
        <v>139</v>
      </c>
      <c r="I2767" t="s">
        <v>3621</v>
      </c>
      <c r="J2767" t="s">
        <v>24322</v>
      </c>
      <c r="K2767" t="s">
        <v>24334</v>
      </c>
      <c r="L2767" t="s">
        <v>3622</v>
      </c>
      <c r="M2767" t="s">
        <v>24</v>
      </c>
      <c r="N2767" t="s">
        <v>3623</v>
      </c>
      <c r="O2767">
        <v>7</v>
      </c>
      <c r="P2767">
        <v>52750</v>
      </c>
      <c r="Q2767">
        <v>9.3330000000000002</v>
      </c>
      <c r="R2767">
        <v>7</v>
      </c>
    </row>
    <row r="2768" spans="1:18" x14ac:dyDescent="0.25">
      <c r="A2768" t="s">
        <v>3618</v>
      </c>
      <c r="B2768" t="s">
        <v>3619</v>
      </c>
      <c r="C2768" t="s">
        <v>27</v>
      </c>
      <c r="D2768" t="s">
        <v>3620</v>
      </c>
      <c r="E2768">
        <v>2011</v>
      </c>
      <c r="F2768" t="s">
        <v>24326</v>
      </c>
      <c r="G2768" t="s">
        <v>252</v>
      </c>
      <c r="H2768">
        <v>139</v>
      </c>
      <c r="I2768" t="s">
        <v>3621</v>
      </c>
      <c r="J2768" t="s">
        <v>24322</v>
      </c>
      <c r="K2768" t="s">
        <v>24332</v>
      </c>
      <c r="L2768" t="s">
        <v>3622</v>
      </c>
      <c r="M2768" t="s">
        <v>24</v>
      </c>
      <c r="N2768" t="s">
        <v>3623</v>
      </c>
      <c r="O2768">
        <v>7</v>
      </c>
      <c r="P2768">
        <v>52750</v>
      </c>
      <c r="Q2768">
        <v>9.3330000000000002</v>
      </c>
      <c r="R2768">
        <v>7</v>
      </c>
    </row>
    <row r="2769" spans="1:18" x14ac:dyDescent="0.25">
      <c r="A2769" t="s">
        <v>3624</v>
      </c>
      <c r="B2769" t="s">
        <v>3625</v>
      </c>
      <c r="C2769" t="s">
        <v>27</v>
      </c>
      <c r="D2769" t="s">
        <v>3626</v>
      </c>
      <c r="E2769">
        <v>2011</v>
      </c>
      <c r="F2769" t="s">
        <v>94</v>
      </c>
      <c r="G2769" t="s">
        <v>1101</v>
      </c>
      <c r="H2769">
        <v>149</v>
      </c>
      <c r="I2769" t="s">
        <v>3627</v>
      </c>
      <c r="J2769" t="s">
        <v>24328</v>
      </c>
      <c r="K2769" t="s">
        <v>24334</v>
      </c>
      <c r="L2769" t="s">
        <v>145</v>
      </c>
      <c r="M2769" t="s">
        <v>24</v>
      </c>
      <c r="N2769" t="s">
        <v>3628</v>
      </c>
      <c r="O2769">
        <v>7.6</v>
      </c>
      <c r="P2769">
        <v>21521</v>
      </c>
      <c r="Q2769">
        <v>4.851</v>
      </c>
      <c r="R2769">
        <v>7</v>
      </c>
    </row>
    <row r="2770" spans="1:18" x14ac:dyDescent="0.25">
      <c r="A2770" t="s">
        <v>3624</v>
      </c>
      <c r="B2770" t="s">
        <v>3625</v>
      </c>
      <c r="C2770" t="s">
        <v>27</v>
      </c>
      <c r="D2770" t="s">
        <v>3626</v>
      </c>
      <c r="E2770">
        <v>2011</v>
      </c>
      <c r="F2770" t="s">
        <v>94</v>
      </c>
      <c r="G2770" t="s">
        <v>1101</v>
      </c>
      <c r="H2770">
        <v>149</v>
      </c>
      <c r="I2770" t="s">
        <v>3627</v>
      </c>
      <c r="J2770" t="s">
        <v>24318</v>
      </c>
      <c r="K2770" t="s">
        <v>24334</v>
      </c>
      <c r="L2770" t="s">
        <v>145</v>
      </c>
      <c r="M2770" t="s">
        <v>24</v>
      </c>
      <c r="N2770" t="s">
        <v>3628</v>
      </c>
      <c r="O2770">
        <v>7.6</v>
      </c>
      <c r="P2770">
        <v>21521</v>
      </c>
      <c r="Q2770">
        <v>4.851</v>
      </c>
      <c r="R2770">
        <v>7</v>
      </c>
    </row>
    <row r="2771" spans="1:18" x14ac:dyDescent="0.25">
      <c r="A2771" t="s">
        <v>3624</v>
      </c>
      <c r="B2771" t="s">
        <v>3625</v>
      </c>
      <c r="C2771" t="s">
        <v>27</v>
      </c>
      <c r="D2771" t="s">
        <v>3626</v>
      </c>
      <c r="E2771">
        <v>2011</v>
      </c>
      <c r="F2771" t="s">
        <v>94</v>
      </c>
      <c r="G2771" t="s">
        <v>1101</v>
      </c>
      <c r="H2771">
        <v>149</v>
      </c>
      <c r="I2771" t="s">
        <v>3627</v>
      </c>
      <c r="J2771" t="s">
        <v>24325</v>
      </c>
      <c r="K2771" t="s">
        <v>24334</v>
      </c>
      <c r="L2771" t="s">
        <v>145</v>
      </c>
      <c r="M2771" t="s">
        <v>24</v>
      </c>
      <c r="N2771" t="s">
        <v>3628</v>
      </c>
      <c r="O2771">
        <v>7.6</v>
      </c>
      <c r="P2771">
        <v>21521</v>
      </c>
      <c r="Q2771">
        <v>4.851</v>
      </c>
      <c r="R2771">
        <v>7</v>
      </c>
    </row>
    <row r="2772" spans="1:18" x14ac:dyDescent="0.25">
      <c r="A2772" t="s">
        <v>3624</v>
      </c>
      <c r="B2772" t="s">
        <v>3625</v>
      </c>
      <c r="C2772" t="s">
        <v>27</v>
      </c>
      <c r="D2772" t="s">
        <v>3626</v>
      </c>
      <c r="E2772">
        <v>2011</v>
      </c>
      <c r="F2772" t="s">
        <v>94</v>
      </c>
      <c r="G2772" t="s">
        <v>1101</v>
      </c>
      <c r="H2772">
        <v>149</v>
      </c>
      <c r="I2772" t="s">
        <v>3627</v>
      </c>
      <c r="J2772" t="s">
        <v>24322</v>
      </c>
      <c r="K2772" t="s">
        <v>24334</v>
      </c>
      <c r="L2772" t="s">
        <v>145</v>
      </c>
      <c r="M2772" t="s">
        <v>24</v>
      </c>
      <c r="N2772" t="s">
        <v>3628</v>
      </c>
      <c r="O2772">
        <v>7.6</v>
      </c>
      <c r="P2772">
        <v>21521</v>
      </c>
      <c r="Q2772">
        <v>4.851</v>
      </c>
      <c r="R2772">
        <v>7</v>
      </c>
    </row>
    <row r="2773" spans="1:18" x14ac:dyDescent="0.25">
      <c r="A2773" t="s">
        <v>3629</v>
      </c>
      <c r="B2773" t="s">
        <v>3630</v>
      </c>
      <c r="C2773" t="s">
        <v>18</v>
      </c>
      <c r="D2773" t="s">
        <v>3631</v>
      </c>
      <c r="E2773">
        <v>2012</v>
      </c>
      <c r="F2773" t="s">
        <v>20</v>
      </c>
      <c r="G2773" t="s">
        <v>892</v>
      </c>
      <c r="H2773">
        <v>45</v>
      </c>
      <c r="I2773" t="s">
        <v>133</v>
      </c>
      <c r="J2773" t="s">
        <v>24318</v>
      </c>
      <c r="K2773" t="s">
        <v>24372</v>
      </c>
      <c r="L2773" t="s">
        <v>2236</v>
      </c>
      <c r="M2773" t="s">
        <v>24465</v>
      </c>
      <c r="N2773" t="s">
        <v>3632</v>
      </c>
      <c r="O2773">
        <v>8.5</v>
      </c>
      <c r="P2773">
        <v>777</v>
      </c>
      <c r="Q2773">
        <v>4.391</v>
      </c>
      <c r="R2773">
        <v>8</v>
      </c>
    </row>
    <row r="2774" spans="1:18" x14ac:dyDescent="0.25">
      <c r="A2774" t="s">
        <v>3633</v>
      </c>
      <c r="B2774" t="s">
        <v>3634</v>
      </c>
      <c r="C2774" t="s">
        <v>27</v>
      </c>
      <c r="D2774" t="s">
        <v>3635</v>
      </c>
      <c r="E2774">
        <v>2011</v>
      </c>
      <c r="F2774" t="s">
        <v>906</v>
      </c>
      <c r="G2774" t="s">
        <v>2734</v>
      </c>
      <c r="H2774">
        <v>130</v>
      </c>
      <c r="I2774" t="s">
        <v>882</v>
      </c>
      <c r="J2774" t="s">
        <v>24325</v>
      </c>
      <c r="K2774" t="s">
        <v>24334</v>
      </c>
      <c r="L2774" t="s">
        <v>145</v>
      </c>
      <c r="M2774" t="s">
        <v>24</v>
      </c>
      <c r="N2774" t="s">
        <v>3636</v>
      </c>
      <c r="O2774">
        <v>7.5</v>
      </c>
      <c r="P2774">
        <v>7831</v>
      </c>
      <c r="Q2774">
        <v>2.552</v>
      </c>
      <c r="R2774">
        <v>7</v>
      </c>
    </row>
    <row r="2775" spans="1:18" x14ac:dyDescent="0.25">
      <c r="A2775" t="s">
        <v>3633</v>
      </c>
      <c r="B2775" t="s">
        <v>3634</v>
      </c>
      <c r="C2775" t="s">
        <v>27</v>
      </c>
      <c r="D2775" t="s">
        <v>3635</v>
      </c>
      <c r="E2775">
        <v>2011</v>
      </c>
      <c r="F2775" t="s">
        <v>906</v>
      </c>
      <c r="G2775" t="s">
        <v>2734</v>
      </c>
      <c r="H2775">
        <v>130</v>
      </c>
      <c r="I2775" t="s">
        <v>882</v>
      </c>
      <c r="J2775" t="s">
        <v>24318</v>
      </c>
      <c r="K2775" t="s">
        <v>24334</v>
      </c>
      <c r="L2775" t="s">
        <v>145</v>
      </c>
      <c r="M2775" t="s">
        <v>24</v>
      </c>
      <c r="N2775" t="s">
        <v>3636</v>
      </c>
      <c r="O2775">
        <v>7.5</v>
      </c>
      <c r="P2775">
        <v>7831</v>
      </c>
      <c r="Q2775">
        <v>2.552</v>
      </c>
      <c r="R2775">
        <v>7</v>
      </c>
    </row>
    <row r="2776" spans="1:18" x14ac:dyDescent="0.25">
      <c r="A2776" t="s">
        <v>3633</v>
      </c>
      <c r="B2776" t="s">
        <v>3634</v>
      </c>
      <c r="C2776" t="s">
        <v>27</v>
      </c>
      <c r="D2776" t="s">
        <v>3635</v>
      </c>
      <c r="E2776">
        <v>2011</v>
      </c>
      <c r="F2776" t="s">
        <v>906</v>
      </c>
      <c r="G2776" t="s">
        <v>2734</v>
      </c>
      <c r="H2776">
        <v>130</v>
      </c>
      <c r="I2776" t="s">
        <v>882</v>
      </c>
      <c r="J2776" t="s">
        <v>24336</v>
      </c>
      <c r="K2776" t="s">
        <v>24334</v>
      </c>
      <c r="L2776" t="s">
        <v>145</v>
      </c>
      <c r="M2776" t="s">
        <v>24</v>
      </c>
      <c r="N2776" t="s">
        <v>3636</v>
      </c>
      <c r="O2776">
        <v>7.5</v>
      </c>
      <c r="P2776">
        <v>7831</v>
      </c>
      <c r="Q2776">
        <v>2.552</v>
      </c>
      <c r="R2776">
        <v>7</v>
      </c>
    </row>
    <row r="2777" spans="1:18" x14ac:dyDescent="0.25">
      <c r="A2777" t="s">
        <v>3637</v>
      </c>
      <c r="B2777" t="s">
        <v>3638</v>
      </c>
      <c r="C2777" t="s">
        <v>27</v>
      </c>
      <c r="D2777" t="s">
        <v>3639</v>
      </c>
      <c r="E2777">
        <v>2012</v>
      </c>
      <c r="F2777" t="s">
        <v>24326</v>
      </c>
      <c r="G2777" t="s">
        <v>252</v>
      </c>
      <c r="H2777">
        <v>139</v>
      </c>
      <c r="I2777" t="s">
        <v>3640</v>
      </c>
      <c r="J2777" t="s">
        <v>24319</v>
      </c>
      <c r="K2777" t="s">
        <v>24334</v>
      </c>
      <c r="L2777" t="s">
        <v>145</v>
      </c>
      <c r="M2777" t="s">
        <v>24</v>
      </c>
      <c r="N2777" t="s">
        <v>3641</v>
      </c>
      <c r="O2777">
        <v>7.2</v>
      </c>
      <c r="P2777">
        <v>42188</v>
      </c>
      <c r="Q2777">
        <v>8.3670000000000009</v>
      </c>
      <c r="R2777">
        <v>6.8</v>
      </c>
    </row>
    <row r="2778" spans="1:18" x14ac:dyDescent="0.25">
      <c r="A2778" t="s">
        <v>3637</v>
      </c>
      <c r="B2778" t="s">
        <v>3638</v>
      </c>
      <c r="C2778" t="s">
        <v>27</v>
      </c>
      <c r="D2778" t="s">
        <v>3639</v>
      </c>
      <c r="E2778">
        <v>2012</v>
      </c>
      <c r="F2778" t="s">
        <v>24326</v>
      </c>
      <c r="G2778" t="s">
        <v>252</v>
      </c>
      <c r="H2778">
        <v>139</v>
      </c>
      <c r="I2778" t="s">
        <v>3640</v>
      </c>
      <c r="J2778" t="s">
        <v>24321</v>
      </c>
      <c r="K2778" t="s">
        <v>24334</v>
      </c>
      <c r="L2778" t="s">
        <v>145</v>
      </c>
      <c r="M2778" t="s">
        <v>24</v>
      </c>
      <c r="N2778" t="s">
        <v>3641</v>
      </c>
      <c r="O2778">
        <v>7.2</v>
      </c>
      <c r="P2778">
        <v>42188</v>
      </c>
      <c r="Q2778">
        <v>8.3670000000000009</v>
      </c>
      <c r="R2778">
        <v>6.8</v>
      </c>
    </row>
    <row r="2779" spans="1:18" x14ac:dyDescent="0.25">
      <c r="A2779" t="s">
        <v>3637</v>
      </c>
      <c r="B2779" t="s">
        <v>3638</v>
      </c>
      <c r="C2779" t="s">
        <v>27</v>
      </c>
      <c r="D2779" t="s">
        <v>3639</v>
      </c>
      <c r="E2779">
        <v>2012</v>
      </c>
      <c r="F2779" t="s">
        <v>24326</v>
      </c>
      <c r="G2779" t="s">
        <v>252</v>
      </c>
      <c r="H2779">
        <v>139</v>
      </c>
      <c r="I2779" t="s">
        <v>3640</v>
      </c>
      <c r="J2779" t="s">
        <v>24318</v>
      </c>
      <c r="K2779" t="s">
        <v>24334</v>
      </c>
      <c r="L2779" t="s">
        <v>145</v>
      </c>
      <c r="M2779" t="s">
        <v>24</v>
      </c>
      <c r="N2779" t="s">
        <v>3641</v>
      </c>
      <c r="O2779">
        <v>7.2</v>
      </c>
      <c r="P2779">
        <v>42188</v>
      </c>
      <c r="Q2779">
        <v>8.3670000000000009</v>
      </c>
      <c r="R2779">
        <v>6.8</v>
      </c>
    </row>
    <row r="2780" spans="1:18" x14ac:dyDescent="0.25">
      <c r="A2780" t="s">
        <v>3637</v>
      </c>
      <c r="B2780" t="s">
        <v>3638</v>
      </c>
      <c r="C2780" t="s">
        <v>27</v>
      </c>
      <c r="D2780" t="s">
        <v>3639</v>
      </c>
      <c r="E2780">
        <v>2012</v>
      </c>
      <c r="F2780" t="s">
        <v>24326</v>
      </c>
      <c r="G2780" t="s">
        <v>252</v>
      </c>
      <c r="H2780">
        <v>139</v>
      </c>
      <c r="I2780" t="s">
        <v>3640</v>
      </c>
      <c r="J2780" t="s">
        <v>24323</v>
      </c>
      <c r="K2780" t="s">
        <v>24334</v>
      </c>
      <c r="L2780" t="s">
        <v>145</v>
      </c>
      <c r="M2780" t="s">
        <v>24</v>
      </c>
      <c r="N2780" t="s">
        <v>3641</v>
      </c>
      <c r="O2780">
        <v>7.2</v>
      </c>
      <c r="P2780">
        <v>42188</v>
      </c>
      <c r="Q2780">
        <v>8.3670000000000009</v>
      </c>
      <c r="R2780">
        <v>6.8</v>
      </c>
    </row>
    <row r="2781" spans="1:18" x14ac:dyDescent="0.25">
      <c r="A2781" t="s">
        <v>3642</v>
      </c>
      <c r="B2781" t="s">
        <v>3643</v>
      </c>
      <c r="C2781" t="s">
        <v>27</v>
      </c>
      <c r="D2781" t="s">
        <v>3644</v>
      </c>
      <c r="E2781">
        <v>2012</v>
      </c>
      <c r="F2781" t="s">
        <v>24326</v>
      </c>
      <c r="G2781" t="s">
        <v>259</v>
      </c>
      <c r="H2781">
        <v>96</v>
      </c>
      <c r="I2781" t="s">
        <v>133</v>
      </c>
      <c r="J2781" t="s">
        <v>24318</v>
      </c>
      <c r="K2781" t="s">
        <v>24330</v>
      </c>
      <c r="L2781" t="s">
        <v>115</v>
      </c>
      <c r="M2781" t="s">
        <v>24</v>
      </c>
      <c r="N2781" t="s">
        <v>3645</v>
      </c>
      <c r="O2781">
        <v>6.5</v>
      </c>
      <c r="P2781">
        <v>234</v>
      </c>
      <c r="Q2781">
        <v>0.6</v>
      </c>
      <c r="R2781">
        <v>5.4</v>
      </c>
    </row>
    <row r="2782" spans="1:18" x14ac:dyDescent="0.25">
      <c r="A2782" t="s">
        <v>3646</v>
      </c>
      <c r="B2782" t="s">
        <v>3647</v>
      </c>
      <c r="C2782" t="s">
        <v>27</v>
      </c>
      <c r="D2782" t="s">
        <v>3648</v>
      </c>
      <c r="E2782">
        <v>2011</v>
      </c>
      <c r="F2782" t="s">
        <v>24326</v>
      </c>
      <c r="G2782" t="s">
        <v>741</v>
      </c>
      <c r="H2782">
        <v>128</v>
      </c>
      <c r="I2782" t="s">
        <v>3649</v>
      </c>
      <c r="J2782" t="s">
        <v>24321</v>
      </c>
      <c r="K2782" t="s">
        <v>24368</v>
      </c>
      <c r="L2782" t="s">
        <v>2906</v>
      </c>
      <c r="M2782" t="s">
        <v>24</v>
      </c>
      <c r="N2782" t="s">
        <v>3650</v>
      </c>
      <c r="O2782">
        <v>5.9</v>
      </c>
      <c r="P2782">
        <v>1774</v>
      </c>
      <c r="Q2782">
        <v>6.1440000000000001</v>
      </c>
      <c r="R2782">
        <v>6.1</v>
      </c>
    </row>
    <row r="2783" spans="1:18" x14ac:dyDescent="0.25">
      <c r="A2783" t="s">
        <v>3646</v>
      </c>
      <c r="B2783" t="s">
        <v>3647</v>
      </c>
      <c r="C2783" t="s">
        <v>27</v>
      </c>
      <c r="D2783" t="s">
        <v>3648</v>
      </c>
      <c r="E2783">
        <v>2011</v>
      </c>
      <c r="F2783" t="s">
        <v>24326</v>
      </c>
      <c r="G2783" t="s">
        <v>741</v>
      </c>
      <c r="H2783">
        <v>128</v>
      </c>
      <c r="I2783" t="s">
        <v>3649</v>
      </c>
      <c r="J2783" t="s">
        <v>24321</v>
      </c>
      <c r="K2783" t="s">
        <v>24352</v>
      </c>
      <c r="L2783" t="s">
        <v>2906</v>
      </c>
      <c r="M2783" t="s">
        <v>24</v>
      </c>
      <c r="N2783" t="s">
        <v>3650</v>
      </c>
      <c r="O2783">
        <v>5.9</v>
      </c>
      <c r="P2783">
        <v>1774</v>
      </c>
      <c r="Q2783">
        <v>6.1440000000000001</v>
      </c>
      <c r="R2783">
        <v>6.1</v>
      </c>
    </row>
    <row r="2784" spans="1:18" x14ac:dyDescent="0.25">
      <c r="A2784" t="s">
        <v>3646</v>
      </c>
      <c r="B2784" t="s">
        <v>3647</v>
      </c>
      <c r="C2784" t="s">
        <v>27</v>
      </c>
      <c r="D2784" t="s">
        <v>3648</v>
      </c>
      <c r="E2784">
        <v>2011</v>
      </c>
      <c r="F2784" t="s">
        <v>24326</v>
      </c>
      <c r="G2784" t="s">
        <v>741</v>
      </c>
      <c r="H2784">
        <v>128</v>
      </c>
      <c r="I2784" t="s">
        <v>3649</v>
      </c>
      <c r="J2784" t="s">
        <v>24318</v>
      </c>
      <c r="K2784" t="s">
        <v>24368</v>
      </c>
      <c r="L2784" t="s">
        <v>2906</v>
      </c>
      <c r="M2784" t="s">
        <v>24</v>
      </c>
      <c r="N2784" t="s">
        <v>3650</v>
      </c>
      <c r="O2784">
        <v>5.9</v>
      </c>
      <c r="P2784">
        <v>1774</v>
      </c>
      <c r="Q2784">
        <v>6.1440000000000001</v>
      </c>
      <c r="R2784">
        <v>6.1</v>
      </c>
    </row>
    <row r="2785" spans="1:18" x14ac:dyDescent="0.25">
      <c r="A2785" t="s">
        <v>3646</v>
      </c>
      <c r="B2785" t="s">
        <v>3647</v>
      </c>
      <c r="C2785" t="s">
        <v>27</v>
      </c>
      <c r="D2785" t="s">
        <v>3648</v>
      </c>
      <c r="E2785">
        <v>2011</v>
      </c>
      <c r="F2785" t="s">
        <v>24326</v>
      </c>
      <c r="G2785" t="s">
        <v>741</v>
      </c>
      <c r="H2785">
        <v>128</v>
      </c>
      <c r="I2785" t="s">
        <v>3649</v>
      </c>
      <c r="J2785" t="s">
        <v>24318</v>
      </c>
      <c r="K2785" t="s">
        <v>24352</v>
      </c>
      <c r="L2785" t="s">
        <v>2906</v>
      </c>
      <c r="M2785" t="s">
        <v>24</v>
      </c>
      <c r="N2785" t="s">
        <v>3650</v>
      </c>
      <c r="O2785">
        <v>5.9</v>
      </c>
      <c r="P2785">
        <v>1774</v>
      </c>
      <c r="Q2785">
        <v>6.1440000000000001</v>
      </c>
      <c r="R2785">
        <v>6.1</v>
      </c>
    </row>
    <row r="2786" spans="1:18" x14ac:dyDescent="0.25">
      <c r="A2786" t="s">
        <v>3646</v>
      </c>
      <c r="B2786" t="s">
        <v>3647</v>
      </c>
      <c r="C2786" t="s">
        <v>27</v>
      </c>
      <c r="D2786" t="s">
        <v>3648</v>
      </c>
      <c r="E2786">
        <v>2011</v>
      </c>
      <c r="F2786" t="s">
        <v>24326</v>
      </c>
      <c r="G2786" t="s">
        <v>741</v>
      </c>
      <c r="H2786">
        <v>128</v>
      </c>
      <c r="I2786" t="s">
        <v>3649</v>
      </c>
      <c r="J2786" t="s">
        <v>24328</v>
      </c>
      <c r="K2786" t="s">
        <v>24368</v>
      </c>
      <c r="L2786" t="s">
        <v>2906</v>
      </c>
      <c r="M2786" t="s">
        <v>24</v>
      </c>
      <c r="N2786" t="s">
        <v>3650</v>
      </c>
      <c r="O2786">
        <v>5.9</v>
      </c>
      <c r="P2786">
        <v>1774</v>
      </c>
      <c r="Q2786">
        <v>6.1440000000000001</v>
      </c>
      <c r="R2786">
        <v>6.1</v>
      </c>
    </row>
    <row r="2787" spans="1:18" x14ac:dyDescent="0.25">
      <c r="A2787" t="s">
        <v>3646</v>
      </c>
      <c r="B2787" t="s">
        <v>3647</v>
      </c>
      <c r="C2787" t="s">
        <v>27</v>
      </c>
      <c r="D2787" t="s">
        <v>3648</v>
      </c>
      <c r="E2787">
        <v>2011</v>
      </c>
      <c r="F2787" t="s">
        <v>24326</v>
      </c>
      <c r="G2787" t="s">
        <v>741</v>
      </c>
      <c r="H2787">
        <v>128</v>
      </c>
      <c r="I2787" t="s">
        <v>3649</v>
      </c>
      <c r="J2787" t="s">
        <v>24328</v>
      </c>
      <c r="K2787" t="s">
        <v>24352</v>
      </c>
      <c r="L2787" t="s">
        <v>2906</v>
      </c>
      <c r="M2787" t="s">
        <v>24</v>
      </c>
      <c r="N2787" t="s">
        <v>3650</v>
      </c>
      <c r="O2787">
        <v>5.9</v>
      </c>
      <c r="P2787">
        <v>1774</v>
      </c>
      <c r="Q2787">
        <v>6.1440000000000001</v>
      </c>
      <c r="R2787">
        <v>6.1</v>
      </c>
    </row>
    <row r="2788" spans="1:18" x14ac:dyDescent="0.25">
      <c r="A2788" t="s">
        <v>3646</v>
      </c>
      <c r="B2788" t="s">
        <v>3647</v>
      </c>
      <c r="C2788" t="s">
        <v>27</v>
      </c>
      <c r="D2788" t="s">
        <v>3648</v>
      </c>
      <c r="E2788">
        <v>2011</v>
      </c>
      <c r="F2788" t="s">
        <v>24326</v>
      </c>
      <c r="G2788" t="s">
        <v>741</v>
      </c>
      <c r="H2788">
        <v>128</v>
      </c>
      <c r="I2788" t="s">
        <v>3649</v>
      </c>
      <c r="J2788" t="s">
        <v>24325</v>
      </c>
      <c r="K2788" t="s">
        <v>24368</v>
      </c>
      <c r="L2788" t="s">
        <v>2906</v>
      </c>
      <c r="M2788" t="s">
        <v>24</v>
      </c>
      <c r="N2788" t="s">
        <v>3650</v>
      </c>
      <c r="O2788">
        <v>5.9</v>
      </c>
      <c r="P2788">
        <v>1774</v>
      </c>
      <c r="Q2788">
        <v>6.1440000000000001</v>
      </c>
      <c r="R2788">
        <v>6.1</v>
      </c>
    </row>
    <row r="2789" spans="1:18" x14ac:dyDescent="0.25">
      <c r="A2789" t="s">
        <v>3646</v>
      </c>
      <c r="B2789" t="s">
        <v>3647</v>
      </c>
      <c r="C2789" t="s">
        <v>27</v>
      </c>
      <c r="D2789" t="s">
        <v>3648</v>
      </c>
      <c r="E2789">
        <v>2011</v>
      </c>
      <c r="F2789" t="s">
        <v>24326</v>
      </c>
      <c r="G2789" t="s">
        <v>741</v>
      </c>
      <c r="H2789">
        <v>128</v>
      </c>
      <c r="I2789" t="s">
        <v>3649</v>
      </c>
      <c r="J2789" t="s">
        <v>24325</v>
      </c>
      <c r="K2789" t="s">
        <v>24352</v>
      </c>
      <c r="L2789" t="s">
        <v>2906</v>
      </c>
      <c r="M2789" t="s">
        <v>24</v>
      </c>
      <c r="N2789" t="s">
        <v>3650</v>
      </c>
      <c r="O2789">
        <v>5.9</v>
      </c>
      <c r="P2789">
        <v>1774</v>
      </c>
      <c r="Q2789">
        <v>6.1440000000000001</v>
      </c>
      <c r="R2789">
        <v>6.1</v>
      </c>
    </row>
    <row r="2790" spans="1:18" x14ac:dyDescent="0.25">
      <c r="A2790" t="s">
        <v>3651</v>
      </c>
      <c r="B2790" t="s">
        <v>3652</v>
      </c>
      <c r="C2790" t="s">
        <v>27</v>
      </c>
      <c r="D2790" t="s">
        <v>3653</v>
      </c>
      <c r="E2790">
        <v>2012</v>
      </c>
      <c r="F2790" t="s">
        <v>906</v>
      </c>
      <c r="G2790" t="s">
        <v>259</v>
      </c>
      <c r="H2790">
        <v>96</v>
      </c>
      <c r="I2790" t="s">
        <v>3654</v>
      </c>
      <c r="J2790" t="s">
        <v>24320</v>
      </c>
      <c r="K2790" t="s">
        <v>24334</v>
      </c>
      <c r="L2790" t="s">
        <v>145</v>
      </c>
      <c r="M2790" t="s">
        <v>24</v>
      </c>
      <c r="N2790" t="s">
        <v>3655</v>
      </c>
      <c r="O2790">
        <v>6.7</v>
      </c>
      <c r="P2790">
        <v>14</v>
      </c>
      <c r="Q2790">
        <v>3.0310000000000001</v>
      </c>
      <c r="R2790">
        <v>6.2</v>
      </c>
    </row>
    <row r="2791" spans="1:18" x14ac:dyDescent="0.25">
      <c r="A2791" t="s">
        <v>3651</v>
      </c>
      <c r="B2791" t="s">
        <v>3652</v>
      </c>
      <c r="C2791" t="s">
        <v>27</v>
      </c>
      <c r="D2791" t="s">
        <v>3653</v>
      </c>
      <c r="E2791">
        <v>2012</v>
      </c>
      <c r="F2791" t="s">
        <v>906</v>
      </c>
      <c r="G2791" t="s">
        <v>259</v>
      </c>
      <c r="H2791">
        <v>96</v>
      </c>
      <c r="I2791" t="s">
        <v>3654</v>
      </c>
      <c r="J2791" t="s">
        <v>24344</v>
      </c>
      <c r="K2791" t="s">
        <v>24334</v>
      </c>
      <c r="L2791" t="s">
        <v>145</v>
      </c>
      <c r="M2791" t="s">
        <v>24</v>
      </c>
      <c r="N2791" t="s">
        <v>3655</v>
      </c>
      <c r="O2791">
        <v>6.7</v>
      </c>
      <c r="P2791">
        <v>14</v>
      </c>
      <c r="Q2791">
        <v>3.0310000000000001</v>
      </c>
      <c r="R2791">
        <v>6.2</v>
      </c>
    </row>
    <row r="2792" spans="1:18" x14ac:dyDescent="0.25">
      <c r="A2792" t="s">
        <v>3651</v>
      </c>
      <c r="B2792" t="s">
        <v>3652</v>
      </c>
      <c r="C2792" t="s">
        <v>27</v>
      </c>
      <c r="D2792" t="s">
        <v>3653</v>
      </c>
      <c r="E2792">
        <v>2012</v>
      </c>
      <c r="F2792" t="s">
        <v>906</v>
      </c>
      <c r="G2792" t="s">
        <v>259</v>
      </c>
      <c r="H2792">
        <v>96</v>
      </c>
      <c r="I2792" t="s">
        <v>3654</v>
      </c>
      <c r="J2792" t="s">
        <v>24318</v>
      </c>
      <c r="K2792" t="s">
        <v>24334</v>
      </c>
      <c r="L2792" t="s">
        <v>145</v>
      </c>
      <c r="M2792" t="s">
        <v>24</v>
      </c>
      <c r="N2792" t="s">
        <v>3655</v>
      </c>
      <c r="O2792">
        <v>6.7</v>
      </c>
      <c r="P2792">
        <v>14</v>
      </c>
      <c r="Q2792">
        <v>3.0310000000000001</v>
      </c>
      <c r="R2792">
        <v>6.2</v>
      </c>
    </row>
    <row r="2793" spans="1:18" x14ac:dyDescent="0.25">
      <c r="A2793" t="s">
        <v>3656</v>
      </c>
      <c r="B2793" t="s">
        <v>3657</v>
      </c>
      <c r="C2793" t="s">
        <v>27</v>
      </c>
      <c r="D2793" t="s">
        <v>3658</v>
      </c>
      <c r="E2793">
        <v>2011</v>
      </c>
      <c r="F2793" t="s">
        <v>24326</v>
      </c>
      <c r="G2793" t="s">
        <v>126</v>
      </c>
      <c r="H2793">
        <v>97</v>
      </c>
      <c r="I2793" t="s">
        <v>133</v>
      </c>
      <c r="J2793" t="s">
        <v>24318</v>
      </c>
      <c r="K2793" t="s">
        <v>24362</v>
      </c>
      <c r="L2793" t="s">
        <v>1152</v>
      </c>
      <c r="M2793" t="s">
        <v>24</v>
      </c>
      <c r="N2793" t="s">
        <v>3659</v>
      </c>
      <c r="O2793">
        <v>6.4</v>
      </c>
      <c r="P2793">
        <v>4206</v>
      </c>
      <c r="Q2793">
        <v>2.4809999999999999</v>
      </c>
      <c r="R2793">
        <v>6.3</v>
      </c>
    </row>
    <row r="2794" spans="1:18" x14ac:dyDescent="0.25">
      <c r="A2794" t="s">
        <v>3660</v>
      </c>
      <c r="B2794" t="s">
        <v>3661</v>
      </c>
      <c r="C2794" t="s">
        <v>27</v>
      </c>
      <c r="D2794" t="s">
        <v>3662</v>
      </c>
      <c r="E2794">
        <v>2011</v>
      </c>
      <c r="F2794" t="s">
        <v>94</v>
      </c>
      <c r="G2794" t="s">
        <v>779</v>
      </c>
      <c r="H2794">
        <v>136</v>
      </c>
      <c r="I2794" t="s">
        <v>181</v>
      </c>
      <c r="J2794" t="s">
        <v>24318</v>
      </c>
      <c r="K2794" t="s">
        <v>24334</v>
      </c>
      <c r="L2794" t="s">
        <v>145</v>
      </c>
      <c r="M2794" t="s">
        <v>24</v>
      </c>
      <c r="N2794" t="s">
        <v>3663</v>
      </c>
      <c r="O2794">
        <v>7.2</v>
      </c>
      <c r="P2794">
        <v>11783</v>
      </c>
      <c r="Q2794">
        <v>4.4710000000000001</v>
      </c>
      <c r="R2794">
        <v>6.7</v>
      </c>
    </row>
    <row r="2795" spans="1:18" x14ac:dyDescent="0.25">
      <c r="A2795" t="s">
        <v>3660</v>
      </c>
      <c r="B2795" t="s">
        <v>3661</v>
      </c>
      <c r="C2795" t="s">
        <v>27</v>
      </c>
      <c r="D2795" t="s">
        <v>3662</v>
      </c>
      <c r="E2795">
        <v>2011</v>
      </c>
      <c r="F2795" t="s">
        <v>94</v>
      </c>
      <c r="G2795" t="s">
        <v>779</v>
      </c>
      <c r="H2795">
        <v>136</v>
      </c>
      <c r="I2795" t="s">
        <v>181</v>
      </c>
      <c r="J2795" t="s">
        <v>24321</v>
      </c>
      <c r="K2795" t="s">
        <v>24334</v>
      </c>
      <c r="L2795" t="s">
        <v>145</v>
      </c>
      <c r="M2795" t="s">
        <v>24</v>
      </c>
      <c r="N2795" t="s">
        <v>3663</v>
      </c>
      <c r="O2795">
        <v>7.2</v>
      </c>
      <c r="P2795">
        <v>11783</v>
      </c>
      <c r="Q2795">
        <v>4.4710000000000001</v>
      </c>
      <c r="R2795">
        <v>6.7</v>
      </c>
    </row>
    <row r="2796" spans="1:18" x14ac:dyDescent="0.25">
      <c r="A2796" t="s">
        <v>3660</v>
      </c>
      <c r="B2796" t="s">
        <v>3661</v>
      </c>
      <c r="C2796" t="s">
        <v>27</v>
      </c>
      <c r="D2796" t="s">
        <v>3662</v>
      </c>
      <c r="E2796">
        <v>2011</v>
      </c>
      <c r="F2796" t="s">
        <v>94</v>
      </c>
      <c r="G2796" t="s">
        <v>779</v>
      </c>
      <c r="H2796">
        <v>136</v>
      </c>
      <c r="I2796" t="s">
        <v>181</v>
      </c>
      <c r="J2796" t="s">
        <v>24319</v>
      </c>
      <c r="K2796" t="s">
        <v>24334</v>
      </c>
      <c r="L2796" t="s">
        <v>145</v>
      </c>
      <c r="M2796" t="s">
        <v>24</v>
      </c>
      <c r="N2796" t="s">
        <v>3663</v>
      </c>
      <c r="O2796">
        <v>7.2</v>
      </c>
      <c r="P2796">
        <v>11783</v>
      </c>
      <c r="Q2796">
        <v>4.4710000000000001</v>
      </c>
      <c r="R2796">
        <v>6.7</v>
      </c>
    </row>
    <row r="2797" spans="1:18" x14ac:dyDescent="0.25">
      <c r="A2797" t="s">
        <v>3664</v>
      </c>
      <c r="B2797" t="s">
        <v>3665</v>
      </c>
      <c r="C2797" t="s">
        <v>18</v>
      </c>
      <c r="D2797" t="s">
        <v>3666</v>
      </c>
      <c r="E2797">
        <v>2011</v>
      </c>
      <c r="F2797" t="s">
        <v>291</v>
      </c>
      <c r="G2797" t="s">
        <v>1604</v>
      </c>
      <c r="H2797">
        <v>15</v>
      </c>
      <c r="I2797" t="s">
        <v>1605</v>
      </c>
      <c r="J2797" t="s">
        <v>24320</v>
      </c>
      <c r="K2797" t="s">
        <v>24338</v>
      </c>
      <c r="L2797" t="s">
        <v>1222</v>
      </c>
      <c r="M2797" t="s">
        <v>24467</v>
      </c>
      <c r="N2797" t="s">
        <v>3667</v>
      </c>
      <c r="O2797">
        <v>6</v>
      </c>
      <c r="P2797">
        <v>16</v>
      </c>
      <c r="Q2797">
        <v>3.657</v>
      </c>
      <c r="R2797">
        <v>8</v>
      </c>
    </row>
    <row r="2798" spans="1:18" x14ac:dyDescent="0.25">
      <c r="A2798" t="s">
        <v>3664</v>
      </c>
      <c r="B2798" t="s">
        <v>3665</v>
      </c>
      <c r="C2798" t="s">
        <v>18</v>
      </c>
      <c r="D2798" t="s">
        <v>3666</v>
      </c>
      <c r="E2798">
        <v>2011</v>
      </c>
      <c r="F2798" t="s">
        <v>291</v>
      </c>
      <c r="G2798" t="s">
        <v>1604</v>
      </c>
      <c r="H2798">
        <v>15</v>
      </c>
      <c r="I2798" t="s">
        <v>1605</v>
      </c>
      <c r="J2798" t="s">
        <v>24344</v>
      </c>
      <c r="K2798" t="s">
        <v>24338</v>
      </c>
      <c r="L2798" t="s">
        <v>1222</v>
      </c>
      <c r="M2798" t="s">
        <v>24467</v>
      </c>
      <c r="N2798" t="s">
        <v>3667</v>
      </c>
      <c r="O2798">
        <v>6</v>
      </c>
      <c r="P2798">
        <v>16</v>
      </c>
      <c r="Q2798">
        <v>3.657</v>
      </c>
      <c r="R2798">
        <v>8</v>
      </c>
    </row>
    <row r="2799" spans="1:18" x14ac:dyDescent="0.25">
      <c r="A2799" t="s">
        <v>3664</v>
      </c>
      <c r="B2799" t="s">
        <v>3665</v>
      </c>
      <c r="C2799" t="s">
        <v>18</v>
      </c>
      <c r="D2799" t="s">
        <v>3666</v>
      </c>
      <c r="E2799">
        <v>2011</v>
      </c>
      <c r="F2799" t="s">
        <v>291</v>
      </c>
      <c r="G2799" t="s">
        <v>1604</v>
      </c>
      <c r="H2799">
        <v>15</v>
      </c>
      <c r="I2799" t="s">
        <v>1605</v>
      </c>
      <c r="J2799" t="s">
        <v>24325</v>
      </c>
      <c r="K2799" t="s">
        <v>24338</v>
      </c>
      <c r="L2799" t="s">
        <v>1222</v>
      </c>
      <c r="M2799" t="s">
        <v>24467</v>
      </c>
      <c r="N2799" t="s">
        <v>3667</v>
      </c>
      <c r="O2799">
        <v>6</v>
      </c>
      <c r="P2799">
        <v>16</v>
      </c>
      <c r="Q2799">
        <v>3.657</v>
      </c>
      <c r="R2799">
        <v>8</v>
      </c>
    </row>
    <row r="2800" spans="1:18" x14ac:dyDescent="0.25">
      <c r="A2800" t="s">
        <v>3664</v>
      </c>
      <c r="B2800" t="s">
        <v>3665</v>
      </c>
      <c r="C2800" t="s">
        <v>18</v>
      </c>
      <c r="D2800" t="s">
        <v>3666</v>
      </c>
      <c r="E2800">
        <v>2011</v>
      </c>
      <c r="F2800" t="s">
        <v>291</v>
      </c>
      <c r="G2800" t="s">
        <v>1604</v>
      </c>
      <c r="H2800">
        <v>15</v>
      </c>
      <c r="I2800" t="s">
        <v>1605</v>
      </c>
      <c r="J2800" t="s">
        <v>24336</v>
      </c>
      <c r="K2800" t="s">
        <v>24338</v>
      </c>
      <c r="L2800" t="s">
        <v>1222</v>
      </c>
      <c r="M2800" t="s">
        <v>24467</v>
      </c>
      <c r="N2800" t="s">
        <v>3667</v>
      </c>
      <c r="O2800">
        <v>6</v>
      </c>
      <c r="P2800">
        <v>16</v>
      </c>
      <c r="Q2800">
        <v>3.657</v>
      </c>
      <c r="R2800">
        <v>8</v>
      </c>
    </row>
    <row r="2801" spans="1:18" x14ac:dyDescent="0.25">
      <c r="A2801" t="s">
        <v>3668</v>
      </c>
      <c r="B2801" t="s">
        <v>3669</v>
      </c>
      <c r="C2801" t="s">
        <v>27</v>
      </c>
      <c r="D2801" t="s">
        <v>3670</v>
      </c>
      <c r="E2801">
        <v>2012</v>
      </c>
      <c r="F2801" t="s">
        <v>906</v>
      </c>
      <c r="G2801" t="s">
        <v>1431</v>
      </c>
      <c r="H2801">
        <v>140</v>
      </c>
      <c r="I2801" t="s">
        <v>3671</v>
      </c>
      <c r="J2801" t="s">
        <v>24336</v>
      </c>
      <c r="K2801" t="s">
        <v>24334</v>
      </c>
      <c r="L2801" t="s">
        <v>145</v>
      </c>
      <c r="M2801" t="s">
        <v>24</v>
      </c>
      <c r="N2801" t="s">
        <v>3672</v>
      </c>
      <c r="O2801">
        <v>6.4</v>
      </c>
      <c r="P2801">
        <v>5465</v>
      </c>
      <c r="Q2801">
        <v>3.0680000000000001</v>
      </c>
      <c r="R2801">
        <v>6.2</v>
      </c>
    </row>
    <row r="2802" spans="1:18" x14ac:dyDescent="0.25">
      <c r="A2802" t="s">
        <v>3668</v>
      </c>
      <c r="B2802" t="s">
        <v>3669</v>
      </c>
      <c r="C2802" t="s">
        <v>27</v>
      </c>
      <c r="D2802" t="s">
        <v>3670</v>
      </c>
      <c r="E2802">
        <v>2012</v>
      </c>
      <c r="F2802" t="s">
        <v>906</v>
      </c>
      <c r="G2802" t="s">
        <v>1431</v>
      </c>
      <c r="H2802">
        <v>140</v>
      </c>
      <c r="I2802" t="s">
        <v>3671</v>
      </c>
      <c r="J2802" t="s">
        <v>24325</v>
      </c>
      <c r="K2802" t="s">
        <v>24334</v>
      </c>
      <c r="L2802" t="s">
        <v>145</v>
      </c>
      <c r="M2802" t="s">
        <v>24</v>
      </c>
      <c r="N2802" t="s">
        <v>3672</v>
      </c>
      <c r="O2802">
        <v>6.4</v>
      </c>
      <c r="P2802">
        <v>5465</v>
      </c>
      <c r="Q2802">
        <v>3.0680000000000001</v>
      </c>
      <c r="R2802">
        <v>6.2</v>
      </c>
    </row>
    <row r="2803" spans="1:18" x14ac:dyDescent="0.25">
      <c r="A2803" t="s">
        <v>3668</v>
      </c>
      <c r="B2803" t="s">
        <v>3669</v>
      </c>
      <c r="C2803" t="s">
        <v>27</v>
      </c>
      <c r="D2803" t="s">
        <v>3670</v>
      </c>
      <c r="E2803">
        <v>2012</v>
      </c>
      <c r="F2803" t="s">
        <v>906</v>
      </c>
      <c r="G2803" t="s">
        <v>1431</v>
      </c>
      <c r="H2803">
        <v>140</v>
      </c>
      <c r="I2803" t="s">
        <v>3671</v>
      </c>
      <c r="J2803" t="s">
        <v>24318</v>
      </c>
      <c r="K2803" t="s">
        <v>24334</v>
      </c>
      <c r="L2803" t="s">
        <v>145</v>
      </c>
      <c r="M2803" t="s">
        <v>24</v>
      </c>
      <c r="N2803" t="s">
        <v>3672</v>
      </c>
      <c r="O2803">
        <v>6.4</v>
      </c>
      <c r="P2803">
        <v>5465</v>
      </c>
      <c r="Q2803">
        <v>3.0680000000000001</v>
      </c>
      <c r="R2803">
        <v>6.2</v>
      </c>
    </row>
    <row r="2804" spans="1:18" x14ac:dyDescent="0.25">
      <c r="A2804" t="s">
        <v>3668</v>
      </c>
      <c r="B2804" t="s">
        <v>3669</v>
      </c>
      <c r="C2804" t="s">
        <v>27</v>
      </c>
      <c r="D2804" t="s">
        <v>3670</v>
      </c>
      <c r="E2804">
        <v>2012</v>
      </c>
      <c r="F2804" t="s">
        <v>906</v>
      </c>
      <c r="G2804" t="s">
        <v>1431</v>
      </c>
      <c r="H2804">
        <v>140</v>
      </c>
      <c r="I2804" t="s">
        <v>3671</v>
      </c>
      <c r="J2804" t="s">
        <v>24350</v>
      </c>
      <c r="K2804" t="s">
        <v>24334</v>
      </c>
      <c r="L2804" t="s">
        <v>145</v>
      </c>
      <c r="M2804" t="s">
        <v>24</v>
      </c>
      <c r="N2804" t="s">
        <v>3672</v>
      </c>
      <c r="O2804">
        <v>6.4</v>
      </c>
      <c r="P2804">
        <v>5465</v>
      </c>
      <c r="Q2804">
        <v>3.0680000000000001</v>
      </c>
      <c r="R2804">
        <v>6.2</v>
      </c>
    </row>
    <row r="2805" spans="1:18" x14ac:dyDescent="0.25">
      <c r="A2805" t="s">
        <v>3673</v>
      </c>
      <c r="B2805" t="s">
        <v>3674</v>
      </c>
      <c r="C2805" t="s">
        <v>27</v>
      </c>
      <c r="D2805" t="s">
        <v>3675</v>
      </c>
      <c r="E2805">
        <v>2012</v>
      </c>
      <c r="F2805" t="s">
        <v>42</v>
      </c>
      <c r="G2805" t="s">
        <v>1019</v>
      </c>
      <c r="H2805">
        <v>88</v>
      </c>
      <c r="I2805" t="s">
        <v>3419</v>
      </c>
      <c r="J2805" t="s">
        <v>24343</v>
      </c>
      <c r="K2805" t="s">
        <v>24345</v>
      </c>
      <c r="L2805" t="s">
        <v>359</v>
      </c>
      <c r="M2805" t="s">
        <v>24</v>
      </c>
      <c r="N2805" t="s">
        <v>3676</v>
      </c>
      <c r="O2805">
        <v>6.6</v>
      </c>
      <c r="P2805">
        <v>264</v>
      </c>
      <c r="Q2805">
        <v>2.996</v>
      </c>
      <c r="R2805">
        <v>6.5</v>
      </c>
    </row>
    <row r="2806" spans="1:18" x14ac:dyDescent="0.25">
      <c r="A2806" t="s">
        <v>3673</v>
      </c>
      <c r="B2806" t="s">
        <v>3674</v>
      </c>
      <c r="C2806" t="s">
        <v>27</v>
      </c>
      <c r="D2806" t="s">
        <v>3675</v>
      </c>
      <c r="E2806">
        <v>2012</v>
      </c>
      <c r="F2806" t="s">
        <v>42</v>
      </c>
      <c r="G2806" t="s">
        <v>1019</v>
      </c>
      <c r="H2806">
        <v>88</v>
      </c>
      <c r="I2806" t="s">
        <v>3419</v>
      </c>
      <c r="J2806" t="s">
        <v>24344</v>
      </c>
      <c r="K2806" t="s">
        <v>24345</v>
      </c>
      <c r="L2806" t="s">
        <v>359</v>
      </c>
      <c r="M2806" t="s">
        <v>24</v>
      </c>
      <c r="N2806" t="s">
        <v>3676</v>
      </c>
      <c r="O2806">
        <v>6.6</v>
      </c>
      <c r="P2806">
        <v>264</v>
      </c>
      <c r="Q2806">
        <v>2.996</v>
      </c>
      <c r="R2806">
        <v>6.5</v>
      </c>
    </row>
    <row r="2807" spans="1:18" x14ac:dyDescent="0.25">
      <c r="A2807" t="s">
        <v>3673</v>
      </c>
      <c r="B2807" t="s">
        <v>3674</v>
      </c>
      <c r="C2807" t="s">
        <v>27</v>
      </c>
      <c r="D2807" t="s">
        <v>3675</v>
      </c>
      <c r="E2807">
        <v>2012</v>
      </c>
      <c r="F2807" t="s">
        <v>42</v>
      </c>
      <c r="G2807" t="s">
        <v>1019</v>
      </c>
      <c r="H2807">
        <v>88</v>
      </c>
      <c r="I2807" t="s">
        <v>3419</v>
      </c>
      <c r="J2807" t="s">
        <v>24320</v>
      </c>
      <c r="K2807" t="s">
        <v>24345</v>
      </c>
      <c r="L2807" t="s">
        <v>359</v>
      </c>
      <c r="M2807" t="s">
        <v>24</v>
      </c>
      <c r="N2807" t="s">
        <v>3676</v>
      </c>
      <c r="O2807">
        <v>6.6</v>
      </c>
      <c r="P2807">
        <v>264</v>
      </c>
      <c r="Q2807">
        <v>2.996</v>
      </c>
      <c r="R2807">
        <v>6.5</v>
      </c>
    </row>
    <row r="2808" spans="1:18" x14ac:dyDescent="0.25">
      <c r="A2808" t="s">
        <v>3677</v>
      </c>
      <c r="B2808" t="s">
        <v>3678</v>
      </c>
      <c r="C2808" t="s">
        <v>18</v>
      </c>
      <c r="D2808" t="s">
        <v>3679</v>
      </c>
      <c r="E2808">
        <v>2012</v>
      </c>
      <c r="F2808" t="s">
        <v>235</v>
      </c>
      <c r="G2808" t="s">
        <v>598</v>
      </c>
      <c r="H2808">
        <v>25</v>
      </c>
      <c r="I2808" t="s">
        <v>65</v>
      </c>
      <c r="J2808" t="s">
        <v>24325</v>
      </c>
      <c r="K2808" t="s">
        <v>24324</v>
      </c>
      <c r="L2808" t="s">
        <v>45</v>
      </c>
      <c r="M2808" t="s">
        <v>24467</v>
      </c>
      <c r="N2808" t="s">
        <v>3680</v>
      </c>
      <c r="O2808">
        <v>7.6</v>
      </c>
      <c r="P2808">
        <v>81</v>
      </c>
      <c r="Q2808">
        <v>0.88400000000000001</v>
      </c>
    </row>
    <row r="2809" spans="1:18" x14ac:dyDescent="0.25">
      <c r="A2809" t="s">
        <v>3681</v>
      </c>
      <c r="B2809" t="s">
        <v>3682</v>
      </c>
      <c r="C2809" t="s">
        <v>18</v>
      </c>
      <c r="D2809" t="s">
        <v>3683</v>
      </c>
      <c r="E2809">
        <v>2011</v>
      </c>
      <c r="F2809" t="s">
        <v>20</v>
      </c>
      <c r="G2809" t="s">
        <v>346</v>
      </c>
      <c r="H2809">
        <v>14</v>
      </c>
      <c r="I2809" t="s">
        <v>2481</v>
      </c>
      <c r="J2809" t="s">
        <v>24325</v>
      </c>
      <c r="K2809" t="s">
        <v>24388</v>
      </c>
      <c r="L2809" t="s">
        <v>3684</v>
      </c>
      <c r="M2809" t="s">
        <v>24443</v>
      </c>
      <c r="N2809" t="s">
        <v>3685</v>
      </c>
      <c r="O2809">
        <v>8.1999999999999993</v>
      </c>
      <c r="P2809">
        <v>687</v>
      </c>
    </row>
    <row r="2810" spans="1:18" x14ac:dyDescent="0.25">
      <c r="A2810" t="s">
        <v>3681</v>
      </c>
      <c r="B2810" t="s">
        <v>3682</v>
      </c>
      <c r="C2810" t="s">
        <v>18</v>
      </c>
      <c r="D2810" t="s">
        <v>3683</v>
      </c>
      <c r="E2810">
        <v>2011</v>
      </c>
      <c r="F2810" t="s">
        <v>20</v>
      </c>
      <c r="G2810" t="s">
        <v>346</v>
      </c>
      <c r="H2810">
        <v>14</v>
      </c>
      <c r="I2810" t="s">
        <v>2481</v>
      </c>
      <c r="J2810" t="s">
        <v>24344</v>
      </c>
      <c r="K2810" t="s">
        <v>24388</v>
      </c>
      <c r="L2810" t="s">
        <v>3684</v>
      </c>
      <c r="M2810" t="s">
        <v>24443</v>
      </c>
      <c r="N2810" t="s">
        <v>3685</v>
      </c>
      <c r="O2810">
        <v>8.1999999999999993</v>
      </c>
      <c r="P2810">
        <v>687</v>
      </c>
    </row>
    <row r="2811" spans="1:18" x14ac:dyDescent="0.25">
      <c r="A2811" t="s">
        <v>3686</v>
      </c>
      <c r="B2811" t="s">
        <v>3687</v>
      </c>
      <c r="C2811" t="s">
        <v>27</v>
      </c>
      <c r="D2811" t="s">
        <v>3688</v>
      </c>
      <c r="E2811">
        <v>2011</v>
      </c>
      <c r="F2811" t="s">
        <v>24326</v>
      </c>
      <c r="G2811" t="s">
        <v>389</v>
      </c>
      <c r="H2811">
        <v>144</v>
      </c>
      <c r="I2811" t="s">
        <v>848</v>
      </c>
      <c r="J2811" t="s">
        <v>24318</v>
      </c>
      <c r="K2811" t="s">
        <v>24334</v>
      </c>
      <c r="L2811" t="s">
        <v>145</v>
      </c>
      <c r="M2811" t="s">
        <v>24</v>
      </c>
      <c r="N2811" t="s">
        <v>3689</v>
      </c>
      <c r="O2811">
        <v>6.6</v>
      </c>
      <c r="P2811">
        <v>9662</v>
      </c>
      <c r="Q2811">
        <v>7.2089999999999996</v>
      </c>
      <c r="R2811">
        <v>6.3</v>
      </c>
    </row>
    <row r="2812" spans="1:18" x14ac:dyDescent="0.25">
      <c r="A2812" t="s">
        <v>3686</v>
      </c>
      <c r="B2812" t="s">
        <v>3687</v>
      </c>
      <c r="C2812" t="s">
        <v>27</v>
      </c>
      <c r="D2812" t="s">
        <v>3688</v>
      </c>
      <c r="E2812">
        <v>2011</v>
      </c>
      <c r="F2812" t="s">
        <v>24326</v>
      </c>
      <c r="G2812" t="s">
        <v>389</v>
      </c>
      <c r="H2812">
        <v>144</v>
      </c>
      <c r="I2812" t="s">
        <v>848</v>
      </c>
      <c r="J2812" t="s">
        <v>24325</v>
      </c>
      <c r="K2812" t="s">
        <v>24334</v>
      </c>
      <c r="L2812" t="s">
        <v>145</v>
      </c>
      <c r="M2812" t="s">
        <v>24</v>
      </c>
      <c r="N2812" t="s">
        <v>3689</v>
      </c>
      <c r="O2812">
        <v>6.6</v>
      </c>
      <c r="P2812">
        <v>9662</v>
      </c>
      <c r="Q2812">
        <v>7.2089999999999996</v>
      </c>
      <c r="R2812">
        <v>6.3</v>
      </c>
    </row>
    <row r="2813" spans="1:18" x14ac:dyDescent="0.25">
      <c r="A2813" t="s">
        <v>3690</v>
      </c>
      <c r="B2813" t="s">
        <v>3691</v>
      </c>
      <c r="C2813" t="s">
        <v>18</v>
      </c>
      <c r="D2813" t="s">
        <v>3692</v>
      </c>
      <c r="E2813">
        <v>2012</v>
      </c>
      <c r="F2813" t="s">
        <v>235</v>
      </c>
      <c r="G2813" t="s">
        <v>892</v>
      </c>
      <c r="H2813">
        <v>45</v>
      </c>
      <c r="I2813" t="s">
        <v>533</v>
      </c>
      <c r="J2813" t="s">
        <v>24347</v>
      </c>
      <c r="K2813" t="s">
        <v>24367</v>
      </c>
      <c r="L2813" t="s">
        <v>2853</v>
      </c>
      <c r="M2813" t="s">
        <v>24447</v>
      </c>
      <c r="N2813" t="s">
        <v>3693</v>
      </c>
      <c r="O2813">
        <v>8.1</v>
      </c>
      <c r="P2813">
        <v>36</v>
      </c>
      <c r="Q2813">
        <v>0.6</v>
      </c>
    </row>
    <row r="2814" spans="1:18" x14ac:dyDescent="0.25">
      <c r="A2814" t="s">
        <v>3694</v>
      </c>
      <c r="B2814" t="s">
        <v>3695</v>
      </c>
      <c r="C2814" t="s">
        <v>27</v>
      </c>
      <c r="D2814" t="s">
        <v>3696</v>
      </c>
      <c r="E2814">
        <v>2012</v>
      </c>
      <c r="F2814" t="s">
        <v>24326</v>
      </c>
      <c r="G2814" t="s">
        <v>450</v>
      </c>
      <c r="H2814">
        <v>80</v>
      </c>
      <c r="I2814" t="s">
        <v>65</v>
      </c>
      <c r="J2814" t="s">
        <v>24325</v>
      </c>
      <c r="K2814" t="s">
        <v>24353</v>
      </c>
      <c r="L2814" t="s">
        <v>894</v>
      </c>
      <c r="M2814" t="s">
        <v>24</v>
      </c>
      <c r="N2814" t="s">
        <v>3697</v>
      </c>
      <c r="O2814">
        <v>5.3</v>
      </c>
      <c r="P2814">
        <v>1362</v>
      </c>
      <c r="Q2814">
        <v>1.768</v>
      </c>
      <c r="R2814">
        <v>4.8</v>
      </c>
    </row>
    <row r="2815" spans="1:18" x14ac:dyDescent="0.25">
      <c r="A2815" t="s">
        <v>3698</v>
      </c>
      <c r="B2815" t="s">
        <v>3699</v>
      </c>
      <c r="C2815" t="s">
        <v>27</v>
      </c>
      <c r="D2815" t="s">
        <v>3700</v>
      </c>
      <c r="E2815">
        <v>2012</v>
      </c>
      <c r="F2815" t="s">
        <v>94</v>
      </c>
      <c r="G2815" t="s">
        <v>1544</v>
      </c>
      <c r="H2815">
        <v>143</v>
      </c>
      <c r="I2815" t="s">
        <v>1595</v>
      </c>
      <c r="J2815" t="s">
        <v>24320</v>
      </c>
      <c r="K2815" t="s">
        <v>24334</v>
      </c>
      <c r="L2815" t="s">
        <v>145</v>
      </c>
      <c r="M2815" t="s">
        <v>24</v>
      </c>
      <c r="N2815" t="s">
        <v>3701</v>
      </c>
      <c r="O2815">
        <v>5.7</v>
      </c>
      <c r="P2815">
        <v>22497</v>
      </c>
      <c r="Q2815">
        <v>6.89</v>
      </c>
      <c r="R2815">
        <v>6.1</v>
      </c>
    </row>
    <row r="2816" spans="1:18" x14ac:dyDescent="0.25">
      <c r="A2816" t="s">
        <v>3698</v>
      </c>
      <c r="B2816" t="s">
        <v>3699</v>
      </c>
      <c r="C2816" t="s">
        <v>27</v>
      </c>
      <c r="D2816" t="s">
        <v>3700</v>
      </c>
      <c r="E2816">
        <v>2012</v>
      </c>
      <c r="F2816" t="s">
        <v>94</v>
      </c>
      <c r="G2816" t="s">
        <v>1544</v>
      </c>
      <c r="H2816">
        <v>143</v>
      </c>
      <c r="I2816" t="s">
        <v>1595</v>
      </c>
      <c r="J2816" t="s">
        <v>24325</v>
      </c>
      <c r="K2816" t="s">
        <v>24334</v>
      </c>
      <c r="L2816" t="s">
        <v>145</v>
      </c>
      <c r="M2816" t="s">
        <v>24</v>
      </c>
      <c r="N2816" t="s">
        <v>3701</v>
      </c>
      <c r="O2816">
        <v>5.7</v>
      </c>
      <c r="P2816">
        <v>22497</v>
      </c>
      <c r="Q2816">
        <v>6.89</v>
      </c>
      <c r="R2816">
        <v>6.1</v>
      </c>
    </row>
    <row r="2817" spans="1:18" x14ac:dyDescent="0.25">
      <c r="A2817" t="s">
        <v>3698</v>
      </c>
      <c r="B2817" t="s">
        <v>3699</v>
      </c>
      <c r="C2817" t="s">
        <v>27</v>
      </c>
      <c r="D2817" t="s">
        <v>3700</v>
      </c>
      <c r="E2817">
        <v>2012</v>
      </c>
      <c r="F2817" t="s">
        <v>94</v>
      </c>
      <c r="G2817" t="s">
        <v>1544</v>
      </c>
      <c r="H2817">
        <v>143</v>
      </c>
      <c r="I2817" t="s">
        <v>1595</v>
      </c>
      <c r="J2817" t="s">
        <v>24319</v>
      </c>
      <c r="K2817" t="s">
        <v>24334</v>
      </c>
      <c r="L2817" t="s">
        <v>145</v>
      </c>
      <c r="M2817" t="s">
        <v>24</v>
      </c>
      <c r="N2817" t="s">
        <v>3701</v>
      </c>
      <c r="O2817">
        <v>5.7</v>
      </c>
      <c r="P2817">
        <v>22497</v>
      </c>
      <c r="Q2817">
        <v>6.89</v>
      </c>
      <c r="R2817">
        <v>6.1</v>
      </c>
    </row>
    <row r="2818" spans="1:18" x14ac:dyDescent="0.25">
      <c r="A2818" t="s">
        <v>3702</v>
      </c>
      <c r="B2818" t="s">
        <v>3703</v>
      </c>
      <c r="C2818" t="s">
        <v>27</v>
      </c>
      <c r="D2818" t="s">
        <v>3704</v>
      </c>
      <c r="E2818">
        <v>2012</v>
      </c>
      <c r="F2818" t="s">
        <v>906</v>
      </c>
      <c r="G2818" t="s">
        <v>498</v>
      </c>
      <c r="H2818">
        <v>125</v>
      </c>
      <c r="I2818" t="s">
        <v>3705</v>
      </c>
      <c r="J2818" t="s">
        <v>24318</v>
      </c>
      <c r="K2818" t="s">
        <v>24334</v>
      </c>
      <c r="L2818" t="s">
        <v>145</v>
      </c>
      <c r="M2818" t="s">
        <v>24</v>
      </c>
      <c r="N2818" t="s">
        <v>3706</v>
      </c>
      <c r="O2818">
        <v>8.1</v>
      </c>
      <c r="P2818">
        <v>58017</v>
      </c>
      <c r="Q2818">
        <v>7.5119999999999996</v>
      </c>
      <c r="R2818">
        <v>7.3</v>
      </c>
    </row>
    <row r="2819" spans="1:18" x14ac:dyDescent="0.25">
      <c r="A2819" t="s">
        <v>3702</v>
      </c>
      <c r="B2819" t="s">
        <v>3703</v>
      </c>
      <c r="C2819" t="s">
        <v>27</v>
      </c>
      <c r="D2819" t="s">
        <v>3704</v>
      </c>
      <c r="E2819">
        <v>2012</v>
      </c>
      <c r="F2819" t="s">
        <v>906</v>
      </c>
      <c r="G2819" t="s">
        <v>498</v>
      </c>
      <c r="H2819">
        <v>125</v>
      </c>
      <c r="I2819" t="s">
        <v>3705</v>
      </c>
      <c r="J2819" t="s">
        <v>24323</v>
      </c>
      <c r="K2819" t="s">
        <v>24334</v>
      </c>
      <c r="L2819" t="s">
        <v>145</v>
      </c>
      <c r="M2819" t="s">
        <v>24</v>
      </c>
      <c r="N2819" t="s">
        <v>3706</v>
      </c>
      <c r="O2819">
        <v>8.1</v>
      </c>
      <c r="P2819">
        <v>58017</v>
      </c>
      <c r="Q2819">
        <v>7.5119999999999996</v>
      </c>
      <c r="R2819">
        <v>7.3</v>
      </c>
    </row>
    <row r="2820" spans="1:18" x14ac:dyDescent="0.25">
      <c r="A2820" t="s">
        <v>3702</v>
      </c>
      <c r="B2820" t="s">
        <v>3703</v>
      </c>
      <c r="C2820" t="s">
        <v>27</v>
      </c>
      <c r="D2820" t="s">
        <v>3704</v>
      </c>
      <c r="E2820">
        <v>2012</v>
      </c>
      <c r="F2820" t="s">
        <v>906</v>
      </c>
      <c r="G2820" t="s">
        <v>498</v>
      </c>
      <c r="H2820">
        <v>125</v>
      </c>
      <c r="I2820" t="s">
        <v>3705</v>
      </c>
      <c r="J2820" t="s">
        <v>24325</v>
      </c>
      <c r="K2820" t="s">
        <v>24334</v>
      </c>
      <c r="L2820" t="s">
        <v>145</v>
      </c>
      <c r="M2820" t="s">
        <v>24</v>
      </c>
      <c r="N2820" t="s">
        <v>3706</v>
      </c>
      <c r="O2820">
        <v>8.1</v>
      </c>
      <c r="P2820">
        <v>58017</v>
      </c>
      <c r="Q2820">
        <v>7.5119999999999996</v>
      </c>
      <c r="R2820">
        <v>7.3</v>
      </c>
    </row>
    <row r="2821" spans="1:18" x14ac:dyDescent="0.25">
      <c r="A2821" t="s">
        <v>3707</v>
      </c>
      <c r="B2821" t="s">
        <v>3708</v>
      </c>
      <c r="C2821" t="s">
        <v>27</v>
      </c>
      <c r="D2821" t="s">
        <v>3709</v>
      </c>
      <c r="E2821">
        <v>2011</v>
      </c>
      <c r="F2821" t="s">
        <v>24326</v>
      </c>
      <c r="G2821" t="s">
        <v>156</v>
      </c>
      <c r="H2821">
        <v>146</v>
      </c>
      <c r="I2821" t="s">
        <v>1323</v>
      </c>
      <c r="J2821" t="s">
        <v>24325</v>
      </c>
      <c r="K2821" t="s">
        <v>24324</v>
      </c>
      <c r="L2821" t="s">
        <v>45</v>
      </c>
      <c r="M2821" t="s">
        <v>24</v>
      </c>
      <c r="N2821" t="s">
        <v>24</v>
      </c>
      <c r="Q2821">
        <v>1.7430000000000001</v>
      </c>
      <c r="R2821">
        <v>7.3</v>
      </c>
    </row>
    <row r="2822" spans="1:18" x14ac:dyDescent="0.25">
      <c r="A2822" t="s">
        <v>3707</v>
      </c>
      <c r="B2822" t="s">
        <v>3708</v>
      </c>
      <c r="C2822" t="s">
        <v>27</v>
      </c>
      <c r="D2822" t="s">
        <v>3709</v>
      </c>
      <c r="E2822">
        <v>2011</v>
      </c>
      <c r="F2822" t="s">
        <v>24326</v>
      </c>
      <c r="G2822" t="s">
        <v>156</v>
      </c>
      <c r="H2822">
        <v>146</v>
      </c>
      <c r="I2822" t="s">
        <v>1323</v>
      </c>
      <c r="J2822" t="s">
        <v>24333</v>
      </c>
      <c r="K2822" t="s">
        <v>24324</v>
      </c>
      <c r="L2822" t="s">
        <v>45</v>
      </c>
      <c r="M2822" t="s">
        <v>24</v>
      </c>
      <c r="N2822" t="s">
        <v>24</v>
      </c>
      <c r="Q2822">
        <v>1.7430000000000001</v>
      </c>
      <c r="R2822">
        <v>7.3</v>
      </c>
    </row>
    <row r="2823" spans="1:18" x14ac:dyDescent="0.25">
      <c r="A2823" t="s">
        <v>3710</v>
      </c>
      <c r="B2823" t="s">
        <v>3711</v>
      </c>
      <c r="C2823" t="s">
        <v>27</v>
      </c>
      <c r="D2823" t="s">
        <v>3712</v>
      </c>
      <c r="E2823">
        <v>2012</v>
      </c>
      <c r="F2823" t="s">
        <v>42</v>
      </c>
      <c r="G2823" t="s">
        <v>76</v>
      </c>
      <c r="H2823">
        <v>110</v>
      </c>
      <c r="I2823" t="s">
        <v>893</v>
      </c>
      <c r="J2823" t="s">
        <v>24318</v>
      </c>
      <c r="K2823" t="s">
        <v>24334</v>
      </c>
      <c r="L2823" t="s">
        <v>145</v>
      </c>
      <c r="M2823" t="s">
        <v>24</v>
      </c>
      <c r="N2823" t="s">
        <v>3713</v>
      </c>
      <c r="O2823">
        <v>5.7</v>
      </c>
      <c r="P2823">
        <v>6820</v>
      </c>
      <c r="Q2823">
        <v>4.0620000000000003</v>
      </c>
      <c r="R2823">
        <v>5.6</v>
      </c>
    </row>
    <row r="2824" spans="1:18" x14ac:dyDescent="0.25">
      <c r="A2824" t="s">
        <v>3710</v>
      </c>
      <c r="B2824" t="s">
        <v>3711</v>
      </c>
      <c r="C2824" t="s">
        <v>27</v>
      </c>
      <c r="D2824" t="s">
        <v>3712</v>
      </c>
      <c r="E2824">
        <v>2012</v>
      </c>
      <c r="F2824" t="s">
        <v>42</v>
      </c>
      <c r="G2824" t="s">
        <v>76</v>
      </c>
      <c r="H2824">
        <v>110</v>
      </c>
      <c r="I2824" t="s">
        <v>893</v>
      </c>
      <c r="J2824" t="s">
        <v>24328</v>
      </c>
      <c r="K2824" t="s">
        <v>24334</v>
      </c>
      <c r="L2824" t="s">
        <v>145</v>
      </c>
      <c r="M2824" t="s">
        <v>24</v>
      </c>
      <c r="N2824" t="s">
        <v>3713</v>
      </c>
      <c r="O2824">
        <v>5.7</v>
      </c>
      <c r="P2824">
        <v>6820</v>
      </c>
      <c r="Q2824">
        <v>4.0620000000000003</v>
      </c>
      <c r="R2824">
        <v>5.6</v>
      </c>
    </row>
    <row r="2825" spans="1:18" x14ac:dyDescent="0.25">
      <c r="A2825" t="s">
        <v>3710</v>
      </c>
      <c r="B2825" t="s">
        <v>3711</v>
      </c>
      <c r="C2825" t="s">
        <v>27</v>
      </c>
      <c r="D2825" t="s">
        <v>3712</v>
      </c>
      <c r="E2825">
        <v>2012</v>
      </c>
      <c r="F2825" t="s">
        <v>42</v>
      </c>
      <c r="G2825" t="s">
        <v>76</v>
      </c>
      <c r="H2825">
        <v>110</v>
      </c>
      <c r="I2825" t="s">
        <v>893</v>
      </c>
      <c r="J2825" t="s">
        <v>24325</v>
      </c>
      <c r="K2825" t="s">
        <v>24334</v>
      </c>
      <c r="L2825" t="s">
        <v>145</v>
      </c>
      <c r="M2825" t="s">
        <v>24</v>
      </c>
      <c r="N2825" t="s">
        <v>3713</v>
      </c>
      <c r="O2825">
        <v>5.7</v>
      </c>
      <c r="P2825">
        <v>6820</v>
      </c>
      <c r="Q2825">
        <v>4.0620000000000003</v>
      </c>
      <c r="R2825">
        <v>5.6</v>
      </c>
    </row>
    <row r="2826" spans="1:18" x14ac:dyDescent="0.25">
      <c r="A2826" t="s">
        <v>3714</v>
      </c>
      <c r="B2826" t="s">
        <v>3715</v>
      </c>
      <c r="C2826" t="s">
        <v>27</v>
      </c>
      <c r="D2826" t="s">
        <v>3716</v>
      </c>
      <c r="E2826">
        <v>2011</v>
      </c>
      <c r="F2826" t="s">
        <v>24326</v>
      </c>
      <c r="G2826" t="s">
        <v>192</v>
      </c>
      <c r="H2826">
        <v>124</v>
      </c>
      <c r="I2826" t="s">
        <v>401</v>
      </c>
      <c r="J2826" t="s">
        <v>24318</v>
      </c>
      <c r="K2826" t="s">
        <v>24352</v>
      </c>
      <c r="L2826" t="s">
        <v>1831</v>
      </c>
      <c r="M2826" t="s">
        <v>24</v>
      </c>
      <c r="N2826" t="s">
        <v>3717</v>
      </c>
      <c r="O2826">
        <v>6.7</v>
      </c>
      <c r="P2826">
        <v>927</v>
      </c>
      <c r="Q2826">
        <v>8.0250000000000004</v>
      </c>
      <c r="R2826">
        <v>6.6</v>
      </c>
    </row>
    <row r="2827" spans="1:18" x14ac:dyDescent="0.25">
      <c r="A2827" t="s">
        <v>3714</v>
      </c>
      <c r="B2827" t="s">
        <v>3715</v>
      </c>
      <c r="C2827" t="s">
        <v>27</v>
      </c>
      <c r="D2827" t="s">
        <v>3716</v>
      </c>
      <c r="E2827">
        <v>2011</v>
      </c>
      <c r="F2827" t="s">
        <v>24326</v>
      </c>
      <c r="G2827" t="s">
        <v>192</v>
      </c>
      <c r="H2827">
        <v>124</v>
      </c>
      <c r="I2827" t="s">
        <v>401</v>
      </c>
      <c r="J2827" t="s">
        <v>24318</v>
      </c>
      <c r="K2827" t="s">
        <v>24368</v>
      </c>
      <c r="L2827" t="s">
        <v>1831</v>
      </c>
      <c r="M2827" t="s">
        <v>24</v>
      </c>
      <c r="N2827" t="s">
        <v>3717</v>
      </c>
      <c r="O2827">
        <v>6.7</v>
      </c>
      <c r="P2827">
        <v>927</v>
      </c>
      <c r="Q2827">
        <v>8.0250000000000004</v>
      </c>
      <c r="R2827">
        <v>6.6</v>
      </c>
    </row>
    <row r="2828" spans="1:18" x14ac:dyDescent="0.25">
      <c r="A2828" t="s">
        <v>3714</v>
      </c>
      <c r="B2828" t="s">
        <v>3715</v>
      </c>
      <c r="C2828" t="s">
        <v>27</v>
      </c>
      <c r="D2828" t="s">
        <v>3716</v>
      </c>
      <c r="E2828">
        <v>2011</v>
      </c>
      <c r="F2828" t="s">
        <v>24326</v>
      </c>
      <c r="G2828" t="s">
        <v>192</v>
      </c>
      <c r="H2828">
        <v>124</v>
      </c>
      <c r="I2828" t="s">
        <v>401</v>
      </c>
      <c r="J2828" t="s">
        <v>24328</v>
      </c>
      <c r="K2828" t="s">
        <v>24352</v>
      </c>
      <c r="L2828" t="s">
        <v>1831</v>
      </c>
      <c r="M2828" t="s">
        <v>24</v>
      </c>
      <c r="N2828" t="s">
        <v>3717</v>
      </c>
      <c r="O2828">
        <v>6.7</v>
      </c>
      <c r="P2828">
        <v>927</v>
      </c>
      <c r="Q2828">
        <v>8.0250000000000004</v>
      </c>
      <c r="R2828">
        <v>6.6</v>
      </c>
    </row>
    <row r="2829" spans="1:18" x14ac:dyDescent="0.25">
      <c r="A2829" t="s">
        <v>3714</v>
      </c>
      <c r="B2829" t="s">
        <v>3715</v>
      </c>
      <c r="C2829" t="s">
        <v>27</v>
      </c>
      <c r="D2829" t="s">
        <v>3716</v>
      </c>
      <c r="E2829">
        <v>2011</v>
      </c>
      <c r="F2829" t="s">
        <v>24326</v>
      </c>
      <c r="G2829" t="s">
        <v>192</v>
      </c>
      <c r="H2829">
        <v>124</v>
      </c>
      <c r="I2829" t="s">
        <v>401</v>
      </c>
      <c r="J2829" t="s">
        <v>24328</v>
      </c>
      <c r="K2829" t="s">
        <v>24368</v>
      </c>
      <c r="L2829" t="s">
        <v>1831</v>
      </c>
      <c r="M2829" t="s">
        <v>24</v>
      </c>
      <c r="N2829" t="s">
        <v>3717</v>
      </c>
      <c r="O2829">
        <v>6.7</v>
      </c>
      <c r="P2829">
        <v>927</v>
      </c>
      <c r="Q2829">
        <v>8.0250000000000004</v>
      </c>
      <c r="R2829">
        <v>6.6</v>
      </c>
    </row>
    <row r="2830" spans="1:18" x14ac:dyDescent="0.25">
      <c r="A2830" t="s">
        <v>3718</v>
      </c>
      <c r="B2830" t="s">
        <v>3719</v>
      </c>
      <c r="C2830" t="s">
        <v>27</v>
      </c>
      <c r="D2830" t="s">
        <v>3720</v>
      </c>
      <c r="E2830">
        <v>2012</v>
      </c>
      <c r="F2830" t="s">
        <v>24326</v>
      </c>
      <c r="G2830" t="s">
        <v>563</v>
      </c>
      <c r="H2830">
        <v>156</v>
      </c>
      <c r="I2830" t="s">
        <v>499</v>
      </c>
      <c r="J2830" t="s">
        <v>24318</v>
      </c>
      <c r="K2830" t="s">
        <v>24334</v>
      </c>
      <c r="L2830" t="s">
        <v>145</v>
      </c>
      <c r="M2830" t="s">
        <v>24</v>
      </c>
      <c r="N2830" t="s">
        <v>3721</v>
      </c>
      <c r="O2830">
        <v>5.0999999999999996</v>
      </c>
      <c r="P2830">
        <v>1215</v>
      </c>
      <c r="Q2830">
        <v>3.9580000000000002</v>
      </c>
      <c r="R2830">
        <v>5</v>
      </c>
    </row>
    <row r="2831" spans="1:18" x14ac:dyDescent="0.25">
      <c r="A2831" t="s">
        <v>3718</v>
      </c>
      <c r="B2831" t="s">
        <v>3719</v>
      </c>
      <c r="C2831" t="s">
        <v>27</v>
      </c>
      <c r="D2831" t="s">
        <v>3720</v>
      </c>
      <c r="E2831">
        <v>2012</v>
      </c>
      <c r="F2831" t="s">
        <v>24326</v>
      </c>
      <c r="G2831" t="s">
        <v>563</v>
      </c>
      <c r="H2831">
        <v>156</v>
      </c>
      <c r="I2831" t="s">
        <v>499</v>
      </c>
      <c r="J2831" t="s">
        <v>24320</v>
      </c>
      <c r="K2831" t="s">
        <v>24334</v>
      </c>
      <c r="L2831" t="s">
        <v>145</v>
      </c>
      <c r="M2831" t="s">
        <v>24</v>
      </c>
      <c r="N2831" t="s">
        <v>3721</v>
      </c>
      <c r="O2831">
        <v>5.0999999999999996</v>
      </c>
      <c r="P2831">
        <v>1215</v>
      </c>
      <c r="Q2831">
        <v>3.9580000000000002</v>
      </c>
      <c r="R2831">
        <v>5</v>
      </c>
    </row>
    <row r="2832" spans="1:18" x14ac:dyDescent="0.25">
      <c r="A2832" t="s">
        <v>3722</v>
      </c>
      <c r="B2832" t="s">
        <v>3723</v>
      </c>
      <c r="C2832" t="s">
        <v>27</v>
      </c>
      <c r="D2832" t="s">
        <v>3724</v>
      </c>
      <c r="E2832">
        <v>2011</v>
      </c>
      <c r="F2832" t="s">
        <v>42</v>
      </c>
      <c r="G2832" t="s">
        <v>223</v>
      </c>
      <c r="H2832">
        <v>135</v>
      </c>
      <c r="I2832" t="s">
        <v>3725</v>
      </c>
      <c r="J2832" t="s">
        <v>24321</v>
      </c>
      <c r="K2832" t="s">
        <v>24334</v>
      </c>
      <c r="L2832" t="s">
        <v>145</v>
      </c>
      <c r="M2832" t="s">
        <v>24</v>
      </c>
      <c r="N2832" t="s">
        <v>3726</v>
      </c>
      <c r="O2832">
        <v>5.2</v>
      </c>
      <c r="P2832">
        <v>2353</v>
      </c>
      <c r="Q2832">
        <v>4.6120000000000001</v>
      </c>
      <c r="R2832">
        <v>5.2</v>
      </c>
    </row>
    <row r="2833" spans="1:18" x14ac:dyDescent="0.25">
      <c r="A2833" t="s">
        <v>3722</v>
      </c>
      <c r="B2833" t="s">
        <v>3723</v>
      </c>
      <c r="C2833" t="s">
        <v>27</v>
      </c>
      <c r="D2833" t="s">
        <v>3724</v>
      </c>
      <c r="E2833">
        <v>2011</v>
      </c>
      <c r="F2833" t="s">
        <v>42</v>
      </c>
      <c r="G2833" t="s">
        <v>223</v>
      </c>
      <c r="H2833">
        <v>135</v>
      </c>
      <c r="I2833" t="s">
        <v>3725</v>
      </c>
      <c r="J2833" t="s">
        <v>24320</v>
      </c>
      <c r="K2833" t="s">
        <v>24334</v>
      </c>
      <c r="L2833" t="s">
        <v>145</v>
      </c>
      <c r="M2833" t="s">
        <v>24</v>
      </c>
      <c r="N2833" t="s">
        <v>3726</v>
      </c>
      <c r="O2833">
        <v>5.2</v>
      </c>
      <c r="P2833">
        <v>2353</v>
      </c>
      <c r="Q2833">
        <v>4.6120000000000001</v>
      </c>
      <c r="R2833">
        <v>5.2</v>
      </c>
    </row>
    <row r="2834" spans="1:18" x14ac:dyDescent="0.25">
      <c r="A2834" t="s">
        <v>3722</v>
      </c>
      <c r="B2834" t="s">
        <v>3723</v>
      </c>
      <c r="C2834" t="s">
        <v>27</v>
      </c>
      <c r="D2834" t="s">
        <v>3724</v>
      </c>
      <c r="E2834">
        <v>2011</v>
      </c>
      <c r="F2834" t="s">
        <v>42</v>
      </c>
      <c r="G2834" t="s">
        <v>223</v>
      </c>
      <c r="H2834">
        <v>135</v>
      </c>
      <c r="I2834" t="s">
        <v>3725</v>
      </c>
      <c r="J2834" t="s">
        <v>24319</v>
      </c>
      <c r="K2834" t="s">
        <v>24334</v>
      </c>
      <c r="L2834" t="s">
        <v>145</v>
      </c>
      <c r="M2834" t="s">
        <v>24</v>
      </c>
      <c r="N2834" t="s">
        <v>3726</v>
      </c>
      <c r="O2834">
        <v>5.2</v>
      </c>
      <c r="P2834">
        <v>2353</v>
      </c>
      <c r="Q2834">
        <v>4.6120000000000001</v>
      </c>
      <c r="R2834">
        <v>5.2</v>
      </c>
    </row>
    <row r="2835" spans="1:18" x14ac:dyDescent="0.25">
      <c r="A2835" t="s">
        <v>3722</v>
      </c>
      <c r="B2835" t="s">
        <v>3723</v>
      </c>
      <c r="C2835" t="s">
        <v>27</v>
      </c>
      <c r="D2835" t="s">
        <v>3724</v>
      </c>
      <c r="E2835">
        <v>2011</v>
      </c>
      <c r="F2835" t="s">
        <v>42</v>
      </c>
      <c r="G2835" t="s">
        <v>223</v>
      </c>
      <c r="H2835">
        <v>135</v>
      </c>
      <c r="I2835" t="s">
        <v>3725</v>
      </c>
      <c r="J2835" t="s">
        <v>24318</v>
      </c>
      <c r="K2835" t="s">
        <v>24334</v>
      </c>
      <c r="L2835" t="s">
        <v>145</v>
      </c>
      <c r="M2835" t="s">
        <v>24</v>
      </c>
      <c r="N2835" t="s">
        <v>3726</v>
      </c>
      <c r="O2835">
        <v>5.2</v>
      </c>
      <c r="P2835">
        <v>2353</v>
      </c>
      <c r="Q2835">
        <v>4.6120000000000001</v>
      </c>
      <c r="R2835">
        <v>5.2</v>
      </c>
    </row>
    <row r="2836" spans="1:18" x14ac:dyDescent="0.25">
      <c r="A2836" t="s">
        <v>3722</v>
      </c>
      <c r="B2836" t="s">
        <v>3723</v>
      </c>
      <c r="C2836" t="s">
        <v>27</v>
      </c>
      <c r="D2836" t="s">
        <v>3724</v>
      </c>
      <c r="E2836">
        <v>2011</v>
      </c>
      <c r="F2836" t="s">
        <v>42</v>
      </c>
      <c r="G2836" t="s">
        <v>223</v>
      </c>
      <c r="H2836">
        <v>135</v>
      </c>
      <c r="I2836" t="s">
        <v>3725</v>
      </c>
      <c r="J2836" t="s">
        <v>24322</v>
      </c>
      <c r="K2836" t="s">
        <v>24334</v>
      </c>
      <c r="L2836" t="s">
        <v>145</v>
      </c>
      <c r="M2836" t="s">
        <v>24</v>
      </c>
      <c r="N2836" t="s">
        <v>3726</v>
      </c>
      <c r="O2836">
        <v>5.2</v>
      </c>
      <c r="P2836">
        <v>2353</v>
      </c>
      <c r="Q2836">
        <v>4.6120000000000001</v>
      </c>
      <c r="R2836">
        <v>5.2</v>
      </c>
    </row>
    <row r="2837" spans="1:18" x14ac:dyDescent="0.25">
      <c r="A2837" t="s">
        <v>3727</v>
      </c>
      <c r="B2837" t="s">
        <v>3728</v>
      </c>
      <c r="C2837" t="s">
        <v>27</v>
      </c>
      <c r="D2837" t="s">
        <v>3729</v>
      </c>
      <c r="E2837">
        <v>2011</v>
      </c>
      <c r="F2837" t="s">
        <v>24326</v>
      </c>
      <c r="G2837" t="s">
        <v>2795</v>
      </c>
      <c r="H2837">
        <v>134</v>
      </c>
      <c r="I2837" t="s">
        <v>3730</v>
      </c>
      <c r="J2837" t="s">
        <v>24318</v>
      </c>
      <c r="K2837" t="s">
        <v>24334</v>
      </c>
      <c r="L2837" t="s">
        <v>145</v>
      </c>
      <c r="M2837" t="s">
        <v>24</v>
      </c>
      <c r="N2837" t="s">
        <v>3731</v>
      </c>
      <c r="O2837">
        <v>4.5999999999999996</v>
      </c>
      <c r="P2837">
        <v>25778</v>
      </c>
      <c r="Q2837">
        <v>7.6609999999999996</v>
      </c>
      <c r="R2837">
        <v>5.3</v>
      </c>
    </row>
    <row r="2838" spans="1:18" x14ac:dyDescent="0.25">
      <c r="A2838" t="s">
        <v>3727</v>
      </c>
      <c r="B2838" t="s">
        <v>3728</v>
      </c>
      <c r="C2838" t="s">
        <v>27</v>
      </c>
      <c r="D2838" t="s">
        <v>3729</v>
      </c>
      <c r="E2838">
        <v>2011</v>
      </c>
      <c r="F2838" t="s">
        <v>24326</v>
      </c>
      <c r="G2838" t="s">
        <v>2795</v>
      </c>
      <c r="H2838">
        <v>134</v>
      </c>
      <c r="I2838" t="s">
        <v>3730</v>
      </c>
      <c r="J2838" t="s">
        <v>24320</v>
      </c>
      <c r="K2838" t="s">
        <v>24334</v>
      </c>
      <c r="L2838" t="s">
        <v>145</v>
      </c>
      <c r="M2838" t="s">
        <v>24</v>
      </c>
      <c r="N2838" t="s">
        <v>3731</v>
      </c>
      <c r="O2838">
        <v>4.5999999999999996</v>
      </c>
      <c r="P2838">
        <v>25778</v>
      </c>
      <c r="Q2838">
        <v>7.6609999999999996</v>
      </c>
      <c r="R2838">
        <v>5.3</v>
      </c>
    </row>
    <row r="2839" spans="1:18" x14ac:dyDescent="0.25">
      <c r="A2839" t="s">
        <v>3727</v>
      </c>
      <c r="B2839" t="s">
        <v>3728</v>
      </c>
      <c r="C2839" t="s">
        <v>27</v>
      </c>
      <c r="D2839" t="s">
        <v>3729</v>
      </c>
      <c r="E2839">
        <v>2011</v>
      </c>
      <c r="F2839" t="s">
        <v>24326</v>
      </c>
      <c r="G2839" t="s">
        <v>2795</v>
      </c>
      <c r="H2839">
        <v>134</v>
      </c>
      <c r="I2839" t="s">
        <v>3730</v>
      </c>
      <c r="J2839" t="s">
        <v>24328</v>
      </c>
      <c r="K2839" t="s">
        <v>24334</v>
      </c>
      <c r="L2839" t="s">
        <v>145</v>
      </c>
      <c r="M2839" t="s">
        <v>24</v>
      </c>
      <c r="N2839" t="s">
        <v>3731</v>
      </c>
      <c r="O2839">
        <v>4.5999999999999996</v>
      </c>
      <c r="P2839">
        <v>25778</v>
      </c>
      <c r="Q2839">
        <v>7.6609999999999996</v>
      </c>
      <c r="R2839">
        <v>5.3</v>
      </c>
    </row>
    <row r="2840" spans="1:18" x14ac:dyDescent="0.25">
      <c r="A2840" t="s">
        <v>3727</v>
      </c>
      <c r="B2840" t="s">
        <v>3728</v>
      </c>
      <c r="C2840" t="s">
        <v>27</v>
      </c>
      <c r="D2840" t="s">
        <v>3729</v>
      </c>
      <c r="E2840">
        <v>2011</v>
      </c>
      <c r="F2840" t="s">
        <v>24326</v>
      </c>
      <c r="G2840" t="s">
        <v>2795</v>
      </c>
      <c r="H2840">
        <v>134</v>
      </c>
      <c r="I2840" t="s">
        <v>3730</v>
      </c>
      <c r="J2840" t="s">
        <v>24325</v>
      </c>
      <c r="K2840" t="s">
        <v>24334</v>
      </c>
      <c r="L2840" t="s">
        <v>145</v>
      </c>
      <c r="M2840" t="s">
        <v>24</v>
      </c>
      <c r="N2840" t="s">
        <v>3731</v>
      </c>
      <c r="O2840">
        <v>4.5999999999999996</v>
      </c>
      <c r="P2840">
        <v>25778</v>
      </c>
      <c r="Q2840">
        <v>7.6609999999999996</v>
      </c>
      <c r="R2840">
        <v>5.3</v>
      </c>
    </row>
    <row r="2841" spans="1:18" x14ac:dyDescent="0.25">
      <c r="A2841" t="s">
        <v>3732</v>
      </c>
      <c r="B2841" t="s">
        <v>3733</v>
      </c>
      <c r="C2841" t="s">
        <v>27</v>
      </c>
      <c r="D2841" t="s">
        <v>3734</v>
      </c>
      <c r="E2841">
        <v>2012</v>
      </c>
      <c r="F2841" t="s">
        <v>24326</v>
      </c>
      <c r="G2841" t="s">
        <v>64</v>
      </c>
      <c r="H2841">
        <v>94</v>
      </c>
      <c r="I2841" t="s">
        <v>636</v>
      </c>
      <c r="J2841" t="s">
        <v>24325</v>
      </c>
      <c r="K2841" t="s">
        <v>24367</v>
      </c>
      <c r="L2841" t="s">
        <v>2853</v>
      </c>
      <c r="M2841" t="s">
        <v>24</v>
      </c>
      <c r="N2841" t="s">
        <v>3735</v>
      </c>
      <c r="O2841">
        <v>7.1</v>
      </c>
      <c r="P2841">
        <v>967</v>
      </c>
      <c r="Q2841">
        <v>1.1759999999999999</v>
      </c>
      <c r="R2841">
        <v>5.9</v>
      </c>
    </row>
    <row r="2842" spans="1:18" x14ac:dyDescent="0.25">
      <c r="A2842" t="s">
        <v>3732</v>
      </c>
      <c r="B2842" t="s">
        <v>3733</v>
      </c>
      <c r="C2842" t="s">
        <v>27</v>
      </c>
      <c r="D2842" t="s">
        <v>3734</v>
      </c>
      <c r="E2842">
        <v>2012</v>
      </c>
      <c r="F2842" t="s">
        <v>24326</v>
      </c>
      <c r="G2842" t="s">
        <v>64</v>
      </c>
      <c r="H2842">
        <v>94</v>
      </c>
      <c r="I2842" t="s">
        <v>636</v>
      </c>
      <c r="J2842" t="s">
        <v>24318</v>
      </c>
      <c r="K2842" t="s">
        <v>24367</v>
      </c>
      <c r="L2842" t="s">
        <v>2853</v>
      </c>
      <c r="M2842" t="s">
        <v>24</v>
      </c>
      <c r="N2842" t="s">
        <v>3735</v>
      </c>
      <c r="O2842">
        <v>7.1</v>
      </c>
      <c r="P2842">
        <v>967</v>
      </c>
      <c r="Q2842">
        <v>1.1759999999999999</v>
      </c>
      <c r="R2842">
        <v>5.9</v>
      </c>
    </row>
    <row r="2843" spans="1:18" x14ac:dyDescent="0.25">
      <c r="A2843" t="s">
        <v>3736</v>
      </c>
      <c r="B2843" t="s">
        <v>3737</v>
      </c>
      <c r="C2843" t="s">
        <v>27</v>
      </c>
      <c r="D2843" t="s">
        <v>3738</v>
      </c>
      <c r="E2843">
        <v>2012</v>
      </c>
      <c r="F2843" t="s">
        <v>29</v>
      </c>
      <c r="G2843" t="s">
        <v>1053</v>
      </c>
      <c r="H2843">
        <v>137</v>
      </c>
      <c r="I2843" t="s">
        <v>848</v>
      </c>
      <c r="J2843" t="s">
        <v>24318</v>
      </c>
      <c r="K2843" t="s">
        <v>24334</v>
      </c>
      <c r="L2843" t="s">
        <v>145</v>
      </c>
      <c r="M2843" t="s">
        <v>24</v>
      </c>
      <c r="N2843" t="s">
        <v>3739</v>
      </c>
      <c r="O2843">
        <v>5</v>
      </c>
      <c r="P2843">
        <v>3926</v>
      </c>
      <c r="Q2843">
        <v>3.1659999999999999</v>
      </c>
      <c r="R2843">
        <v>5.0999999999999996</v>
      </c>
    </row>
    <row r="2844" spans="1:18" x14ac:dyDescent="0.25">
      <c r="A2844" t="s">
        <v>3736</v>
      </c>
      <c r="B2844" t="s">
        <v>3737</v>
      </c>
      <c r="C2844" t="s">
        <v>27</v>
      </c>
      <c r="D2844" t="s">
        <v>3738</v>
      </c>
      <c r="E2844">
        <v>2012</v>
      </c>
      <c r="F2844" t="s">
        <v>29</v>
      </c>
      <c r="G2844" t="s">
        <v>1053</v>
      </c>
      <c r="H2844">
        <v>137</v>
      </c>
      <c r="I2844" t="s">
        <v>848</v>
      </c>
      <c r="J2844" t="s">
        <v>24325</v>
      </c>
      <c r="K2844" t="s">
        <v>24334</v>
      </c>
      <c r="L2844" t="s">
        <v>145</v>
      </c>
      <c r="M2844" t="s">
        <v>24</v>
      </c>
      <c r="N2844" t="s">
        <v>3739</v>
      </c>
      <c r="O2844">
        <v>5</v>
      </c>
      <c r="P2844">
        <v>3926</v>
      </c>
      <c r="Q2844">
        <v>3.1659999999999999</v>
      </c>
      <c r="R2844">
        <v>5.0999999999999996</v>
      </c>
    </row>
    <row r="2845" spans="1:18" x14ac:dyDescent="0.25">
      <c r="A2845" t="s">
        <v>3740</v>
      </c>
      <c r="B2845" t="s">
        <v>3741</v>
      </c>
      <c r="C2845" t="s">
        <v>27</v>
      </c>
      <c r="D2845" t="s">
        <v>3742</v>
      </c>
      <c r="E2845">
        <v>2011</v>
      </c>
      <c r="F2845" t="s">
        <v>24326</v>
      </c>
      <c r="G2845" t="s">
        <v>325</v>
      </c>
      <c r="H2845">
        <v>90</v>
      </c>
      <c r="I2845" t="s">
        <v>102</v>
      </c>
      <c r="J2845" t="s">
        <v>24325</v>
      </c>
      <c r="K2845" t="s">
        <v>24317</v>
      </c>
      <c r="L2845" t="s">
        <v>23</v>
      </c>
      <c r="M2845" t="s">
        <v>24</v>
      </c>
      <c r="N2845" t="s">
        <v>3743</v>
      </c>
      <c r="O2845">
        <v>7.4</v>
      </c>
      <c r="P2845">
        <v>2296</v>
      </c>
      <c r="Q2845">
        <v>2.89</v>
      </c>
      <c r="R2845">
        <v>6.3</v>
      </c>
    </row>
    <row r="2846" spans="1:18" x14ac:dyDescent="0.25">
      <c r="A2846" t="s">
        <v>3740</v>
      </c>
      <c r="B2846" t="s">
        <v>3741</v>
      </c>
      <c r="C2846" t="s">
        <v>27</v>
      </c>
      <c r="D2846" t="s">
        <v>3742</v>
      </c>
      <c r="E2846">
        <v>2011</v>
      </c>
      <c r="F2846" t="s">
        <v>24326</v>
      </c>
      <c r="G2846" t="s">
        <v>325</v>
      </c>
      <c r="H2846">
        <v>90</v>
      </c>
      <c r="I2846" t="s">
        <v>102</v>
      </c>
      <c r="J2846" t="s">
        <v>24316</v>
      </c>
      <c r="K2846" t="s">
        <v>24317</v>
      </c>
      <c r="L2846" t="s">
        <v>23</v>
      </c>
      <c r="M2846" t="s">
        <v>24</v>
      </c>
      <c r="N2846" t="s">
        <v>3743</v>
      </c>
      <c r="O2846">
        <v>7.4</v>
      </c>
      <c r="P2846">
        <v>2296</v>
      </c>
      <c r="Q2846">
        <v>2.89</v>
      </c>
      <c r="R2846">
        <v>6.3</v>
      </c>
    </row>
    <row r="2847" spans="1:18" x14ac:dyDescent="0.25">
      <c r="A2847" t="s">
        <v>3744</v>
      </c>
      <c r="B2847" t="s">
        <v>3745</v>
      </c>
      <c r="C2847" t="s">
        <v>27</v>
      </c>
      <c r="D2847" t="s">
        <v>3746</v>
      </c>
      <c r="E2847">
        <v>2012</v>
      </c>
      <c r="F2847" t="s">
        <v>24326</v>
      </c>
      <c r="G2847" t="s">
        <v>1025</v>
      </c>
      <c r="H2847">
        <v>165</v>
      </c>
      <c r="I2847" t="s">
        <v>71</v>
      </c>
      <c r="J2847" t="s">
        <v>24321</v>
      </c>
      <c r="K2847" t="s">
        <v>24334</v>
      </c>
      <c r="L2847" t="s">
        <v>145</v>
      </c>
      <c r="M2847" t="s">
        <v>24</v>
      </c>
      <c r="N2847" t="s">
        <v>3747</v>
      </c>
      <c r="O2847">
        <v>4.2</v>
      </c>
      <c r="P2847">
        <v>4534</v>
      </c>
      <c r="Q2847">
        <v>4.9770000000000003</v>
      </c>
      <c r="R2847">
        <v>5.2</v>
      </c>
    </row>
    <row r="2848" spans="1:18" x14ac:dyDescent="0.25">
      <c r="A2848" t="s">
        <v>3744</v>
      </c>
      <c r="B2848" t="s">
        <v>3745</v>
      </c>
      <c r="C2848" t="s">
        <v>27</v>
      </c>
      <c r="D2848" t="s">
        <v>3746</v>
      </c>
      <c r="E2848">
        <v>2012</v>
      </c>
      <c r="F2848" t="s">
        <v>24326</v>
      </c>
      <c r="G2848" t="s">
        <v>1025</v>
      </c>
      <c r="H2848">
        <v>165</v>
      </c>
      <c r="I2848" t="s">
        <v>71</v>
      </c>
      <c r="J2848" t="s">
        <v>24320</v>
      </c>
      <c r="K2848" t="s">
        <v>24334</v>
      </c>
      <c r="L2848" t="s">
        <v>145</v>
      </c>
      <c r="M2848" t="s">
        <v>24</v>
      </c>
      <c r="N2848" t="s">
        <v>3747</v>
      </c>
      <c r="O2848">
        <v>4.2</v>
      </c>
      <c r="P2848">
        <v>4534</v>
      </c>
      <c r="Q2848">
        <v>4.9770000000000003</v>
      </c>
      <c r="R2848">
        <v>5.2</v>
      </c>
    </row>
    <row r="2849" spans="1:18" x14ac:dyDescent="0.25">
      <c r="A2849" t="s">
        <v>3744</v>
      </c>
      <c r="B2849" t="s">
        <v>3745</v>
      </c>
      <c r="C2849" t="s">
        <v>27</v>
      </c>
      <c r="D2849" t="s">
        <v>3746</v>
      </c>
      <c r="E2849">
        <v>2012</v>
      </c>
      <c r="F2849" t="s">
        <v>24326</v>
      </c>
      <c r="G2849" t="s">
        <v>1025</v>
      </c>
      <c r="H2849">
        <v>165</v>
      </c>
      <c r="I2849" t="s">
        <v>71</v>
      </c>
      <c r="J2849" t="s">
        <v>24319</v>
      </c>
      <c r="K2849" t="s">
        <v>24334</v>
      </c>
      <c r="L2849" t="s">
        <v>145</v>
      </c>
      <c r="M2849" t="s">
        <v>24</v>
      </c>
      <c r="N2849" t="s">
        <v>3747</v>
      </c>
      <c r="O2849">
        <v>4.2</v>
      </c>
      <c r="P2849">
        <v>4534</v>
      </c>
      <c r="Q2849">
        <v>4.9770000000000003</v>
      </c>
      <c r="R2849">
        <v>5.2</v>
      </c>
    </row>
    <row r="2850" spans="1:18" x14ac:dyDescent="0.25">
      <c r="A2850" t="s">
        <v>3748</v>
      </c>
      <c r="B2850" t="s">
        <v>3749</v>
      </c>
      <c r="C2850" t="s">
        <v>27</v>
      </c>
      <c r="D2850" t="s">
        <v>3750</v>
      </c>
      <c r="E2850">
        <v>2012</v>
      </c>
      <c r="F2850" t="s">
        <v>906</v>
      </c>
      <c r="G2850" t="s">
        <v>156</v>
      </c>
      <c r="H2850">
        <v>146</v>
      </c>
      <c r="I2850" t="s">
        <v>108</v>
      </c>
      <c r="J2850" t="s">
        <v>24328</v>
      </c>
      <c r="K2850" t="s">
        <v>24334</v>
      </c>
      <c r="L2850" t="s">
        <v>145</v>
      </c>
      <c r="M2850" t="s">
        <v>24</v>
      </c>
      <c r="N2850" t="s">
        <v>3751</v>
      </c>
      <c r="O2850">
        <v>4.3</v>
      </c>
      <c r="P2850">
        <v>1889</v>
      </c>
      <c r="Q2850">
        <v>4.5819999999999999</v>
      </c>
      <c r="R2850">
        <v>5.0999999999999996</v>
      </c>
    </row>
    <row r="2851" spans="1:18" x14ac:dyDescent="0.25">
      <c r="A2851" t="s">
        <v>3748</v>
      </c>
      <c r="B2851" t="s">
        <v>3749</v>
      </c>
      <c r="C2851" t="s">
        <v>27</v>
      </c>
      <c r="D2851" t="s">
        <v>3750</v>
      </c>
      <c r="E2851">
        <v>2012</v>
      </c>
      <c r="F2851" t="s">
        <v>906</v>
      </c>
      <c r="G2851" t="s">
        <v>156</v>
      </c>
      <c r="H2851">
        <v>146</v>
      </c>
      <c r="I2851" t="s">
        <v>108</v>
      </c>
      <c r="J2851" t="s">
        <v>24325</v>
      </c>
      <c r="K2851" t="s">
        <v>24334</v>
      </c>
      <c r="L2851" t="s">
        <v>145</v>
      </c>
      <c r="M2851" t="s">
        <v>24</v>
      </c>
      <c r="N2851" t="s">
        <v>3751</v>
      </c>
      <c r="O2851">
        <v>4.3</v>
      </c>
      <c r="P2851">
        <v>1889</v>
      </c>
      <c r="Q2851">
        <v>4.5819999999999999</v>
      </c>
      <c r="R2851">
        <v>5.0999999999999996</v>
      </c>
    </row>
    <row r="2852" spans="1:18" x14ac:dyDescent="0.25">
      <c r="A2852" t="s">
        <v>3752</v>
      </c>
      <c r="B2852" t="s">
        <v>3753</v>
      </c>
      <c r="C2852" t="s">
        <v>18</v>
      </c>
      <c r="D2852" t="s">
        <v>3754</v>
      </c>
      <c r="E2852">
        <v>2011</v>
      </c>
      <c r="F2852" t="s">
        <v>57</v>
      </c>
      <c r="G2852" t="s">
        <v>635</v>
      </c>
      <c r="H2852">
        <v>46</v>
      </c>
      <c r="I2852" t="s">
        <v>271</v>
      </c>
      <c r="J2852" t="s">
        <v>24325</v>
      </c>
      <c r="K2852" t="s">
        <v>24377</v>
      </c>
      <c r="L2852" t="s">
        <v>2577</v>
      </c>
      <c r="M2852" t="s">
        <v>24443</v>
      </c>
      <c r="N2852" t="s">
        <v>3755</v>
      </c>
      <c r="O2852">
        <v>6.8</v>
      </c>
      <c r="P2852">
        <v>153</v>
      </c>
      <c r="Q2852">
        <v>9.0470000000000006</v>
      </c>
      <c r="R2852">
        <v>7.3</v>
      </c>
    </row>
    <row r="2853" spans="1:18" x14ac:dyDescent="0.25">
      <c r="A2853" t="s">
        <v>3752</v>
      </c>
      <c r="B2853" t="s">
        <v>3753</v>
      </c>
      <c r="C2853" t="s">
        <v>18</v>
      </c>
      <c r="D2853" t="s">
        <v>3754</v>
      </c>
      <c r="E2853">
        <v>2011</v>
      </c>
      <c r="F2853" t="s">
        <v>57</v>
      </c>
      <c r="G2853" t="s">
        <v>635</v>
      </c>
      <c r="H2853">
        <v>46</v>
      </c>
      <c r="I2853" t="s">
        <v>271</v>
      </c>
      <c r="J2853" t="s">
        <v>24318</v>
      </c>
      <c r="K2853" t="s">
        <v>24377</v>
      </c>
      <c r="L2853" t="s">
        <v>2577</v>
      </c>
      <c r="M2853" t="s">
        <v>24443</v>
      </c>
      <c r="N2853" t="s">
        <v>3755</v>
      </c>
      <c r="O2853">
        <v>6.8</v>
      </c>
      <c r="P2853">
        <v>153</v>
      </c>
      <c r="Q2853">
        <v>9.0470000000000006</v>
      </c>
      <c r="R2853">
        <v>7.3</v>
      </c>
    </row>
    <row r="2854" spans="1:18" x14ac:dyDescent="0.25">
      <c r="A2854" t="s">
        <v>3752</v>
      </c>
      <c r="B2854" t="s">
        <v>3753</v>
      </c>
      <c r="C2854" t="s">
        <v>18</v>
      </c>
      <c r="D2854" t="s">
        <v>3754</v>
      </c>
      <c r="E2854">
        <v>2011</v>
      </c>
      <c r="F2854" t="s">
        <v>57</v>
      </c>
      <c r="G2854" t="s">
        <v>635</v>
      </c>
      <c r="H2854">
        <v>46</v>
      </c>
      <c r="I2854" t="s">
        <v>271</v>
      </c>
      <c r="J2854" t="s">
        <v>24328</v>
      </c>
      <c r="K2854" t="s">
        <v>24377</v>
      </c>
      <c r="L2854" t="s">
        <v>2577</v>
      </c>
      <c r="M2854" t="s">
        <v>24443</v>
      </c>
      <c r="N2854" t="s">
        <v>3755</v>
      </c>
      <c r="O2854">
        <v>6.8</v>
      </c>
      <c r="P2854">
        <v>153</v>
      </c>
      <c r="Q2854">
        <v>9.0470000000000006</v>
      </c>
      <c r="R2854">
        <v>7.3</v>
      </c>
    </row>
    <row r="2855" spans="1:18" x14ac:dyDescent="0.25">
      <c r="A2855" t="s">
        <v>3756</v>
      </c>
      <c r="B2855" t="s">
        <v>3757</v>
      </c>
      <c r="C2855" t="s">
        <v>27</v>
      </c>
      <c r="D2855" t="s">
        <v>3758</v>
      </c>
      <c r="E2855">
        <v>2012</v>
      </c>
      <c r="F2855" t="s">
        <v>42</v>
      </c>
      <c r="G2855" t="s">
        <v>1180</v>
      </c>
      <c r="H2855">
        <v>126</v>
      </c>
      <c r="I2855" t="s">
        <v>432</v>
      </c>
      <c r="J2855" t="s">
        <v>24318</v>
      </c>
      <c r="K2855" t="s">
        <v>24334</v>
      </c>
      <c r="L2855" t="s">
        <v>145</v>
      </c>
      <c r="M2855" t="s">
        <v>24</v>
      </c>
      <c r="N2855" t="s">
        <v>3759</v>
      </c>
      <c r="O2855">
        <v>5.8</v>
      </c>
      <c r="P2855">
        <v>4381</v>
      </c>
      <c r="Q2855">
        <v>3.262</v>
      </c>
      <c r="R2855">
        <v>6.2</v>
      </c>
    </row>
    <row r="2856" spans="1:18" x14ac:dyDescent="0.25">
      <c r="A2856" t="s">
        <v>3756</v>
      </c>
      <c r="B2856" t="s">
        <v>3757</v>
      </c>
      <c r="C2856" t="s">
        <v>27</v>
      </c>
      <c r="D2856" t="s">
        <v>3758</v>
      </c>
      <c r="E2856">
        <v>2012</v>
      </c>
      <c r="F2856" t="s">
        <v>42</v>
      </c>
      <c r="G2856" t="s">
        <v>1180</v>
      </c>
      <c r="H2856">
        <v>126</v>
      </c>
      <c r="I2856" t="s">
        <v>432</v>
      </c>
      <c r="J2856" t="s">
        <v>24325</v>
      </c>
      <c r="K2856" t="s">
        <v>24334</v>
      </c>
      <c r="L2856" t="s">
        <v>145</v>
      </c>
      <c r="M2856" t="s">
        <v>24</v>
      </c>
      <c r="N2856" t="s">
        <v>3759</v>
      </c>
      <c r="O2856">
        <v>5.8</v>
      </c>
      <c r="P2856">
        <v>4381</v>
      </c>
      <c r="Q2856">
        <v>3.262</v>
      </c>
      <c r="R2856">
        <v>6.2</v>
      </c>
    </row>
    <row r="2857" spans="1:18" x14ac:dyDescent="0.25">
      <c r="A2857" t="s">
        <v>3756</v>
      </c>
      <c r="B2857" t="s">
        <v>3757</v>
      </c>
      <c r="C2857" t="s">
        <v>27</v>
      </c>
      <c r="D2857" t="s">
        <v>3758</v>
      </c>
      <c r="E2857">
        <v>2012</v>
      </c>
      <c r="F2857" t="s">
        <v>42</v>
      </c>
      <c r="G2857" t="s">
        <v>1180</v>
      </c>
      <c r="H2857">
        <v>126</v>
      </c>
      <c r="I2857" t="s">
        <v>432</v>
      </c>
      <c r="J2857" t="s">
        <v>24328</v>
      </c>
      <c r="K2857" t="s">
        <v>24334</v>
      </c>
      <c r="L2857" t="s">
        <v>145</v>
      </c>
      <c r="M2857" t="s">
        <v>24</v>
      </c>
      <c r="N2857" t="s">
        <v>3759</v>
      </c>
      <c r="O2857">
        <v>5.8</v>
      </c>
      <c r="P2857">
        <v>4381</v>
      </c>
      <c r="Q2857">
        <v>3.262</v>
      </c>
      <c r="R2857">
        <v>6.2</v>
      </c>
    </row>
    <row r="2858" spans="1:18" x14ac:dyDescent="0.25">
      <c r="A2858" t="s">
        <v>3760</v>
      </c>
      <c r="B2858" t="s">
        <v>3761</v>
      </c>
      <c r="C2858" t="s">
        <v>27</v>
      </c>
      <c r="D2858" t="s">
        <v>3762</v>
      </c>
      <c r="E2858">
        <v>2011</v>
      </c>
      <c r="F2858" t="s">
        <v>94</v>
      </c>
      <c r="G2858" t="s">
        <v>217</v>
      </c>
      <c r="H2858">
        <v>93</v>
      </c>
      <c r="I2858" t="s">
        <v>3763</v>
      </c>
      <c r="J2858" t="s">
        <v>24318</v>
      </c>
      <c r="K2858" t="s">
        <v>24334</v>
      </c>
      <c r="L2858" t="s">
        <v>145</v>
      </c>
      <c r="M2858" t="s">
        <v>24</v>
      </c>
      <c r="N2858" t="s">
        <v>3764</v>
      </c>
      <c r="O2858">
        <v>5.0999999999999996</v>
      </c>
      <c r="P2858">
        <v>2654</v>
      </c>
      <c r="Q2858">
        <v>2.0329999999999999</v>
      </c>
      <c r="R2858">
        <v>3.8</v>
      </c>
    </row>
    <row r="2859" spans="1:18" x14ac:dyDescent="0.25">
      <c r="A2859" t="s">
        <v>3760</v>
      </c>
      <c r="B2859" t="s">
        <v>3761</v>
      </c>
      <c r="C2859" t="s">
        <v>27</v>
      </c>
      <c r="D2859" t="s">
        <v>3762</v>
      </c>
      <c r="E2859">
        <v>2011</v>
      </c>
      <c r="F2859" t="s">
        <v>94</v>
      </c>
      <c r="G2859" t="s">
        <v>217</v>
      </c>
      <c r="H2859">
        <v>93</v>
      </c>
      <c r="I2859" t="s">
        <v>3763</v>
      </c>
      <c r="J2859" t="s">
        <v>24342</v>
      </c>
      <c r="K2859" t="s">
        <v>24334</v>
      </c>
      <c r="L2859" t="s">
        <v>145</v>
      </c>
      <c r="M2859" t="s">
        <v>24</v>
      </c>
      <c r="N2859" t="s">
        <v>3764</v>
      </c>
      <c r="O2859">
        <v>5.0999999999999996</v>
      </c>
      <c r="P2859">
        <v>2654</v>
      </c>
      <c r="Q2859">
        <v>2.0329999999999999</v>
      </c>
      <c r="R2859">
        <v>3.8</v>
      </c>
    </row>
    <row r="2860" spans="1:18" x14ac:dyDescent="0.25">
      <c r="A2860" t="s">
        <v>3760</v>
      </c>
      <c r="B2860" t="s">
        <v>3761</v>
      </c>
      <c r="C2860" t="s">
        <v>27</v>
      </c>
      <c r="D2860" t="s">
        <v>3762</v>
      </c>
      <c r="E2860">
        <v>2011</v>
      </c>
      <c r="F2860" t="s">
        <v>94</v>
      </c>
      <c r="G2860" t="s">
        <v>217</v>
      </c>
      <c r="H2860">
        <v>93</v>
      </c>
      <c r="I2860" t="s">
        <v>3763</v>
      </c>
      <c r="J2860" t="s">
        <v>24321</v>
      </c>
      <c r="K2860" t="s">
        <v>24334</v>
      </c>
      <c r="L2860" t="s">
        <v>145</v>
      </c>
      <c r="M2860" t="s">
        <v>24</v>
      </c>
      <c r="N2860" t="s">
        <v>3764</v>
      </c>
      <c r="O2860">
        <v>5.0999999999999996</v>
      </c>
      <c r="P2860">
        <v>2654</v>
      </c>
      <c r="Q2860">
        <v>2.0329999999999999</v>
      </c>
      <c r="R2860">
        <v>3.8</v>
      </c>
    </row>
    <row r="2861" spans="1:18" x14ac:dyDescent="0.25">
      <c r="A2861" t="s">
        <v>3765</v>
      </c>
      <c r="B2861" t="s">
        <v>3766</v>
      </c>
      <c r="C2861" t="s">
        <v>18</v>
      </c>
      <c r="D2861" t="s">
        <v>3767</v>
      </c>
      <c r="E2861">
        <v>2011</v>
      </c>
      <c r="F2861" t="s">
        <v>235</v>
      </c>
      <c r="G2861" t="s">
        <v>1500</v>
      </c>
      <c r="H2861">
        <v>47</v>
      </c>
      <c r="I2861" t="s">
        <v>3768</v>
      </c>
      <c r="J2861" t="s">
        <v>24318</v>
      </c>
      <c r="K2861" t="s">
        <v>24368</v>
      </c>
      <c r="L2861" t="s">
        <v>1985</v>
      </c>
      <c r="M2861" t="s">
        <v>24443</v>
      </c>
      <c r="N2861" t="s">
        <v>3769</v>
      </c>
      <c r="O2861">
        <v>6.8</v>
      </c>
      <c r="P2861">
        <v>156</v>
      </c>
      <c r="Q2861">
        <v>3.4169999999999998</v>
      </c>
      <c r="R2861">
        <v>7</v>
      </c>
    </row>
    <row r="2862" spans="1:18" x14ac:dyDescent="0.25">
      <c r="A2862" t="s">
        <v>3765</v>
      </c>
      <c r="B2862" t="s">
        <v>3766</v>
      </c>
      <c r="C2862" t="s">
        <v>18</v>
      </c>
      <c r="D2862" t="s">
        <v>3767</v>
      </c>
      <c r="E2862">
        <v>2011</v>
      </c>
      <c r="F2862" t="s">
        <v>235</v>
      </c>
      <c r="G2862" t="s">
        <v>1500</v>
      </c>
      <c r="H2862">
        <v>47</v>
      </c>
      <c r="I2862" t="s">
        <v>3768</v>
      </c>
      <c r="J2862" t="s">
        <v>24331</v>
      </c>
      <c r="K2862" t="s">
        <v>24368</v>
      </c>
      <c r="L2862" t="s">
        <v>1985</v>
      </c>
      <c r="M2862" t="s">
        <v>24443</v>
      </c>
      <c r="N2862" t="s">
        <v>3769</v>
      </c>
      <c r="O2862">
        <v>6.8</v>
      </c>
      <c r="P2862">
        <v>156</v>
      </c>
      <c r="Q2862">
        <v>3.4169999999999998</v>
      </c>
      <c r="R2862">
        <v>7</v>
      </c>
    </row>
    <row r="2863" spans="1:18" x14ac:dyDescent="0.25">
      <c r="A2863" t="s">
        <v>3765</v>
      </c>
      <c r="B2863" t="s">
        <v>3766</v>
      </c>
      <c r="C2863" t="s">
        <v>18</v>
      </c>
      <c r="D2863" t="s">
        <v>3767</v>
      </c>
      <c r="E2863">
        <v>2011</v>
      </c>
      <c r="F2863" t="s">
        <v>235</v>
      </c>
      <c r="G2863" t="s">
        <v>1500</v>
      </c>
      <c r="H2863">
        <v>47</v>
      </c>
      <c r="I2863" t="s">
        <v>3768</v>
      </c>
      <c r="J2863" t="s">
        <v>24328</v>
      </c>
      <c r="K2863" t="s">
        <v>24368</v>
      </c>
      <c r="L2863" t="s">
        <v>1985</v>
      </c>
      <c r="M2863" t="s">
        <v>24443</v>
      </c>
      <c r="N2863" t="s">
        <v>3769</v>
      </c>
      <c r="O2863">
        <v>6.8</v>
      </c>
      <c r="P2863">
        <v>156</v>
      </c>
      <c r="Q2863">
        <v>3.4169999999999998</v>
      </c>
      <c r="R2863">
        <v>7</v>
      </c>
    </row>
    <row r="2864" spans="1:18" x14ac:dyDescent="0.25">
      <c r="A2864" t="s">
        <v>3770</v>
      </c>
      <c r="B2864" t="s">
        <v>3771</v>
      </c>
      <c r="C2864" t="s">
        <v>27</v>
      </c>
      <c r="D2864" t="s">
        <v>3772</v>
      </c>
      <c r="E2864">
        <v>2012</v>
      </c>
      <c r="F2864" t="s">
        <v>24326</v>
      </c>
      <c r="G2864" t="s">
        <v>2734</v>
      </c>
      <c r="H2864">
        <v>130</v>
      </c>
      <c r="I2864" t="s">
        <v>538</v>
      </c>
      <c r="J2864" t="s">
        <v>24321</v>
      </c>
      <c r="K2864" t="s">
        <v>24334</v>
      </c>
      <c r="L2864" t="s">
        <v>145</v>
      </c>
      <c r="M2864" t="s">
        <v>24</v>
      </c>
      <c r="N2864" t="s">
        <v>3773</v>
      </c>
      <c r="O2864">
        <v>6.9</v>
      </c>
      <c r="P2864">
        <v>2211</v>
      </c>
      <c r="Q2864">
        <v>3.101</v>
      </c>
      <c r="R2864">
        <v>6.5</v>
      </c>
    </row>
    <row r="2865" spans="1:18" x14ac:dyDescent="0.25">
      <c r="A2865" t="s">
        <v>3770</v>
      </c>
      <c r="B2865" t="s">
        <v>3771</v>
      </c>
      <c r="C2865" t="s">
        <v>27</v>
      </c>
      <c r="D2865" t="s">
        <v>3772</v>
      </c>
      <c r="E2865">
        <v>2012</v>
      </c>
      <c r="F2865" t="s">
        <v>24326</v>
      </c>
      <c r="G2865" t="s">
        <v>2734</v>
      </c>
      <c r="H2865">
        <v>130</v>
      </c>
      <c r="I2865" t="s">
        <v>538</v>
      </c>
      <c r="J2865" t="s">
        <v>24320</v>
      </c>
      <c r="K2865" t="s">
        <v>24334</v>
      </c>
      <c r="L2865" t="s">
        <v>145</v>
      </c>
      <c r="M2865" t="s">
        <v>24</v>
      </c>
      <c r="N2865" t="s">
        <v>3773</v>
      </c>
      <c r="O2865">
        <v>6.9</v>
      </c>
      <c r="P2865">
        <v>2211</v>
      </c>
      <c r="Q2865">
        <v>3.101</v>
      </c>
      <c r="R2865">
        <v>6.5</v>
      </c>
    </row>
    <row r="2866" spans="1:18" x14ac:dyDescent="0.25">
      <c r="A2866" t="s">
        <v>3774</v>
      </c>
      <c r="B2866" t="s">
        <v>3775</v>
      </c>
      <c r="C2866" t="s">
        <v>27</v>
      </c>
      <c r="D2866" t="s">
        <v>3776</v>
      </c>
      <c r="E2866">
        <v>2012</v>
      </c>
      <c r="F2866" t="s">
        <v>24326</v>
      </c>
      <c r="G2866" t="s">
        <v>223</v>
      </c>
      <c r="H2866">
        <v>135</v>
      </c>
      <c r="I2866" t="s">
        <v>181</v>
      </c>
      <c r="J2866" t="s">
        <v>24318</v>
      </c>
      <c r="K2866" t="s">
        <v>24371</v>
      </c>
      <c r="L2866" t="s">
        <v>1918</v>
      </c>
      <c r="M2866" t="s">
        <v>24</v>
      </c>
      <c r="N2866" t="s">
        <v>3777</v>
      </c>
      <c r="O2866">
        <v>6.3</v>
      </c>
      <c r="P2866">
        <v>1217</v>
      </c>
      <c r="Q2866">
        <v>8.673</v>
      </c>
      <c r="R2866">
        <v>7</v>
      </c>
    </row>
    <row r="2867" spans="1:18" x14ac:dyDescent="0.25">
      <c r="A2867" t="s">
        <v>3774</v>
      </c>
      <c r="B2867" t="s">
        <v>3775</v>
      </c>
      <c r="C2867" t="s">
        <v>27</v>
      </c>
      <c r="D2867" t="s">
        <v>3776</v>
      </c>
      <c r="E2867">
        <v>2012</v>
      </c>
      <c r="F2867" t="s">
        <v>24326</v>
      </c>
      <c r="G2867" t="s">
        <v>223</v>
      </c>
      <c r="H2867">
        <v>135</v>
      </c>
      <c r="I2867" t="s">
        <v>181</v>
      </c>
      <c r="J2867" t="s">
        <v>24321</v>
      </c>
      <c r="K2867" t="s">
        <v>24371</v>
      </c>
      <c r="L2867" t="s">
        <v>1918</v>
      </c>
      <c r="M2867" t="s">
        <v>24</v>
      </c>
      <c r="N2867" t="s">
        <v>3777</v>
      </c>
      <c r="O2867">
        <v>6.3</v>
      </c>
      <c r="P2867">
        <v>1217</v>
      </c>
      <c r="Q2867">
        <v>8.673</v>
      </c>
      <c r="R2867">
        <v>7</v>
      </c>
    </row>
    <row r="2868" spans="1:18" x14ac:dyDescent="0.25">
      <c r="A2868" t="s">
        <v>3774</v>
      </c>
      <c r="B2868" t="s">
        <v>3775</v>
      </c>
      <c r="C2868" t="s">
        <v>27</v>
      </c>
      <c r="D2868" t="s">
        <v>3776</v>
      </c>
      <c r="E2868">
        <v>2012</v>
      </c>
      <c r="F2868" t="s">
        <v>24326</v>
      </c>
      <c r="G2868" t="s">
        <v>223</v>
      </c>
      <c r="H2868">
        <v>135</v>
      </c>
      <c r="I2868" t="s">
        <v>181</v>
      </c>
      <c r="J2868" t="s">
        <v>24319</v>
      </c>
      <c r="K2868" t="s">
        <v>24371</v>
      </c>
      <c r="L2868" t="s">
        <v>1918</v>
      </c>
      <c r="M2868" t="s">
        <v>24</v>
      </c>
      <c r="N2868" t="s">
        <v>3777</v>
      </c>
      <c r="O2868">
        <v>6.3</v>
      </c>
      <c r="P2868">
        <v>1217</v>
      </c>
      <c r="Q2868">
        <v>8.673</v>
      </c>
      <c r="R2868">
        <v>7</v>
      </c>
    </row>
    <row r="2869" spans="1:18" x14ac:dyDescent="0.25">
      <c r="A2869" t="s">
        <v>3778</v>
      </c>
      <c r="B2869" t="s">
        <v>3779</v>
      </c>
      <c r="C2869" t="s">
        <v>27</v>
      </c>
      <c r="D2869" t="s">
        <v>3780</v>
      </c>
      <c r="E2869">
        <v>2011</v>
      </c>
      <c r="F2869" t="s">
        <v>94</v>
      </c>
      <c r="G2869" t="s">
        <v>126</v>
      </c>
      <c r="H2869">
        <v>97</v>
      </c>
      <c r="I2869" t="s">
        <v>353</v>
      </c>
      <c r="J2869" t="s">
        <v>24318</v>
      </c>
      <c r="K2869" t="s">
        <v>24334</v>
      </c>
      <c r="L2869" t="s">
        <v>145</v>
      </c>
      <c r="M2869" t="s">
        <v>24</v>
      </c>
      <c r="N2869" t="s">
        <v>3781</v>
      </c>
      <c r="O2869">
        <v>5.3</v>
      </c>
      <c r="P2869">
        <v>168</v>
      </c>
      <c r="Q2869">
        <v>0.82299999999999995</v>
      </c>
      <c r="R2869">
        <v>5.5</v>
      </c>
    </row>
    <row r="2870" spans="1:18" x14ac:dyDescent="0.25">
      <c r="A2870" t="s">
        <v>3778</v>
      </c>
      <c r="B2870" t="s">
        <v>3779</v>
      </c>
      <c r="C2870" t="s">
        <v>27</v>
      </c>
      <c r="D2870" t="s">
        <v>3780</v>
      </c>
      <c r="E2870">
        <v>2011</v>
      </c>
      <c r="F2870" t="s">
        <v>94</v>
      </c>
      <c r="G2870" t="s">
        <v>126</v>
      </c>
      <c r="H2870">
        <v>97</v>
      </c>
      <c r="I2870" t="s">
        <v>353</v>
      </c>
      <c r="J2870" t="s">
        <v>24321</v>
      </c>
      <c r="K2870" t="s">
        <v>24334</v>
      </c>
      <c r="L2870" t="s">
        <v>145</v>
      </c>
      <c r="M2870" t="s">
        <v>24</v>
      </c>
      <c r="N2870" t="s">
        <v>3781</v>
      </c>
      <c r="O2870">
        <v>5.3</v>
      </c>
      <c r="P2870">
        <v>168</v>
      </c>
      <c r="Q2870">
        <v>0.82299999999999995</v>
      </c>
      <c r="R2870">
        <v>5.5</v>
      </c>
    </row>
    <row r="2871" spans="1:18" x14ac:dyDescent="0.25">
      <c r="A2871" t="s">
        <v>3782</v>
      </c>
      <c r="B2871" t="s">
        <v>3783</v>
      </c>
      <c r="C2871" t="s">
        <v>27</v>
      </c>
      <c r="D2871" t="s">
        <v>3784</v>
      </c>
      <c r="E2871">
        <v>2012</v>
      </c>
      <c r="F2871" t="s">
        <v>24326</v>
      </c>
      <c r="G2871" t="s">
        <v>641</v>
      </c>
      <c r="H2871">
        <v>118</v>
      </c>
      <c r="I2871" t="s">
        <v>108</v>
      </c>
      <c r="J2871" t="s">
        <v>24328</v>
      </c>
      <c r="K2871" t="s">
        <v>24352</v>
      </c>
      <c r="L2871" t="s">
        <v>1556</v>
      </c>
      <c r="M2871" t="s">
        <v>24</v>
      </c>
      <c r="N2871" t="s">
        <v>3785</v>
      </c>
      <c r="O2871">
        <v>5.0999999999999996</v>
      </c>
      <c r="P2871">
        <v>338</v>
      </c>
      <c r="Q2871">
        <v>4.6740000000000004</v>
      </c>
      <c r="R2871">
        <v>4.9000000000000004</v>
      </c>
    </row>
    <row r="2872" spans="1:18" x14ac:dyDescent="0.25">
      <c r="A2872" t="s">
        <v>3782</v>
      </c>
      <c r="B2872" t="s">
        <v>3783</v>
      </c>
      <c r="C2872" t="s">
        <v>27</v>
      </c>
      <c r="D2872" t="s">
        <v>3784</v>
      </c>
      <c r="E2872">
        <v>2012</v>
      </c>
      <c r="F2872" t="s">
        <v>24326</v>
      </c>
      <c r="G2872" t="s">
        <v>641</v>
      </c>
      <c r="H2872">
        <v>118</v>
      </c>
      <c r="I2872" t="s">
        <v>108</v>
      </c>
      <c r="J2872" t="s">
        <v>24325</v>
      </c>
      <c r="K2872" t="s">
        <v>24352</v>
      </c>
      <c r="L2872" t="s">
        <v>1556</v>
      </c>
      <c r="M2872" t="s">
        <v>24</v>
      </c>
      <c r="N2872" t="s">
        <v>3785</v>
      </c>
      <c r="O2872">
        <v>5.0999999999999996</v>
      </c>
      <c r="P2872">
        <v>338</v>
      </c>
      <c r="Q2872">
        <v>4.6740000000000004</v>
      </c>
      <c r="R2872">
        <v>4.9000000000000004</v>
      </c>
    </row>
    <row r="2873" spans="1:18" x14ac:dyDescent="0.25">
      <c r="A2873" t="s">
        <v>3786</v>
      </c>
      <c r="B2873" t="s">
        <v>3787</v>
      </c>
      <c r="C2873" t="s">
        <v>27</v>
      </c>
      <c r="D2873" t="s">
        <v>3788</v>
      </c>
      <c r="E2873">
        <v>2012</v>
      </c>
      <c r="F2873" t="s">
        <v>24326</v>
      </c>
      <c r="G2873" t="s">
        <v>1431</v>
      </c>
      <c r="H2873">
        <v>140</v>
      </c>
      <c r="I2873" t="s">
        <v>133</v>
      </c>
      <c r="J2873" t="s">
        <v>24318</v>
      </c>
      <c r="K2873" t="s">
        <v>24334</v>
      </c>
      <c r="L2873" t="s">
        <v>145</v>
      </c>
      <c r="M2873" t="s">
        <v>24</v>
      </c>
      <c r="N2873" t="s">
        <v>3789</v>
      </c>
      <c r="O2873">
        <v>5</v>
      </c>
      <c r="P2873">
        <v>4353</v>
      </c>
      <c r="Q2873">
        <v>4.1539999999999999</v>
      </c>
      <c r="R2873">
        <v>5</v>
      </c>
    </row>
    <row r="2874" spans="1:18" x14ac:dyDescent="0.25">
      <c r="A2874" t="s">
        <v>3790</v>
      </c>
      <c r="B2874" t="s">
        <v>3791</v>
      </c>
      <c r="C2874" t="s">
        <v>27</v>
      </c>
      <c r="D2874" t="s">
        <v>3792</v>
      </c>
      <c r="E2874">
        <v>2011</v>
      </c>
      <c r="F2874" t="s">
        <v>1081</v>
      </c>
      <c r="G2874" t="s">
        <v>325</v>
      </c>
      <c r="H2874">
        <v>90</v>
      </c>
      <c r="I2874" t="s">
        <v>102</v>
      </c>
      <c r="J2874" t="s">
        <v>24325</v>
      </c>
      <c r="K2874" t="s">
        <v>24317</v>
      </c>
      <c r="L2874" t="s">
        <v>23</v>
      </c>
      <c r="M2874" t="s">
        <v>24</v>
      </c>
      <c r="N2874" t="s">
        <v>3793</v>
      </c>
      <c r="O2874">
        <v>6.9</v>
      </c>
      <c r="P2874">
        <v>234</v>
      </c>
      <c r="Q2874">
        <v>2.3010000000000002</v>
      </c>
      <c r="R2874">
        <v>6.5</v>
      </c>
    </row>
    <row r="2875" spans="1:18" x14ac:dyDescent="0.25">
      <c r="A2875" t="s">
        <v>3790</v>
      </c>
      <c r="B2875" t="s">
        <v>3791</v>
      </c>
      <c r="C2875" t="s">
        <v>27</v>
      </c>
      <c r="D2875" t="s">
        <v>3792</v>
      </c>
      <c r="E2875">
        <v>2011</v>
      </c>
      <c r="F2875" t="s">
        <v>1081</v>
      </c>
      <c r="G2875" t="s">
        <v>325</v>
      </c>
      <c r="H2875">
        <v>90</v>
      </c>
      <c r="I2875" t="s">
        <v>102</v>
      </c>
      <c r="J2875" t="s">
        <v>24316</v>
      </c>
      <c r="K2875" t="s">
        <v>24317</v>
      </c>
      <c r="L2875" t="s">
        <v>23</v>
      </c>
      <c r="M2875" t="s">
        <v>24</v>
      </c>
      <c r="N2875" t="s">
        <v>3793</v>
      </c>
      <c r="O2875">
        <v>6.9</v>
      </c>
      <c r="P2875">
        <v>234</v>
      </c>
      <c r="Q2875">
        <v>2.3010000000000002</v>
      </c>
      <c r="R2875">
        <v>6.5</v>
      </c>
    </row>
    <row r="2876" spans="1:18" x14ac:dyDescent="0.25">
      <c r="A2876" t="s">
        <v>3794</v>
      </c>
      <c r="B2876" t="s">
        <v>3795</v>
      </c>
      <c r="C2876" t="s">
        <v>27</v>
      </c>
      <c r="D2876" t="s">
        <v>3796</v>
      </c>
      <c r="E2876">
        <v>2012</v>
      </c>
      <c r="F2876" t="s">
        <v>94</v>
      </c>
      <c r="G2876" t="s">
        <v>450</v>
      </c>
      <c r="H2876">
        <v>80</v>
      </c>
      <c r="I2876" t="s">
        <v>65</v>
      </c>
      <c r="J2876" t="s">
        <v>24325</v>
      </c>
      <c r="K2876" t="s">
        <v>24317</v>
      </c>
      <c r="L2876" t="s">
        <v>23</v>
      </c>
      <c r="M2876" t="s">
        <v>24</v>
      </c>
      <c r="N2876" t="s">
        <v>3797</v>
      </c>
      <c r="O2876">
        <v>7</v>
      </c>
      <c r="P2876">
        <v>1416</v>
      </c>
      <c r="Q2876">
        <v>2.3140000000000001</v>
      </c>
      <c r="R2876">
        <v>6.2</v>
      </c>
    </row>
    <row r="2877" spans="1:18" x14ac:dyDescent="0.25">
      <c r="A2877" t="s">
        <v>3798</v>
      </c>
      <c r="B2877" t="s">
        <v>3799</v>
      </c>
      <c r="C2877" t="s">
        <v>27</v>
      </c>
      <c r="D2877" t="s">
        <v>3800</v>
      </c>
      <c r="E2877">
        <v>2012</v>
      </c>
      <c r="F2877" t="s">
        <v>906</v>
      </c>
      <c r="G2877" t="s">
        <v>1101</v>
      </c>
      <c r="H2877">
        <v>149</v>
      </c>
      <c r="I2877" t="s">
        <v>65</v>
      </c>
      <c r="J2877" t="s">
        <v>24325</v>
      </c>
      <c r="K2877" t="s">
        <v>24334</v>
      </c>
      <c r="L2877" t="s">
        <v>145</v>
      </c>
      <c r="M2877" t="s">
        <v>24</v>
      </c>
      <c r="N2877" t="s">
        <v>3801</v>
      </c>
      <c r="O2877">
        <v>6.9</v>
      </c>
      <c r="P2877">
        <v>1398</v>
      </c>
      <c r="Q2877">
        <v>2.488</v>
      </c>
      <c r="R2877">
        <v>6.5</v>
      </c>
    </row>
    <row r="2878" spans="1:18" x14ac:dyDescent="0.25">
      <c r="A2878" t="s">
        <v>3802</v>
      </c>
      <c r="B2878" t="s">
        <v>3803</v>
      </c>
      <c r="C2878" t="s">
        <v>27</v>
      </c>
      <c r="D2878" t="s">
        <v>3804</v>
      </c>
      <c r="E2878">
        <v>2011</v>
      </c>
      <c r="F2878" t="s">
        <v>906</v>
      </c>
      <c r="G2878" t="s">
        <v>3805</v>
      </c>
      <c r="H2878">
        <v>66</v>
      </c>
      <c r="I2878" t="s">
        <v>2266</v>
      </c>
      <c r="J2878" t="s">
        <v>24344</v>
      </c>
      <c r="K2878" t="s">
        <v>24334</v>
      </c>
      <c r="L2878" t="s">
        <v>145</v>
      </c>
      <c r="M2878" t="s">
        <v>24</v>
      </c>
      <c r="N2878" t="s">
        <v>3806</v>
      </c>
      <c r="O2878">
        <v>8.6999999999999993</v>
      </c>
      <c r="P2878">
        <v>13</v>
      </c>
      <c r="Q2878">
        <v>1.028</v>
      </c>
      <c r="R2878">
        <v>5.0999999999999996</v>
      </c>
    </row>
    <row r="2879" spans="1:18" x14ac:dyDescent="0.25">
      <c r="A2879" t="s">
        <v>3802</v>
      </c>
      <c r="B2879" t="s">
        <v>3803</v>
      </c>
      <c r="C2879" t="s">
        <v>27</v>
      </c>
      <c r="D2879" t="s">
        <v>3804</v>
      </c>
      <c r="E2879">
        <v>2011</v>
      </c>
      <c r="F2879" t="s">
        <v>906</v>
      </c>
      <c r="G2879" t="s">
        <v>3805</v>
      </c>
      <c r="H2879">
        <v>66</v>
      </c>
      <c r="I2879" t="s">
        <v>2266</v>
      </c>
      <c r="J2879" t="s">
        <v>24320</v>
      </c>
      <c r="K2879" t="s">
        <v>24334</v>
      </c>
      <c r="L2879" t="s">
        <v>145</v>
      </c>
      <c r="M2879" t="s">
        <v>24</v>
      </c>
      <c r="N2879" t="s">
        <v>3806</v>
      </c>
      <c r="O2879">
        <v>8.6999999999999993</v>
      </c>
      <c r="P2879">
        <v>13</v>
      </c>
      <c r="Q2879">
        <v>1.028</v>
      </c>
      <c r="R2879">
        <v>5.0999999999999996</v>
      </c>
    </row>
    <row r="2880" spans="1:18" x14ac:dyDescent="0.25">
      <c r="A2880" t="s">
        <v>3802</v>
      </c>
      <c r="B2880" t="s">
        <v>3803</v>
      </c>
      <c r="C2880" t="s">
        <v>27</v>
      </c>
      <c r="D2880" t="s">
        <v>3804</v>
      </c>
      <c r="E2880">
        <v>2011</v>
      </c>
      <c r="F2880" t="s">
        <v>906</v>
      </c>
      <c r="G2880" t="s">
        <v>3805</v>
      </c>
      <c r="H2880">
        <v>66</v>
      </c>
      <c r="I2880" t="s">
        <v>2266</v>
      </c>
      <c r="J2880" t="s">
        <v>24323</v>
      </c>
      <c r="K2880" t="s">
        <v>24334</v>
      </c>
      <c r="L2880" t="s">
        <v>145</v>
      </c>
      <c r="M2880" t="s">
        <v>24</v>
      </c>
      <c r="N2880" t="s">
        <v>3806</v>
      </c>
      <c r="O2880">
        <v>8.6999999999999993</v>
      </c>
      <c r="P2880">
        <v>13</v>
      </c>
      <c r="Q2880">
        <v>1.028</v>
      </c>
      <c r="R2880">
        <v>5.0999999999999996</v>
      </c>
    </row>
    <row r="2881" spans="1:18" x14ac:dyDescent="0.25">
      <c r="A2881" t="s">
        <v>3807</v>
      </c>
      <c r="B2881" t="s">
        <v>3808</v>
      </c>
      <c r="C2881" t="s">
        <v>27</v>
      </c>
      <c r="D2881" t="s">
        <v>3809</v>
      </c>
      <c r="E2881">
        <v>2012</v>
      </c>
      <c r="F2881" t="s">
        <v>906</v>
      </c>
      <c r="G2881" t="s">
        <v>3810</v>
      </c>
      <c r="H2881">
        <v>70</v>
      </c>
      <c r="I2881" t="s">
        <v>2062</v>
      </c>
      <c r="J2881" t="s">
        <v>24344</v>
      </c>
      <c r="K2881" t="s">
        <v>24389</v>
      </c>
      <c r="L2881" t="s">
        <v>3105</v>
      </c>
      <c r="M2881" t="s">
        <v>24</v>
      </c>
      <c r="N2881" t="s">
        <v>3811</v>
      </c>
      <c r="O2881">
        <v>7.9</v>
      </c>
      <c r="P2881">
        <v>50</v>
      </c>
      <c r="Q2881">
        <v>1.1719999999999999</v>
      </c>
      <c r="R2881">
        <v>7</v>
      </c>
    </row>
    <row r="2882" spans="1:18" x14ac:dyDescent="0.25">
      <c r="A2882" t="s">
        <v>3812</v>
      </c>
      <c r="B2882" t="s">
        <v>3813</v>
      </c>
      <c r="C2882" t="s">
        <v>18</v>
      </c>
      <c r="D2882" t="s">
        <v>3814</v>
      </c>
      <c r="E2882">
        <v>2011</v>
      </c>
      <c r="F2882" t="s">
        <v>57</v>
      </c>
      <c r="G2882" t="s">
        <v>635</v>
      </c>
      <c r="H2882">
        <v>46</v>
      </c>
      <c r="I2882" t="s">
        <v>271</v>
      </c>
      <c r="J2882" t="s">
        <v>24325</v>
      </c>
      <c r="K2882" t="s">
        <v>24377</v>
      </c>
      <c r="L2882" t="s">
        <v>2577</v>
      </c>
      <c r="M2882" t="s">
        <v>24443</v>
      </c>
      <c r="N2882" t="s">
        <v>3815</v>
      </c>
      <c r="O2882">
        <v>6.5</v>
      </c>
      <c r="P2882">
        <v>114</v>
      </c>
      <c r="Q2882">
        <v>3.1949999999999998</v>
      </c>
      <c r="R2882">
        <v>8</v>
      </c>
    </row>
    <row r="2883" spans="1:18" x14ac:dyDescent="0.25">
      <c r="A2883" t="s">
        <v>3812</v>
      </c>
      <c r="B2883" t="s">
        <v>3813</v>
      </c>
      <c r="C2883" t="s">
        <v>18</v>
      </c>
      <c r="D2883" t="s">
        <v>3814</v>
      </c>
      <c r="E2883">
        <v>2011</v>
      </c>
      <c r="F2883" t="s">
        <v>57</v>
      </c>
      <c r="G2883" t="s">
        <v>635</v>
      </c>
      <c r="H2883">
        <v>46</v>
      </c>
      <c r="I2883" t="s">
        <v>271</v>
      </c>
      <c r="J2883" t="s">
        <v>24318</v>
      </c>
      <c r="K2883" t="s">
        <v>24377</v>
      </c>
      <c r="L2883" t="s">
        <v>2577</v>
      </c>
      <c r="M2883" t="s">
        <v>24443</v>
      </c>
      <c r="N2883" t="s">
        <v>3815</v>
      </c>
      <c r="O2883">
        <v>6.5</v>
      </c>
      <c r="P2883">
        <v>114</v>
      </c>
      <c r="Q2883">
        <v>3.1949999999999998</v>
      </c>
      <c r="R2883">
        <v>8</v>
      </c>
    </row>
    <row r="2884" spans="1:18" x14ac:dyDescent="0.25">
      <c r="A2884" t="s">
        <v>3812</v>
      </c>
      <c r="B2884" t="s">
        <v>3813</v>
      </c>
      <c r="C2884" t="s">
        <v>18</v>
      </c>
      <c r="D2884" t="s">
        <v>3814</v>
      </c>
      <c r="E2884">
        <v>2011</v>
      </c>
      <c r="F2884" t="s">
        <v>57</v>
      </c>
      <c r="G2884" t="s">
        <v>635</v>
      </c>
      <c r="H2884">
        <v>46</v>
      </c>
      <c r="I2884" t="s">
        <v>271</v>
      </c>
      <c r="J2884" t="s">
        <v>24328</v>
      </c>
      <c r="K2884" t="s">
        <v>24377</v>
      </c>
      <c r="L2884" t="s">
        <v>2577</v>
      </c>
      <c r="M2884" t="s">
        <v>24443</v>
      </c>
      <c r="N2884" t="s">
        <v>3815</v>
      </c>
      <c r="O2884">
        <v>6.5</v>
      </c>
      <c r="P2884">
        <v>114</v>
      </c>
      <c r="Q2884">
        <v>3.1949999999999998</v>
      </c>
      <c r="R2884">
        <v>8</v>
      </c>
    </row>
    <row r="2885" spans="1:18" x14ac:dyDescent="0.25">
      <c r="A2885" t="s">
        <v>3816</v>
      </c>
      <c r="B2885" t="s">
        <v>3817</v>
      </c>
      <c r="C2885" t="s">
        <v>27</v>
      </c>
      <c r="D2885" t="s">
        <v>3818</v>
      </c>
      <c r="E2885">
        <v>2011</v>
      </c>
      <c r="F2885" t="s">
        <v>24326</v>
      </c>
      <c r="G2885" t="s">
        <v>236</v>
      </c>
      <c r="H2885">
        <v>24</v>
      </c>
      <c r="I2885" t="s">
        <v>3819</v>
      </c>
      <c r="J2885" t="s">
        <v>24343</v>
      </c>
      <c r="K2885" t="s">
        <v>24317</v>
      </c>
      <c r="L2885" t="s">
        <v>23</v>
      </c>
      <c r="M2885" t="s">
        <v>24</v>
      </c>
      <c r="N2885" t="s">
        <v>3820</v>
      </c>
      <c r="O2885">
        <v>5.0999999999999996</v>
      </c>
      <c r="P2885">
        <v>510</v>
      </c>
      <c r="Q2885">
        <v>2.8740000000000001</v>
      </c>
      <c r="R2885">
        <v>2.7</v>
      </c>
    </row>
    <row r="2886" spans="1:18" x14ac:dyDescent="0.25">
      <c r="A2886" t="s">
        <v>3816</v>
      </c>
      <c r="B2886" t="s">
        <v>3817</v>
      </c>
      <c r="C2886" t="s">
        <v>27</v>
      </c>
      <c r="D2886" t="s">
        <v>3818</v>
      </c>
      <c r="E2886">
        <v>2011</v>
      </c>
      <c r="F2886" t="s">
        <v>24326</v>
      </c>
      <c r="G2886" t="s">
        <v>236</v>
      </c>
      <c r="H2886">
        <v>24</v>
      </c>
      <c r="I2886" t="s">
        <v>3819</v>
      </c>
      <c r="J2886" t="s">
        <v>24344</v>
      </c>
      <c r="K2886" t="s">
        <v>24317</v>
      </c>
      <c r="L2886" t="s">
        <v>23</v>
      </c>
      <c r="M2886" t="s">
        <v>24</v>
      </c>
      <c r="N2886" t="s">
        <v>3820</v>
      </c>
      <c r="O2886">
        <v>5.0999999999999996</v>
      </c>
      <c r="P2886">
        <v>510</v>
      </c>
      <c r="Q2886">
        <v>2.8740000000000001</v>
      </c>
      <c r="R2886">
        <v>2.7</v>
      </c>
    </row>
    <row r="2887" spans="1:18" x14ac:dyDescent="0.25">
      <c r="A2887" t="s">
        <v>3816</v>
      </c>
      <c r="B2887" t="s">
        <v>3817</v>
      </c>
      <c r="C2887" t="s">
        <v>27</v>
      </c>
      <c r="D2887" t="s">
        <v>3818</v>
      </c>
      <c r="E2887">
        <v>2011</v>
      </c>
      <c r="F2887" t="s">
        <v>24326</v>
      </c>
      <c r="G2887" t="s">
        <v>236</v>
      </c>
      <c r="H2887">
        <v>24</v>
      </c>
      <c r="I2887" t="s">
        <v>3819</v>
      </c>
      <c r="J2887" t="s">
        <v>24336</v>
      </c>
      <c r="K2887" t="s">
        <v>24317</v>
      </c>
      <c r="L2887" t="s">
        <v>23</v>
      </c>
      <c r="M2887" t="s">
        <v>24</v>
      </c>
      <c r="N2887" t="s">
        <v>3820</v>
      </c>
      <c r="O2887">
        <v>5.0999999999999996</v>
      </c>
      <c r="P2887">
        <v>510</v>
      </c>
      <c r="Q2887">
        <v>2.8740000000000001</v>
      </c>
      <c r="R2887">
        <v>2.7</v>
      </c>
    </row>
    <row r="2888" spans="1:18" x14ac:dyDescent="0.25">
      <c r="A2888" t="s">
        <v>3816</v>
      </c>
      <c r="B2888" t="s">
        <v>3817</v>
      </c>
      <c r="C2888" t="s">
        <v>27</v>
      </c>
      <c r="D2888" t="s">
        <v>3818</v>
      </c>
      <c r="E2888">
        <v>2011</v>
      </c>
      <c r="F2888" t="s">
        <v>24326</v>
      </c>
      <c r="G2888" t="s">
        <v>236</v>
      </c>
      <c r="H2888">
        <v>24</v>
      </c>
      <c r="I2888" t="s">
        <v>3819</v>
      </c>
      <c r="J2888" t="s">
        <v>24323</v>
      </c>
      <c r="K2888" t="s">
        <v>24317</v>
      </c>
      <c r="L2888" t="s">
        <v>23</v>
      </c>
      <c r="M2888" t="s">
        <v>24</v>
      </c>
      <c r="N2888" t="s">
        <v>3820</v>
      </c>
      <c r="O2888">
        <v>5.0999999999999996</v>
      </c>
      <c r="P2888">
        <v>510</v>
      </c>
      <c r="Q2888">
        <v>2.8740000000000001</v>
      </c>
      <c r="R2888">
        <v>2.7</v>
      </c>
    </row>
    <row r="2889" spans="1:18" x14ac:dyDescent="0.25">
      <c r="A2889" t="s">
        <v>3821</v>
      </c>
      <c r="B2889" t="s">
        <v>3822</v>
      </c>
      <c r="C2889" t="s">
        <v>27</v>
      </c>
      <c r="D2889" t="s">
        <v>3823</v>
      </c>
      <c r="E2889">
        <v>2011</v>
      </c>
      <c r="F2889" t="s">
        <v>94</v>
      </c>
      <c r="G2889" t="s">
        <v>95</v>
      </c>
      <c r="H2889">
        <v>117</v>
      </c>
      <c r="I2889" t="s">
        <v>3824</v>
      </c>
      <c r="J2889" t="s">
        <v>24321</v>
      </c>
      <c r="K2889" t="s">
        <v>24334</v>
      </c>
      <c r="L2889" t="s">
        <v>145</v>
      </c>
      <c r="M2889" t="s">
        <v>24</v>
      </c>
      <c r="N2889" t="s">
        <v>3825</v>
      </c>
      <c r="O2889">
        <v>5.6</v>
      </c>
      <c r="P2889">
        <v>2908</v>
      </c>
      <c r="Q2889">
        <v>2.2290000000000001</v>
      </c>
      <c r="R2889">
        <v>5.2</v>
      </c>
    </row>
    <row r="2890" spans="1:18" x14ac:dyDescent="0.25">
      <c r="A2890" t="s">
        <v>3821</v>
      </c>
      <c r="B2890" t="s">
        <v>3822</v>
      </c>
      <c r="C2890" t="s">
        <v>27</v>
      </c>
      <c r="D2890" t="s">
        <v>3823</v>
      </c>
      <c r="E2890">
        <v>2011</v>
      </c>
      <c r="F2890" t="s">
        <v>94</v>
      </c>
      <c r="G2890" t="s">
        <v>95</v>
      </c>
      <c r="H2890">
        <v>117</v>
      </c>
      <c r="I2890" t="s">
        <v>3824</v>
      </c>
      <c r="J2890" t="s">
        <v>24320</v>
      </c>
      <c r="K2890" t="s">
        <v>24334</v>
      </c>
      <c r="L2890" t="s">
        <v>145</v>
      </c>
      <c r="M2890" t="s">
        <v>24</v>
      </c>
      <c r="N2890" t="s">
        <v>3825</v>
      </c>
      <c r="O2890">
        <v>5.6</v>
      </c>
      <c r="P2890">
        <v>2908</v>
      </c>
      <c r="Q2890">
        <v>2.2290000000000001</v>
      </c>
      <c r="R2890">
        <v>5.2</v>
      </c>
    </row>
    <row r="2891" spans="1:18" x14ac:dyDescent="0.25">
      <c r="A2891" t="s">
        <v>3821</v>
      </c>
      <c r="B2891" t="s">
        <v>3822</v>
      </c>
      <c r="C2891" t="s">
        <v>27</v>
      </c>
      <c r="D2891" t="s">
        <v>3823</v>
      </c>
      <c r="E2891">
        <v>2011</v>
      </c>
      <c r="F2891" t="s">
        <v>94</v>
      </c>
      <c r="G2891" t="s">
        <v>95</v>
      </c>
      <c r="H2891">
        <v>117</v>
      </c>
      <c r="I2891" t="s">
        <v>3824</v>
      </c>
      <c r="J2891" t="s">
        <v>24325</v>
      </c>
      <c r="K2891" t="s">
        <v>24334</v>
      </c>
      <c r="L2891" t="s">
        <v>145</v>
      </c>
      <c r="M2891" t="s">
        <v>24</v>
      </c>
      <c r="N2891" t="s">
        <v>3825</v>
      </c>
      <c r="O2891">
        <v>5.6</v>
      </c>
      <c r="P2891">
        <v>2908</v>
      </c>
      <c r="Q2891">
        <v>2.2290000000000001</v>
      </c>
      <c r="R2891">
        <v>5.2</v>
      </c>
    </row>
    <row r="2892" spans="1:18" x14ac:dyDescent="0.25">
      <c r="A2892" t="s">
        <v>3821</v>
      </c>
      <c r="B2892" t="s">
        <v>3822</v>
      </c>
      <c r="C2892" t="s">
        <v>27</v>
      </c>
      <c r="D2892" t="s">
        <v>3823</v>
      </c>
      <c r="E2892">
        <v>2011</v>
      </c>
      <c r="F2892" t="s">
        <v>94</v>
      </c>
      <c r="G2892" t="s">
        <v>95</v>
      </c>
      <c r="H2892">
        <v>117</v>
      </c>
      <c r="I2892" t="s">
        <v>3824</v>
      </c>
      <c r="J2892" t="s">
        <v>24319</v>
      </c>
      <c r="K2892" t="s">
        <v>24334</v>
      </c>
      <c r="L2892" t="s">
        <v>145</v>
      </c>
      <c r="M2892" t="s">
        <v>24</v>
      </c>
      <c r="N2892" t="s">
        <v>3825</v>
      </c>
      <c r="O2892">
        <v>5.6</v>
      </c>
      <c r="P2892">
        <v>2908</v>
      </c>
      <c r="Q2892">
        <v>2.2290000000000001</v>
      </c>
      <c r="R2892">
        <v>5.2</v>
      </c>
    </row>
    <row r="2893" spans="1:18" x14ac:dyDescent="0.25">
      <c r="A2893" t="s">
        <v>3826</v>
      </c>
      <c r="B2893" t="s">
        <v>3827</v>
      </c>
      <c r="C2893" t="s">
        <v>27</v>
      </c>
      <c r="D2893" t="s">
        <v>3828</v>
      </c>
      <c r="E2893">
        <v>2012</v>
      </c>
      <c r="F2893" t="s">
        <v>42</v>
      </c>
      <c r="G2893" t="s">
        <v>1431</v>
      </c>
      <c r="H2893">
        <v>140</v>
      </c>
      <c r="I2893" t="s">
        <v>65</v>
      </c>
      <c r="J2893" t="s">
        <v>24325</v>
      </c>
      <c r="K2893" t="s">
        <v>24334</v>
      </c>
      <c r="L2893" t="s">
        <v>145</v>
      </c>
      <c r="M2893" t="s">
        <v>24</v>
      </c>
      <c r="N2893" t="s">
        <v>3829</v>
      </c>
      <c r="O2893">
        <v>6.6</v>
      </c>
      <c r="P2893">
        <v>3925</v>
      </c>
      <c r="Q2893">
        <v>2.5640000000000001</v>
      </c>
      <c r="R2893">
        <v>6.3</v>
      </c>
    </row>
    <row r="2894" spans="1:18" x14ac:dyDescent="0.25">
      <c r="A2894" t="s">
        <v>3830</v>
      </c>
      <c r="B2894" t="s">
        <v>3831</v>
      </c>
      <c r="C2894" t="s">
        <v>27</v>
      </c>
      <c r="D2894" t="s">
        <v>3832</v>
      </c>
      <c r="E2894">
        <v>2012</v>
      </c>
      <c r="F2894" t="s">
        <v>24326</v>
      </c>
      <c r="G2894" t="s">
        <v>82</v>
      </c>
      <c r="H2894">
        <v>104</v>
      </c>
      <c r="I2894" t="s">
        <v>133</v>
      </c>
      <c r="J2894" t="s">
        <v>24318</v>
      </c>
      <c r="K2894" t="s">
        <v>24383</v>
      </c>
      <c r="L2894" t="s">
        <v>2935</v>
      </c>
      <c r="M2894" t="s">
        <v>24</v>
      </c>
      <c r="N2894" t="s">
        <v>3833</v>
      </c>
      <c r="O2894">
        <v>7.1</v>
      </c>
      <c r="P2894">
        <v>301</v>
      </c>
      <c r="Q2894">
        <v>0.83099999999999996</v>
      </c>
      <c r="R2894">
        <v>6.2</v>
      </c>
    </row>
    <row r="2895" spans="1:18" x14ac:dyDescent="0.25">
      <c r="A2895" t="s">
        <v>3834</v>
      </c>
      <c r="B2895" t="s">
        <v>3835</v>
      </c>
      <c r="C2895" t="s">
        <v>27</v>
      </c>
      <c r="D2895" t="s">
        <v>3836</v>
      </c>
      <c r="E2895">
        <v>2012</v>
      </c>
      <c r="F2895" t="s">
        <v>42</v>
      </c>
      <c r="G2895" t="s">
        <v>76</v>
      </c>
      <c r="H2895">
        <v>110</v>
      </c>
      <c r="I2895" t="s">
        <v>642</v>
      </c>
      <c r="J2895" t="s">
        <v>24321</v>
      </c>
      <c r="K2895" t="s">
        <v>24334</v>
      </c>
      <c r="L2895" t="s">
        <v>145</v>
      </c>
      <c r="M2895" t="s">
        <v>24</v>
      </c>
      <c r="N2895" t="s">
        <v>3837</v>
      </c>
      <c r="O2895">
        <v>5</v>
      </c>
      <c r="P2895">
        <v>1480</v>
      </c>
      <c r="Q2895">
        <v>31.390999999999998</v>
      </c>
      <c r="R2895">
        <v>6.1</v>
      </c>
    </row>
    <row r="2896" spans="1:18" x14ac:dyDescent="0.25">
      <c r="A2896" t="s">
        <v>3834</v>
      </c>
      <c r="B2896" t="s">
        <v>3835</v>
      </c>
      <c r="C2896" t="s">
        <v>27</v>
      </c>
      <c r="D2896" t="s">
        <v>3836</v>
      </c>
      <c r="E2896">
        <v>2012</v>
      </c>
      <c r="F2896" t="s">
        <v>42</v>
      </c>
      <c r="G2896" t="s">
        <v>76</v>
      </c>
      <c r="H2896">
        <v>110</v>
      </c>
      <c r="I2896" t="s">
        <v>642</v>
      </c>
      <c r="J2896" t="s">
        <v>24318</v>
      </c>
      <c r="K2896" t="s">
        <v>24334</v>
      </c>
      <c r="L2896" t="s">
        <v>145</v>
      </c>
      <c r="M2896" t="s">
        <v>24</v>
      </c>
      <c r="N2896" t="s">
        <v>3837</v>
      </c>
      <c r="O2896">
        <v>5</v>
      </c>
      <c r="P2896">
        <v>1480</v>
      </c>
      <c r="Q2896">
        <v>31.390999999999998</v>
      </c>
      <c r="R2896">
        <v>6.1</v>
      </c>
    </row>
    <row r="2897" spans="1:18" x14ac:dyDescent="0.25">
      <c r="A2897" t="s">
        <v>3834</v>
      </c>
      <c r="B2897" t="s">
        <v>3835</v>
      </c>
      <c r="C2897" t="s">
        <v>27</v>
      </c>
      <c r="D2897" t="s">
        <v>3836</v>
      </c>
      <c r="E2897">
        <v>2012</v>
      </c>
      <c r="F2897" t="s">
        <v>42</v>
      </c>
      <c r="G2897" t="s">
        <v>76</v>
      </c>
      <c r="H2897">
        <v>110</v>
      </c>
      <c r="I2897" t="s">
        <v>642</v>
      </c>
      <c r="J2897" t="s">
        <v>24319</v>
      </c>
      <c r="K2897" t="s">
        <v>24334</v>
      </c>
      <c r="L2897" t="s">
        <v>145</v>
      </c>
      <c r="M2897" t="s">
        <v>24</v>
      </c>
      <c r="N2897" t="s">
        <v>3837</v>
      </c>
      <c r="O2897">
        <v>5</v>
      </c>
      <c r="P2897">
        <v>1480</v>
      </c>
      <c r="Q2897">
        <v>31.390999999999998</v>
      </c>
      <c r="R2897">
        <v>6.1</v>
      </c>
    </row>
    <row r="2898" spans="1:18" x14ac:dyDescent="0.25">
      <c r="A2898" t="s">
        <v>3834</v>
      </c>
      <c r="B2898" t="s">
        <v>3835</v>
      </c>
      <c r="C2898" t="s">
        <v>27</v>
      </c>
      <c r="D2898" t="s">
        <v>3836</v>
      </c>
      <c r="E2898">
        <v>2012</v>
      </c>
      <c r="F2898" t="s">
        <v>42</v>
      </c>
      <c r="G2898" t="s">
        <v>76</v>
      </c>
      <c r="H2898">
        <v>110</v>
      </c>
      <c r="I2898" t="s">
        <v>642</v>
      </c>
      <c r="J2898" t="s">
        <v>24320</v>
      </c>
      <c r="K2898" t="s">
        <v>24334</v>
      </c>
      <c r="L2898" t="s">
        <v>145</v>
      </c>
      <c r="M2898" t="s">
        <v>24</v>
      </c>
      <c r="N2898" t="s">
        <v>3837</v>
      </c>
      <c r="O2898">
        <v>5</v>
      </c>
      <c r="P2898">
        <v>1480</v>
      </c>
      <c r="Q2898">
        <v>31.390999999999998</v>
      </c>
      <c r="R2898">
        <v>6.1</v>
      </c>
    </row>
    <row r="2899" spans="1:18" x14ac:dyDescent="0.25">
      <c r="A2899" t="s">
        <v>3838</v>
      </c>
      <c r="B2899" t="s">
        <v>3839</v>
      </c>
      <c r="C2899" t="s">
        <v>27</v>
      </c>
      <c r="D2899" t="s">
        <v>3840</v>
      </c>
      <c r="E2899">
        <v>2011</v>
      </c>
      <c r="F2899" t="s">
        <v>94</v>
      </c>
      <c r="G2899" t="s">
        <v>1625</v>
      </c>
      <c r="H2899">
        <v>121</v>
      </c>
      <c r="I2899" t="s">
        <v>2992</v>
      </c>
      <c r="J2899" t="s">
        <v>24318</v>
      </c>
      <c r="K2899" t="s">
        <v>24334</v>
      </c>
      <c r="L2899" t="s">
        <v>145</v>
      </c>
      <c r="M2899" t="s">
        <v>24</v>
      </c>
      <c r="N2899" t="s">
        <v>3841</v>
      </c>
      <c r="O2899">
        <v>7.2</v>
      </c>
      <c r="P2899">
        <v>8475</v>
      </c>
      <c r="Q2899">
        <v>4.0979999999999999</v>
      </c>
      <c r="R2899">
        <v>6.4</v>
      </c>
    </row>
    <row r="2900" spans="1:18" x14ac:dyDescent="0.25">
      <c r="A2900" t="s">
        <v>3838</v>
      </c>
      <c r="B2900" t="s">
        <v>3839</v>
      </c>
      <c r="C2900" t="s">
        <v>27</v>
      </c>
      <c r="D2900" t="s">
        <v>3840</v>
      </c>
      <c r="E2900">
        <v>2011</v>
      </c>
      <c r="F2900" t="s">
        <v>94</v>
      </c>
      <c r="G2900" t="s">
        <v>1625</v>
      </c>
      <c r="H2900">
        <v>121</v>
      </c>
      <c r="I2900" t="s">
        <v>2992</v>
      </c>
      <c r="J2900" t="s">
        <v>24321</v>
      </c>
      <c r="K2900" t="s">
        <v>24334</v>
      </c>
      <c r="L2900" t="s">
        <v>145</v>
      </c>
      <c r="M2900" t="s">
        <v>24</v>
      </c>
      <c r="N2900" t="s">
        <v>3841</v>
      </c>
      <c r="O2900">
        <v>7.2</v>
      </c>
      <c r="P2900">
        <v>8475</v>
      </c>
      <c r="Q2900">
        <v>4.0979999999999999</v>
      </c>
      <c r="R2900">
        <v>6.4</v>
      </c>
    </row>
    <row r="2901" spans="1:18" x14ac:dyDescent="0.25">
      <c r="A2901" t="s">
        <v>3838</v>
      </c>
      <c r="B2901" t="s">
        <v>3839</v>
      </c>
      <c r="C2901" t="s">
        <v>27</v>
      </c>
      <c r="D2901" t="s">
        <v>3840</v>
      </c>
      <c r="E2901">
        <v>2011</v>
      </c>
      <c r="F2901" t="s">
        <v>94</v>
      </c>
      <c r="G2901" t="s">
        <v>1625</v>
      </c>
      <c r="H2901">
        <v>121</v>
      </c>
      <c r="I2901" t="s">
        <v>2992</v>
      </c>
      <c r="J2901" t="s">
        <v>24320</v>
      </c>
      <c r="K2901" t="s">
        <v>24334</v>
      </c>
      <c r="L2901" t="s">
        <v>145</v>
      </c>
      <c r="M2901" t="s">
        <v>24</v>
      </c>
      <c r="N2901" t="s">
        <v>3841</v>
      </c>
      <c r="O2901">
        <v>7.2</v>
      </c>
      <c r="P2901">
        <v>8475</v>
      </c>
      <c r="Q2901">
        <v>4.0979999999999999</v>
      </c>
      <c r="R2901">
        <v>6.4</v>
      </c>
    </row>
    <row r="2902" spans="1:18" x14ac:dyDescent="0.25">
      <c r="A2902" t="s">
        <v>3838</v>
      </c>
      <c r="B2902" t="s">
        <v>3839</v>
      </c>
      <c r="C2902" t="s">
        <v>27</v>
      </c>
      <c r="D2902" t="s">
        <v>3840</v>
      </c>
      <c r="E2902">
        <v>2011</v>
      </c>
      <c r="F2902" t="s">
        <v>94</v>
      </c>
      <c r="G2902" t="s">
        <v>1625</v>
      </c>
      <c r="H2902">
        <v>121</v>
      </c>
      <c r="I2902" t="s">
        <v>2992</v>
      </c>
      <c r="J2902" t="s">
        <v>24319</v>
      </c>
      <c r="K2902" t="s">
        <v>24334</v>
      </c>
      <c r="L2902" t="s">
        <v>145</v>
      </c>
      <c r="M2902" t="s">
        <v>24</v>
      </c>
      <c r="N2902" t="s">
        <v>3841</v>
      </c>
      <c r="O2902">
        <v>7.2</v>
      </c>
      <c r="P2902">
        <v>8475</v>
      </c>
      <c r="Q2902">
        <v>4.0979999999999999</v>
      </c>
      <c r="R2902">
        <v>6.4</v>
      </c>
    </row>
    <row r="2903" spans="1:18" x14ac:dyDescent="0.25">
      <c r="A2903" t="s">
        <v>3842</v>
      </c>
      <c r="B2903" t="s">
        <v>3843</v>
      </c>
      <c r="C2903" t="s">
        <v>27</v>
      </c>
      <c r="D2903" t="s">
        <v>3844</v>
      </c>
      <c r="E2903">
        <v>2012</v>
      </c>
      <c r="F2903" t="s">
        <v>29</v>
      </c>
      <c r="G2903" t="s">
        <v>229</v>
      </c>
      <c r="H2903">
        <v>141</v>
      </c>
      <c r="I2903" t="s">
        <v>3845</v>
      </c>
      <c r="J2903" t="s">
        <v>24320</v>
      </c>
      <c r="K2903" t="s">
        <v>24334</v>
      </c>
      <c r="L2903" t="s">
        <v>145</v>
      </c>
      <c r="M2903" t="s">
        <v>24</v>
      </c>
      <c r="N2903" t="s">
        <v>3846</v>
      </c>
      <c r="O2903">
        <v>3.2</v>
      </c>
      <c r="P2903">
        <v>1058</v>
      </c>
      <c r="Q2903">
        <v>2.125</v>
      </c>
      <c r="R2903">
        <v>6</v>
      </c>
    </row>
    <row r="2904" spans="1:18" x14ac:dyDescent="0.25">
      <c r="A2904" t="s">
        <v>3842</v>
      </c>
      <c r="B2904" t="s">
        <v>3843</v>
      </c>
      <c r="C2904" t="s">
        <v>27</v>
      </c>
      <c r="D2904" t="s">
        <v>3844</v>
      </c>
      <c r="E2904">
        <v>2012</v>
      </c>
      <c r="F2904" t="s">
        <v>29</v>
      </c>
      <c r="G2904" t="s">
        <v>229</v>
      </c>
      <c r="H2904">
        <v>141</v>
      </c>
      <c r="I2904" t="s">
        <v>3845</v>
      </c>
      <c r="J2904" t="s">
        <v>24321</v>
      </c>
      <c r="K2904" t="s">
        <v>24334</v>
      </c>
      <c r="L2904" t="s">
        <v>145</v>
      </c>
      <c r="M2904" t="s">
        <v>24</v>
      </c>
      <c r="N2904" t="s">
        <v>3846</v>
      </c>
      <c r="O2904">
        <v>3.2</v>
      </c>
      <c r="P2904">
        <v>1058</v>
      </c>
      <c r="Q2904">
        <v>2.125</v>
      </c>
      <c r="R2904">
        <v>6</v>
      </c>
    </row>
    <row r="2905" spans="1:18" x14ac:dyDescent="0.25">
      <c r="A2905" t="s">
        <v>3842</v>
      </c>
      <c r="B2905" t="s">
        <v>3843</v>
      </c>
      <c r="C2905" t="s">
        <v>27</v>
      </c>
      <c r="D2905" t="s">
        <v>3844</v>
      </c>
      <c r="E2905">
        <v>2012</v>
      </c>
      <c r="F2905" t="s">
        <v>29</v>
      </c>
      <c r="G2905" t="s">
        <v>229</v>
      </c>
      <c r="H2905">
        <v>141</v>
      </c>
      <c r="I2905" t="s">
        <v>3845</v>
      </c>
      <c r="J2905" t="s">
        <v>24319</v>
      </c>
      <c r="K2905" t="s">
        <v>24334</v>
      </c>
      <c r="L2905" t="s">
        <v>145</v>
      </c>
      <c r="M2905" t="s">
        <v>24</v>
      </c>
      <c r="N2905" t="s">
        <v>3846</v>
      </c>
      <c r="O2905">
        <v>3.2</v>
      </c>
      <c r="P2905">
        <v>1058</v>
      </c>
      <c r="Q2905">
        <v>2.125</v>
      </c>
      <c r="R2905">
        <v>6</v>
      </c>
    </row>
    <row r="2906" spans="1:18" x14ac:dyDescent="0.25">
      <c r="A2906" t="s">
        <v>3847</v>
      </c>
      <c r="B2906" t="s">
        <v>3848</v>
      </c>
      <c r="C2906" t="s">
        <v>18</v>
      </c>
      <c r="D2906" t="s">
        <v>3849</v>
      </c>
      <c r="E2906">
        <v>2012</v>
      </c>
      <c r="F2906" t="s">
        <v>291</v>
      </c>
      <c r="G2906" t="s">
        <v>3850</v>
      </c>
      <c r="H2906">
        <v>5</v>
      </c>
      <c r="I2906" t="s">
        <v>1722</v>
      </c>
      <c r="J2906" t="s">
        <v>24344</v>
      </c>
      <c r="K2906" t="s">
        <v>24370</v>
      </c>
      <c r="L2906" t="s">
        <v>1884</v>
      </c>
      <c r="M2906" t="s">
        <v>24465</v>
      </c>
      <c r="N2906" t="s">
        <v>3851</v>
      </c>
      <c r="O2906">
        <v>6.4</v>
      </c>
      <c r="P2906">
        <v>92</v>
      </c>
      <c r="Q2906">
        <v>5.32</v>
      </c>
      <c r="R2906">
        <v>7.5</v>
      </c>
    </row>
    <row r="2907" spans="1:18" x14ac:dyDescent="0.25">
      <c r="A2907" t="s">
        <v>3847</v>
      </c>
      <c r="B2907" t="s">
        <v>3848</v>
      </c>
      <c r="C2907" t="s">
        <v>18</v>
      </c>
      <c r="D2907" t="s">
        <v>3849</v>
      </c>
      <c r="E2907">
        <v>2012</v>
      </c>
      <c r="F2907" t="s">
        <v>291</v>
      </c>
      <c r="G2907" t="s">
        <v>3850</v>
      </c>
      <c r="H2907">
        <v>5</v>
      </c>
      <c r="I2907" t="s">
        <v>1722</v>
      </c>
      <c r="J2907" t="s">
        <v>24336</v>
      </c>
      <c r="K2907" t="s">
        <v>24370</v>
      </c>
      <c r="L2907" t="s">
        <v>1884</v>
      </c>
      <c r="M2907" t="s">
        <v>24465</v>
      </c>
      <c r="N2907" t="s">
        <v>3851</v>
      </c>
      <c r="O2907">
        <v>6.4</v>
      </c>
      <c r="P2907">
        <v>92</v>
      </c>
      <c r="Q2907">
        <v>5.32</v>
      </c>
      <c r="R2907">
        <v>7.5</v>
      </c>
    </row>
    <row r="2908" spans="1:18" x14ac:dyDescent="0.25">
      <c r="A2908" t="s">
        <v>3852</v>
      </c>
      <c r="B2908" t="s">
        <v>3853</v>
      </c>
      <c r="C2908" t="s">
        <v>27</v>
      </c>
      <c r="D2908" t="s">
        <v>3854</v>
      </c>
      <c r="E2908">
        <v>2011</v>
      </c>
      <c r="F2908" t="s">
        <v>24326</v>
      </c>
      <c r="G2908" t="s">
        <v>259</v>
      </c>
      <c r="H2908">
        <v>96</v>
      </c>
      <c r="I2908" t="s">
        <v>133</v>
      </c>
      <c r="J2908" t="s">
        <v>24318</v>
      </c>
      <c r="K2908" t="s">
        <v>24330</v>
      </c>
      <c r="L2908" t="s">
        <v>115</v>
      </c>
      <c r="M2908" t="s">
        <v>24</v>
      </c>
      <c r="N2908" t="s">
        <v>3855</v>
      </c>
      <c r="O2908">
        <v>8.1</v>
      </c>
      <c r="P2908">
        <v>4483</v>
      </c>
      <c r="Q2908">
        <v>2.327</v>
      </c>
      <c r="R2908">
        <v>8.3000000000000007</v>
      </c>
    </row>
    <row r="2909" spans="1:18" x14ac:dyDescent="0.25">
      <c r="A2909" t="s">
        <v>3856</v>
      </c>
      <c r="B2909" t="s">
        <v>3857</v>
      </c>
      <c r="C2909" t="s">
        <v>18</v>
      </c>
      <c r="D2909" t="s">
        <v>3858</v>
      </c>
      <c r="E2909">
        <v>2011</v>
      </c>
      <c r="F2909" t="s">
        <v>57</v>
      </c>
      <c r="G2909" t="s">
        <v>543</v>
      </c>
      <c r="H2909">
        <v>44</v>
      </c>
      <c r="I2909" t="s">
        <v>133</v>
      </c>
      <c r="J2909" t="s">
        <v>24318</v>
      </c>
      <c r="K2909" t="s">
        <v>24378</v>
      </c>
      <c r="L2909" t="s">
        <v>2688</v>
      </c>
      <c r="M2909" t="s">
        <v>24443</v>
      </c>
      <c r="N2909" t="s">
        <v>3859</v>
      </c>
      <c r="O2909">
        <v>7.9</v>
      </c>
      <c r="P2909">
        <v>9</v>
      </c>
      <c r="Q2909">
        <v>0.84299999999999997</v>
      </c>
    </row>
    <row r="2910" spans="1:18" x14ac:dyDescent="0.25">
      <c r="A2910" t="s">
        <v>3860</v>
      </c>
      <c r="B2910" t="s">
        <v>3861</v>
      </c>
      <c r="C2910" t="s">
        <v>27</v>
      </c>
      <c r="D2910" t="s">
        <v>3862</v>
      </c>
      <c r="E2910">
        <v>2012</v>
      </c>
      <c r="F2910" t="s">
        <v>24326</v>
      </c>
      <c r="G2910" t="s">
        <v>2300</v>
      </c>
      <c r="H2910">
        <v>167</v>
      </c>
      <c r="I2910" t="s">
        <v>3863</v>
      </c>
      <c r="J2910" t="s">
        <v>24320</v>
      </c>
      <c r="K2910" t="s">
        <v>24334</v>
      </c>
      <c r="L2910" t="s">
        <v>145</v>
      </c>
      <c r="M2910" t="s">
        <v>24</v>
      </c>
      <c r="N2910" t="s">
        <v>3864</v>
      </c>
      <c r="O2910">
        <v>6.1</v>
      </c>
      <c r="P2910">
        <v>2034</v>
      </c>
      <c r="Q2910">
        <v>2.5960000000000001</v>
      </c>
      <c r="R2910">
        <v>5.6</v>
      </c>
    </row>
    <row r="2911" spans="1:18" x14ac:dyDescent="0.25">
      <c r="A2911" t="s">
        <v>3860</v>
      </c>
      <c r="B2911" t="s">
        <v>3861</v>
      </c>
      <c r="C2911" t="s">
        <v>27</v>
      </c>
      <c r="D2911" t="s">
        <v>3862</v>
      </c>
      <c r="E2911">
        <v>2012</v>
      </c>
      <c r="F2911" t="s">
        <v>24326</v>
      </c>
      <c r="G2911" t="s">
        <v>2300</v>
      </c>
      <c r="H2911">
        <v>167</v>
      </c>
      <c r="I2911" t="s">
        <v>3863</v>
      </c>
      <c r="J2911" t="s">
        <v>24321</v>
      </c>
      <c r="K2911" t="s">
        <v>24334</v>
      </c>
      <c r="L2911" t="s">
        <v>145</v>
      </c>
      <c r="M2911" t="s">
        <v>24</v>
      </c>
      <c r="N2911" t="s">
        <v>3864</v>
      </c>
      <c r="O2911">
        <v>6.1</v>
      </c>
      <c r="P2911">
        <v>2034</v>
      </c>
      <c r="Q2911">
        <v>2.5960000000000001</v>
      </c>
      <c r="R2911">
        <v>5.6</v>
      </c>
    </row>
    <row r="2912" spans="1:18" x14ac:dyDescent="0.25">
      <c r="A2912" t="s">
        <v>3865</v>
      </c>
      <c r="B2912" t="s">
        <v>3866</v>
      </c>
      <c r="C2912" t="s">
        <v>27</v>
      </c>
      <c r="D2912" t="s">
        <v>3867</v>
      </c>
      <c r="E2912">
        <v>2012</v>
      </c>
      <c r="F2912" t="s">
        <v>906</v>
      </c>
      <c r="G2912" t="s">
        <v>3076</v>
      </c>
      <c r="H2912">
        <v>65</v>
      </c>
      <c r="I2912" t="s">
        <v>2062</v>
      </c>
      <c r="J2912" t="s">
        <v>24344</v>
      </c>
      <c r="K2912" t="s">
        <v>24334</v>
      </c>
      <c r="L2912" t="s">
        <v>145</v>
      </c>
      <c r="M2912" t="s">
        <v>24</v>
      </c>
      <c r="N2912" t="s">
        <v>3868</v>
      </c>
      <c r="O2912">
        <v>7.8</v>
      </c>
      <c r="P2912">
        <v>13</v>
      </c>
      <c r="Q2912">
        <v>0.6</v>
      </c>
    </row>
    <row r="2913" spans="1:18" x14ac:dyDescent="0.25">
      <c r="A2913" t="s">
        <v>3869</v>
      </c>
      <c r="B2913" t="s">
        <v>3870</v>
      </c>
      <c r="C2913" t="s">
        <v>27</v>
      </c>
      <c r="D2913" t="s">
        <v>3871</v>
      </c>
      <c r="E2913">
        <v>2011</v>
      </c>
      <c r="F2913" t="s">
        <v>24326</v>
      </c>
      <c r="G2913" t="s">
        <v>70</v>
      </c>
      <c r="H2913">
        <v>102</v>
      </c>
      <c r="I2913" t="s">
        <v>133</v>
      </c>
      <c r="J2913" t="s">
        <v>24318</v>
      </c>
      <c r="K2913" t="s">
        <v>24390</v>
      </c>
      <c r="L2913" t="s">
        <v>3872</v>
      </c>
      <c r="M2913" t="s">
        <v>24</v>
      </c>
      <c r="N2913" t="s">
        <v>3873</v>
      </c>
      <c r="O2913">
        <v>7</v>
      </c>
      <c r="P2913">
        <v>259</v>
      </c>
      <c r="Q2913">
        <v>1.21</v>
      </c>
      <c r="R2913">
        <v>6</v>
      </c>
    </row>
    <row r="2914" spans="1:18" x14ac:dyDescent="0.25">
      <c r="A2914" t="s">
        <v>3874</v>
      </c>
      <c r="B2914" t="s">
        <v>3875</v>
      </c>
      <c r="C2914" t="s">
        <v>27</v>
      </c>
      <c r="D2914" t="s">
        <v>3876</v>
      </c>
      <c r="E2914">
        <v>2011</v>
      </c>
      <c r="F2914" t="s">
        <v>906</v>
      </c>
      <c r="G2914" t="s">
        <v>2575</v>
      </c>
      <c r="H2914">
        <v>67</v>
      </c>
      <c r="I2914" t="s">
        <v>2062</v>
      </c>
      <c r="J2914" t="s">
        <v>24344</v>
      </c>
      <c r="K2914" t="s">
        <v>24334</v>
      </c>
      <c r="L2914" t="s">
        <v>145</v>
      </c>
      <c r="M2914" t="s">
        <v>24</v>
      </c>
      <c r="N2914" t="s">
        <v>3877</v>
      </c>
    </row>
    <row r="2915" spans="1:18" x14ac:dyDescent="0.25">
      <c r="A2915" t="s">
        <v>3878</v>
      </c>
      <c r="B2915" t="s">
        <v>3879</v>
      </c>
      <c r="C2915" t="s">
        <v>27</v>
      </c>
      <c r="D2915" t="s">
        <v>3880</v>
      </c>
      <c r="E2915">
        <v>2012</v>
      </c>
      <c r="F2915" t="s">
        <v>24326</v>
      </c>
      <c r="G2915" t="s">
        <v>50</v>
      </c>
      <c r="H2915">
        <v>150</v>
      </c>
      <c r="I2915" t="s">
        <v>65</v>
      </c>
      <c r="J2915" t="s">
        <v>24325</v>
      </c>
      <c r="K2915" t="s">
        <v>24334</v>
      </c>
      <c r="L2915" t="s">
        <v>145</v>
      </c>
      <c r="M2915" t="s">
        <v>24</v>
      </c>
      <c r="N2915" t="s">
        <v>3881</v>
      </c>
      <c r="O2915">
        <v>3.8</v>
      </c>
      <c r="P2915">
        <v>286</v>
      </c>
      <c r="Q2915">
        <v>1.4</v>
      </c>
      <c r="R2915">
        <v>4.4000000000000004</v>
      </c>
    </row>
    <row r="2916" spans="1:18" x14ac:dyDescent="0.25">
      <c r="A2916" t="s">
        <v>3882</v>
      </c>
      <c r="B2916" t="s">
        <v>3883</v>
      </c>
      <c r="C2916" t="s">
        <v>27</v>
      </c>
      <c r="D2916" t="s">
        <v>3884</v>
      </c>
      <c r="E2916">
        <v>2012</v>
      </c>
      <c r="F2916" t="s">
        <v>24326</v>
      </c>
      <c r="G2916" t="s">
        <v>913</v>
      </c>
      <c r="H2916">
        <v>63</v>
      </c>
      <c r="I2916" t="s">
        <v>2062</v>
      </c>
      <c r="J2916" t="s">
        <v>24344</v>
      </c>
      <c r="K2916" t="s">
        <v>24334</v>
      </c>
      <c r="L2916" t="s">
        <v>145</v>
      </c>
      <c r="M2916" t="s">
        <v>24</v>
      </c>
      <c r="N2916" t="s">
        <v>3885</v>
      </c>
      <c r="O2916">
        <v>7.7</v>
      </c>
      <c r="P2916">
        <v>17</v>
      </c>
    </row>
    <row r="2917" spans="1:18" x14ac:dyDescent="0.25">
      <c r="A2917" t="s">
        <v>3886</v>
      </c>
      <c r="B2917" t="s">
        <v>3887</v>
      </c>
      <c r="C2917" t="s">
        <v>18</v>
      </c>
      <c r="D2917" t="s">
        <v>3888</v>
      </c>
      <c r="E2917">
        <v>2012</v>
      </c>
      <c r="F2917" t="s">
        <v>24326</v>
      </c>
      <c r="G2917" t="s">
        <v>3042</v>
      </c>
      <c r="H2917">
        <v>16</v>
      </c>
      <c r="I2917" t="s">
        <v>133</v>
      </c>
      <c r="J2917" t="s">
        <v>24318</v>
      </c>
      <c r="K2917" t="s">
        <v>24388</v>
      </c>
      <c r="L2917" t="s">
        <v>3684</v>
      </c>
      <c r="M2917" t="s">
        <v>24467</v>
      </c>
      <c r="N2917" t="s">
        <v>3889</v>
      </c>
      <c r="O2917">
        <v>6.6</v>
      </c>
      <c r="P2917">
        <v>269</v>
      </c>
      <c r="Q2917">
        <v>1.29</v>
      </c>
      <c r="R2917">
        <v>8.3000000000000007</v>
      </c>
    </row>
    <row r="2918" spans="1:18" x14ac:dyDescent="0.25">
      <c r="A2918" t="s">
        <v>3890</v>
      </c>
      <c r="B2918" t="s">
        <v>3891</v>
      </c>
      <c r="C2918" t="s">
        <v>27</v>
      </c>
      <c r="D2918" t="s">
        <v>3892</v>
      </c>
      <c r="E2918">
        <v>2012</v>
      </c>
      <c r="F2918" t="s">
        <v>24326</v>
      </c>
      <c r="G2918" t="s">
        <v>1404</v>
      </c>
      <c r="H2918">
        <v>101</v>
      </c>
      <c r="I2918" t="s">
        <v>3893</v>
      </c>
      <c r="J2918" t="s">
        <v>24319</v>
      </c>
      <c r="K2918" t="s">
        <v>24317</v>
      </c>
      <c r="L2918" t="s">
        <v>23</v>
      </c>
      <c r="M2918" t="s">
        <v>24</v>
      </c>
      <c r="N2918" t="s">
        <v>3894</v>
      </c>
      <c r="O2918">
        <v>5.4</v>
      </c>
      <c r="P2918">
        <v>145</v>
      </c>
      <c r="Q2918">
        <v>1.96</v>
      </c>
    </row>
    <row r="2919" spans="1:18" x14ac:dyDescent="0.25">
      <c r="A2919" t="s">
        <v>3890</v>
      </c>
      <c r="B2919" t="s">
        <v>3891</v>
      </c>
      <c r="C2919" t="s">
        <v>27</v>
      </c>
      <c r="D2919" t="s">
        <v>3892</v>
      </c>
      <c r="E2919">
        <v>2012</v>
      </c>
      <c r="F2919" t="s">
        <v>24326</v>
      </c>
      <c r="G2919" t="s">
        <v>1404</v>
      </c>
      <c r="H2919">
        <v>101</v>
      </c>
      <c r="I2919" t="s">
        <v>3893</v>
      </c>
      <c r="J2919" t="s">
        <v>24320</v>
      </c>
      <c r="K2919" t="s">
        <v>24317</v>
      </c>
      <c r="L2919" t="s">
        <v>23</v>
      </c>
      <c r="M2919" t="s">
        <v>24</v>
      </c>
      <c r="N2919" t="s">
        <v>3894</v>
      </c>
      <c r="O2919">
        <v>5.4</v>
      </c>
      <c r="P2919">
        <v>145</v>
      </c>
      <c r="Q2919">
        <v>1.96</v>
      </c>
    </row>
    <row r="2920" spans="1:18" x14ac:dyDescent="0.25">
      <c r="A2920" t="s">
        <v>3890</v>
      </c>
      <c r="B2920" t="s">
        <v>3891</v>
      </c>
      <c r="C2920" t="s">
        <v>27</v>
      </c>
      <c r="D2920" t="s">
        <v>3892</v>
      </c>
      <c r="E2920">
        <v>2012</v>
      </c>
      <c r="F2920" t="s">
        <v>24326</v>
      </c>
      <c r="G2920" t="s">
        <v>1404</v>
      </c>
      <c r="H2920">
        <v>101</v>
      </c>
      <c r="I2920" t="s">
        <v>3893</v>
      </c>
      <c r="J2920" t="s">
        <v>24325</v>
      </c>
      <c r="K2920" t="s">
        <v>24317</v>
      </c>
      <c r="L2920" t="s">
        <v>23</v>
      </c>
      <c r="M2920" t="s">
        <v>24</v>
      </c>
      <c r="N2920" t="s">
        <v>3894</v>
      </c>
      <c r="O2920">
        <v>5.4</v>
      </c>
      <c r="P2920">
        <v>145</v>
      </c>
      <c r="Q2920">
        <v>1.96</v>
      </c>
    </row>
    <row r="2921" spans="1:18" x14ac:dyDescent="0.25">
      <c r="A2921" t="s">
        <v>3895</v>
      </c>
      <c r="B2921" t="s">
        <v>3896</v>
      </c>
      <c r="C2921" t="s">
        <v>27</v>
      </c>
      <c r="D2921" t="s">
        <v>3897</v>
      </c>
      <c r="E2921">
        <v>2012</v>
      </c>
      <c r="F2921" t="s">
        <v>24326</v>
      </c>
      <c r="G2921" t="s">
        <v>1111</v>
      </c>
      <c r="H2921">
        <v>60</v>
      </c>
      <c r="I2921" t="s">
        <v>65</v>
      </c>
      <c r="J2921" t="s">
        <v>24325</v>
      </c>
      <c r="K2921" t="s">
        <v>24317</v>
      </c>
      <c r="L2921" t="s">
        <v>23</v>
      </c>
      <c r="M2921" t="s">
        <v>24</v>
      </c>
      <c r="N2921" t="s">
        <v>3898</v>
      </c>
      <c r="O2921">
        <v>6.7</v>
      </c>
      <c r="P2921">
        <v>332</v>
      </c>
      <c r="Q2921">
        <v>1.6539999999999999</v>
      </c>
      <c r="R2921">
        <v>7.1</v>
      </c>
    </row>
    <row r="2922" spans="1:18" x14ac:dyDescent="0.25">
      <c r="A2922" t="s">
        <v>3899</v>
      </c>
      <c r="B2922" t="s">
        <v>3900</v>
      </c>
      <c r="C2922" t="s">
        <v>27</v>
      </c>
      <c r="D2922" t="s">
        <v>3901</v>
      </c>
      <c r="E2922">
        <v>2012</v>
      </c>
      <c r="F2922" t="s">
        <v>94</v>
      </c>
      <c r="G2922" t="s">
        <v>498</v>
      </c>
      <c r="H2922">
        <v>125</v>
      </c>
      <c r="I2922" t="s">
        <v>341</v>
      </c>
      <c r="J2922" t="s">
        <v>24328</v>
      </c>
      <c r="K2922" t="s">
        <v>24383</v>
      </c>
      <c r="L2922" t="s">
        <v>2935</v>
      </c>
      <c r="M2922" t="s">
        <v>24</v>
      </c>
      <c r="N2922" t="s">
        <v>3902</v>
      </c>
      <c r="O2922">
        <v>6.3</v>
      </c>
      <c r="P2922">
        <v>361</v>
      </c>
      <c r="Q2922">
        <v>2.6349999999999998</v>
      </c>
      <c r="R2922">
        <v>5.9</v>
      </c>
    </row>
    <row r="2923" spans="1:18" x14ac:dyDescent="0.25">
      <c r="A2923" t="s">
        <v>3899</v>
      </c>
      <c r="B2923" t="s">
        <v>3900</v>
      </c>
      <c r="C2923" t="s">
        <v>27</v>
      </c>
      <c r="D2923" t="s">
        <v>3901</v>
      </c>
      <c r="E2923">
        <v>2012</v>
      </c>
      <c r="F2923" t="s">
        <v>94</v>
      </c>
      <c r="G2923" t="s">
        <v>498</v>
      </c>
      <c r="H2923">
        <v>125</v>
      </c>
      <c r="I2923" t="s">
        <v>341</v>
      </c>
      <c r="J2923" t="s">
        <v>24318</v>
      </c>
      <c r="K2923" t="s">
        <v>24383</v>
      </c>
      <c r="L2923" t="s">
        <v>2935</v>
      </c>
      <c r="M2923" t="s">
        <v>24</v>
      </c>
      <c r="N2923" t="s">
        <v>3902</v>
      </c>
      <c r="O2923">
        <v>6.3</v>
      </c>
      <c r="P2923">
        <v>361</v>
      </c>
      <c r="Q2923">
        <v>2.6349999999999998</v>
      </c>
      <c r="R2923">
        <v>5.9</v>
      </c>
    </row>
    <row r="2924" spans="1:18" x14ac:dyDescent="0.25">
      <c r="A2924" t="s">
        <v>3903</v>
      </c>
      <c r="B2924" t="s">
        <v>3904</v>
      </c>
      <c r="C2924" t="s">
        <v>27</v>
      </c>
      <c r="D2924" t="s">
        <v>3905</v>
      </c>
      <c r="E2924">
        <v>2012</v>
      </c>
      <c r="F2924" t="s">
        <v>906</v>
      </c>
      <c r="G2924" t="s">
        <v>3597</v>
      </c>
      <c r="H2924">
        <v>68</v>
      </c>
      <c r="I2924" t="s">
        <v>2062</v>
      </c>
      <c r="J2924" t="s">
        <v>24344</v>
      </c>
      <c r="K2924" t="s">
        <v>24334</v>
      </c>
      <c r="L2924" t="s">
        <v>145</v>
      </c>
      <c r="M2924" t="s">
        <v>24</v>
      </c>
      <c r="N2924" t="s">
        <v>3906</v>
      </c>
      <c r="O2924">
        <v>8.1999999999999993</v>
      </c>
      <c r="P2924">
        <v>67</v>
      </c>
      <c r="Q2924">
        <v>2.3279999999999998</v>
      </c>
      <c r="R2924">
        <v>8</v>
      </c>
    </row>
    <row r="2925" spans="1:18" x14ac:dyDescent="0.25">
      <c r="A2925" t="s">
        <v>3907</v>
      </c>
      <c r="B2925" t="s">
        <v>3908</v>
      </c>
      <c r="C2925" t="s">
        <v>27</v>
      </c>
      <c r="D2925" t="s">
        <v>3909</v>
      </c>
      <c r="E2925">
        <v>2012</v>
      </c>
      <c r="F2925" t="s">
        <v>24326</v>
      </c>
      <c r="G2925" t="s">
        <v>50</v>
      </c>
      <c r="H2925">
        <v>150</v>
      </c>
      <c r="I2925" t="s">
        <v>3863</v>
      </c>
      <c r="J2925" t="s">
        <v>24320</v>
      </c>
      <c r="K2925" t="s">
        <v>24334</v>
      </c>
      <c r="L2925" t="s">
        <v>145</v>
      </c>
      <c r="M2925" t="s">
        <v>24</v>
      </c>
      <c r="N2925" t="s">
        <v>3910</v>
      </c>
      <c r="O2925">
        <v>6</v>
      </c>
      <c r="P2925">
        <v>2450</v>
      </c>
      <c r="Q2925">
        <v>3.9409999999999998</v>
      </c>
      <c r="R2925">
        <v>6.8</v>
      </c>
    </row>
    <row r="2926" spans="1:18" x14ac:dyDescent="0.25">
      <c r="A2926" t="s">
        <v>3907</v>
      </c>
      <c r="B2926" t="s">
        <v>3908</v>
      </c>
      <c r="C2926" t="s">
        <v>27</v>
      </c>
      <c r="D2926" t="s">
        <v>3909</v>
      </c>
      <c r="E2926">
        <v>2012</v>
      </c>
      <c r="F2926" t="s">
        <v>24326</v>
      </c>
      <c r="G2926" t="s">
        <v>50</v>
      </c>
      <c r="H2926">
        <v>150</v>
      </c>
      <c r="I2926" t="s">
        <v>3863</v>
      </c>
      <c r="J2926" t="s">
        <v>24321</v>
      </c>
      <c r="K2926" t="s">
        <v>24334</v>
      </c>
      <c r="L2926" t="s">
        <v>145</v>
      </c>
      <c r="M2926" t="s">
        <v>24</v>
      </c>
      <c r="N2926" t="s">
        <v>3910</v>
      </c>
      <c r="O2926">
        <v>6</v>
      </c>
      <c r="P2926">
        <v>2450</v>
      </c>
      <c r="Q2926">
        <v>3.9409999999999998</v>
      </c>
      <c r="R2926">
        <v>6.8</v>
      </c>
    </row>
    <row r="2927" spans="1:18" x14ac:dyDescent="0.25">
      <c r="A2927" t="s">
        <v>3911</v>
      </c>
      <c r="B2927" t="s">
        <v>3912</v>
      </c>
      <c r="C2927" t="s">
        <v>27</v>
      </c>
      <c r="D2927" t="s">
        <v>3913</v>
      </c>
      <c r="E2927">
        <v>2011</v>
      </c>
      <c r="F2927" t="s">
        <v>24326</v>
      </c>
      <c r="G2927" t="s">
        <v>2795</v>
      </c>
      <c r="H2927">
        <v>134</v>
      </c>
      <c r="I2927" t="s">
        <v>1545</v>
      </c>
      <c r="J2927" t="s">
        <v>24318</v>
      </c>
      <c r="K2927" t="s">
        <v>24334</v>
      </c>
      <c r="L2927" t="s">
        <v>145</v>
      </c>
      <c r="M2927" t="s">
        <v>24</v>
      </c>
      <c r="N2927" t="s">
        <v>3914</v>
      </c>
      <c r="O2927">
        <v>6.3</v>
      </c>
      <c r="P2927">
        <v>294</v>
      </c>
      <c r="Q2927">
        <v>1.181</v>
      </c>
      <c r="R2927">
        <v>6.3</v>
      </c>
    </row>
    <row r="2928" spans="1:18" x14ac:dyDescent="0.25">
      <c r="A2928" t="s">
        <v>3911</v>
      </c>
      <c r="B2928" t="s">
        <v>3912</v>
      </c>
      <c r="C2928" t="s">
        <v>27</v>
      </c>
      <c r="D2928" t="s">
        <v>3913</v>
      </c>
      <c r="E2928">
        <v>2011</v>
      </c>
      <c r="F2928" t="s">
        <v>24326</v>
      </c>
      <c r="G2928" t="s">
        <v>2795</v>
      </c>
      <c r="H2928">
        <v>134</v>
      </c>
      <c r="I2928" t="s">
        <v>1545</v>
      </c>
      <c r="J2928" t="s">
        <v>24321</v>
      </c>
      <c r="K2928" t="s">
        <v>24334</v>
      </c>
      <c r="L2928" t="s">
        <v>145</v>
      </c>
      <c r="M2928" t="s">
        <v>24</v>
      </c>
      <c r="N2928" t="s">
        <v>3914</v>
      </c>
      <c r="O2928">
        <v>6.3</v>
      </c>
      <c r="P2928">
        <v>294</v>
      </c>
      <c r="Q2928">
        <v>1.181</v>
      </c>
      <c r="R2928">
        <v>6.3</v>
      </c>
    </row>
    <row r="2929" spans="1:18" x14ac:dyDescent="0.25">
      <c r="A2929" t="s">
        <v>3911</v>
      </c>
      <c r="B2929" t="s">
        <v>3912</v>
      </c>
      <c r="C2929" t="s">
        <v>27</v>
      </c>
      <c r="D2929" t="s">
        <v>3913</v>
      </c>
      <c r="E2929">
        <v>2011</v>
      </c>
      <c r="F2929" t="s">
        <v>24326</v>
      </c>
      <c r="G2929" t="s">
        <v>2795</v>
      </c>
      <c r="H2929">
        <v>134</v>
      </c>
      <c r="I2929" t="s">
        <v>1545</v>
      </c>
      <c r="J2929" t="s">
        <v>24320</v>
      </c>
      <c r="K2929" t="s">
        <v>24334</v>
      </c>
      <c r="L2929" t="s">
        <v>145</v>
      </c>
      <c r="M2929" t="s">
        <v>24</v>
      </c>
      <c r="N2929" t="s">
        <v>3914</v>
      </c>
      <c r="O2929">
        <v>6.3</v>
      </c>
      <c r="P2929">
        <v>294</v>
      </c>
      <c r="Q2929">
        <v>1.181</v>
      </c>
      <c r="R2929">
        <v>6.3</v>
      </c>
    </row>
    <row r="2930" spans="1:18" x14ac:dyDescent="0.25">
      <c r="A2930" t="s">
        <v>3915</v>
      </c>
      <c r="B2930" t="s">
        <v>3916</v>
      </c>
      <c r="C2930" t="s">
        <v>27</v>
      </c>
      <c r="D2930" t="s">
        <v>3917</v>
      </c>
      <c r="E2930">
        <v>2012</v>
      </c>
      <c r="F2930" t="s">
        <v>24326</v>
      </c>
      <c r="G2930" t="s">
        <v>217</v>
      </c>
      <c r="H2930">
        <v>93</v>
      </c>
      <c r="I2930" t="s">
        <v>1068</v>
      </c>
      <c r="J2930" t="s">
        <v>24316</v>
      </c>
      <c r="K2930" t="s">
        <v>24359</v>
      </c>
      <c r="L2930" t="s">
        <v>3043</v>
      </c>
      <c r="M2930" t="s">
        <v>24</v>
      </c>
      <c r="N2930" t="s">
        <v>3918</v>
      </c>
      <c r="O2930">
        <v>7.8</v>
      </c>
      <c r="P2930">
        <v>388</v>
      </c>
      <c r="Q2930">
        <v>1.1060000000000001</v>
      </c>
      <c r="R2930">
        <v>8</v>
      </c>
    </row>
    <row r="2931" spans="1:18" x14ac:dyDescent="0.25">
      <c r="A2931" t="s">
        <v>3915</v>
      </c>
      <c r="B2931" t="s">
        <v>3916</v>
      </c>
      <c r="C2931" t="s">
        <v>27</v>
      </c>
      <c r="D2931" t="s">
        <v>3917</v>
      </c>
      <c r="E2931">
        <v>2012</v>
      </c>
      <c r="F2931" t="s">
        <v>24326</v>
      </c>
      <c r="G2931" t="s">
        <v>217</v>
      </c>
      <c r="H2931">
        <v>93</v>
      </c>
      <c r="I2931" t="s">
        <v>1068</v>
      </c>
      <c r="J2931" t="s">
        <v>24331</v>
      </c>
      <c r="K2931" t="s">
        <v>24359</v>
      </c>
      <c r="L2931" t="s">
        <v>3043</v>
      </c>
      <c r="M2931" t="s">
        <v>24</v>
      </c>
      <c r="N2931" t="s">
        <v>3918</v>
      </c>
      <c r="O2931">
        <v>7.8</v>
      </c>
      <c r="P2931">
        <v>388</v>
      </c>
      <c r="Q2931">
        <v>1.1060000000000001</v>
      </c>
      <c r="R2931">
        <v>8</v>
      </c>
    </row>
    <row r="2932" spans="1:18" x14ac:dyDescent="0.25">
      <c r="A2932" t="s">
        <v>3919</v>
      </c>
      <c r="B2932" t="s">
        <v>3920</v>
      </c>
      <c r="C2932" t="s">
        <v>27</v>
      </c>
      <c r="D2932" t="s">
        <v>3921</v>
      </c>
      <c r="E2932">
        <v>2011</v>
      </c>
      <c r="F2932" t="s">
        <v>24326</v>
      </c>
      <c r="G2932" t="s">
        <v>1190</v>
      </c>
      <c r="H2932">
        <v>57</v>
      </c>
      <c r="I2932" t="s">
        <v>65</v>
      </c>
      <c r="J2932" t="s">
        <v>24325</v>
      </c>
      <c r="K2932" t="s">
        <v>24317</v>
      </c>
      <c r="L2932" t="s">
        <v>23</v>
      </c>
      <c r="M2932" t="s">
        <v>24</v>
      </c>
      <c r="N2932" t="s">
        <v>3922</v>
      </c>
      <c r="O2932">
        <v>7.2</v>
      </c>
      <c r="P2932">
        <v>501</v>
      </c>
      <c r="Q2932">
        <v>2.4140000000000001</v>
      </c>
      <c r="R2932">
        <v>6.1</v>
      </c>
    </row>
    <row r="2933" spans="1:18" x14ac:dyDescent="0.25">
      <c r="A2933" t="s">
        <v>3923</v>
      </c>
      <c r="B2933" t="s">
        <v>3924</v>
      </c>
      <c r="C2933" t="s">
        <v>27</v>
      </c>
      <c r="D2933" t="s">
        <v>3925</v>
      </c>
      <c r="E2933">
        <v>2011</v>
      </c>
      <c r="F2933" t="s">
        <v>42</v>
      </c>
      <c r="G2933" t="s">
        <v>36</v>
      </c>
      <c r="H2933">
        <v>109</v>
      </c>
      <c r="I2933" t="s">
        <v>3926</v>
      </c>
      <c r="J2933" t="s">
        <v>24323</v>
      </c>
      <c r="K2933" t="s">
        <v>24334</v>
      </c>
      <c r="L2933" t="s">
        <v>145</v>
      </c>
      <c r="M2933" t="s">
        <v>24</v>
      </c>
      <c r="N2933" t="s">
        <v>3927</v>
      </c>
      <c r="O2933">
        <v>4</v>
      </c>
      <c r="P2933">
        <v>411</v>
      </c>
      <c r="Q2933">
        <v>1.927</v>
      </c>
      <c r="R2933">
        <v>6.8</v>
      </c>
    </row>
    <row r="2934" spans="1:18" x14ac:dyDescent="0.25">
      <c r="A2934" t="s">
        <v>3923</v>
      </c>
      <c r="B2934" t="s">
        <v>3924</v>
      </c>
      <c r="C2934" t="s">
        <v>27</v>
      </c>
      <c r="D2934" t="s">
        <v>3925</v>
      </c>
      <c r="E2934">
        <v>2011</v>
      </c>
      <c r="F2934" t="s">
        <v>42</v>
      </c>
      <c r="G2934" t="s">
        <v>36</v>
      </c>
      <c r="H2934">
        <v>109</v>
      </c>
      <c r="I2934" t="s">
        <v>3926</v>
      </c>
      <c r="J2934" t="s">
        <v>24318</v>
      </c>
      <c r="K2934" t="s">
        <v>24334</v>
      </c>
      <c r="L2934" t="s">
        <v>145</v>
      </c>
      <c r="M2934" t="s">
        <v>24</v>
      </c>
      <c r="N2934" t="s">
        <v>3927</v>
      </c>
      <c r="O2934">
        <v>4</v>
      </c>
      <c r="P2934">
        <v>411</v>
      </c>
      <c r="Q2934">
        <v>1.927</v>
      </c>
      <c r="R2934">
        <v>6.8</v>
      </c>
    </row>
    <row r="2935" spans="1:18" x14ac:dyDescent="0.25">
      <c r="A2935" t="s">
        <v>3923</v>
      </c>
      <c r="B2935" t="s">
        <v>3924</v>
      </c>
      <c r="C2935" t="s">
        <v>27</v>
      </c>
      <c r="D2935" t="s">
        <v>3925</v>
      </c>
      <c r="E2935">
        <v>2011</v>
      </c>
      <c r="F2935" t="s">
        <v>42</v>
      </c>
      <c r="G2935" t="s">
        <v>36</v>
      </c>
      <c r="H2935">
        <v>109</v>
      </c>
      <c r="I2935" t="s">
        <v>3926</v>
      </c>
      <c r="J2935" t="s">
        <v>24336</v>
      </c>
      <c r="K2935" t="s">
        <v>24334</v>
      </c>
      <c r="L2935" t="s">
        <v>145</v>
      </c>
      <c r="M2935" t="s">
        <v>24</v>
      </c>
      <c r="N2935" t="s">
        <v>3927</v>
      </c>
      <c r="O2935">
        <v>4</v>
      </c>
      <c r="P2935">
        <v>411</v>
      </c>
      <c r="Q2935">
        <v>1.927</v>
      </c>
      <c r="R2935">
        <v>6.8</v>
      </c>
    </row>
    <row r="2936" spans="1:18" x14ac:dyDescent="0.25">
      <c r="A2936" t="s">
        <v>3923</v>
      </c>
      <c r="B2936" t="s">
        <v>3924</v>
      </c>
      <c r="C2936" t="s">
        <v>27</v>
      </c>
      <c r="D2936" t="s">
        <v>3925</v>
      </c>
      <c r="E2936">
        <v>2011</v>
      </c>
      <c r="F2936" t="s">
        <v>42</v>
      </c>
      <c r="G2936" t="s">
        <v>36</v>
      </c>
      <c r="H2936">
        <v>109</v>
      </c>
      <c r="I2936" t="s">
        <v>3926</v>
      </c>
      <c r="J2936" t="s">
        <v>24320</v>
      </c>
      <c r="K2936" t="s">
        <v>24334</v>
      </c>
      <c r="L2936" t="s">
        <v>145</v>
      </c>
      <c r="M2936" t="s">
        <v>24</v>
      </c>
      <c r="N2936" t="s">
        <v>3927</v>
      </c>
      <c r="O2936">
        <v>4</v>
      </c>
      <c r="P2936">
        <v>411</v>
      </c>
      <c r="Q2936">
        <v>1.927</v>
      </c>
      <c r="R2936">
        <v>6.8</v>
      </c>
    </row>
    <row r="2937" spans="1:18" x14ac:dyDescent="0.25">
      <c r="A2937" t="s">
        <v>3928</v>
      </c>
      <c r="B2937" t="s">
        <v>3929</v>
      </c>
      <c r="C2937" t="s">
        <v>27</v>
      </c>
      <c r="D2937" t="s">
        <v>3930</v>
      </c>
      <c r="E2937">
        <v>2011</v>
      </c>
      <c r="F2937" t="s">
        <v>42</v>
      </c>
      <c r="G2937" t="s">
        <v>107</v>
      </c>
      <c r="H2937">
        <v>115</v>
      </c>
      <c r="I2937" t="s">
        <v>2911</v>
      </c>
      <c r="J2937" t="s">
        <v>24325</v>
      </c>
      <c r="K2937" t="s">
        <v>24334</v>
      </c>
      <c r="L2937" t="s">
        <v>145</v>
      </c>
      <c r="M2937" t="s">
        <v>24</v>
      </c>
      <c r="N2937" t="s">
        <v>3931</v>
      </c>
      <c r="O2937">
        <v>5.3</v>
      </c>
      <c r="P2937">
        <v>392</v>
      </c>
      <c r="Q2937">
        <v>1.4890000000000001</v>
      </c>
      <c r="R2937">
        <v>5</v>
      </c>
    </row>
    <row r="2938" spans="1:18" x14ac:dyDescent="0.25">
      <c r="A2938" t="s">
        <v>3928</v>
      </c>
      <c r="B2938" t="s">
        <v>3929</v>
      </c>
      <c r="C2938" t="s">
        <v>27</v>
      </c>
      <c r="D2938" t="s">
        <v>3930</v>
      </c>
      <c r="E2938">
        <v>2011</v>
      </c>
      <c r="F2938" t="s">
        <v>42</v>
      </c>
      <c r="G2938" t="s">
        <v>107</v>
      </c>
      <c r="H2938">
        <v>115</v>
      </c>
      <c r="I2938" t="s">
        <v>2911</v>
      </c>
      <c r="J2938" t="s">
        <v>24319</v>
      </c>
      <c r="K2938" t="s">
        <v>24334</v>
      </c>
      <c r="L2938" t="s">
        <v>145</v>
      </c>
      <c r="M2938" t="s">
        <v>24</v>
      </c>
      <c r="N2938" t="s">
        <v>3931</v>
      </c>
      <c r="O2938">
        <v>5.3</v>
      </c>
      <c r="P2938">
        <v>392</v>
      </c>
      <c r="Q2938">
        <v>1.4890000000000001</v>
      </c>
      <c r="R2938">
        <v>5</v>
      </c>
    </row>
    <row r="2939" spans="1:18" x14ac:dyDescent="0.25">
      <c r="A2939" t="s">
        <v>3928</v>
      </c>
      <c r="B2939" t="s">
        <v>3929</v>
      </c>
      <c r="C2939" t="s">
        <v>27</v>
      </c>
      <c r="D2939" t="s">
        <v>3930</v>
      </c>
      <c r="E2939">
        <v>2011</v>
      </c>
      <c r="F2939" t="s">
        <v>42</v>
      </c>
      <c r="G2939" t="s">
        <v>107</v>
      </c>
      <c r="H2939">
        <v>115</v>
      </c>
      <c r="I2939" t="s">
        <v>2911</v>
      </c>
      <c r="J2939" t="s">
        <v>24318</v>
      </c>
      <c r="K2939" t="s">
        <v>24334</v>
      </c>
      <c r="L2939" t="s">
        <v>145</v>
      </c>
      <c r="M2939" t="s">
        <v>24</v>
      </c>
      <c r="N2939" t="s">
        <v>3931</v>
      </c>
      <c r="O2939">
        <v>5.3</v>
      </c>
      <c r="P2939">
        <v>392</v>
      </c>
      <c r="Q2939">
        <v>1.4890000000000001</v>
      </c>
      <c r="R2939">
        <v>5</v>
      </c>
    </row>
    <row r="2940" spans="1:18" x14ac:dyDescent="0.25">
      <c r="A2940" t="s">
        <v>3932</v>
      </c>
      <c r="B2940" t="s">
        <v>3933</v>
      </c>
      <c r="C2940" t="s">
        <v>27</v>
      </c>
      <c r="D2940" t="s">
        <v>3934</v>
      </c>
      <c r="E2940">
        <v>2012</v>
      </c>
      <c r="F2940" t="s">
        <v>24326</v>
      </c>
      <c r="G2940" t="s">
        <v>217</v>
      </c>
      <c r="H2940">
        <v>93</v>
      </c>
      <c r="I2940" t="s">
        <v>133</v>
      </c>
      <c r="J2940" t="s">
        <v>24318</v>
      </c>
      <c r="K2940" t="s">
        <v>24317</v>
      </c>
      <c r="L2940" t="s">
        <v>3935</v>
      </c>
      <c r="M2940" t="s">
        <v>24</v>
      </c>
      <c r="N2940" t="s">
        <v>24</v>
      </c>
      <c r="Q2940">
        <v>0.6</v>
      </c>
    </row>
    <row r="2941" spans="1:18" x14ac:dyDescent="0.25">
      <c r="A2941" t="s">
        <v>3932</v>
      </c>
      <c r="B2941" t="s">
        <v>3933</v>
      </c>
      <c r="C2941" t="s">
        <v>27</v>
      </c>
      <c r="D2941" t="s">
        <v>3934</v>
      </c>
      <c r="E2941">
        <v>2012</v>
      </c>
      <c r="F2941" t="s">
        <v>24326</v>
      </c>
      <c r="G2941" t="s">
        <v>217</v>
      </c>
      <c r="H2941">
        <v>93</v>
      </c>
      <c r="I2941" t="s">
        <v>133</v>
      </c>
      <c r="J2941" t="s">
        <v>24318</v>
      </c>
      <c r="K2941" t="s">
        <v>24337</v>
      </c>
      <c r="L2941" t="s">
        <v>3935</v>
      </c>
      <c r="M2941" t="s">
        <v>24</v>
      </c>
      <c r="N2941" t="s">
        <v>24</v>
      </c>
      <c r="Q2941">
        <v>0.6</v>
      </c>
    </row>
    <row r="2942" spans="1:18" x14ac:dyDescent="0.25">
      <c r="A2942" t="s">
        <v>3932</v>
      </c>
      <c r="B2942" t="s">
        <v>3933</v>
      </c>
      <c r="C2942" t="s">
        <v>27</v>
      </c>
      <c r="D2942" t="s">
        <v>3934</v>
      </c>
      <c r="E2942">
        <v>2012</v>
      </c>
      <c r="F2942" t="s">
        <v>24326</v>
      </c>
      <c r="G2942" t="s">
        <v>217</v>
      </c>
      <c r="H2942">
        <v>93</v>
      </c>
      <c r="I2942" t="s">
        <v>133</v>
      </c>
      <c r="J2942" t="s">
        <v>24318</v>
      </c>
      <c r="K2942" t="s">
        <v>24386</v>
      </c>
      <c r="L2942" t="s">
        <v>3935</v>
      </c>
      <c r="M2942" t="s">
        <v>24</v>
      </c>
      <c r="N2942" t="s">
        <v>24</v>
      </c>
      <c r="Q2942">
        <v>0.6</v>
      </c>
    </row>
    <row r="2943" spans="1:18" x14ac:dyDescent="0.25">
      <c r="A2943" t="s">
        <v>3936</v>
      </c>
      <c r="B2943" t="s">
        <v>3937</v>
      </c>
      <c r="C2943" t="s">
        <v>27</v>
      </c>
      <c r="D2943" t="s">
        <v>3938</v>
      </c>
      <c r="E2943">
        <v>2011</v>
      </c>
      <c r="F2943" t="s">
        <v>24326</v>
      </c>
      <c r="G2943" t="s">
        <v>163</v>
      </c>
      <c r="H2943">
        <v>100</v>
      </c>
      <c r="I2943" t="s">
        <v>133</v>
      </c>
      <c r="J2943" t="s">
        <v>24318</v>
      </c>
      <c r="K2943" t="s">
        <v>24337</v>
      </c>
      <c r="L2943" t="s">
        <v>187</v>
      </c>
      <c r="M2943" t="s">
        <v>24</v>
      </c>
      <c r="N2943" t="s">
        <v>3939</v>
      </c>
      <c r="O2943">
        <v>6.3</v>
      </c>
      <c r="P2943">
        <v>63</v>
      </c>
      <c r="Q2943">
        <v>0.88</v>
      </c>
    </row>
    <row r="2944" spans="1:18" x14ac:dyDescent="0.25">
      <c r="A2944" t="s">
        <v>3940</v>
      </c>
      <c r="B2944" t="s">
        <v>3941</v>
      </c>
      <c r="C2944" t="s">
        <v>27</v>
      </c>
      <c r="D2944" t="s">
        <v>3942</v>
      </c>
      <c r="E2944">
        <v>2012</v>
      </c>
      <c r="F2944" t="s">
        <v>24326</v>
      </c>
      <c r="G2944" t="s">
        <v>163</v>
      </c>
      <c r="H2944">
        <v>100</v>
      </c>
      <c r="I2944" t="s">
        <v>133</v>
      </c>
      <c r="J2944" t="s">
        <v>24318</v>
      </c>
      <c r="K2944" t="s">
        <v>24383</v>
      </c>
      <c r="L2944" t="s">
        <v>2935</v>
      </c>
      <c r="M2944" t="s">
        <v>24</v>
      </c>
      <c r="N2944" t="s">
        <v>3943</v>
      </c>
      <c r="O2944">
        <v>6</v>
      </c>
      <c r="P2944">
        <v>203</v>
      </c>
      <c r="Q2944">
        <v>3.2349999999999999</v>
      </c>
      <c r="R2944">
        <v>6</v>
      </c>
    </row>
    <row r="2945" spans="1:18" x14ac:dyDescent="0.25">
      <c r="A2945" t="s">
        <v>3944</v>
      </c>
      <c r="B2945" t="s">
        <v>3945</v>
      </c>
      <c r="C2945" t="s">
        <v>27</v>
      </c>
      <c r="D2945" t="s">
        <v>3946</v>
      </c>
      <c r="E2945">
        <v>2011</v>
      </c>
      <c r="F2945" t="s">
        <v>24326</v>
      </c>
      <c r="G2945" t="s">
        <v>82</v>
      </c>
      <c r="H2945">
        <v>104</v>
      </c>
      <c r="I2945" t="s">
        <v>3947</v>
      </c>
      <c r="J2945" t="s">
        <v>24328</v>
      </c>
      <c r="K2945" t="s">
        <v>24383</v>
      </c>
      <c r="L2945" t="s">
        <v>2935</v>
      </c>
      <c r="M2945" t="s">
        <v>24</v>
      </c>
      <c r="N2945" t="s">
        <v>3948</v>
      </c>
      <c r="O2945">
        <v>5.9</v>
      </c>
      <c r="P2945">
        <v>311</v>
      </c>
      <c r="Q2945">
        <v>1.583</v>
      </c>
      <c r="R2945">
        <v>4</v>
      </c>
    </row>
    <row r="2946" spans="1:18" x14ac:dyDescent="0.25">
      <c r="A2946" t="s">
        <v>3944</v>
      </c>
      <c r="B2946" t="s">
        <v>3945</v>
      </c>
      <c r="C2946" t="s">
        <v>27</v>
      </c>
      <c r="D2946" t="s">
        <v>3946</v>
      </c>
      <c r="E2946">
        <v>2011</v>
      </c>
      <c r="F2946" t="s">
        <v>24326</v>
      </c>
      <c r="G2946" t="s">
        <v>82</v>
      </c>
      <c r="H2946">
        <v>104</v>
      </c>
      <c r="I2946" t="s">
        <v>3947</v>
      </c>
      <c r="J2946" t="s">
        <v>24318</v>
      </c>
      <c r="K2946" t="s">
        <v>24383</v>
      </c>
      <c r="L2946" t="s">
        <v>2935</v>
      </c>
      <c r="M2946" t="s">
        <v>24</v>
      </c>
      <c r="N2946" t="s">
        <v>3948</v>
      </c>
      <c r="O2946">
        <v>5.9</v>
      </c>
      <c r="P2946">
        <v>311</v>
      </c>
      <c r="Q2946">
        <v>1.583</v>
      </c>
      <c r="R2946">
        <v>4</v>
      </c>
    </row>
    <row r="2947" spans="1:18" x14ac:dyDescent="0.25">
      <c r="A2947" t="s">
        <v>3944</v>
      </c>
      <c r="B2947" t="s">
        <v>3945</v>
      </c>
      <c r="C2947" t="s">
        <v>27</v>
      </c>
      <c r="D2947" t="s">
        <v>3946</v>
      </c>
      <c r="E2947">
        <v>2011</v>
      </c>
      <c r="F2947" t="s">
        <v>24326</v>
      </c>
      <c r="G2947" t="s">
        <v>82</v>
      </c>
      <c r="H2947">
        <v>104</v>
      </c>
      <c r="I2947" t="s">
        <v>3947</v>
      </c>
      <c r="J2947" t="s">
        <v>24321</v>
      </c>
      <c r="K2947" t="s">
        <v>24383</v>
      </c>
      <c r="L2947" t="s">
        <v>2935</v>
      </c>
      <c r="M2947" t="s">
        <v>24</v>
      </c>
      <c r="N2947" t="s">
        <v>3948</v>
      </c>
      <c r="O2947">
        <v>5.9</v>
      </c>
      <c r="P2947">
        <v>311</v>
      </c>
      <c r="Q2947">
        <v>1.583</v>
      </c>
      <c r="R2947">
        <v>4</v>
      </c>
    </row>
    <row r="2948" spans="1:18" x14ac:dyDescent="0.25">
      <c r="A2948" t="s">
        <v>3949</v>
      </c>
      <c r="B2948" t="s">
        <v>3950</v>
      </c>
      <c r="C2948" t="s">
        <v>18</v>
      </c>
      <c r="D2948" t="s">
        <v>3951</v>
      </c>
      <c r="E2948">
        <v>2011</v>
      </c>
      <c r="F2948" t="s">
        <v>57</v>
      </c>
      <c r="G2948" t="s">
        <v>543</v>
      </c>
      <c r="H2948">
        <v>44</v>
      </c>
      <c r="I2948" t="s">
        <v>3952</v>
      </c>
      <c r="J2948" t="s">
        <v>24336</v>
      </c>
      <c r="K2948" t="s">
        <v>24378</v>
      </c>
      <c r="L2948" t="s">
        <v>2688</v>
      </c>
      <c r="M2948" t="s">
        <v>24443</v>
      </c>
      <c r="N2948" t="s">
        <v>3953</v>
      </c>
      <c r="Q2948">
        <v>1.7709999999999999</v>
      </c>
    </row>
    <row r="2949" spans="1:18" x14ac:dyDescent="0.25">
      <c r="A2949" t="s">
        <v>3949</v>
      </c>
      <c r="B2949" t="s">
        <v>3950</v>
      </c>
      <c r="C2949" t="s">
        <v>18</v>
      </c>
      <c r="D2949" t="s">
        <v>3951</v>
      </c>
      <c r="E2949">
        <v>2011</v>
      </c>
      <c r="F2949" t="s">
        <v>57</v>
      </c>
      <c r="G2949" t="s">
        <v>543</v>
      </c>
      <c r="H2949">
        <v>44</v>
      </c>
      <c r="I2949" t="s">
        <v>3952</v>
      </c>
      <c r="J2949" t="s">
        <v>24318</v>
      </c>
      <c r="K2949" t="s">
        <v>24378</v>
      </c>
      <c r="L2949" t="s">
        <v>2688</v>
      </c>
      <c r="M2949" t="s">
        <v>24443</v>
      </c>
      <c r="N2949" t="s">
        <v>3953</v>
      </c>
      <c r="Q2949">
        <v>1.7709999999999999</v>
      </c>
    </row>
    <row r="2950" spans="1:18" x14ac:dyDescent="0.25">
      <c r="A2950" t="s">
        <v>3954</v>
      </c>
      <c r="B2950" t="s">
        <v>3955</v>
      </c>
      <c r="C2950" t="s">
        <v>27</v>
      </c>
      <c r="D2950" t="s">
        <v>3956</v>
      </c>
      <c r="E2950">
        <v>2012</v>
      </c>
      <c r="F2950" t="s">
        <v>24326</v>
      </c>
      <c r="G2950" t="s">
        <v>76</v>
      </c>
      <c r="H2950">
        <v>110</v>
      </c>
      <c r="I2950" t="s">
        <v>636</v>
      </c>
      <c r="J2950" t="s">
        <v>24325</v>
      </c>
      <c r="K2950" t="s">
        <v>24383</v>
      </c>
      <c r="L2950" t="s">
        <v>2935</v>
      </c>
      <c r="M2950" t="s">
        <v>24</v>
      </c>
      <c r="N2950" t="s">
        <v>3957</v>
      </c>
      <c r="O2950">
        <v>5</v>
      </c>
      <c r="P2950">
        <v>285</v>
      </c>
      <c r="Q2950">
        <v>3.4239999999999999</v>
      </c>
      <c r="R2950">
        <v>5.0999999999999996</v>
      </c>
    </row>
    <row r="2951" spans="1:18" x14ac:dyDescent="0.25">
      <c r="A2951" t="s">
        <v>3954</v>
      </c>
      <c r="B2951" t="s">
        <v>3955</v>
      </c>
      <c r="C2951" t="s">
        <v>27</v>
      </c>
      <c r="D2951" t="s">
        <v>3956</v>
      </c>
      <c r="E2951">
        <v>2012</v>
      </c>
      <c r="F2951" t="s">
        <v>24326</v>
      </c>
      <c r="G2951" t="s">
        <v>76</v>
      </c>
      <c r="H2951">
        <v>110</v>
      </c>
      <c r="I2951" t="s">
        <v>636</v>
      </c>
      <c r="J2951" t="s">
        <v>24318</v>
      </c>
      <c r="K2951" t="s">
        <v>24383</v>
      </c>
      <c r="L2951" t="s">
        <v>2935</v>
      </c>
      <c r="M2951" t="s">
        <v>24</v>
      </c>
      <c r="N2951" t="s">
        <v>3957</v>
      </c>
      <c r="O2951">
        <v>5</v>
      </c>
      <c r="P2951">
        <v>285</v>
      </c>
      <c r="Q2951">
        <v>3.4239999999999999</v>
      </c>
      <c r="R2951">
        <v>5.0999999999999996</v>
      </c>
    </row>
    <row r="2952" spans="1:18" x14ac:dyDescent="0.25">
      <c r="A2952" t="s">
        <v>3958</v>
      </c>
      <c r="B2952" t="s">
        <v>3959</v>
      </c>
      <c r="C2952" t="s">
        <v>18</v>
      </c>
      <c r="D2952" t="s">
        <v>3960</v>
      </c>
      <c r="E2952">
        <v>2012</v>
      </c>
      <c r="F2952" t="s">
        <v>57</v>
      </c>
      <c r="G2952" t="s">
        <v>543</v>
      </c>
      <c r="H2952">
        <v>44</v>
      </c>
      <c r="I2952" t="s">
        <v>432</v>
      </c>
      <c r="J2952" t="s">
        <v>24318</v>
      </c>
      <c r="K2952" t="s">
        <v>24378</v>
      </c>
      <c r="L2952" t="s">
        <v>2688</v>
      </c>
      <c r="M2952" t="s">
        <v>24443</v>
      </c>
      <c r="N2952" t="s">
        <v>3961</v>
      </c>
      <c r="O2952">
        <v>6.7</v>
      </c>
      <c r="P2952">
        <v>15</v>
      </c>
      <c r="Q2952">
        <v>1.796</v>
      </c>
      <c r="R2952">
        <v>6</v>
      </c>
    </row>
    <row r="2953" spans="1:18" x14ac:dyDescent="0.25">
      <c r="A2953" t="s">
        <v>3958</v>
      </c>
      <c r="B2953" t="s">
        <v>3959</v>
      </c>
      <c r="C2953" t="s">
        <v>18</v>
      </c>
      <c r="D2953" t="s">
        <v>3960</v>
      </c>
      <c r="E2953">
        <v>2012</v>
      </c>
      <c r="F2953" t="s">
        <v>57</v>
      </c>
      <c r="G2953" t="s">
        <v>543</v>
      </c>
      <c r="H2953">
        <v>44</v>
      </c>
      <c r="I2953" t="s">
        <v>432</v>
      </c>
      <c r="J2953" t="s">
        <v>24325</v>
      </c>
      <c r="K2953" t="s">
        <v>24378</v>
      </c>
      <c r="L2953" t="s">
        <v>2688</v>
      </c>
      <c r="M2953" t="s">
        <v>24443</v>
      </c>
      <c r="N2953" t="s">
        <v>3961</v>
      </c>
      <c r="O2953">
        <v>6.7</v>
      </c>
      <c r="P2953">
        <v>15</v>
      </c>
      <c r="Q2953">
        <v>1.796</v>
      </c>
      <c r="R2953">
        <v>6</v>
      </c>
    </row>
    <row r="2954" spans="1:18" x14ac:dyDescent="0.25">
      <c r="A2954" t="s">
        <v>3958</v>
      </c>
      <c r="B2954" t="s">
        <v>3959</v>
      </c>
      <c r="C2954" t="s">
        <v>18</v>
      </c>
      <c r="D2954" t="s">
        <v>3960</v>
      </c>
      <c r="E2954">
        <v>2012</v>
      </c>
      <c r="F2954" t="s">
        <v>57</v>
      </c>
      <c r="G2954" t="s">
        <v>543</v>
      </c>
      <c r="H2954">
        <v>44</v>
      </c>
      <c r="I2954" t="s">
        <v>432</v>
      </c>
      <c r="J2954" t="s">
        <v>24328</v>
      </c>
      <c r="K2954" t="s">
        <v>24378</v>
      </c>
      <c r="L2954" t="s">
        <v>2688</v>
      </c>
      <c r="M2954" t="s">
        <v>24443</v>
      </c>
      <c r="N2954" t="s">
        <v>3961</v>
      </c>
      <c r="O2954">
        <v>6.7</v>
      </c>
      <c r="P2954">
        <v>15</v>
      </c>
      <c r="Q2954">
        <v>1.796</v>
      </c>
      <c r="R2954">
        <v>6</v>
      </c>
    </row>
    <row r="2955" spans="1:18" x14ac:dyDescent="0.25">
      <c r="A2955" t="s">
        <v>3962</v>
      </c>
      <c r="B2955" t="s">
        <v>3963</v>
      </c>
      <c r="C2955" t="s">
        <v>18</v>
      </c>
      <c r="D2955" t="s">
        <v>3964</v>
      </c>
      <c r="E2955">
        <v>2012</v>
      </c>
      <c r="F2955" t="s">
        <v>291</v>
      </c>
      <c r="G2955" t="s">
        <v>892</v>
      </c>
      <c r="H2955">
        <v>45</v>
      </c>
      <c r="I2955" t="s">
        <v>133</v>
      </c>
      <c r="J2955" t="s">
        <v>24318</v>
      </c>
      <c r="K2955" t="s">
        <v>24377</v>
      </c>
      <c r="L2955" t="s">
        <v>2577</v>
      </c>
      <c r="M2955" t="s">
        <v>24443</v>
      </c>
      <c r="N2955" t="s">
        <v>3965</v>
      </c>
      <c r="O2955">
        <v>7.5</v>
      </c>
      <c r="P2955">
        <v>124</v>
      </c>
      <c r="Q2955">
        <v>1.774</v>
      </c>
      <c r="R2955">
        <v>6.5</v>
      </c>
    </row>
    <row r="2956" spans="1:18" x14ac:dyDescent="0.25">
      <c r="A2956" t="s">
        <v>3966</v>
      </c>
      <c r="B2956" t="s">
        <v>3967</v>
      </c>
      <c r="C2956" t="s">
        <v>27</v>
      </c>
      <c r="D2956" t="s">
        <v>3968</v>
      </c>
      <c r="E2956">
        <v>2012</v>
      </c>
      <c r="F2956" t="s">
        <v>24326</v>
      </c>
      <c r="G2956" t="s">
        <v>628</v>
      </c>
      <c r="H2956">
        <v>111</v>
      </c>
      <c r="I2956" t="s">
        <v>1620</v>
      </c>
      <c r="J2956" t="s">
        <v>24325</v>
      </c>
      <c r="K2956" t="s">
        <v>24379</v>
      </c>
      <c r="L2956" t="s">
        <v>2695</v>
      </c>
      <c r="M2956" t="s">
        <v>24</v>
      </c>
      <c r="N2956" t="s">
        <v>3969</v>
      </c>
      <c r="O2956">
        <v>6.2</v>
      </c>
      <c r="P2956">
        <v>174</v>
      </c>
      <c r="Q2956">
        <v>1.968</v>
      </c>
      <c r="R2956">
        <v>5</v>
      </c>
    </row>
    <row r="2957" spans="1:18" x14ac:dyDescent="0.25">
      <c r="A2957" t="s">
        <v>3966</v>
      </c>
      <c r="B2957" t="s">
        <v>3967</v>
      </c>
      <c r="C2957" t="s">
        <v>27</v>
      </c>
      <c r="D2957" t="s">
        <v>3968</v>
      </c>
      <c r="E2957">
        <v>2012</v>
      </c>
      <c r="F2957" t="s">
        <v>24326</v>
      </c>
      <c r="G2957" t="s">
        <v>628</v>
      </c>
      <c r="H2957">
        <v>111</v>
      </c>
      <c r="I2957" t="s">
        <v>1620</v>
      </c>
      <c r="J2957" t="s">
        <v>24328</v>
      </c>
      <c r="K2957" t="s">
        <v>24379</v>
      </c>
      <c r="L2957" t="s">
        <v>2695</v>
      </c>
      <c r="M2957" t="s">
        <v>24</v>
      </c>
      <c r="N2957" t="s">
        <v>3969</v>
      </c>
      <c r="O2957">
        <v>6.2</v>
      </c>
      <c r="P2957">
        <v>174</v>
      </c>
      <c r="Q2957">
        <v>1.968</v>
      </c>
      <c r="R2957">
        <v>5</v>
      </c>
    </row>
    <row r="2958" spans="1:18" x14ac:dyDescent="0.25">
      <c r="A2958" t="s">
        <v>3970</v>
      </c>
      <c r="B2958" t="s">
        <v>3971</v>
      </c>
      <c r="C2958" t="s">
        <v>27</v>
      </c>
      <c r="D2958" t="s">
        <v>3972</v>
      </c>
      <c r="E2958">
        <v>2011</v>
      </c>
      <c r="F2958" t="s">
        <v>24326</v>
      </c>
      <c r="G2958" t="s">
        <v>101</v>
      </c>
      <c r="H2958">
        <v>78</v>
      </c>
      <c r="I2958" t="s">
        <v>3973</v>
      </c>
      <c r="J2958" t="s">
        <v>24318</v>
      </c>
      <c r="K2958" t="s">
        <v>24359</v>
      </c>
      <c r="L2958" t="s">
        <v>3974</v>
      </c>
      <c r="M2958" t="s">
        <v>24</v>
      </c>
      <c r="N2958" t="s">
        <v>3975</v>
      </c>
      <c r="O2958">
        <v>6.7</v>
      </c>
      <c r="P2958">
        <v>133</v>
      </c>
      <c r="Q2958">
        <v>1.6659999999999999</v>
      </c>
      <c r="R2958">
        <v>5.8</v>
      </c>
    </row>
    <row r="2959" spans="1:18" x14ac:dyDescent="0.25">
      <c r="A2959" t="s">
        <v>3970</v>
      </c>
      <c r="B2959" t="s">
        <v>3971</v>
      </c>
      <c r="C2959" t="s">
        <v>27</v>
      </c>
      <c r="D2959" t="s">
        <v>3972</v>
      </c>
      <c r="E2959">
        <v>2011</v>
      </c>
      <c r="F2959" t="s">
        <v>24326</v>
      </c>
      <c r="G2959" t="s">
        <v>101</v>
      </c>
      <c r="H2959">
        <v>78</v>
      </c>
      <c r="I2959" t="s">
        <v>3973</v>
      </c>
      <c r="J2959" t="s">
        <v>24318</v>
      </c>
      <c r="K2959" t="s">
        <v>24375</v>
      </c>
      <c r="L2959" t="s">
        <v>3974</v>
      </c>
      <c r="M2959" t="s">
        <v>24</v>
      </c>
      <c r="N2959" t="s">
        <v>3975</v>
      </c>
      <c r="O2959">
        <v>6.7</v>
      </c>
      <c r="P2959">
        <v>133</v>
      </c>
      <c r="Q2959">
        <v>1.6659999999999999</v>
      </c>
      <c r="R2959">
        <v>5.8</v>
      </c>
    </row>
    <row r="2960" spans="1:18" x14ac:dyDescent="0.25">
      <c r="A2960" t="s">
        <v>3970</v>
      </c>
      <c r="B2960" t="s">
        <v>3971</v>
      </c>
      <c r="C2960" t="s">
        <v>27</v>
      </c>
      <c r="D2960" t="s">
        <v>3972</v>
      </c>
      <c r="E2960">
        <v>2011</v>
      </c>
      <c r="F2960" t="s">
        <v>24326</v>
      </c>
      <c r="G2960" t="s">
        <v>101</v>
      </c>
      <c r="H2960">
        <v>78</v>
      </c>
      <c r="I2960" t="s">
        <v>3973</v>
      </c>
      <c r="J2960" t="s">
        <v>24318</v>
      </c>
      <c r="K2960" t="s">
        <v>24317</v>
      </c>
      <c r="L2960" t="s">
        <v>3974</v>
      </c>
      <c r="M2960" t="s">
        <v>24</v>
      </c>
      <c r="N2960" t="s">
        <v>3975</v>
      </c>
      <c r="O2960">
        <v>6.7</v>
      </c>
      <c r="P2960">
        <v>133</v>
      </c>
      <c r="Q2960">
        <v>1.6659999999999999</v>
      </c>
      <c r="R2960">
        <v>5.8</v>
      </c>
    </row>
    <row r="2961" spans="1:18" x14ac:dyDescent="0.25">
      <c r="A2961" t="s">
        <v>3970</v>
      </c>
      <c r="B2961" t="s">
        <v>3971</v>
      </c>
      <c r="C2961" t="s">
        <v>27</v>
      </c>
      <c r="D2961" t="s">
        <v>3972</v>
      </c>
      <c r="E2961">
        <v>2011</v>
      </c>
      <c r="F2961" t="s">
        <v>24326</v>
      </c>
      <c r="G2961" t="s">
        <v>101</v>
      </c>
      <c r="H2961">
        <v>78</v>
      </c>
      <c r="I2961" t="s">
        <v>3973</v>
      </c>
      <c r="J2961" t="s">
        <v>24318</v>
      </c>
      <c r="K2961" t="s">
        <v>24386</v>
      </c>
      <c r="L2961" t="s">
        <v>3974</v>
      </c>
      <c r="M2961" t="s">
        <v>24</v>
      </c>
      <c r="N2961" t="s">
        <v>3975</v>
      </c>
      <c r="O2961">
        <v>6.7</v>
      </c>
      <c r="P2961">
        <v>133</v>
      </c>
      <c r="Q2961">
        <v>1.6659999999999999</v>
      </c>
      <c r="R2961">
        <v>5.8</v>
      </c>
    </row>
    <row r="2962" spans="1:18" x14ac:dyDescent="0.25">
      <c r="A2962" t="s">
        <v>3970</v>
      </c>
      <c r="B2962" t="s">
        <v>3971</v>
      </c>
      <c r="C2962" t="s">
        <v>27</v>
      </c>
      <c r="D2962" t="s">
        <v>3972</v>
      </c>
      <c r="E2962">
        <v>2011</v>
      </c>
      <c r="F2962" t="s">
        <v>24326</v>
      </c>
      <c r="G2962" t="s">
        <v>101</v>
      </c>
      <c r="H2962">
        <v>78</v>
      </c>
      <c r="I2962" t="s">
        <v>3973</v>
      </c>
      <c r="J2962" t="s">
        <v>24328</v>
      </c>
      <c r="K2962" t="s">
        <v>24359</v>
      </c>
      <c r="L2962" t="s">
        <v>3974</v>
      </c>
      <c r="M2962" t="s">
        <v>24</v>
      </c>
      <c r="N2962" t="s">
        <v>3975</v>
      </c>
      <c r="O2962">
        <v>6.7</v>
      </c>
      <c r="P2962">
        <v>133</v>
      </c>
      <c r="Q2962">
        <v>1.6659999999999999</v>
      </c>
      <c r="R2962">
        <v>5.8</v>
      </c>
    </row>
    <row r="2963" spans="1:18" x14ac:dyDescent="0.25">
      <c r="A2963" t="s">
        <v>3970</v>
      </c>
      <c r="B2963" t="s">
        <v>3971</v>
      </c>
      <c r="C2963" t="s">
        <v>27</v>
      </c>
      <c r="D2963" t="s">
        <v>3972</v>
      </c>
      <c r="E2963">
        <v>2011</v>
      </c>
      <c r="F2963" t="s">
        <v>24326</v>
      </c>
      <c r="G2963" t="s">
        <v>101</v>
      </c>
      <c r="H2963">
        <v>78</v>
      </c>
      <c r="I2963" t="s">
        <v>3973</v>
      </c>
      <c r="J2963" t="s">
        <v>24328</v>
      </c>
      <c r="K2963" t="s">
        <v>24375</v>
      </c>
      <c r="L2963" t="s">
        <v>3974</v>
      </c>
      <c r="M2963" t="s">
        <v>24</v>
      </c>
      <c r="N2963" t="s">
        <v>3975</v>
      </c>
      <c r="O2963">
        <v>6.7</v>
      </c>
      <c r="P2963">
        <v>133</v>
      </c>
      <c r="Q2963">
        <v>1.6659999999999999</v>
      </c>
      <c r="R2963">
        <v>5.8</v>
      </c>
    </row>
    <row r="2964" spans="1:18" x14ac:dyDescent="0.25">
      <c r="A2964" t="s">
        <v>3970</v>
      </c>
      <c r="B2964" t="s">
        <v>3971</v>
      </c>
      <c r="C2964" t="s">
        <v>27</v>
      </c>
      <c r="D2964" t="s">
        <v>3972</v>
      </c>
      <c r="E2964">
        <v>2011</v>
      </c>
      <c r="F2964" t="s">
        <v>24326</v>
      </c>
      <c r="G2964" t="s">
        <v>101</v>
      </c>
      <c r="H2964">
        <v>78</v>
      </c>
      <c r="I2964" t="s">
        <v>3973</v>
      </c>
      <c r="J2964" t="s">
        <v>24328</v>
      </c>
      <c r="K2964" t="s">
        <v>24317</v>
      </c>
      <c r="L2964" t="s">
        <v>3974</v>
      </c>
      <c r="M2964" t="s">
        <v>24</v>
      </c>
      <c r="N2964" t="s">
        <v>3975</v>
      </c>
      <c r="O2964">
        <v>6.7</v>
      </c>
      <c r="P2964">
        <v>133</v>
      </c>
      <c r="Q2964">
        <v>1.6659999999999999</v>
      </c>
      <c r="R2964">
        <v>5.8</v>
      </c>
    </row>
    <row r="2965" spans="1:18" x14ac:dyDescent="0.25">
      <c r="A2965" t="s">
        <v>3970</v>
      </c>
      <c r="B2965" t="s">
        <v>3971</v>
      </c>
      <c r="C2965" t="s">
        <v>27</v>
      </c>
      <c r="D2965" t="s">
        <v>3972</v>
      </c>
      <c r="E2965">
        <v>2011</v>
      </c>
      <c r="F2965" t="s">
        <v>24326</v>
      </c>
      <c r="G2965" t="s">
        <v>101</v>
      </c>
      <c r="H2965">
        <v>78</v>
      </c>
      <c r="I2965" t="s">
        <v>3973</v>
      </c>
      <c r="J2965" t="s">
        <v>24328</v>
      </c>
      <c r="K2965" t="s">
        <v>24386</v>
      </c>
      <c r="L2965" t="s">
        <v>3974</v>
      </c>
      <c r="M2965" t="s">
        <v>24</v>
      </c>
      <c r="N2965" t="s">
        <v>3975</v>
      </c>
      <c r="O2965">
        <v>6.7</v>
      </c>
      <c r="P2965">
        <v>133</v>
      </c>
      <c r="Q2965">
        <v>1.6659999999999999</v>
      </c>
      <c r="R2965">
        <v>5.8</v>
      </c>
    </row>
    <row r="2966" spans="1:18" x14ac:dyDescent="0.25">
      <c r="A2966" t="s">
        <v>3970</v>
      </c>
      <c r="B2966" t="s">
        <v>3971</v>
      </c>
      <c r="C2966" t="s">
        <v>27</v>
      </c>
      <c r="D2966" t="s">
        <v>3972</v>
      </c>
      <c r="E2966">
        <v>2011</v>
      </c>
      <c r="F2966" t="s">
        <v>24326</v>
      </c>
      <c r="G2966" t="s">
        <v>101</v>
      </c>
      <c r="H2966">
        <v>78</v>
      </c>
      <c r="I2966" t="s">
        <v>3973</v>
      </c>
      <c r="J2966" t="s">
        <v>24327</v>
      </c>
      <c r="K2966" t="s">
        <v>24359</v>
      </c>
      <c r="L2966" t="s">
        <v>3974</v>
      </c>
      <c r="M2966" t="s">
        <v>24</v>
      </c>
      <c r="N2966" t="s">
        <v>3975</v>
      </c>
      <c r="O2966">
        <v>6.7</v>
      </c>
      <c r="P2966">
        <v>133</v>
      </c>
      <c r="Q2966">
        <v>1.6659999999999999</v>
      </c>
      <c r="R2966">
        <v>5.8</v>
      </c>
    </row>
    <row r="2967" spans="1:18" x14ac:dyDescent="0.25">
      <c r="A2967" t="s">
        <v>3970</v>
      </c>
      <c r="B2967" t="s">
        <v>3971</v>
      </c>
      <c r="C2967" t="s">
        <v>27</v>
      </c>
      <c r="D2967" t="s">
        <v>3972</v>
      </c>
      <c r="E2967">
        <v>2011</v>
      </c>
      <c r="F2967" t="s">
        <v>24326</v>
      </c>
      <c r="G2967" t="s">
        <v>101</v>
      </c>
      <c r="H2967">
        <v>78</v>
      </c>
      <c r="I2967" t="s">
        <v>3973</v>
      </c>
      <c r="J2967" t="s">
        <v>24327</v>
      </c>
      <c r="K2967" t="s">
        <v>24375</v>
      </c>
      <c r="L2967" t="s">
        <v>3974</v>
      </c>
      <c r="M2967" t="s">
        <v>24</v>
      </c>
      <c r="N2967" t="s">
        <v>3975</v>
      </c>
      <c r="O2967">
        <v>6.7</v>
      </c>
      <c r="P2967">
        <v>133</v>
      </c>
      <c r="Q2967">
        <v>1.6659999999999999</v>
      </c>
      <c r="R2967">
        <v>5.8</v>
      </c>
    </row>
    <row r="2968" spans="1:18" x14ac:dyDescent="0.25">
      <c r="A2968" t="s">
        <v>3970</v>
      </c>
      <c r="B2968" t="s">
        <v>3971</v>
      </c>
      <c r="C2968" t="s">
        <v>27</v>
      </c>
      <c r="D2968" t="s">
        <v>3972</v>
      </c>
      <c r="E2968">
        <v>2011</v>
      </c>
      <c r="F2968" t="s">
        <v>24326</v>
      </c>
      <c r="G2968" t="s">
        <v>101</v>
      </c>
      <c r="H2968">
        <v>78</v>
      </c>
      <c r="I2968" t="s">
        <v>3973</v>
      </c>
      <c r="J2968" t="s">
        <v>24327</v>
      </c>
      <c r="K2968" t="s">
        <v>24317</v>
      </c>
      <c r="L2968" t="s">
        <v>3974</v>
      </c>
      <c r="M2968" t="s">
        <v>24</v>
      </c>
      <c r="N2968" t="s">
        <v>3975</v>
      </c>
      <c r="O2968">
        <v>6.7</v>
      </c>
      <c r="P2968">
        <v>133</v>
      </c>
      <c r="Q2968">
        <v>1.6659999999999999</v>
      </c>
      <c r="R2968">
        <v>5.8</v>
      </c>
    </row>
    <row r="2969" spans="1:18" x14ac:dyDescent="0.25">
      <c r="A2969" t="s">
        <v>3970</v>
      </c>
      <c r="B2969" t="s">
        <v>3971</v>
      </c>
      <c r="C2969" t="s">
        <v>27</v>
      </c>
      <c r="D2969" t="s">
        <v>3972</v>
      </c>
      <c r="E2969">
        <v>2011</v>
      </c>
      <c r="F2969" t="s">
        <v>24326</v>
      </c>
      <c r="G2969" t="s">
        <v>101</v>
      </c>
      <c r="H2969">
        <v>78</v>
      </c>
      <c r="I2969" t="s">
        <v>3973</v>
      </c>
      <c r="J2969" t="s">
        <v>24327</v>
      </c>
      <c r="K2969" t="s">
        <v>24386</v>
      </c>
      <c r="L2969" t="s">
        <v>3974</v>
      </c>
      <c r="M2969" t="s">
        <v>24</v>
      </c>
      <c r="N2969" t="s">
        <v>3975</v>
      </c>
      <c r="O2969">
        <v>6.7</v>
      </c>
      <c r="P2969">
        <v>133</v>
      </c>
      <c r="Q2969">
        <v>1.6659999999999999</v>
      </c>
      <c r="R2969">
        <v>5.8</v>
      </c>
    </row>
    <row r="2970" spans="1:18" x14ac:dyDescent="0.25">
      <c r="A2970" t="s">
        <v>3970</v>
      </c>
      <c r="B2970" t="s">
        <v>3971</v>
      </c>
      <c r="C2970" t="s">
        <v>27</v>
      </c>
      <c r="D2970" t="s">
        <v>3972</v>
      </c>
      <c r="E2970">
        <v>2011</v>
      </c>
      <c r="F2970" t="s">
        <v>24326</v>
      </c>
      <c r="G2970" t="s">
        <v>101</v>
      </c>
      <c r="H2970">
        <v>78</v>
      </c>
      <c r="I2970" t="s">
        <v>3973</v>
      </c>
      <c r="J2970" t="s">
        <v>24322</v>
      </c>
      <c r="K2970" t="s">
        <v>24359</v>
      </c>
      <c r="L2970" t="s">
        <v>3974</v>
      </c>
      <c r="M2970" t="s">
        <v>24</v>
      </c>
      <c r="N2970" t="s">
        <v>3975</v>
      </c>
      <c r="O2970">
        <v>6.7</v>
      </c>
      <c r="P2970">
        <v>133</v>
      </c>
      <c r="Q2970">
        <v>1.6659999999999999</v>
      </c>
      <c r="R2970">
        <v>5.8</v>
      </c>
    </row>
    <row r="2971" spans="1:18" x14ac:dyDescent="0.25">
      <c r="A2971" t="s">
        <v>3970</v>
      </c>
      <c r="B2971" t="s">
        <v>3971</v>
      </c>
      <c r="C2971" t="s">
        <v>27</v>
      </c>
      <c r="D2971" t="s">
        <v>3972</v>
      </c>
      <c r="E2971">
        <v>2011</v>
      </c>
      <c r="F2971" t="s">
        <v>24326</v>
      </c>
      <c r="G2971" t="s">
        <v>101</v>
      </c>
      <c r="H2971">
        <v>78</v>
      </c>
      <c r="I2971" t="s">
        <v>3973</v>
      </c>
      <c r="J2971" t="s">
        <v>24322</v>
      </c>
      <c r="K2971" t="s">
        <v>24375</v>
      </c>
      <c r="L2971" t="s">
        <v>3974</v>
      </c>
      <c r="M2971" t="s">
        <v>24</v>
      </c>
      <c r="N2971" t="s">
        <v>3975</v>
      </c>
      <c r="O2971">
        <v>6.7</v>
      </c>
      <c r="P2971">
        <v>133</v>
      </c>
      <c r="Q2971">
        <v>1.6659999999999999</v>
      </c>
      <c r="R2971">
        <v>5.8</v>
      </c>
    </row>
    <row r="2972" spans="1:18" x14ac:dyDescent="0.25">
      <c r="A2972" t="s">
        <v>3970</v>
      </c>
      <c r="B2972" t="s">
        <v>3971</v>
      </c>
      <c r="C2972" t="s">
        <v>27</v>
      </c>
      <c r="D2972" t="s">
        <v>3972</v>
      </c>
      <c r="E2972">
        <v>2011</v>
      </c>
      <c r="F2972" t="s">
        <v>24326</v>
      </c>
      <c r="G2972" t="s">
        <v>101</v>
      </c>
      <c r="H2972">
        <v>78</v>
      </c>
      <c r="I2972" t="s">
        <v>3973</v>
      </c>
      <c r="J2972" t="s">
        <v>24322</v>
      </c>
      <c r="K2972" t="s">
        <v>24317</v>
      </c>
      <c r="L2972" t="s">
        <v>3974</v>
      </c>
      <c r="M2972" t="s">
        <v>24</v>
      </c>
      <c r="N2972" t="s">
        <v>3975</v>
      </c>
      <c r="O2972">
        <v>6.7</v>
      </c>
      <c r="P2972">
        <v>133</v>
      </c>
      <c r="Q2972">
        <v>1.6659999999999999</v>
      </c>
      <c r="R2972">
        <v>5.8</v>
      </c>
    </row>
    <row r="2973" spans="1:18" x14ac:dyDescent="0.25">
      <c r="A2973" t="s">
        <v>3970</v>
      </c>
      <c r="B2973" t="s">
        <v>3971</v>
      </c>
      <c r="C2973" t="s">
        <v>27</v>
      </c>
      <c r="D2973" t="s">
        <v>3972</v>
      </c>
      <c r="E2973">
        <v>2011</v>
      </c>
      <c r="F2973" t="s">
        <v>24326</v>
      </c>
      <c r="G2973" t="s">
        <v>101</v>
      </c>
      <c r="H2973">
        <v>78</v>
      </c>
      <c r="I2973" t="s">
        <v>3973</v>
      </c>
      <c r="J2973" t="s">
        <v>24322</v>
      </c>
      <c r="K2973" t="s">
        <v>24386</v>
      </c>
      <c r="L2973" t="s">
        <v>3974</v>
      </c>
      <c r="M2973" t="s">
        <v>24</v>
      </c>
      <c r="N2973" t="s">
        <v>3975</v>
      </c>
      <c r="O2973">
        <v>6.7</v>
      </c>
      <c r="P2973">
        <v>133</v>
      </c>
      <c r="Q2973">
        <v>1.6659999999999999</v>
      </c>
      <c r="R2973">
        <v>5.8</v>
      </c>
    </row>
    <row r="2974" spans="1:18" x14ac:dyDescent="0.25">
      <c r="A2974" t="s">
        <v>3976</v>
      </c>
      <c r="B2974" t="s">
        <v>3977</v>
      </c>
      <c r="C2974" t="s">
        <v>18</v>
      </c>
      <c r="D2974" t="s">
        <v>3978</v>
      </c>
      <c r="E2974">
        <v>2013</v>
      </c>
      <c r="F2974" t="s">
        <v>20</v>
      </c>
      <c r="G2974" t="s">
        <v>1035</v>
      </c>
      <c r="H2974">
        <v>58</v>
      </c>
      <c r="I2974" t="s">
        <v>253</v>
      </c>
      <c r="J2974" t="s">
        <v>24319</v>
      </c>
      <c r="K2974" t="s">
        <v>24324</v>
      </c>
      <c r="L2974" t="s">
        <v>45</v>
      </c>
      <c r="M2974" t="s">
        <v>24461</v>
      </c>
      <c r="N2974" t="s">
        <v>3979</v>
      </c>
      <c r="O2974">
        <v>8.8000000000000007</v>
      </c>
      <c r="P2974">
        <v>511668</v>
      </c>
      <c r="Q2974">
        <v>1038.077</v>
      </c>
      <c r="R2974">
        <v>8.5579999999999998</v>
      </c>
    </row>
    <row r="2975" spans="1:18" x14ac:dyDescent="0.25">
      <c r="A2975" t="s">
        <v>3976</v>
      </c>
      <c r="B2975" t="s">
        <v>3977</v>
      </c>
      <c r="C2975" t="s">
        <v>18</v>
      </c>
      <c r="D2975" t="s">
        <v>3978</v>
      </c>
      <c r="E2975">
        <v>2013</v>
      </c>
      <c r="F2975" t="s">
        <v>20</v>
      </c>
      <c r="G2975" t="s">
        <v>1035</v>
      </c>
      <c r="H2975">
        <v>58</v>
      </c>
      <c r="I2975" t="s">
        <v>253</v>
      </c>
      <c r="J2975" t="s">
        <v>24318</v>
      </c>
      <c r="K2975" t="s">
        <v>24324</v>
      </c>
      <c r="L2975" t="s">
        <v>45</v>
      </c>
      <c r="M2975" t="s">
        <v>24461</v>
      </c>
      <c r="N2975" t="s">
        <v>3979</v>
      </c>
      <c r="O2975">
        <v>8.8000000000000007</v>
      </c>
      <c r="P2975">
        <v>511668</v>
      </c>
      <c r="Q2975">
        <v>1038.077</v>
      </c>
      <c r="R2975">
        <v>8.5579999999999998</v>
      </c>
    </row>
    <row r="2976" spans="1:18" x14ac:dyDescent="0.25">
      <c r="A2976" t="s">
        <v>3976</v>
      </c>
      <c r="B2976" t="s">
        <v>3977</v>
      </c>
      <c r="C2976" t="s">
        <v>18</v>
      </c>
      <c r="D2976" t="s">
        <v>3978</v>
      </c>
      <c r="E2976">
        <v>2013</v>
      </c>
      <c r="F2976" t="s">
        <v>20</v>
      </c>
      <c r="G2976" t="s">
        <v>1035</v>
      </c>
      <c r="H2976">
        <v>58</v>
      </c>
      <c r="I2976" t="s">
        <v>253</v>
      </c>
      <c r="J2976" t="s">
        <v>24322</v>
      </c>
      <c r="K2976" t="s">
        <v>24324</v>
      </c>
      <c r="L2976" t="s">
        <v>45</v>
      </c>
      <c r="M2976" t="s">
        <v>24461</v>
      </c>
      <c r="N2976" t="s">
        <v>3979</v>
      </c>
      <c r="O2976">
        <v>8.8000000000000007</v>
      </c>
      <c r="P2976">
        <v>511668</v>
      </c>
      <c r="Q2976">
        <v>1038.077</v>
      </c>
      <c r="R2976">
        <v>8.5579999999999998</v>
      </c>
    </row>
    <row r="2977" spans="1:18" x14ac:dyDescent="0.25">
      <c r="A2977" t="s">
        <v>3980</v>
      </c>
      <c r="B2977" t="s">
        <v>3981</v>
      </c>
      <c r="C2977" t="s">
        <v>18</v>
      </c>
      <c r="D2977" t="s">
        <v>3982</v>
      </c>
      <c r="E2977">
        <v>2014</v>
      </c>
      <c r="F2977" t="s">
        <v>20</v>
      </c>
      <c r="G2977" t="s">
        <v>1111</v>
      </c>
      <c r="H2977">
        <v>60</v>
      </c>
      <c r="I2977" t="s">
        <v>3983</v>
      </c>
      <c r="J2977" t="s">
        <v>24343</v>
      </c>
      <c r="K2977" t="s">
        <v>24317</v>
      </c>
      <c r="L2977" t="s">
        <v>23</v>
      </c>
      <c r="M2977" t="s">
        <v>24461</v>
      </c>
      <c r="N2977" t="s">
        <v>3984</v>
      </c>
      <c r="O2977">
        <v>8.4</v>
      </c>
      <c r="P2977">
        <v>156114</v>
      </c>
      <c r="Q2977">
        <v>101.42</v>
      </c>
      <c r="R2977">
        <v>8.1999999999999993</v>
      </c>
    </row>
    <row r="2978" spans="1:18" x14ac:dyDescent="0.25">
      <c r="A2978" t="s">
        <v>3980</v>
      </c>
      <c r="B2978" t="s">
        <v>3981</v>
      </c>
      <c r="C2978" t="s">
        <v>18</v>
      </c>
      <c r="D2978" t="s">
        <v>3982</v>
      </c>
      <c r="E2978">
        <v>2014</v>
      </c>
      <c r="F2978" t="s">
        <v>20</v>
      </c>
      <c r="G2978" t="s">
        <v>1111</v>
      </c>
      <c r="H2978">
        <v>60</v>
      </c>
      <c r="I2978" t="s">
        <v>3983</v>
      </c>
      <c r="J2978" t="s">
        <v>24328</v>
      </c>
      <c r="K2978" t="s">
        <v>24317</v>
      </c>
      <c r="L2978" t="s">
        <v>23</v>
      </c>
      <c r="M2978" t="s">
        <v>24461</v>
      </c>
      <c r="N2978" t="s">
        <v>3984</v>
      </c>
      <c r="O2978">
        <v>8.4</v>
      </c>
      <c r="P2978">
        <v>156114</v>
      </c>
      <c r="Q2978">
        <v>101.42</v>
      </c>
      <c r="R2978">
        <v>8.1999999999999993</v>
      </c>
    </row>
    <row r="2979" spans="1:18" x14ac:dyDescent="0.25">
      <c r="A2979" t="s">
        <v>3980</v>
      </c>
      <c r="B2979" t="s">
        <v>3981</v>
      </c>
      <c r="C2979" t="s">
        <v>18</v>
      </c>
      <c r="D2979" t="s">
        <v>3982</v>
      </c>
      <c r="E2979">
        <v>2014</v>
      </c>
      <c r="F2979" t="s">
        <v>20</v>
      </c>
      <c r="G2979" t="s">
        <v>1111</v>
      </c>
      <c r="H2979">
        <v>60</v>
      </c>
      <c r="I2979" t="s">
        <v>3983</v>
      </c>
      <c r="J2979" t="s">
        <v>24318</v>
      </c>
      <c r="K2979" t="s">
        <v>24317</v>
      </c>
      <c r="L2979" t="s">
        <v>23</v>
      </c>
      <c r="M2979" t="s">
        <v>24461</v>
      </c>
      <c r="N2979" t="s">
        <v>3984</v>
      </c>
      <c r="O2979">
        <v>8.4</v>
      </c>
      <c r="P2979">
        <v>156114</v>
      </c>
      <c r="Q2979">
        <v>101.42</v>
      </c>
      <c r="R2979">
        <v>8.1999999999999993</v>
      </c>
    </row>
    <row r="2980" spans="1:18" x14ac:dyDescent="0.25">
      <c r="A2980" t="s">
        <v>3980</v>
      </c>
      <c r="B2980" t="s">
        <v>3981</v>
      </c>
      <c r="C2980" t="s">
        <v>18</v>
      </c>
      <c r="D2980" t="s">
        <v>3982</v>
      </c>
      <c r="E2980">
        <v>2014</v>
      </c>
      <c r="F2980" t="s">
        <v>20</v>
      </c>
      <c r="G2980" t="s">
        <v>1111</v>
      </c>
      <c r="H2980">
        <v>60</v>
      </c>
      <c r="I2980" t="s">
        <v>3983</v>
      </c>
      <c r="J2980" t="s">
        <v>24323</v>
      </c>
      <c r="K2980" t="s">
        <v>24317</v>
      </c>
      <c r="L2980" t="s">
        <v>23</v>
      </c>
      <c r="M2980" t="s">
        <v>24461</v>
      </c>
      <c r="N2980" t="s">
        <v>3984</v>
      </c>
      <c r="O2980">
        <v>8.4</v>
      </c>
      <c r="P2980">
        <v>156114</v>
      </c>
      <c r="Q2980">
        <v>101.42</v>
      </c>
      <c r="R2980">
        <v>8.1999999999999993</v>
      </c>
    </row>
    <row r="2981" spans="1:18" x14ac:dyDescent="0.25">
      <c r="A2981" t="s">
        <v>3985</v>
      </c>
      <c r="B2981" t="s">
        <v>3986</v>
      </c>
      <c r="C2981" t="s">
        <v>18</v>
      </c>
      <c r="D2981" t="s">
        <v>3987</v>
      </c>
      <c r="E2981">
        <v>2013</v>
      </c>
      <c r="F2981" t="s">
        <v>20</v>
      </c>
      <c r="G2981" t="s">
        <v>236</v>
      </c>
      <c r="H2981">
        <v>24</v>
      </c>
      <c r="I2981" t="s">
        <v>3988</v>
      </c>
      <c r="J2981" t="s">
        <v>24320</v>
      </c>
      <c r="K2981" t="s">
        <v>24345</v>
      </c>
      <c r="L2981" t="s">
        <v>359</v>
      </c>
      <c r="M2981" t="s">
        <v>24444</v>
      </c>
      <c r="N2981" t="s">
        <v>3989</v>
      </c>
      <c r="O2981">
        <v>9</v>
      </c>
      <c r="P2981">
        <v>325381</v>
      </c>
      <c r="Q2981">
        <v>85.661000000000001</v>
      </c>
      <c r="R2981">
        <v>8.6</v>
      </c>
    </row>
    <row r="2982" spans="1:18" x14ac:dyDescent="0.25">
      <c r="A2982" t="s">
        <v>3985</v>
      </c>
      <c r="B2982" t="s">
        <v>3986</v>
      </c>
      <c r="C2982" t="s">
        <v>18</v>
      </c>
      <c r="D2982" t="s">
        <v>3987</v>
      </c>
      <c r="E2982">
        <v>2013</v>
      </c>
      <c r="F2982" t="s">
        <v>20</v>
      </c>
      <c r="G2982" t="s">
        <v>236</v>
      </c>
      <c r="H2982">
        <v>24</v>
      </c>
      <c r="I2982" t="s">
        <v>3988</v>
      </c>
      <c r="J2982" t="s">
        <v>24343</v>
      </c>
      <c r="K2982" t="s">
        <v>24345</v>
      </c>
      <c r="L2982" t="s">
        <v>359</v>
      </c>
      <c r="M2982" t="s">
        <v>24444</v>
      </c>
      <c r="N2982" t="s">
        <v>3989</v>
      </c>
      <c r="O2982">
        <v>9</v>
      </c>
      <c r="P2982">
        <v>325381</v>
      </c>
      <c r="Q2982">
        <v>85.661000000000001</v>
      </c>
      <c r="R2982">
        <v>8.6</v>
      </c>
    </row>
    <row r="2983" spans="1:18" x14ac:dyDescent="0.25">
      <c r="A2983" t="s">
        <v>3985</v>
      </c>
      <c r="B2983" t="s">
        <v>3986</v>
      </c>
      <c r="C2983" t="s">
        <v>18</v>
      </c>
      <c r="D2983" t="s">
        <v>3987</v>
      </c>
      <c r="E2983">
        <v>2013</v>
      </c>
      <c r="F2983" t="s">
        <v>20</v>
      </c>
      <c r="G2983" t="s">
        <v>236</v>
      </c>
      <c r="H2983">
        <v>24</v>
      </c>
      <c r="I2983" t="s">
        <v>3988</v>
      </c>
      <c r="J2983" t="s">
        <v>24344</v>
      </c>
      <c r="K2983" t="s">
        <v>24345</v>
      </c>
      <c r="L2983" t="s">
        <v>359</v>
      </c>
      <c r="M2983" t="s">
        <v>24444</v>
      </c>
      <c r="N2983" t="s">
        <v>3989</v>
      </c>
      <c r="O2983">
        <v>9</v>
      </c>
      <c r="P2983">
        <v>325381</v>
      </c>
      <c r="Q2983">
        <v>85.661000000000001</v>
      </c>
      <c r="R2983">
        <v>8.6</v>
      </c>
    </row>
    <row r="2984" spans="1:18" x14ac:dyDescent="0.25">
      <c r="A2984" t="s">
        <v>3985</v>
      </c>
      <c r="B2984" t="s">
        <v>3986</v>
      </c>
      <c r="C2984" t="s">
        <v>18</v>
      </c>
      <c r="D2984" t="s">
        <v>3987</v>
      </c>
      <c r="E2984">
        <v>2013</v>
      </c>
      <c r="F2984" t="s">
        <v>20</v>
      </c>
      <c r="G2984" t="s">
        <v>236</v>
      </c>
      <c r="H2984">
        <v>24</v>
      </c>
      <c r="I2984" t="s">
        <v>3988</v>
      </c>
      <c r="J2984" t="s">
        <v>24342</v>
      </c>
      <c r="K2984" t="s">
        <v>24345</v>
      </c>
      <c r="L2984" t="s">
        <v>359</v>
      </c>
      <c r="M2984" t="s">
        <v>24444</v>
      </c>
      <c r="N2984" t="s">
        <v>3989</v>
      </c>
      <c r="O2984">
        <v>9</v>
      </c>
      <c r="P2984">
        <v>325381</v>
      </c>
      <c r="Q2984">
        <v>85.661000000000001</v>
      </c>
      <c r="R2984">
        <v>8.6</v>
      </c>
    </row>
    <row r="2985" spans="1:18" x14ac:dyDescent="0.25">
      <c r="A2985" t="s">
        <v>3985</v>
      </c>
      <c r="B2985" t="s">
        <v>3986</v>
      </c>
      <c r="C2985" t="s">
        <v>18</v>
      </c>
      <c r="D2985" t="s">
        <v>3987</v>
      </c>
      <c r="E2985">
        <v>2013</v>
      </c>
      <c r="F2985" t="s">
        <v>20</v>
      </c>
      <c r="G2985" t="s">
        <v>236</v>
      </c>
      <c r="H2985">
        <v>24</v>
      </c>
      <c r="I2985" t="s">
        <v>3988</v>
      </c>
      <c r="J2985" t="s">
        <v>24318</v>
      </c>
      <c r="K2985" t="s">
        <v>24345</v>
      </c>
      <c r="L2985" t="s">
        <v>359</v>
      </c>
      <c r="M2985" t="s">
        <v>24444</v>
      </c>
      <c r="N2985" t="s">
        <v>3989</v>
      </c>
      <c r="O2985">
        <v>9</v>
      </c>
      <c r="P2985">
        <v>325381</v>
      </c>
      <c r="Q2985">
        <v>85.661000000000001</v>
      </c>
      <c r="R2985">
        <v>8.6</v>
      </c>
    </row>
    <row r="2986" spans="1:18" x14ac:dyDescent="0.25">
      <c r="A2986" t="s">
        <v>3985</v>
      </c>
      <c r="B2986" t="s">
        <v>3986</v>
      </c>
      <c r="C2986" t="s">
        <v>18</v>
      </c>
      <c r="D2986" t="s">
        <v>3987</v>
      </c>
      <c r="E2986">
        <v>2013</v>
      </c>
      <c r="F2986" t="s">
        <v>20</v>
      </c>
      <c r="G2986" t="s">
        <v>236</v>
      </c>
      <c r="H2986">
        <v>24</v>
      </c>
      <c r="I2986" t="s">
        <v>3988</v>
      </c>
      <c r="J2986" t="s">
        <v>24323</v>
      </c>
      <c r="K2986" t="s">
        <v>24345</v>
      </c>
      <c r="L2986" t="s">
        <v>359</v>
      </c>
      <c r="M2986" t="s">
        <v>24444</v>
      </c>
      <c r="N2986" t="s">
        <v>3989</v>
      </c>
      <c r="O2986">
        <v>9</v>
      </c>
      <c r="P2986">
        <v>325381</v>
      </c>
      <c r="Q2986">
        <v>85.661000000000001</v>
      </c>
      <c r="R2986">
        <v>8.6</v>
      </c>
    </row>
    <row r="2987" spans="1:18" x14ac:dyDescent="0.25">
      <c r="A2987" t="s">
        <v>3990</v>
      </c>
      <c r="B2987" t="s">
        <v>3991</v>
      </c>
      <c r="C2987" t="s">
        <v>18</v>
      </c>
      <c r="D2987" t="s">
        <v>3992</v>
      </c>
      <c r="E2987">
        <v>2013</v>
      </c>
      <c r="F2987" t="s">
        <v>57</v>
      </c>
      <c r="G2987" t="s">
        <v>183</v>
      </c>
      <c r="H2987">
        <v>43</v>
      </c>
      <c r="I2987" t="s">
        <v>3993</v>
      </c>
      <c r="J2987" t="s">
        <v>24343</v>
      </c>
      <c r="K2987" t="s">
        <v>24317</v>
      </c>
      <c r="L2987" t="s">
        <v>23</v>
      </c>
      <c r="M2987" t="s">
        <v>24447</v>
      </c>
      <c r="N2987" t="s">
        <v>3994</v>
      </c>
      <c r="O2987">
        <v>8.3000000000000007</v>
      </c>
      <c r="P2987">
        <v>133406</v>
      </c>
      <c r="Q2987">
        <v>114.43600000000001</v>
      </c>
      <c r="R2987">
        <v>8.6</v>
      </c>
    </row>
    <row r="2988" spans="1:18" x14ac:dyDescent="0.25">
      <c r="A2988" t="s">
        <v>3990</v>
      </c>
      <c r="B2988" t="s">
        <v>3991</v>
      </c>
      <c r="C2988" t="s">
        <v>18</v>
      </c>
      <c r="D2988" t="s">
        <v>3992</v>
      </c>
      <c r="E2988">
        <v>2013</v>
      </c>
      <c r="F2988" t="s">
        <v>57</v>
      </c>
      <c r="G2988" t="s">
        <v>183</v>
      </c>
      <c r="H2988">
        <v>43</v>
      </c>
      <c r="I2988" t="s">
        <v>3993</v>
      </c>
      <c r="J2988" t="s">
        <v>24318</v>
      </c>
      <c r="K2988" t="s">
        <v>24317</v>
      </c>
      <c r="L2988" t="s">
        <v>23</v>
      </c>
      <c r="M2988" t="s">
        <v>24447</v>
      </c>
      <c r="N2988" t="s">
        <v>3994</v>
      </c>
      <c r="O2988">
        <v>8.3000000000000007</v>
      </c>
      <c r="P2988">
        <v>133406</v>
      </c>
      <c r="Q2988">
        <v>114.43600000000001</v>
      </c>
      <c r="R2988">
        <v>8.6</v>
      </c>
    </row>
    <row r="2989" spans="1:18" x14ac:dyDescent="0.25">
      <c r="A2989" t="s">
        <v>3990</v>
      </c>
      <c r="B2989" t="s">
        <v>3991</v>
      </c>
      <c r="C2989" t="s">
        <v>18</v>
      </c>
      <c r="D2989" t="s">
        <v>3992</v>
      </c>
      <c r="E2989">
        <v>2013</v>
      </c>
      <c r="F2989" t="s">
        <v>57</v>
      </c>
      <c r="G2989" t="s">
        <v>183</v>
      </c>
      <c r="H2989">
        <v>43</v>
      </c>
      <c r="I2989" t="s">
        <v>3993</v>
      </c>
      <c r="J2989" t="s">
        <v>24323</v>
      </c>
      <c r="K2989" t="s">
        <v>24317</v>
      </c>
      <c r="L2989" t="s">
        <v>23</v>
      </c>
      <c r="M2989" t="s">
        <v>24447</v>
      </c>
      <c r="N2989" t="s">
        <v>3994</v>
      </c>
      <c r="O2989">
        <v>8.3000000000000007</v>
      </c>
      <c r="P2989">
        <v>133406</v>
      </c>
      <c r="Q2989">
        <v>114.43600000000001</v>
      </c>
      <c r="R2989">
        <v>8.6</v>
      </c>
    </row>
    <row r="2990" spans="1:18" x14ac:dyDescent="0.25">
      <c r="A2990" t="s">
        <v>3990</v>
      </c>
      <c r="B2990" t="s">
        <v>3991</v>
      </c>
      <c r="C2990" t="s">
        <v>18</v>
      </c>
      <c r="D2990" t="s">
        <v>3992</v>
      </c>
      <c r="E2990">
        <v>2013</v>
      </c>
      <c r="F2990" t="s">
        <v>57</v>
      </c>
      <c r="G2990" t="s">
        <v>183</v>
      </c>
      <c r="H2990">
        <v>43</v>
      </c>
      <c r="I2990" t="s">
        <v>3993</v>
      </c>
      <c r="J2990" t="s">
        <v>24342</v>
      </c>
      <c r="K2990" t="s">
        <v>24317</v>
      </c>
      <c r="L2990" t="s">
        <v>23</v>
      </c>
      <c r="M2990" t="s">
        <v>24447</v>
      </c>
      <c r="N2990" t="s">
        <v>3994</v>
      </c>
      <c r="O2990">
        <v>8.3000000000000007</v>
      </c>
      <c r="P2990">
        <v>133406</v>
      </c>
      <c r="Q2990">
        <v>114.43600000000001</v>
      </c>
      <c r="R2990">
        <v>8.6</v>
      </c>
    </row>
    <row r="2991" spans="1:18" x14ac:dyDescent="0.25">
      <c r="A2991" t="s">
        <v>3995</v>
      </c>
      <c r="B2991" t="s">
        <v>3996</v>
      </c>
      <c r="C2991" t="s">
        <v>18</v>
      </c>
      <c r="D2991" t="s">
        <v>3997</v>
      </c>
      <c r="E2991">
        <v>2013</v>
      </c>
      <c r="F2991" t="s">
        <v>57</v>
      </c>
      <c r="G2991" t="s">
        <v>183</v>
      </c>
      <c r="H2991">
        <v>43</v>
      </c>
      <c r="I2991" t="s">
        <v>577</v>
      </c>
      <c r="J2991" t="s">
        <v>24321</v>
      </c>
      <c r="K2991" t="s">
        <v>24317</v>
      </c>
      <c r="L2991" t="s">
        <v>23</v>
      </c>
      <c r="M2991" t="s">
        <v>24445</v>
      </c>
      <c r="N2991" t="s">
        <v>3998</v>
      </c>
      <c r="O2991">
        <v>8</v>
      </c>
      <c r="P2991">
        <v>242640</v>
      </c>
      <c r="Q2991">
        <v>227.55699999999999</v>
      </c>
      <c r="R2991">
        <v>7.6</v>
      </c>
    </row>
    <row r="2992" spans="1:18" x14ac:dyDescent="0.25">
      <c r="A2992" t="s">
        <v>3995</v>
      </c>
      <c r="B2992" t="s">
        <v>3996</v>
      </c>
      <c r="C2992" t="s">
        <v>18</v>
      </c>
      <c r="D2992" t="s">
        <v>3997</v>
      </c>
      <c r="E2992">
        <v>2013</v>
      </c>
      <c r="F2992" t="s">
        <v>57</v>
      </c>
      <c r="G2992" t="s">
        <v>183</v>
      </c>
      <c r="H2992">
        <v>43</v>
      </c>
      <c r="I2992" t="s">
        <v>577</v>
      </c>
      <c r="J2992" t="s">
        <v>24318</v>
      </c>
      <c r="K2992" t="s">
        <v>24317</v>
      </c>
      <c r="L2992" t="s">
        <v>23</v>
      </c>
      <c r="M2992" t="s">
        <v>24445</v>
      </c>
      <c r="N2992" t="s">
        <v>3998</v>
      </c>
      <c r="O2992">
        <v>8</v>
      </c>
      <c r="P2992">
        <v>242640</v>
      </c>
      <c r="Q2992">
        <v>227.55699999999999</v>
      </c>
      <c r="R2992">
        <v>7.6</v>
      </c>
    </row>
    <row r="2993" spans="1:18" x14ac:dyDescent="0.25">
      <c r="A2993" t="s">
        <v>3995</v>
      </c>
      <c r="B2993" t="s">
        <v>3996</v>
      </c>
      <c r="C2993" t="s">
        <v>18</v>
      </c>
      <c r="D2993" t="s">
        <v>3997</v>
      </c>
      <c r="E2993">
        <v>2013</v>
      </c>
      <c r="F2993" t="s">
        <v>57</v>
      </c>
      <c r="G2993" t="s">
        <v>183</v>
      </c>
      <c r="H2993">
        <v>43</v>
      </c>
      <c r="I2993" t="s">
        <v>577</v>
      </c>
      <c r="J2993" t="s">
        <v>24319</v>
      </c>
      <c r="K2993" t="s">
        <v>24317</v>
      </c>
      <c r="L2993" t="s">
        <v>23</v>
      </c>
      <c r="M2993" t="s">
        <v>24445</v>
      </c>
      <c r="N2993" t="s">
        <v>3998</v>
      </c>
      <c r="O2993">
        <v>8</v>
      </c>
      <c r="P2993">
        <v>242640</v>
      </c>
      <c r="Q2993">
        <v>227.55699999999999</v>
      </c>
      <c r="R2993">
        <v>7.6</v>
      </c>
    </row>
    <row r="2994" spans="1:18" x14ac:dyDescent="0.25">
      <c r="A2994" t="s">
        <v>3999</v>
      </c>
      <c r="B2994" t="s">
        <v>4000</v>
      </c>
      <c r="C2994" t="s">
        <v>18</v>
      </c>
      <c r="D2994" t="s">
        <v>4001</v>
      </c>
      <c r="E2994">
        <v>2014</v>
      </c>
      <c r="F2994" t="s">
        <v>235</v>
      </c>
      <c r="G2994" t="s">
        <v>1917</v>
      </c>
      <c r="H2994">
        <v>64</v>
      </c>
      <c r="I2994" t="s">
        <v>4002</v>
      </c>
      <c r="J2994" t="s">
        <v>24347</v>
      </c>
      <c r="K2994" t="s">
        <v>24317</v>
      </c>
      <c r="L2994" t="s">
        <v>23</v>
      </c>
      <c r="M2994" t="s">
        <v>24463</v>
      </c>
      <c r="N2994" t="s">
        <v>4003</v>
      </c>
      <c r="O2994">
        <v>6.1</v>
      </c>
      <c r="P2994">
        <v>2021</v>
      </c>
      <c r="Q2994">
        <v>15.176</v>
      </c>
      <c r="R2994">
        <v>5.6</v>
      </c>
    </row>
    <row r="2995" spans="1:18" x14ac:dyDescent="0.25">
      <c r="A2995" t="s">
        <v>3999</v>
      </c>
      <c r="B2995" t="s">
        <v>4000</v>
      </c>
      <c r="C2995" t="s">
        <v>18</v>
      </c>
      <c r="D2995" t="s">
        <v>4001</v>
      </c>
      <c r="E2995">
        <v>2014</v>
      </c>
      <c r="F2995" t="s">
        <v>235</v>
      </c>
      <c r="G2995" t="s">
        <v>1917</v>
      </c>
      <c r="H2995">
        <v>64</v>
      </c>
      <c r="I2995" t="s">
        <v>4002</v>
      </c>
      <c r="J2995" t="s">
        <v>24328</v>
      </c>
      <c r="K2995" t="s">
        <v>24317</v>
      </c>
      <c r="L2995" t="s">
        <v>23</v>
      </c>
      <c r="M2995" t="s">
        <v>24463</v>
      </c>
      <c r="N2995" t="s">
        <v>4003</v>
      </c>
      <c r="O2995">
        <v>6.1</v>
      </c>
      <c r="P2995">
        <v>2021</v>
      </c>
      <c r="Q2995">
        <v>15.176</v>
      </c>
      <c r="R2995">
        <v>5.6</v>
      </c>
    </row>
    <row r="2996" spans="1:18" x14ac:dyDescent="0.25">
      <c r="A2996" t="s">
        <v>3999</v>
      </c>
      <c r="B2996" t="s">
        <v>4000</v>
      </c>
      <c r="C2996" t="s">
        <v>18</v>
      </c>
      <c r="D2996" t="s">
        <v>4001</v>
      </c>
      <c r="E2996">
        <v>2014</v>
      </c>
      <c r="F2996" t="s">
        <v>235</v>
      </c>
      <c r="G2996" t="s">
        <v>1917</v>
      </c>
      <c r="H2996">
        <v>64</v>
      </c>
      <c r="I2996" t="s">
        <v>4002</v>
      </c>
      <c r="J2996" t="s">
        <v>24322</v>
      </c>
      <c r="K2996" t="s">
        <v>24317</v>
      </c>
      <c r="L2996" t="s">
        <v>23</v>
      </c>
      <c r="M2996" t="s">
        <v>24463</v>
      </c>
      <c r="N2996" t="s">
        <v>4003</v>
      </c>
      <c r="O2996">
        <v>6.1</v>
      </c>
      <c r="P2996">
        <v>2021</v>
      </c>
      <c r="Q2996">
        <v>15.176</v>
      </c>
      <c r="R2996">
        <v>5.6</v>
      </c>
    </row>
    <row r="2997" spans="1:18" x14ac:dyDescent="0.25">
      <c r="A2997" t="s">
        <v>4004</v>
      </c>
      <c r="B2997" t="s">
        <v>4005</v>
      </c>
      <c r="C2997" t="s">
        <v>18</v>
      </c>
      <c r="D2997" t="s">
        <v>4006</v>
      </c>
      <c r="E2997">
        <v>2014</v>
      </c>
      <c r="F2997" t="s">
        <v>57</v>
      </c>
      <c r="G2997" t="s">
        <v>1293</v>
      </c>
      <c r="H2997">
        <v>42</v>
      </c>
      <c r="I2997" t="s">
        <v>4007</v>
      </c>
      <c r="J2997" t="s">
        <v>24318</v>
      </c>
      <c r="K2997" t="s">
        <v>24317</v>
      </c>
      <c r="L2997" t="s">
        <v>23</v>
      </c>
      <c r="M2997" t="s">
        <v>24455</v>
      </c>
      <c r="N2997" t="s">
        <v>4008</v>
      </c>
      <c r="O2997">
        <v>7.6</v>
      </c>
      <c r="P2997">
        <v>341393</v>
      </c>
      <c r="Q2997">
        <v>537.15599999999995</v>
      </c>
      <c r="R2997">
        <v>7.8</v>
      </c>
    </row>
    <row r="2998" spans="1:18" x14ac:dyDescent="0.25">
      <c r="A2998" t="s">
        <v>4004</v>
      </c>
      <c r="B2998" t="s">
        <v>4005</v>
      </c>
      <c r="C2998" t="s">
        <v>18</v>
      </c>
      <c r="D2998" t="s">
        <v>4006</v>
      </c>
      <c r="E2998">
        <v>2014</v>
      </c>
      <c r="F2998" t="s">
        <v>57</v>
      </c>
      <c r="G2998" t="s">
        <v>1293</v>
      </c>
      <c r="H2998">
        <v>42</v>
      </c>
      <c r="I2998" t="s">
        <v>4007</v>
      </c>
      <c r="J2998" t="s">
        <v>24343</v>
      </c>
      <c r="K2998" t="s">
        <v>24317</v>
      </c>
      <c r="L2998" t="s">
        <v>23</v>
      </c>
      <c r="M2998" t="s">
        <v>24455</v>
      </c>
      <c r="N2998" t="s">
        <v>4008</v>
      </c>
      <c r="O2998">
        <v>7.6</v>
      </c>
      <c r="P2998">
        <v>341393</v>
      </c>
      <c r="Q2998">
        <v>537.15599999999995</v>
      </c>
      <c r="R2998">
        <v>7.8</v>
      </c>
    </row>
    <row r="2999" spans="1:18" x14ac:dyDescent="0.25">
      <c r="A2999" t="s">
        <v>4004</v>
      </c>
      <c r="B2999" t="s">
        <v>4005</v>
      </c>
      <c r="C2999" t="s">
        <v>18</v>
      </c>
      <c r="D2999" t="s">
        <v>4006</v>
      </c>
      <c r="E2999">
        <v>2014</v>
      </c>
      <c r="F2999" t="s">
        <v>57</v>
      </c>
      <c r="G2999" t="s">
        <v>1293</v>
      </c>
      <c r="H2999">
        <v>42</v>
      </c>
      <c r="I2999" t="s">
        <v>4007</v>
      </c>
      <c r="J2999" t="s">
        <v>24336</v>
      </c>
      <c r="K2999" t="s">
        <v>24317</v>
      </c>
      <c r="L2999" t="s">
        <v>23</v>
      </c>
      <c r="M2999" t="s">
        <v>24455</v>
      </c>
      <c r="N2999" t="s">
        <v>4008</v>
      </c>
      <c r="O2999">
        <v>7.6</v>
      </c>
      <c r="P2999">
        <v>341393</v>
      </c>
      <c r="Q2999">
        <v>537.15599999999995</v>
      </c>
      <c r="R2999">
        <v>7.8</v>
      </c>
    </row>
    <row r="3000" spans="1:18" x14ac:dyDescent="0.25">
      <c r="A3000" t="s">
        <v>4004</v>
      </c>
      <c r="B3000" t="s">
        <v>4005</v>
      </c>
      <c r="C3000" t="s">
        <v>18</v>
      </c>
      <c r="D3000" t="s">
        <v>4006</v>
      </c>
      <c r="E3000">
        <v>2014</v>
      </c>
      <c r="F3000" t="s">
        <v>57</v>
      </c>
      <c r="G3000" t="s">
        <v>1293</v>
      </c>
      <c r="H3000">
        <v>42</v>
      </c>
      <c r="I3000" t="s">
        <v>4007</v>
      </c>
      <c r="J3000" t="s">
        <v>24344</v>
      </c>
      <c r="K3000" t="s">
        <v>24317</v>
      </c>
      <c r="L3000" t="s">
        <v>23</v>
      </c>
      <c r="M3000" t="s">
        <v>24455</v>
      </c>
      <c r="N3000" t="s">
        <v>4008</v>
      </c>
      <c r="O3000">
        <v>7.6</v>
      </c>
      <c r="P3000">
        <v>341393</v>
      </c>
      <c r="Q3000">
        <v>537.15599999999995</v>
      </c>
      <c r="R3000">
        <v>7.8</v>
      </c>
    </row>
    <row r="3001" spans="1:18" x14ac:dyDescent="0.25">
      <c r="A3001" t="s">
        <v>4004</v>
      </c>
      <c r="B3001" t="s">
        <v>4005</v>
      </c>
      <c r="C3001" t="s">
        <v>18</v>
      </c>
      <c r="D3001" t="s">
        <v>4006</v>
      </c>
      <c r="E3001">
        <v>2014</v>
      </c>
      <c r="F3001" t="s">
        <v>57</v>
      </c>
      <c r="G3001" t="s">
        <v>1293</v>
      </c>
      <c r="H3001">
        <v>42</v>
      </c>
      <c r="I3001" t="s">
        <v>4007</v>
      </c>
      <c r="J3001" t="s">
        <v>24320</v>
      </c>
      <c r="K3001" t="s">
        <v>24317</v>
      </c>
      <c r="L3001" t="s">
        <v>23</v>
      </c>
      <c r="M3001" t="s">
        <v>24455</v>
      </c>
      <c r="N3001" t="s">
        <v>4008</v>
      </c>
      <c r="O3001">
        <v>7.6</v>
      </c>
      <c r="P3001">
        <v>341393</v>
      </c>
      <c r="Q3001">
        <v>537.15599999999995</v>
      </c>
      <c r="R3001">
        <v>7.8</v>
      </c>
    </row>
    <row r="3002" spans="1:18" x14ac:dyDescent="0.25">
      <c r="A3002" t="s">
        <v>4009</v>
      </c>
      <c r="B3002" t="s">
        <v>4010</v>
      </c>
      <c r="C3002" t="s">
        <v>27</v>
      </c>
      <c r="D3002" t="s">
        <v>4011</v>
      </c>
      <c r="E3002">
        <v>2014</v>
      </c>
      <c r="F3002" t="s">
        <v>42</v>
      </c>
      <c r="G3002" t="s">
        <v>1246</v>
      </c>
      <c r="H3002">
        <v>95</v>
      </c>
      <c r="I3002" t="s">
        <v>4012</v>
      </c>
      <c r="J3002" t="s">
        <v>24325</v>
      </c>
      <c r="K3002" t="s">
        <v>24317</v>
      </c>
      <c r="L3002" t="s">
        <v>4013</v>
      </c>
      <c r="M3002" t="s">
        <v>24</v>
      </c>
      <c r="N3002" t="s">
        <v>4014</v>
      </c>
      <c r="O3002">
        <v>7.2</v>
      </c>
      <c r="P3002">
        <v>113735</v>
      </c>
      <c r="Q3002">
        <v>34.868000000000002</v>
      </c>
      <c r="R3002">
        <v>7.1</v>
      </c>
    </row>
    <row r="3003" spans="1:18" x14ac:dyDescent="0.25">
      <c r="A3003" t="s">
        <v>4009</v>
      </c>
      <c r="B3003" t="s">
        <v>4010</v>
      </c>
      <c r="C3003" t="s">
        <v>27</v>
      </c>
      <c r="D3003" t="s">
        <v>4011</v>
      </c>
      <c r="E3003">
        <v>2014</v>
      </c>
      <c r="F3003" t="s">
        <v>42</v>
      </c>
      <c r="G3003" t="s">
        <v>1246</v>
      </c>
      <c r="H3003">
        <v>95</v>
      </c>
      <c r="I3003" t="s">
        <v>4012</v>
      </c>
      <c r="J3003" t="s">
        <v>24325</v>
      </c>
      <c r="K3003" t="s">
        <v>24339</v>
      </c>
      <c r="L3003" t="s">
        <v>4013</v>
      </c>
      <c r="M3003" t="s">
        <v>24</v>
      </c>
      <c r="N3003" t="s">
        <v>4014</v>
      </c>
      <c r="O3003">
        <v>7.2</v>
      </c>
      <c r="P3003">
        <v>113735</v>
      </c>
      <c r="Q3003">
        <v>34.868000000000002</v>
      </c>
      <c r="R3003">
        <v>7.1</v>
      </c>
    </row>
    <row r="3004" spans="1:18" x14ac:dyDescent="0.25">
      <c r="A3004" t="s">
        <v>4009</v>
      </c>
      <c r="B3004" t="s">
        <v>4010</v>
      </c>
      <c r="C3004" t="s">
        <v>27</v>
      </c>
      <c r="D3004" t="s">
        <v>4011</v>
      </c>
      <c r="E3004">
        <v>2014</v>
      </c>
      <c r="F3004" t="s">
        <v>42</v>
      </c>
      <c r="G3004" t="s">
        <v>1246</v>
      </c>
      <c r="H3004">
        <v>95</v>
      </c>
      <c r="I3004" t="s">
        <v>4012</v>
      </c>
      <c r="J3004" t="s">
        <v>24325</v>
      </c>
      <c r="K3004" t="s">
        <v>24324</v>
      </c>
      <c r="L3004" t="s">
        <v>4013</v>
      </c>
      <c r="M3004" t="s">
        <v>24</v>
      </c>
      <c r="N3004" t="s">
        <v>4014</v>
      </c>
      <c r="O3004">
        <v>7.2</v>
      </c>
      <c r="P3004">
        <v>113735</v>
      </c>
      <c r="Q3004">
        <v>34.868000000000002</v>
      </c>
      <c r="R3004">
        <v>7.1</v>
      </c>
    </row>
    <row r="3005" spans="1:18" x14ac:dyDescent="0.25">
      <c r="A3005" t="s">
        <v>4009</v>
      </c>
      <c r="B3005" t="s">
        <v>4010</v>
      </c>
      <c r="C3005" t="s">
        <v>27</v>
      </c>
      <c r="D3005" t="s">
        <v>4011</v>
      </c>
      <c r="E3005">
        <v>2014</v>
      </c>
      <c r="F3005" t="s">
        <v>42</v>
      </c>
      <c r="G3005" t="s">
        <v>1246</v>
      </c>
      <c r="H3005">
        <v>95</v>
      </c>
      <c r="I3005" t="s">
        <v>4012</v>
      </c>
      <c r="J3005" t="s">
        <v>24336</v>
      </c>
      <c r="K3005" t="s">
        <v>24317</v>
      </c>
      <c r="L3005" t="s">
        <v>4013</v>
      </c>
      <c r="M3005" t="s">
        <v>24</v>
      </c>
      <c r="N3005" t="s">
        <v>4014</v>
      </c>
      <c r="O3005">
        <v>7.2</v>
      </c>
      <c r="P3005">
        <v>113735</v>
      </c>
      <c r="Q3005">
        <v>34.868000000000002</v>
      </c>
      <c r="R3005">
        <v>7.1</v>
      </c>
    </row>
    <row r="3006" spans="1:18" x14ac:dyDescent="0.25">
      <c r="A3006" t="s">
        <v>4009</v>
      </c>
      <c r="B3006" t="s">
        <v>4010</v>
      </c>
      <c r="C3006" t="s">
        <v>27</v>
      </c>
      <c r="D3006" t="s">
        <v>4011</v>
      </c>
      <c r="E3006">
        <v>2014</v>
      </c>
      <c r="F3006" t="s">
        <v>42</v>
      </c>
      <c r="G3006" t="s">
        <v>1246</v>
      </c>
      <c r="H3006">
        <v>95</v>
      </c>
      <c r="I3006" t="s">
        <v>4012</v>
      </c>
      <c r="J3006" t="s">
        <v>24336</v>
      </c>
      <c r="K3006" t="s">
        <v>24339</v>
      </c>
      <c r="L3006" t="s">
        <v>4013</v>
      </c>
      <c r="M3006" t="s">
        <v>24</v>
      </c>
      <c r="N3006" t="s">
        <v>4014</v>
      </c>
      <c r="O3006">
        <v>7.2</v>
      </c>
      <c r="P3006">
        <v>113735</v>
      </c>
      <c r="Q3006">
        <v>34.868000000000002</v>
      </c>
      <c r="R3006">
        <v>7.1</v>
      </c>
    </row>
    <row r="3007" spans="1:18" x14ac:dyDescent="0.25">
      <c r="A3007" t="s">
        <v>4009</v>
      </c>
      <c r="B3007" t="s">
        <v>4010</v>
      </c>
      <c r="C3007" t="s">
        <v>27</v>
      </c>
      <c r="D3007" t="s">
        <v>4011</v>
      </c>
      <c r="E3007">
        <v>2014</v>
      </c>
      <c r="F3007" t="s">
        <v>42</v>
      </c>
      <c r="G3007" t="s">
        <v>1246</v>
      </c>
      <c r="H3007">
        <v>95</v>
      </c>
      <c r="I3007" t="s">
        <v>4012</v>
      </c>
      <c r="J3007" t="s">
        <v>24336</v>
      </c>
      <c r="K3007" t="s">
        <v>24324</v>
      </c>
      <c r="L3007" t="s">
        <v>4013</v>
      </c>
      <c r="M3007" t="s">
        <v>24</v>
      </c>
      <c r="N3007" t="s">
        <v>4014</v>
      </c>
      <c r="O3007">
        <v>7.2</v>
      </c>
      <c r="P3007">
        <v>113735</v>
      </c>
      <c r="Q3007">
        <v>34.868000000000002</v>
      </c>
      <c r="R3007">
        <v>7.1</v>
      </c>
    </row>
    <row r="3008" spans="1:18" x14ac:dyDescent="0.25">
      <c r="A3008" t="s">
        <v>4009</v>
      </c>
      <c r="B3008" t="s">
        <v>4010</v>
      </c>
      <c r="C3008" t="s">
        <v>27</v>
      </c>
      <c r="D3008" t="s">
        <v>4011</v>
      </c>
      <c r="E3008">
        <v>2014</v>
      </c>
      <c r="F3008" t="s">
        <v>42</v>
      </c>
      <c r="G3008" t="s">
        <v>1246</v>
      </c>
      <c r="H3008">
        <v>95</v>
      </c>
      <c r="I3008" t="s">
        <v>4012</v>
      </c>
      <c r="J3008" t="s">
        <v>24323</v>
      </c>
      <c r="K3008" t="s">
        <v>24317</v>
      </c>
      <c r="L3008" t="s">
        <v>4013</v>
      </c>
      <c r="M3008" t="s">
        <v>24</v>
      </c>
      <c r="N3008" t="s">
        <v>4014</v>
      </c>
      <c r="O3008">
        <v>7.2</v>
      </c>
      <c r="P3008">
        <v>113735</v>
      </c>
      <c r="Q3008">
        <v>34.868000000000002</v>
      </c>
      <c r="R3008">
        <v>7.1</v>
      </c>
    </row>
    <row r="3009" spans="1:18" x14ac:dyDescent="0.25">
      <c r="A3009" t="s">
        <v>4009</v>
      </c>
      <c r="B3009" t="s">
        <v>4010</v>
      </c>
      <c r="C3009" t="s">
        <v>27</v>
      </c>
      <c r="D3009" t="s">
        <v>4011</v>
      </c>
      <c r="E3009">
        <v>2014</v>
      </c>
      <c r="F3009" t="s">
        <v>42</v>
      </c>
      <c r="G3009" t="s">
        <v>1246</v>
      </c>
      <c r="H3009">
        <v>95</v>
      </c>
      <c r="I3009" t="s">
        <v>4012</v>
      </c>
      <c r="J3009" t="s">
        <v>24323</v>
      </c>
      <c r="K3009" t="s">
        <v>24339</v>
      </c>
      <c r="L3009" t="s">
        <v>4013</v>
      </c>
      <c r="M3009" t="s">
        <v>24</v>
      </c>
      <c r="N3009" t="s">
        <v>4014</v>
      </c>
      <c r="O3009">
        <v>7.2</v>
      </c>
      <c r="P3009">
        <v>113735</v>
      </c>
      <c r="Q3009">
        <v>34.868000000000002</v>
      </c>
      <c r="R3009">
        <v>7.1</v>
      </c>
    </row>
    <row r="3010" spans="1:18" x14ac:dyDescent="0.25">
      <c r="A3010" t="s">
        <v>4009</v>
      </c>
      <c r="B3010" t="s">
        <v>4010</v>
      </c>
      <c r="C3010" t="s">
        <v>27</v>
      </c>
      <c r="D3010" t="s">
        <v>4011</v>
      </c>
      <c r="E3010">
        <v>2014</v>
      </c>
      <c r="F3010" t="s">
        <v>42</v>
      </c>
      <c r="G3010" t="s">
        <v>1246</v>
      </c>
      <c r="H3010">
        <v>95</v>
      </c>
      <c r="I3010" t="s">
        <v>4012</v>
      </c>
      <c r="J3010" t="s">
        <v>24323</v>
      </c>
      <c r="K3010" t="s">
        <v>24324</v>
      </c>
      <c r="L3010" t="s">
        <v>4013</v>
      </c>
      <c r="M3010" t="s">
        <v>24</v>
      </c>
      <c r="N3010" t="s">
        <v>4014</v>
      </c>
      <c r="O3010">
        <v>7.2</v>
      </c>
      <c r="P3010">
        <v>113735</v>
      </c>
      <c r="Q3010">
        <v>34.868000000000002</v>
      </c>
      <c r="R3010">
        <v>7.1</v>
      </c>
    </row>
    <row r="3011" spans="1:18" x14ac:dyDescent="0.25">
      <c r="A3011" t="s">
        <v>4009</v>
      </c>
      <c r="B3011" t="s">
        <v>4010</v>
      </c>
      <c r="C3011" t="s">
        <v>27</v>
      </c>
      <c r="D3011" t="s">
        <v>4011</v>
      </c>
      <c r="E3011">
        <v>2014</v>
      </c>
      <c r="F3011" t="s">
        <v>42</v>
      </c>
      <c r="G3011" t="s">
        <v>1246</v>
      </c>
      <c r="H3011">
        <v>95</v>
      </c>
      <c r="I3011" t="s">
        <v>4012</v>
      </c>
      <c r="J3011" t="s">
        <v>24344</v>
      </c>
      <c r="K3011" t="s">
        <v>24317</v>
      </c>
      <c r="L3011" t="s">
        <v>4013</v>
      </c>
      <c r="M3011" t="s">
        <v>24</v>
      </c>
      <c r="N3011" t="s">
        <v>4014</v>
      </c>
      <c r="O3011">
        <v>7.2</v>
      </c>
      <c r="P3011">
        <v>113735</v>
      </c>
      <c r="Q3011">
        <v>34.868000000000002</v>
      </c>
      <c r="R3011">
        <v>7.1</v>
      </c>
    </row>
    <row r="3012" spans="1:18" x14ac:dyDescent="0.25">
      <c r="A3012" t="s">
        <v>4009</v>
      </c>
      <c r="B3012" t="s">
        <v>4010</v>
      </c>
      <c r="C3012" t="s">
        <v>27</v>
      </c>
      <c r="D3012" t="s">
        <v>4011</v>
      </c>
      <c r="E3012">
        <v>2014</v>
      </c>
      <c r="F3012" t="s">
        <v>42</v>
      </c>
      <c r="G3012" t="s">
        <v>1246</v>
      </c>
      <c r="H3012">
        <v>95</v>
      </c>
      <c r="I3012" t="s">
        <v>4012</v>
      </c>
      <c r="J3012" t="s">
        <v>24344</v>
      </c>
      <c r="K3012" t="s">
        <v>24339</v>
      </c>
      <c r="L3012" t="s">
        <v>4013</v>
      </c>
      <c r="M3012" t="s">
        <v>24</v>
      </c>
      <c r="N3012" t="s">
        <v>4014</v>
      </c>
      <c r="O3012">
        <v>7.2</v>
      </c>
      <c r="P3012">
        <v>113735</v>
      </c>
      <c r="Q3012">
        <v>34.868000000000002</v>
      </c>
      <c r="R3012">
        <v>7.1</v>
      </c>
    </row>
    <row r="3013" spans="1:18" x14ac:dyDescent="0.25">
      <c r="A3013" t="s">
        <v>4009</v>
      </c>
      <c r="B3013" t="s">
        <v>4010</v>
      </c>
      <c r="C3013" t="s">
        <v>27</v>
      </c>
      <c r="D3013" t="s">
        <v>4011</v>
      </c>
      <c r="E3013">
        <v>2014</v>
      </c>
      <c r="F3013" t="s">
        <v>42</v>
      </c>
      <c r="G3013" t="s">
        <v>1246</v>
      </c>
      <c r="H3013">
        <v>95</v>
      </c>
      <c r="I3013" t="s">
        <v>4012</v>
      </c>
      <c r="J3013" t="s">
        <v>24344</v>
      </c>
      <c r="K3013" t="s">
        <v>24324</v>
      </c>
      <c r="L3013" t="s">
        <v>4013</v>
      </c>
      <c r="M3013" t="s">
        <v>24</v>
      </c>
      <c r="N3013" t="s">
        <v>4014</v>
      </c>
      <c r="O3013">
        <v>7.2</v>
      </c>
      <c r="P3013">
        <v>113735</v>
      </c>
      <c r="Q3013">
        <v>34.868000000000002</v>
      </c>
      <c r="R3013">
        <v>7.1</v>
      </c>
    </row>
    <row r="3014" spans="1:18" x14ac:dyDescent="0.25">
      <c r="A3014" t="s">
        <v>4009</v>
      </c>
      <c r="B3014" t="s">
        <v>4010</v>
      </c>
      <c r="C3014" t="s">
        <v>27</v>
      </c>
      <c r="D3014" t="s">
        <v>4011</v>
      </c>
      <c r="E3014">
        <v>2014</v>
      </c>
      <c r="F3014" t="s">
        <v>42</v>
      </c>
      <c r="G3014" t="s">
        <v>1246</v>
      </c>
      <c r="H3014">
        <v>95</v>
      </c>
      <c r="I3014" t="s">
        <v>4012</v>
      </c>
      <c r="J3014" t="s">
        <v>24322</v>
      </c>
      <c r="K3014" t="s">
        <v>24317</v>
      </c>
      <c r="L3014" t="s">
        <v>4013</v>
      </c>
      <c r="M3014" t="s">
        <v>24</v>
      </c>
      <c r="N3014" t="s">
        <v>4014</v>
      </c>
      <c r="O3014">
        <v>7.2</v>
      </c>
      <c r="P3014">
        <v>113735</v>
      </c>
      <c r="Q3014">
        <v>34.868000000000002</v>
      </c>
      <c r="R3014">
        <v>7.1</v>
      </c>
    </row>
    <row r="3015" spans="1:18" x14ac:dyDescent="0.25">
      <c r="A3015" t="s">
        <v>4009</v>
      </c>
      <c r="B3015" t="s">
        <v>4010</v>
      </c>
      <c r="C3015" t="s">
        <v>27</v>
      </c>
      <c r="D3015" t="s">
        <v>4011</v>
      </c>
      <c r="E3015">
        <v>2014</v>
      </c>
      <c r="F3015" t="s">
        <v>42</v>
      </c>
      <c r="G3015" t="s">
        <v>1246</v>
      </c>
      <c r="H3015">
        <v>95</v>
      </c>
      <c r="I3015" t="s">
        <v>4012</v>
      </c>
      <c r="J3015" t="s">
        <v>24322</v>
      </c>
      <c r="K3015" t="s">
        <v>24339</v>
      </c>
      <c r="L3015" t="s">
        <v>4013</v>
      </c>
      <c r="M3015" t="s">
        <v>24</v>
      </c>
      <c r="N3015" t="s">
        <v>4014</v>
      </c>
      <c r="O3015">
        <v>7.2</v>
      </c>
      <c r="P3015">
        <v>113735</v>
      </c>
      <c r="Q3015">
        <v>34.868000000000002</v>
      </c>
      <c r="R3015">
        <v>7.1</v>
      </c>
    </row>
    <row r="3016" spans="1:18" x14ac:dyDescent="0.25">
      <c r="A3016" t="s">
        <v>4009</v>
      </c>
      <c r="B3016" t="s">
        <v>4010</v>
      </c>
      <c r="C3016" t="s">
        <v>27</v>
      </c>
      <c r="D3016" t="s">
        <v>4011</v>
      </c>
      <c r="E3016">
        <v>2014</v>
      </c>
      <c r="F3016" t="s">
        <v>42</v>
      </c>
      <c r="G3016" t="s">
        <v>1246</v>
      </c>
      <c r="H3016">
        <v>95</v>
      </c>
      <c r="I3016" t="s">
        <v>4012</v>
      </c>
      <c r="J3016" t="s">
        <v>24322</v>
      </c>
      <c r="K3016" t="s">
        <v>24324</v>
      </c>
      <c r="L3016" t="s">
        <v>4013</v>
      </c>
      <c r="M3016" t="s">
        <v>24</v>
      </c>
      <c r="N3016" t="s">
        <v>4014</v>
      </c>
      <c r="O3016">
        <v>7.2</v>
      </c>
      <c r="P3016">
        <v>113735</v>
      </c>
      <c r="Q3016">
        <v>34.868000000000002</v>
      </c>
      <c r="R3016">
        <v>7.1</v>
      </c>
    </row>
    <row r="3017" spans="1:18" x14ac:dyDescent="0.25">
      <c r="A3017" t="s">
        <v>4015</v>
      </c>
      <c r="B3017" t="s">
        <v>4016</v>
      </c>
      <c r="C3017" t="s">
        <v>18</v>
      </c>
      <c r="D3017" t="s">
        <v>4017</v>
      </c>
      <c r="E3017">
        <v>2013</v>
      </c>
      <c r="F3017" t="s">
        <v>57</v>
      </c>
      <c r="G3017" t="s">
        <v>1293</v>
      </c>
      <c r="H3017">
        <v>42</v>
      </c>
      <c r="I3017" t="s">
        <v>4018</v>
      </c>
      <c r="J3017" t="s">
        <v>24318</v>
      </c>
      <c r="K3017" t="s">
        <v>24317</v>
      </c>
      <c r="L3017" t="s">
        <v>23</v>
      </c>
      <c r="M3017" t="s">
        <v>24444</v>
      </c>
      <c r="N3017" t="s">
        <v>4019</v>
      </c>
      <c r="O3017">
        <v>7.5</v>
      </c>
      <c r="P3017">
        <v>47751</v>
      </c>
      <c r="Q3017">
        <v>50.863999999999997</v>
      </c>
      <c r="R3017">
        <v>8</v>
      </c>
    </row>
    <row r="3018" spans="1:18" x14ac:dyDescent="0.25">
      <c r="A3018" t="s">
        <v>4015</v>
      </c>
      <c r="B3018" t="s">
        <v>4016</v>
      </c>
      <c r="C3018" t="s">
        <v>18</v>
      </c>
      <c r="D3018" t="s">
        <v>4017</v>
      </c>
      <c r="E3018">
        <v>2013</v>
      </c>
      <c r="F3018" t="s">
        <v>57</v>
      </c>
      <c r="G3018" t="s">
        <v>1293</v>
      </c>
      <c r="H3018">
        <v>42</v>
      </c>
      <c r="I3018" t="s">
        <v>4018</v>
      </c>
      <c r="J3018" t="s">
        <v>24323</v>
      </c>
      <c r="K3018" t="s">
        <v>24317</v>
      </c>
      <c r="L3018" t="s">
        <v>23</v>
      </c>
      <c r="M3018" t="s">
        <v>24444</v>
      </c>
      <c r="N3018" t="s">
        <v>4019</v>
      </c>
      <c r="O3018">
        <v>7.5</v>
      </c>
      <c r="P3018">
        <v>47751</v>
      </c>
      <c r="Q3018">
        <v>50.863999999999997</v>
      </c>
      <c r="R3018">
        <v>8</v>
      </c>
    </row>
    <row r="3019" spans="1:18" x14ac:dyDescent="0.25">
      <c r="A3019" t="s">
        <v>4015</v>
      </c>
      <c r="B3019" t="s">
        <v>4016</v>
      </c>
      <c r="C3019" t="s">
        <v>18</v>
      </c>
      <c r="D3019" t="s">
        <v>4017</v>
      </c>
      <c r="E3019">
        <v>2013</v>
      </c>
      <c r="F3019" t="s">
        <v>57</v>
      </c>
      <c r="G3019" t="s">
        <v>1293</v>
      </c>
      <c r="H3019">
        <v>42</v>
      </c>
      <c r="I3019" t="s">
        <v>4018</v>
      </c>
      <c r="J3019" t="s">
        <v>24331</v>
      </c>
      <c r="K3019" t="s">
        <v>24317</v>
      </c>
      <c r="L3019" t="s">
        <v>23</v>
      </c>
      <c r="M3019" t="s">
        <v>24444</v>
      </c>
      <c r="N3019" t="s">
        <v>4019</v>
      </c>
      <c r="O3019">
        <v>7.5</v>
      </c>
      <c r="P3019">
        <v>47751</v>
      </c>
      <c r="Q3019">
        <v>50.863999999999997</v>
      </c>
      <c r="R3019">
        <v>8</v>
      </c>
    </row>
    <row r="3020" spans="1:18" x14ac:dyDescent="0.25">
      <c r="A3020" t="s">
        <v>4020</v>
      </c>
      <c r="B3020" t="s">
        <v>4021</v>
      </c>
      <c r="C3020" t="s">
        <v>27</v>
      </c>
      <c r="D3020" t="s">
        <v>4022</v>
      </c>
      <c r="E3020">
        <v>2014</v>
      </c>
      <c r="F3020" t="s">
        <v>29</v>
      </c>
      <c r="G3020" t="s">
        <v>1404</v>
      </c>
      <c r="H3020">
        <v>101</v>
      </c>
      <c r="I3020" t="s">
        <v>1278</v>
      </c>
      <c r="J3020" t="s">
        <v>24342</v>
      </c>
      <c r="K3020" t="s">
        <v>24317</v>
      </c>
      <c r="L3020" t="s">
        <v>23</v>
      </c>
      <c r="M3020" t="s">
        <v>24</v>
      </c>
      <c r="N3020" t="s">
        <v>4023</v>
      </c>
      <c r="O3020">
        <v>6.8</v>
      </c>
      <c r="P3020">
        <v>236513</v>
      </c>
      <c r="Q3020">
        <v>123.98399999999999</v>
      </c>
      <c r="R3020">
        <v>6.5590000000000002</v>
      </c>
    </row>
    <row r="3021" spans="1:18" x14ac:dyDescent="0.25">
      <c r="A3021" t="s">
        <v>4020</v>
      </c>
      <c r="B3021" t="s">
        <v>4021</v>
      </c>
      <c r="C3021" t="s">
        <v>27</v>
      </c>
      <c r="D3021" t="s">
        <v>4022</v>
      </c>
      <c r="E3021">
        <v>2014</v>
      </c>
      <c r="F3021" t="s">
        <v>29</v>
      </c>
      <c r="G3021" t="s">
        <v>1404</v>
      </c>
      <c r="H3021">
        <v>101</v>
      </c>
      <c r="I3021" t="s">
        <v>1278</v>
      </c>
      <c r="J3021" t="s">
        <v>24321</v>
      </c>
      <c r="K3021" t="s">
        <v>24317</v>
      </c>
      <c r="L3021" t="s">
        <v>23</v>
      </c>
      <c r="M3021" t="s">
        <v>24</v>
      </c>
      <c r="N3021" t="s">
        <v>4023</v>
      </c>
      <c r="O3021">
        <v>6.8</v>
      </c>
      <c r="P3021">
        <v>236513</v>
      </c>
      <c r="Q3021">
        <v>123.98399999999999</v>
      </c>
      <c r="R3021">
        <v>6.5590000000000002</v>
      </c>
    </row>
    <row r="3022" spans="1:18" x14ac:dyDescent="0.25">
      <c r="A3022" t="s">
        <v>4024</v>
      </c>
      <c r="B3022" t="s">
        <v>4025</v>
      </c>
      <c r="C3022" t="s">
        <v>27</v>
      </c>
      <c r="D3022" t="s">
        <v>4026</v>
      </c>
      <c r="E3022">
        <v>2014</v>
      </c>
      <c r="F3022" t="s">
        <v>94</v>
      </c>
      <c r="G3022" t="s">
        <v>1706</v>
      </c>
      <c r="H3022">
        <v>113</v>
      </c>
      <c r="I3022" t="s">
        <v>1351</v>
      </c>
      <c r="J3022" t="s">
        <v>24321</v>
      </c>
      <c r="K3022" t="s">
        <v>24324</v>
      </c>
      <c r="L3022" t="s">
        <v>52</v>
      </c>
      <c r="M3022" t="s">
        <v>24</v>
      </c>
      <c r="N3022" t="s">
        <v>4027</v>
      </c>
      <c r="O3022">
        <v>8</v>
      </c>
      <c r="P3022">
        <v>756254</v>
      </c>
      <c r="Q3022">
        <v>49.673000000000002</v>
      </c>
      <c r="R3022">
        <v>8</v>
      </c>
    </row>
    <row r="3023" spans="1:18" x14ac:dyDescent="0.25">
      <c r="A3023" t="s">
        <v>4024</v>
      </c>
      <c r="B3023" t="s">
        <v>4025</v>
      </c>
      <c r="C3023" t="s">
        <v>27</v>
      </c>
      <c r="D3023" t="s">
        <v>4026</v>
      </c>
      <c r="E3023">
        <v>2014</v>
      </c>
      <c r="F3023" t="s">
        <v>94</v>
      </c>
      <c r="G3023" t="s">
        <v>1706</v>
      </c>
      <c r="H3023">
        <v>113</v>
      </c>
      <c r="I3023" t="s">
        <v>1351</v>
      </c>
      <c r="J3023" t="s">
        <v>24321</v>
      </c>
      <c r="K3023" t="s">
        <v>24317</v>
      </c>
      <c r="L3023" t="s">
        <v>52</v>
      </c>
      <c r="M3023" t="s">
        <v>24</v>
      </c>
      <c r="N3023" t="s">
        <v>4027</v>
      </c>
      <c r="O3023">
        <v>8</v>
      </c>
      <c r="P3023">
        <v>756254</v>
      </c>
      <c r="Q3023">
        <v>49.673000000000002</v>
      </c>
      <c r="R3023">
        <v>8</v>
      </c>
    </row>
    <row r="3024" spans="1:18" x14ac:dyDescent="0.25">
      <c r="A3024" t="s">
        <v>4024</v>
      </c>
      <c r="B3024" t="s">
        <v>4025</v>
      </c>
      <c r="C3024" t="s">
        <v>27</v>
      </c>
      <c r="D3024" t="s">
        <v>4026</v>
      </c>
      <c r="E3024">
        <v>2014</v>
      </c>
      <c r="F3024" t="s">
        <v>94</v>
      </c>
      <c r="G3024" t="s">
        <v>1706</v>
      </c>
      <c r="H3024">
        <v>113</v>
      </c>
      <c r="I3024" t="s">
        <v>1351</v>
      </c>
      <c r="J3024" t="s">
        <v>24318</v>
      </c>
      <c r="K3024" t="s">
        <v>24324</v>
      </c>
      <c r="L3024" t="s">
        <v>52</v>
      </c>
      <c r="M3024" t="s">
        <v>24</v>
      </c>
      <c r="N3024" t="s">
        <v>4027</v>
      </c>
      <c r="O3024">
        <v>8</v>
      </c>
      <c r="P3024">
        <v>756254</v>
      </c>
      <c r="Q3024">
        <v>49.673000000000002</v>
      </c>
      <c r="R3024">
        <v>8</v>
      </c>
    </row>
    <row r="3025" spans="1:18" x14ac:dyDescent="0.25">
      <c r="A3025" t="s">
        <v>4024</v>
      </c>
      <c r="B3025" t="s">
        <v>4025</v>
      </c>
      <c r="C3025" t="s">
        <v>27</v>
      </c>
      <c r="D3025" t="s">
        <v>4026</v>
      </c>
      <c r="E3025">
        <v>2014</v>
      </c>
      <c r="F3025" t="s">
        <v>94</v>
      </c>
      <c r="G3025" t="s">
        <v>1706</v>
      </c>
      <c r="H3025">
        <v>113</v>
      </c>
      <c r="I3025" t="s">
        <v>1351</v>
      </c>
      <c r="J3025" t="s">
        <v>24318</v>
      </c>
      <c r="K3025" t="s">
        <v>24317</v>
      </c>
      <c r="L3025" t="s">
        <v>52</v>
      </c>
      <c r="M3025" t="s">
        <v>24</v>
      </c>
      <c r="N3025" t="s">
        <v>4027</v>
      </c>
      <c r="O3025">
        <v>8</v>
      </c>
      <c r="P3025">
        <v>756254</v>
      </c>
      <c r="Q3025">
        <v>49.673000000000002</v>
      </c>
      <c r="R3025">
        <v>8</v>
      </c>
    </row>
    <row r="3026" spans="1:18" x14ac:dyDescent="0.25">
      <c r="A3026" t="s">
        <v>4024</v>
      </c>
      <c r="B3026" t="s">
        <v>4025</v>
      </c>
      <c r="C3026" t="s">
        <v>27</v>
      </c>
      <c r="D3026" t="s">
        <v>4026</v>
      </c>
      <c r="E3026">
        <v>2014</v>
      </c>
      <c r="F3026" t="s">
        <v>94</v>
      </c>
      <c r="G3026" t="s">
        <v>1706</v>
      </c>
      <c r="H3026">
        <v>113</v>
      </c>
      <c r="I3026" t="s">
        <v>1351</v>
      </c>
      <c r="J3026" t="s">
        <v>24327</v>
      </c>
      <c r="K3026" t="s">
        <v>24324</v>
      </c>
      <c r="L3026" t="s">
        <v>52</v>
      </c>
      <c r="M3026" t="s">
        <v>24</v>
      </c>
      <c r="N3026" t="s">
        <v>4027</v>
      </c>
      <c r="O3026">
        <v>8</v>
      </c>
      <c r="P3026">
        <v>756254</v>
      </c>
      <c r="Q3026">
        <v>49.673000000000002</v>
      </c>
      <c r="R3026">
        <v>8</v>
      </c>
    </row>
    <row r="3027" spans="1:18" x14ac:dyDescent="0.25">
      <c r="A3027" t="s">
        <v>4024</v>
      </c>
      <c r="B3027" t="s">
        <v>4025</v>
      </c>
      <c r="C3027" t="s">
        <v>27</v>
      </c>
      <c r="D3027" t="s">
        <v>4026</v>
      </c>
      <c r="E3027">
        <v>2014</v>
      </c>
      <c r="F3027" t="s">
        <v>94</v>
      </c>
      <c r="G3027" t="s">
        <v>1706</v>
      </c>
      <c r="H3027">
        <v>113</v>
      </c>
      <c r="I3027" t="s">
        <v>1351</v>
      </c>
      <c r="J3027" t="s">
        <v>24327</v>
      </c>
      <c r="K3027" t="s">
        <v>24317</v>
      </c>
      <c r="L3027" t="s">
        <v>52</v>
      </c>
      <c r="M3027" t="s">
        <v>24</v>
      </c>
      <c r="N3027" t="s">
        <v>4027</v>
      </c>
      <c r="O3027">
        <v>8</v>
      </c>
      <c r="P3027">
        <v>756254</v>
      </c>
      <c r="Q3027">
        <v>49.673000000000002</v>
      </c>
      <c r="R3027">
        <v>8</v>
      </c>
    </row>
    <row r="3028" spans="1:18" x14ac:dyDescent="0.25">
      <c r="A3028" t="s">
        <v>4028</v>
      </c>
      <c r="B3028" t="s">
        <v>4029</v>
      </c>
      <c r="C3028" t="s">
        <v>18</v>
      </c>
      <c r="D3028" t="s">
        <v>4030</v>
      </c>
      <c r="E3028">
        <v>2014</v>
      </c>
      <c r="F3028" t="s">
        <v>57</v>
      </c>
      <c r="G3028" t="s">
        <v>1293</v>
      </c>
      <c r="H3028">
        <v>42</v>
      </c>
      <c r="I3028" t="s">
        <v>544</v>
      </c>
      <c r="J3028" t="s">
        <v>24343</v>
      </c>
      <c r="K3028" t="s">
        <v>24317</v>
      </c>
      <c r="L3028" t="s">
        <v>23</v>
      </c>
      <c r="M3028" t="s">
        <v>24457</v>
      </c>
      <c r="N3028" t="s">
        <v>4031</v>
      </c>
      <c r="O3028">
        <v>7.6</v>
      </c>
      <c r="P3028">
        <v>245631</v>
      </c>
      <c r="Q3028">
        <v>217.82</v>
      </c>
      <c r="R3028">
        <v>7.9</v>
      </c>
    </row>
    <row r="3029" spans="1:18" x14ac:dyDescent="0.25">
      <c r="A3029" t="s">
        <v>4028</v>
      </c>
      <c r="B3029" t="s">
        <v>4029</v>
      </c>
      <c r="C3029" t="s">
        <v>18</v>
      </c>
      <c r="D3029" t="s">
        <v>4030</v>
      </c>
      <c r="E3029">
        <v>2014</v>
      </c>
      <c r="F3029" t="s">
        <v>57</v>
      </c>
      <c r="G3029" t="s">
        <v>1293</v>
      </c>
      <c r="H3029">
        <v>42</v>
      </c>
      <c r="I3029" t="s">
        <v>544</v>
      </c>
      <c r="J3029" t="s">
        <v>24318</v>
      </c>
      <c r="K3029" t="s">
        <v>24317</v>
      </c>
      <c r="L3029" t="s">
        <v>23</v>
      </c>
      <c r="M3029" t="s">
        <v>24457</v>
      </c>
      <c r="N3029" t="s">
        <v>4031</v>
      </c>
      <c r="O3029">
        <v>7.6</v>
      </c>
      <c r="P3029">
        <v>245631</v>
      </c>
      <c r="Q3029">
        <v>217.82</v>
      </c>
      <c r="R3029">
        <v>7.9</v>
      </c>
    </row>
    <row r="3030" spans="1:18" x14ac:dyDescent="0.25">
      <c r="A3030" t="s">
        <v>4028</v>
      </c>
      <c r="B3030" t="s">
        <v>4029</v>
      </c>
      <c r="C3030" t="s">
        <v>18</v>
      </c>
      <c r="D3030" t="s">
        <v>4030</v>
      </c>
      <c r="E3030">
        <v>2014</v>
      </c>
      <c r="F3030" t="s">
        <v>57</v>
      </c>
      <c r="G3030" t="s">
        <v>1293</v>
      </c>
      <c r="H3030">
        <v>42</v>
      </c>
      <c r="I3030" t="s">
        <v>544</v>
      </c>
      <c r="J3030" t="s">
        <v>24320</v>
      </c>
      <c r="K3030" t="s">
        <v>24317</v>
      </c>
      <c r="L3030" t="s">
        <v>23</v>
      </c>
      <c r="M3030" t="s">
        <v>24457</v>
      </c>
      <c r="N3030" t="s">
        <v>4031</v>
      </c>
      <c r="O3030">
        <v>7.6</v>
      </c>
      <c r="P3030">
        <v>245631</v>
      </c>
      <c r="Q3030">
        <v>217.82</v>
      </c>
      <c r="R3030">
        <v>7.9</v>
      </c>
    </row>
    <row r="3031" spans="1:18" x14ac:dyDescent="0.25">
      <c r="A3031" t="s">
        <v>4032</v>
      </c>
      <c r="B3031" t="s">
        <v>4033</v>
      </c>
      <c r="C3031" t="s">
        <v>27</v>
      </c>
      <c r="D3031" t="s">
        <v>4034</v>
      </c>
      <c r="E3031">
        <v>2013</v>
      </c>
      <c r="F3031" t="s">
        <v>29</v>
      </c>
      <c r="G3031" t="s">
        <v>352</v>
      </c>
      <c r="H3031">
        <v>123</v>
      </c>
      <c r="I3031" t="s">
        <v>4035</v>
      </c>
      <c r="J3031" t="s">
        <v>24318</v>
      </c>
      <c r="K3031" t="s">
        <v>24317</v>
      </c>
      <c r="L3031" t="s">
        <v>4036</v>
      </c>
      <c r="M3031" t="s">
        <v>24</v>
      </c>
      <c r="N3031" t="s">
        <v>4037</v>
      </c>
      <c r="O3031">
        <v>8.1</v>
      </c>
      <c r="P3031">
        <v>471586</v>
      </c>
      <c r="Q3031">
        <v>29.759</v>
      </c>
      <c r="R3031">
        <v>7.7</v>
      </c>
    </row>
    <row r="3032" spans="1:18" x14ac:dyDescent="0.25">
      <c r="A3032" t="s">
        <v>4032</v>
      </c>
      <c r="B3032" t="s">
        <v>4033</v>
      </c>
      <c r="C3032" t="s">
        <v>27</v>
      </c>
      <c r="D3032" t="s">
        <v>4034</v>
      </c>
      <c r="E3032">
        <v>2013</v>
      </c>
      <c r="F3032" t="s">
        <v>29</v>
      </c>
      <c r="G3032" t="s">
        <v>352</v>
      </c>
      <c r="H3032">
        <v>123</v>
      </c>
      <c r="I3032" t="s">
        <v>4035</v>
      </c>
      <c r="J3032" t="s">
        <v>24318</v>
      </c>
      <c r="K3032" t="s">
        <v>24332</v>
      </c>
      <c r="L3032" t="s">
        <v>4036</v>
      </c>
      <c r="M3032" t="s">
        <v>24</v>
      </c>
      <c r="N3032" t="s">
        <v>4037</v>
      </c>
      <c r="O3032">
        <v>8.1</v>
      </c>
      <c r="P3032">
        <v>471586</v>
      </c>
      <c r="Q3032">
        <v>29.759</v>
      </c>
      <c r="R3032">
        <v>7.7</v>
      </c>
    </row>
    <row r="3033" spans="1:18" x14ac:dyDescent="0.25">
      <c r="A3033" t="s">
        <v>4032</v>
      </c>
      <c r="B3033" t="s">
        <v>4033</v>
      </c>
      <c r="C3033" t="s">
        <v>27</v>
      </c>
      <c r="D3033" t="s">
        <v>4034</v>
      </c>
      <c r="E3033">
        <v>2013</v>
      </c>
      <c r="F3033" t="s">
        <v>29</v>
      </c>
      <c r="G3033" t="s">
        <v>352</v>
      </c>
      <c r="H3033">
        <v>123</v>
      </c>
      <c r="I3033" t="s">
        <v>4035</v>
      </c>
      <c r="J3033" t="s">
        <v>24318</v>
      </c>
      <c r="K3033" t="s">
        <v>24324</v>
      </c>
      <c r="L3033" t="s">
        <v>4036</v>
      </c>
      <c r="M3033" t="s">
        <v>24</v>
      </c>
      <c r="N3033" t="s">
        <v>4037</v>
      </c>
      <c r="O3033">
        <v>8.1</v>
      </c>
      <c r="P3033">
        <v>471586</v>
      </c>
      <c r="Q3033">
        <v>29.759</v>
      </c>
      <c r="R3033">
        <v>7.7</v>
      </c>
    </row>
    <row r="3034" spans="1:18" x14ac:dyDescent="0.25">
      <c r="A3034" t="s">
        <v>4032</v>
      </c>
      <c r="B3034" t="s">
        <v>4033</v>
      </c>
      <c r="C3034" t="s">
        <v>27</v>
      </c>
      <c r="D3034" t="s">
        <v>4034</v>
      </c>
      <c r="E3034">
        <v>2013</v>
      </c>
      <c r="F3034" t="s">
        <v>29</v>
      </c>
      <c r="G3034" t="s">
        <v>352</v>
      </c>
      <c r="H3034">
        <v>123</v>
      </c>
      <c r="I3034" t="s">
        <v>4035</v>
      </c>
      <c r="J3034" t="s">
        <v>24320</v>
      </c>
      <c r="K3034" t="s">
        <v>24317</v>
      </c>
      <c r="L3034" t="s">
        <v>4036</v>
      </c>
      <c r="M3034" t="s">
        <v>24</v>
      </c>
      <c r="N3034" t="s">
        <v>4037</v>
      </c>
      <c r="O3034">
        <v>8.1</v>
      </c>
      <c r="P3034">
        <v>471586</v>
      </c>
      <c r="Q3034">
        <v>29.759</v>
      </c>
      <c r="R3034">
        <v>7.7</v>
      </c>
    </row>
    <row r="3035" spans="1:18" x14ac:dyDescent="0.25">
      <c r="A3035" t="s">
        <v>4032</v>
      </c>
      <c r="B3035" t="s">
        <v>4033</v>
      </c>
      <c r="C3035" t="s">
        <v>27</v>
      </c>
      <c r="D3035" t="s">
        <v>4034</v>
      </c>
      <c r="E3035">
        <v>2013</v>
      </c>
      <c r="F3035" t="s">
        <v>29</v>
      </c>
      <c r="G3035" t="s">
        <v>352</v>
      </c>
      <c r="H3035">
        <v>123</v>
      </c>
      <c r="I3035" t="s">
        <v>4035</v>
      </c>
      <c r="J3035" t="s">
        <v>24320</v>
      </c>
      <c r="K3035" t="s">
        <v>24332</v>
      </c>
      <c r="L3035" t="s">
        <v>4036</v>
      </c>
      <c r="M3035" t="s">
        <v>24</v>
      </c>
      <c r="N3035" t="s">
        <v>4037</v>
      </c>
      <c r="O3035">
        <v>8.1</v>
      </c>
      <c r="P3035">
        <v>471586</v>
      </c>
      <c r="Q3035">
        <v>29.759</v>
      </c>
      <c r="R3035">
        <v>7.7</v>
      </c>
    </row>
    <row r="3036" spans="1:18" x14ac:dyDescent="0.25">
      <c r="A3036" t="s">
        <v>4032</v>
      </c>
      <c r="B3036" t="s">
        <v>4033</v>
      </c>
      <c r="C3036" t="s">
        <v>27</v>
      </c>
      <c r="D3036" t="s">
        <v>4034</v>
      </c>
      <c r="E3036">
        <v>2013</v>
      </c>
      <c r="F3036" t="s">
        <v>29</v>
      </c>
      <c r="G3036" t="s">
        <v>352</v>
      </c>
      <c r="H3036">
        <v>123</v>
      </c>
      <c r="I3036" t="s">
        <v>4035</v>
      </c>
      <c r="J3036" t="s">
        <v>24320</v>
      </c>
      <c r="K3036" t="s">
        <v>24324</v>
      </c>
      <c r="L3036" t="s">
        <v>4036</v>
      </c>
      <c r="M3036" t="s">
        <v>24</v>
      </c>
      <c r="N3036" t="s">
        <v>4037</v>
      </c>
      <c r="O3036">
        <v>8.1</v>
      </c>
      <c r="P3036">
        <v>471586</v>
      </c>
      <c r="Q3036">
        <v>29.759</v>
      </c>
      <c r="R3036">
        <v>7.7</v>
      </c>
    </row>
    <row r="3037" spans="1:18" x14ac:dyDescent="0.25">
      <c r="A3037" t="s">
        <v>4032</v>
      </c>
      <c r="B3037" t="s">
        <v>4033</v>
      </c>
      <c r="C3037" t="s">
        <v>27</v>
      </c>
      <c r="D3037" t="s">
        <v>4034</v>
      </c>
      <c r="E3037">
        <v>2013</v>
      </c>
      <c r="F3037" t="s">
        <v>29</v>
      </c>
      <c r="G3037" t="s">
        <v>352</v>
      </c>
      <c r="H3037">
        <v>123</v>
      </c>
      <c r="I3037" t="s">
        <v>4035</v>
      </c>
      <c r="J3037" t="s">
        <v>24350</v>
      </c>
      <c r="K3037" t="s">
        <v>24317</v>
      </c>
      <c r="L3037" t="s">
        <v>4036</v>
      </c>
      <c r="M3037" t="s">
        <v>24</v>
      </c>
      <c r="N3037" t="s">
        <v>4037</v>
      </c>
      <c r="O3037">
        <v>8.1</v>
      </c>
      <c r="P3037">
        <v>471586</v>
      </c>
      <c r="Q3037">
        <v>29.759</v>
      </c>
      <c r="R3037">
        <v>7.7</v>
      </c>
    </row>
    <row r="3038" spans="1:18" x14ac:dyDescent="0.25">
      <c r="A3038" t="s">
        <v>4032</v>
      </c>
      <c r="B3038" t="s">
        <v>4033</v>
      </c>
      <c r="C3038" t="s">
        <v>27</v>
      </c>
      <c r="D3038" t="s">
        <v>4034</v>
      </c>
      <c r="E3038">
        <v>2013</v>
      </c>
      <c r="F3038" t="s">
        <v>29</v>
      </c>
      <c r="G3038" t="s">
        <v>352</v>
      </c>
      <c r="H3038">
        <v>123</v>
      </c>
      <c r="I3038" t="s">
        <v>4035</v>
      </c>
      <c r="J3038" t="s">
        <v>24350</v>
      </c>
      <c r="K3038" t="s">
        <v>24332</v>
      </c>
      <c r="L3038" t="s">
        <v>4036</v>
      </c>
      <c r="M3038" t="s">
        <v>24</v>
      </c>
      <c r="N3038" t="s">
        <v>4037</v>
      </c>
      <c r="O3038">
        <v>8.1</v>
      </c>
      <c r="P3038">
        <v>471586</v>
      </c>
      <c r="Q3038">
        <v>29.759</v>
      </c>
      <c r="R3038">
        <v>7.7</v>
      </c>
    </row>
    <row r="3039" spans="1:18" x14ac:dyDescent="0.25">
      <c r="A3039" t="s">
        <v>4032</v>
      </c>
      <c r="B3039" t="s">
        <v>4033</v>
      </c>
      <c r="C3039" t="s">
        <v>27</v>
      </c>
      <c r="D3039" t="s">
        <v>4034</v>
      </c>
      <c r="E3039">
        <v>2013</v>
      </c>
      <c r="F3039" t="s">
        <v>29</v>
      </c>
      <c r="G3039" t="s">
        <v>352</v>
      </c>
      <c r="H3039">
        <v>123</v>
      </c>
      <c r="I3039" t="s">
        <v>4035</v>
      </c>
      <c r="J3039" t="s">
        <v>24350</v>
      </c>
      <c r="K3039" t="s">
        <v>24324</v>
      </c>
      <c r="L3039" t="s">
        <v>4036</v>
      </c>
      <c r="M3039" t="s">
        <v>24</v>
      </c>
      <c r="N3039" t="s">
        <v>4037</v>
      </c>
      <c r="O3039">
        <v>8.1</v>
      </c>
      <c r="P3039">
        <v>471586</v>
      </c>
      <c r="Q3039">
        <v>29.759</v>
      </c>
      <c r="R3039">
        <v>7.7</v>
      </c>
    </row>
    <row r="3040" spans="1:18" x14ac:dyDescent="0.25">
      <c r="A3040" t="s">
        <v>4032</v>
      </c>
      <c r="B3040" t="s">
        <v>4033</v>
      </c>
      <c r="C3040" t="s">
        <v>27</v>
      </c>
      <c r="D3040" t="s">
        <v>4034</v>
      </c>
      <c r="E3040">
        <v>2013</v>
      </c>
      <c r="F3040" t="s">
        <v>29</v>
      </c>
      <c r="G3040" t="s">
        <v>352</v>
      </c>
      <c r="H3040">
        <v>123</v>
      </c>
      <c r="I3040" t="s">
        <v>4035</v>
      </c>
      <c r="J3040" t="s">
        <v>24322</v>
      </c>
      <c r="K3040" t="s">
        <v>24317</v>
      </c>
      <c r="L3040" t="s">
        <v>4036</v>
      </c>
      <c r="M3040" t="s">
        <v>24</v>
      </c>
      <c r="N3040" t="s">
        <v>4037</v>
      </c>
      <c r="O3040">
        <v>8.1</v>
      </c>
      <c r="P3040">
        <v>471586</v>
      </c>
      <c r="Q3040">
        <v>29.759</v>
      </c>
      <c r="R3040">
        <v>7.7</v>
      </c>
    </row>
    <row r="3041" spans="1:18" x14ac:dyDescent="0.25">
      <c r="A3041" t="s">
        <v>4032</v>
      </c>
      <c r="B3041" t="s">
        <v>4033</v>
      </c>
      <c r="C3041" t="s">
        <v>27</v>
      </c>
      <c r="D3041" t="s">
        <v>4034</v>
      </c>
      <c r="E3041">
        <v>2013</v>
      </c>
      <c r="F3041" t="s">
        <v>29</v>
      </c>
      <c r="G3041" t="s">
        <v>352</v>
      </c>
      <c r="H3041">
        <v>123</v>
      </c>
      <c r="I3041" t="s">
        <v>4035</v>
      </c>
      <c r="J3041" t="s">
        <v>24322</v>
      </c>
      <c r="K3041" t="s">
        <v>24332</v>
      </c>
      <c r="L3041" t="s">
        <v>4036</v>
      </c>
      <c r="M3041" t="s">
        <v>24</v>
      </c>
      <c r="N3041" t="s">
        <v>4037</v>
      </c>
      <c r="O3041">
        <v>8.1</v>
      </c>
      <c r="P3041">
        <v>471586</v>
      </c>
      <c r="Q3041">
        <v>29.759</v>
      </c>
      <c r="R3041">
        <v>7.7</v>
      </c>
    </row>
    <row r="3042" spans="1:18" x14ac:dyDescent="0.25">
      <c r="A3042" t="s">
        <v>4032</v>
      </c>
      <c r="B3042" t="s">
        <v>4033</v>
      </c>
      <c r="C3042" t="s">
        <v>27</v>
      </c>
      <c r="D3042" t="s">
        <v>4034</v>
      </c>
      <c r="E3042">
        <v>2013</v>
      </c>
      <c r="F3042" t="s">
        <v>29</v>
      </c>
      <c r="G3042" t="s">
        <v>352</v>
      </c>
      <c r="H3042">
        <v>123</v>
      </c>
      <c r="I3042" t="s">
        <v>4035</v>
      </c>
      <c r="J3042" t="s">
        <v>24322</v>
      </c>
      <c r="K3042" t="s">
        <v>24324</v>
      </c>
      <c r="L3042" t="s">
        <v>4036</v>
      </c>
      <c r="M3042" t="s">
        <v>24</v>
      </c>
      <c r="N3042" t="s">
        <v>4037</v>
      </c>
      <c r="O3042">
        <v>8.1</v>
      </c>
      <c r="P3042">
        <v>471586</v>
      </c>
      <c r="Q3042">
        <v>29.759</v>
      </c>
      <c r="R3042">
        <v>7.7</v>
      </c>
    </row>
    <row r="3043" spans="1:18" x14ac:dyDescent="0.25">
      <c r="A3043" t="s">
        <v>4038</v>
      </c>
      <c r="B3043" t="s">
        <v>4039</v>
      </c>
      <c r="C3043" t="s">
        <v>27</v>
      </c>
      <c r="D3043" t="s">
        <v>4040</v>
      </c>
      <c r="E3043">
        <v>2014</v>
      </c>
      <c r="F3043" t="s">
        <v>29</v>
      </c>
      <c r="G3043" t="s">
        <v>641</v>
      </c>
      <c r="H3043">
        <v>118</v>
      </c>
      <c r="I3043" t="s">
        <v>422</v>
      </c>
      <c r="J3043" t="s">
        <v>24321</v>
      </c>
      <c r="K3043" t="s">
        <v>24317</v>
      </c>
      <c r="L3043" t="s">
        <v>23</v>
      </c>
      <c r="M3043" t="s">
        <v>24</v>
      </c>
      <c r="N3043" t="s">
        <v>4041</v>
      </c>
      <c r="O3043">
        <v>7.8</v>
      </c>
      <c r="P3043">
        <v>531779</v>
      </c>
      <c r="Q3043">
        <v>57.276000000000003</v>
      </c>
      <c r="R3043">
        <v>7.7</v>
      </c>
    </row>
    <row r="3044" spans="1:18" x14ac:dyDescent="0.25">
      <c r="A3044" t="s">
        <v>4038</v>
      </c>
      <c r="B3044" t="s">
        <v>4039</v>
      </c>
      <c r="C3044" t="s">
        <v>27</v>
      </c>
      <c r="D3044" t="s">
        <v>4040</v>
      </c>
      <c r="E3044">
        <v>2014</v>
      </c>
      <c r="F3044" t="s">
        <v>29</v>
      </c>
      <c r="G3044" t="s">
        <v>641</v>
      </c>
      <c r="H3044">
        <v>118</v>
      </c>
      <c r="I3044" t="s">
        <v>422</v>
      </c>
      <c r="J3044" t="s">
        <v>24319</v>
      </c>
      <c r="K3044" t="s">
        <v>24317</v>
      </c>
      <c r="L3044" t="s">
        <v>23</v>
      </c>
      <c r="M3044" t="s">
        <v>24</v>
      </c>
      <c r="N3044" t="s">
        <v>4041</v>
      </c>
      <c r="O3044">
        <v>7.8</v>
      </c>
      <c r="P3044">
        <v>531779</v>
      </c>
      <c r="Q3044">
        <v>57.276000000000003</v>
      </c>
      <c r="R3044">
        <v>7.7</v>
      </c>
    </row>
    <row r="3045" spans="1:18" x14ac:dyDescent="0.25">
      <c r="A3045" t="s">
        <v>4038</v>
      </c>
      <c r="B3045" t="s">
        <v>4039</v>
      </c>
      <c r="C3045" t="s">
        <v>27</v>
      </c>
      <c r="D3045" t="s">
        <v>4040</v>
      </c>
      <c r="E3045">
        <v>2014</v>
      </c>
      <c r="F3045" t="s">
        <v>29</v>
      </c>
      <c r="G3045" t="s">
        <v>641</v>
      </c>
      <c r="H3045">
        <v>118</v>
      </c>
      <c r="I3045" t="s">
        <v>422</v>
      </c>
      <c r="J3045" t="s">
        <v>24318</v>
      </c>
      <c r="K3045" t="s">
        <v>24317</v>
      </c>
      <c r="L3045" t="s">
        <v>23</v>
      </c>
      <c r="M3045" t="s">
        <v>24</v>
      </c>
      <c r="N3045" t="s">
        <v>4041</v>
      </c>
      <c r="O3045">
        <v>7.8</v>
      </c>
      <c r="P3045">
        <v>531779</v>
      </c>
      <c r="Q3045">
        <v>57.276000000000003</v>
      </c>
      <c r="R3045">
        <v>7.7</v>
      </c>
    </row>
    <row r="3046" spans="1:18" x14ac:dyDescent="0.25">
      <c r="A3046" t="s">
        <v>4042</v>
      </c>
      <c r="B3046" t="s">
        <v>4043</v>
      </c>
      <c r="C3046" t="s">
        <v>18</v>
      </c>
      <c r="D3046" t="s">
        <v>4044</v>
      </c>
      <c r="E3046">
        <v>2014</v>
      </c>
      <c r="F3046" t="s">
        <v>57</v>
      </c>
      <c r="G3046" t="s">
        <v>3313</v>
      </c>
      <c r="H3046">
        <v>41</v>
      </c>
      <c r="I3046" t="s">
        <v>533</v>
      </c>
      <c r="J3046" t="s">
        <v>24347</v>
      </c>
      <c r="K3046" t="s">
        <v>24317</v>
      </c>
      <c r="L3046" t="s">
        <v>23</v>
      </c>
      <c r="M3046" t="s">
        <v>24455</v>
      </c>
      <c r="N3046" t="s">
        <v>4045</v>
      </c>
      <c r="O3046">
        <v>6.4</v>
      </c>
      <c r="P3046">
        <v>2528</v>
      </c>
      <c r="Q3046">
        <v>9.4789999999999992</v>
      </c>
      <c r="R3046">
        <v>5.9</v>
      </c>
    </row>
    <row r="3047" spans="1:18" x14ac:dyDescent="0.25">
      <c r="A3047" t="s">
        <v>4046</v>
      </c>
      <c r="B3047" t="s">
        <v>4047</v>
      </c>
      <c r="C3047" t="s">
        <v>27</v>
      </c>
      <c r="D3047" t="s">
        <v>4048</v>
      </c>
      <c r="E3047">
        <v>2014</v>
      </c>
      <c r="F3047" t="s">
        <v>94</v>
      </c>
      <c r="G3047" t="s">
        <v>70</v>
      </c>
      <c r="H3047">
        <v>102</v>
      </c>
      <c r="I3047" t="s">
        <v>636</v>
      </c>
      <c r="J3047" t="s">
        <v>24325</v>
      </c>
      <c r="K3047" t="s">
        <v>24317</v>
      </c>
      <c r="L3047" t="s">
        <v>23</v>
      </c>
      <c r="M3047" t="s">
        <v>24</v>
      </c>
      <c r="N3047" t="s">
        <v>4049</v>
      </c>
      <c r="O3047">
        <v>7.2</v>
      </c>
      <c r="P3047">
        <v>102820</v>
      </c>
      <c r="Q3047">
        <v>18.905000000000001</v>
      </c>
      <c r="R3047">
        <v>7.1</v>
      </c>
    </row>
    <row r="3048" spans="1:18" x14ac:dyDescent="0.25">
      <c r="A3048" t="s">
        <v>4046</v>
      </c>
      <c r="B3048" t="s">
        <v>4047</v>
      </c>
      <c r="C3048" t="s">
        <v>27</v>
      </c>
      <c r="D3048" t="s">
        <v>4048</v>
      </c>
      <c r="E3048">
        <v>2014</v>
      </c>
      <c r="F3048" t="s">
        <v>94</v>
      </c>
      <c r="G3048" t="s">
        <v>70</v>
      </c>
      <c r="H3048">
        <v>102</v>
      </c>
      <c r="I3048" t="s">
        <v>636</v>
      </c>
      <c r="J3048" t="s">
        <v>24318</v>
      </c>
      <c r="K3048" t="s">
        <v>24317</v>
      </c>
      <c r="L3048" t="s">
        <v>23</v>
      </c>
      <c r="M3048" t="s">
        <v>24</v>
      </c>
      <c r="N3048" t="s">
        <v>4049</v>
      </c>
      <c r="O3048">
        <v>7.2</v>
      </c>
      <c r="P3048">
        <v>102820</v>
      </c>
      <c r="Q3048">
        <v>18.905000000000001</v>
      </c>
      <c r="R3048">
        <v>7.1</v>
      </c>
    </row>
    <row r="3049" spans="1:18" x14ac:dyDescent="0.25">
      <c r="A3049" t="s">
        <v>4050</v>
      </c>
      <c r="B3049" t="s">
        <v>4051</v>
      </c>
      <c r="C3049" t="s">
        <v>27</v>
      </c>
      <c r="D3049" t="s">
        <v>4052</v>
      </c>
      <c r="E3049">
        <v>2013</v>
      </c>
      <c r="F3049" t="s">
        <v>29</v>
      </c>
      <c r="G3049" t="s">
        <v>790</v>
      </c>
      <c r="H3049">
        <v>112</v>
      </c>
      <c r="I3049" t="s">
        <v>1278</v>
      </c>
      <c r="J3049" t="s">
        <v>24342</v>
      </c>
      <c r="K3049" t="s">
        <v>24317</v>
      </c>
      <c r="L3049" t="s">
        <v>23</v>
      </c>
      <c r="M3049" t="s">
        <v>24</v>
      </c>
      <c r="N3049" t="s">
        <v>4053</v>
      </c>
      <c r="O3049">
        <v>7.5</v>
      </c>
      <c r="P3049">
        <v>496484</v>
      </c>
      <c r="Q3049">
        <v>221.92500000000001</v>
      </c>
      <c r="R3049">
        <v>7.5330000000000004</v>
      </c>
    </row>
    <row r="3050" spans="1:18" x14ac:dyDescent="0.25">
      <c r="A3050" t="s">
        <v>4050</v>
      </c>
      <c r="B3050" t="s">
        <v>4051</v>
      </c>
      <c r="C3050" t="s">
        <v>27</v>
      </c>
      <c r="D3050" t="s">
        <v>4052</v>
      </c>
      <c r="E3050">
        <v>2013</v>
      </c>
      <c r="F3050" t="s">
        <v>29</v>
      </c>
      <c r="G3050" t="s">
        <v>790</v>
      </c>
      <c r="H3050">
        <v>112</v>
      </c>
      <c r="I3050" t="s">
        <v>1278</v>
      </c>
      <c r="J3050" t="s">
        <v>24321</v>
      </c>
      <c r="K3050" t="s">
        <v>24317</v>
      </c>
      <c r="L3050" t="s">
        <v>23</v>
      </c>
      <c r="M3050" t="s">
        <v>24</v>
      </c>
      <c r="N3050" t="s">
        <v>4053</v>
      </c>
      <c r="O3050">
        <v>7.5</v>
      </c>
      <c r="P3050">
        <v>496484</v>
      </c>
      <c r="Q3050">
        <v>221.92500000000001</v>
      </c>
      <c r="R3050">
        <v>7.5330000000000004</v>
      </c>
    </row>
    <row r="3051" spans="1:18" x14ac:dyDescent="0.25">
      <c r="A3051" t="s">
        <v>4054</v>
      </c>
      <c r="B3051" t="s">
        <v>4055</v>
      </c>
      <c r="C3051" t="s">
        <v>18</v>
      </c>
      <c r="D3051" t="s">
        <v>4056</v>
      </c>
      <c r="E3051">
        <v>2014</v>
      </c>
      <c r="F3051" t="s">
        <v>57</v>
      </c>
      <c r="G3051" t="s">
        <v>183</v>
      </c>
      <c r="H3051">
        <v>43</v>
      </c>
      <c r="I3051" t="s">
        <v>4057</v>
      </c>
      <c r="J3051" t="s">
        <v>24318</v>
      </c>
      <c r="K3051" t="s">
        <v>24317</v>
      </c>
      <c r="L3051" t="s">
        <v>23</v>
      </c>
      <c r="M3051" t="s">
        <v>24447</v>
      </c>
      <c r="N3051" t="s">
        <v>4058</v>
      </c>
      <c r="O3051">
        <v>7.8</v>
      </c>
      <c r="P3051">
        <v>227760</v>
      </c>
      <c r="Q3051">
        <v>106.651</v>
      </c>
      <c r="R3051">
        <v>7.6</v>
      </c>
    </row>
    <row r="3052" spans="1:18" x14ac:dyDescent="0.25">
      <c r="A3052" t="s">
        <v>4054</v>
      </c>
      <c r="B3052" t="s">
        <v>4055</v>
      </c>
      <c r="C3052" t="s">
        <v>18</v>
      </c>
      <c r="D3052" t="s">
        <v>4056</v>
      </c>
      <c r="E3052">
        <v>2014</v>
      </c>
      <c r="F3052" t="s">
        <v>57</v>
      </c>
      <c r="G3052" t="s">
        <v>183</v>
      </c>
      <c r="H3052">
        <v>43</v>
      </c>
      <c r="I3052" t="s">
        <v>4057</v>
      </c>
      <c r="J3052" t="s">
        <v>24343</v>
      </c>
      <c r="K3052" t="s">
        <v>24317</v>
      </c>
      <c r="L3052" t="s">
        <v>23</v>
      </c>
      <c r="M3052" t="s">
        <v>24447</v>
      </c>
      <c r="N3052" t="s">
        <v>4058</v>
      </c>
      <c r="O3052">
        <v>7.8</v>
      </c>
      <c r="P3052">
        <v>227760</v>
      </c>
      <c r="Q3052">
        <v>106.651</v>
      </c>
      <c r="R3052">
        <v>7.6</v>
      </c>
    </row>
    <row r="3053" spans="1:18" x14ac:dyDescent="0.25">
      <c r="A3053" t="s">
        <v>4054</v>
      </c>
      <c r="B3053" t="s">
        <v>4055</v>
      </c>
      <c r="C3053" t="s">
        <v>18</v>
      </c>
      <c r="D3053" t="s">
        <v>4056</v>
      </c>
      <c r="E3053">
        <v>2014</v>
      </c>
      <c r="F3053" t="s">
        <v>57</v>
      </c>
      <c r="G3053" t="s">
        <v>183</v>
      </c>
      <c r="H3053">
        <v>43</v>
      </c>
      <c r="I3053" t="s">
        <v>4057</v>
      </c>
      <c r="J3053" t="s">
        <v>24321</v>
      </c>
      <c r="K3053" t="s">
        <v>24317</v>
      </c>
      <c r="L3053" t="s">
        <v>23</v>
      </c>
      <c r="M3053" t="s">
        <v>24447</v>
      </c>
      <c r="N3053" t="s">
        <v>4058</v>
      </c>
      <c r="O3053">
        <v>7.8</v>
      </c>
      <c r="P3053">
        <v>227760</v>
      </c>
      <c r="Q3053">
        <v>106.651</v>
      </c>
      <c r="R3053">
        <v>7.6</v>
      </c>
    </row>
    <row r="3054" spans="1:18" x14ac:dyDescent="0.25">
      <c r="A3054" t="s">
        <v>4054</v>
      </c>
      <c r="B3054" t="s">
        <v>4055</v>
      </c>
      <c r="C3054" t="s">
        <v>18</v>
      </c>
      <c r="D3054" t="s">
        <v>4056</v>
      </c>
      <c r="E3054">
        <v>2014</v>
      </c>
      <c r="F3054" t="s">
        <v>57</v>
      </c>
      <c r="G3054" t="s">
        <v>183</v>
      </c>
      <c r="H3054">
        <v>43</v>
      </c>
      <c r="I3054" t="s">
        <v>4057</v>
      </c>
      <c r="J3054" t="s">
        <v>24320</v>
      </c>
      <c r="K3054" t="s">
        <v>24317</v>
      </c>
      <c r="L3054" t="s">
        <v>23</v>
      </c>
      <c r="M3054" t="s">
        <v>24447</v>
      </c>
      <c r="N3054" t="s">
        <v>4058</v>
      </c>
      <c r="O3054">
        <v>7.8</v>
      </c>
      <c r="P3054">
        <v>227760</v>
      </c>
      <c r="Q3054">
        <v>106.651</v>
      </c>
      <c r="R3054">
        <v>7.6</v>
      </c>
    </row>
    <row r="3055" spans="1:18" x14ac:dyDescent="0.25">
      <c r="A3055" t="s">
        <v>4054</v>
      </c>
      <c r="B3055" t="s">
        <v>4055</v>
      </c>
      <c r="C3055" t="s">
        <v>18</v>
      </c>
      <c r="D3055" t="s">
        <v>4056</v>
      </c>
      <c r="E3055">
        <v>2014</v>
      </c>
      <c r="F3055" t="s">
        <v>57</v>
      </c>
      <c r="G3055" t="s">
        <v>183</v>
      </c>
      <c r="H3055">
        <v>43</v>
      </c>
      <c r="I3055" t="s">
        <v>4057</v>
      </c>
      <c r="J3055" t="s">
        <v>24319</v>
      </c>
      <c r="K3055" t="s">
        <v>24317</v>
      </c>
      <c r="L3055" t="s">
        <v>23</v>
      </c>
      <c r="M3055" t="s">
        <v>24447</v>
      </c>
      <c r="N3055" t="s">
        <v>4058</v>
      </c>
      <c r="O3055">
        <v>7.8</v>
      </c>
      <c r="P3055">
        <v>227760</v>
      </c>
      <c r="Q3055">
        <v>106.651</v>
      </c>
      <c r="R3055">
        <v>7.6</v>
      </c>
    </row>
    <row r="3056" spans="1:18" x14ac:dyDescent="0.25">
      <c r="A3056" t="s">
        <v>4059</v>
      </c>
      <c r="B3056" t="s">
        <v>4060</v>
      </c>
      <c r="C3056" t="s">
        <v>27</v>
      </c>
      <c r="D3056" t="s">
        <v>4061</v>
      </c>
      <c r="E3056">
        <v>2014</v>
      </c>
      <c r="F3056" t="s">
        <v>42</v>
      </c>
      <c r="G3056" t="s">
        <v>70</v>
      </c>
      <c r="H3056">
        <v>102</v>
      </c>
      <c r="I3056" t="s">
        <v>4062</v>
      </c>
      <c r="J3056" t="s">
        <v>24320</v>
      </c>
      <c r="K3056" t="s">
        <v>24317</v>
      </c>
      <c r="L3056" t="s">
        <v>23</v>
      </c>
      <c r="M3056" t="s">
        <v>24</v>
      </c>
      <c r="N3056" t="s">
        <v>4063</v>
      </c>
      <c r="O3056">
        <v>7.8</v>
      </c>
      <c r="P3056">
        <v>330975</v>
      </c>
      <c r="Q3056">
        <v>134.69999999999999</v>
      </c>
      <c r="R3056">
        <v>7.67</v>
      </c>
    </row>
    <row r="3057" spans="1:18" x14ac:dyDescent="0.25">
      <c r="A3057" t="s">
        <v>4059</v>
      </c>
      <c r="B3057" t="s">
        <v>4060</v>
      </c>
      <c r="C3057" t="s">
        <v>27</v>
      </c>
      <c r="D3057" t="s">
        <v>4061</v>
      </c>
      <c r="E3057">
        <v>2014</v>
      </c>
      <c r="F3057" t="s">
        <v>42</v>
      </c>
      <c r="G3057" t="s">
        <v>70</v>
      </c>
      <c r="H3057">
        <v>102</v>
      </c>
      <c r="I3057" t="s">
        <v>4062</v>
      </c>
      <c r="J3057" t="s">
        <v>24344</v>
      </c>
      <c r="K3057" t="s">
        <v>24317</v>
      </c>
      <c r="L3057" t="s">
        <v>23</v>
      </c>
      <c r="M3057" t="s">
        <v>24</v>
      </c>
      <c r="N3057" t="s">
        <v>4063</v>
      </c>
      <c r="O3057">
        <v>7.8</v>
      </c>
      <c r="P3057">
        <v>330975</v>
      </c>
      <c r="Q3057">
        <v>134.69999999999999</v>
      </c>
      <c r="R3057">
        <v>7.67</v>
      </c>
    </row>
    <row r="3058" spans="1:18" x14ac:dyDescent="0.25">
      <c r="A3058" t="s">
        <v>4059</v>
      </c>
      <c r="B3058" t="s">
        <v>4060</v>
      </c>
      <c r="C3058" t="s">
        <v>27</v>
      </c>
      <c r="D3058" t="s">
        <v>4061</v>
      </c>
      <c r="E3058">
        <v>2014</v>
      </c>
      <c r="F3058" t="s">
        <v>42</v>
      </c>
      <c r="G3058" t="s">
        <v>70</v>
      </c>
      <c r="H3058">
        <v>102</v>
      </c>
      <c r="I3058" t="s">
        <v>4062</v>
      </c>
      <c r="J3058" t="s">
        <v>24325</v>
      </c>
      <c r="K3058" t="s">
        <v>24317</v>
      </c>
      <c r="L3058" t="s">
        <v>23</v>
      </c>
      <c r="M3058" t="s">
        <v>24</v>
      </c>
      <c r="N3058" t="s">
        <v>4063</v>
      </c>
      <c r="O3058">
        <v>7.8</v>
      </c>
      <c r="P3058">
        <v>330975</v>
      </c>
      <c r="Q3058">
        <v>134.69999999999999</v>
      </c>
      <c r="R3058">
        <v>7.67</v>
      </c>
    </row>
    <row r="3059" spans="1:18" x14ac:dyDescent="0.25">
      <c r="A3059" t="s">
        <v>4059</v>
      </c>
      <c r="B3059" t="s">
        <v>4060</v>
      </c>
      <c r="C3059" t="s">
        <v>27</v>
      </c>
      <c r="D3059" t="s">
        <v>4061</v>
      </c>
      <c r="E3059">
        <v>2014</v>
      </c>
      <c r="F3059" t="s">
        <v>42</v>
      </c>
      <c r="G3059" t="s">
        <v>70</v>
      </c>
      <c r="H3059">
        <v>102</v>
      </c>
      <c r="I3059" t="s">
        <v>4062</v>
      </c>
      <c r="J3059" t="s">
        <v>24336</v>
      </c>
      <c r="K3059" t="s">
        <v>24317</v>
      </c>
      <c r="L3059" t="s">
        <v>23</v>
      </c>
      <c r="M3059" t="s">
        <v>24</v>
      </c>
      <c r="N3059" t="s">
        <v>4063</v>
      </c>
      <c r="O3059">
        <v>7.8</v>
      </c>
      <c r="P3059">
        <v>330975</v>
      </c>
      <c r="Q3059">
        <v>134.69999999999999</v>
      </c>
      <c r="R3059">
        <v>7.67</v>
      </c>
    </row>
    <row r="3060" spans="1:18" x14ac:dyDescent="0.25">
      <c r="A3060" t="s">
        <v>4059</v>
      </c>
      <c r="B3060" t="s">
        <v>4060</v>
      </c>
      <c r="C3060" t="s">
        <v>27</v>
      </c>
      <c r="D3060" t="s">
        <v>4061</v>
      </c>
      <c r="E3060">
        <v>2014</v>
      </c>
      <c r="F3060" t="s">
        <v>42</v>
      </c>
      <c r="G3060" t="s">
        <v>70</v>
      </c>
      <c r="H3060">
        <v>102</v>
      </c>
      <c r="I3060" t="s">
        <v>4062</v>
      </c>
      <c r="J3060" t="s">
        <v>24323</v>
      </c>
      <c r="K3060" t="s">
        <v>24317</v>
      </c>
      <c r="L3060" t="s">
        <v>23</v>
      </c>
      <c r="M3060" t="s">
        <v>24</v>
      </c>
      <c r="N3060" t="s">
        <v>4063</v>
      </c>
      <c r="O3060">
        <v>7.8</v>
      </c>
      <c r="P3060">
        <v>330975</v>
      </c>
      <c r="Q3060">
        <v>134.69999999999999</v>
      </c>
      <c r="R3060">
        <v>7.67</v>
      </c>
    </row>
    <row r="3061" spans="1:18" x14ac:dyDescent="0.25">
      <c r="A3061" t="s">
        <v>4064</v>
      </c>
      <c r="B3061" t="s">
        <v>4065</v>
      </c>
      <c r="C3061" t="s">
        <v>27</v>
      </c>
      <c r="D3061" t="s">
        <v>4066</v>
      </c>
      <c r="E3061">
        <v>2013</v>
      </c>
      <c r="F3061" t="s">
        <v>29</v>
      </c>
      <c r="G3061" t="s">
        <v>82</v>
      </c>
      <c r="H3061">
        <v>104</v>
      </c>
      <c r="I3061" t="s">
        <v>480</v>
      </c>
      <c r="J3061" t="s">
        <v>24320</v>
      </c>
      <c r="K3061" t="s">
        <v>24317</v>
      </c>
      <c r="L3061" t="s">
        <v>23</v>
      </c>
      <c r="M3061" t="s">
        <v>24</v>
      </c>
      <c r="N3061" t="s">
        <v>4067</v>
      </c>
      <c r="O3061">
        <v>5.7</v>
      </c>
      <c r="P3061">
        <v>75728</v>
      </c>
      <c r="Q3061">
        <v>20.164000000000001</v>
      </c>
      <c r="R3061">
        <v>5.9</v>
      </c>
    </row>
    <row r="3062" spans="1:18" x14ac:dyDescent="0.25">
      <c r="A3062" t="s">
        <v>4064</v>
      </c>
      <c r="B3062" t="s">
        <v>4065</v>
      </c>
      <c r="C3062" t="s">
        <v>27</v>
      </c>
      <c r="D3062" t="s">
        <v>4066</v>
      </c>
      <c r="E3062">
        <v>2013</v>
      </c>
      <c r="F3062" t="s">
        <v>29</v>
      </c>
      <c r="G3062" t="s">
        <v>82</v>
      </c>
      <c r="H3062">
        <v>104</v>
      </c>
      <c r="I3062" t="s">
        <v>480</v>
      </c>
      <c r="J3062" t="s">
        <v>24318</v>
      </c>
      <c r="K3062" t="s">
        <v>24317</v>
      </c>
      <c r="L3062" t="s">
        <v>23</v>
      </c>
      <c r="M3062" t="s">
        <v>24</v>
      </c>
      <c r="N3062" t="s">
        <v>4067</v>
      </c>
      <c r="O3062">
        <v>5.7</v>
      </c>
      <c r="P3062">
        <v>75728</v>
      </c>
      <c r="Q3062">
        <v>20.164000000000001</v>
      </c>
      <c r="R3062">
        <v>5.9</v>
      </c>
    </row>
    <row r="3063" spans="1:18" x14ac:dyDescent="0.25">
      <c r="A3063" t="s">
        <v>4064</v>
      </c>
      <c r="B3063" t="s">
        <v>4065</v>
      </c>
      <c r="C3063" t="s">
        <v>27</v>
      </c>
      <c r="D3063" t="s">
        <v>4066</v>
      </c>
      <c r="E3063">
        <v>2013</v>
      </c>
      <c r="F3063" t="s">
        <v>29</v>
      </c>
      <c r="G3063" t="s">
        <v>82</v>
      </c>
      <c r="H3063">
        <v>104</v>
      </c>
      <c r="I3063" t="s">
        <v>480</v>
      </c>
      <c r="J3063" t="s">
        <v>24321</v>
      </c>
      <c r="K3063" t="s">
        <v>24317</v>
      </c>
      <c r="L3063" t="s">
        <v>23</v>
      </c>
      <c r="M3063" t="s">
        <v>24</v>
      </c>
      <c r="N3063" t="s">
        <v>4067</v>
      </c>
      <c r="O3063">
        <v>5.7</v>
      </c>
      <c r="P3063">
        <v>75728</v>
      </c>
      <c r="Q3063">
        <v>20.164000000000001</v>
      </c>
      <c r="R3063">
        <v>5.9</v>
      </c>
    </row>
    <row r="3064" spans="1:18" x14ac:dyDescent="0.25">
      <c r="A3064" t="s">
        <v>4068</v>
      </c>
      <c r="B3064" t="s">
        <v>4069</v>
      </c>
      <c r="C3064" t="s">
        <v>18</v>
      </c>
      <c r="D3064" t="s">
        <v>4070</v>
      </c>
      <c r="E3064">
        <v>2013</v>
      </c>
      <c r="F3064" t="s">
        <v>20</v>
      </c>
      <c r="G3064" t="s">
        <v>4071</v>
      </c>
      <c r="H3064">
        <v>52</v>
      </c>
      <c r="I3064" t="s">
        <v>133</v>
      </c>
      <c r="J3064" t="s">
        <v>24318</v>
      </c>
      <c r="K3064" t="s">
        <v>24317</v>
      </c>
      <c r="L3064" t="s">
        <v>23</v>
      </c>
      <c r="M3064" t="s">
        <v>24461</v>
      </c>
      <c r="N3064" t="s">
        <v>4072</v>
      </c>
      <c r="O3064">
        <v>8.6999999999999993</v>
      </c>
      <c r="P3064">
        <v>497650</v>
      </c>
      <c r="Q3064">
        <v>33.936</v>
      </c>
      <c r="R3064">
        <v>8.1</v>
      </c>
    </row>
    <row r="3065" spans="1:18" x14ac:dyDescent="0.25">
      <c r="A3065" t="s">
        <v>4073</v>
      </c>
      <c r="B3065" t="s">
        <v>4074</v>
      </c>
      <c r="C3065" t="s">
        <v>27</v>
      </c>
      <c r="D3065" t="s">
        <v>4075</v>
      </c>
      <c r="E3065">
        <v>2014</v>
      </c>
      <c r="F3065" t="s">
        <v>94</v>
      </c>
      <c r="G3065" t="s">
        <v>400</v>
      </c>
      <c r="H3065">
        <v>106</v>
      </c>
      <c r="I3065" t="s">
        <v>4076</v>
      </c>
      <c r="J3065" t="s">
        <v>24318</v>
      </c>
      <c r="K3065" t="s">
        <v>24338</v>
      </c>
      <c r="L3065" t="s">
        <v>545</v>
      </c>
      <c r="M3065" t="s">
        <v>24</v>
      </c>
      <c r="N3065" t="s">
        <v>4077</v>
      </c>
      <c r="O3065">
        <v>7.2</v>
      </c>
      <c r="P3065">
        <v>51</v>
      </c>
      <c r="Q3065">
        <v>11.98</v>
      </c>
      <c r="R3065">
        <v>6.9980000000000002</v>
      </c>
    </row>
    <row r="3066" spans="1:18" x14ac:dyDescent="0.25">
      <c r="A3066" t="s">
        <v>4073</v>
      </c>
      <c r="B3066" t="s">
        <v>4074</v>
      </c>
      <c r="C3066" t="s">
        <v>27</v>
      </c>
      <c r="D3066" t="s">
        <v>4075</v>
      </c>
      <c r="E3066">
        <v>2014</v>
      </c>
      <c r="F3066" t="s">
        <v>94</v>
      </c>
      <c r="G3066" t="s">
        <v>400</v>
      </c>
      <c r="H3066">
        <v>106</v>
      </c>
      <c r="I3066" t="s">
        <v>4076</v>
      </c>
      <c r="J3066" t="s">
        <v>24318</v>
      </c>
      <c r="K3066" t="s">
        <v>24317</v>
      </c>
      <c r="L3066" t="s">
        <v>545</v>
      </c>
      <c r="M3066" t="s">
        <v>24</v>
      </c>
      <c r="N3066" t="s">
        <v>4077</v>
      </c>
      <c r="O3066">
        <v>7.2</v>
      </c>
      <c r="P3066">
        <v>51</v>
      </c>
      <c r="Q3066">
        <v>11.98</v>
      </c>
      <c r="R3066">
        <v>6.9980000000000002</v>
      </c>
    </row>
    <row r="3067" spans="1:18" x14ac:dyDescent="0.25">
      <c r="A3067" t="s">
        <v>4073</v>
      </c>
      <c r="B3067" t="s">
        <v>4074</v>
      </c>
      <c r="C3067" t="s">
        <v>27</v>
      </c>
      <c r="D3067" t="s">
        <v>4075</v>
      </c>
      <c r="E3067">
        <v>2014</v>
      </c>
      <c r="F3067" t="s">
        <v>94</v>
      </c>
      <c r="G3067" t="s">
        <v>400</v>
      </c>
      <c r="H3067">
        <v>106</v>
      </c>
      <c r="I3067" t="s">
        <v>4076</v>
      </c>
      <c r="J3067" t="s">
        <v>24316</v>
      </c>
      <c r="K3067" t="s">
        <v>24338</v>
      </c>
      <c r="L3067" t="s">
        <v>545</v>
      </c>
      <c r="M3067" t="s">
        <v>24</v>
      </c>
      <c r="N3067" t="s">
        <v>4077</v>
      </c>
      <c r="O3067">
        <v>7.2</v>
      </c>
      <c r="P3067">
        <v>51</v>
      </c>
      <c r="Q3067">
        <v>11.98</v>
      </c>
      <c r="R3067">
        <v>6.9980000000000002</v>
      </c>
    </row>
    <row r="3068" spans="1:18" x14ac:dyDescent="0.25">
      <c r="A3068" t="s">
        <v>4073</v>
      </c>
      <c r="B3068" t="s">
        <v>4074</v>
      </c>
      <c r="C3068" t="s">
        <v>27</v>
      </c>
      <c r="D3068" t="s">
        <v>4075</v>
      </c>
      <c r="E3068">
        <v>2014</v>
      </c>
      <c r="F3068" t="s">
        <v>94</v>
      </c>
      <c r="G3068" t="s">
        <v>400</v>
      </c>
      <c r="H3068">
        <v>106</v>
      </c>
      <c r="I3068" t="s">
        <v>4076</v>
      </c>
      <c r="J3068" t="s">
        <v>24316</v>
      </c>
      <c r="K3068" t="s">
        <v>24317</v>
      </c>
      <c r="L3068" t="s">
        <v>545</v>
      </c>
      <c r="M3068" t="s">
        <v>24</v>
      </c>
      <c r="N3068" t="s">
        <v>4077</v>
      </c>
      <c r="O3068">
        <v>7.2</v>
      </c>
      <c r="P3068">
        <v>51</v>
      </c>
      <c r="Q3068">
        <v>11.98</v>
      </c>
      <c r="R3068">
        <v>6.9980000000000002</v>
      </c>
    </row>
    <row r="3069" spans="1:18" x14ac:dyDescent="0.25">
      <c r="A3069" t="s">
        <v>4073</v>
      </c>
      <c r="B3069" t="s">
        <v>4074</v>
      </c>
      <c r="C3069" t="s">
        <v>27</v>
      </c>
      <c r="D3069" t="s">
        <v>4075</v>
      </c>
      <c r="E3069">
        <v>2014</v>
      </c>
      <c r="F3069" t="s">
        <v>94</v>
      </c>
      <c r="G3069" t="s">
        <v>400</v>
      </c>
      <c r="H3069">
        <v>106</v>
      </c>
      <c r="I3069" t="s">
        <v>4076</v>
      </c>
      <c r="J3069" t="s">
        <v>24328</v>
      </c>
      <c r="K3069" t="s">
        <v>24338</v>
      </c>
      <c r="L3069" t="s">
        <v>545</v>
      </c>
      <c r="M3069" t="s">
        <v>24</v>
      </c>
      <c r="N3069" t="s">
        <v>4077</v>
      </c>
      <c r="O3069">
        <v>7.2</v>
      </c>
      <c r="P3069">
        <v>51</v>
      </c>
      <c r="Q3069">
        <v>11.98</v>
      </c>
      <c r="R3069">
        <v>6.9980000000000002</v>
      </c>
    </row>
    <row r="3070" spans="1:18" x14ac:dyDescent="0.25">
      <c r="A3070" t="s">
        <v>4073</v>
      </c>
      <c r="B3070" t="s">
        <v>4074</v>
      </c>
      <c r="C3070" t="s">
        <v>27</v>
      </c>
      <c r="D3070" t="s">
        <v>4075</v>
      </c>
      <c r="E3070">
        <v>2014</v>
      </c>
      <c r="F3070" t="s">
        <v>94</v>
      </c>
      <c r="G3070" t="s">
        <v>400</v>
      </c>
      <c r="H3070">
        <v>106</v>
      </c>
      <c r="I3070" t="s">
        <v>4076</v>
      </c>
      <c r="J3070" t="s">
        <v>24328</v>
      </c>
      <c r="K3070" t="s">
        <v>24317</v>
      </c>
      <c r="L3070" t="s">
        <v>545</v>
      </c>
      <c r="M3070" t="s">
        <v>24</v>
      </c>
      <c r="N3070" t="s">
        <v>4077</v>
      </c>
      <c r="O3070">
        <v>7.2</v>
      </c>
      <c r="P3070">
        <v>51</v>
      </c>
      <c r="Q3070">
        <v>11.98</v>
      </c>
      <c r="R3070">
        <v>6.9980000000000002</v>
      </c>
    </row>
    <row r="3071" spans="1:18" x14ac:dyDescent="0.25">
      <c r="A3071" t="s">
        <v>4073</v>
      </c>
      <c r="B3071" t="s">
        <v>4074</v>
      </c>
      <c r="C3071" t="s">
        <v>27</v>
      </c>
      <c r="D3071" t="s">
        <v>4075</v>
      </c>
      <c r="E3071">
        <v>2014</v>
      </c>
      <c r="F3071" t="s">
        <v>94</v>
      </c>
      <c r="G3071" t="s">
        <v>400</v>
      </c>
      <c r="H3071">
        <v>106</v>
      </c>
      <c r="I3071" t="s">
        <v>4076</v>
      </c>
      <c r="J3071" t="s">
        <v>24319</v>
      </c>
      <c r="K3071" t="s">
        <v>24338</v>
      </c>
      <c r="L3071" t="s">
        <v>545</v>
      </c>
      <c r="M3071" t="s">
        <v>24</v>
      </c>
      <c r="N3071" t="s">
        <v>4077</v>
      </c>
      <c r="O3071">
        <v>7.2</v>
      </c>
      <c r="P3071">
        <v>51</v>
      </c>
      <c r="Q3071">
        <v>11.98</v>
      </c>
      <c r="R3071">
        <v>6.9980000000000002</v>
      </c>
    </row>
    <row r="3072" spans="1:18" x14ac:dyDescent="0.25">
      <c r="A3072" t="s">
        <v>4073</v>
      </c>
      <c r="B3072" t="s">
        <v>4074</v>
      </c>
      <c r="C3072" t="s">
        <v>27</v>
      </c>
      <c r="D3072" t="s">
        <v>4075</v>
      </c>
      <c r="E3072">
        <v>2014</v>
      </c>
      <c r="F3072" t="s">
        <v>94</v>
      </c>
      <c r="G3072" t="s">
        <v>400</v>
      </c>
      <c r="H3072">
        <v>106</v>
      </c>
      <c r="I3072" t="s">
        <v>4076</v>
      </c>
      <c r="J3072" t="s">
        <v>24319</v>
      </c>
      <c r="K3072" t="s">
        <v>24317</v>
      </c>
      <c r="L3072" t="s">
        <v>545</v>
      </c>
      <c r="M3072" t="s">
        <v>24</v>
      </c>
      <c r="N3072" t="s">
        <v>4077</v>
      </c>
      <c r="O3072">
        <v>7.2</v>
      </c>
      <c r="P3072">
        <v>51</v>
      </c>
      <c r="Q3072">
        <v>11.98</v>
      </c>
      <c r="R3072">
        <v>6.9980000000000002</v>
      </c>
    </row>
    <row r="3073" spans="1:18" x14ac:dyDescent="0.25">
      <c r="A3073" t="s">
        <v>4078</v>
      </c>
      <c r="B3073" t="s">
        <v>4079</v>
      </c>
      <c r="C3073" t="s">
        <v>27</v>
      </c>
      <c r="D3073" t="s">
        <v>4080</v>
      </c>
      <c r="E3073">
        <v>2013</v>
      </c>
      <c r="F3073" t="s">
        <v>29</v>
      </c>
      <c r="G3073" t="s">
        <v>82</v>
      </c>
      <c r="H3073">
        <v>104</v>
      </c>
      <c r="I3073" t="s">
        <v>4081</v>
      </c>
      <c r="J3073" t="s">
        <v>24318</v>
      </c>
      <c r="K3073" t="s">
        <v>24317</v>
      </c>
      <c r="L3073" t="s">
        <v>23</v>
      </c>
      <c r="M3073" t="s">
        <v>24</v>
      </c>
      <c r="N3073" t="s">
        <v>4082</v>
      </c>
      <c r="O3073">
        <v>7.4</v>
      </c>
      <c r="P3073">
        <v>155249</v>
      </c>
      <c r="Q3073">
        <v>15.513999999999999</v>
      </c>
      <c r="R3073">
        <v>7.2539999999999996</v>
      </c>
    </row>
    <row r="3074" spans="1:18" x14ac:dyDescent="0.25">
      <c r="A3074" t="s">
        <v>4078</v>
      </c>
      <c r="B3074" t="s">
        <v>4079</v>
      </c>
      <c r="C3074" t="s">
        <v>27</v>
      </c>
      <c r="D3074" t="s">
        <v>4080</v>
      </c>
      <c r="E3074">
        <v>2013</v>
      </c>
      <c r="F3074" t="s">
        <v>29</v>
      </c>
      <c r="G3074" t="s">
        <v>82</v>
      </c>
      <c r="H3074">
        <v>104</v>
      </c>
      <c r="I3074" t="s">
        <v>4081</v>
      </c>
      <c r="J3074" t="s">
        <v>24325</v>
      </c>
      <c r="K3074" t="s">
        <v>24317</v>
      </c>
      <c r="L3074" t="s">
        <v>23</v>
      </c>
      <c r="M3074" t="s">
        <v>24</v>
      </c>
      <c r="N3074" t="s">
        <v>4082</v>
      </c>
      <c r="O3074">
        <v>7.4</v>
      </c>
      <c r="P3074">
        <v>155249</v>
      </c>
      <c r="Q3074">
        <v>15.513999999999999</v>
      </c>
      <c r="R3074">
        <v>7.2539999999999996</v>
      </c>
    </row>
    <row r="3075" spans="1:18" x14ac:dyDescent="0.25">
      <c r="A3075" t="s">
        <v>4078</v>
      </c>
      <c r="B3075" t="s">
        <v>4079</v>
      </c>
      <c r="C3075" t="s">
        <v>27</v>
      </c>
      <c r="D3075" t="s">
        <v>4080</v>
      </c>
      <c r="E3075">
        <v>2013</v>
      </c>
      <c r="F3075" t="s">
        <v>29</v>
      </c>
      <c r="G3075" t="s">
        <v>82</v>
      </c>
      <c r="H3075">
        <v>104</v>
      </c>
      <c r="I3075" t="s">
        <v>4081</v>
      </c>
      <c r="J3075" t="s">
        <v>24333</v>
      </c>
      <c r="K3075" t="s">
        <v>24317</v>
      </c>
      <c r="L3075" t="s">
        <v>23</v>
      </c>
      <c r="M3075" t="s">
        <v>24</v>
      </c>
      <c r="N3075" t="s">
        <v>4082</v>
      </c>
      <c r="O3075">
        <v>7.4</v>
      </c>
      <c r="P3075">
        <v>155249</v>
      </c>
      <c r="Q3075">
        <v>15.513999999999999</v>
      </c>
      <c r="R3075">
        <v>7.2539999999999996</v>
      </c>
    </row>
    <row r="3076" spans="1:18" x14ac:dyDescent="0.25">
      <c r="A3076" t="s">
        <v>4078</v>
      </c>
      <c r="B3076" t="s">
        <v>4079</v>
      </c>
      <c r="C3076" t="s">
        <v>27</v>
      </c>
      <c r="D3076" t="s">
        <v>4080</v>
      </c>
      <c r="E3076">
        <v>2013</v>
      </c>
      <c r="F3076" t="s">
        <v>29</v>
      </c>
      <c r="G3076" t="s">
        <v>82</v>
      </c>
      <c r="H3076">
        <v>104</v>
      </c>
      <c r="I3076" t="s">
        <v>4081</v>
      </c>
      <c r="J3076" t="s">
        <v>24328</v>
      </c>
      <c r="K3076" t="s">
        <v>24317</v>
      </c>
      <c r="L3076" t="s">
        <v>23</v>
      </c>
      <c r="M3076" t="s">
        <v>24</v>
      </c>
      <c r="N3076" t="s">
        <v>4082</v>
      </c>
      <c r="O3076">
        <v>7.4</v>
      </c>
      <c r="P3076">
        <v>155249</v>
      </c>
      <c r="Q3076">
        <v>15.513999999999999</v>
      </c>
      <c r="R3076">
        <v>7.2539999999999996</v>
      </c>
    </row>
    <row r="3077" spans="1:18" x14ac:dyDescent="0.25">
      <c r="A3077" t="s">
        <v>4083</v>
      </c>
      <c r="B3077" t="s">
        <v>4084</v>
      </c>
      <c r="C3077" t="s">
        <v>18</v>
      </c>
      <c r="D3077" t="s">
        <v>4085</v>
      </c>
      <c r="E3077">
        <v>2014</v>
      </c>
      <c r="F3077" t="s">
        <v>57</v>
      </c>
      <c r="G3077" t="s">
        <v>183</v>
      </c>
      <c r="H3077">
        <v>43</v>
      </c>
      <c r="I3077" t="s">
        <v>4086</v>
      </c>
      <c r="J3077" t="s">
        <v>24319</v>
      </c>
      <c r="K3077" t="s">
        <v>24317</v>
      </c>
      <c r="L3077" t="s">
        <v>23</v>
      </c>
      <c r="M3077" t="s">
        <v>24461</v>
      </c>
      <c r="N3077" t="s">
        <v>4087</v>
      </c>
      <c r="O3077">
        <v>8.1</v>
      </c>
      <c r="P3077">
        <v>148643</v>
      </c>
      <c r="Q3077">
        <v>47.890999999999998</v>
      </c>
      <c r="R3077">
        <v>7.9</v>
      </c>
    </row>
    <row r="3078" spans="1:18" x14ac:dyDescent="0.25">
      <c r="A3078" t="s">
        <v>4083</v>
      </c>
      <c r="B3078" t="s">
        <v>4084</v>
      </c>
      <c r="C3078" t="s">
        <v>18</v>
      </c>
      <c r="D3078" t="s">
        <v>4085</v>
      </c>
      <c r="E3078">
        <v>2014</v>
      </c>
      <c r="F3078" t="s">
        <v>57</v>
      </c>
      <c r="G3078" t="s">
        <v>183</v>
      </c>
      <c r="H3078">
        <v>43</v>
      </c>
      <c r="I3078" t="s">
        <v>4086</v>
      </c>
      <c r="J3078" t="s">
        <v>24318</v>
      </c>
      <c r="K3078" t="s">
        <v>24317</v>
      </c>
      <c r="L3078" t="s">
        <v>23</v>
      </c>
      <c r="M3078" t="s">
        <v>24461</v>
      </c>
      <c r="N3078" t="s">
        <v>4087</v>
      </c>
      <c r="O3078">
        <v>8.1</v>
      </c>
      <c r="P3078">
        <v>148643</v>
      </c>
      <c r="Q3078">
        <v>47.890999999999998</v>
      </c>
      <c r="R3078">
        <v>7.9</v>
      </c>
    </row>
    <row r="3079" spans="1:18" x14ac:dyDescent="0.25">
      <c r="A3079" t="s">
        <v>4083</v>
      </c>
      <c r="B3079" t="s">
        <v>4084</v>
      </c>
      <c r="C3079" t="s">
        <v>18</v>
      </c>
      <c r="D3079" t="s">
        <v>4085</v>
      </c>
      <c r="E3079">
        <v>2014</v>
      </c>
      <c r="F3079" t="s">
        <v>57</v>
      </c>
      <c r="G3079" t="s">
        <v>183</v>
      </c>
      <c r="H3079">
        <v>43</v>
      </c>
      <c r="I3079" t="s">
        <v>4086</v>
      </c>
      <c r="J3079" t="s">
        <v>24321</v>
      </c>
      <c r="K3079" t="s">
        <v>24317</v>
      </c>
      <c r="L3079" t="s">
        <v>23</v>
      </c>
      <c r="M3079" t="s">
        <v>24461</v>
      </c>
      <c r="N3079" t="s">
        <v>4087</v>
      </c>
      <c r="O3079">
        <v>8.1</v>
      </c>
      <c r="P3079">
        <v>148643</v>
      </c>
      <c r="Q3079">
        <v>47.890999999999998</v>
      </c>
      <c r="R3079">
        <v>7.9</v>
      </c>
    </row>
    <row r="3080" spans="1:18" x14ac:dyDescent="0.25">
      <c r="A3080" t="s">
        <v>4088</v>
      </c>
      <c r="B3080" t="s">
        <v>4089</v>
      </c>
      <c r="C3080" t="s">
        <v>18</v>
      </c>
      <c r="D3080" t="s">
        <v>4090</v>
      </c>
      <c r="E3080">
        <v>2014</v>
      </c>
      <c r="F3080" t="s">
        <v>20</v>
      </c>
      <c r="G3080" t="s">
        <v>310</v>
      </c>
      <c r="H3080">
        <v>26</v>
      </c>
      <c r="I3080" t="s">
        <v>4091</v>
      </c>
      <c r="J3080" t="s">
        <v>24325</v>
      </c>
      <c r="K3080" t="s">
        <v>24317</v>
      </c>
      <c r="L3080" t="s">
        <v>23</v>
      </c>
      <c r="M3080" t="s">
        <v>24461</v>
      </c>
      <c r="N3080" t="s">
        <v>4092</v>
      </c>
      <c r="O3080">
        <v>8.8000000000000007</v>
      </c>
      <c r="P3080">
        <v>148127</v>
      </c>
      <c r="Q3080">
        <v>92.956000000000003</v>
      </c>
      <c r="R3080">
        <v>8.6</v>
      </c>
    </row>
    <row r="3081" spans="1:18" x14ac:dyDescent="0.25">
      <c r="A3081" t="s">
        <v>4088</v>
      </c>
      <c r="B3081" t="s">
        <v>4089</v>
      </c>
      <c r="C3081" t="s">
        <v>18</v>
      </c>
      <c r="D3081" t="s">
        <v>4090</v>
      </c>
      <c r="E3081">
        <v>2014</v>
      </c>
      <c r="F3081" t="s">
        <v>20</v>
      </c>
      <c r="G3081" t="s">
        <v>310</v>
      </c>
      <c r="H3081">
        <v>26</v>
      </c>
      <c r="I3081" t="s">
        <v>4091</v>
      </c>
      <c r="J3081" t="s">
        <v>24318</v>
      </c>
      <c r="K3081" t="s">
        <v>24317</v>
      </c>
      <c r="L3081" t="s">
        <v>23</v>
      </c>
      <c r="M3081" t="s">
        <v>24461</v>
      </c>
      <c r="N3081" t="s">
        <v>4092</v>
      </c>
      <c r="O3081">
        <v>8.8000000000000007</v>
      </c>
      <c r="P3081">
        <v>148127</v>
      </c>
      <c r="Q3081">
        <v>92.956000000000003</v>
      </c>
      <c r="R3081">
        <v>8.6</v>
      </c>
    </row>
    <row r="3082" spans="1:18" x14ac:dyDescent="0.25">
      <c r="A3082" t="s">
        <v>4088</v>
      </c>
      <c r="B3082" t="s">
        <v>4089</v>
      </c>
      <c r="C3082" t="s">
        <v>18</v>
      </c>
      <c r="D3082" t="s">
        <v>4090</v>
      </c>
      <c r="E3082">
        <v>2014</v>
      </c>
      <c r="F3082" t="s">
        <v>20</v>
      </c>
      <c r="G3082" t="s">
        <v>310</v>
      </c>
      <c r="H3082">
        <v>26</v>
      </c>
      <c r="I3082" t="s">
        <v>4091</v>
      </c>
      <c r="J3082" t="s">
        <v>24344</v>
      </c>
      <c r="K3082" t="s">
        <v>24317</v>
      </c>
      <c r="L3082" t="s">
        <v>23</v>
      </c>
      <c r="M3082" t="s">
        <v>24461</v>
      </c>
      <c r="N3082" t="s">
        <v>4092</v>
      </c>
      <c r="O3082">
        <v>8.8000000000000007</v>
      </c>
      <c r="P3082">
        <v>148127</v>
      </c>
      <c r="Q3082">
        <v>92.956000000000003</v>
      </c>
      <c r="R3082">
        <v>8.6</v>
      </c>
    </row>
    <row r="3083" spans="1:18" x14ac:dyDescent="0.25">
      <c r="A3083" t="s">
        <v>4093</v>
      </c>
      <c r="B3083" t="s">
        <v>4094</v>
      </c>
      <c r="C3083" t="s">
        <v>27</v>
      </c>
      <c r="D3083" t="s">
        <v>4095</v>
      </c>
      <c r="E3083">
        <v>2013</v>
      </c>
      <c r="F3083" t="s">
        <v>94</v>
      </c>
      <c r="G3083" t="s">
        <v>741</v>
      </c>
      <c r="H3083">
        <v>128</v>
      </c>
      <c r="I3083" t="s">
        <v>1059</v>
      </c>
      <c r="J3083" t="s">
        <v>24318</v>
      </c>
      <c r="K3083" t="s">
        <v>24317</v>
      </c>
      <c r="L3083" t="s">
        <v>23</v>
      </c>
      <c r="M3083" t="s">
        <v>24</v>
      </c>
      <c r="N3083" t="s">
        <v>4096</v>
      </c>
      <c r="O3083">
        <v>7.5</v>
      </c>
      <c r="P3083">
        <v>94520</v>
      </c>
      <c r="Q3083">
        <v>18.266999999999999</v>
      </c>
      <c r="R3083">
        <v>7.1</v>
      </c>
    </row>
    <row r="3084" spans="1:18" x14ac:dyDescent="0.25">
      <c r="A3084" t="s">
        <v>4093</v>
      </c>
      <c r="B3084" t="s">
        <v>4094</v>
      </c>
      <c r="C3084" t="s">
        <v>27</v>
      </c>
      <c r="D3084" t="s">
        <v>4095</v>
      </c>
      <c r="E3084">
        <v>2013</v>
      </c>
      <c r="F3084" t="s">
        <v>94</v>
      </c>
      <c r="G3084" t="s">
        <v>741</v>
      </c>
      <c r="H3084">
        <v>128</v>
      </c>
      <c r="I3084" t="s">
        <v>1059</v>
      </c>
      <c r="J3084" t="s">
        <v>24350</v>
      </c>
      <c r="K3084" t="s">
        <v>24317</v>
      </c>
      <c r="L3084" t="s">
        <v>23</v>
      </c>
      <c r="M3084" t="s">
        <v>24</v>
      </c>
      <c r="N3084" t="s">
        <v>4096</v>
      </c>
      <c r="O3084">
        <v>7.5</v>
      </c>
      <c r="P3084">
        <v>94520</v>
      </c>
      <c r="Q3084">
        <v>18.266999999999999</v>
      </c>
      <c r="R3084">
        <v>7.1</v>
      </c>
    </row>
    <row r="3085" spans="1:18" x14ac:dyDescent="0.25">
      <c r="A3085" t="s">
        <v>4097</v>
      </c>
      <c r="B3085" t="s">
        <v>4098</v>
      </c>
      <c r="C3085" t="s">
        <v>27</v>
      </c>
      <c r="D3085" t="s">
        <v>4099</v>
      </c>
      <c r="E3085">
        <v>2013</v>
      </c>
      <c r="F3085" t="s">
        <v>29</v>
      </c>
      <c r="G3085" t="s">
        <v>169</v>
      </c>
      <c r="H3085">
        <v>120</v>
      </c>
      <c r="I3085" t="s">
        <v>4100</v>
      </c>
      <c r="J3085" t="s">
        <v>24320</v>
      </c>
      <c r="K3085" t="s">
        <v>24317</v>
      </c>
      <c r="L3085" t="s">
        <v>23</v>
      </c>
      <c r="M3085" t="s">
        <v>24</v>
      </c>
      <c r="N3085" t="s">
        <v>4101</v>
      </c>
      <c r="O3085">
        <v>6.5</v>
      </c>
      <c r="P3085">
        <v>274270</v>
      </c>
      <c r="Q3085">
        <v>55.606999999999999</v>
      </c>
      <c r="R3085">
        <v>6.4</v>
      </c>
    </row>
    <row r="3086" spans="1:18" x14ac:dyDescent="0.25">
      <c r="A3086" t="s">
        <v>4097</v>
      </c>
      <c r="B3086" t="s">
        <v>4098</v>
      </c>
      <c r="C3086" t="s">
        <v>27</v>
      </c>
      <c r="D3086" t="s">
        <v>4099</v>
      </c>
      <c r="E3086">
        <v>2013</v>
      </c>
      <c r="F3086" t="s">
        <v>29</v>
      </c>
      <c r="G3086" t="s">
        <v>169</v>
      </c>
      <c r="H3086">
        <v>120</v>
      </c>
      <c r="I3086" t="s">
        <v>4100</v>
      </c>
      <c r="J3086" t="s">
        <v>24321</v>
      </c>
      <c r="K3086" t="s">
        <v>24317</v>
      </c>
      <c r="L3086" t="s">
        <v>23</v>
      </c>
      <c r="M3086" t="s">
        <v>24</v>
      </c>
      <c r="N3086" t="s">
        <v>4101</v>
      </c>
      <c r="O3086">
        <v>6.5</v>
      </c>
      <c r="P3086">
        <v>274270</v>
      </c>
      <c r="Q3086">
        <v>55.606999999999999</v>
      </c>
      <c r="R3086">
        <v>6.4</v>
      </c>
    </row>
    <row r="3087" spans="1:18" x14ac:dyDescent="0.25">
      <c r="A3087" t="s">
        <v>4097</v>
      </c>
      <c r="B3087" t="s">
        <v>4098</v>
      </c>
      <c r="C3087" t="s">
        <v>27</v>
      </c>
      <c r="D3087" t="s">
        <v>4099</v>
      </c>
      <c r="E3087">
        <v>2013</v>
      </c>
      <c r="F3087" t="s">
        <v>29</v>
      </c>
      <c r="G3087" t="s">
        <v>169</v>
      </c>
      <c r="H3087">
        <v>120</v>
      </c>
      <c r="I3087" t="s">
        <v>4100</v>
      </c>
      <c r="J3087" t="s">
        <v>24318</v>
      </c>
      <c r="K3087" t="s">
        <v>24317</v>
      </c>
      <c r="L3087" t="s">
        <v>23</v>
      </c>
      <c r="M3087" t="s">
        <v>24</v>
      </c>
      <c r="N3087" t="s">
        <v>4101</v>
      </c>
      <c r="O3087">
        <v>6.5</v>
      </c>
      <c r="P3087">
        <v>274270</v>
      </c>
      <c r="Q3087">
        <v>55.606999999999999</v>
      </c>
      <c r="R3087">
        <v>6.4</v>
      </c>
    </row>
    <row r="3088" spans="1:18" x14ac:dyDescent="0.25">
      <c r="A3088" t="s">
        <v>4102</v>
      </c>
      <c r="B3088" t="s">
        <v>4103</v>
      </c>
      <c r="C3088" t="s">
        <v>18</v>
      </c>
      <c r="D3088" t="s">
        <v>4104</v>
      </c>
      <c r="E3088">
        <v>2014</v>
      </c>
      <c r="F3088" t="s">
        <v>57</v>
      </c>
      <c r="G3088" t="s">
        <v>183</v>
      </c>
      <c r="H3088">
        <v>43</v>
      </c>
      <c r="I3088" t="s">
        <v>4105</v>
      </c>
      <c r="J3088" t="s">
        <v>24327</v>
      </c>
      <c r="K3088" t="s">
        <v>24317</v>
      </c>
      <c r="L3088" t="s">
        <v>23</v>
      </c>
      <c r="M3088" t="s">
        <v>24461</v>
      </c>
      <c r="N3088" t="s">
        <v>4106</v>
      </c>
      <c r="O3088">
        <v>7.6</v>
      </c>
      <c r="P3088">
        <v>22894</v>
      </c>
      <c r="Q3088">
        <v>28.001000000000001</v>
      </c>
      <c r="R3088">
        <v>6.9</v>
      </c>
    </row>
    <row r="3089" spans="1:18" x14ac:dyDescent="0.25">
      <c r="A3089" t="s">
        <v>4102</v>
      </c>
      <c r="B3089" t="s">
        <v>4103</v>
      </c>
      <c r="C3089" t="s">
        <v>18</v>
      </c>
      <c r="D3089" t="s">
        <v>4104</v>
      </c>
      <c r="E3089">
        <v>2014</v>
      </c>
      <c r="F3089" t="s">
        <v>57</v>
      </c>
      <c r="G3089" t="s">
        <v>183</v>
      </c>
      <c r="H3089">
        <v>43</v>
      </c>
      <c r="I3089" t="s">
        <v>4105</v>
      </c>
      <c r="J3089" t="s">
        <v>24321</v>
      </c>
      <c r="K3089" t="s">
        <v>24317</v>
      </c>
      <c r="L3089" t="s">
        <v>23</v>
      </c>
      <c r="M3089" t="s">
        <v>24461</v>
      </c>
      <c r="N3089" t="s">
        <v>4106</v>
      </c>
      <c r="O3089">
        <v>7.6</v>
      </c>
      <c r="P3089">
        <v>22894</v>
      </c>
      <c r="Q3089">
        <v>28.001000000000001</v>
      </c>
      <c r="R3089">
        <v>6.9</v>
      </c>
    </row>
    <row r="3090" spans="1:18" x14ac:dyDescent="0.25">
      <c r="A3090" t="s">
        <v>4102</v>
      </c>
      <c r="B3090" t="s">
        <v>4103</v>
      </c>
      <c r="C3090" t="s">
        <v>18</v>
      </c>
      <c r="D3090" t="s">
        <v>4104</v>
      </c>
      <c r="E3090">
        <v>2014</v>
      </c>
      <c r="F3090" t="s">
        <v>57</v>
      </c>
      <c r="G3090" t="s">
        <v>183</v>
      </c>
      <c r="H3090">
        <v>43</v>
      </c>
      <c r="I3090" t="s">
        <v>4105</v>
      </c>
      <c r="J3090" t="s">
        <v>24318</v>
      </c>
      <c r="K3090" t="s">
        <v>24317</v>
      </c>
      <c r="L3090" t="s">
        <v>23</v>
      </c>
      <c r="M3090" t="s">
        <v>24461</v>
      </c>
      <c r="N3090" t="s">
        <v>4106</v>
      </c>
      <c r="O3090">
        <v>7.6</v>
      </c>
      <c r="P3090">
        <v>22894</v>
      </c>
      <c r="Q3090">
        <v>28.001000000000001</v>
      </c>
      <c r="R3090">
        <v>6.9</v>
      </c>
    </row>
    <row r="3091" spans="1:18" x14ac:dyDescent="0.25">
      <c r="A3091" t="s">
        <v>4107</v>
      </c>
      <c r="B3091" t="s">
        <v>4108</v>
      </c>
      <c r="C3091" t="s">
        <v>27</v>
      </c>
      <c r="D3091" t="s">
        <v>4109</v>
      </c>
      <c r="E3091">
        <v>2013</v>
      </c>
      <c r="F3091" t="s">
        <v>94</v>
      </c>
      <c r="G3091" t="s">
        <v>126</v>
      </c>
      <c r="H3091">
        <v>97</v>
      </c>
      <c r="I3091" t="s">
        <v>4110</v>
      </c>
      <c r="J3091" t="s">
        <v>24343</v>
      </c>
      <c r="K3091" t="s">
        <v>24317</v>
      </c>
      <c r="L3091" t="s">
        <v>23</v>
      </c>
      <c r="M3091" t="s">
        <v>24</v>
      </c>
      <c r="N3091" t="s">
        <v>4111</v>
      </c>
      <c r="O3091">
        <v>6.3</v>
      </c>
      <c r="P3091">
        <v>75663</v>
      </c>
      <c r="Q3091">
        <v>22.341999999999999</v>
      </c>
      <c r="R3091">
        <v>6.3</v>
      </c>
    </row>
    <row r="3092" spans="1:18" x14ac:dyDescent="0.25">
      <c r="A3092" t="s">
        <v>4107</v>
      </c>
      <c r="B3092" t="s">
        <v>4108</v>
      </c>
      <c r="C3092" t="s">
        <v>27</v>
      </c>
      <c r="D3092" t="s">
        <v>4109</v>
      </c>
      <c r="E3092">
        <v>2013</v>
      </c>
      <c r="F3092" t="s">
        <v>94</v>
      </c>
      <c r="G3092" t="s">
        <v>126</v>
      </c>
      <c r="H3092">
        <v>97</v>
      </c>
      <c r="I3092" t="s">
        <v>4110</v>
      </c>
      <c r="J3092" t="s">
        <v>24321</v>
      </c>
      <c r="K3092" t="s">
        <v>24317</v>
      </c>
      <c r="L3092" t="s">
        <v>23</v>
      </c>
      <c r="M3092" t="s">
        <v>24</v>
      </c>
      <c r="N3092" t="s">
        <v>4111</v>
      </c>
      <c r="O3092">
        <v>6.3</v>
      </c>
      <c r="P3092">
        <v>75663</v>
      </c>
      <c r="Q3092">
        <v>22.341999999999999</v>
      </c>
      <c r="R3092">
        <v>6.3</v>
      </c>
    </row>
    <row r="3093" spans="1:18" x14ac:dyDescent="0.25">
      <c r="A3093" t="s">
        <v>4107</v>
      </c>
      <c r="B3093" t="s">
        <v>4108</v>
      </c>
      <c r="C3093" t="s">
        <v>27</v>
      </c>
      <c r="D3093" t="s">
        <v>4109</v>
      </c>
      <c r="E3093">
        <v>2013</v>
      </c>
      <c r="F3093" t="s">
        <v>94</v>
      </c>
      <c r="G3093" t="s">
        <v>126</v>
      </c>
      <c r="H3093">
        <v>97</v>
      </c>
      <c r="I3093" t="s">
        <v>4110</v>
      </c>
      <c r="J3093" t="s">
        <v>24342</v>
      </c>
      <c r="K3093" t="s">
        <v>24317</v>
      </c>
      <c r="L3093" t="s">
        <v>23</v>
      </c>
      <c r="M3093" t="s">
        <v>24</v>
      </c>
      <c r="N3093" t="s">
        <v>4111</v>
      </c>
      <c r="O3093">
        <v>6.3</v>
      </c>
      <c r="P3093">
        <v>75663</v>
      </c>
      <c r="Q3093">
        <v>22.341999999999999</v>
      </c>
      <c r="R3093">
        <v>6.3</v>
      </c>
    </row>
    <row r="3094" spans="1:18" x14ac:dyDescent="0.25">
      <c r="A3094" t="s">
        <v>4107</v>
      </c>
      <c r="B3094" t="s">
        <v>4108</v>
      </c>
      <c r="C3094" t="s">
        <v>27</v>
      </c>
      <c r="D3094" t="s">
        <v>4109</v>
      </c>
      <c r="E3094">
        <v>2013</v>
      </c>
      <c r="F3094" t="s">
        <v>94</v>
      </c>
      <c r="G3094" t="s">
        <v>126</v>
      </c>
      <c r="H3094">
        <v>97</v>
      </c>
      <c r="I3094" t="s">
        <v>4110</v>
      </c>
      <c r="J3094" t="s">
        <v>24316</v>
      </c>
      <c r="K3094" t="s">
        <v>24317</v>
      </c>
      <c r="L3094" t="s">
        <v>23</v>
      </c>
      <c r="M3094" t="s">
        <v>24</v>
      </c>
      <c r="N3094" t="s">
        <v>4111</v>
      </c>
      <c r="O3094">
        <v>6.3</v>
      </c>
      <c r="P3094">
        <v>75663</v>
      </c>
      <c r="Q3094">
        <v>22.341999999999999</v>
      </c>
      <c r="R3094">
        <v>6.3</v>
      </c>
    </row>
    <row r="3095" spans="1:18" x14ac:dyDescent="0.25">
      <c r="A3095" t="s">
        <v>4112</v>
      </c>
      <c r="B3095" t="s">
        <v>4113</v>
      </c>
      <c r="C3095" t="s">
        <v>27</v>
      </c>
      <c r="D3095" t="s">
        <v>4114</v>
      </c>
      <c r="E3095">
        <v>2013</v>
      </c>
      <c r="F3095" t="s">
        <v>94</v>
      </c>
      <c r="G3095" t="s">
        <v>1529</v>
      </c>
      <c r="H3095">
        <v>99</v>
      </c>
      <c r="I3095" t="s">
        <v>662</v>
      </c>
      <c r="J3095" t="s">
        <v>24318</v>
      </c>
      <c r="K3095" t="s">
        <v>24317</v>
      </c>
      <c r="L3095" t="s">
        <v>23</v>
      </c>
      <c r="M3095" t="s">
        <v>24</v>
      </c>
      <c r="N3095" t="s">
        <v>4115</v>
      </c>
      <c r="O3095">
        <v>7.3</v>
      </c>
      <c r="P3095">
        <v>201749</v>
      </c>
      <c r="Q3095">
        <v>11.254</v>
      </c>
      <c r="R3095">
        <v>7</v>
      </c>
    </row>
    <row r="3096" spans="1:18" x14ac:dyDescent="0.25">
      <c r="A3096" t="s">
        <v>4112</v>
      </c>
      <c r="B3096" t="s">
        <v>4113</v>
      </c>
      <c r="C3096" t="s">
        <v>27</v>
      </c>
      <c r="D3096" t="s">
        <v>4114</v>
      </c>
      <c r="E3096">
        <v>2013</v>
      </c>
      <c r="F3096" t="s">
        <v>94</v>
      </c>
      <c r="G3096" t="s">
        <v>1529</v>
      </c>
      <c r="H3096">
        <v>99</v>
      </c>
      <c r="I3096" t="s">
        <v>662</v>
      </c>
      <c r="J3096" t="s">
        <v>24325</v>
      </c>
      <c r="K3096" t="s">
        <v>24317</v>
      </c>
      <c r="L3096" t="s">
        <v>23</v>
      </c>
      <c r="M3096" t="s">
        <v>24</v>
      </c>
      <c r="N3096" t="s">
        <v>4115</v>
      </c>
      <c r="O3096">
        <v>7.3</v>
      </c>
      <c r="P3096">
        <v>201749</v>
      </c>
      <c r="Q3096">
        <v>11.254</v>
      </c>
      <c r="R3096">
        <v>7</v>
      </c>
    </row>
    <row r="3097" spans="1:18" x14ac:dyDescent="0.25">
      <c r="A3097" t="s">
        <v>4112</v>
      </c>
      <c r="B3097" t="s">
        <v>4113</v>
      </c>
      <c r="C3097" t="s">
        <v>27</v>
      </c>
      <c r="D3097" t="s">
        <v>4114</v>
      </c>
      <c r="E3097">
        <v>2013</v>
      </c>
      <c r="F3097" t="s">
        <v>94</v>
      </c>
      <c r="G3097" t="s">
        <v>1529</v>
      </c>
      <c r="H3097">
        <v>99</v>
      </c>
      <c r="I3097" t="s">
        <v>662</v>
      </c>
      <c r="J3097" t="s">
        <v>24322</v>
      </c>
      <c r="K3097" t="s">
        <v>24317</v>
      </c>
      <c r="L3097" t="s">
        <v>23</v>
      </c>
      <c r="M3097" t="s">
        <v>24</v>
      </c>
      <c r="N3097" t="s">
        <v>4115</v>
      </c>
      <c r="O3097">
        <v>7.3</v>
      </c>
      <c r="P3097">
        <v>201749</v>
      </c>
      <c r="Q3097">
        <v>11.254</v>
      </c>
      <c r="R3097">
        <v>7</v>
      </c>
    </row>
    <row r="3098" spans="1:18" x14ac:dyDescent="0.25">
      <c r="A3098" t="s">
        <v>4116</v>
      </c>
      <c r="B3098" t="s">
        <v>4117</v>
      </c>
      <c r="C3098" t="s">
        <v>18</v>
      </c>
      <c r="D3098" t="s">
        <v>4118</v>
      </c>
      <c r="E3098">
        <v>2014</v>
      </c>
      <c r="F3098" t="s">
        <v>57</v>
      </c>
      <c r="G3098" t="s">
        <v>1293</v>
      </c>
      <c r="H3098">
        <v>42</v>
      </c>
      <c r="I3098" t="s">
        <v>848</v>
      </c>
      <c r="J3098" t="s">
        <v>24318</v>
      </c>
      <c r="K3098" t="s">
        <v>24317</v>
      </c>
      <c r="L3098" t="s">
        <v>23</v>
      </c>
      <c r="M3098" t="s">
        <v>24447</v>
      </c>
      <c r="N3098" t="s">
        <v>4119</v>
      </c>
      <c r="O3098">
        <v>7.8</v>
      </c>
      <c r="P3098">
        <v>46286</v>
      </c>
      <c r="Q3098">
        <v>62.316000000000003</v>
      </c>
      <c r="R3098">
        <v>7.952</v>
      </c>
    </row>
    <row r="3099" spans="1:18" x14ac:dyDescent="0.25">
      <c r="A3099" t="s">
        <v>4116</v>
      </c>
      <c r="B3099" t="s">
        <v>4117</v>
      </c>
      <c r="C3099" t="s">
        <v>18</v>
      </c>
      <c r="D3099" t="s">
        <v>4118</v>
      </c>
      <c r="E3099">
        <v>2014</v>
      </c>
      <c r="F3099" t="s">
        <v>57</v>
      </c>
      <c r="G3099" t="s">
        <v>1293</v>
      </c>
      <c r="H3099">
        <v>42</v>
      </c>
      <c r="I3099" t="s">
        <v>848</v>
      </c>
      <c r="J3099" t="s">
        <v>24325</v>
      </c>
      <c r="K3099" t="s">
        <v>24317</v>
      </c>
      <c r="L3099" t="s">
        <v>23</v>
      </c>
      <c r="M3099" t="s">
        <v>24447</v>
      </c>
      <c r="N3099" t="s">
        <v>4119</v>
      </c>
      <c r="O3099">
        <v>7.8</v>
      </c>
      <c r="P3099">
        <v>46286</v>
      </c>
      <c r="Q3099">
        <v>62.316000000000003</v>
      </c>
      <c r="R3099">
        <v>7.952</v>
      </c>
    </row>
    <row r="3100" spans="1:18" x14ac:dyDescent="0.25">
      <c r="A3100" t="s">
        <v>4120</v>
      </c>
      <c r="B3100" t="s">
        <v>4121</v>
      </c>
      <c r="C3100" t="s">
        <v>18</v>
      </c>
      <c r="D3100" t="s">
        <v>4122</v>
      </c>
      <c r="E3100">
        <v>2014</v>
      </c>
      <c r="F3100" t="s">
        <v>298</v>
      </c>
      <c r="G3100" t="s">
        <v>236</v>
      </c>
      <c r="H3100">
        <v>24</v>
      </c>
      <c r="I3100" t="s">
        <v>4123</v>
      </c>
      <c r="J3100" t="s">
        <v>24325</v>
      </c>
      <c r="K3100" t="s">
        <v>24317</v>
      </c>
      <c r="L3100" t="s">
        <v>23</v>
      </c>
      <c r="M3100" t="s">
        <v>24447</v>
      </c>
      <c r="N3100" t="s">
        <v>4124</v>
      </c>
      <c r="O3100">
        <v>5.6</v>
      </c>
      <c r="P3100">
        <v>5450</v>
      </c>
      <c r="Q3100">
        <v>103.628</v>
      </c>
      <c r="R3100">
        <v>8.3000000000000007</v>
      </c>
    </row>
    <row r="3101" spans="1:18" x14ac:dyDescent="0.25">
      <c r="A3101" t="s">
        <v>4120</v>
      </c>
      <c r="B3101" t="s">
        <v>4121</v>
      </c>
      <c r="C3101" t="s">
        <v>18</v>
      </c>
      <c r="D3101" t="s">
        <v>4122</v>
      </c>
      <c r="E3101">
        <v>2014</v>
      </c>
      <c r="F3101" t="s">
        <v>298</v>
      </c>
      <c r="G3101" t="s">
        <v>236</v>
      </c>
      <c r="H3101">
        <v>24</v>
      </c>
      <c r="I3101" t="s">
        <v>4123</v>
      </c>
      <c r="J3101" t="s">
        <v>24336</v>
      </c>
      <c r="K3101" t="s">
        <v>24317</v>
      </c>
      <c r="L3101" t="s">
        <v>23</v>
      </c>
      <c r="M3101" t="s">
        <v>24447</v>
      </c>
      <c r="N3101" t="s">
        <v>4124</v>
      </c>
      <c r="O3101">
        <v>5.6</v>
      </c>
      <c r="P3101">
        <v>5450</v>
      </c>
      <c r="Q3101">
        <v>103.628</v>
      </c>
      <c r="R3101">
        <v>8.3000000000000007</v>
      </c>
    </row>
    <row r="3102" spans="1:18" x14ac:dyDescent="0.25">
      <c r="A3102" t="s">
        <v>4120</v>
      </c>
      <c r="B3102" t="s">
        <v>4121</v>
      </c>
      <c r="C3102" t="s">
        <v>18</v>
      </c>
      <c r="D3102" t="s">
        <v>4122</v>
      </c>
      <c r="E3102">
        <v>2014</v>
      </c>
      <c r="F3102" t="s">
        <v>298</v>
      </c>
      <c r="G3102" t="s">
        <v>236</v>
      </c>
      <c r="H3102">
        <v>24</v>
      </c>
      <c r="I3102" t="s">
        <v>4123</v>
      </c>
      <c r="J3102" t="s">
        <v>24320</v>
      </c>
      <c r="K3102" t="s">
        <v>24317</v>
      </c>
      <c r="L3102" t="s">
        <v>23</v>
      </c>
      <c r="M3102" t="s">
        <v>24447</v>
      </c>
      <c r="N3102" t="s">
        <v>4124</v>
      </c>
      <c r="O3102">
        <v>5.6</v>
      </c>
      <c r="P3102">
        <v>5450</v>
      </c>
      <c r="Q3102">
        <v>103.628</v>
      </c>
      <c r="R3102">
        <v>8.3000000000000007</v>
      </c>
    </row>
    <row r="3103" spans="1:18" x14ac:dyDescent="0.25">
      <c r="A3103" t="s">
        <v>4120</v>
      </c>
      <c r="B3103" t="s">
        <v>4121</v>
      </c>
      <c r="C3103" t="s">
        <v>18</v>
      </c>
      <c r="D3103" t="s">
        <v>4122</v>
      </c>
      <c r="E3103">
        <v>2014</v>
      </c>
      <c r="F3103" t="s">
        <v>298</v>
      </c>
      <c r="G3103" t="s">
        <v>236</v>
      </c>
      <c r="H3103">
        <v>24</v>
      </c>
      <c r="I3103" t="s">
        <v>4123</v>
      </c>
      <c r="J3103" t="s">
        <v>24343</v>
      </c>
      <c r="K3103" t="s">
        <v>24317</v>
      </c>
      <c r="L3103" t="s">
        <v>23</v>
      </c>
      <c r="M3103" t="s">
        <v>24447</v>
      </c>
      <c r="N3103" t="s">
        <v>4124</v>
      </c>
      <c r="O3103">
        <v>5.6</v>
      </c>
      <c r="P3103">
        <v>5450</v>
      </c>
      <c r="Q3103">
        <v>103.628</v>
      </c>
      <c r="R3103">
        <v>8.3000000000000007</v>
      </c>
    </row>
    <row r="3104" spans="1:18" x14ac:dyDescent="0.25">
      <c r="A3104" t="s">
        <v>4120</v>
      </c>
      <c r="B3104" t="s">
        <v>4121</v>
      </c>
      <c r="C3104" t="s">
        <v>18</v>
      </c>
      <c r="D3104" t="s">
        <v>4122</v>
      </c>
      <c r="E3104">
        <v>2014</v>
      </c>
      <c r="F3104" t="s">
        <v>298</v>
      </c>
      <c r="G3104" t="s">
        <v>236</v>
      </c>
      <c r="H3104">
        <v>24</v>
      </c>
      <c r="I3104" t="s">
        <v>4123</v>
      </c>
      <c r="J3104" t="s">
        <v>24321</v>
      </c>
      <c r="K3104" t="s">
        <v>24317</v>
      </c>
      <c r="L3104" t="s">
        <v>23</v>
      </c>
      <c r="M3104" t="s">
        <v>24447</v>
      </c>
      <c r="N3104" t="s">
        <v>4124</v>
      </c>
      <c r="O3104">
        <v>5.6</v>
      </c>
      <c r="P3104">
        <v>5450</v>
      </c>
      <c r="Q3104">
        <v>103.628</v>
      </c>
      <c r="R3104">
        <v>8.3000000000000007</v>
      </c>
    </row>
    <row r="3105" spans="1:18" x14ac:dyDescent="0.25">
      <c r="A3105" t="s">
        <v>4120</v>
      </c>
      <c r="B3105" t="s">
        <v>4121</v>
      </c>
      <c r="C3105" t="s">
        <v>18</v>
      </c>
      <c r="D3105" t="s">
        <v>4122</v>
      </c>
      <c r="E3105">
        <v>2014</v>
      </c>
      <c r="F3105" t="s">
        <v>298</v>
      </c>
      <c r="G3105" t="s">
        <v>236</v>
      </c>
      <c r="H3105">
        <v>24</v>
      </c>
      <c r="I3105" t="s">
        <v>4123</v>
      </c>
      <c r="J3105" t="s">
        <v>24318</v>
      </c>
      <c r="K3105" t="s">
        <v>24317</v>
      </c>
      <c r="L3105" t="s">
        <v>23</v>
      </c>
      <c r="M3105" t="s">
        <v>24447</v>
      </c>
      <c r="N3105" t="s">
        <v>4124</v>
      </c>
      <c r="O3105">
        <v>5.6</v>
      </c>
      <c r="P3105">
        <v>5450</v>
      </c>
      <c r="Q3105">
        <v>103.628</v>
      </c>
      <c r="R3105">
        <v>8.3000000000000007</v>
      </c>
    </row>
    <row r="3106" spans="1:18" x14ac:dyDescent="0.25">
      <c r="A3106" t="s">
        <v>4125</v>
      </c>
      <c r="B3106" t="s">
        <v>4126</v>
      </c>
      <c r="C3106" t="s">
        <v>27</v>
      </c>
      <c r="D3106" t="s">
        <v>4127</v>
      </c>
      <c r="E3106">
        <v>2013</v>
      </c>
      <c r="F3106" t="s">
        <v>94</v>
      </c>
      <c r="G3106" t="s">
        <v>400</v>
      </c>
      <c r="H3106">
        <v>106</v>
      </c>
      <c r="I3106" t="s">
        <v>1278</v>
      </c>
      <c r="J3106" t="s">
        <v>24342</v>
      </c>
      <c r="K3106" t="s">
        <v>24317</v>
      </c>
      <c r="L3106" t="s">
        <v>23</v>
      </c>
      <c r="M3106" t="s">
        <v>24</v>
      </c>
      <c r="N3106" t="s">
        <v>4128</v>
      </c>
      <c r="O3106">
        <v>6.5</v>
      </c>
      <c r="P3106">
        <v>169039</v>
      </c>
      <c r="Q3106">
        <v>68.55</v>
      </c>
      <c r="R3106">
        <v>6.7</v>
      </c>
    </row>
    <row r="3107" spans="1:18" x14ac:dyDescent="0.25">
      <c r="A3107" t="s">
        <v>4125</v>
      </c>
      <c r="B3107" t="s">
        <v>4126</v>
      </c>
      <c r="C3107" t="s">
        <v>27</v>
      </c>
      <c r="D3107" t="s">
        <v>4127</v>
      </c>
      <c r="E3107">
        <v>2013</v>
      </c>
      <c r="F3107" t="s">
        <v>94</v>
      </c>
      <c r="G3107" t="s">
        <v>400</v>
      </c>
      <c r="H3107">
        <v>106</v>
      </c>
      <c r="I3107" t="s">
        <v>1278</v>
      </c>
      <c r="J3107" t="s">
        <v>24321</v>
      </c>
      <c r="K3107" t="s">
        <v>24317</v>
      </c>
      <c r="L3107" t="s">
        <v>23</v>
      </c>
      <c r="M3107" t="s">
        <v>24</v>
      </c>
      <c r="N3107" t="s">
        <v>4128</v>
      </c>
      <c r="O3107">
        <v>6.5</v>
      </c>
      <c r="P3107">
        <v>169039</v>
      </c>
      <c r="Q3107">
        <v>68.55</v>
      </c>
      <c r="R3107">
        <v>6.7</v>
      </c>
    </row>
    <row r="3108" spans="1:18" x14ac:dyDescent="0.25">
      <c r="A3108" t="s">
        <v>4129</v>
      </c>
      <c r="B3108" t="s">
        <v>4130</v>
      </c>
      <c r="C3108" t="s">
        <v>27</v>
      </c>
      <c r="D3108" t="s">
        <v>4131</v>
      </c>
      <c r="E3108">
        <v>2014</v>
      </c>
      <c r="F3108" t="s">
        <v>29</v>
      </c>
      <c r="G3108" t="s">
        <v>1671</v>
      </c>
      <c r="H3108">
        <v>82</v>
      </c>
      <c r="I3108" t="s">
        <v>1278</v>
      </c>
      <c r="J3108" t="s">
        <v>24342</v>
      </c>
      <c r="K3108" t="s">
        <v>24317</v>
      </c>
      <c r="L3108" t="s">
        <v>23</v>
      </c>
      <c r="M3108" t="s">
        <v>24</v>
      </c>
      <c r="N3108" t="s">
        <v>4132</v>
      </c>
      <c r="O3108">
        <v>6.3</v>
      </c>
      <c r="P3108">
        <v>53408</v>
      </c>
      <c r="Q3108">
        <v>16.300999999999998</v>
      </c>
      <c r="R3108">
        <v>6.4</v>
      </c>
    </row>
    <row r="3109" spans="1:18" x14ac:dyDescent="0.25">
      <c r="A3109" t="s">
        <v>4129</v>
      </c>
      <c r="B3109" t="s">
        <v>4130</v>
      </c>
      <c r="C3109" t="s">
        <v>27</v>
      </c>
      <c r="D3109" t="s">
        <v>4131</v>
      </c>
      <c r="E3109">
        <v>2014</v>
      </c>
      <c r="F3109" t="s">
        <v>29</v>
      </c>
      <c r="G3109" t="s">
        <v>1671</v>
      </c>
      <c r="H3109">
        <v>82</v>
      </c>
      <c r="I3109" t="s">
        <v>1278</v>
      </c>
      <c r="J3109" t="s">
        <v>24321</v>
      </c>
      <c r="K3109" t="s">
        <v>24317</v>
      </c>
      <c r="L3109" t="s">
        <v>23</v>
      </c>
      <c r="M3109" t="s">
        <v>24</v>
      </c>
      <c r="N3109" t="s">
        <v>4132</v>
      </c>
      <c r="O3109">
        <v>6.3</v>
      </c>
      <c r="P3109">
        <v>53408</v>
      </c>
      <c r="Q3109">
        <v>16.300999999999998</v>
      </c>
      <c r="R3109">
        <v>6.4</v>
      </c>
    </row>
    <row r="3110" spans="1:18" x14ac:dyDescent="0.25">
      <c r="A3110" t="s">
        <v>4133</v>
      </c>
      <c r="B3110" t="s">
        <v>4134</v>
      </c>
      <c r="C3110" t="s">
        <v>27</v>
      </c>
      <c r="D3110" t="s">
        <v>4135</v>
      </c>
      <c r="E3110">
        <v>2014</v>
      </c>
      <c r="F3110" t="s">
        <v>94</v>
      </c>
      <c r="G3110" t="s">
        <v>325</v>
      </c>
      <c r="H3110">
        <v>90</v>
      </c>
      <c r="I3110" t="s">
        <v>908</v>
      </c>
      <c r="J3110" t="s">
        <v>24328</v>
      </c>
      <c r="K3110" t="s">
        <v>24317</v>
      </c>
      <c r="L3110" t="s">
        <v>23</v>
      </c>
      <c r="M3110" t="s">
        <v>24</v>
      </c>
      <c r="N3110" t="s">
        <v>4136</v>
      </c>
      <c r="O3110">
        <v>6.6</v>
      </c>
      <c r="P3110">
        <v>24167</v>
      </c>
      <c r="Q3110">
        <v>9.1999999999999993</v>
      </c>
      <c r="R3110">
        <v>6.6</v>
      </c>
    </row>
    <row r="3111" spans="1:18" x14ac:dyDescent="0.25">
      <c r="A3111" t="s">
        <v>4133</v>
      </c>
      <c r="B3111" t="s">
        <v>4134</v>
      </c>
      <c r="C3111" t="s">
        <v>27</v>
      </c>
      <c r="D3111" t="s">
        <v>4135</v>
      </c>
      <c r="E3111">
        <v>2014</v>
      </c>
      <c r="F3111" t="s">
        <v>94</v>
      </c>
      <c r="G3111" t="s">
        <v>325</v>
      </c>
      <c r="H3111">
        <v>90</v>
      </c>
      <c r="I3111" t="s">
        <v>908</v>
      </c>
      <c r="J3111" t="s">
        <v>24325</v>
      </c>
      <c r="K3111" t="s">
        <v>24317</v>
      </c>
      <c r="L3111" t="s">
        <v>23</v>
      </c>
      <c r="M3111" t="s">
        <v>24</v>
      </c>
      <c r="N3111" t="s">
        <v>4136</v>
      </c>
      <c r="O3111">
        <v>6.6</v>
      </c>
      <c r="P3111">
        <v>24167</v>
      </c>
      <c r="Q3111">
        <v>9.1999999999999993</v>
      </c>
      <c r="R3111">
        <v>6.6</v>
      </c>
    </row>
    <row r="3112" spans="1:18" x14ac:dyDescent="0.25">
      <c r="A3112" t="s">
        <v>4133</v>
      </c>
      <c r="B3112" t="s">
        <v>4134</v>
      </c>
      <c r="C3112" t="s">
        <v>27</v>
      </c>
      <c r="D3112" t="s">
        <v>4135</v>
      </c>
      <c r="E3112">
        <v>2014</v>
      </c>
      <c r="F3112" t="s">
        <v>94</v>
      </c>
      <c r="G3112" t="s">
        <v>325</v>
      </c>
      <c r="H3112">
        <v>90</v>
      </c>
      <c r="I3112" t="s">
        <v>908</v>
      </c>
      <c r="J3112" t="s">
        <v>24318</v>
      </c>
      <c r="K3112" t="s">
        <v>24317</v>
      </c>
      <c r="L3112" t="s">
        <v>23</v>
      </c>
      <c r="M3112" t="s">
        <v>24</v>
      </c>
      <c r="N3112" t="s">
        <v>4136</v>
      </c>
      <c r="O3112">
        <v>6.6</v>
      </c>
      <c r="P3112">
        <v>24167</v>
      </c>
      <c r="Q3112">
        <v>9.1999999999999993</v>
      </c>
      <c r="R3112">
        <v>6.6</v>
      </c>
    </row>
    <row r="3113" spans="1:18" x14ac:dyDescent="0.25">
      <c r="A3113" t="s">
        <v>4137</v>
      </c>
      <c r="B3113" t="s">
        <v>4138</v>
      </c>
      <c r="C3113" t="s">
        <v>18</v>
      </c>
      <c r="D3113" t="s">
        <v>4139</v>
      </c>
      <c r="E3113">
        <v>2013</v>
      </c>
      <c r="F3113" t="s">
        <v>20</v>
      </c>
      <c r="G3113" t="s">
        <v>2773</v>
      </c>
      <c r="H3113">
        <v>59</v>
      </c>
      <c r="I3113" t="s">
        <v>4140</v>
      </c>
      <c r="J3113" t="s">
        <v>24318</v>
      </c>
      <c r="K3113" t="s">
        <v>24317</v>
      </c>
      <c r="L3113" t="s">
        <v>23</v>
      </c>
      <c r="M3113" t="s">
        <v>24457</v>
      </c>
      <c r="N3113" t="s">
        <v>4141</v>
      </c>
      <c r="O3113">
        <v>8.1</v>
      </c>
      <c r="P3113">
        <v>298009</v>
      </c>
      <c r="Q3113">
        <v>87.316000000000003</v>
      </c>
      <c r="R3113">
        <v>7.7</v>
      </c>
    </row>
    <row r="3114" spans="1:18" x14ac:dyDescent="0.25">
      <c r="A3114" t="s">
        <v>4137</v>
      </c>
      <c r="B3114" t="s">
        <v>4138</v>
      </c>
      <c r="C3114" t="s">
        <v>18</v>
      </c>
      <c r="D3114" t="s">
        <v>4139</v>
      </c>
      <c r="E3114">
        <v>2013</v>
      </c>
      <c r="F3114" t="s">
        <v>20</v>
      </c>
      <c r="G3114" t="s">
        <v>2773</v>
      </c>
      <c r="H3114">
        <v>59</v>
      </c>
      <c r="I3114" t="s">
        <v>4140</v>
      </c>
      <c r="J3114" t="s">
        <v>24325</v>
      </c>
      <c r="K3114" t="s">
        <v>24317</v>
      </c>
      <c r="L3114" t="s">
        <v>23</v>
      </c>
      <c r="M3114" t="s">
        <v>24457</v>
      </c>
      <c r="N3114" t="s">
        <v>4141</v>
      </c>
      <c r="O3114">
        <v>8.1</v>
      </c>
      <c r="P3114">
        <v>298009</v>
      </c>
      <c r="Q3114">
        <v>87.316000000000003</v>
      </c>
      <c r="R3114">
        <v>7.7</v>
      </c>
    </row>
    <row r="3115" spans="1:18" x14ac:dyDescent="0.25">
      <c r="A3115" t="s">
        <v>4137</v>
      </c>
      <c r="B3115" t="s">
        <v>4138</v>
      </c>
      <c r="C3115" t="s">
        <v>18</v>
      </c>
      <c r="D3115" t="s">
        <v>4139</v>
      </c>
      <c r="E3115">
        <v>2013</v>
      </c>
      <c r="F3115" t="s">
        <v>20</v>
      </c>
      <c r="G3115" t="s">
        <v>2773</v>
      </c>
      <c r="H3115">
        <v>59</v>
      </c>
      <c r="I3115" t="s">
        <v>4140</v>
      </c>
      <c r="J3115" t="s">
        <v>24319</v>
      </c>
      <c r="K3115" t="s">
        <v>24317</v>
      </c>
      <c r="L3115" t="s">
        <v>23</v>
      </c>
      <c r="M3115" t="s">
        <v>24457</v>
      </c>
      <c r="N3115" t="s">
        <v>4141</v>
      </c>
      <c r="O3115">
        <v>8.1</v>
      </c>
      <c r="P3115">
        <v>298009</v>
      </c>
      <c r="Q3115">
        <v>87.316000000000003</v>
      </c>
      <c r="R3115">
        <v>7.7</v>
      </c>
    </row>
    <row r="3116" spans="1:18" x14ac:dyDescent="0.25">
      <c r="A3116" t="s">
        <v>4142</v>
      </c>
      <c r="B3116" t="s">
        <v>4143</v>
      </c>
      <c r="C3116" t="s">
        <v>27</v>
      </c>
      <c r="D3116" t="s">
        <v>4144</v>
      </c>
      <c r="E3116">
        <v>2014</v>
      </c>
      <c r="F3116" t="s">
        <v>94</v>
      </c>
      <c r="G3116" t="s">
        <v>126</v>
      </c>
      <c r="H3116">
        <v>97</v>
      </c>
      <c r="I3116" t="s">
        <v>4145</v>
      </c>
      <c r="J3116" t="s">
        <v>24318</v>
      </c>
      <c r="K3116" t="s">
        <v>24317</v>
      </c>
      <c r="L3116" t="s">
        <v>23</v>
      </c>
      <c r="M3116" t="s">
        <v>24</v>
      </c>
      <c r="N3116" t="s">
        <v>4146</v>
      </c>
      <c r="O3116">
        <v>6.4</v>
      </c>
      <c r="P3116">
        <v>118877</v>
      </c>
      <c r="Q3116">
        <v>17.986999999999998</v>
      </c>
      <c r="R3116">
        <v>6.5</v>
      </c>
    </row>
    <row r="3117" spans="1:18" x14ac:dyDescent="0.25">
      <c r="A3117" t="s">
        <v>4142</v>
      </c>
      <c r="B3117" t="s">
        <v>4143</v>
      </c>
      <c r="C3117" t="s">
        <v>27</v>
      </c>
      <c r="D3117" t="s">
        <v>4144</v>
      </c>
      <c r="E3117">
        <v>2014</v>
      </c>
      <c r="F3117" t="s">
        <v>94</v>
      </c>
      <c r="G3117" t="s">
        <v>126</v>
      </c>
      <c r="H3117">
        <v>97</v>
      </c>
      <c r="I3117" t="s">
        <v>4145</v>
      </c>
      <c r="J3117" t="s">
        <v>24343</v>
      </c>
      <c r="K3117" t="s">
        <v>24317</v>
      </c>
      <c r="L3117" t="s">
        <v>23</v>
      </c>
      <c r="M3117" t="s">
        <v>24</v>
      </c>
      <c r="N3117" t="s">
        <v>4146</v>
      </c>
      <c r="O3117">
        <v>6.4</v>
      </c>
      <c r="P3117">
        <v>118877</v>
      </c>
      <c r="Q3117">
        <v>17.986999999999998</v>
      </c>
      <c r="R3117">
        <v>6.5</v>
      </c>
    </row>
    <row r="3118" spans="1:18" x14ac:dyDescent="0.25">
      <c r="A3118" t="s">
        <v>4142</v>
      </c>
      <c r="B3118" t="s">
        <v>4143</v>
      </c>
      <c r="C3118" t="s">
        <v>27</v>
      </c>
      <c r="D3118" t="s">
        <v>4144</v>
      </c>
      <c r="E3118">
        <v>2014</v>
      </c>
      <c r="F3118" t="s">
        <v>94</v>
      </c>
      <c r="G3118" t="s">
        <v>126</v>
      </c>
      <c r="H3118">
        <v>97</v>
      </c>
      <c r="I3118" t="s">
        <v>4145</v>
      </c>
      <c r="J3118" t="s">
        <v>24321</v>
      </c>
      <c r="K3118" t="s">
        <v>24317</v>
      </c>
      <c r="L3118" t="s">
        <v>23</v>
      </c>
      <c r="M3118" t="s">
        <v>24</v>
      </c>
      <c r="N3118" t="s">
        <v>4146</v>
      </c>
      <c r="O3118">
        <v>6.4</v>
      </c>
      <c r="P3118">
        <v>118877</v>
      </c>
      <c r="Q3118">
        <v>17.986999999999998</v>
      </c>
      <c r="R3118">
        <v>6.5</v>
      </c>
    </row>
    <row r="3119" spans="1:18" x14ac:dyDescent="0.25">
      <c r="A3119" t="s">
        <v>4142</v>
      </c>
      <c r="B3119" t="s">
        <v>4143</v>
      </c>
      <c r="C3119" t="s">
        <v>27</v>
      </c>
      <c r="D3119" t="s">
        <v>4144</v>
      </c>
      <c r="E3119">
        <v>2014</v>
      </c>
      <c r="F3119" t="s">
        <v>94</v>
      </c>
      <c r="G3119" t="s">
        <v>126</v>
      </c>
      <c r="H3119">
        <v>97</v>
      </c>
      <c r="I3119" t="s">
        <v>4145</v>
      </c>
      <c r="J3119" t="s">
        <v>24328</v>
      </c>
      <c r="K3119" t="s">
        <v>24317</v>
      </c>
      <c r="L3119" t="s">
        <v>23</v>
      </c>
      <c r="M3119" t="s">
        <v>24</v>
      </c>
      <c r="N3119" t="s">
        <v>4146</v>
      </c>
      <c r="O3119">
        <v>6.4</v>
      </c>
      <c r="P3119">
        <v>118877</v>
      </c>
      <c r="Q3119">
        <v>17.986999999999998</v>
      </c>
      <c r="R3119">
        <v>6.5</v>
      </c>
    </row>
    <row r="3120" spans="1:18" x14ac:dyDescent="0.25">
      <c r="A3120" t="s">
        <v>4147</v>
      </c>
      <c r="B3120" t="s">
        <v>4148</v>
      </c>
      <c r="C3120" t="s">
        <v>18</v>
      </c>
      <c r="D3120" t="s">
        <v>4149</v>
      </c>
      <c r="E3120">
        <v>2013</v>
      </c>
      <c r="F3120" t="s">
        <v>298</v>
      </c>
      <c r="G3120" t="s">
        <v>236</v>
      </c>
      <c r="H3120">
        <v>24</v>
      </c>
      <c r="I3120" t="s">
        <v>4150</v>
      </c>
      <c r="J3120" t="s">
        <v>24320</v>
      </c>
      <c r="K3120" t="s">
        <v>24317</v>
      </c>
      <c r="L3120" t="s">
        <v>23</v>
      </c>
      <c r="M3120" t="s">
        <v>24444</v>
      </c>
      <c r="N3120" t="s">
        <v>4151</v>
      </c>
      <c r="O3120">
        <v>5.6</v>
      </c>
      <c r="P3120">
        <v>5525</v>
      </c>
      <c r="Q3120">
        <v>44.481999999999999</v>
      </c>
      <c r="R3120">
        <v>8.1</v>
      </c>
    </row>
    <row r="3121" spans="1:18" x14ac:dyDescent="0.25">
      <c r="A3121" t="s">
        <v>4147</v>
      </c>
      <c r="B3121" t="s">
        <v>4148</v>
      </c>
      <c r="C3121" t="s">
        <v>18</v>
      </c>
      <c r="D3121" t="s">
        <v>4149</v>
      </c>
      <c r="E3121">
        <v>2013</v>
      </c>
      <c r="F3121" t="s">
        <v>298</v>
      </c>
      <c r="G3121" t="s">
        <v>236</v>
      </c>
      <c r="H3121">
        <v>24</v>
      </c>
      <c r="I3121" t="s">
        <v>4150</v>
      </c>
      <c r="J3121" t="s">
        <v>24343</v>
      </c>
      <c r="K3121" t="s">
        <v>24317</v>
      </c>
      <c r="L3121" t="s">
        <v>23</v>
      </c>
      <c r="M3121" t="s">
        <v>24444</v>
      </c>
      <c r="N3121" t="s">
        <v>4151</v>
      </c>
      <c r="O3121">
        <v>5.6</v>
      </c>
      <c r="P3121">
        <v>5525</v>
      </c>
      <c r="Q3121">
        <v>44.481999999999999</v>
      </c>
      <c r="R3121">
        <v>8.1</v>
      </c>
    </row>
    <row r="3122" spans="1:18" x14ac:dyDescent="0.25">
      <c r="A3122" t="s">
        <v>4147</v>
      </c>
      <c r="B3122" t="s">
        <v>4148</v>
      </c>
      <c r="C3122" t="s">
        <v>18</v>
      </c>
      <c r="D3122" t="s">
        <v>4149</v>
      </c>
      <c r="E3122">
        <v>2013</v>
      </c>
      <c r="F3122" t="s">
        <v>298</v>
      </c>
      <c r="G3122" t="s">
        <v>236</v>
      </c>
      <c r="H3122">
        <v>24</v>
      </c>
      <c r="I3122" t="s">
        <v>4150</v>
      </c>
      <c r="J3122" t="s">
        <v>24336</v>
      </c>
      <c r="K3122" t="s">
        <v>24317</v>
      </c>
      <c r="L3122" t="s">
        <v>23</v>
      </c>
      <c r="M3122" t="s">
        <v>24444</v>
      </c>
      <c r="N3122" t="s">
        <v>4151</v>
      </c>
      <c r="O3122">
        <v>5.6</v>
      </c>
      <c r="P3122">
        <v>5525</v>
      </c>
      <c r="Q3122">
        <v>44.481999999999999</v>
      </c>
      <c r="R3122">
        <v>8.1</v>
      </c>
    </row>
    <row r="3123" spans="1:18" x14ac:dyDescent="0.25">
      <c r="A3123" t="s">
        <v>4147</v>
      </c>
      <c r="B3123" t="s">
        <v>4148</v>
      </c>
      <c r="C3123" t="s">
        <v>18</v>
      </c>
      <c r="D3123" t="s">
        <v>4149</v>
      </c>
      <c r="E3123">
        <v>2013</v>
      </c>
      <c r="F3123" t="s">
        <v>298</v>
      </c>
      <c r="G3123" t="s">
        <v>236</v>
      </c>
      <c r="H3123">
        <v>24</v>
      </c>
      <c r="I3123" t="s">
        <v>4150</v>
      </c>
      <c r="J3123" t="s">
        <v>24325</v>
      </c>
      <c r="K3123" t="s">
        <v>24317</v>
      </c>
      <c r="L3123" t="s">
        <v>23</v>
      </c>
      <c r="M3123" t="s">
        <v>24444</v>
      </c>
      <c r="N3123" t="s">
        <v>4151</v>
      </c>
      <c r="O3123">
        <v>5.6</v>
      </c>
      <c r="P3123">
        <v>5525</v>
      </c>
      <c r="Q3123">
        <v>44.481999999999999</v>
      </c>
      <c r="R3123">
        <v>8.1</v>
      </c>
    </row>
    <row r="3124" spans="1:18" x14ac:dyDescent="0.25">
      <c r="A3124" t="s">
        <v>4147</v>
      </c>
      <c r="B3124" t="s">
        <v>4148</v>
      </c>
      <c r="C3124" t="s">
        <v>18</v>
      </c>
      <c r="D3124" t="s">
        <v>4149</v>
      </c>
      <c r="E3124">
        <v>2013</v>
      </c>
      <c r="F3124" t="s">
        <v>298</v>
      </c>
      <c r="G3124" t="s">
        <v>236</v>
      </c>
      <c r="H3124">
        <v>24</v>
      </c>
      <c r="I3124" t="s">
        <v>4150</v>
      </c>
      <c r="J3124" t="s">
        <v>24318</v>
      </c>
      <c r="K3124" t="s">
        <v>24317</v>
      </c>
      <c r="L3124" t="s">
        <v>23</v>
      </c>
      <c r="M3124" t="s">
        <v>24444</v>
      </c>
      <c r="N3124" t="s">
        <v>4151</v>
      </c>
      <c r="O3124">
        <v>5.6</v>
      </c>
      <c r="P3124">
        <v>5525</v>
      </c>
      <c r="Q3124">
        <v>44.481999999999999</v>
      </c>
      <c r="R3124">
        <v>8.1</v>
      </c>
    </row>
    <row r="3125" spans="1:18" x14ac:dyDescent="0.25">
      <c r="A3125" t="s">
        <v>4152</v>
      </c>
      <c r="B3125" t="s">
        <v>4153</v>
      </c>
      <c r="C3125" t="s">
        <v>18</v>
      </c>
      <c r="D3125" t="s">
        <v>4154</v>
      </c>
      <c r="E3125">
        <v>2013</v>
      </c>
      <c r="F3125" t="s">
        <v>20</v>
      </c>
      <c r="G3125" t="s">
        <v>635</v>
      </c>
      <c r="H3125">
        <v>46</v>
      </c>
      <c r="I3125" t="s">
        <v>181</v>
      </c>
      <c r="J3125" t="s">
        <v>24318</v>
      </c>
      <c r="K3125" t="s">
        <v>24353</v>
      </c>
      <c r="L3125" t="s">
        <v>894</v>
      </c>
      <c r="M3125" t="s">
        <v>24445</v>
      </c>
      <c r="N3125" t="s">
        <v>4155</v>
      </c>
      <c r="O3125">
        <v>8.6</v>
      </c>
      <c r="P3125">
        <v>22056</v>
      </c>
      <c r="Q3125">
        <v>32.398000000000003</v>
      </c>
      <c r="R3125">
        <v>8.1</v>
      </c>
    </row>
    <row r="3126" spans="1:18" x14ac:dyDescent="0.25">
      <c r="A3126" t="s">
        <v>4152</v>
      </c>
      <c r="B3126" t="s">
        <v>4153</v>
      </c>
      <c r="C3126" t="s">
        <v>18</v>
      </c>
      <c r="D3126" t="s">
        <v>4154</v>
      </c>
      <c r="E3126">
        <v>2013</v>
      </c>
      <c r="F3126" t="s">
        <v>20</v>
      </c>
      <c r="G3126" t="s">
        <v>635</v>
      </c>
      <c r="H3126">
        <v>46</v>
      </c>
      <c r="I3126" t="s">
        <v>181</v>
      </c>
      <c r="J3126" t="s">
        <v>24321</v>
      </c>
      <c r="K3126" t="s">
        <v>24353</v>
      </c>
      <c r="L3126" t="s">
        <v>894</v>
      </c>
      <c r="M3126" t="s">
        <v>24445</v>
      </c>
      <c r="N3126" t="s">
        <v>4155</v>
      </c>
      <c r="O3126">
        <v>8.6</v>
      </c>
      <c r="P3126">
        <v>22056</v>
      </c>
      <c r="Q3126">
        <v>32.398000000000003</v>
      </c>
      <c r="R3126">
        <v>8.1</v>
      </c>
    </row>
    <row r="3127" spans="1:18" x14ac:dyDescent="0.25">
      <c r="A3127" t="s">
        <v>4152</v>
      </c>
      <c r="B3127" t="s">
        <v>4153</v>
      </c>
      <c r="C3127" t="s">
        <v>18</v>
      </c>
      <c r="D3127" t="s">
        <v>4154</v>
      </c>
      <c r="E3127">
        <v>2013</v>
      </c>
      <c r="F3127" t="s">
        <v>20</v>
      </c>
      <c r="G3127" t="s">
        <v>635</v>
      </c>
      <c r="H3127">
        <v>46</v>
      </c>
      <c r="I3127" t="s">
        <v>181</v>
      </c>
      <c r="J3127" t="s">
        <v>24319</v>
      </c>
      <c r="K3127" t="s">
        <v>24353</v>
      </c>
      <c r="L3127" t="s">
        <v>894</v>
      </c>
      <c r="M3127" t="s">
        <v>24445</v>
      </c>
      <c r="N3127" t="s">
        <v>4155</v>
      </c>
      <c r="O3127">
        <v>8.6</v>
      </c>
      <c r="P3127">
        <v>22056</v>
      </c>
      <c r="Q3127">
        <v>32.398000000000003</v>
      </c>
      <c r="R3127">
        <v>8.1</v>
      </c>
    </row>
    <row r="3128" spans="1:18" x14ac:dyDescent="0.25">
      <c r="A3128" t="s">
        <v>4156</v>
      </c>
      <c r="B3128" t="s">
        <v>4157</v>
      </c>
      <c r="C3128" t="s">
        <v>27</v>
      </c>
      <c r="D3128" t="s">
        <v>4158</v>
      </c>
      <c r="E3128">
        <v>2013</v>
      </c>
      <c r="F3128" t="s">
        <v>94</v>
      </c>
      <c r="G3128" t="s">
        <v>229</v>
      </c>
      <c r="H3128">
        <v>141</v>
      </c>
      <c r="I3128" t="s">
        <v>4159</v>
      </c>
      <c r="J3128" t="s">
        <v>24318</v>
      </c>
      <c r="K3128" t="s">
        <v>24324</v>
      </c>
      <c r="L3128" t="s">
        <v>4160</v>
      </c>
      <c r="M3128" t="s">
        <v>24</v>
      </c>
      <c r="N3128" t="s">
        <v>4161</v>
      </c>
      <c r="O3128">
        <v>7.1</v>
      </c>
      <c r="P3128">
        <v>27866</v>
      </c>
      <c r="Q3128">
        <v>7.7149999999999999</v>
      </c>
      <c r="R3128">
        <v>6.9</v>
      </c>
    </row>
    <row r="3129" spans="1:18" x14ac:dyDescent="0.25">
      <c r="A3129" t="s">
        <v>4156</v>
      </c>
      <c r="B3129" t="s">
        <v>4157</v>
      </c>
      <c r="C3129" t="s">
        <v>27</v>
      </c>
      <c r="D3129" t="s">
        <v>4158</v>
      </c>
      <c r="E3129">
        <v>2013</v>
      </c>
      <c r="F3129" t="s">
        <v>94</v>
      </c>
      <c r="G3129" t="s">
        <v>229</v>
      </c>
      <c r="H3129">
        <v>141</v>
      </c>
      <c r="I3129" t="s">
        <v>4159</v>
      </c>
      <c r="J3129" t="s">
        <v>24318</v>
      </c>
      <c r="K3129" t="s">
        <v>24367</v>
      </c>
      <c r="L3129" t="s">
        <v>4160</v>
      </c>
      <c r="M3129" t="s">
        <v>24</v>
      </c>
      <c r="N3129" t="s">
        <v>4161</v>
      </c>
      <c r="O3129">
        <v>7.1</v>
      </c>
      <c r="P3129">
        <v>27866</v>
      </c>
      <c r="Q3129">
        <v>7.7149999999999999</v>
      </c>
      <c r="R3129">
        <v>6.9</v>
      </c>
    </row>
    <row r="3130" spans="1:18" x14ac:dyDescent="0.25">
      <c r="A3130" t="s">
        <v>4156</v>
      </c>
      <c r="B3130" t="s">
        <v>4157</v>
      </c>
      <c r="C3130" t="s">
        <v>27</v>
      </c>
      <c r="D3130" t="s">
        <v>4158</v>
      </c>
      <c r="E3130">
        <v>2013</v>
      </c>
      <c r="F3130" t="s">
        <v>94</v>
      </c>
      <c r="G3130" t="s">
        <v>229</v>
      </c>
      <c r="H3130">
        <v>141</v>
      </c>
      <c r="I3130" t="s">
        <v>4159</v>
      </c>
      <c r="J3130" t="s">
        <v>24331</v>
      </c>
      <c r="K3130" t="s">
        <v>24324</v>
      </c>
      <c r="L3130" t="s">
        <v>4160</v>
      </c>
      <c r="M3130" t="s">
        <v>24</v>
      </c>
      <c r="N3130" t="s">
        <v>4161</v>
      </c>
      <c r="O3130">
        <v>7.1</v>
      </c>
      <c r="P3130">
        <v>27866</v>
      </c>
      <c r="Q3130">
        <v>7.7149999999999999</v>
      </c>
      <c r="R3130">
        <v>6.9</v>
      </c>
    </row>
    <row r="3131" spans="1:18" x14ac:dyDescent="0.25">
      <c r="A3131" t="s">
        <v>4156</v>
      </c>
      <c r="B3131" t="s">
        <v>4157</v>
      </c>
      <c r="C3131" t="s">
        <v>27</v>
      </c>
      <c r="D3131" t="s">
        <v>4158</v>
      </c>
      <c r="E3131">
        <v>2013</v>
      </c>
      <c r="F3131" t="s">
        <v>94</v>
      </c>
      <c r="G3131" t="s">
        <v>229</v>
      </c>
      <c r="H3131">
        <v>141</v>
      </c>
      <c r="I3131" t="s">
        <v>4159</v>
      </c>
      <c r="J3131" t="s">
        <v>24331</v>
      </c>
      <c r="K3131" t="s">
        <v>24367</v>
      </c>
      <c r="L3131" t="s">
        <v>4160</v>
      </c>
      <c r="M3131" t="s">
        <v>24</v>
      </c>
      <c r="N3131" t="s">
        <v>4161</v>
      </c>
      <c r="O3131">
        <v>7.1</v>
      </c>
      <c r="P3131">
        <v>27866</v>
      </c>
      <c r="Q3131">
        <v>7.7149999999999999</v>
      </c>
      <c r="R3131">
        <v>6.9</v>
      </c>
    </row>
    <row r="3132" spans="1:18" x14ac:dyDescent="0.25">
      <c r="A3132" t="s">
        <v>4162</v>
      </c>
      <c r="B3132" t="s">
        <v>4163</v>
      </c>
      <c r="C3132" t="s">
        <v>18</v>
      </c>
      <c r="D3132" t="s">
        <v>4164</v>
      </c>
      <c r="E3132">
        <v>2014</v>
      </c>
      <c r="F3132" t="s">
        <v>57</v>
      </c>
      <c r="G3132" t="s">
        <v>183</v>
      </c>
      <c r="H3132">
        <v>43</v>
      </c>
      <c r="I3132" t="s">
        <v>4165</v>
      </c>
      <c r="J3132" t="s">
        <v>24320</v>
      </c>
      <c r="K3132" t="s">
        <v>24317</v>
      </c>
      <c r="L3132" t="s">
        <v>23</v>
      </c>
      <c r="M3132" t="s">
        <v>24447</v>
      </c>
      <c r="N3132" t="s">
        <v>4166</v>
      </c>
      <c r="O3132">
        <v>6.6</v>
      </c>
      <c r="P3132">
        <v>36415</v>
      </c>
      <c r="Q3132">
        <v>66.412000000000006</v>
      </c>
      <c r="R3132">
        <v>7.2</v>
      </c>
    </row>
    <row r="3133" spans="1:18" x14ac:dyDescent="0.25">
      <c r="A3133" t="s">
        <v>4162</v>
      </c>
      <c r="B3133" t="s">
        <v>4163</v>
      </c>
      <c r="C3133" t="s">
        <v>18</v>
      </c>
      <c r="D3133" t="s">
        <v>4164</v>
      </c>
      <c r="E3133">
        <v>2014</v>
      </c>
      <c r="F3133" t="s">
        <v>57</v>
      </c>
      <c r="G3133" t="s">
        <v>183</v>
      </c>
      <c r="H3133">
        <v>43</v>
      </c>
      <c r="I3133" t="s">
        <v>4165</v>
      </c>
      <c r="J3133" t="s">
        <v>24325</v>
      </c>
      <c r="K3133" t="s">
        <v>24317</v>
      </c>
      <c r="L3133" t="s">
        <v>23</v>
      </c>
      <c r="M3133" t="s">
        <v>24447</v>
      </c>
      <c r="N3133" t="s">
        <v>4166</v>
      </c>
      <c r="O3133">
        <v>6.6</v>
      </c>
      <c r="P3133">
        <v>36415</v>
      </c>
      <c r="Q3133">
        <v>66.412000000000006</v>
      </c>
      <c r="R3133">
        <v>7.2</v>
      </c>
    </row>
    <row r="3134" spans="1:18" x14ac:dyDescent="0.25">
      <c r="A3134" t="s">
        <v>4162</v>
      </c>
      <c r="B3134" t="s">
        <v>4163</v>
      </c>
      <c r="C3134" t="s">
        <v>18</v>
      </c>
      <c r="D3134" t="s">
        <v>4164</v>
      </c>
      <c r="E3134">
        <v>2014</v>
      </c>
      <c r="F3134" t="s">
        <v>57</v>
      </c>
      <c r="G3134" t="s">
        <v>183</v>
      </c>
      <c r="H3134">
        <v>43</v>
      </c>
      <c r="I3134" t="s">
        <v>4165</v>
      </c>
      <c r="J3134" t="s">
        <v>24318</v>
      </c>
      <c r="K3134" t="s">
        <v>24317</v>
      </c>
      <c r="L3134" t="s">
        <v>23</v>
      </c>
      <c r="M3134" t="s">
        <v>24447</v>
      </c>
      <c r="N3134" t="s">
        <v>4166</v>
      </c>
      <c r="O3134">
        <v>6.6</v>
      </c>
      <c r="P3134">
        <v>36415</v>
      </c>
      <c r="Q3134">
        <v>66.412000000000006</v>
      </c>
      <c r="R3134">
        <v>7.2</v>
      </c>
    </row>
    <row r="3135" spans="1:18" x14ac:dyDescent="0.25">
      <c r="A3135" t="s">
        <v>4162</v>
      </c>
      <c r="B3135" t="s">
        <v>4163</v>
      </c>
      <c r="C3135" t="s">
        <v>18</v>
      </c>
      <c r="D3135" t="s">
        <v>4164</v>
      </c>
      <c r="E3135">
        <v>2014</v>
      </c>
      <c r="F3135" t="s">
        <v>57</v>
      </c>
      <c r="G3135" t="s">
        <v>183</v>
      </c>
      <c r="H3135">
        <v>43</v>
      </c>
      <c r="I3135" t="s">
        <v>4165</v>
      </c>
      <c r="J3135" t="s">
        <v>24342</v>
      </c>
      <c r="K3135" t="s">
        <v>24317</v>
      </c>
      <c r="L3135" t="s">
        <v>23</v>
      </c>
      <c r="M3135" t="s">
        <v>24447</v>
      </c>
      <c r="N3135" t="s">
        <v>4166</v>
      </c>
      <c r="O3135">
        <v>6.6</v>
      </c>
      <c r="P3135">
        <v>36415</v>
      </c>
      <c r="Q3135">
        <v>66.412000000000006</v>
      </c>
      <c r="R3135">
        <v>7.2</v>
      </c>
    </row>
    <row r="3136" spans="1:18" x14ac:dyDescent="0.25">
      <c r="A3136" t="s">
        <v>4162</v>
      </c>
      <c r="B3136" t="s">
        <v>4163</v>
      </c>
      <c r="C3136" t="s">
        <v>18</v>
      </c>
      <c r="D3136" t="s">
        <v>4164</v>
      </c>
      <c r="E3136">
        <v>2014</v>
      </c>
      <c r="F3136" t="s">
        <v>57</v>
      </c>
      <c r="G3136" t="s">
        <v>183</v>
      </c>
      <c r="H3136">
        <v>43</v>
      </c>
      <c r="I3136" t="s">
        <v>4165</v>
      </c>
      <c r="J3136" t="s">
        <v>24328</v>
      </c>
      <c r="K3136" t="s">
        <v>24317</v>
      </c>
      <c r="L3136" t="s">
        <v>23</v>
      </c>
      <c r="M3136" t="s">
        <v>24447</v>
      </c>
      <c r="N3136" t="s">
        <v>4166</v>
      </c>
      <c r="O3136">
        <v>6.6</v>
      </c>
      <c r="P3136">
        <v>36415</v>
      </c>
      <c r="Q3136">
        <v>66.412000000000006</v>
      </c>
      <c r="R3136">
        <v>7.2</v>
      </c>
    </row>
    <row r="3137" spans="1:18" x14ac:dyDescent="0.25">
      <c r="A3137" t="s">
        <v>4162</v>
      </c>
      <c r="B3137" t="s">
        <v>4163</v>
      </c>
      <c r="C3137" t="s">
        <v>18</v>
      </c>
      <c r="D3137" t="s">
        <v>4164</v>
      </c>
      <c r="E3137">
        <v>2014</v>
      </c>
      <c r="F3137" t="s">
        <v>57</v>
      </c>
      <c r="G3137" t="s">
        <v>183</v>
      </c>
      <c r="H3137">
        <v>43</v>
      </c>
      <c r="I3137" t="s">
        <v>4165</v>
      </c>
      <c r="J3137" t="s">
        <v>24343</v>
      </c>
      <c r="K3137" t="s">
        <v>24317</v>
      </c>
      <c r="L3137" t="s">
        <v>23</v>
      </c>
      <c r="M3137" t="s">
        <v>24447</v>
      </c>
      <c r="N3137" t="s">
        <v>4166</v>
      </c>
      <c r="O3137">
        <v>6.6</v>
      </c>
      <c r="P3137">
        <v>36415</v>
      </c>
      <c r="Q3137">
        <v>66.412000000000006</v>
      </c>
      <c r="R3137">
        <v>7.2</v>
      </c>
    </row>
    <row r="3138" spans="1:18" x14ac:dyDescent="0.25">
      <c r="A3138" t="s">
        <v>4167</v>
      </c>
      <c r="B3138" t="s">
        <v>4168</v>
      </c>
      <c r="C3138" t="s">
        <v>27</v>
      </c>
      <c r="D3138" t="s">
        <v>4169</v>
      </c>
      <c r="E3138">
        <v>2013</v>
      </c>
      <c r="F3138" t="s">
        <v>29</v>
      </c>
      <c r="G3138" t="s">
        <v>163</v>
      </c>
      <c r="H3138">
        <v>100</v>
      </c>
      <c r="I3138" t="s">
        <v>4170</v>
      </c>
      <c r="J3138" t="s">
        <v>24321</v>
      </c>
      <c r="K3138" t="s">
        <v>24317</v>
      </c>
      <c r="L3138" t="s">
        <v>4171</v>
      </c>
      <c r="M3138" t="s">
        <v>24</v>
      </c>
      <c r="N3138" t="s">
        <v>4172</v>
      </c>
      <c r="O3138">
        <v>5.3</v>
      </c>
      <c r="P3138">
        <v>44016</v>
      </c>
      <c r="Q3138">
        <v>32.223999999999997</v>
      </c>
      <c r="R3138">
        <v>5.7</v>
      </c>
    </row>
    <row r="3139" spans="1:18" x14ac:dyDescent="0.25">
      <c r="A3139" t="s">
        <v>4167</v>
      </c>
      <c r="B3139" t="s">
        <v>4168</v>
      </c>
      <c r="C3139" t="s">
        <v>27</v>
      </c>
      <c r="D3139" t="s">
        <v>4169</v>
      </c>
      <c r="E3139">
        <v>2013</v>
      </c>
      <c r="F3139" t="s">
        <v>29</v>
      </c>
      <c r="G3139" t="s">
        <v>163</v>
      </c>
      <c r="H3139">
        <v>100</v>
      </c>
      <c r="I3139" t="s">
        <v>4170</v>
      </c>
      <c r="J3139" t="s">
        <v>24321</v>
      </c>
      <c r="K3139" t="s">
        <v>24338</v>
      </c>
      <c r="L3139" t="s">
        <v>4171</v>
      </c>
      <c r="M3139" t="s">
        <v>24</v>
      </c>
      <c r="N3139" t="s">
        <v>4172</v>
      </c>
      <c r="O3139">
        <v>5.3</v>
      </c>
      <c r="P3139">
        <v>44016</v>
      </c>
      <c r="Q3139">
        <v>32.223999999999997</v>
      </c>
      <c r="R3139">
        <v>5.7</v>
      </c>
    </row>
    <row r="3140" spans="1:18" x14ac:dyDescent="0.25">
      <c r="A3140" t="s">
        <v>4167</v>
      </c>
      <c r="B3140" t="s">
        <v>4168</v>
      </c>
      <c r="C3140" t="s">
        <v>27</v>
      </c>
      <c r="D3140" t="s">
        <v>4169</v>
      </c>
      <c r="E3140">
        <v>2013</v>
      </c>
      <c r="F3140" t="s">
        <v>29</v>
      </c>
      <c r="G3140" t="s">
        <v>163</v>
      </c>
      <c r="H3140">
        <v>100</v>
      </c>
      <c r="I3140" t="s">
        <v>4170</v>
      </c>
      <c r="J3140" t="s">
        <v>24321</v>
      </c>
      <c r="K3140" t="s">
        <v>24372</v>
      </c>
      <c r="L3140" t="s">
        <v>4171</v>
      </c>
      <c r="M3140" t="s">
        <v>24</v>
      </c>
      <c r="N3140" t="s">
        <v>4172</v>
      </c>
      <c r="O3140">
        <v>5.3</v>
      </c>
      <c r="P3140">
        <v>44016</v>
      </c>
      <c r="Q3140">
        <v>32.223999999999997</v>
      </c>
      <c r="R3140">
        <v>5.7</v>
      </c>
    </row>
    <row r="3141" spans="1:18" x14ac:dyDescent="0.25">
      <c r="A3141" t="s">
        <v>4167</v>
      </c>
      <c r="B3141" t="s">
        <v>4168</v>
      </c>
      <c r="C3141" t="s">
        <v>27</v>
      </c>
      <c r="D3141" t="s">
        <v>4169</v>
      </c>
      <c r="E3141">
        <v>2013</v>
      </c>
      <c r="F3141" t="s">
        <v>29</v>
      </c>
      <c r="G3141" t="s">
        <v>163</v>
      </c>
      <c r="H3141">
        <v>100</v>
      </c>
      <c r="I3141" t="s">
        <v>4170</v>
      </c>
      <c r="J3141" t="s">
        <v>24342</v>
      </c>
      <c r="K3141" t="s">
        <v>24317</v>
      </c>
      <c r="L3141" t="s">
        <v>4171</v>
      </c>
      <c r="M3141" t="s">
        <v>24</v>
      </c>
      <c r="N3141" t="s">
        <v>4172</v>
      </c>
      <c r="O3141">
        <v>5.3</v>
      </c>
      <c r="P3141">
        <v>44016</v>
      </c>
      <c r="Q3141">
        <v>32.223999999999997</v>
      </c>
      <c r="R3141">
        <v>5.7</v>
      </c>
    </row>
    <row r="3142" spans="1:18" x14ac:dyDescent="0.25">
      <c r="A3142" t="s">
        <v>4167</v>
      </c>
      <c r="B3142" t="s">
        <v>4168</v>
      </c>
      <c r="C3142" t="s">
        <v>27</v>
      </c>
      <c r="D3142" t="s">
        <v>4169</v>
      </c>
      <c r="E3142">
        <v>2013</v>
      </c>
      <c r="F3142" t="s">
        <v>29</v>
      </c>
      <c r="G3142" t="s">
        <v>163</v>
      </c>
      <c r="H3142">
        <v>100</v>
      </c>
      <c r="I3142" t="s">
        <v>4170</v>
      </c>
      <c r="J3142" t="s">
        <v>24342</v>
      </c>
      <c r="K3142" t="s">
        <v>24338</v>
      </c>
      <c r="L3142" t="s">
        <v>4171</v>
      </c>
      <c r="M3142" t="s">
        <v>24</v>
      </c>
      <c r="N3142" t="s">
        <v>4172</v>
      </c>
      <c r="O3142">
        <v>5.3</v>
      </c>
      <c r="P3142">
        <v>44016</v>
      </c>
      <c r="Q3142">
        <v>32.223999999999997</v>
      </c>
      <c r="R3142">
        <v>5.7</v>
      </c>
    </row>
    <row r="3143" spans="1:18" x14ac:dyDescent="0.25">
      <c r="A3143" t="s">
        <v>4167</v>
      </c>
      <c r="B3143" t="s">
        <v>4168</v>
      </c>
      <c r="C3143" t="s">
        <v>27</v>
      </c>
      <c r="D3143" t="s">
        <v>4169</v>
      </c>
      <c r="E3143">
        <v>2013</v>
      </c>
      <c r="F3143" t="s">
        <v>29</v>
      </c>
      <c r="G3143" t="s">
        <v>163</v>
      </c>
      <c r="H3143">
        <v>100</v>
      </c>
      <c r="I3143" t="s">
        <v>4170</v>
      </c>
      <c r="J3143" t="s">
        <v>24342</v>
      </c>
      <c r="K3143" t="s">
        <v>24372</v>
      </c>
      <c r="L3143" t="s">
        <v>4171</v>
      </c>
      <c r="M3143" t="s">
        <v>24</v>
      </c>
      <c r="N3143" t="s">
        <v>4172</v>
      </c>
      <c r="O3143">
        <v>5.3</v>
      </c>
      <c r="P3143">
        <v>44016</v>
      </c>
      <c r="Q3143">
        <v>32.223999999999997</v>
      </c>
      <c r="R3143">
        <v>5.7</v>
      </c>
    </row>
    <row r="3144" spans="1:18" x14ac:dyDescent="0.25">
      <c r="A3144" t="s">
        <v>4173</v>
      </c>
      <c r="B3144" t="s">
        <v>4174</v>
      </c>
      <c r="C3144" t="s">
        <v>27</v>
      </c>
      <c r="D3144" t="s">
        <v>4175</v>
      </c>
      <c r="E3144">
        <v>2013</v>
      </c>
      <c r="F3144" t="s">
        <v>29</v>
      </c>
      <c r="G3144" t="s">
        <v>64</v>
      </c>
      <c r="H3144">
        <v>94</v>
      </c>
      <c r="I3144" t="s">
        <v>4176</v>
      </c>
      <c r="J3144" t="s">
        <v>24320</v>
      </c>
      <c r="K3144" t="s">
        <v>24317</v>
      </c>
      <c r="L3144" t="s">
        <v>23</v>
      </c>
      <c r="M3144" t="s">
        <v>24</v>
      </c>
      <c r="N3144" t="s">
        <v>4177</v>
      </c>
      <c r="O3144">
        <v>5.2</v>
      </c>
      <c r="P3144">
        <v>21538</v>
      </c>
      <c r="Q3144">
        <v>39.273000000000003</v>
      </c>
      <c r="R3144">
        <v>5.4</v>
      </c>
    </row>
    <row r="3145" spans="1:18" x14ac:dyDescent="0.25">
      <c r="A3145" t="s">
        <v>4173</v>
      </c>
      <c r="B3145" t="s">
        <v>4174</v>
      </c>
      <c r="C3145" t="s">
        <v>27</v>
      </c>
      <c r="D3145" t="s">
        <v>4175</v>
      </c>
      <c r="E3145">
        <v>2013</v>
      </c>
      <c r="F3145" t="s">
        <v>29</v>
      </c>
      <c r="G3145" t="s">
        <v>64</v>
      </c>
      <c r="H3145">
        <v>94</v>
      </c>
      <c r="I3145" t="s">
        <v>4176</v>
      </c>
      <c r="J3145" t="s">
        <v>24318</v>
      </c>
      <c r="K3145" t="s">
        <v>24317</v>
      </c>
      <c r="L3145" t="s">
        <v>23</v>
      </c>
      <c r="M3145" t="s">
        <v>24</v>
      </c>
      <c r="N3145" t="s">
        <v>4177</v>
      </c>
      <c r="O3145">
        <v>5.2</v>
      </c>
      <c r="P3145">
        <v>21538</v>
      </c>
      <c r="Q3145">
        <v>39.273000000000003</v>
      </c>
      <c r="R3145">
        <v>5.4</v>
      </c>
    </row>
    <row r="3146" spans="1:18" x14ac:dyDescent="0.25">
      <c r="A3146" t="s">
        <v>4173</v>
      </c>
      <c r="B3146" t="s">
        <v>4174</v>
      </c>
      <c r="C3146" t="s">
        <v>27</v>
      </c>
      <c r="D3146" t="s">
        <v>4175</v>
      </c>
      <c r="E3146">
        <v>2013</v>
      </c>
      <c r="F3146" t="s">
        <v>29</v>
      </c>
      <c r="G3146" t="s">
        <v>64</v>
      </c>
      <c r="H3146">
        <v>94</v>
      </c>
      <c r="I3146" t="s">
        <v>4176</v>
      </c>
      <c r="J3146" t="s">
        <v>24319</v>
      </c>
      <c r="K3146" t="s">
        <v>24317</v>
      </c>
      <c r="L3146" t="s">
        <v>23</v>
      </c>
      <c r="M3146" t="s">
        <v>24</v>
      </c>
      <c r="N3146" t="s">
        <v>4177</v>
      </c>
      <c r="O3146">
        <v>5.2</v>
      </c>
      <c r="P3146">
        <v>21538</v>
      </c>
      <c r="Q3146">
        <v>39.273000000000003</v>
      </c>
      <c r="R3146">
        <v>5.4</v>
      </c>
    </row>
    <row r="3147" spans="1:18" x14ac:dyDescent="0.25">
      <c r="A3147" t="s">
        <v>4173</v>
      </c>
      <c r="B3147" t="s">
        <v>4174</v>
      </c>
      <c r="C3147" t="s">
        <v>27</v>
      </c>
      <c r="D3147" t="s">
        <v>4175</v>
      </c>
      <c r="E3147">
        <v>2013</v>
      </c>
      <c r="F3147" t="s">
        <v>29</v>
      </c>
      <c r="G3147" t="s">
        <v>64</v>
      </c>
      <c r="H3147">
        <v>94</v>
      </c>
      <c r="I3147" t="s">
        <v>4176</v>
      </c>
      <c r="J3147" t="s">
        <v>24321</v>
      </c>
      <c r="K3147" t="s">
        <v>24317</v>
      </c>
      <c r="L3147" t="s">
        <v>23</v>
      </c>
      <c r="M3147" t="s">
        <v>24</v>
      </c>
      <c r="N3147" t="s">
        <v>4177</v>
      </c>
      <c r="O3147">
        <v>5.2</v>
      </c>
      <c r="P3147">
        <v>21538</v>
      </c>
      <c r="Q3147">
        <v>39.273000000000003</v>
      </c>
      <c r="R3147">
        <v>5.4</v>
      </c>
    </row>
    <row r="3148" spans="1:18" x14ac:dyDescent="0.25">
      <c r="A3148" t="s">
        <v>4173</v>
      </c>
      <c r="B3148" t="s">
        <v>4174</v>
      </c>
      <c r="C3148" t="s">
        <v>27</v>
      </c>
      <c r="D3148" t="s">
        <v>4175</v>
      </c>
      <c r="E3148">
        <v>2013</v>
      </c>
      <c r="F3148" t="s">
        <v>29</v>
      </c>
      <c r="G3148" t="s">
        <v>64</v>
      </c>
      <c r="H3148">
        <v>94</v>
      </c>
      <c r="I3148" t="s">
        <v>4176</v>
      </c>
      <c r="J3148" t="s">
        <v>24322</v>
      </c>
      <c r="K3148" t="s">
        <v>24317</v>
      </c>
      <c r="L3148" t="s">
        <v>23</v>
      </c>
      <c r="M3148" t="s">
        <v>24</v>
      </c>
      <c r="N3148" t="s">
        <v>4177</v>
      </c>
      <c r="O3148">
        <v>5.2</v>
      </c>
      <c r="P3148">
        <v>21538</v>
      </c>
      <c r="Q3148">
        <v>39.273000000000003</v>
      </c>
      <c r="R3148">
        <v>5.4</v>
      </c>
    </row>
    <row r="3149" spans="1:18" x14ac:dyDescent="0.25">
      <c r="A3149" t="s">
        <v>4178</v>
      </c>
      <c r="B3149" t="s">
        <v>4179</v>
      </c>
      <c r="C3149" t="s">
        <v>27</v>
      </c>
      <c r="D3149" t="s">
        <v>4180</v>
      </c>
      <c r="E3149">
        <v>2014</v>
      </c>
      <c r="F3149" t="s">
        <v>42</v>
      </c>
      <c r="G3149" t="s">
        <v>1446</v>
      </c>
      <c r="H3149">
        <v>92</v>
      </c>
      <c r="I3149" t="s">
        <v>4181</v>
      </c>
      <c r="J3149" t="s">
        <v>24336</v>
      </c>
      <c r="K3149" t="s">
        <v>24317</v>
      </c>
      <c r="L3149" t="s">
        <v>23</v>
      </c>
      <c r="M3149" t="s">
        <v>24</v>
      </c>
      <c r="N3149" t="s">
        <v>4182</v>
      </c>
      <c r="O3149">
        <v>6.6</v>
      </c>
      <c r="P3149">
        <v>89930</v>
      </c>
      <c r="Q3149">
        <v>92.314999999999998</v>
      </c>
      <c r="R3149">
        <v>6.5049999999999999</v>
      </c>
    </row>
    <row r="3150" spans="1:18" x14ac:dyDescent="0.25">
      <c r="A3150" t="s">
        <v>4178</v>
      </c>
      <c r="B3150" t="s">
        <v>4179</v>
      </c>
      <c r="C3150" t="s">
        <v>27</v>
      </c>
      <c r="D3150" t="s">
        <v>4180</v>
      </c>
      <c r="E3150">
        <v>2014</v>
      </c>
      <c r="F3150" t="s">
        <v>42</v>
      </c>
      <c r="G3150" t="s">
        <v>1446</v>
      </c>
      <c r="H3150">
        <v>92</v>
      </c>
      <c r="I3150" t="s">
        <v>4181</v>
      </c>
      <c r="J3150" t="s">
        <v>24344</v>
      </c>
      <c r="K3150" t="s">
        <v>24317</v>
      </c>
      <c r="L3150" t="s">
        <v>23</v>
      </c>
      <c r="M3150" t="s">
        <v>24</v>
      </c>
      <c r="N3150" t="s">
        <v>4182</v>
      </c>
      <c r="O3150">
        <v>6.6</v>
      </c>
      <c r="P3150">
        <v>89930</v>
      </c>
      <c r="Q3150">
        <v>92.314999999999998</v>
      </c>
      <c r="R3150">
        <v>6.5049999999999999</v>
      </c>
    </row>
    <row r="3151" spans="1:18" x14ac:dyDescent="0.25">
      <c r="A3151" t="s">
        <v>4178</v>
      </c>
      <c r="B3151" t="s">
        <v>4179</v>
      </c>
      <c r="C3151" t="s">
        <v>27</v>
      </c>
      <c r="D3151" t="s">
        <v>4180</v>
      </c>
      <c r="E3151">
        <v>2014</v>
      </c>
      <c r="F3151" t="s">
        <v>42</v>
      </c>
      <c r="G3151" t="s">
        <v>1446</v>
      </c>
      <c r="H3151">
        <v>92</v>
      </c>
      <c r="I3151" t="s">
        <v>4181</v>
      </c>
      <c r="J3151" t="s">
        <v>24320</v>
      </c>
      <c r="K3151" t="s">
        <v>24317</v>
      </c>
      <c r="L3151" t="s">
        <v>23</v>
      </c>
      <c r="M3151" t="s">
        <v>24</v>
      </c>
      <c r="N3151" t="s">
        <v>4182</v>
      </c>
      <c r="O3151">
        <v>6.6</v>
      </c>
      <c r="P3151">
        <v>89930</v>
      </c>
      <c r="Q3151">
        <v>92.314999999999998</v>
      </c>
      <c r="R3151">
        <v>6.5049999999999999</v>
      </c>
    </row>
    <row r="3152" spans="1:18" x14ac:dyDescent="0.25">
      <c r="A3152" t="s">
        <v>4178</v>
      </c>
      <c r="B3152" t="s">
        <v>4179</v>
      </c>
      <c r="C3152" t="s">
        <v>27</v>
      </c>
      <c r="D3152" t="s">
        <v>4180</v>
      </c>
      <c r="E3152">
        <v>2014</v>
      </c>
      <c r="F3152" t="s">
        <v>42</v>
      </c>
      <c r="G3152" t="s">
        <v>1446</v>
      </c>
      <c r="H3152">
        <v>92</v>
      </c>
      <c r="I3152" t="s">
        <v>4181</v>
      </c>
      <c r="J3152" t="s">
        <v>24325</v>
      </c>
      <c r="K3152" t="s">
        <v>24317</v>
      </c>
      <c r="L3152" t="s">
        <v>23</v>
      </c>
      <c r="M3152" t="s">
        <v>24</v>
      </c>
      <c r="N3152" t="s">
        <v>4182</v>
      </c>
      <c r="O3152">
        <v>6.6</v>
      </c>
      <c r="P3152">
        <v>89930</v>
      </c>
      <c r="Q3152">
        <v>92.314999999999998</v>
      </c>
      <c r="R3152">
        <v>6.5049999999999999</v>
      </c>
    </row>
    <row r="3153" spans="1:18" x14ac:dyDescent="0.25">
      <c r="A3153" t="s">
        <v>4178</v>
      </c>
      <c r="B3153" t="s">
        <v>4179</v>
      </c>
      <c r="C3153" t="s">
        <v>27</v>
      </c>
      <c r="D3153" t="s">
        <v>4180</v>
      </c>
      <c r="E3153">
        <v>2014</v>
      </c>
      <c r="F3153" t="s">
        <v>42</v>
      </c>
      <c r="G3153" t="s">
        <v>1446</v>
      </c>
      <c r="H3153">
        <v>92</v>
      </c>
      <c r="I3153" t="s">
        <v>4181</v>
      </c>
      <c r="J3153" t="s">
        <v>24343</v>
      </c>
      <c r="K3153" t="s">
        <v>24317</v>
      </c>
      <c r="L3153" t="s">
        <v>23</v>
      </c>
      <c r="M3153" t="s">
        <v>24</v>
      </c>
      <c r="N3153" t="s">
        <v>4182</v>
      </c>
      <c r="O3153">
        <v>6.6</v>
      </c>
      <c r="P3153">
        <v>89930</v>
      </c>
      <c r="Q3153">
        <v>92.314999999999998</v>
      </c>
      <c r="R3153">
        <v>6.5049999999999999</v>
      </c>
    </row>
    <row r="3154" spans="1:18" x14ac:dyDescent="0.25">
      <c r="A3154" t="s">
        <v>4183</v>
      </c>
      <c r="B3154" t="s">
        <v>4184</v>
      </c>
      <c r="C3154" t="s">
        <v>18</v>
      </c>
      <c r="D3154" t="s">
        <v>4185</v>
      </c>
      <c r="E3154">
        <v>2014</v>
      </c>
      <c r="F3154" t="s">
        <v>20</v>
      </c>
      <c r="G3154" t="s">
        <v>1121</v>
      </c>
      <c r="H3154">
        <v>55</v>
      </c>
      <c r="I3154" t="s">
        <v>4186</v>
      </c>
      <c r="J3154" t="s">
        <v>24320</v>
      </c>
      <c r="K3154" t="s">
        <v>24317</v>
      </c>
      <c r="L3154" t="s">
        <v>23</v>
      </c>
      <c r="M3154" t="s">
        <v>24465</v>
      </c>
      <c r="N3154" t="s">
        <v>4187</v>
      </c>
      <c r="O3154">
        <v>8</v>
      </c>
      <c r="P3154">
        <v>71735</v>
      </c>
      <c r="Q3154">
        <v>22.635999999999999</v>
      </c>
      <c r="R3154">
        <v>7.4</v>
      </c>
    </row>
    <row r="3155" spans="1:18" x14ac:dyDescent="0.25">
      <c r="A3155" t="s">
        <v>4183</v>
      </c>
      <c r="B3155" t="s">
        <v>4184</v>
      </c>
      <c r="C3155" t="s">
        <v>18</v>
      </c>
      <c r="D3155" t="s">
        <v>4185</v>
      </c>
      <c r="E3155">
        <v>2014</v>
      </c>
      <c r="F3155" t="s">
        <v>20</v>
      </c>
      <c r="G3155" t="s">
        <v>1121</v>
      </c>
      <c r="H3155">
        <v>55</v>
      </c>
      <c r="I3155" t="s">
        <v>4186</v>
      </c>
      <c r="J3155" t="s">
        <v>24318</v>
      </c>
      <c r="K3155" t="s">
        <v>24317</v>
      </c>
      <c r="L3155" t="s">
        <v>23</v>
      </c>
      <c r="M3155" t="s">
        <v>24465</v>
      </c>
      <c r="N3155" t="s">
        <v>4187</v>
      </c>
      <c r="O3155">
        <v>8</v>
      </c>
      <c r="P3155">
        <v>71735</v>
      </c>
      <c r="Q3155">
        <v>22.635999999999999</v>
      </c>
      <c r="R3155">
        <v>7.4</v>
      </c>
    </row>
    <row r="3156" spans="1:18" x14ac:dyDescent="0.25">
      <c r="A3156" t="s">
        <v>4183</v>
      </c>
      <c r="B3156" t="s">
        <v>4184</v>
      </c>
      <c r="C3156" t="s">
        <v>18</v>
      </c>
      <c r="D3156" t="s">
        <v>4185</v>
      </c>
      <c r="E3156">
        <v>2014</v>
      </c>
      <c r="F3156" t="s">
        <v>20</v>
      </c>
      <c r="G3156" t="s">
        <v>1121</v>
      </c>
      <c r="H3156">
        <v>55</v>
      </c>
      <c r="I3156" t="s">
        <v>4186</v>
      </c>
      <c r="J3156" t="s">
        <v>24331</v>
      </c>
      <c r="K3156" t="s">
        <v>24317</v>
      </c>
      <c r="L3156" t="s">
        <v>23</v>
      </c>
      <c r="M3156" t="s">
        <v>24465</v>
      </c>
      <c r="N3156" t="s">
        <v>4187</v>
      </c>
      <c r="O3156">
        <v>8</v>
      </c>
      <c r="P3156">
        <v>71735</v>
      </c>
      <c r="Q3156">
        <v>22.635999999999999</v>
      </c>
      <c r="R3156">
        <v>7.4</v>
      </c>
    </row>
    <row r="3157" spans="1:18" x14ac:dyDescent="0.25">
      <c r="A3157" t="s">
        <v>4183</v>
      </c>
      <c r="B3157" t="s">
        <v>4184</v>
      </c>
      <c r="C3157" t="s">
        <v>18</v>
      </c>
      <c r="D3157" t="s">
        <v>4185</v>
      </c>
      <c r="E3157">
        <v>2014</v>
      </c>
      <c r="F3157" t="s">
        <v>20</v>
      </c>
      <c r="G3157" t="s">
        <v>1121</v>
      </c>
      <c r="H3157">
        <v>55</v>
      </c>
      <c r="I3157" t="s">
        <v>4186</v>
      </c>
      <c r="J3157" t="s">
        <v>24316</v>
      </c>
      <c r="K3157" t="s">
        <v>24317</v>
      </c>
      <c r="L3157" t="s">
        <v>23</v>
      </c>
      <c r="M3157" t="s">
        <v>24465</v>
      </c>
      <c r="N3157" t="s">
        <v>4187</v>
      </c>
      <c r="O3157">
        <v>8</v>
      </c>
      <c r="P3157">
        <v>71735</v>
      </c>
      <c r="Q3157">
        <v>22.635999999999999</v>
      </c>
      <c r="R3157">
        <v>7.4</v>
      </c>
    </row>
    <row r="3158" spans="1:18" x14ac:dyDescent="0.25">
      <c r="A3158" t="s">
        <v>4188</v>
      </c>
      <c r="B3158" t="s">
        <v>4189</v>
      </c>
      <c r="C3158" t="s">
        <v>27</v>
      </c>
      <c r="D3158" t="s">
        <v>4190</v>
      </c>
      <c r="E3158">
        <v>2014</v>
      </c>
      <c r="F3158" t="s">
        <v>29</v>
      </c>
      <c r="G3158" t="s">
        <v>1706</v>
      </c>
      <c r="H3158">
        <v>113</v>
      </c>
      <c r="I3158" t="s">
        <v>2992</v>
      </c>
      <c r="J3158" t="s">
        <v>24318</v>
      </c>
      <c r="K3158" t="s">
        <v>24317</v>
      </c>
      <c r="L3158" t="s">
        <v>23</v>
      </c>
      <c r="M3158" t="s">
        <v>24</v>
      </c>
      <c r="N3158" t="s">
        <v>4191</v>
      </c>
      <c r="O3158">
        <v>6.5</v>
      </c>
      <c r="P3158">
        <v>121232</v>
      </c>
      <c r="Q3158">
        <v>67.95</v>
      </c>
      <c r="R3158">
        <v>6.3090000000000002</v>
      </c>
    </row>
    <row r="3159" spans="1:18" x14ac:dyDescent="0.25">
      <c r="A3159" t="s">
        <v>4188</v>
      </c>
      <c r="B3159" t="s">
        <v>4189</v>
      </c>
      <c r="C3159" t="s">
        <v>27</v>
      </c>
      <c r="D3159" t="s">
        <v>4190</v>
      </c>
      <c r="E3159">
        <v>2014</v>
      </c>
      <c r="F3159" t="s">
        <v>29</v>
      </c>
      <c r="G3159" t="s">
        <v>1706</v>
      </c>
      <c r="H3159">
        <v>113</v>
      </c>
      <c r="I3159" t="s">
        <v>2992</v>
      </c>
      <c r="J3159" t="s">
        <v>24321</v>
      </c>
      <c r="K3159" t="s">
        <v>24317</v>
      </c>
      <c r="L3159" t="s">
        <v>23</v>
      </c>
      <c r="M3159" t="s">
        <v>24</v>
      </c>
      <c r="N3159" t="s">
        <v>4191</v>
      </c>
      <c r="O3159">
        <v>6.5</v>
      </c>
      <c r="P3159">
        <v>121232</v>
      </c>
      <c r="Q3159">
        <v>67.95</v>
      </c>
      <c r="R3159">
        <v>6.3090000000000002</v>
      </c>
    </row>
    <row r="3160" spans="1:18" x14ac:dyDescent="0.25">
      <c r="A3160" t="s">
        <v>4188</v>
      </c>
      <c r="B3160" t="s">
        <v>4189</v>
      </c>
      <c r="C3160" t="s">
        <v>27</v>
      </c>
      <c r="D3160" t="s">
        <v>4190</v>
      </c>
      <c r="E3160">
        <v>2014</v>
      </c>
      <c r="F3160" t="s">
        <v>29</v>
      </c>
      <c r="G3160" t="s">
        <v>1706</v>
      </c>
      <c r="H3160">
        <v>113</v>
      </c>
      <c r="I3160" t="s">
        <v>2992</v>
      </c>
      <c r="J3160" t="s">
        <v>24320</v>
      </c>
      <c r="K3160" t="s">
        <v>24317</v>
      </c>
      <c r="L3160" t="s">
        <v>23</v>
      </c>
      <c r="M3160" t="s">
        <v>24</v>
      </c>
      <c r="N3160" t="s">
        <v>4191</v>
      </c>
      <c r="O3160">
        <v>6.5</v>
      </c>
      <c r="P3160">
        <v>121232</v>
      </c>
      <c r="Q3160">
        <v>67.95</v>
      </c>
      <c r="R3160">
        <v>6.3090000000000002</v>
      </c>
    </row>
    <row r="3161" spans="1:18" x14ac:dyDescent="0.25">
      <c r="A3161" t="s">
        <v>4188</v>
      </c>
      <c r="B3161" t="s">
        <v>4189</v>
      </c>
      <c r="C3161" t="s">
        <v>27</v>
      </c>
      <c r="D3161" t="s">
        <v>4190</v>
      </c>
      <c r="E3161">
        <v>2014</v>
      </c>
      <c r="F3161" t="s">
        <v>29</v>
      </c>
      <c r="G3161" t="s">
        <v>1706</v>
      </c>
      <c r="H3161">
        <v>113</v>
      </c>
      <c r="I3161" t="s">
        <v>2992</v>
      </c>
      <c r="J3161" t="s">
        <v>24319</v>
      </c>
      <c r="K3161" t="s">
        <v>24317</v>
      </c>
      <c r="L3161" t="s">
        <v>23</v>
      </c>
      <c r="M3161" t="s">
        <v>24</v>
      </c>
      <c r="N3161" t="s">
        <v>4191</v>
      </c>
      <c r="O3161">
        <v>6.5</v>
      </c>
      <c r="P3161">
        <v>121232</v>
      </c>
      <c r="Q3161">
        <v>67.95</v>
      </c>
      <c r="R3161">
        <v>6.3090000000000002</v>
      </c>
    </row>
    <row r="3162" spans="1:18" x14ac:dyDescent="0.25">
      <c r="A3162" t="s">
        <v>4192</v>
      </c>
      <c r="B3162" t="s">
        <v>4193</v>
      </c>
      <c r="C3162" t="s">
        <v>27</v>
      </c>
      <c r="D3162" t="s">
        <v>4194</v>
      </c>
      <c r="E3162">
        <v>2013</v>
      </c>
      <c r="F3162" t="s">
        <v>29</v>
      </c>
      <c r="G3162" t="s">
        <v>64</v>
      </c>
      <c r="H3162">
        <v>94</v>
      </c>
      <c r="I3162" t="s">
        <v>4195</v>
      </c>
      <c r="J3162" t="s">
        <v>24321</v>
      </c>
      <c r="K3162" t="s">
        <v>24317</v>
      </c>
      <c r="L3162" t="s">
        <v>23</v>
      </c>
      <c r="M3162" t="s">
        <v>24</v>
      </c>
      <c r="N3162" t="s">
        <v>4196</v>
      </c>
      <c r="O3162">
        <v>6.7</v>
      </c>
      <c r="P3162">
        <v>121843</v>
      </c>
      <c r="Q3162">
        <v>41.764000000000003</v>
      </c>
      <c r="R3162">
        <v>6.8</v>
      </c>
    </row>
    <row r="3163" spans="1:18" x14ac:dyDescent="0.25">
      <c r="A3163" t="s">
        <v>4192</v>
      </c>
      <c r="B3163" t="s">
        <v>4193</v>
      </c>
      <c r="C3163" t="s">
        <v>27</v>
      </c>
      <c r="D3163" t="s">
        <v>4194</v>
      </c>
      <c r="E3163">
        <v>2013</v>
      </c>
      <c r="F3163" t="s">
        <v>29</v>
      </c>
      <c r="G3163" t="s">
        <v>64</v>
      </c>
      <c r="H3163">
        <v>94</v>
      </c>
      <c r="I3163" t="s">
        <v>4195</v>
      </c>
      <c r="J3163" t="s">
        <v>24319</v>
      </c>
      <c r="K3163" t="s">
        <v>24317</v>
      </c>
      <c r="L3163" t="s">
        <v>23</v>
      </c>
      <c r="M3163" t="s">
        <v>24</v>
      </c>
      <c r="N3163" t="s">
        <v>4196</v>
      </c>
      <c r="O3163">
        <v>6.7</v>
      </c>
      <c r="P3163">
        <v>121843</v>
      </c>
      <c r="Q3163">
        <v>41.764000000000003</v>
      </c>
      <c r="R3163">
        <v>6.8</v>
      </c>
    </row>
    <row r="3164" spans="1:18" x14ac:dyDescent="0.25">
      <c r="A3164" t="s">
        <v>4192</v>
      </c>
      <c r="B3164" t="s">
        <v>4193</v>
      </c>
      <c r="C3164" t="s">
        <v>27</v>
      </c>
      <c r="D3164" t="s">
        <v>4194</v>
      </c>
      <c r="E3164">
        <v>2013</v>
      </c>
      <c r="F3164" t="s">
        <v>29</v>
      </c>
      <c r="G3164" t="s">
        <v>64</v>
      </c>
      <c r="H3164">
        <v>94</v>
      </c>
      <c r="I3164" t="s">
        <v>4195</v>
      </c>
      <c r="J3164" t="s">
        <v>24318</v>
      </c>
      <c r="K3164" t="s">
        <v>24317</v>
      </c>
      <c r="L3164" t="s">
        <v>23</v>
      </c>
      <c r="M3164" t="s">
        <v>24</v>
      </c>
      <c r="N3164" t="s">
        <v>4196</v>
      </c>
      <c r="O3164">
        <v>6.7</v>
      </c>
      <c r="P3164">
        <v>121843</v>
      </c>
      <c r="Q3164">
        <v>41.764000000000003</v>
      </c>
      <c r="R3164">
        <v>6.8</v>
      </c>
    </row>
    <row r="3165" spans="1:18" x14ac:dyDescent="0.25">
      <c r="A3165" t="s">
        <v>4192</v>
      </c>
      <c r="B3165" t="s">
        <v>4193</v>
      </c>
      <c r="C3165" t="s">
        <v>27</v>
      </c>
      <c r="D3165" t="s">
        <v>4194</v>
      </c>
      <c r="E3165">
        <v>2013</v>
      </c>
      <c r="F3165" t="s">
        <v>29</v>
      </c>
      <c r="G3165" t="s">
        <v>64</v>
      </c>
      <c r="H3165">
        <v>94</v>
      </c>
      <c r="I3165" t="s">
        <v>4195</v>
      </c>
      <c r="J3165" t="s">
        <v>24342</v>
      </c>
      <c r="K3165" t="s">
        <v>24317</v>
      </c>
      <c r="L3165" t="s">
        <v>23</v>
      </c>
      <c r="M3165" t="s">
        <v>24</v>
      </c>
      <c r="N3165" t="s">
        <v>4196</v>
      </c>
      <c r="O3165">
        <v>6.7</v>
      </c>
      <c r="P3165">
        <v>121843</v>
      </c>
      <c r="Q3165">
        <v>41.764000000000003</v>
      </c>
      <c r="R3165">
        <v>6.8</v>
      </c>
    </row>
    <row r="3166" spans="1:18" x14ac:dyDescent="0.25">
      <c r="A3166" t="s">
        <v>4192</v>
      </c>
      <c r="B3166" t="s">
        <v>4193</v>
      </c>
      <c r="C3166" t="s">
        <v>27</v>
      </c>
      <c r="D3166" t="s">
        <v>4194</v>
      </c>
      <c r="E3166">
        <v>2013</v>
      </c>
      <c r="F3166" t="s">
        <v>29</v>
      </c>
      <c r="G3166" t="s">
        <v>64</v>
      </c>
      <c r="H3166">
        <v>94</v>
      </c>
      <c r="I3166" t="s">
        <v>4195</v>
      </c>
      <c r="J3166" t="s">
        <v>24320</v>
      </c>
      <c r="K3166" t="s">
        <v>24317</v>
      </c>
      <c r="L3166" t="s">
        <v>23</v>
      </c>
      <c r="M3166" t="s">
        <v>24</v>
      </c>
      <c r="N3166" t="s">
        <v>4196</v>
      </c>
      <c r="O3166">
        <v>6.7</v>
      </c>
      <c r="P3166">
        <v>121843</v>
      </c>
      <c r="Q3166">
        <v>41.764000000000003</v>
      </c>
      <c r="R3166">
        <v>6.8</v>
      </c>
    </row>
    <row r="3167" spans="1:18" x14ac:dyDescent="0.25">
      <c r="A3167" t="s">
        <v>4192</v>
      </c>
      <c r="B3167" t="s">
        <v>4193</v>
      </c>
      <c r="C3167" t="s">
        <v>27</v>
      </c>
      <c r="D3167" t="s">
        <v>4194</v>
      </c>
      <c r="E3167">
        <v>2013</v>
      </c>
      <c r="F3167" t="s">
        <v>29</v>
      </c>
      <c r="G3167" t="s">
        <v>64</v>
      </c>
      <c r="H3167">
        <v>94</v>
      </c>
      <c r="I3167" t="s">
        <v>4195</v>
      </c>
      <c r="J3167" t="s">
        <v>24322</v>
      </c>
      <c r="K3167" t="s">
        <v>24317</v>
      </c>
      <c r="L3167" t="s">
        <v>23</v>
      </c>
      <c r="M3167" t="s">
        <v>24</v>
      </c>
      <c r="N3167" t="s">
        <v>4196</v>
      </c>
      <c r="O3167">
        <v>6.7</v>
      </c>
      <c r="P3167">
        <v>121843</v>
      </c>
      <c r="Q3167">
        <v>41.764000000000003</v>
      </c>
      <c r="R3167">
        <v>6.8</v>
      </c>
    </row>
    <row r="3168" spans="1:18" x14ac:dyDescent="0.25">
      <c r="A3168" t="s">
        <v>4197</v>
      </c>
      <c r="B3168" t="s">
        <v>4198</v>
      </c>
      <c r="C3168" t="s">
        <v>27</v>
      </c>
      <c r="D3168" t="s">
        <v>4199</v>
      </c>
      <c r="E3168">
        <v>2013</v>
      </c>
      <c r="F3168" t="s">
        <v>94</v>
      </c>
      <c r="G3168" t="s">
        <v>762</v>
      </c>
      <c r="H3168">
        <v>89</v>
      </c>
      <c r="I3168" t="s">
        <v>1615</v>
      </c>
      <c r="J3168" t="s">
        <v>24325</v>
      </c>
      <c r="K3168" t="s">
        <v>24317</v>
      </c>
      <c r="L3168" t="s">
        <v>23</v>
      </c>
      <c r="M3168" t="s">
        <v>24</v>
      </c>
      <c r="N3168" t="s">
        <v>4200</v>
      </c>
      <c r="O3168">
        <v>3.5</v>
      </c>
      <c r="P3168">
        <v>71405</v>
      </c>
      <c r="Q3168">
        <v>122.985</v>
      </c>
      <c r="R3168">
        <v>4.8</v>
      </c>
    </row>
    <row r="3169" spans="1:18" x14ac:dyDescent="0.25">
      <c r="A3169" t="s">
        <v>4197</v>
      </c>
      <c r="B3169" t="s">
        <v>4198</v>
      </c>
      <c r="C3169" t="s">
        <v>27</v>
      </c>
      <c r="D3169" t="s">
        <v>4199</v>
      </c>
      <c r="E3169">
        <v>2013</v>
      </c>
      <c r="F3169" t="s">
        <v>94</v>
      </c>
      <c r="G3169" t="s">
        <v>762</v>
      </c>
      <c r="H3169">
        <v>89</v>
      </c>
      <c r="I3169" t="s">
        <v>1615</v>
      </c>
      <c r="J3169" t="s">
        <v>24342</v>
      </c>
      <c r="K3169" t="s">
        <v>24317</v>
      </c>
      <c r="L3169" t="s">
        <v>23</v>
      </c>
      <c r="M3169" t="s">
        <v>24</v>
      </c>
      <c r="N3169" t="s">
        <v>4200</v>
      </c>
      <c r="O3169">
        <v>3.5</v>
      </c>
      <c r="P3169">
        <v>71405</v>
      </c>
      <c r="Q3169">
        <v>122.985</v>
      </c>
      <c r="R3169">
        <v>4.8</v>
      </c>
    </row>
    <row r="3170" spans="1:18" x14ac:dyDescent="0.25">
      <c r="A3170" t="s">
        <v>4201</v>
      </c>
      <c r="B3170" t="s">
        <v>4202</v>
      </c>
      <c r="C3170" t="s">
        <v>18</v>
      </c>
      <c r="D3170" t="s">
        <v>4203</v>
      </c>
      <c r="E3170">
        <v>2014</v>
      </c>
      <c r="F3170" t="s">
        <v>57</v>
      </c>
      <c r="G3170" t="s">
        <v>892</v>
      </c>
      <c r="H3170">
        <v>45</v>
      </c>
      <c r="I3170" t="s">
        <v>4204</v>
      </c>
      <c r="J3170" t="s">
        <v>24343</v>
      </c>
      <c r="K3170" t="s">
        <v>24317</v>
      </c>
      <c r="L3170" t="s">
        <v>23</v>
      </c>
      <c r="M3170" t="s">
        <v>24467</v>
      </c>
      <c r="N3170" t="s">
        <v>4205</v>
      </c>
      <c r="O3170">
        <v>6.9</v>
      </c>
      <c r="P3170">
        <v>20132</v>
      </c>
      <c r="Q3170">
        <v>24.329000000000001</v>
      </c>
      <c r="R3170">
        <v>6.3</v>
      </c>
    </row>
    <row r="3171" spans="1:18" x14ac:dyDescent="0.25">
      <c r="A3171" t="s">
        <v>4201</v>
      </c>
      <c r="B3171" t="s">
        <v>4202</v>
      </c>
      <c r="C3171" t="s">
        <v>18</v>
      </c>
      <c r="D3171" t="s">
        <v>4203</v>
      </c>
      <c r="E3171">
        <v>2014</v>
      </c>
      <c r="F3171" t="s">
        <v>57</v>
      </c>
      <c r="G3171" t="s">
        <v>892</v>
      </c>
      <c r="H3171">
        <v>45</v>
      </c>
      <c r="I3171" t="s">
        <v>4204</v>
      </c>
      <c r="J3171" t="s">
        <v>24320</v>
      </c>
      <c r="K3171" t="s">
        <v>24317</v>
      </c>
      <c r="L3171" t="s">
        <v>23</v>
      </c>
      <c r="M3171" t="s">
        <v>24467</v>
      </c>
      <c r="N3171" t="s">
        <v>4205</v>
      </c>
      <c r="O3171">
        <v>6.9</v>
      </c>
      <c r="P3171">
        <v>20132</v>
      </c>
      <c r="Q3171">
        <v>24.329000000000001</v>
      </c>
      <c r="R3171">
        <v>6.3</v>
      </c>
    </row>
    <row r="3172" spans="1:18" x14ac:dyDescent="0.25">
      <c r="A3172" t="s">
        <v>4201</v>
      </c>
      <c r="B3172" t="s">
        <v>4202</v>
      </c>
      <c r="C3172" t="s">
        <v>18</v>
      </c>
      <c r="D3172" t="s">
        <v>4203</v>
      </c>
      <c r="E3172">
        <v>2014</v>
      </c>
      <c r="F3172" t="s">
        <v>57</v>
      </c>
      <c r="G3172" t="s">
        <v>892</v>
      </c>
      <c r="H3172">
        <v>45</v>
      </c>
      <c r="I3172" t="s">
        <v>4204</v>
      </c>
      <c r="J3172" t="s">
        <v>24319</v>
      </c>
      <c r="K3172" t="s">
        <v>24317</v>
      </c>
      <c r="L3172" t="s">
        <v>23</v>
      </c>
      <c r="M3172" t="s">
        <v>24467</v>
      </c>
      <c r="N3172" t="s">
        <v>4205</v>
      </c>
      <c r="O3172">
        <v>6.9</v>
      </c>
      <c r="P3172">
        <v>20132</v>
      </c>
      <c r="Q3172">
        <v>24.329000000000001</v>
      </c>
      <c r="R3172">
        <v>6.3</v>
      </c>
    </row>
    <row r="3173" spans="1:18" x14ac:dyDescent="0.25">
      <c r="A3173" t="s">
        <v>4201</v>
      </c>
      <c r="B3173" t="s">
        <v>4202</v>
      </c>
      <c r="C3173" t="s">
        <v>18</v>
      </c>
      <c r="D3173" t="s">
        <v>4203</v>
      </c>
      <c r="E3173">
        <v>2014</v>
      </c>
      <c r="F3173" t="s">
        <v>57</v>
      </c>
      <c r="G3173" t="s">
        <v>892</v>
      </c>
      <c r="H3173">
        <v>45</v>
      </c>
      <c r="I3173" t="s">
        <v>4204</v>
      </c>
      <c r="J3173" t="s">
        <v>24323</v>
      </c>
      <c r="K3173" t="s">
        <v>24317</v>
      </c>
      <c r="L3173" t="s">
        <v>23</v>
      </c>
      <c r="M3173" t="s">
        <v>24467</v>
      </c>
      <c r="N3173" t="s">
        <v>4205</v>
      </c>
      <c r="O3173">
        <v>6.9</v>
      </c>
      <c r="P3173">
        <v>20132</v>
      </c>
      <c r="Q3173">
        <v>24.329000000000001</v>
      </c>
      <c r="R3173">
        <v>6.3</v>
      </c>
    </row>
    <row r="3174" spans="1:18" x14ac:dyDescent="0.25">
      <c r="A3174" t="s">
        <v>4201</v>
      </c>
      <c r="B3174" t="s">
        <v>4202</v>
      </c>
      <c r="C3174" t="s">
        <v>18</v>
      </c>
      <c r="D3174" t="s">
        <v>4203</v>
      </c>
      <c r="E3174">
        <v>2014</v>
      </c>
      <c r="F3174" t="s">
        <v>57</v>
      </c>
      <c r="G3174" t="s">
        <v>892</v>
      </c>
      <c r="H3174">
        <v>45</v>
      </c>
      <c r="I3174" t="s">
        <v>4204</v>
      </c>
      <c r="J3174" t="s">
        <v>24342</v>
      </c>
      <c r="K3174" t="s">
        <v>24317</v>
      </c>
      <c r="L3174" t="s">
        <v>23</v>
      </c>
      <c r="M3174" t="s">
        <v>24467</v>
      </c>
      <c r="N3174" t="s">
        <v>4205</v>
      </c>
      <c r="O3174">
        <v>6.9</v>
      </c>
      <c r="P3174">
        <v>20132</v>
      </c>
      <c r="Q3174">
        <v>24.329000000000001</v>
      </c>
      <c r="R3174">
        <v>6.3</v>
      </c>
    </row>
    <row r="3175" spans="1:18" x14ac:dyDescent="0.25">
      <c r="A3175" t="s">
        <v>4206</v>
      </c>
      <c r="B3175" t="s">
        <v>4207</v>
      </c>
      <c r="C3175" t="s">
        <v>18</v>
      </c>
      <c r="D3175" t="s">
        <v>4208</v>
      </c>
      <c r="E3175">
        <v>2013</v>
      </c>
      <c r="F3175" t="s">
        <v>291</v>
      </c>
      <c r="G3175" t="s">
        <v>236</v>
      </c>
      <c r="H3175">
        <v>24</v>
      </c>
      <c r="I3175" t="s">
        <v>4209</v>
      </c>
      <c r="J3175" t="s">
        <v>24344</v>
      </c>
      <c r="K3175" t="s">
        <v>24317</v>
      </c>
      <c r="L3175" t="s">
        <v>23</v>
      </c>
      <c r="M3175" t="s">
        <v>24444</v>
      </c>
      <c r="N3175" t="s">
        <v>4210</v>
      </c>
      <c r="O3175">
        <v>6.8</v>
      </c>
      <c r="P3175">
        <v>2978</v>
      </c>
      <c r="Q3175">
        <v>44.688000000000002</v>
      </c>
      <c r="R3175">
        <v>7.2</v>
      </c>
    </row>
    <row r="3176" spans="1:18" x14ac:dyDescent="0.25">
      <c r="A3176" t="s">
        <v>4206</v>
      </c>
      <c r="B3176" t="s">
        <v>4207</v>
      </c>
      <c r="C3176" t="s">
        <v>18</v>
      </c>
      <c r="D3176" t="s">
        <v>4208</v>
      </c>
      <c r="E3176">
        <v>2013</v>
      </c>
      <c r="F3176" t="s">
        <v>291</v>
      </c>
      <c r="G3176" t="s">
        <v>236</v>
      </c>
      <c r="H3176">
        <v>24</v>
      </c>
      <c r="I3176" t="s">
        <v>4209</v>
      </c>
      <c r="J3176" t="s">
        <v>24336</v>
      </c>
      <c r="K3176" t="s">
        <v>24317</v>
      </c>
      <c r="L3176" t="s">
        <v>23</v>
      </c>
      <c r="M3176" t="s">
        <v>24444</v>
      </c>
      <c r="N3176" t="s">
        <v>4210</v>
      </c>
      <c r="O3176">
        <v>6.8</v>
      </c>
      <c r="P3176">
        <v>2978</v>
      </c>
      <c r="Q3176">
        <v>44.688000000000002</v>
      </c>
      <c r="R3176">
        <v>7.2</v>
      </c>
    </row>
    <row r="3177" spans="1:18" x14ac:dyDescent="0.25">
      <c r="A3177" t="s">
        <v>4206</v>
      </c>
      <c r="B3177" t="s">
        <v>4207</v>
      </c>
      <c r="C3177" t="s">
        <v>18</v>
      </c>
      <c r="D3177" t="s">
        <v>4208</v>
      </c>
      <c r="E3177">
        <v>2013</v>
      </c>
      <c r="F3177" t="s">
        <v>291</v>
      </c>
      <c r="G3177" t="s">
        <v>236</v>
      </c>
      <c r="H3177">
        <v>24</v>
      </c>
      <c r="I3177" t="s">
        <v>4209</v>
      </c>
      <c r="J3177" t="s">
        <v>24323</v>
      </c>
      <c r="K3177" t="s">
        <v>24317</v>
      </c>
      <c r="L3177" t="s">
        <v>23</v>
      </c>
      <c r="M3177" t="s">
        <v>24444</v>
      </c>
      <c r="N3177" t="s">
        <v>4210</v>
      </c>
      <c r="O3177">
        <v>6.8</v>
      </c>
      <c r="P3177">
        <v>2978</v>
      </c>
      <c r="Q3177">
        <v>44.688000000000002</v>
      </c>
      <c r="R3177">
        <v>7.2</v>
      </c>
    </row>
    <row r="3178" spans="1:18" x14ac:dyDescent="0.25">
      <c r="A3178" t="s">
        <v>4211</v>
      </c>
      <c r="B3178" t="s">
        <v>4212</v>
      </c>
      <c r="C3178" t="s">
        <v>27</v>
      </c>
      <c r="D3178" t="s">
        <v>4213</v>
      </c>
      <c r="E3178">
        <v>2013</v>
      </c>
      <c r="F3178" t="s">
        <v>94</v>
      </c>
      <c r="G3178" t="s">
        <v>126</v>
      </c>
      <c r="H3178">
        <v>97</v>
      </c>
      <c r="I3178" t="s">
        <v>662</v>
      </c>
      <c r="J3178" t="s">
        <v>24318</v>
      </c>
      <c r="K3178" t="s">
        <v>24324</v>
      </c>
      <c r="L3178" t="s">
        <v>45</v>
      </c>
      <c r="M3178" t="s">
        <v>24</v>
      </c>
      <c r="N3178" t="s">
        <v>4214</v>
      </c>
      <c r="O3178">
        <v>7.6</v>
      </c>
      <c r="P3178">
        <v>99647</v>
      </c>
      <c r="Q3178">
        <v>9.7520000000000007</v>
      </c>
      <c r="R3178">
        <v>7.4</v>
      </c>
    </row>
    <row r="3179" spans="1:18" x14ac:dyDescent="0.25">
      <c r="A3179" t="s">
        <v>4211</v>
      </c>
      <c r="B3179" t="s">
        <v>4212</v>
      </c>
      <c r="C3179" t="s">
        <v>27</v>
      </c>
      <c r="D3179" t="s">
        <v>4213</v>
      </c>
      <c r="E3179">
        <v>2013</v>
      </c>
      <c r="F3179" t="s">
        <v>94</v>
      </c>
      <c r="G3179" t="s">
        <v>126</v>
      </c>
      <c r="H3179">
        <v>97</v>
      </c>
      <c r="I3179" t="s">
        <v>662</v>
      </c>
      <c r="J3179" t="s">
        <v>24325</v>
      </c>
      <c r="K3179" t="s">
        <v>24324</v>
      </c>
      <c r="L3179" t="s">
        <v>45</v>
      </c>
      <c r="M3179" t="s">
        <v>24</v>
      </c>
      <c r="N3179" t="s">
        <v>4214</v>
      </c>
      <c r="O3179">
        <v>7.6</v>
      </c>
      <c r="P3179">
        <v>99647</v>
      </c>
      <c r="Q3179">
        <v>9.7520000000000007</v>
      </c>
      <c r="R3179">
        <v>7.4</v>
      </c>
    </row>
    <row r="3180" spans="1:18" x14ac:dyDescent="0.25">
      <c r="A3180" t="s">
        <v>4211</v>
      </c>
      <c r="B3180" t="s">
        <v>4212</v>
      </c>
      <c r="C3180" t="s">
        <v>27</v>
      </c>
      <c r="D3180" t="s">
        <v>4213</v>
      </c>
      <c r="E3180">
        <v>2013</v>
      </c>
      <c r="F3180" t="s">
        <v>94</v>
      </c>
      <c r="G3180" t="s">
        <v>126</v>
      </c>
      <c r="H3180">
        <v>97</v>
      </c>
      <c r="I3180" t="s">
        <v>662</v>
      </c>
      <c r="J3180" t="s">
        <v>24322</v>
      </c>
      <c r="K3180" t="s">
        <v>24324</v>
      </c>
      <c r="L3180" t="s">
        <v>45</v>
      </c>
      <c r="M3180" t="s">
        <v>24</v>
      </c>
      <c r="N3180" t="s">
        <v>4214</v>
      </c>
      <c r="O3180">
        <v>7.6</v>
      </c>
      <c r="P3180">
        <v>99647</v>
      </c>
      <c r="Q3180">
        <v>9.7520000000000007</v>
      </c>
      <c r="R3180">
        <v>7.4</v>
      </c>
    </row>
    <row r="3181" spans="1:18" x14ac:dyDescent="0.25">
      <c r="A3181" t="s">
        <v>4215</v>
      </c>
      <c r="B3181" t="s">
        <v>4216</v>
      </c>
      <c r="C3181" t="s">
        <v>27</v>
      </c>
      <c r="D3181" t="s">
        <v>4217</v>
      </c>
      <c r="E3181">
        <v>2013</v>
      </c>
      <c r="F3181" t="s">
        <v>29</v>
      </c>
      <c r="G3181" t="s">
        <v>163</v>
      </c>
      <c r="H3181">
        <v>100</v>
      </c>
      <c r="I3181" t="s">
        <v>1309</v>
      </c>
      <c r="J3181" t="s">
        <v>24320</v>
      </c>
      <c r="K3181" t="s">
        <v>24317</v>
      </c>
      <c r="L3181" t="s">
        <v>247</v>
      </c>
      <c r="M3181" t="s">
        <v>24</v>
      </c>
      <c r="N3181" t="s">
        <v>24</v>
      </c>
      <c r="Q3181">
        <v>52.250999999999998</v>
      </c>
      <c r="R3181">
        <v>6.2</v>
      </c>
    </row>
    <row r="3182" spans="1:18" x14ac:dyDescent="0.25">
      <c r="A3182" t="s">
        <v>4215</v>
      </c>
      <c r="B3182" t="s">
        <v>4216</v>
      </c>
      <c r="C3182" t="s">
        <v>27</v>
      </c>
      <c r="D3182" t="s">
        <v>4217</v>
      </c>
      <c r="E3182">
        <v>2013</v>
      </c>
      <c r="F3182" t="s">
        <v>29</v>
      </c>
      <c r="G3182" t="s">
        <v>163</v>
      </c>
      <c r="H3182">
        <v>100</v>
      </c>
      <c r="I3182" t="s">
        <v>1309</v>
      </c>
      <c r="J3182" t="s">
        <v>24320</v>
      </c>
      <c r="K3182" t="s">
        <v>24324</v>
      </c>
      <c r="L3182" t="s">
        <v>247</v>
      </c>
      <c r="M3182" t="s">
        <v>24</v>
      </c>
      <c r="N3182" t="s">
        <v>24</v>
      </c>
      <c r="Q3182">
        <v>52.250999999999998</v>
      </c>
      <c r="R3182">
        <v>6.2</v>
      </c>
    </row>
    <row r="3183" spans="1:18" x14ac:dyDescent="0.25">
      <c r="A3183" t="s">
        <v>4215</v>
      </c>
      <c r="B3183" t="s">
        <v>4216</v>
      </c>
      <c r="C3183" t="s">
        <v>27</v>
      </c>
      <c r="D3183" t="s">
        <v>4217</v>
      </c>
      <c r="E3183">
        <v>2013</v>
      </c>
      <c r="F3183" t="s">
        <v>29</v>
      </c>
      <c r="G3183" t="s">
        <v>163</v>
      </c>
      <c r="H3183">
        <v>100</v>
      </c>
      <c r="I3183" t="s">
        <v>1309</v>
      </c>
      <c r="J3183" t="s">
        <v>24321</v>
      </c>
      <c r="K3183" t="s">
        <v>24317</v>
      </c>
      <c r="L3183" t="s">
        <v>247</v>
      </c>
      <c r="M3183" t="s">
        <v>24</v>
      </c>
      <c r="N3183" t="s">
        <v>24</v>
      </c>
      <c r="Q3183">
        <v>52.250999999999998</v>
      </c>
      <c r="R3183">
        <v>6.2</v>
      </c>
    </row>
    <row r="3184" spans="1:18" x14ac:dyDescent="0.25">
      <c r="A3184" t="s">
        <v>4215</v>
      </c>
      <c r="B3184" t="s">
        <v>4216</v>
      </c>
      <c r="C3184" t="s">
        <v>27</v>
      </c>
      <c r="D3184" t="s">
        <v>4217</v>
      </c>
      <c r="E3184">
        <v>2013</v>
      </c>
      <c r="F3184" t="s">
        <v>29</v>
      </c>
      <c r="G3184" t="s">
        <v>163</v>
      </c>
      <c r="H3184">
        <v>100</v>
      </c>
      <c r="I3184" t="s">
        <v>1309</v>
      </c>
      <c r="J3184" t="s">
        <v>24321</v>
      </c>
      <c r="K3184" t="s">
        <v>24324</v>
      </c>
      <c r="L3184" t="s">
        <v>247</v>
      </c>
      <c r="M3184" t="s">
        <v>24</v>
      </c>
      <c r="N3184" t="s">
        <v>24</v>
      </c>
      <c r="Q3184">
        <v>52.250999999999998</v>
      </c>
      <c r="R3184">
        <v>6.2</v>
      </c>
    </row>
    <row r="3185" spans="1:18" x14ac:dyDescent="0.25">
      <c r="A3185" t="s">
        <v>4215</v>
      </c>
      <c r="B3185" t="s">
        <v>4216</v>
      </c>
      <c r="C3185" t="s">
        <v>27</v>
      </c>
      <c r="D3185" t="s">
        <v>4217</v>
      </c>
      <c r="E3185">
        <v>2013</v>
      </c>
      <c r="F3185" t="s">
        <v>29</v>
      </c>
      <c r="G3185" t="s">
        <v>163</v>
      </c>
      <c r="H3185">
        <v>100</v>
      </c>
      <c r="I3185" t="s">
        <v>1309</v>
      </c>
      <c r="J3185" t="s">
        <v>24322</v>
      </c>
      <c r="K3185" t="s">
        <v>24317</v>
      </c>
      <c r="L3185" t="s">
        <v>247</v>
      </c>
      <c r="M3185" t="s">
        <v>24</v>
      </c>
      <c r="N3185" t="s">
        <v>24</v>
      </c>
      <c r="Q3185">
        <v>52.250999999999998</v>
      </c>
      <c r="R3185">
        <v>6.2</v>
      </c>
    </row>
    <row r="3186" spans="1:18" x14ac:dyDescent="0.25">
      <c r="A3186" t="s">
        <v>4215</v>
      </c>
      <c r="B3186" t="s">
        <v>4216</v>
      </c>
      <c r="C3186" t="s">
        <v>27</v>
      </c>
      <c r="D3186" t="s">
        <v>4217</v>
      </c>
      <c r="E3186">
        <v>2013</v>
      </c>
      <c r="F3186" t="s">
        <v>29</v>
      </c>
      <c r="G3186" t="s">
        <v>163</v>
      </c>
      <c r="H3186">
        <v>100</v>
      </c>
      <c r="I3186" t="s">
        <v>1309</v>
      </c>
      <c r="J3186" t="s">
        <v>24322</v>
      </c>
      <c r="K3186" t="s">
        <v>24324</v>
      </c>
      <c r="L3186" t="s">
        <v>247</v>
      </c>
      <c r="M3186" t="s">
        <v>24</v>
      </c>
      <c r="N3186" t="s">
        <v>24</v>
      </c>
      <c r="Q3186">
        <v>52.250999999999998</v>
      </c>
      <c r="R3186">
        <v>6.2</v>
      </c>
    </row>
    <row r="3187" spans="1:18" x14ac:dyDescent="0.25">
      <c r="A3187" t="s">
        <v>4218</v>
      </c>
      <c r="B3187" t="s">
        <v>4219</v>
      </c>
      <c r="C3187" t="s">
        <v>27</v>
      </c>
      <c r="D3187" t="s">
        <v>4220</v>
      </c>
      <c r="E3187">
        <v>2014</v>
      </c>
      <c r="F3187" t="s">
        <v>94</v>
      </c>
      <c r="G3187" t="s">
        <v>70</v>
      </c>
      <c r="H3187">
        <v>102</v>
      </c>
      <c r="I3187" t="s">
        <v>4221</v>
      </c>
      <c r="J3187" t="s">
        <v>24320</v>
      </c>
      <c r="K3187" t="s">
        <v>24317</v>
      </c>
      <c r="L3187" t="s">
        <v>4222</v>
      </c>
      <c r="M3187" t="s">
        <v>24</v>
      </c>
      <c r="N3187" t="s">
        <v>4223</v>
      </c>
      <c r="O3187">
        <v>5.5</v>
      </c>
      <c r="P3187">
        <v>76939</v>
      </c>
      <c r="Q3187">
        <v>45.215000000000003</v>
      </c>
      <c r="R3187">
        <v>5.5</v>
      </c>
    </row>
    <row r="3188" spans="1:18" x14ac:dyDescent="0.25">
      <c r="A3188" t="s">
        <v>4218</v>
      </c>
      <c r="B3188" t="s">
        <v>4219</v>
      </c>
      <c r="C3188" t="s">
        <v>27</v>
      </c>
      <c r="D3188" t="s">
        <v>4220</v>
      </c>
      <c r="E3188">
        <v>2014</v>
      </c>
      <c r="F3188" t="s">
        <v>94</v>
      </c>
      <c r="G3188" t="s">
        <v>70</v>
      </c>
      <c r="H3188">
        <v>102</v>
      </c>
      <c r="I3188" t="s">
        <v>4221</v>
      </c>
      <c r="J3188" t="s">
        <v>24320</v>
      </c>
      <c r="K3188" t="s">
        <v>24324</v>
      </c>
      <c r="L3188" t="s">
        <v>4222</v>
      </c>
      <c r="M3188" t="s">
        <v>24</v>
      </c>
      <c r="N3188" t="s">
        <v>4223</v>
      </c>
      <c r="O3188">
        <v>5.5</v>
      </c>
      <c r="P3188">
        <v>76939</v>
      </c>
      <c r="Q3188">
        <v>45.215000000000003</v>
      </c>
      <c r="R3188">
        <v>5.5</v>
      </c>
    </row>
    <row r="3189" spans="1:18" x14ac:dyDescent="0.25">
      <c r="A3189" t="s">
        <v>4218</v>
      </c>
      <c r="B3189" t="s">
        <v>4219</v>
      </c>
      <c r="C3189" t="s">
        <v>27</v>
      </c>
      <c r="D3189" t="s">
        <v>4220</v>
      </c>
      <c r="E3189">
        <v>2014</v>
      </c>
      <c r="F3189" t="s">
        <v>94</v>
      </c>
      <c r="G3189" t="s">
        <v>70</v>
      </c>
      <c r="H3189">
        <v>102</v>
      </c>
      <c r="I3189" t="s">
        <v>4221</v>
      </c>
      <c r="J3189" t="s">
        <v>24320</v>
      </c>
      <c r="K3189" t="s">
        <v>24368</v>
      </c>
      <c r="L3189" t="s">
        <v>4222</v>
      </c>
      <c r="M3189" t="s">
        <v>24</v>
      </c>
      <c r="N3189" t="s">
        <v>4223</v>
      </c>
      <c r="O3189">
        <v>5.5</v>
      </c>
      <c r="P3189">
        <v>76939</v>
      </c>
      <c r="Q3189">
        <v>45.215000000000003</v>
      </c>
      <c r="R3189">
        <v>5.5</v>
      </c>
    </row>
    <row r="3190" spans="1:18" x14ac:dyDescent="0.25">
      <c r="A3190" t="s">
        <v>4218</v>
      </c>
      <c r="B3190" t="s">
        <v>4219</v>
      </c>
      <c r="C3190" t="s">
        <v>27</v>
      </c>
      <c r="D3190" t="s">
        <v>4220</v>
      </c>
      <c r="E3190">
        <v>2014</v>
      </c>
      <c r="F3190" t="s">
        <v>94</v>
      </c>
      <c r="G3190" t="s">
        <v>70</v>
      </c>
      <c r="H3190">
        <v>102</v>
      </c>
      <c r="I3190" t="s">
        <v>4221</v>
      </c>
      <c r="J3190" t="s">
        <v>24320</v>
      </c>
      <c r="K3190" t="s">
        <v>24338</v>
      </c>
      <c r="L3190" t="s">
        <v>4222</v>
      </c>
      <c r="M3190" t="s">
        <v>24</v>
      </c>
      <c r="N3190" t="s">
        <v>4223</v>
      </c>
      <c r="O3190">
        <v>5.5</v>
      </c>
      <c r="P3190">
        <v>76939</v>
      </c>
      <c r="Q3190">
        <v>45.215000000000003</v>
      </c>
      <c r="R3190">
        <v>5.5</v>
      </c>
    </row>
    <row r="3191" spans="1:18" x14ac:dyDescent="0.25">
      <c r="A3191" t="s">
        <v>4218</v>
      </c>
      <c r="B3191" t="s">
        <v>4219</v>
      </c>
      <c r="C3191" t="s">
        <v>27</v>
      </c>
      <c r="D3191" t="s">
        <v>4220</v>
      </c>
      <c r="E3191">
        <v>2014</v>
      </c>
      <c r="F3191" t="s">
        <v>94</v>
      </c>
      <c r="G3191" t="s">
        <v>70</v>
      </c>
      <c r="H3191">
        <v>102</v>
      </c>
      <c r="I3191" t="s">
        <v>4221</v>
      </c>
      <c r="J3191" t="s">
        <v>24323</v>
      </c>
      <c r="K3191" t="s">
        <v>24317</v>
      </c>
      <c r="L3191" t="s">
        <v>4222</v>
      </c>
      <c r="M3191" t="s">
        <v>24</v>
      </c>
      <c r="N3191" t="s">
        <v>4223</v>
      </c>
      <c r="O3191">
        <v>5.5</v>
      </c>
      <c r="P3191">
        <v>76939</v>
      </c>
      <c r="Q3191">
        <v>45.215000000000003</v>
      </c>
      <c r="R3191">
        <v>5.5</v>
      </c>
    </row>
    <row r="3192" spans="1:18" x14ac:dyDescent="0.25">
      <c r="A3192" t="s">
        <v>4218</v>
      </c>
      <c r="B3192" t="s">
        <v>4219</v>
      </c>
      <c r="C3192" t="s">
        <v>27</v>
      </c>
      <c r="D3192" t="s">
        <v>4220</v>
      </c>
      <c r="E3192">
        <v>2014</v>
      </c>
      <c r="F3192" t="s">
        <v>94</v>
      </c>
      <c r="G3192" t="s">
        <v>70</v>
      </c>
      <c r="H3192">
        <v>102</v>
      </c>
      <c r="I3192" t="s">
        <v>4221</v>
      </c>
      <c r="J3192" t="s">
        <v>24323</v>
      </c>
      <c r="K3192" t="s">
        <v>24324</v>
      </c>
      <c r="L3192" t="s">
        <v>4222</v>
      </c>
      <c r="M3192" t="s">
        <v>24</v>
      </c>
      <c r="N3192" t="s">
        <v>4223</v>
      </c>
      <c r="O3192">
        <v>5.5</v>
      </c>
      <c r="P3192">
        <v>76939</v>
      </c>
      <c r="Q3192">
        <v>45.215000000000003</v>
      </c>
      <c r="R3192">
        <v>5.5</v>
      </c>
    </row>
    <row r="3193" spans="1:18" x14ac:dyDescent="0.25">
      <c r="A3193" t="s">
        <v>4218</v>
      </c>
      <c r="B3193" t="s">
        <v>4219</v>
      </c>
      <c r="C3193" t="s">
        <v>27</v>
      </c>
      <c r="D3193" t="s">
        <v>4220</v>
      </c>
      <c r="E3193">
        <v>2014</v>
      </c>
      <c r="F3193" t="s">
        <v>94</v>
      </c>
      <c r="G3193" t="s">
        <v>70</v>
      </c>
      <c r="H3193">
        <v>102</v>
      </c>
      <c r="I3193" t="s">
        <v>4221</v>
      </c>
      <c r="J3193" t="s">
        <v>24323</v>
      </c>
      <c r="K3193" t="s">
        <v>24368</v>
      </c>
      <c r="L3193" t="s">
        <v>4222</v>
      </c>
      <c r="M3193" t="s">
        <v>24</v>
      </c>
      <c r="N3193" t="s">
        <v>4223</v>
      </c>
      <c r="O3193">
        <v>5.5</v>
      </c>
      <c r="P3193">
        <v>76939</v>
      </c>
      <c r="Q3193">
        <v>45.215000000000003</v>
      </c>
      <c r="R3193">
        <v>5.5</v>
      </c>
    </row>
    <row r="3194" spans="1:18" x14ac:dyDescent="0.25">
      <c r="A3194" t="s">
        <v>4218</v>
      </c>
      <c r="B3194" t="s">
        <v>4219</v>
      </c>
      <c r="C3194" t="s">
        <v>27</v>
      </c>
      <c r="D3194" t="s">
        <v>4220</v>
      </c>
      <c r="E3194">
        <v>2014</v>
      </c>
      <c r="F3194" t="s">
        <v>94</v>
      </c>
      <c r="G3194" t="s">
        <v>70</v>
      </c>
      <c r="H3194">
        <v>102</v>
      </c>
      <c r="I3194" t="s">
        <v>4221</v>
      </c>
      <c r="J3194" t="s">
        <v>24323</v>
      </c>
      <c r="K3194" t="s">
        <v>24338</v>
      </c>
      <c r="L3194" t="s">
        <v>4222</v>
      </c>
      <c r="M3194" t="s">
        <v>24</v>
      </c>
      <c r="N3194" t="s">
        <v>4223</v>
      </c>
      <c r="O3194">
        <v>5.5</v>
      </c>
      <c r="P3194">
        <v>76939</v>
      </c>
      <c r="Q3194">
        <v>45.215000000000003</v>
      </c>
      <c r="R3194">
        <v>5.5</v>
      </c>
    </row>
    <row r="3195" spans="1:18" x14ac:dyDescent="0.25">
      <c r="A3195" t="s">
        <v>4224</v>
      </c>
      <c r="B3195" t="s">
        <v>4225</v>
      </c>
      <c r="C3195" t="s">
        <v>18</v>
      </c>
      <c r="D3195" t="s">
        <v>4226</v>
      </c>
      <c r="E3195">
        <v>2014</v>
      </c>
      <c r="F3195" t="s">
        <v>57</v>
      </c>
      <c r="G3195" t="s">
        <v>598</v>
      </c>
      <c r="H3195">
        <v>25</v>
      </c>
      <c r="I3195" t="s">
        <v>3380</v>
      </c>
      <c r="J3195" t="s">
        <v>24343</v>
      </c>
      <c r="K3195" t="s">
        <v>24345</v>
      </c>
      <c r="L3195" t="s">
        <v>359</v>
      </c>
      <c r="M3195" t="s">
        <v>24447</v>
      </c>
      <c r="N3195" t="s">
        <v>4227</v>
      </c>
      <c r="O3195">
        <v>7.9</v>
      </c>
      <c r="P3195">
        <v>31085</v>
      </c>
      <c r="Q3195">
        <v>25.225000000000001</v>
      </c>
      <c r="R3195">
        <v>8.5030000000000001</v>
      </c>
    </row>
    <row r="3196" spans="1:18" x14ac:dyDescent="0.25">
      <c r="A3196" t="s">
        <v>4224</v>
      </c>
      <c r="B3196" t="s">
        <v>4225</v>
      </c>
      <c r="C3196" t="s">
        <v>18</v>
      </c>
      <c r="D3196" t="s">
        <v>4226</v>
      </c>
      <c r="E3196">
        <v>2014</v>
      </c>
      <c r="F3196" t="s">
        <v>57</v>
      </c>
      <c r="G3196" t="s">
        <v>598</v>
      </c>
      <c r="H3196">
        <v>25</v>
      </c>
      <c r="I3196" t="s">
        <v>3380</v>
      </c>
      <c r="J3196" t="s">
        <v>24320</v>
      </c>
      <c r="K3196" t="s">
        <v>24345</v>
      </c>
      <c r="L3196" t="s">
        <v>359</v>
      </c>
      <c r="M3196" t="s">
        <v>24447</v>
      </c>
      <c r="N3196" t="s">
        <v>4227</v>
      </c>
      <c r="O3196">
        <v>7.9</v>
      </c>
      <c r="P3196">
        <v>31085</v>
      </c>
      <c r="Q3196">
        <v>25.225000000000001</v>
      </c>
      <c r="R3196">
        <v>8.5030000000000001</v>
      </c>
    </row>
    <row r="3197" spans="1:18" x14ac:dyDescent="0.25">
      <c r="A3197" t="s">
        <v>4224</v>
      </c>
      <c r="B3197" t="s">
        <v>4225</v>
      </c>
      <c r="C3197" t="s">
        <v>18</v>
      </c>
      <c r="D3197" t="s">
        <v>4226</v>
      </c>
      <c r="E3197">
        <v>2014</v>
      </c>
      <c r="F3197" t="s">
        <v>57</v>
      </c>
      <c r="G3197" t="s">
        <v>598</v>
      </c>
      <c r="H3197">
        <v>25</v>
      </c>
      <c r="I3197" t="s">
        <v>3380</v>
      </c>
      <c r="J3197" t="s">
        <v>24344</v>
      </c>
      <c r="K3197" t="s">
        <v>24345</v>
      </c>
      <c r="L3197" t="s">
        <v>359</v>
      </c>
      <c r="M3197" t="s">
        <v>24447</v>
      </c>
      <c r="N3197" t="s">
        <v>4227</v>
      </c>
      <c r="O3197">
        <v>7.9</v>
      </c>
      <c r="P3197">
        <v>31085</v>
      </c>
      <c r="Q3197">
        <v>25.225000000000001</v>
      </c>
      <c r="R3197">
        <v>8.5030000000000001</v>
      </c>
    </row>
    <row r="3198" spans="1:18" x14ac:dyDescent="0.25">
      <c r="A3198" t="s">
        <v>4224</v>
      </c>
      <c r="B3198" t="s">
        <v>4225</v>
      </c>
      <c r="C3198" t="s">
        <v>18</v>
      </c>
      <c r="D3198" t="s">
        <v>4226</v>
      </c>
      <c r="E3198">
        <v>2014</v>
      </c>
      <c r="F3198" t="s">
        <v>57</v>
      </c>
      <c r="G3198" t="s">
        <v>598</v>
      </c>
      <c r="H3198">
        <v>25</v>
      </c>
      <c r="I3198" t="s">
        <v>3380</v>
      </c>
      <c r="J3198" t="s">
        <v>24325</v>
      </c>
      <c r="K3198" t="s">
        <v>24345</v>
      </c>
      <c r="L3198" t="s">
        <v>359</v>
      </c>
      <c r="M3198" t="s">
        <v>24447</v>
      </c>
      <c r="N3198" t="s">
        <v>4227</v>
      </c>
      <c r="O3198">
        <v>7.9</v>
      </c>
      <c r="P3198">
        <v>31085</v>
      </c>
      <c r="Q3198">
        <v>25.225000000000001</v>
      </c>
      <c r="R3198">
        <v>8.5030000000000001</v>
      </c>
    </row>
    <row r="3199" spans="1:18" x14ac:dyDescent="0.25">
      <c r="A3199" t="s">
        <v>4224</v>
      </c>
      <c r="B3199" t="s">
        <v>4225</v>
      </c>
      <c r="C3199" t="s">
        <v>18</v>
      </c>
      <c r="D3199" t="s">
        <v>4226</v>
      </c>
      <c r="E3199">
        <v>2014</v>
      </c>
      <c r="F3199" t="s">
        <v>57</v>
      </c>
      <c r="G3199" t="s">
        <v>598</v>
      </c>
      <c r="H3199">
        <v>25</v>
      </c>
      <c r="I3199" t="s">
        <v>3380</v>
      </c>
      <c r="J3199" t="s">
        <v>24323</v>
      </c>
      <c r="K3199" t="s">
        <v>24345</v>
      </c>
      <c r="L3199" t="s">
        <v>359</v>
      </c>
      <c r="M3199" t="s">
        <v>24447</v>
      </c>
      <c r="N3199" t="s">
        <v>4227</v>
      </c>
      <c r="O3199">
        <v>7.9</v>
      </c>
      <c r="P3199">
        <v>31085</v>
      </c>
      <c r="Q3199">
        <v>25.225000000000001</v>
      </c>
      <c r="R3199">
        <v>8.5030000000000001</v>
      </c>
    </row>
    <row r="3200" spans="1:18" x14ac:dyDescent="0.25">
      <c r="A3200" t="s">
        <v>4228</v>
      </c>
      <c r="B3200" t="s">
        <v>4229</v>
      </c>
      <c r="C3200" t="s">
        <v>27</v>
      </c>
      <c r="D3200" t="s">
        <v>4230</v>
      </c>
      <c r="E3200">
        <v>2013</v>
      </c>
      <c r="F3200" t="s">
        <v>94</v>
      </c>
      <c r="G3200" t="s">
        <v>2614</v>
      </c>
      <c r="H3200">
        <v>132</v>
      </c>
      <c r="I3200" t="s">
        <v>305</v>
      </c>
      <c r="J3200" t="s">
        <v>24318</v>
      </c>
      <c r="K3200" t="s">
        <v>24317</v>
      </c>
      <c r="L3200" t="s">
        <v>23</v>
      </c>
      <c r="M3200" t="s">
        <v>24</v>
      </c>
      <c r="N3200" t="s">
        <v>4231</v>
      </c>
      <c r="O3200">
        <v>7.2</v>
      </c>
      <c r="P3200">
        <v>114768</v>
      </c>
      <c r="Q3200">
        <v>15.115</v>
      </c>
      <c r="R3200">
        <v>7.3550000000000004</v>
      </c>
    </row>
    <row r="3201" spans="1:18" x14ac:dyDescent="0.25">
      <c r="A3201" t="s">
        <v>4228</v>
      </c>
      <c r="B3201" t="s">
        <v>4229</v>
      </c>
      <c r="C3201" t="s">
        <v>27</v>
      </c>
      <c r="D3201" t="s">
        <v>4230</v>
      </c>
      <c r="E3201">
        <v>2013</v>
      </c>
      <c r="F3201" t="s">
        <v>94</v>
      </c>
      <c r="G3201" t="s">
        <v>2614</v>
      </c>
      <c r="H3201">
        <v>132</v>
      </c>
      <c r="I3201" t="s">
        <v>305</v>
      </c>
      <c r="J3201" t="s">
        <v>24322</v>
      </c>
      <c r="K3201" t="s">
        <v>24317</v>
      </c>
      <c r="L3201" t="s">
        <v>23</v>
      </c>
      <c r="M3201" t="s">
        <v>24</v>
      </c>
      <c r="N3201" t="s">
        <v>4231</v>
      </c>
      <c r="O3201">
        <v>7.2</v>
      </c>
      <c r="P3201">
        <v>114768</v>
      </c>
      <c r="Q3201">
        <v>15.115</v>
      </c>
      <c r="R3201">
        <v>7.3550000000000004</v>
      </c>
    </row>
    <row r="3202" spans="1:18" x14ac:dyDescent="0.25">
      <c r="A3202" t="s">
        <v>4232</v>
      </c>
      <c r="B3202" t="s">
        <v>4233</v>
      </c>
      <c r="C3202" t="s">
        <v>18</v>
      </c>
      <c r="D3202" t="s">
        <v>4234</v>
      </c>
      <c r="E3202">
        <v>2013</v>
      </c>
      <c r="F3202" t="s">
        <v>298</v>
      </c>
      <c r="G3202" t="s">
        <v>236</v>
      </c>
      <c r="H3202">
        <v>24</v>
      </c>
      <c r="I3202" t="s">
        <v>882</v>
      </c>
      <c r="J3202" t="s">
        <v>24325</v>
      </c>
      <c r="K3202" t="s">
        <v>24317</v>
      </c>
      <c r="L3202" t="s">
        <v>23</v>
      </c>
      <c r="M3202" t="s">
        <v>24443</v>
      </c>
      <c r="N3202" t="s">
        <v>4235</v>
      </c>
      <c r="O3202">
        <v>5.6</v>
      </c>
      <c r="P3202">
        <v>9744</v>
      </c>
      <c r="Q3202">
        <v>29.349</v>
      </c>
      <c r="R3202">
        <v>7.9</v>
      </c>
    </row>
    <row r="3203" spans="1:18" x14ac:dyDescent="0.25">
      <c r="A3203" t="s">
        <v>4232</v>
      </c>
      <c r="B3203" t="s">
        <v>4233</v>
      </c>
      <c r="C3203" t="s">
        <v>18</v>
      </c>
      <c r="D3203" t="s">
        <v>4234</v>
      </c>
      <c r="E3203">
        <v>2013</v>
      </c>
      <c r="F3203" t="s">
        <v>298</v>
      </c>
      <c r="G3203" t="s">
        <v>236</v>
      </c>
      <c r="H3203">
        <v>24</v>
      </c>
      <c r="I3203" t="s">
        <v>882</v>
      </c>
      <c r="J3203" t="s">
        <v>24318</v>
      </c>
      <c r="K3203" t="s">
        <v>24317</v>
      </c>
      <c r="L3203" t="s">
        <v>23</v>
      </c>
      <c r="M3203" t="s">
        <v>24443</v>
      </c>
      <c r="N3203" t="s">
        <v>4235</v>
      </c>
      <c r="O3203">
        <v>5.6</v>
      </c>
      <c r="P3203">
        <v>9744</v>
      </c>
      <c r="Q3203">
        <v>29.349</v>
      </c>
      <c r="R3203">
        <v>7.9</v>
      </c>
    </row>
    <row r="3204" spans="1:18" x14ac:dyDescent="0.25">
      <c r="A3204" t="s">
        <v>4232</v>
      </c>
      <c r="B3204" t="s">
        <v>4233</v>
      </c>
      <c r="C3204" t="s">
        <v>18</v>
      </c>
      <c r="D3204" t="s">
        <v>4234</v>
      </c>
      <c r="E3204">
        <v>2013</v>
      </c>
      <c r="F3204" t="s">
        <v>298</v>
      </c>
      <c r="G3204" t="s">
        <v>236</v>
      </c>
      <c r="H3204">
        <v>24</v>
      </c>
      <c r="I3204" t="s">
        <v>882</v>
      </c>
      <c r="J3204" t="s">
        <v>24336</v>
      </c>
      <c r="K3204" t="s">
        <v>24317</v>
      </c>
      <c r="L3204" t="s">
        <v>23</v>
      </c>
      <c r="M3204" t="s">
        <v>24443</v>
      </c>
      <c r="N3204" t="s">
        <v>4235</v>
      </c>
      <c r="O3204">
        <v>5.6</v>
      </c>
      <c r="P3204">
        <v>9744</v>
      </c>
      <c r="Q3204">
        <v>29.349</v>
      </c>
      <c r="R3204">
        <v>7.9</v>
      </c>
    </row>
    <row r="3205" spans="1:18" x14ac:dyDescent="0.25">
      <c r="A3205" t="s">
        <v>4236</v>
      </c>
      <c r="B3205" t="s">
        <v>4237</v>
      </c>
      <c r="C3205" t="s">
        <v>27</v>
      </c>
      <c r="D3205" t="s">
        <v>4238</v>
      </c>
      <c r="E3205">
        <v>2013</v>
      </c>
      <c r="F3205" t="s">
        <v>29</v>
      </c>
      <c r="G3205" t="s">
        <v>379</v>
      </c>
      <c r="H3205">
        <v>87</v>
      </c>
      <c r="I3205" t="s">
        <v>4170</v>
      </c>
      <c r="J3205" t="s">
        <v>24321</v>
      </c>
      <c r="K3205" t="s">
        <v>24317</v>
      </c>
      <c r="L3205" t="s">
        <v>23</v>
      </c>
      <c r="M3205" t="s">
        <v>24</v>
      </c>
      <c r="N3205" t="s">
        <v>4239</v>
      </c>
      <c r="O3205">
        <v>4.8</v>
      </c>
      <c r="P3205">
        <v>49312</v>
      </c>
      <c r="Q3205">
        <v>53.401000000000003</v>
      </c>
      <c r="R3205">
        <v>5.4</v>
      </c>
    </row>
    <row r="3206" spans="1:18" x14ac:dyDescent="0.25">
      <c r="A3206" t="s">
        <v>4236</v>
      </c>
      <c r="B3206" t="s">
        <v>4237</v>
      </c>
      <c r="C3206" t="s">
        <v>27</v>
      </c>
      <c r="D3206" t="s">
        <v>4238</v>
      </c>
      <c r="E3206">
        <v>2013</v>
      </c>
      <c r="F3206" t="s">
        <v>29</v>
      </c>
      <c r="G3206" t="s">
        <v>379</v>
      </c>
      <c r="H3206">
        <v>87</v>
      </c>
      <c r="I3206" t="s">
        <v>4170</v>
      </c>
      <c r="J3206" t="s">
        <v>24342</v>
      </c>
      <c r="K3206" t="s">
        <v>24317</v>
      </c>
      <c r="L3206" t="s">
        <v>23</v>
      </c>
      <c r="M3206" t="s">
        <v>24</v>
      </c>
      <c r="N3206" t="s">
        <v>4239</v>
      </c>
      <c r="O3206">
        <v>4.8</v>
      </c>
      <c r="P3206">
        <v>49312</v>
      </c>
      <c r="Q3206">
        <v>53.401000000000003</v>
      </c>
      <c r="R3206">
        <v>5.4</v>
      </c>
    </row>
    <row r="3207" spans="1:18" x14ac:dyDescent="0.25">
      <c r="A3207" t="s">
        <v>4240</v>
      </c>
      <c r="B3207" t="s">
        <v>4241</v>
      </c>
      <c r="C3207" t="s">
        <v>27</v>
      </c>
      <c r="D3207" t="s">
        <v>4242</v>
      </c>
      <c r="E3207">
        <v>2013</v>
      </c>
      <c r="F3207" t="s">
        <v>42</v>
      </c>
      <c r="G3207" t="s">
        <v>1246</v>
      </c>
      <c r="H3207">
        <v>95</v>
      </c>
      <c r="I3207" t="s">
        <v>4243</v>
      </c>
      <c r="J3207" t="s">
        <v>24344</v>
      </c>
      <c r="K3207" t="s">
        <v>24317</v>
      </c>
      <c r="L3207" t="s">
        <v>23</v>
      </c>
      <c r="M3207" t="s">
        <v>24</v>
      </c>
      <c r="N3207" t="s">
        <v>4244</v>
      </c>
      <c r="O3207">
        <v>6.3</v>
      </c>
      <c r="P3207">
        <v>102071</v>
      </c>
      <c r="Q3207">
        <v>64.17</v>
      </c>
      <c r="R3207">
        <v>6.4429999999999996</v>
      </c>
    </row>
    <row r="3208" spans="1:18" x14ac:dyDescent="0.25">
      <c r="A3208" t="s">
        <v>4240</v>
      </c>
      <c r="B3208" t="s">
        <v>4241</v>
      </c>
      <c r="C3208" t="s">
        <v>27</v>
      </c>
      <c r="D3208" t="s">
        <v>4242</v>
      </c>
      <c r="E3208">
        <v>2013</v>
      </c>
      <c r="F3208" t="s">
        <v>42</v>
      </c>
      <c r="G3208" t="s">
        <v>1246</v>
      </c>
      <c r="H3208">
        <v>95</v>
      </c>
      <c r="I3208" t="s">
        <v>4243</v>
      </c>
      <c r="J3208" t="s">
        <v>24343</v>
      </c>
      <c r="K3208" t="s">
        <v>24317</v>
      </c>
      <c r="L3208" t="s">
        <v>23</v>
      </c>
      <c r="M3208" t="s">
        <v>24</v>
      </c>
      <c r="N3208" t="s">
        <v>4244</v>
      </c>
      <c r="O3208">
        <v>6.3</v>
      </c>
      <c r="P3208">
        <v>102071</v>
      </c>
      <c r="Q3208">
        <v>64.17</v>
      </c>
      <c r="R3208">
        <v>6.4429999999999996</v>
      </c>
    </row>
    <row r="3209" spans="1:18" x14ac:dyDescent="0.25">
      <c r="A3209" t="s">
        <v>4240</v>
      </c>
      <c r="B3209" t="s">
        <v>4241</v>
      </c>
      <c r="C3209" t="s">
        <v>27</v>
      </c>
      <c r="D3209" t="s">
        <v>4242</v>
      </c>
      <c r="E3209">
        <v>2013</v>
      </c>
      <c r="F3209" t="s">
        <v>42</v>
      </c>
      <c r="G3209" t="s">
        <v>1246</v>
      </c>
      <c r="H3209">
        <v>95</v>
      </c>
      <c r="I3209" t="s">
        <v>4243</v>
      </c>
      <c r="J3209" t="s">
        <v>24318</v>
      </c>
      <c r="K3209" t="s">
        <v>24317</v>
      </c>
      <c r="L3209" t="s">
        <v>23</v>
      </c>
      <c r="M3209" t="s">
        <v>24</v>
      </c>
      <c r="N3209" t="s">
        <v>4244</v>
      </c>
      <c r="O3209">
        <v>6.3</v>
      </c>
      <c r="P3209">
        <v>102071</v>
      </c>
      <c r="Q3209">
        <v>64.17</v>
      </c>
      <c r="R3209">
        <v>6.4429999999999996</v>
      </c>
    </row>
    <row r="3210" spans="1:18" x14ac:dyDescent="0.25">
      <c r="A3210" t="s">
        <v>4240</v>
      </c>
      <c r="B3210" t="s">
        <v>4241</v>
      </c>
      <c r="C3210" t="s">
        <v>27</v>
      </c>
      <c r="D3210" t="s">
        <v>4242</v>
      </c>
      <c r="E3210">
        <v>2013</v>
      </c>
      <c r="F3210" t="s">
        <v>42</v>
      </c>
      <c r="G3210" t="s">
        <v>1246</v>
      </c>
      <c r="H3210">
        <v>95</v>
      </c>
      <c r="I3210" t="s">
        <v>4243</v>
      </c>
      <c r="J3210" t="s">
        <v>24325</v>
      </c>
      <c r="K3210" t="s">
        <v>24317</v>
      </c>
      <c r="L3210" t="s">
        <v>23</v>
      </c>
      <c r="M3210" t="s">
        <v>24</v>
      </c>
      <c r="N3210" t="s">
        <v>4244</v>
      </c>
      <c r="O3210">
        <v>6.3</v>
      </c>
      <c r="P3210">
        <v>102071</v>
      </c>
      <c r="Q3210">
        <v>64.17</v>
      </c>
      <c r="R3210">
        <v>6.4429999999999996</v>
      </c>
    </row>
    <row r="3211" spans="1:18" x14ac:dyDescent="0.25">
      <c r="A3211" t="s">
        <v>4240</v>
      </c>
      <c r="B3211" t="s">
        <v>4241</v>
      </c>
      <c r="C3211" t="s">
        <v>27</v>
      </c>
      <c r="D3211" t="s">
        <v>4242</v>
      </c>
      <c r="E3211">
        <v>2013</v>
      </c>
      <c r="F3211" t="s">
        <v>42</v>
      </c>
      <c r="G3211" t="s">
        <v>1246</v>
      </c>
      <c r="H3211">
        <v>95</v>
      </c>
      <c r="I3211" t="s">
        <v>4243</v>
      </c>
      <c r="J3211" t="s">
        <v>24336</v>
      </c>
      <c r="K3211" t="s">
        <v>24317</v>
      </c>
      <c r="L3211" t="s">
        <v>23</v>
      </c>
      <c r="M3211" t="s">
        <v>24</v>
      </c>
      <c r="N3211" t="s">
        <v>4244</v>
      </c>
      <c r="O3211">
        <v>6.3</v>
      </c>
      <c r="P3211">
        <v>102071</v>
      </c>
      <c r="Q3211">
        <v>64.17</v>
      </c>
      <c r="R3211">
        <v>6.4429999999999996</v>
      </c>
    </row>
    <row r="3212" spans="1:18" x14ac:dyDescent="0.25">
      <c r="A3212" t="s">
        <v>4240</v>
      </c>
      <c r="B3212" t="s">
        <v>4241</v>
      </c>
      <c r="C3212" t="s">
        <v>27</v>
      </c>
      <c r="D3212" t="s">
        <v>4242</v>
      </c>
      <c r="E3212">
        <v>2013</v>
      </c>
      <c r="F3212" t="s">
        <v>42</v>
      </c>
      <c r="G3212" t="s">
        <v>1246</v>
      </c>
      <c r="H3212">
        <v>95</v>
      </c>
      <c r="I3212" t="s">
        <v>4243</v>
      </c>
      <c r="J3212" t="s">
        <v>24323</v>
      </c>
      <c r="K3212" t="s">
        <v>24317</v>
      </c>
      <c r="L3212" t="s">
        <v>23</v>
      </c>
      <c r="M3212" t="s">
        <v>24</v>
      </c>
      <c r="N3212" t="s">
        <v>4244</v>
      </c>
      <c r="O3212">
        <v>6.3</v>
      </c>
      <c r="P3212">
        <v>102071</v>
      </c>
      <c r="Q3212">
        <v>64.17</v>
      </c>
      <c r="R3212">
        <v>6.4429999999999996</v>
      </c>
    </row>
    <row r="3213" spans="1:18" x14ac:dyDescent="0.25">
      <c r="A3213" t="s">
        <v>4245</v>
      </c>
      <c r="B3213" t="s">
        <v>4246</v>
      </c>
      <c r="C3213" t="s">
        <v>27</v>
      </c>
      <c r="D3213" t="s">
        <v>4247</v>
      </c>
      <c r="E3213">
        <v>2013</v>
      </c>
      <c r="F3213" t="s">
        <v>29</v>
      </c>
      <c r="G3213" t="s">
        <v>217</v>
      </c>
      <c r="H3213">
        <v>93</v>
      </c>
      <c r="I3213" t="s">
        <v>4248</v>
      </c>
      <c r="J3213" t="s">
        <v>24333</v>
      </c>
      <c r="K3213" t="s">
        <v>24317</v>
      </c>
      <c r="L3213" t="s">
        <v>23</v>
      </c>
      <c r="M3213" t="s">
        <v>24</v>
      </c>
      <c r="N3213" t="s">
        <v>4249</v>
      </c>
      <c r="O3213">
        <v>7.1</v>
      </c>
      <c r="P3213">
        <v>17513</v>
      </c>
      <c r="Q3213">
        <v>14.231</v>
      </c>
      <c r="R3213">
        <v>6.8</v>
      </c>
    </row>
    <row r="3214" spans="1:18" x14ac:dyDescent="0.25">
      <c r="A3214" t="s">
        <v>4250</v>
      </c>
      <c r="B3214" t="s">
        <v>4251</v>
      </c>
      <c r="C3214" t="s">
        <v>18</v>
      </c>
      <c r="D3214" t="s">
        <v>4252</v>
      </c>
      <c r="E3214">
        <v>2013</v>
      </c>
      <c r="F3214" t="s">
        <v>20</v>
      </c>
      <c r="G3214" t="s">
        <v>1793</v>
      </c>
      <c r="H3214">
        <v>27</v>
      </c>
      <c r="I3214" t="s">
        <v>662</v>
      </c>
      <c r="J3214" t="s">
        <v>24318</v>
      </c>
      <c r="K3214" t="s">
        <v>24324</v>
      </c>
      <c r="L3214" t="s">
        <v>45</v>
      </c>
      <c r="M3214" t="s">
        <v>24467</v>
      </c>
      <c r="N3214" t="s">
        <v>4253</v>
      </c>
      <c r="O3214">
        <v>8.1</v>
      </c>
      <c r="P3214">
        <v>32622</v>
      </c>
      <c r="Q3214">
        <v>9.2949999999999999</v>
      </c>
      <c r="R3214">
        <v>7.4</v>
      </c>
    </row>
    <row r="3215" spans="1:18" x14ac:dyDescent="0.25">
      <c r="A3215" t="s">
        <v>4250</v>
      </c>
      <c r="B3215" t="s">
        <v>4251</v>
      </c>
      <c r="C3215" t="s">
        <v>18</v>
      </c>
      <c r="D3215" t="s">
        <v>4252</v>
      </c>
      <c r="E3215">
        <v>2013</v>
      </c>
      <c r="F3215" t="s">
        <v>20</v>
      </c>
      <c r="G3215" t="s">
        <v>1793</v>
      </c>
      <c r="H3215">
        <v>27</v>
      </c>
      <c r="I3215" t="s">
        <v>662</v>
      </c>
      <c r="J3215" t="s">
        <v>24325</v>
      </c>
      <c r="K3215" t="s">
        <v>24324</v>
      </c>
      <c r="L3215" t="s">
        <v>45</v>
      </c>
      <c r="M3215" t="s">
        <v>24467</v>
      </c>
      <c r="N3215" t="s">
        <v>4253</v>
      </c>
      <c r="O3215">
        <v>8.1</v>
      </c>
      <c r="P3215">
        <v>32622</v>
      </c>
      <c r="Q3215">
        <v>9.2949999999999999</v>
      </c>
      <c r="R3215">
        <v>7.4</v>
      </c>
    </row>
    <row r="3216" spans="1:18" x14ac:dyDescent="0.25">
      <c r="A3216" t="s">
        <v>4250</v>
      </c>
      <c r="B3216" t="s">
        <v>4251</v>
      </c>
      <c r="C3216" t="s">
        <v>18</v>
      </c>
      <c r="D3216" t="s">
        <v>4252</v>
      </c>
      <c r="E3216">
        <v>2013</v>
      </c>
      <c r="F3216" t="s">
        <v>20</v>
      </c>
      <c r="G3216" t="s">
        <v>1793</v>
      </c>
      <c r="H3216">
        <v>27</v>
      </c>
      <c r="I3216" t="s">
        <v>662</v>
      </c>
      <c r="J3216" t="s">
        <v>24322</v>
      </c>
      <c r="K3216" t="s">
        <v>24324</v>
      </c>
      <c r="L3216" t="s">
        <v>45</v>
      </c>
      <c r="M3216" t="s">
        <v>24467</v>
      </c>
      <c r="N3216" t="s">
        <v>4253</v>
      </c>
      <c r="O3216">
        <v>8.1</v>
      </c>
      <c r="P3216">
        <v>32622</v>
      </c>
      <c r="Q3216">
        <v>9.2949999999999999</v>
      </c>
      <c r="R3216">
        <v>7.4</v>
      </c>
    </row>
    <row r="3217" spans="1:18" x14ac:dyDescent="0.25">
      <c r="A3217" t="s">
        <v>4254</v>
      </c>
      <c r="B3217" t="s">
        <v>4255</v>
      </c>
      <c r="C3217" t="s">
        <v>18</v>
      </c>
      <c r="D3217" t="s">
        <v>4256</v>
      </c>
      <c r="E3217">
        <v>2014</v>
      </c>
      <c r="F3217" t="s">
        <v>57</v>
      </c>
      <c r="G3217" t="s">
        <v>847</v>
      </c>
      <c r="H3217">
        <v>21</v>
      </c>
      <c r="I3217" t="s">
        <v>271</v>
      </c>
      <c r="J3217" t="s">
        <v>24325</v>
      </c>
      <c r="K3217" t="s">
        <v>24317</v>
      </c>
      <c r="L3217" t="s">
        <v>23</v>
      </c>
      <c r="M3217" t="s">
        <v>24447</v>
      </c>
      <c r="N3217" t="s">
        <v>4257</v>
      </c>
      <c r="O3217">
        <v>7.3</v>
      </c>
      <c r="P3217">
        <v>15780</v>
      </c>
      <c r="Q3217">
        <v>21.126000000000001</v>
      </c>
      <c r="R3217">
        <v>6.8</v>
      </c>
    </row>
    <row r="3218" spans="1:18" x14ac:dyDescent="0.25">
      <c r="A3218" t="s">
        <v>4254</v>
      </c>
      <c r="B3218" t="s">
        <v>4255</v>
      </c>
      <c r="C3218" t="s">
        <v>18</v>
      </c>
      <c r="D3218" t="s">
        <v>4256</v>
      </c>
      <c r="E3218">
        <v>2014</v>
      </c>
      <c r="F3218" t="s">
        <v>57</v>
      </c>
      <c r="G3218" t="s">
        <v>847</v>
      </c>
      <c r="H3218">
        <v>21</v>
      </c>
      <c r="I3218" t="s">
        <v>271</v>
      </c>
      <c r="J3218" t="s">
        <v>24318</v>
      </c>
      <c r="K3218" t="s">
        <v>24317</v>
      </c>
      <c r="L3218" t="s">
        <v>23</v>
      </c>
      <c r="M3218" t="s">
        <v>24447</v>
      </c>
      <c r="N3218" t="s">
        <v>4257</v>
      </c>
      <c r="O3218">
        <v>7.3</v>
      </c>
      <c r="P3218">
        <v>15780</v>
      </c>
      <c r="Q3218">
        <v>21.126000000000001</v>
      </c>
      <c r="R3218">
        <v>6.8</v>
      </c>
    </row>
    <row r="3219" spans="1:18" x14ac:dyDescent="0.25">
      <c r="A3219" t="s">
        <v>4254</v>
      </c>
      <c r="B3219" t="s">
        <v>4255</v>
      </c>
      <c r="C3219" t="s">
        <v>18</v>
      </c>
      <c r="D3219" t="s">
        <v>4256</v>
      </c>
      <c r="E3219">
        <v>2014</v>
      </c>
      <c r="F3219" t="s">
        <v>57</v>
      </c>
      <c r="G3219" t="s">
        <v>847</v>
      </c>
      <c r="H3219">
        <v>21</v>
      </c>
      <c r="I3219" t="s">
        <v>271</v>
      </c>
      <c r="J3219" t="s">
        <v>24328</v>
      </c>
      <c r="K3219" t="s">
        <v>24317</v>
      </c>
      <c r="L3219" t="s">
        <v>23</v>
      </c>
      <c r="M3219" t="s">
        <v>24447</v>
      </c>
      <c r="N3219" t="s">
        <v>4257</v>
      </c>
      <c r="O3219">
        <v>7.3</v>
      </c>
      <c r="P3219">
        <v>15780</v>
      </c>
      <c r="Q3219">
        <v>21.126000000000001</v>
      </c>
      <c r="R3219">
        <v>6.8</v>
      </c>
    </row>
    <row r="3220" spans="1:18" x14ac:dyDescent="0.25">
      <c r="A3220" t="s">
        <v>4258</v>
      </c>
      <c r="B3220" t="s">
        <v>4259</v>
      </c>
      <c r="C3220" t="s">
        <v>27</v>
      </c>
      <c r="D3220" t="s">
        <v>4260</v>
      </c>
      <c r="E3220">
        <v>2014</v>
      </c>
      <c r="F3220" t="s">
        <v>42</v>
      </c>
      <c r="G3220" t="s">
        <v>1446</v>
      </c>
      <c r="H3220">
        <v>92</v>
      </c>
      <c r="I3220" t="s">
        <v>4261</v>
      </c>
      <c r="J3220" t="s">
        <v>24320</v>
      </c>
      <c r="K3220" t="s">
        <v>24317</v>
      </c>
      <c r="L3220" t="s">
        <v>23</v>
      </c>
      <c r="M3220" t="s">
        <v>24</v>
      </c>
      <c r="N3220" t="s">
        <v>4262</v>
      </c>
      <c r="O3220">
        <v>6.8</v>
      </c>
      <c r="P3220">
        <v>69669</v>
      </c>
      <c r="Q3220">
        <v>37.533000000000001</v>
      </c>
      <c r="R3220">
        <v>6.7</v>
      </c>
    </row>
    <row r="3221" spans="1:18" x14ac:dyDescent="0.25">
      <c r="A3221" t="s">
        <v>4258</v>
      </c>
      <c r="B3221" t="s">
        <v>4259</v>
      </c>
      <c r="C3221" t="s">
        <v>27</v>
      </c>
      <c r="D3221" t="s">
        <v>4260</v>
      </c>
      <c r="E3221">
        <v>2014</v>
      </c>
      <c r="F3221" t="s">
        <v>42</v>
      </c>
      <c r="G3221" t="s">
        <v>1446</v>
      </c>
      <c r="H3221">
        <v>92</v>
      </c>
      <c r="I3221" t="s">
        <v>4261</v>
      </c>
      <c r="J3221" t="s">
        <v>24336</v>
      </c>
      <c r="K3221" t="s">
        <v>24317</v>
      </c>
      <c r="L3221" t="s">
        <v>23</v>
      </c>
      <c r="M3221" t="s">
        <v>24</v>
      </c>
      <c r="N3221" t="s">
        <v>4262</v>
      </c>
      <c r="O3221">
        <v>6.8</v>
      </c>
      <c r="P3221">
        <v>69669</v>
      </c>
      <c r="Q3221">
        <v>37.533000000000001</v>
      </c>
      <c r="R3221">
        <v>6.7</v>
      </c>
    </row>
    <row r="3222" spans="1:18" x14ac:dyDescent="0.25">
      <c r="A3222" t="s">
        <v>4258</v>
      </c>
      <c r="B3222" t="s">
        <v>4259</v>
      </c>
      <c r="C3222" t="s">
        <v>27</v>
      </c>
      <c r="D3222" t="s">
        <v>4260</v>
      </c>
      <c r="E3222">
        <v>2014</v>
      </c>
      <c r="F3222" t="s">
        <v>42</v>
      </c>
      <c r="G3222" t="s">
        <v>1446</v>
      </c>
      <c r="H3222">
        <v>92</v>
      </c>
      <c r="I3222" t="s">
        <v>4261</v>
      </c>
      <c r="J3222" t="s">
        <v>24344</v>
      </c>
      <c r="K3222" t="s">
        <v>24317</v>
      </c>
      <c r="L3222" t="s">
        <v>23</v>
      </c>
      <c r="M3222" t="s">
        <v>24</v>
      </c>
      <c r="N3222" t="s">
        <v>4262</v>
      </c>
      <c r="O3222">
        <v>6.8</v>
      </c>
      <c r="P3222">
        <v>69669</v>
      </c>
      <c r="Q3222">
        <v>37.533000000000001</v>
      </c>
      <c r="R3222">
        <v>6.7</v>
      </c>
    </row>
    <row r="3223" spans="1:18" x14ac:dyDescent="0.25">
      <c r="A3223" t="s">
        <v>4258</v>
      </c>
      <c r="B3223" t="s">
        <v>4259</v>
      </c>
      <c r="C3223" t="s">
        <v>27</v>
      </c>
      <c r="D3223" t="s">
        <v>4260</v>
      </c>
      <c r="E3223">
        <v>2014</v>
      </c>
      <c r="F3223" t="s">
        <v>42</v>
      </c>
      <c r="G3223" t="s">
        <v>1446</v>
      </c>
      <c r="H3223">
        <v>92</v>
      </c>
      <c r="I3223" t="s">
        <v>4261</v>
      </c>
      <c r="J3223" t="s">
        <v>24328</v>
      </c>
      <c r="K3223" t="s">
        <v>24317</v>
      </c>
      <c r="L3223" t="s">
        <v>23</v>
      </c>
      <c r="M3223" t="s">
        <v>24</v>
      </c>
      <c r="N3223" t="s">
        <v>4262</v>
      </c>
      <c r="O3223">
        <v>6.8</v>
      </c>
      <c r="P3223">
        <v>69669</v>
      </c>
      <c r="Q3223">
        <v>37.533000000000001</v>
      </c>
      <c r="R3223">
        <v>6.7</v>
      </c>
    </row>
    <row r="3224" spans="1:18" x14ac:dyDescent="0.25">
      <c r="A3224" t="s">
        <v>4258</v>
      </c>
      <c r="B3224" t="s">
        <v>4259</v>
      </c>
      <c r="C3224" t="s">
        <v>27</v>
      </c>
      <c r="D3224" t="s">
        <v>4260</v>
      </c>
      <c r="E3224">
        <v>2014</v>
      </c>
      <c r="F3224" t="s">
        <v>42</v>
      </c>
      <c r="G3224" t="s">
        <v>1446</v>
      </c>
      <c r="H3224">
        <v>92</v>
      </c>
      <c r="I3224" t="s">
        <v>4261</v>
      </c>
      <c r="J3224" t="s">
        <v>24325</v>
      </c>
      <c r="K3224" t="s">
        <v>24317</v>
      </c>
      <c r="L3224" t="s">
        <v>23</v>
      </c>
      <c r="M3224" t="s">
        <v>24</v>
      </c>
      <c r="N3224" t="s">
        <v>4262</v>
      </c>
      <c r="O3224">
        <v>6.8</v>
      </c>
      <c r="P3224">
        <v>69669</v>
      </c>
      <c r="Q3224">
        <v>37.533000000000001</v>
      </c>
      <c r="R3224">
        <v>6.7</v>
      </c>
    </row>
    <row r="3225" spans="1:18" x14ac:dyDescent="0.25">
      <c r="A3225" t="s">
        <v>4258</v>
      </c>
      <c r="B3225" t="s">
        <v>4259</v>
      </c>
      <c r="C3225" t="s">
        <v>27</v>
      </c>
      <c r="D3225" t="s">
        <v>4260</v>
      </c>
      <c r="E3225">
        <v>2014</v>
      </c>
      <c r="F3225" t="s">
        <v>42</v>
      </c>
      <c r="G3225" t="s">
        <v>1446</v>
      </c>
      <c r="H3225">
        <v>92</v>
      </c>
      <c r="I3225" t="s">
        <v>4261</v>
      </c>
      <c r="J3225" t="s">
        <v>24323</v>
      </c>
      <c r="K3225" t="s">
        <v>24317</v>
      </c>
      <c r="L3225" t="s">
        <v>23</v>
      </c>
      <c r="M3225" t="s">
        <v>24</v>
      </c>
      <c r="N3225" t="s">
        <v>4262</v>
      </c>
      <c r="O3225">
        <v>6.8</v>
      </c>
      <c r="P3225">
        <v>69669</v>
      </c>
      <c r="Q3225">
        <v>37.533000000000001</v>
      </c>
      <c r="R3225">
        <v>6.7</v>
      </c>
    </row>
    <row r="3226" spans="1:18" x14ac:dyDescent="0.25">
      <c r="A3226" t="s">
        <v>4258</v>
      </c>
      <c r="B3226" t="s">
        <v>4259</v>
      </c>
      <c r="C3226" t="s">
        <v>27</v>
      </c>
      <c r="D3226" t="s">
        <v>4260</v>
      </c>
      <c r="E3226">
        <v>2014</v>
      </c>
      <c r="F3226" t="s">
        <v>42</v>
      </c>
      <c r="G3226" t="s">
        <v>1446</v>
      </c>
      <c r="H3226">
        <v>92</v>
      </c>
      <c r="I3226" t="s">
        <v>4261</v>
      </c>
      <c r="J3226" t="s">
        <v>24331</v>
      </c>
      <c r="K3226" t="s">
        <v>24317</v>
      </c>
      <c r="L3226" t="s">
        <v>23</v>
      </c>
      <c r="M3226" t="s">
        <v>24</v>
      </c>
      <c r="N3226" t="s">
        <v>4262</v>
      </c>
      <c r="O3226">
        <v>6.8</v>
      </c>
      <c r="P3226">
        <v>69669</v>
      </c>
      <c r="Q3226">
        <v>37.533000000000001</v>
      </c>
      <c r="R3226">
        <v>6.7</v>
      </c>
    </row>
    <row r="3227" spans="1:18" x14ac:dyDescent="0.25">
      <c r="A3227" t="s">
        <v>4258</v>
      </c>
      <c r="B3227" t="s">
        <v>4259</v>
      </c>
      <c r="C3227" t="s">
        <v>27</v>
      </c>
      <c r="D3227" t="s">
        <v>4260</v>
      </c>
      <c r="E3227">
        <v>2014</v>
      </c>
      <c r="F3227" t="s">
        <v>42</v>
      </c>
      <c r="G3227" t="s">
        <v>1446</v>
      </c>
      <c r="H3227">
        <v>92</v>
      </c>
      <c r="I3227" t="s">
        <v>4261</v>
      </c>
      <c r="J3227" t="s">
        <v>24343</v>
      </c>
      <c r="K3227" t="s">
        <v>24317</v>
      </c>
      <c r="L3227" t="s">
        <v>23</v>
      </c>
      <c r="M3227" t="s">
        <v>24</v>
      </c>
      <c r="N3227" t="s">
        <v>4262</v>
      </c>
      <c r="O3227">
        <v>6.8</v>
      </c>
      <c r="P3227">
        <v>69669</v>
      </c>
      <c r="Q3227">
        <v>37.533000000000001</v>
      </c>
      <c r="R3227">
        <v>6.7</v>
      </c>
    </row>
    <row r="3228" spans="1:18" x14ac:dyDescent="0.25">
      <c r="A3228" t="s">
        <v>4263</v>
      </c>
      <c r="B3228" t="s">
        <v>4264</v>
      </c>
      <c r="C3228" t="s">
        <v>18</v>
      </c>
      <c r="D3228" t="s">
        <v>4265</v>
      </c>
      <c r="E3228">
        <v>2014</v>
      </c>
      <c r="F3228" t="s">
        <v>57</v>
      </c>
      <c r="G3228" t="s">
        <v>236</v>
      </c>
      <c r="H3228">
        <v>24</v>
      </c>
      <c r="I3228" t="s">
        <v>4266</v>
      </c>
      <c r="J3228" t="s">
        <v>24344</v>
      </c>
      <c r="K3228" t="s">
        <v>24345</v>
      </c>
      <c r="L3228" t="s">
        <v>359</v>
      </c>
      <c r="M3228" t="s">
        <v>24444</v>
      </c>
      <c r="N3228" t="s">
        <v>4267</v>
      </c>
      <c r="O3228">
        <v>7.8</v>
      </c>
      <c r="P3228">
        <v>2148</v>
      </c>
      <c r="Q3228">
        <v>47.398000000000003</v>
      </c>
      <c r="R3228">
        <v>8.1999999999999993</v>
      </c>
    </row>
    <row r="3229" spans="1:18" x14ac:dyDescent="0.25">
      <c r="A3229" t="s">
        <v>4263</v>
      </c>
      <c r="B3229" t="s">
        <v>4264</v>
      </c>
      <c r="C3229" t="s">
        <v>18</v>
      </c>
      <c r="D3229" t="s">
        <v>4265</v>
      </c>
      <c r="E3229">
        <v>2014</v>
      </c>
      <c r="F3229" t="s">
        <v>57</v>
      </c>
      <c r="G3229" t="s">
        <v>236</v>
      </c>
      <c r="H3229">
        <v>24</v>
      </c>
      <c r="I3229" t="s">
        <v>4266</v>
      </c>
      <c r="J3229" t="s">
        <v>24343</v>
      </c>
      <c r="K3229" t="s">
        <v>24345</v>
      </c>
      <c r="L3229" t="s">
        <v>359</v>
      </c>
      <c r="M3229" t="s">
        <v>24444</v>
      </c>
      <c r="N3229" t="s">
        <v>4267</v>
      </c>
      <c r="O3229">
        <v>7.8</v>
      </c>
      <c r="P3229">
        <v>2148</v>
      </c>
      <c r="Q3229">
        <v>47.398000000000003</v>
      </c>
      <c r="R3229">
        <v>8.1999999999999993</v>
      </c>
    </row>
    <row r="3230" spans="1:18" x14ac:dyDescent="0.25">
      <c r="A3230" t="s">
        <v>4263</v>
      </c>
      <c r="B3230" t="s">
        <v>4264</v>
      </c>
      <c r="C3230" t="s">
        <v>18</v>
      </c>
      <c r="D3230" t="s">
        <v>4265</v>
      </c>
      <c r="E3230">
        <v>2014</v>
      </c>
      <c r="F3230" t="s">
        <v>57</v>
      </c>
      <c r="G3230" t="s">
        <v>236</v>
      </c>
      <c r="H3230">
        <v>24</v>
      </c>
      <c r="I3230" t="s">
        <v>4266</v>
      </c>
      <c r="J3230" t="s">
        <v>24323</v>
      </c>
      <c r="K3230" t="s">
        <v>24345</v>
      </c>
      <c r="L3230" t="s">
        <v>359</v>
      </c>
      <c r="M3230" t="s">
        <v>24444</v>
      </c>
      <c r="N3230" t="s">
        <v>4267</v>
      </c>
      <c r="O3230">
        <v>7.8</v>
      </c>
      <c r="P3230">
        <v>2148</v>
      </c>
      <c r="Q3230">
        <v>47.398000000000003</v>
      </c>
      <c r="R3230">
        <v>8.1999999999999993</v>
      </c>
    </row>
    <row r="3231" spans="1:18" x14ac:dyDescent="0.25">
      <c r="A3231" t="s">
        <v>4263</v>
      </c>
      <c r="B3231" t="s">
        <v>4264</v>
      </c>
      <c r="C3231" t="s">
        <v>18</v>
      </c>
      <c r="D3231" t="s">
        <v>4265</v>
      </c>
      <c r="E3231">
        <v>2014</v>
      </c>
      <c r="F3231" t="s">
        <v>57</v>
      </c>
      <c r="G3231" t="s">
        <v>236</v>
      </c>
      <c r="H3231">
        <v>24</v>
      </c>
      <c r="I3231" t="s">
        <v>4266</v>
      </c>
      <c r="J3231" t="s">
        <v>24328</v>
      </c>
      <c r="K3231" t="s">
        <v>24345</v>
      </c>
      <c r="L3231" t="s">
        <v>359</v>
      </c>
      <c r="M3231" t="s">
        <v>24444</v>
      </c>
      <c r="N3231" t="s">
        <v>4267</v>
      </c>
      <c r="O3231">
        <v>7.8</v>
      </c>
      <c r="P3231">
        <v>2148</v>
      </c>
      <c r="Q3231">
        <v>47.398000000000003</v>
      </c>
      <c r="R3231">
        <v>8.1999999999999993</v>
      </c>
    </row>
    <row r="3232" spans="1:18" x14ac:dyDescent="0.25">
      <c r="A3232" t="s">
        <v>4263</v>
      </c>
      <c r="B3232" t="s">
        <v>4264</v>
      </c>
      <c r="C3232" t="s">
        <v>18</v>
      </c>
      <c r="D3232" t="s">
        <v>4265</v>
      </c>
      <c r="E3232">
        <v>2014</v>
      </c>
      <c r="F3232" t="s">
        <v>57</v>
      </c>
      <c r="G3232" t="s">
        <v>236</v>
      </c>
      <c r="H3232">
        <v>24</v>
      </c>
      <c r="I3232" t="s">
        <v>4266</v>
      </c>
      <c r="J3232" t="s">
        <v>24320</v>
      </c>
      <c r="K3232" t="s">
        <v>24345</v>
      </c>
      <c r="L3232" t="s">
        <v>359</v>
      </c>
      <c r="M3232" t="s">
        <v>24444</v>
      </c>
      <c r="N3232" t="s">
        <v>4267</v>
      </c>
      <c r="O3232">
        <v>7.8</v>
      </c>
      <c r="P3232">
        <v>2148</v>
      </c>
      <c r="Q3232">
        <v>47.398000000000003</v>
      </c>
      <c r="R3232">
        <v>8.1999999999999993</v>
      </c>
    </row>
    <row r="3233" spans="1:18" x14ac:dyDescent="0.25">
      <c r="A3233" t="s">
        <v>4263</v>
      </c>
      <c r="B3233" t="s">
        <v>4264</v>
      </c>
      <c r="C3233" t="s">
        <v>18</v>
      </c>
      <c r="D3233" t="s">
        <v>4265</v>
      </c>
      <c r="E3233">
        <v>2014</v>
      </c>
      <c r="F3233" t="s">
        <v>57</v>
      </c>
      <c r="G3233" t="s">
        <v>236</v>
      </c>
      <c r="H3233">
        <v>24</v>
      </c>
      <c r="I3233" t="s">
        <v>4266</v>
      </c>
      <c r="J3233" t="s">
        <v>24325</v>
      </c>
      <c r="K3233" t="s">
        <v>24345</v>
      </c>
      <c r="L3233" t="s">
        <v>359</v>
      </c>
      <c r="M3233" t="s">
        <v>24444</v>
      </c>
      <c r="N3233" t="s">
        <v>4267</v>
      </c>
      <c r="O3233">
        <v>7.8</v>
      </c>
      <c r="P3233">
        <v>2148</v>
      </c>
      <c r="Q3233">
        <v>47.398000000000003</v>
      </c>
      <c r="R3233">
        <v>8.1999999999999993</v>
      </c>
    </row>
    <row r="3234" spans="1:18" x14ac:dyDescent="0.25">
      <c r="A3234" t="s">
        <v>4263</v>
      </c>
      <c r="B3234" t="s">
        <v>4264</v>
      </c>
      <c r="C3234" t="s">
        <v>18</v>
      </c>
      <c r="D3234" t="s">
        <v>4265</v>
      </c>
      <c r="E3234">
        <v>2014</v>
      </c>
      <c r="F3234" t="s">
        <v>57</v>
      </c>
      <c r="G3234" t="s">
        <v>236</v>
      </c>
      <c r="H3234">
        <v>24</v>
      </c>
      <c r="I3234" t="s">
        <v>4266</v>
      </c>
      <c r="J3234" t="s">
        <v>24318</v>
      </c>
      <c r="K3234" t="s">
        <v>24345</v>
      </c>
      <c r="L3234" t="s">
        <v>359</v>
      </c>
      <c r="M3234" t="s">
        <v>24444</v>
      </c>
      <c r="N3234" t="s">
        <v>4267</v>
      </c>
      <c r="O3234">
        <v>7.8</v>
      </c>
      <c r="P3234">
        <v>2148</v>
      </c>
      <c r="Q3234">
        <v>47.398000000000003</v>
      </c>
      <c r="R3234">
        <v>8.1999999999999993</v>
      </c>
    </row>
    <row r="3235" spans="1:18" x14ac:dyDescent="0.25">
      <c r="A3235" t="s">
        <v>4263</v>
      </c>
      <c r="B3235" t="s">
        <v>4264</v>
      </c>
      <c r="C3235" t="s">
        <v>18</v>
      </c>
      <c r="D3235" t="s">
        <v>4265</v>
      </c>
      <c r="E3235">
        <v>2014</v>
      </c>
      <c r="F3235" t="s">
        <v>57</v>
      </c>
      <c r="G3235" t="s">
        <v>236</v>
      </c>
      <c r="H3235">
        <v>24</v>
      </c>
      <c r="I3235" t="s">
        <v>4266</v>
      </c>
      <c r="J3235" t="s">
        <v>24336</v>
      </c>
      <c r="K3235" t="s">
        <v>24345</v>
      </c>
      <c r="L3235" t="s">
        <v>359</v>
      </c>
      <c r="M3235" t="s">
        <v>24444</v>
      </c>
      <c r="N3235" t="s">
        <v>4267</v>
      </c>
      <c r="O3235">
        <v>7.8</v>
      </c>
      <c r="P3235">
        <v>2148</v>
      </c>
      <c r="Q3235">
        <v>47.398000000000003</v>
      </c>
      <c r="R3235">
        <v>8.1999999999999993</v>
      </c>
    </row>
    <row r="3236" spans="1:18" x14ac:dyDescent="0.25">
      <c r="A3236" t="s">
        <v>4268</v>
      </c>
      <c r="B3236" t="s">
        <v>4269</v>
      </c>
      <c r="C3236" t="s">
        <v>27</v>
      </c>
      <c r="D3236" t="s">
        <v>4270</v>
      </c>
      <c r="E3236">
        <v>2013</v>
      </c>
      <c r="F3236" t="s">
        <v>29</v>
      </c>
      <c r="G3236" t="s">
        <v>320</v>
      </c>
      <c r="H3236">
        <v>105</v>
      </c>
      <c r="I3236" t="s">
        <v>422</v>
      </c>
      <c r="J3236" t="s">
        <v>24321</v>
      </c>
      <c r="K3236" t="s">
        <v>24317</v>
      </c>
      <c r="L3236" t="s">
        <v>23</v>
      </c>
      <c r="M3236" t="s">
        <v>24</v>
      </c>
      <c r="N3236" t="s">
        <v>4271</v>
      </c>
      <c r="O3236">
        <v>6.4</v>
      </c>
      <c r="P3236">
        <v>62972</v>
      </c>
      <c r="Q3236">
        <v>10.449</v>
      </c>
      <c r="R3236">
        <v>6.3</v>
      </c>
    </row>
    <row r="3237" spans="1:18" x14ac:dyDescent="0.25">
      <c r="A3237" t="s">
        <v>4268</v>
      </c>
      <c r="B3237" t="s">
        <v>4269</v>
      </c>
      <c r="C3237" t="s">
        <v>27</v>
      </c>
      <c r="D3237" t="s">
        <v>4270</v>
      </c>
      <c r="E3237">
        <v>2013</v>
      </c>
      <c r="F3237" t="s">
        <v>29</v>
      </c>
      <c r="G3237" t="s">
        <v>320</v>
      </c>
      <c r="H3237">
        <v>105</v>
      </c>
      <c r="I3237" t="s">
        <v>422</v>
      </c>
      <c r="J3237" t="s">
        <v>24319</v>
      </c>
      <c r="K3237" t="s">
        <v>24317</v>
      </c>
      <c r="L3237" t="s">
        <v>23</v>
      </c>
      <c r="M3237" t="s">
        <v>24</v>
      </c>
      <c r="N3237" t="s">
        <v>4271</v>
      </c>
      <c r="O3237">
        <v>6.4</v>
      </c>
      <c r="P3237">
        <v>62972</v>
      </c>
      <c r="Q3237">
        <v>10.449</v>
      </c>
      <c r="R3237">
        <v>6.3</v>
      </c>
    </row>
    <row r="3238" spans="1:18" x14ac:dyDescent="0.25">
      <c r="A3238" t="s">
        <v>4268</v>
      </c>
      <c r="B3238" t="s">
        <v>4269</v>
      </c>
      <c r="C3238" t="s">
        <v>27</v>
      </c>
      <c r="D3238" t="s">
        <v>4270</v>
      </c>
      <c r="E3238">
        <v>2013</v>
      </c>
      <c r="F3238" t="s">
        <v>29</v>
      </c>
      <c r="G3238" t="s">
        <v>320</v>
      </c>
      <c r="H3238">
        <v>105</v>
      </c>
      <c r="I3238" t="s">
        <v>422</v>
      </c>
      <c r="J3238" t="s">
        <v>24318</v>
      </c>
      <c r="K3238" t="s">
        <v>24317</v>
      </c>
      <c r="L3238" t="s">
        <v>23</v>
      </c>
      <c r="M3238" t="s">
        <v>24</v>
      </c>
      <c r="N3238" t="s">
        <v>4271</v>
      </c>
      <c r="O3238">
        <v>6.4</v>
      </c>
      <c r="P3238">
        <v>62972</v>
      </c>
      <c r="Q3238">
        <v>10.449</v>
      </c>
      <c r="R3238">
        <v>6.3</v>
      </c>
    </row>
    <row r="3239" spans="1:18" x14ac:dyDescent="0.25">
      <c r="A3239" t="s">
        <v>4272</v>
      </c>
      <c r="B3239" t="s">
        <v>4273</v>
      </c>
      <c r="C3239" t="s">
        <v>18</v>
      </c>
      <c r="D3239" t="s">
        <v>4274</v>
      </c>
      <c r="E3239">
        <v>2014</v>
      </c>
      <c r="F3239" t="s">
        <v>20</v>
      </c>
      <c r="G3239" t="s">
        <v>598</v>
      </c>
      <c r="H3239">
        <v>25</v>
      </c>
      <c r="I3239" t="s">
        <v>59</v>
      </c>
      <c r="J3239" t="s">
        <v>24325</v>
      </c>
      <c r="K3239" t="s">
        <v>24324</v>
      </c>
      <c r="L3239" t="s">
        <v>45</v>
      </c>
      <c r="M3239" t="s">
        <v>24467</v>
      </c>
      <c r="N3239" t="s">
        <v>4275</v>
      </c>
      <c r="O3239">
        <v>8</v>
      </c>
      <c r="P3239">
        <v>19899</v>
      </c>
      <c r="Q3239">
        <v>12.802</v>
      </c>
      <c r="R3239">
        <v>7.5</v>
      </c>
    </row>
    <row r="3240" spans="1:18" x14ac:dyDescent="0.25">
      <c r="A3240" t="s">
        <v>4272</v>
      </c>
      <c r="B3240" t="s">
        <v>4273</v>
      </c>
      <c r="C3240" t="s">
        <v>18</v>
      </c>
      <c r="D3240" t="s">
        <v>4274</v>
      </c>
      <c r="E3240">
        <v>2014</v>
      </c>
      <c r="F3240" t="s">
        <v>20</v>
      </c>
      <c r="G3240" t="s">
        <v>598</v>
      </c>
      <c r="H3240">
        <v>25</v>
      </c>
      <c r="I3240" t="s">
        <v>59</v>
      </c>
      <c r="J3240" t="s">
        <v>24322</v>
      </c>
      <c r="K3240" t="s">
        <v>24324</v>
      </c>
      <c r="L3240" t="s">
        <v>45</v>
      </c>
      <c r="M3240" t="s">
        <v>24467</v>
      </c>
      <c r="N3240" t="s">
        <v>4275</v>
      </c>
      <c r="O3240">
        <v>8</v>
      </c>
      <c r="P3240">
        <v>19899</v>
      </c>
      <c r="Q3240">
        <v>12.802</v>
      </c>
      <c r="R3240">
        <v>7.5</v>
      </c>
    </row>
    <row r="3241" spans="1:18" x14ac:dyDescent="0.25">
      <c r="A3241" t="s">
        <v>4276</v>
      </c>
      <c r="B3241" t="s">
        <v>4277</v>
      </c>
      <c r="C3241" t="s">
        <v>27</v>
      </c>
      <c r="D3241" t="s">
        <v>4278</v>
      </c>
      <c r="E3241">
        <v>2013</v>
      </c>
      <c r="F3241" t="s">
        <v>94</v>
      </c>
      <c r="G3241" t="s">
        <v>2734</v>
      </c>
      <c r="H3241">
        <v>130</v>
      </c>
      <c r="I3241" t="s">
        <v>4279</v>
      </c>
      <c r="J3241" t="s">
        <v>24333</v>
      </c>
      <c r="K3241" t="s">
        <v>24317</v>
      </c>
      <c r="L3241" t="s">
        <v>23</v>
      </c>
      <c r="M3241" t="s">
        <v>24</v>
      </c>
      <c r="N3241" t="s">
        <v>4280</v>
      </c>
      <c r="O3241">
        <v>6.9</v>
      </c>
      <c r="P3241">
        <v>3695</v>
      </c>
      <c r="Q3241">
        <v>14.340999999999999</v>
      </c>
      <c r="R3241">
        <v>7.2</v>
      </c>
    </row>
    <row r="3242" spans="1:18" x14ac:dyDescent="0.25">
      <c r="A3242" t="s">
        <v>4276</v>
      </c>
      <c r="B3242" t="s">
        <v>4277</v>
      </c>
      <c r="C3242" t="s">
        <v>27</v>
      </c>
      <c r="D3242" t="s">
        <v>4278</v>
      </c>
      <c r="E3242">
        <v>2013</v>
      </c>
      <c r="F3242" t="s">
        <v>94</v>
      </c>
      <c r="G3242" t="s">
        <v>2734</v>
      </c>
      <c r="H3242">
        <v>130</v>
      </c>
      <c r="I3242" t="s">
        <v>4279</v>
      </c>
      <c r="J3242" t="s">
        <v>24325</v>
      </c>
      <c r="K3242" t="s">
        <v>24317</v>
      </c>
      <c r="L3242" t="s">
        <v>23</v>
      </c>
      <c r="M3242" t="s">
        <v>24</v>
      </c>
      <c r="N3242" t="s">
        <v>4280</v>
      </c>
      <c r="O3242">
        <v>6.9</v>
      </c>
      <c r="P3242">
        <v>3695</v>
      </c>
      <c r="Q3242">
        <v>14.340999999999999</v>
      </c>
      <c r="R3242">
        <v>7.2</v>
      </c>
    </row>
    <row r="3243" spans="1:18" x14ac:dyDescent="0.25">
      <c r="A3243" t="s">
        <v>4276</v>
      </c>
      <c r="B3243" t="s">
        <v>4277</v>
      </c>
      <c r="C3243" t="s">
        <v>27</v>
      </c>
      <c r="D3243" t="s">
        <v>4278</v>
      </c>
      <c r="E3243">
        <v>2013</v>
      </c>
      <c r="F3243" t="s">
        <v>94</v>
      </c>
      <c r="G3243" t="s">
        <v>2734</v>
      </c>
      <c r="H3243">
        <v>130</v>
      </c>
      <c r="I3243" t="s">
        <v>4279</v>
      </c>
      <c r="J3243" t="s">
        <v>24323</v>
      </c>
      <c r="K3243" t="s">
        <v>24317</v>
      </c>
      <c r="L3243" t="s">
        <v>23</v>
      </c>
      <c r="M3243" t="s">
        <v>24</v>
      </c>
      <c r="N3243" t="s">
        <v>4280</v>
      </c>
      <c r="O3243">
        <v>6.9</v>
      </c>
      <c r="P3243">
        <v>3695</v>
      </c>
      <c r="Q3243">
        <v>14.340999999999999</v>
      </c>
      <c r="R3243">
        <v>7.2</v>
      </c>
    </row>
    <row r="3244" spans="1:18" x14ac:dyDescent="0.25">
      <c r="A3244" t="s">
        <v>4276</v>
      </c>
      <c r="B3244" t="s">
        <v>4277</v>
      </c>
      <c r="C3244" t="s">
        <v>27</v>
      </c>
      <c r="D3244" t="s">
        <v>4278</v>
      </c>
      <c r="E3244">
        <v>2013</v>
      </c>
      <c r="F3244" t="s">
        <v>94</v>
      </c>
      <c r="G3244" t="s">
        <v>2734</v>
      </c>
      <c r="H3244">
        <v>130</v>
      </c>
      <c r="I3244" t="s">
        <v>4279</v>
      </c>
      <c r="J3244" t="s">
        <v>24336</v>
      </c>
      <c r="K3244" t="s">
        <v>24317</v>
      </c>
      <c r="L3244" t="s">
        <v>23</v>
      </c>
      <c r="M3244" t="s">
        <v>24</v>
      </c>
      <c r="N3244" t="s">
        <v>4280</v>
      </c>
      <c r="O3244">
        <v>6.9</v>
      </c>
      <c r="P3244">
        <v>3695</v>
      </c>
      <c r="Q3244">
        <v>14.340999999999999</v>
      </c>
      <c r="R3244">
        <v>7.2</v>
      </c>
    </row>
    <row r="3245" spans="1:18" x14ac:dyDescent="0.25">
      <c r="A3245" t="s">
        <v>4281</v>
      </c>
      <c r="B3245" t="s">
        <v>4282</v>
      </c>
      <c r="C3245" t="s">
        <v>27</v>
      </c>
      <c r="D3245" t="s">
        <v>4283</v>
      </c>
      <c r="E3245">
        <v>2013</v>
      </c>
      <c r="F3245" t="s">
        <v>29</v>
      </c>
      <c r="G3245" t="s">
        <v>340</v>
      </c>
      <c r="H3245">
        <v>116</v>
      </c>
      <c r="I3245" t="s">
        <v>4284</v>
      </c>
      <c r="J3245" t="s">
        <v>24318</v>
      </c>
      <c r="K3245" t="s">
        <v>24353</v>
      </c>
      <c r="L3245" t="s">
        <v>4285</v>
      </c>
      <c r="M3245" t="s">
        <v>24</v>
      </c>
      <c r="N3245" t="s">
        <v>4286</v>
      </c>
      <c r="O3245">
        <v>7.1</v>
      </c>
      <c r="P3245">
        <v>40175</v>
      </c>
      <c r="Q3245">
        <v>8.5180000000000007</v>
      </c>
      <c r="R3245">
        <v>6.9</v>
      </c>
    </row>
    <row r="3246" spans="1:18" x14ac:dyDescent="0.25">
      <c r="A3246" t="s">
        <v>4281</v>
      </c>
      <c r="B3246" t="s">
        <v>4282</v>
      </c>
      <c r="C3246" t="s">
        <v>27</v>
      </c>
      <c r="D3246" t="s">
        <v>4283</v>
      </c>
      <c r="E3246">
        <v>2013</v>
      </c>
      <c r="F3246" t="s">
        <v>29</v>
      </c>
      <c r="G3246" t="s">
        <v>340</v>
      </c>
      <c r="H3246">
        <v>116</v>
      </c>
      <c r="I3246" t="s">
        <v>4284</v>
      </c>
      <c r="J3246" t="s">
        <v>24318</v>
      </c>
      <c r="K3246" t="s">
        <v>24382</v>
      </c>
      <c r="L3246" t="s">
        <v>4285</v>
      </c>
      <c r="M3246" t="s">
        <v>24</v>
      </c>
      <c r="N3246" t="s">
        <v>4286</v>
      </c>
      <c r="O3246">
        <v>7.1</v>
      </c>
      <c r="P3246">
        <v>40175</v>
      </c>
      <c r="Q3246">
        <v>8.5180000000000007</v>
      </c>
      <c r="R3246">
        <v>6.9</v>
      </c>
    </row>
    <row r="3247" spans="1:18" x14ac:dyDescent="0.25">
      <c r="A3247" t="s">
        <v>4281</v>
      </c>
      <c r="B3247" t="s">
        <v>4282</v>
      </c>
      <c r="C3247" t="s">
        <v>27</v>
      </c>
      <c r="D3247" t="s">
        <v>4283</v>
      </c>
      <c r="E3247">
        <v>2013</v>
      </c>
      <c r="F3247" t="s">
        <v>29</v>
      </c>
      <c r="G3247" t="s">
        <v>340</v>
      </c>
      <c r="H3247">
        <v>116</v>
      </c>
      <c r="I3247" t="s">
        <v>4284</v>
      </c>
      <c r="J3247" t="s">
        <v>24318</v>
      </c>
      <c r="K3247" t="s">
        <v>24324</v>
      </c>
      <c r="L3247" t="s">
        <v>4285</v>
      </c>
      <c r="M3247" t="s">
        <v>24</v>
      </c>
      <c r="N3247" t="s">
        <v>4286</v>
      </c>
      <c r="O3247">
        <v>7.1</v>
      </c>
      <c r="P3247">
        <v>40175</v>
      </c>
      <c r="Q3247">
        <v>8.5180000000000007</v>
      </c>
      <c r="R3247">
        <v>6.9</v>
      </c>
    </row>
    <row r="3248" spans="1:18" x14ac:dyDescent="0.25">
      <c r="A3248" t="s">
        <v>4281</v>
      </c>
      <c r="B3248" t="s">
        <v>4282</v>
      </c>
      <c r="C3248" t="s">
        <v>27</v>
      </c>
      <c r="D3248" t="s">
        <v>4283</v>
      </c>
      <c r="E3248">
        <v>2013</v>
      </c>
      <c r="F3248" t="s">
        <v>29</v>
      </c>
      <c r="G3248" t="s">
        <v>340</v>
      </c>
      <c r="H3248">
        <v>116</v>
      </c>
      <c r="I3248" t="s">
        <v>4284</v>
      </c>
      <c r="J3248" t="s">
        <v>24331</v>
      </c>
      <c r="K3248" t="s">
        <v>24353</v>
      </c>
      <c r="L3248" t="s">
        <v>4285</v>
      </c>
      <c r="M3248" t="s">
        <v>24</v>
      </c>
      <c r="N3248" t="s">
        <v>4286</v>
      </c>
      <c r="O3248">
        <v>7.1</v>
      </c>
      <c r="P3248">
        <v>40175</v>
      </c>
      <c r="Q3248">
        <v>8.5180000000000007</v>
      </c>
      <c r="R3248">
        <v>6.9</v>
      </c>
    </row>
    <row r="3249" spans="1:18" x14ac:dyDescent="0.25">
      <c r="A3249" t="s">
        <v>4281</v>
      </c>
      <c r="B3249" t="s">
        <v>4282</v>
      </c>
      <c r="C3249" t="s">
        <v>27</v>
      </c>
      <c r="D3249" t="s">
        <v>4283</v>
      </c>
      <c r="E3249">
        <v>2013</v>
      </c>
      <c r="F3249" t="s">
        <v>29</v>
      </c>
      <c r="G3249" t="s">
        <v>340</v>
      </c>
      <c r="H3249">
        <v>116</v>
      </c>
      <c r="I3249" t="s">
        <v>4284</v>
      </c>
      <c r="J3249" t="s">
        <v>24331</v>
      </c>
      <c r="K3249" t="s">
        <v>24382</v>
      </c>
      <c r="L3249" t="s">
        <v>4285</v>
      </c>
      <c r="M3249" t="s">
        <v>24</v>
      </c>
      <c r="N3249" t="s">
        <v>4286</v>
      </c>
      <c r="O3249">
        <v>7.1</v>
      </c>
      <c r="P3249">
        <v>40175</v>
      </c>
      <c r="Q3249">
        <v>8.5180000000000007</v>
      </c>
      <c r="R3249">
        <v>6.9</v>
      </c>
    </row>
    <row r="3250" spans="1:18" x14ac:dyDescent="0.25">
      <c r="A3250" t="s">
        <v>4281</v>
      </c>
      <c r="B3250" t="s">
        <v>4282</v>
      </c>
      <c r="C3250" t="s">
        <v>27</v>
      </c>
      <c r="D3250" t="s">
        <v>4283</v>
      </c>
      <c r="E3250">
        <v>2013</v>
      </c>
      <c r="F3250" t="s">
        <v>29</v>
      </c>
      <c r="G3250" t="s">
        <v>340</v>
      </c>
      <c r="H3250">
        <v>116</v>
      </c>
      <c r="I3250" t="s">
        <v>4284</v>
      </c>
      <c r="J3250" t="s">
        <v>24331</v>
      </c>
      <c r="K3250" t="s">
        <v>24324</v>
      </c>
      <c r="L3250" t="s">
        <v>4285</v>
      </c>
      <c r="M3250" t="s">
        <v>24</v>
      </c>
      <c r="N3250" t="s">
        <v>4286</v>
      </c>
      <c r="O3250">
        <v>7.1</v>
      </c>
      <c r="P3250">
        <v>40175</v>
      </c>
      <c r="Q3250">
        <v>8.5180000000000007</v>
      </c>
      <c r="R3250">
        <v>6.9</v>
      </c>
    </row>
    <row r="3251" spans="1:18" x14ac:dyDescent="0.25">
      <c r="A3251" t="s">
        <v>4281</v>
      </c>
      <c r="B3251" t="s">
        <v>4282</v>
      </c>
      <c r="C3251" t="s">
        <v>27</v>
      </c>
      <c r="D3251" t="s">
        <v>4283</v>
      </c>
      <c r="E3251">
        <v>2013</v>
      </c>
      <c r="F3251" t="s">
        <v>29</v>
      </c>
      <c r="G3251" t="s">
        <v>340</v>
      </c>
      <c r="H3251">
        <v>116</v>
      </c>
      <c r="I3251" t="s">
        <v>4284</v>
      </c>
      <c r="J3251" t="s">
        <v>24322</v>
      </c>
      <c r="K3251" t="s">
        <v>24353</v>
      </c>
      <c r="L3251" t="s">
        <v>4285</v>
      </c>
      <c r="M3251" t="s">
        <v>24</v>
      </c>
      <c r="N3251" t="s">
        <v>4286</v>
      </c>
      <c r="O3251">
        <v>7.1</v>
      </c>
      <c r="P3251">
        <v>40175</v>
      </c>
      <c r="Q3251">
        <v>8.5180000000000007</v>
      </c>
      <c r="R3251">
        <v>6.9</v>
      </c>
    </row>
    <row r="3252" spans="1:18" x14ac:dyDescent="0.25">
      <c r="A3252" t="s">
        <v>4281</v>
      </c>
      <c r="B3252" t="s">
        <v>4282</v>
      </c>
      <c r="C3252" t="s">
        <v>27</v>
      </c>
      <c r="D3252" t="s">
        <v>4283</v>
      </c>
      <c r="E3252">
        <v>2013</v>
      </c>
      <c r="F3252" t="s">
        <v>29</v>
      </c>
      <c r="G3252" t="s">
        <v>340</v>
      </c>
      <c r="H3252">
        <v>116</v>
      </c>
      <c r="I3252" t="s">
        <v>4284</v>
      </c>
      <c r="J3252" t="s">
        <v>24322</v>
      </c>
      <c r="K3252" t="s">
        <v>24382</v>
      </c>
      <c r="L3252" t="s">
        <v>4285</v>
      </c>
      <c r="M3252" t="s">
        <v>24</v>
      </c>
      <c r="N3252" t="s">
        <v>4286</v>
      </c>
      <c r="O3252">
        <v>7.1</v>
      </c>
      <c r="P3252">
        <v>40175</v>
      </c>
      <c r="Q3252">
        <v>8.5180000000000007</v>
      </c>
      <c r="R3252">
        <v>6.9</v>
      </c>
    </row>
    <row r="3253" spans="1:18" x14ac:dyDescent="0.25">
      <c r="A3253" t="s">
        <v>4281</v>
      </c>
      <c r="B3253" t="s">
        <v>4282</v>
      </c>
      <c r="C3253" t="s">
        <v>27</v>
      </c>
      <c r="D3253" t="s">
        <v>4283</v>
      </c>
      <c r="E3253">
        <v>2013</v>
      </c>
      <c r="F3253" t="s">
        <v>29</v>
      </c>
      <c r="G3253" t="s">
        <v>340</v>
      </c>
      <c r="H3253">
        <v>116</v>
      </c>
      <c r="I3253" t="s">
        <v>4284</v>
      </c>
      <c r="J3253" t="s">
        <v>24322</v>
      </c>
      <c r="K3253" t="s">
        <v>24324</v>
      </c>
      <c r="L3253" t="s">
        <v>4285</v>
      </c>
      <c r="M3253" t="s">
        <v>24</v>
      </c>
      <c r="N3253" t="s">
        <v>4286</v>
      </c>
      <c r="O3253">
        <v>7.1</v>
      </c>
      <c r="P3253">
        <v>40175</v>
      </c>
      <c r="Q3253">
        <v>8.5180000000000007</v>
      </c>
      <c r="R3253">
        <v>6.9</v>
      </c>
    </row>
    <row r="3254" spans="1:18" x14ac:dyDescent="0.25">
      <c r="A3254" t="s">
        <v>4281</v>
      </c>
      <c r="B3254" t="s">
        <v>4282</v>
      </c>
      <c r="C3254" t="s">
        <v>27</v>
      </c>
      <c r="D3254" t="s">
        <v>4283</v>
      </c>
      <c r="E3254">
        <v>2013</v>
      </c>
      <c r="F3254" t="s">
        <v>29</v>
      </c>
      <c r="G3254" t="s">
        <v>340</v>
      </c>
      <c r="H3254">
        <v>116</v>
      </c>
      <c r="I3254" t="s">
        <v>4284</v>
      </c>
      <c r="J3254" t="s">
        <v>24328</v>
      </c>
      <c r="K3254" t="s">
        <v>24353</v>
      </c>
      <c r="L3254" t="s">
        <v>4285</v>
      </c>
      <c r="M3254" t="s">
        <v>24</v>
      </c>
      <c r="N3254" t="s">
        <v>4286</v>
      </c>
      <c r="O3254">
        <v>7.1</v>
      </c>
      <c r="P3254">
        <v>40175</v>
      </c>
      <c r="Q3254">
        <v>8.5180000000000007</v>
      </c>
      <c r="R3254">
        <v>6.9</v>
      </c>
    </row>
    <row r="3255" spans="1:18" x14ac:dyDescent="0.25">
      <c r="A3255" t="s">
        <v>4281</v>
      </c>
      <c r="B3255" t="s">
        <v>4282</v>
      </c>
      <c r="C3255" t="s">
        <v>27</v>
      </c>
      <c r="D3255" t="s">
        <v>4283</v>
      </c>
      <c r="E3255">
        <v>2013</v>
      </c>
      <c r="F3255" t="s">
        <v>29</v>
      </c>
      <c r="G3255" t="s">
        <v>340</v>
      </c>
      <c r="H3255">
        <v>116</v>
      </c>
      <c r="I3255" t="s">
        <v>4284</v>
      </c>
      <c r="J3255" t="s">
        <v>24328</v>
      </c>
      <c r="K3255" t="s">
        <v>24382</v>
      </c>
      <c r="L3255" t="s">
        <v>4285</v>
      </c>
      <c r="M3255" t="s">
        <v>24</v>
      </c>
      <c r="N3255" t="s">
        <v>4286</v>
      </c>
      <c r="O3255">
        <v>7.1</v>
      </c>
      <c r="P3255">
        <v>40175</v>
      </c>
      <c r="Q3255">
        <v>8.5180000000000007</v>
      </c>
      <c r="R3255">
        <v>6.9</v>
      </c>
    </row>
    <row r="3256" spans="1:18" x14ac:dyDescent="0.25">
      <c r="A3256" t="s">
        <v>4281</v>
      </c>
      <c r="B3256" t="s">
        <v>4282</v>
      </c>
      <c r="C3256" t="s">
        <v>27</v>
      </c>
      <c r="D3256" t="s">
        <v>4283</v>
      </c>
      <c r="E3256">
        <v>2013</v>
      </c>
      <c r="F3256" t="s">
        <v>29</v>
      </c>
      <c r="G3256" t="s">
        <v>340</v>
      </c>
      <c r="H3256">
        <v>116</v>
      </c>
      <c r="I3256" t="s">
        <v>4284</v>
      </c>
      <c r="J3256" t="s">
        <v>24328</v>
      </c>
      <c r="K3256" t="s">
        <v>24324</v>
      </c>
      <c r="L3256" t="s">
        <v>4285</v>
      </c>
      <c r="M3256" t="s">
        <v>24</v>
      </c>
      <c r="N3256" t="s">
        <v>4286</v>
      </c>
      <c r="O3256">
        <v>7.1</v>
      </c>
      <c r="P3256">
        <v>40175</v>
      </c>
      <c r="Q3256">
        <v>8.5180000000000007</v>
      </c>
      <c r="R3256">
        <v>6.9</v>
      </c>
    </row>
    <row r="3257" spans="1:18" x14ac:dyDescent="0.25">
      <c r="A3257" t="s">
        <v>4281</v>
      </c>
      <c r="B3257" t="s">
        <v>4282</v>
      </c>
      <c r="C3257" t="s">
        <v>27</v>
      </c>
      <c r="D3257" t="s">
        <v>4283</v>
      </c>
      <c r="E3257">
        <v>2013</v>
      </c>
      <c r="F3257" t="s">
        <v>29</v>
      </c>
      <c r="G3257" t="s">
        <v>340</v>
      </c>
      <c r="H3257">
        <v>116</v>
      </c>
      <c r="I3257" t="s">
        <v>4284</v>
      </c>
      <c r="J3257" t="s">
        <v>24327</v>
      </c>
      <c r="K3257" t="s">
        <v>24353</v>
      </c>
      <c r="L3257" t="s">
        <v>4285</v>
      </c>
      <c r="M3257" t="s">
        <v>24</v>
      </c>
      <c r="N3257" t="s">
        <v>4286</v>
      </c>
      <c r="O3257">
        <v>7.1</v>
      </c>
      <c r="P3257">
        <v>40175</v>
      </c>
      <c r="Q3257">
        <v>8.5180000000000007</v>
      </c>
      <c r="R3257">
        <v>6.9</v>
      </c>
    </row>
    <row r="3258" spans="1:18" x14ac:dyDescent="0.25">
      <c r="A3258" t="s">
        <v>4281</v>
      </c>
      <c r="B3258" t="s">
        <v>4282</v>
      </c>
      <c r="C3258" t="s">
        <v>27</v>
      </c>
      <c r="D3258" t="s">
        <v>4283</v>
      </c>
      <c r="E3258">
        <v>2013</v>
      </c>
      <c r="F3258" t="s">
        <v>29</v>
      </c>
      <c r="G3258" t="s">
        <v>340</v>
      </c>
      <c r="H3258">
        <v>116</v>
      </c>
      <c r="I3258" t="s">
        <v>4284</v>
      </c>
      <c r="J3258" t="s">
        <v>24327</v>
      </c>
      <c r="K3258" t="s">
        <v>24382</v>
      </c>
      <c r="L3258" t="s">
        <v>4285</v>
      </c>
      <c r="M3258" t="s">
        <v>24</v>
      </c>
      <c r="N3258" t="s">
        <v>4286</v>
      </c>
      <c r="O3258">
        <v>7.1</v>
      </c>
      <c r="P3258">
        <v>40175</v>
      </c>
      <c r="Q3258">
        <v>8.5180000000000007</v>
      </c>
      <c r="R3258">
        <v>6.9</v>
      </c>
    </row>
    <row r="3259" spans="1:18" x14ac:dyDescent="0.25">
      <c r="A3259" t="s">
        <v>4281</v>
      </c>
      <c r="B3259" t="s">
        <v>4282</v>
      </c>
      <c r="C3259" t="s">
        <v>27</v>
      </c>
      <c r="D3259" t="s">
        <v>4283</v>
      </c>
      <c r="E3259">
        <v>2013</v>
      </c>
      <c r="F3259" t="s">
        <v>29</v>
      </c>
      <c r="G3259" t="s">
        <v>340</v>
      </c>
      <c r="H3259">
        <v>116</v>
      </c>
      <c r="I3259" t="s">
        <v>4284</v>
      </c>
      <c r="J3259" t="s">
        <v>24327</v>
      </c>
      <c r="K3259" t="s">
        <v>24324</v>
      </c>
      <c r="L3259" t="s">
        <v>4285</v>
      </c>
      <c r="M3259" t="s">
        <v>24</v>
      </c>
      <c r="N3259" t="s">
        <v>4286</v>
      </c>
      <c r="O3259">
        <v>7.1</v>
      </c>
      <c r="P3259">
        <v>40175</v>
      </c>
      <c r="Q3259">
        <v>8.5180000000000007</v>
      </c>
      <c r="R3259">
        <v>6.9</v>
      </c>
    </row>
    <row r="3260" spans="1:18" x14ac:dyDescent="0.25">
      <c r="A3260" t="s">
        <v>4287</v>
      </c>
      <c r="B3260" t="s">
        <v>4288</v>
      </c>
      <c r="C3260" t="s">
        <v>18</v>
      </c>
      <c r="D3260" t="s">
        <v>4289</v>
      </c>
      <c r="E3260">
        <v>2014</v>
      </c>
      <c r="F3260" t="s">
        <v>57</v>
      </c>
      <c r="G3260" t="s">
        <v>1190</v>
      </c>
      <c r="H3260">
        <v>57</v>
      </c>
      <c r="I3260" t="s">
        <v>4290</v>
      </c>
      <c r="J3260" t="s">
        <v>24318</v>
      </c>
      <c r="K3260" t="s">
        <v>24357</v>
      </c>
      <c r="L3260" t="s">
        <v>4291</v>
      </c>
      <c r="M3260" t="s">
        <v>24444</v>
      </c>
      <c r="N3260" t="s">
        <v>4292</v>
      </c>
      <c r="O3260">
        <v>8.1</v>
      </c>
      <c r="P3260">
        <v>6115</v>
      </c>
      <c r="Q3260">
        <v>37.631</v>
      </c>
      <c r="R3260">
        <v>6.1</v>
      </c>
    </row>
    <row r="3261" spans="1:18" x14ac:dyDescent="0.25">
      <c r="A3261" t="s">
        <v>4287</v>
      </c>
      <c r="B3261" t="s">
        <v>4288</v>
      </c>
      <c r="C3261" t="s">
        <v>18</v>
      </c>
      <c r="D3261" t="s">
        <v>4289</v>
      </c>
      <c r="E3261">
        <v>2014</v>
      </c>
      <c r="F3261" t="s">
        <v>57</v>
      </c>
      <c r="G3261" t="s">
        <v>1190</v>
      </c>
      <c r="H3261">
        <v>57</v>
      </c>
      <c r="I3261" t="s">
        <v>4290</v>
      </c>
      <c r="J3261" t="s">
        <v>24328</v>
      </c>
      <c r="K3261" t="s">
        <v>24357</v>
      </c>
      <c r="L3261" t="s">
        <v>4291</v>
      </c>
      <c r="M3261" t="s">
        <v>24444</v>
      </c>
      <c r="N3261" t="s">
        <v>4292</v>
      </c>
      <c r="O3261">
        <v>8.1</v>
      </c>
      <c r="P3261">
        <v>6115</v>
      </c>
      <c r="Q3261">
        <v>37.631</v>
      </c>
      <c r="R3261">
        <v>6.1</v>
      </c>
    </row>
    <row r="3262" spans="1:18" x14ac:dyDescent="0.25">
      <c r="A3262" t="s">
        <v>4287</v>
      </c>
      <c r="B3262" t="s">
        <v>4288</v>
      </c>
      <c r="C3262" t="s">
        <v>18</v>
      </c>
      <c r="D3262" t="s">
        <v>4289</v>
      </c>
      <c r="E3262">
        <v>2014</v>
      </c>
      <c r="F3262" t="s">
        <v>57</v>
      </c>
      <c r="G3262" t="s">
        <v>1190</v>
      </c>
      <c r="H3262">
        <v>57</v>
      </c>
      <c r="I3262" t="s">
        <v>4290</v>
      </c>
      <c r="J3262" t="s">
        <v>24321</v>
      </c>
      <c r="K3262" t="s">
        <v>24357</v>
      </c>
      <c r="L3262" t="s">
        <v>4291</v>
      </c>
      <c r="M3262" t="s">
        <v>24444</v>
      </c>
      <c r="N3262" t="s">
        <v>4292</v>
      </c>
      <c r="O3262">
        <v>8.1</v>
      </c>
      <c r="P3262">
        <v>6115</v>
      </c>
      <c r="Q3262">
        <v>37.631</v>
      </c>
      <c r="R3262">
        <v>6.1</v>
      </c>
    </row>
    <row r="3263" spans="1:18" x14ac:dyDescent="0.25">
      <c r="A3263" t="s">
        <v>4287</v>
      </c>
      <c r="B3263" t="s">
        <v>4288</v>
      </c>
      <c r="C3263" t="s">
        <v>18</v>
      </c>
      <c r="D3263" t="s">
        <v>4289</v>
      </c>
      <c r="E3263">
        <v>2014</v>
      </c>
      <c r="F3263" t="s">
        <v>57</v>
      </c>
      <c r="G3263" t="s">
        <v>1190</v>
      </c>
      <c r="H3263">
        <v>57</v>
      </c>
      <c r="I3263" t="s">
        <v>4290</v>
      </c>
      <c r="J3263" t="s">
        <v>24320</v>
      </c>
      <c r="K3263" t="s">
        <v>24357</v>
      </c>
      <c r="L3263" t="s">
        <v>4291</v>
      </c>
      <c r="M3263" t="s">
        <v>24444</v>
      </c>
      <c r="N3263" t="s">
        <v>4292</v>
      </c>
      <c r="O3263">
        <v>8.1</v>
      </c>
      <c r="P3263">
        <v>6115</v>
      </c>
      <c r="Q3263">
        <v>37.631</v>
      </c>
      <c r="R3263">
        <v>6.1</v>
      </c>
    </row>
    <row r="3264" spans="1:18" x14ac:dyDescent="0.25">
      <c r="A3264" t="s">
        <v>4287</v>
      </c>
      <c r="B3264" t="s">
        <v>4288</v>
      </c>
      <c r="C3264" t="s">
        <v>18</v>
      </c>
      <c r="D3264" t="s">
        <v>4289</v>
      </c>
      <c r="E3264">
        <v>2014</v>
      </c>
      <c r="F3264" t="s">
        <v>57</v>
      </c>
      <c r="G3264" t="s">
        <v>1190</v>
      </c>
      <c r="H3264">
        <v>57</v>
      </c>
      <c r="I3264" t="s">
        <v>4290</v>
      </c>
      <c r="J3264" t="s">
        <v>24319</v>
      </c>
      <c r="K3264" t="s">
        <v>24357</v>
      </c>
      <c r="L3264" t="s">
        <v>4291</v>
      </c>
      <c r="M3264" t="s">
        <v>24444</v>
      </c>
      <c r="N3264" t="s">
        <v>4292</v>
      </c>
      <c r="O3264">
        <v>8.1</v>
      </c>
      <c r="P3264">
        <v>6115</v>
      </c>
      <c r="Q3264">
        <v>37.631</v>
      </c>
      <c r="R3264">
        <v>6.1</v>
      </c>
    </row>
    <row r="3265" spans="1:18" x14ac:dyDescent="0.25">
      <c r="A3265" t="s">
        <v>4287</v>
      </c>
      <c r="B3265" t="s">
        <v>4288</v>
      </c>
      <c r="C3265" t="s">
        <v>18</v>
      </c>
      <c r="D3265" t="s">
        <v>4289</v>
      </c>
      <c r="E3265">
        <v>2014</v>
      </c>
      <c r="F3265" t="s">
        <v>57</v>
      </c>
      <c r="G3265" t="s">
        <v>1190</v>
      </c>
      <c r="H3265">
        <v>57</v>
      </c>
      <c r="I3265" t="s">
        <v>4290</v>
      </c>
      <c r="J3265" t="s">
        <v>24322</v>
      </c>
      <c r="K3265" t="s">
        <v>24357</v>
      </c>
      <c r="L3265" t="s">
        <v>4291</v>
      </c>
      <c r="M3265" t="s">
        <v>24444</v>
      </c>
      <c r="N3265" t="s">
        <v>4292</v>
      </c>
      <c r="O3265">
        <v>8.1</v>
      </c>
      <c r="P3265">
        <v>6115</v>
      </c>
      <c r="Q3265">
        <v>37.631</v>
      </c>
      <c r="R3265">
        <v>6.1</v>
      </c>
    </row>
    <row r="3266" spans="1:18" x14ac:dyDescent="0.25">
      <c r="A3266" t="s">
        <v>4293</v>
      </c>
      <c r="B3266" t="s">
        <v>4294</v>
      </c>
      <c r="C3266" t="s">
        <v>18</v>
      </c>
      <c r="D3266" t="s">
        <v>4295</v>
      </c>
      <c r="E3266">
        <v>2014</v>
      </c>
      <c r="F3266" t="s">
        <v>235</v>
      </c>
      <c r="G3266" t="s">
        <v>183</v>
      </c>
      <c r="H3266">
        <v>43</v>
      </c>
      <c r="I3266" t="s">
        <v>533</v>
      </c>
      <c r="J3266" t="s">
        <v>24347</v>
      </c>
      <c r="K3266" t="s">
        <v>24317</v>
      </c>
      <c r="L3266" t="s">
        <v>23</v>
      </c>
      <c r="M3266" t="s">
        <v>24447</v>
      </c>
      <c r="N3266" t="s">
        <v>4296</v>
      </c>
      <c r="O3266">
        <v>7.1</v>
      </c>
      <c r="P3266">
        <v>1143</v>
      </c>
      <c r="Q3266">
        <v>4.2110000000000003</v>
      </c>
      <c r="R3266">
        <v>7.5</v>
      </c>
    </row>
    <row r="3267" spans="1:18" x14ac:dyDescent="0.25">
      <c r="A3267" t="s">
        <v>4297</v>
      </c>
      <c r="B3267" t="s">
        <v>4298</v>
      </c>
      <c r="C3267" t="s">
        <v>27</v>
      </c>
      <c r="D3267" t="s">
        <v>4299</v>
      </c>
      <c r="E3267">
        <v>2014</v>
      </c>
      <c r="F3267" t="s">
        <v>94</v>
      </c>
      <c r="G3267" t="s">
        <v>252</v>
      </c>
      <c r="H3267">
        <v>139</v>
      </c>
      <c r="I3267" t="s">
        <v>2235</v>
      </c>
      <c r="J3267" t="s">
        <v>24318</v>
      </c>
      <c r="K3267" t="s">
        <v>24317</v>
      </c>
      <c r="L3267" t="s">
        <v>23</v>
      </c>
      <c r="M3267" t="s">
        <v>24</v>
      </c>
      <c r="N3267" t="s">
        <v>4300</v>
      </c>
      <c r="O3267">
        <v>6.9</v>
      </c>
      <c r="P3267">
        <v>24613</v>
      </c>
      <c r="Q3267">
        <v>9.9450000000000003</v>
      </c>
      <c r="R3267">
        <v>6.7</v>
      </c>
    </row>
    <row r="3268" spans="1:18" x14ac:dyDescent="0.25">
      <c r="A3268" t="s">
        <v>4297</v>
      </c>
      <c r="B3268" t="s">
        <v>4298</v>
      </c>
      <c r="C3268" t="s">
        <v>27</v>
      </c>
      <c r="D3268" t="s">
        <v>4299</v>
      </c>
      <c r="E3268">
        <v>2014</v>
      </c>
      <c r="F3268" t="s">
        <v>94</v>
      </c>
      <c r="G3268" t="s">
        <v>252</v>
      </c>
      <c r="H3268">
        <v>139</v>
      </c>
      <c r="I3268" t="s">
        <v>2235</v>
      </c>
      <c r="J3268" t="s">
        <v>24333</v>
      </c>
      <c r="K3268" t="s">
        <v>24317</v>
      </c>
      <c r="L3268" t="s">
        <v>23</v>
      </c>
      <c r="M3268" t="s">
        <v>24</v>
      </c>
      <c r="N3268" t="s">
        <v>4300</v>
      </c>
      <c r="O3268">
        <v>6.9</v>
      </c>
      <c r="P3268">
        <v>24613</v>
      </c>
      <c r="Q3268">
        <v>9.9450000000000003</v>
      </c>
      <c r="R3268">
        <v>6.7</v>
      </c>
    </row>
    <row r="3269" spans="1:18" x14ac:dyDescent="0.25">
      <c r="A3269" t="s">
        <v>4301</v>
      </c>
      <c r="B3269" t="s">
        <v>4302</v>
      </c>
      <c r="C3269" t="s">
        <v>18</v>
      </c>
      <c r="D3269" t="s">
        <v>4303</v>
      </c>
      <c r="E3269">
        <v>2013</v>
      </c>
      <c r="F3269" t="s">
        <v>291</v>
      </c>
      <c r="G3269" t="s">
        <v>3361</v>
      </c>
      <c r="H3269">
        <v>2</v>
      </c>
      <c r="I3269" t="s">
        <v>4304</v>
      </c>
      <c r="J3269" t="s">
        <v>24325</v>
      </c>
      <c r="K3269" t="s">
        <v>24391</v>
      </c>
      <c r="L3269" t="s">
        <v>4305</v>
      </c>
      <c r="M3269" t="s">
        <v>24444</v>
      </c>
      <c r="N3269" t="s">
        <v>4306</v>
      </c>
      <c r="O3269">
        <v>6.2</v>
      </c>
      <c r="P3269">
        <v>835</v>
      </c>
      <c r="Q3269">
        <v>6.8540000000000001</v>
      </c>
      <c r="R3269">
        <v>6.7</v>
      </c>
    </row>
    <row r="3270" spans="1:18" x14ac:dyDescent="0.25">
      <c r="A3270" t="s">
        <v>4301</v>
      </c>
      <c r="B3270" t="s">
        <v>4302</v>
      </c>
      <c r="C3270" t="s">
        <v>18</v>
      </c>
      <c r="D3270" t="s">
        <v>4303</v>
      </c>
      <c r="E3270">
        <v>2013</v>
      </c>
      <c r="F3270" t="s">
        <v>291</v>
      </c>
      <c r="G3270" t="s">
        <v>3361</v>
      </c>
      <c r="H3270">
        <v>2</v>
      </c>
      <c r="I3270" t="s">
        <v>4304</v>
      </c>
      <c r="J3270" t="s">
        <v>24336</v>
      </c>
      <c r="K3270" t="s">
        <v>24391</v>
      </c>
      <c r="L3270" t="s">
        <v>4305</v>
      </c>
      <c r="M3270" t="s">
        <v>24444</v>
      </c>
      <c r="N3270" t="s">
        <v>4306</v>
      </c>
      <c r="O3270">
        <v>6.2</v>
      </c>
      <c r="P3270">
        <v>835</v>
      </c>
      <c r="Q3270">
        <v>6.8540000000000001</v>
      </c>
      <c r="R3270">
        <v>6.7</v>
      </c>
    </row>
    <row r="3271" spans="1:18" x14ac:dyDescent="0.25">
      <c r="A3271" t="s">
        <v>4301</v>
      </c>
      <c r="B3271" t="s">
        <v>4302</v>
      </c>
      <c r="C3271" t="s">
        <v>18</v>
      </c>
      <c r="D3271" t="s">
        <v>4303</v>
      </c>
      <c r="E3271">
        <v>2013</v>
      </c>
      <c r="F3271" t="s">
        <v>291</v>
      </c>
      <c r="G3271" t="s">
        <v>3361</v>
      </c>
      <c r="H3271">
        <v>2</v>
      </c>
      <c r="I3271" t="s">
        <v>4304</v>
      </c>
      <c r="J3271" t="s">
        <v>24323</v>
      </c>
      <c r="K3271" t="s">
        <v>24391</v>
      </c>
      <c r="L3271" t="s">
        <v>4305</v>
      </c>
      <c r="M3271" t="s">
        <v>24444</v>
      </c>
      <c r="N3271" t="s">
        <v>4306</v>
      </c>
      <c r="O3271">
        <v>6.2</v>
      </c>
      <c r="P3271">
        <v>835</v>
      </c>
      <c r="Q3271">
        <v>6.8540000000000001</v>
      </c>
      <c r="R3271">
        <v>6.7</v>
      </c>
    </row>
    <row r="3272" spans="1:18" x14ac:dyDescent="0.25">
      <c r="A3272" t="s">
        <v>4301</v>
      </c>
      <c r="B3272" t="s">
        <v>4302</v>
      </c>
      <c r="C3272" t="s">
        <v>18</v>
      </c>
      <c r="D3272" t="s">
        <v>4303</v>
      </c>
      <c r="E3272">
        <v>2013</v>
      </c>
      <c r="F3272" t="s">
        <v>291</v>
      </c>
      <c r="G3272" t="s">
        <v>3361</v>
      </c>
      <c r="H3272">
        <v>2</v>
      </c>
      <c r="I3272" t="s">
        <v>4304</v>
      </c>
      <c r="J3272" t="s">
        <v>24344</v>
      </c>
      <c r="K3272" t="s">
        <v>24391</v>
      </c>
      <c r="L3272" t="s">
        <v>4305</v>
      </c>
      <c r="M3272" t="s">
        <v>24444</v>
      </c>
      <c r="N3272" t="s">
        <v>4306</v>
      </c>
      <c r="O3272">
        <v>6.2</v>
      </c>
      <c r="P3272">
        <v>835</v>
      </c>
      <c r="Q3272">
        <v>6.8540000000000001</v>
      </c>
      <c r="R3272">
        <v>6.7</v>
      </c>
    </row>
    <row r="3273" spans="1:18" x14ac:dyDescent="0.25">
      <c r="A3273" t="s">
        <v>4301</v>
      </c>
      <c r="B3273" t="s">
        <v>4302</v>
      </c>
      <c r="C3273" t="s">
        <v>18</v>
      </c>
      <c r="D3273" t="s">
        <v>4303</v>
      </c>
      <c r="E3273">
        <v>2013</v>
      </c>
      <c r="F3273" t="s">
        <v>291</v>
      </c>
      <c r="G3273" t="s">
        <v>3361</v>
      </c>
      <c r="H3273">
        <v>2</v>
      </c>
      <c r="I3273" t="s">
        <v>4304</v>
      </c>
      <c r="J3273" t="s">
        <v>24320</v>
      </c>
      <c r="K3273" t="s">
        <v>24391</v>
      </c>
      <c r="L3273" t="s">
        <v>4305</v>
      </c>
      <c r="M3273" t="s">
        <v>24444</v>
      </c>
      <c r="N3273" t="s">
        <v>4306</v>
      </c>
      <c r="O3273">
        <v>6.2</v>
      </c>
      <c r="P3273">
        <v>835</v>
      </c>
      <c r="Q3273">
        <v>6.8540000000000001</v>
      </c>
      <c r="R3273">
        <v>6.7</v>
      </c>
    </row>
    <row r="3274" spans="1:18" x14ac:dyDescent="0.25">
      <c r="A3274" t="s">
        <v>4301</v>
      </c>
      <c r="B3274" t="s">
        <v>4302</v>
      </c>
      <c r="C3274" t="s">
        <v>18</v>
      </c>
      <c r="D3274" t="s">
        <v>4303</v>
      </c>
      <c r="E3274">
        <v>2013</v>
      </c>
      <c r="F3274" t="s">
        <v>291</v>
      </c>
      <c r="G3274" t="s">
        <v>3361</v>
      </c>
      <c r="H3274">
        <v>2</v>
      </c>
      <c r="I3274" t="s">
        <v>4304</v>
      </c>
      <c r="J3274" t="s">
        <v>24322</v>
      </c>
      <c r="K3274" t="s">
        <v>24391</v>
      </c>
      <c r="L3274" t="s">
        <v>4305</v>
      </c>
      <c r="M3274" t="s">
        <v>24444</v>
      </c>
      <c r="N3274" t="s">
        <v>4306</v>
      </c>
      <c r="O3274">
        <v>6.2</v>
      </c>
      <c r="P3274">
        <v>835</v>
      </c>
      <c r="Q3274">
        <v>6.8540000000000001</v>
      </c>
      <c r="R3274">
        <v>6.7</v>
      </c>
    </row>
    <row r="3275" spans="1:18" x14ac:dyDescent="0.25">
      <c r="A3275" t="s">
        <v>4307</v>
      </c>
      <c r="B3275" t="s">
        <v>4308</v>
      </c>
      <c r="C3275" t="s">
        <v>18</v>
      </c>
      <c r="D3275" t="s">
        <v>4309</v>
      </c>
      <c r="E3275">
        <v>2013</v>
      </c>
      <c r="F3275" t="s">
        <v>57</v>
      </c>
      <c r="G3275" t="s">
        <v>994</v>
      </c>
      <c r="H3275">
        <v>49</v>
      </c>
      <c r="I3275" t="s">
        <v>133</v>
      </c>
      <c r="J3275" t="s">
        <v>24318</v>
      </c>
      <c r="K3275" t="s">
        <v>24392</v>
      </c>
      <c r="L3275" t="s">
        <v>4310</v>
      </c>
      <c r="M3275" t="s">
        <v>24467</v>
      </c>
      <c r="N3275" t="s">
        <v>4311</v>
      </c>
      <c r="O3275">
        <v>8.6</v>
      </c>
      <c r="P3275">
        <v>7062</v>
      </c>
      <c r="Q3275">
        <v>14.872999999999999</v>
      </c>
      <c r="R3275">
        <v>8.4</v>
      </c>
    </row>
    <row r="3276" spans="1:18" x14ac:dyDescent="0.25">
      <c r="A3276" t="s">
        <v>4312</v>
      </c>
      <c r="B3276" t="s">
        <v>4313</v>
      </c>
      <c r="C3276" t="s">
        <v>18</v>
      </c>
      <c r="D3276" t="s">
        <v>4314</v>
      </c>
      <c r="E3276">
        <v>2013</v>
      </c>
      <c r="F3276" t="s">
        <v>20</v>
      </c>
      <c r="G3276" t="s">
        <v>994</v>
      </c>
      <c r="H3276">
        <v>49</v>
      </c>
      <c r="I3276" t="s">
        <v>4315</v>
      </c>
      <c r="J3276" t="s">
        <v>24321</v>
      </c>
      <c r="K3276" t="s">
        <v>24317</v>
      </c>
      <c r="L3276" t="s">
        <v>23</v>
      </c>
      <c r="M3276" t="s">
        <v>24467</v>
      </c>
      <c r="N3276" t="s">
        <v>4316</v>
      </c>
      <c r="O3276">
        <v>7</v>
      </c>
      <c r="P3276">
        <v>39998</v>
      </c>
      <c r="Q3276">
        <v>22.596</v>
      </c>
      <c r="R3276">
        <v>7.3</v>
      </c>
    </row>
    <row r="3277" spans="1:18" x14ac:dyDescent="0.25">
      <c r="A3277" t="s">
        <v>4312</v>
      </c>
      <c r="B3277" t="s">
        <v>4313</v>
      </c>
      <c r="C3277" t="s">
        <v>18</v>
      </c>
      <c r="D3277" t="s">
        <v>4314</v>
      </c>
      <c r="E3277">
        <v>2013</v>
      </c>
      <c r="F3277" t="s">
        <v>20</v>
      </c>
      <c r="G3277" t="s">
        <v>994</v>
      </c>
      <c r="H3277">
        <v>49</v>
      </c>
      <c r="I3277" t="s">
        <v>4315</v>
      </c>
      <c r="J3277" t="s">
        <v>24343</v>
      </c>
      <c r="K3277" t="s">
        <v>24317</v>
      </c>
      <c r="L3277" t="s">
        <v>23</v>
      </c>
      <c r="M3277" t="s">
        <v>24467</v>
      </c>
      <c r="N3277" t="s">
        <v>4316</v>
      </c>
      <c r="O3277">
        <v>7</v>
      </c>
      <c r="P3277">
        <v>39998</v>
      </c>
      <c r="Q3277">
        <v>22.596</v>
      </c>
      <c r="R3277">
        <v>7.3</v>
      </c>
    </row>
    <row r="3278" spans="1:18" x14ac:dyDescent="0.25">
      <c r="A3278" t="s">
        <v>4312</v>
      </c>
      <c r="B3278" t="s">
        <v>4313</v>
      </c>
      <c r="C3278" t="s">
        <v>18</v>
      </c>
      <c r="D3278" t="s">
        <v>4314</v>
      </c>
      <c r="E3278">
        <v>2013</v>
      </c>
      <c r="F3278" t="s">
        <v>20</v>
      </c>
      <c r="G3278" t="s">
        <v>994</v>
      </c>
      <c r="H3278">
        <v>49</v>
      </c>
      <c r="I3278" t="s">
        <v>4315</v>
      </c>
      <c r="J3278" t="s">
        <v>24318</v>
      </c>
      <c r="K3278" t="s">
        <v>24317</v>
      </c>
      <c r="L3278" t="s">
        <v>23</v>
      </c>
      <c r="M3278" t="s">
        <v>24467</v>
      </c>
      <c r="N3278" t="s">
        <v>4316</v>
      </c>
      <c r="O3278">
        <v>7</v>
      </c>
      <c r="P3278">
        <v>39998</v>
      </c>
      <c r="Q3278">
        <v>22.596</v>
      </c>
      <c r="R3278">
        <v>7.3</v>
      </c>
    </row>
    <row r="3279" spans="1:18" x14ac:dyDescent="0.25">
      <c r="A3279" t="s">
        <v>4312</v>
      </c>
      <c r="B3279" t="s">
        <v>4313</v>
      </c>
      <c r="C3279" t="s">
        <v>18</v>
      </c>
      <c r="D3279" t="s">
        <v>4314</v>
      </c>
      <c r="E3279">
        <v>2013</v>
      </c>
      <c r="F3279" t="s">
        <v>20</v>
      </c>
      <c r="G3279" t="s">
        <v>994</v>
      </c>
      <c r="H3279">
        <v>49</v>
      </c>
      <c r="I3279" t="s">
        <v>4315</v>
      </c>
      <c r="J3279" t="s">
        <v>24323</v>
      </c>
      <c r="K3279" t="s">
        <v>24317</v>
      </c>
      <c r="L3279" t="s">
        <v>23</v>
      </c>
      <c r="M3279" t="s">
        <v>24467</v>
      </c>
      <c r="N3279" t="s">
        <v>4316</v>
      </c>
      <c r="O3279">
        <v>7</v>
      </c>
      <c r="P3279">
        <v>39998</v>
      </c>
      <c r="Q3279">
        <v>22.596</v>
      </c>
      <c r="R3279">
        <v>7.3</v>
      </c>
    </row>
    <row r="3280" spans="1:18" x14ac:dyDescent="0.25">
      <c r="A3280" t="s">
        <v>4312</v>
      </c>
      <c r="B3280" t="s">
        <v>4313</v>
      </c>
      <c r="C3280" t="s">
        <v>18</v>
      </c>
      <c r="D3280" t="s">
        <v>4314</v>
      </c>
      <c r="E3280">
        <v>2013</v>
      </c>
      <c r="F3280" t="s">
        <v>20</v>
      </c>
      <c r="G3280" t="s">
        <v>994</v>
      </c>
      <c r="H3280">
        <v>49</v>
      </c>
      <c r="I3280" t="s">
        <v>4315</v>
      </c>
      <c r="J3280" t="s">
        <v>24342</v>
      </c>
      <c r="K3280" t="s">
        <v>24317</v>
      </c>
      <c r="L3280" t="s">
        <v>23</v>
      </c>
      <c r="M3280" t="s">
        <v>24467</v>
      </c>
      <c r="N3280" t="s">
        <v>4316</v>
      </c>
      <c r="O3280">
        <v>7</v>
      </c>
      <c r="P3280">
        <v>39998</v>
      </c>
      <c r="Q3280">
        <v>22.596</v>
      </c>
      <c r="R3280">
        <v>7.3</v>
      </c>
    </row>
    <row r="3281" spans="1:18" x14ac:dyDescent="0.25">
      <c r="A3281" t="s">
        <v>4317</v>
      </c>
      <c r="B3281" t="s">
        <v>4318</v>
      </c>
      <c r="C3281" t="s">
        <v>18</v>
      </c>
      <c r="D3281" t="s">
        <v>4319</v>
      </c>
      <c r="E3281">
        <v>2013</v>
      </c>
      <c r="F3281" t="s">
        <v>556</v>
      </c>
      <c r="G3281" t="s">
        <v>292</v>
      </c>
      <c r="H3281">
        <v>10</v>
      </c>
      <c r="I3281" t="s">
        <v>1728</v>
      </c>
      <c r="J3281" t="s">
        <v>24344</v>
      </c>
      <c r="K3281" t="s">
        <v>24339</v>
      </c>
      <c r="L3281" t="s">
        <v>4320</v>
      </c>
      <c r="M3281" t="s">
        <v>24444</v>
      </c>
      <c r="N3281" t="s">
        <v>4321</v>
      </c>
      <c r="O3281">
        <v>5.4</v>
      </c>
      <c r="P3281">
        <v>1930</v>
      </c>
      <c r="Q3281">
        <v>11.398</v>
      </c>
      <c r="R3281">
        <v>6</v>
      </c>
    </row>
    <row r="3282" spans="1:18" x14ac:dyDescent="0.25">
      <c r="A3282" t="s">
        <v>4317</v>
      </c>
      <c r="B3282" t="s">
        <v>4318</v>
      </c>
      <c r="C3282" t="s">
        <v>18</v>
      </c>
      <c r="D3282" t="s">
        <v>4319</v>
      </c>
      <c r="E3282">
        <v>2013</v>
      </c>
      <c r="F3282" t="s">
        <v>556</v>
      </c>
      <c r="G3282" t="s">
        <v>292</v>
      </c>
      <c r="H3282">
        <v>10</v>
      </c>
      <c r="I3282" t="s">
        <v>1728</v>
      </c>
      <c r="J3282" t="s">
        <v>24344</v>
      </c>
      <c r="K3282" t="s">
        <v>24317</v>
      </c>
      <c r="L3282" t="s">
        <v>4320</v>
      </c>
      <c r="M3282" t="s">
        <v>24444</v>
      </c>
      <c r="N3282" t="s">
        <v>4321</v>
      </c>
      <c r="O3282">
        <v>5.4</v>
      </c>
      <c r="P3282">
        <v>1930</v>
      </c>
      <c r="Q3282">
        <v>11.398</v>
      </c>
      <c r="R3282">
        <v>6</v>
      </c>
    </row>
    <row r="3283" spans="1:18" x14ac:dyDescent="0.25">
      <c r="A3283" t="s">
        <v>4317</v>
      </c>
      <c r="B3283" t="s">
        <v>4318</v>
      </c>
      <c r="C3283" t="s">
        <v>18</v>
      </c>
      <c r="D3283" t="s">
        <v>4319</v>
      </c>
      <c r="E3283">
        <v>2013</v>
      </c>
      <c r="F3283" t="s">
        <v>556</v>
      </c>
      <c r="G3283" t="s">
        <v>292</v>
      </c>
      <c r="H3283">
        <v>10</v>
      </c>
      <c r="I3283" t="s">
        <v>1728</v>
      </c>
      <c r="J3283" t="s">
        <v>24325</v>
      </c>
      <c r="K3283" t="s">
        <v>24339</v>
      </c>
      <c r="L3283" t="s">
        <v>4320</v>
      </c>
      <c r="M3283" t="s">
        <v>24444</v>
      </c>
      <c r="N3283" t="s">
        <v>4321</v>
      </c>
      <c r="O3283">
        <v>5.4</v>
      </c>
      <c r="P3283">
        <v>1930</v>
      </c>
      <c r="Q3283">
        <v>11.398</v>
      </c>
      <c r="R3283">
        <v>6</v>
      </c>
    </row>
    <row r="3284" spans="1:18" x14ac:dyDescent="0.25">
      <c r="A3284" t="s">
        <v>4317</v>
      </c>
      <c r="B3284" t="s">
        <v>4318</v>
      </c>
      <c r="C3284" t="s">
        <v>18</v>
      </c>
      <c r="D3284" t="s">
        <v>4319</v>
      </c>
      <c r="E3284">
        <v>2013</v>
      </c>
      <c r="F3284" t="s">
        <v>556</v>
      </c>
      <c r="G3284" t="s">
        <v>292</v>
      </c>
      <c r="H3284">
        <v>10</v>
      </c>
      <c r="I3284" t="s">
        <v>1728</v>
      </c>
      <c r="J3284" t="s">
        <v>24325</v>
      </c>
      <c r="K3284" t="s">
        <v>24317</v>
      </c>
      <c r="L3284" t="s">
        <v>4320</v>
      </c>
      <c r="M3284" t="s">
        <v>24444</v>
      </c>
      <c r="N3284" t="s">
        <v>4321</v>
      </c>
      <c r="O3284">
        <v>5.4</v>
      </c>
      <c r="P3284">
        <v>1930</v>
      </c>
      <c r="Q3284">
        <v>11.398</v>
      </c>
      <c r="R3284">
        <v>6</v>
      </c>
    </row>
    <row r="3285" spans="1:18" x14ac:dyDescent="0.25">
      <c r="A3285" t="s">
        <v>4317</v>
      </c>
      <c r="B3285" t="s">
        <v>4318</v>
      </c>
      <c r="C3285" t="s">
        <v>18</v>
      </c>
      <c r="D3285" t="s">
        <v>4319</v>
      </c>
      <c r="E3285">
        <v>2013</v>
      </c>
      <c r="F3285" t="s">
        <v>556</v>
      </c>
      <c r="G3285" t="s">
        <v>292</v>
      </c>
      <c r="H3285">
        <v>10</v>
      </c>
      <c r="I3285" t="s">
        <v>1728</v>
      </c>
      <c r="J3285" t="s">
        <v>24336</v>
      </c>
      <c r="K3285" t="s">
        <v>24339</v>
      </c>
      <c r="L3285" t="s">
        <v>4320</v>
      </c>
      <c r="M3285" t="s">
        <v>24444</v>
      </c>
      <c r="N3285" t="s">
        <v>4321</v>
      </c>
      <c r="O3285">
        <v>5.4</v>
      </c>
      <c r="P3285">
        <v>1930</v>
      </c>
      <c r="Q3285">
        <v>11.398</v>
      </c>
      <c r="R3285">
        <v>6</v>
      </c>
    </row>
    <row r="3286" spans="1:18" x14ac:dyDescent="0.25">
      <c r="A3286" t="s">
        <v>4317</v>
      </c>
      <c r="B3286" t="s">
        <v>4318</v>
      </c>
      <c r="C3286" t="s">
        <v>18</v>
      </c>
      <c r="D3286" t="s">
        <v>4319</v>
      </c>
      <c r="E3286">
        <v>2013</v>
      </c>
      <c r="F3286" t="s">
        <v>556</v>
      </c>
      <c r="G3286" t="s">
        <v>292</v>
      </c>
      <c r="H3286">
        <v>10</v>
      </c>
      <c r="I3286" t="s">
        <v>1728</v>
      </c>
      <c r="J3286" t="s">
        <v>24336</v>
      </c>
      <c r="K3286" t="s">
        <v>24317</v>
      </c>
      <c r="L3286" t="s">
        <v>4320</v>
      </c>
      <c r="M3286" t="s">
        <v>24444</v>
      </c>
      <c r="N3286" t="s">
        <v>4321</v>
      </c>
      <c r="O3286">
        <v>5.4</v>
      </c>
      <c r="P3286">
        <v>1930</v>
      </c>
      <c r="Q3286">
        <v>11.398</v>
      </c>
      <c r="R3286">
        <v>6</v>
      </c>
    </row>
    <row r="3287" spans="1:18" x14ac:dyDescent="0.25">
      <c r="A3287" t="s">
        <v>4317</v>
      </c>
      <c r="B3287" t="s">
        <v>4318</v>
      </c>
      <c r="C3287" t="s">
        <v>18</v>
      </c>
      <c r="D3287" t="s">
        <v>4319</v>
      </c>
      <c r="E3287">
        <v>2013</v>
      </c>
      <c r="F3287" t="s">
        <v>556</v>
      </c>
      <c r="G3287" t="s">
        <v>292</v>
      </c>
      <c r="H3287">
        <v>10</v>
      </c>
      <c r="I3287" t="s">
        <v>1728</v>
      </c>
      <c r="J3287" t="s">
        <v>24322</v>
      </c>
      <c r="K3287" t="s">
        <v>24339</v>
      </c>
      <c r="L3287" t="s">
        <v>4320</v>
      </c>
      <c r="M3287" t="s">
        <v>24444</v>
      </c>
      <c r="N3287" t="s">
        <v>4321</v>
      </c>
      <c r="O3287">
        <v>5.4</v>
      </c>
      <c r="P3287">
        <v>1930</v>
      </c>
      <c r="Q3287">
        <v>11.398</v>
      </c>
      <c r="R3287">
        <v>6</v>
      </c>
    </row>
    <row r="3288" spans="1:18" x14ac:dyDescent="0.25">
      <c r="A3288" t="s">
        <v>4317</v>
      </c>
      <c r="B3288" t="s">
        <v>4318</v>
      </c>
      <c r="C3288" t="s">
        <v>18</v>
      </c>
      <c r="D3288" t="s">
        <v>4319</v>
      </c>
      <c r="E3288">
        <v>2013</v>
      </c>
      <c r="F3288" t="s">
        <v>556</v>
      </c>
      <c r="G3288" t="s">
        <v>292</v>
      </c>
      <c r="H3288">
        <v>10</v>
      </c>
      <c r="I3288" t="s">
        <v>1728</v>
      </c>
      <c r="J3288" t="s">
        <v>24322</v>
      </c>
      <c r="K3288" t="s">
        <v>24317</v>
      </c>
      <c r="L3288" t="s">
        <v>4320</v>
      </c>
      <c r="M3288" t="s">
        <v>24444</v>
      </c>
      <c r="N3288" t="s">
        <v>4321</v>
      </c>
      <c r="O3288">
        <v>5.4</v>
      </c>
      <c r="P3288">
        <v>1930</v>
      </c>
      <c r="Q3288">
        <v>11.398</v>
      </c>
      <c r="R3288">
        <v>6</v>
      </c>
    </row>
    <row r="3289" spans="1:18" x14ac:dyDescent="0.25">
      <c r="A3289" t="s">
        <v>4322</v>
      </c>
      <c r="B3289" t="s">
        <v>4323</v>
      </c>
      <c r="C3289" t="s">
        <v>27</v>
      </c>
      <c r="D3289" t="s">
        <v>4324</v>
      </c>
      <c r="E3289">
        <v>2014</v>
      </c>
      <c r="F3289" t="s">
        <v>24326</v>
      </c>
      <c r="G3289" t="s">
        <v>320</v>
      </c>
      <c r="H3289">
        <v>105</v>
      </c>
      <c r="I3289" t="s">
        <v>4325</v>
      </c>
      <c r="J3289" t="s">
        <v>24321</v>
      </c>
      <c r="K3289" t="s">
        <v>24332</v>
      </c>
      <c r="L3289" t="s">
        <v>121</v>
      </c>
      <c r="M3289" t="s">
        <v>24</v>
      </c>
      <c r="N3289" t="s">
        <v>4326</v>
      </c>
      <c r="O3289">
        <v>7.5</v>
      </c>
      <c r="P3289">
        <v>55044</v>
      </c>
      <c r="Q3289">
        <v>26.736999999999998</v>
      </c>
      <c r="R3289">
        <v>7.7</v>
      </c>
    </row>
    <row r="3290" spans="1:18" x14ac:dyDescent="0.25">
      <c r="A3290" t="s">
        <v>4322</v>
      </c>
      <c r="B3290" t="s">
        <v>4323</v>
      </c>
      <c r="C3290" t="s">
        <v>27</v>
      </c>
      <c r="D3290" t="s">
        <v>4324</v>
      </c>
      <c r="E3290">
        <v>2014</v>
      </c>
      <c r="F3290" t="s">
        <v>24326</v>
      </c>
      <c r="G3290" t="s">
        <v>320</v>
      </c>
      <c r="H3290">
        <v>105</v>
      </c>
      <c r="I3290" t="s">
        <v>4325</v>
      </c>
      <c r="J3290" t="s">
        <v>24322</v>
      </c>
      <c r="K3290" t="s">
        <v>24332</v>
      </c>
      <c r="L3290" t="s">
        <v>121</v>
      </c>
      <c r="M3290" t="s">
        <v>24</v>
      </c>
      <c r="N3290" t="s">
        <v>4326</v>
      </c>
      <c r="O3290">
        <v>7.5</v>
      </c>
      <c r="P3290">
        <v>55044</v>
      </c>
      <c r="Q3290">
        <v>26.736999999999998</v>
      </c>
      <c r="R3290">
        <v>7.7</v>
      </c>
    </row>
    <row r="3291" spans="1:18" x14ac:dyDescent="0.25">
      <c r="A3291" t="s">
        <v>4322</v>
      </c>
      <c r="B3291" t="s">
        <v>4323</v>
      </c>
      <c r="C3291" t="s">
        <v>27</v>
      </c>
      <c r="D3291" t="s">
        <v>4324</v>
      </c>
      <c r="E3291">
        <v>2014</v>
      </c>
      <c r="F3291" t="s">
        <v>24326</v>
      </c>
      <c r="G3291" t="s">
        <v>320</v>
      </c>
      <c r="H3291">
        <v>105</v>
      </c>
      <c r="I3291" t="s">
        <v>4325</v>
      </c>
      <c r="J3291" t="s">
        <v>24343</v>
      </c>
      <c r="K3291" t="s">
        <v>24332</v>
      </c>
      <c r="L3291" t="s">
        <v>121</v>
      </c>
      <c r="M3291" t="s">
        <v>24</v>
      </c>
      <c r="N3291" t="s">
        <v>4326</v>
      </c>
      <c r="O3291">
        <v>7.5</v>
      </c>
      <c r="P3291">
        <v>55044</v>
      </c>
      <c r="Q3291">
        <v>26.736999999999998</v>
      </c>
      <c r="R3291">
        <v>7.7</v>
      </c>
    </row>
    <row r="3292" spans="1:18" x14ac:dyDescent="0.25">
      <c r="A3292" t="s">
        <v>4322</v>
      </c>
      <c r="B3292" t="s">
        <v>4323</v>
      </c>
      <c r="C3292" t="s">
        <v>27</v>
      </c>
      <c r="D3292" t="s">
        <v>4324</v>
      </c>
      <c r="E3292">
        <v>2014</v>
      </c>
      <c r="F3292" t="s">
        <v>24326</v>
      </c>
      <c r="G3292" t="s">
        <v>320</v>
      </c>
      <c r="H3292">
        <v>105</v>
      </c>
      <c r="I3292" t="s">
        <v>4325</v>
      </c>
      <c r="J3292" t="s">
        <v>24319</v>
      </c>
      <c r="K3292" t="s">
        <v>24332</v>
      </c>
      <c r="L3292" t="s">
        <v>121</v>
      </c>
      <c r="M3292" t="s">
        <v>24</v>
      </c>
      <c r="N3292" t="s">
        <v>4326</v>
      </c>
      <c r="O3292">
        <v>7.5</v>
      </c>
      <c r="P3292">
        <v>55044</v>
      </c>
      <c r="Q3292">
        <v>26.736999999999998</v>
      </c>
      <c r="R3292">
        <v>7.7</v>
      </c>
    </row>
    <row r="3293" spans="1:18" x14ac:dyDescent="0.25">
      <c r="A3293" t="s">
        <v>4322</v>
      </c>
      <c r="B3293" t="s">
        <v>4323</v>
      </c>
      <c r="C3293" t="s">
        <v>27</v>
      </c>
      <c r="D3293" t="s">
        <v>4324</v>
      </c>
      <c r="E3293">
        <v>2014</v>
      </c>
      <c r="F3293" t="s">
        <v>24326</v>
      </c>
      <c r="G3293" t="s">
        <v>320</v>
      </c>
      <c r="H3293">
        <v>105</v>
      </c>
      <c r="I3293" t="s">
        <v>4325</v>
      </c>
      <c r="J3293" t="s">
        <v>24318</v>
      </c>
      <c r="K3293" t="s">
        <v>24332</v>
      </c>
      <c r="L3293" t="s">
        <v>121</v>
      </c>
      <c r="M3293" t="s">
        <v>24</v>
      </c>
      <c r="N3293" t="s">
        <v>4326</v>
      </c>
      <c r="O3293">
        <v>7.5</v>
      </c>
      <c r="P3293">
        <v>55044</v>
      </c>
      <c r="Q3293">
        <v>26.736999999999998</v>
      </c>
      <c r="R3293">
        <v>7.7</v>
      </c>
    </row>
    <row r="3294" spans="1:18" x14ac:dyDescent="0.25">
      <c r="A3294" t="s">
        <v>4327</v>
      </c>
      <c r="B3294" t="s">
        <v>4328</v>
      </c>
      <c r="C3294" t="s">
        <v>18</v>
      </c>
      <c r="D3294" t="s">
        <v>4329</v>
      </c>
      <c r="E3294">
        <v>2013</v>
      </c>
      <c r="F3294" t="s">
        <v>235</v>
      </c>
      <c r="G3294" t="s">
        <v>2119</v>
      </c>
      <c r="H3294">
        <v>20</v>
      </c>
      <c r="I3294" t="s">
        <v>65</v>
      </c>
      <c r="J3294" t="s">
        <v>24325</v>
      </c>
      <c r="K3294" t="s">
        <v>24317</v>
      </c>
      <c r="L3294" t="s">
        <v>23</v>
      </c>
      <c r="M3294" t="s">
        <v>24443</v>
      </c>
      <c r="N3294" t="s">
        <v>4330</v>
      </c>
      <c r="O3294">
        <v>8.3000000000000007</v>
      </c>
      <c r="P3294">
        <v>3744</v>
      </c>
      <c r="Q3294">
        <v>3.7949999999999999</v>
      </c>
      <c r="R3294">
        <v>8.5</v>
      </c>
    </row>
    <row r="3295" spans="1:18" x14ac:dyDescent="0.25">
      <c r="A3295" t="s">
        <v>4331</v>
      </c>
      <c r="B3295" t="s">
        <v>4332</v>
      </c>
      <c r="C3295" t="s">
        <v>18</v>
      </c>
      <c r="D3295" t="s">
        <v>4333</v>
      </c>
      <c r="E3295">
        <v>2014</v>
      </c>
      <c r="F3295" t="s">
        <v>57</v>
      </c>
      <c r="G3295" t="s">
        <v>299</v>
      </c>
      <c r="H3295">
        <v>23</v>
      </c>
      <c r="I3295" t="s">
        <v>4334</v>
      </c>
      <c r="J3295" t="s">
        <v>24320</v>
      </c>
      <c r="K3295" t="s">
        <v>24345</v>
      </c>
      <c r="L3295" t="s">
        <v>359</v>
      </c>
      <c r="M3295" t="s">
        <v>24465</v>
      </c>
      <c r="N3295" t="s">
        <v>4335</v>
      </c>
      <c r="O3295">
        <v>7.1</v>
      </c>
      <c r="P3295">
        <v>3386</v>
      </c>
      <c r="Q3295">
        <v>46.793999999999997</v>
      </c>
      <c r="R3295">
        <v>7.9</v>
      </c>
    </row>
    <row r="3296" spans="1:18" x14ac:dyDescent="0.25">
      <c r="A3296" t="s">
        <v>4331</v>
      </c>
      <c r="B3296" t="s">
        <v>4332</v>
      </c>
      <c r="C3296" t="s">
        <v>18</v>
      </c>
      <c r="D3296" t="s">
        <v>4333</v>
      </c>
      <c r="E3296">
        <v>2014</v>
      </c>
      <c r="F3296" t="s">
        <v>57</v>
      </c>
      <c r="G3296" t="s">
        <v>299</v>
      </c>
      <c r="H3296">
        <v>23</v>
      </c>
      <c r="I3296" t="s">
        <v>4334</v>
      </c>
      <c r="J3296" t="s">
        <v>24343</v>
      </c>
      <c r="K3296" t="s">
        <v>24345</v>
      </c>
      <c r="L3296" t="s">
        <v>359</v>
      </c>
      <c r="M3296" t="s">
        <v>24465</v>
      </c>
      <c r="N3296" t="s">
        <v>4335</v>
      </c>
      <c r="O3296">
        <v>7.1</v>
      </c>
      <c r="P3296">
        <v>3386</v>
      </c>
      <c r="Q3296">
        <v>46.793999999999997</v>
      </c>
      <c r="R3296">
        <v>7.9</v>
      </c>
    </row>
    <row r="3297" spans="1:18" x14ac:dyDescent="0.25">
      <c r="A3297" t="s">
        <v>4331</v>
      </c>
      <c r="B3297" t="s">
        <v>4332</v>
      </c>
      <c r="C3297" t="s">
        <v>18</v>
      </c>
      <c r="D3297" t="s">
        <v>4333</v>
      </c>
      <c r="E3297">
        <v>2014</v>
      </c>
      <c r="F3297" t="s">
        <v>57</v>
      </c>
      <c r="G3297" t="s">
        <v>299</v>
      </c>
      <c r="H3297">
        <v>23</v>
      </c>
      <c r="I3297" t="s">
        <v>4334</v>
      </c>
      <c r="J3297" t="s">
        <v>24344</v>
      </c>
      <c r="K3297" t="s">
        <v>24345</v>
      </c>
      <c r="L3297" t="s">
        <v>359</v>
      </c>
      <c r="M3297" t="s">
        <v>24465</v>
      </c>
      <c r="N3297" t="s">
        <v>4335</v>
      </c>
      <c r="O3297">
        <v>7.1</v>
      </c>
      <c r="P3297">
        <v>3386</v>
      </c>
      <c r="Q3297">
        <v>46.793999999999997</v>
      </c>
      <c r="R3297">
        <v>7.9</v>
      </c>
    </row>
    <row r="3298" spans="1:18" x14ac:dyDescent="0.25">
      <c r="A3298" t="s">
        <v>4331</v>
      </c>
      <c r="B3298" t="s">
        <v>4332</v>
      </c>
      <c r="C3298" t="s">
        <v>18</v>
      </c>
      <c r="D3298" t="s">
        <v>4333</v>
      </c>
      <c r="E3298">
        <v>2014</v>
      </c>
      <c r="F3298" t="s">
        <v>57</v>
      </c>
      <c r="G3298" t="s">
        <v>299</v>
      </c>
      <c r="H3298">
        <v>23</v>
      </c>
      <c r="I3298" t="s">
        <v>4334</v>
      </c>
      <c r="J3298" t="s">
        <v>24318</v>
      </c>
      <c r="K3298" t="s">
        <v>24345</v>
      </c>
      <c r="L3298" t="s">
        <v>359</v>
      </c>
      <c r="M3298" t="s">
        <v>24465</v>
      </c>
      <c r="N3298" t="s">
        <v>4335</v>
      </c>
      <c r="O3298">
        <v>7.1</v>
      </c>
      <c r="P3298">
        <v>3386</v>
      </c>
      <c r="Q3298">
        <v>46.793999999999997</v>
      </c>
      <c r="R3298">
        <v>7.9</v>
      </c>
    </row>
    <row r="3299" spans="1:18" x14ac:dyDescent="0.25">
      <c r="A3299" t="s">
        <v>4331</v>
      </c>
      <c r="B3299" t="s">
        <v>4332</v>
      </c>
      <c r="C3299" t="s">
        <v>18</v>
      </c>
      <c r="D3299" t="s">
        <v>4333</v>
      </c>
      <c r="E3299">
        <v>2014</v>
      </c>
      <c r="F3299" t="s">
        <v>57</v>
      </c>
      <c r="G3299" t="s">
        <v>299</v>
      </c>
      <c r="H3299">
        <v>23</v>
      </c>
      <c r="I3299" t="s">
        <v>4334</v>
      </c>
      <c r="J3299" t="s">
        <v>24323</v>
      </c>
      <c r="K3299" t="s">
        <v>24345</v>
      </c>
      <c r="L3299" t="s">
        <v>359</v>
      </c>
      <c r="M3299" t="s">
        <v>24465</v>
      </c>
      <c r="N3299" t="s">
        <v>4335</v>
      </c>
      <c r="O3299">
        <v>7.1</v>
      </c>
      <c r="P3299">
        <v>3386</v>
      </c>
      <c r="Q3299">
        <v>46.793999999999997</v>
      </c>
      <c r="R3299">
        <v>7.9</v>
      </c>
    </row>
    <row r="3300" spans="1:18" x14ac:dyDescent="0.25">
      <c r="A3300" t="s">
        <v>4331</v>
      </c>
      <c r="B3300" t="s">
        <v>4332</v>
      </c>
      <c r="C3300" t="s">
        <v>18</v>
      </c>
      <c r="D3300" t="s">
        <v>4333</v>
      </c>
      <c r="E3300">
        <v>2014</v>
      </c>
      <c r="F3300" t="s">
        <v>57</v>
      </c>
      <c r="G3300" t="s">
        <v>299</v>
      </c>
      <c r="H3300">
        <v>23</v>
      </c>
      <c r="I3300" t="s">
        <v>4334</v>
      </c>
      <c r="J3300" t="s">
        <v>24328</v>
      </c>
      <c r="K3300" t="s">
        <v>24345</v>
      </c>
      <c r="L3300" t="s">
        <v>359</v>
      </c>
      <c r="M3300" t="s">
        <v>24465</v>
      </c>
      <c r="N3300" t="s">
        <v>4335</v>
      </c>
      <c r="O3300">
        <v>7.1</v>
      </c>
      <c r="P3300">
        <v>3386</v>
      </c>
      <c r="Q3300">
        <v>46.793999999999997</v>
      </c>
      <c r="R3300">
        <v>7.9</v>
      </c>
    </row>
    <row r="3301" spans="1:18" x14ac:dyDescent="0.25">
      <c r="A3301" t="s">
        <v>4336</v>
      </c>
      <c r="B3301" t="s">
        <v>4337</v>
      </c>
      <c r="C3301" t="s">
        <v>18</v>
      </c>
      <c r="D3301" t="s">
        <v>4338</v>
      </c>
      <c r="E3301">
        <v>2014</v>
      </c>
      <c r="F3301" t="s">
        <v>57</v>
      </c>
      <c r="G3301" t="s">
        <v>1190</v>
      </c>
      <c r="H3301">
        <v>57</v>
      </c>
      <c r="I3301" t="s">
        <v>4339</v>
      </c>
      <c r="J3301" t="s">
        <v>24320</v>
      </c>
      <c r="K3301" t="s">
        <v>24362</v>
      </c>
      <c r="L3301" t="s">
        <v>1152</v>
      </c>
      <c r="M3301" t="s">
        <v>24447</v>
      </c>
      <c r="N3301" t="s">
        <v>4340</v>
      </c>
      <c r="O3301">
        <v>7.9</v>
      </c>
      <c r="P3301">
        <v>36177</v>
      </c>
      <c r="Q3301">
        <v>30.408999999999999</v>
      </c>
      <c r="R3301">
        <v>7.7</v>
      </c>
    </row>
    <row r="3302" spans="1:18" x14ac:dyDescent="0.25">
      <c r="A3302" t="s">
        <v>4336</v>
      </c>
      <c r="B3302" t="s">
        <v>4337</v>
      </c>
      <c r="C3302" t="s">
        <v>18</v>
      </c>
      <c r="D3302" t="s">
        <v>4338</v>
      </c>
      <c r="E3302">
        <v>2014</v>
      </c>
      <c r="F3302" t="s">
        <v>57</v>
      </c>
      <c r="G3302" t="s">
        <v>1190</v>
      </c>
      <c r="H3302">
        <v>57</v>
      </c>
      <c r="I3302" t="s">
        <v>4339</v>
      </c>
      <c r="J3302" t="s">
        <v>24327</v>
      </c>
      <c r="K3302" t="s">
        <v>24362</v>
      </c>
      <c r="L3302" t="s">
        <v>1152</v>
      </c>
      <c r="M3302" t="s">
        <v>24447</v>
      </c>
      <c r="N3302" t="s">
        <v>4340</v>
      </c>
      <c r="O3302">
        <v>7.9</v>
      </c>
      <c r="P3302">
        <v>36177</v>
      </c>
      <c r="Q3302">
        <v>30.408999999999999</v>
      </c>
      <c r="R3302">
        <v>7.7</v>
      </c>
    </row>
    <row r="3303" spans="1:18" x14ac:dyDescent="0.25">
      <c r="A3303" t="s">
        <v>4336</v>
      </c>
      <c r="B3303" t="s">
        <v>4337</v>
      </c>
      <c r="C3303" t="s">
        <v>18</v>
      </c>
      <c r="D3303" t="s">
        <v>4338</v>
      </c>
      <c r="E3303">
        <v>2014</v>
      </c>
      <c r="F3303" t="s">
        <v>57</v>
      </c>
      <c r="G3303" t="s">
        <v>1190</v>
      </c>
      <c r="H3303">
        <v>57</v>
      </c>
      <c r="I3303" t="s">
        <v>4339</v>
      </c>
      <c r="J3303" t="s">
        <v>24318</v>
      </c>
      <c r="K3303" t="s">
        <v>24362</v>
      </c>
      <c r="L3303" t="s">
        <v>1152</v>
      </c>
      <c r="M3303" t="s">
        <v>24447</v>
      </c>
      <c r="N3303" t="s">
        <v>4340</v>
      </c>
      <c r="O3303">
        <v>7.9</v>
      </c>
      <c r="P3303">
        <v>36177</v>
      </c>
      <c r="Q3303">
        <v>30.408999999999999</v>
      </c>
      <c r="R3303">
        <v>7.7</v>
      </c>
    </row>
    <row r="3304" spans="1:18" x14ac:dyDescent="0.25">
      <c r="A3304" t="s">
        <v>4336</v>
      </c>
      <c r="B3304" t="s">
        <v>4337</v>
      </c>
      <c r="C3304" t="s">
        <v>18</v>
      </c>
      <c r="D3304" t="s">
        <v>4338</v>
      </c>
      <c r="E3304">
        <v>2014</v>
      </c>
      <c r="F3304" t="s">
        <v>57</v>
      </c>
      <c r="G3304" t="s">
        <v>1190</v>
      </c>
      <c r="H3304">
        <v>57</v>
      </c>
      <c r="I3304" t="s">
        <v>4339</v>
      </c>
      <c r="J3304" t="s">
        <v>24331</v>
      </c>
      <c r="K3304" t="s">
        <v>24362</v>
      </c>
      <c r="L3304" t="s">
        <v>1152</v>
      </c>
      <c r="M3304" t="s">
        <v>24447</v>
      </c>
      <c r="N3304" t="s">
        <v>4340</v>
      </c>
      <c r="O3304">
        <v>7.9</v>
      </c>
      <c r="P3304">
        <v>36177</v>
      </c>
      <c r="Q3304">
        <v>30.408999999999999</v>
      </c>
      <c r="R3304">
        <v>7.7</v>
      </c>
    </row>
    <row r="3305" spans="1:18" x14ac:dyDescent="0.25">
      <c r="A3305" t="s">
        <v>4341</v>
      </c>
      <c r="B3305" t="s">
        <v>4342</v>
      </c>
      <c r="C3305" t="s">
        <v>27</v>
      </c>
      <c r="D3305" t="s">
        <v>4343</v>
      </c>
      <c r="E3305">
        <v>2014</v>
      </c>
      <c r="F3305" t="s">
        <v>29</v>
      </c>
      <c r="G3305" t="s">
        <v>450</v>
      </c>
      <c r="H3305">
        <v>80</v>
      </c>
      <c r="I3305" t="s">
        <v>3554</v>
      </c>
      <c r="J3305" t="s">
        <v>24316</v>
      </c>
      <c r="K3305" t="s">
        <v>24317</v>
      </c>
      <c r="L3305" t="s">
        <v>23</v>
      </c>
      <c r="M3305" t="s">
        <v>24</v>
      </c>
      <c r="N3305" t="s">
        <v>4344</v>
      </c>
      <c r="O3305">
        <v>8</v>
      </c>
      <c r="P3305">
        <v>4043</v>
      </c>
      <c r="Q3305">
        <v>6.367</v>
      </c>
      <c r="R3305">
        <v>7.6</v>
      </c>
    </row>
    <row r="3306" spans="1:18" x14ac:dyDescent="0.25">
      <c r="A3306" t="s">
        <v>4341</v>
      </c>
      <c r="B3306" t="s">
        <v>4342</v>
      </c>
      <c r="C3306" t="s">
        <v>27</v>
      </c>
      <c r="D3306" t="s">
        <v>4343</v>
      </c>
      <c r="E3306">
        <v>2014</v>
      </c>
      <c r="F3306" t="s">
        <v>29</v>
      </c>
      <c r="G3306" t="s">
        <v>450</v>
      </c>
      <c r="H3306">
        <v>80</v>
      </c>
      <c r="I3306" t="s">
        <v>3554</v>
      </c>
      <c r="J3306" t="s">
        <v>24350</v>
      </c>
      <c r="K3306" t="s">
        <v>24317</v>
      </c>
      <c r="L3306" t="s">
        <v>23</v>
      </c>
      <c r="M3306" t="s">
        <v>24</v>
      </c>
      <c r="N3306" t="s">
        <v>4344</v>
      </c>
      <c r="O3306">
        <v>8</v>
      </c>
      <c r="P3306">
        <v>4043</v>
      </c>
      <c r="Q3306">
        <v>6.367</v>
      </c>
      <c r="R3306">
        <v>7.6</v>
      </c>
    </row>
    <row r="3307" spans="1:18" x14ac:dyDescent="0.25">
      <c r="A3307" t="s">
        <v>4345</v>
      </c>
      <c r="B3307" t="s">
        <v>4346</v>
      </c>
      <c r="C3307" t="s">
        <v>18</v>
      </c>
      <c r="D3307" t="s">
        <v>4347</v>
      </c>
      <c r="E3307">
        <v>2013</v>
      </c>
      <c r="F3307" t="s">
        <v>298</v>
      </c>
      <c r="G3307" t="s">
        <v>236</v>
      </c>
      <c r="H3307">
        <v>24</v>
      </c>
      <c r="I3307" t="s">
        <v>2916</v>
      </c>
      <c r="J3307" t="s">
        <v>24318</v>
      </c>
      <c r="K3307" t="s">
        <v>24338</v>
      </c>
      <c r="L3307" t="s">
        <v>1222</v>
      </c>
      <c r="M3307" t="s">
        <v>24457</v>
      </c>
      <c r="N3307" t="s">
        <v>4348</v>
      </c>
      <c r="O3307">
        <v>6</v>
      </c>
      <c r="P3307">
        <v>1950</v>
      </c>
      <c r="Q3307">
        <v>9.8889999999999993</v>
      </c>
      <c r="R3307">
        <v>7.2</v>
      </c>
    </row>
    <row r="3308" spans="1:18" x14ac:dyDescent="0.25">
      <c r="A3308" t="s">
        <v>4345</v>
      </c>
      <c r="B3308" t="s">
        <v>4346</v>
      </c>
      <c r="C3308" t="s">
        <v>18</v>
      </c>
      <c r="D3308" t="s">
        <v>4347</v>
      </c>
      <c r="E3308">
        <v>2013</v>
      </c>
      <c r="F3308" t="s">
        <v>298</v>
      </c>
      <c r="G3308" t="s">
        <v>236</v>
      </c>
      <c r="H3308">
        <v>24</v>
      </c>
      <c r="I3308" t="s">
        <v>2916</v>
      </c>
      <c r="J3308" t="s">
        <v>24336</v>
      </c>
      <c r="K3308" t="s">
        <v>24338</v>
      </c>
      <c r="L3308" t="s">
        <v>1222</v>
      </c>
      <c r="M3308" t="s">
        <v>24457</v>
      </c>
      <c r="N3308" t="s">
        <v>4348</v>
      </c>
      <c r="O3308">
        <v>6</v>
      </c>
      <c r="P3308">
        <v>1950</v>
      </c>
      <c r="Q3308">
        <v>9.8889999999999993</v>
      </c>
      <c r="R3308">
        <v>7.2</v>
      </c>
    </row>
    <row r="3309" spans="1:18" x14ac:dyDescent="0.25">
      <c r="A3309" t="s">
        <v>4345</v>
      </c>
      <c r="B3309" t="s">
        <v>4346</v>
      </c>
      <c r="C3309" t="s">
        <v>18</v>
      </c>
      <c r="D3309" t="s">
        <v>4347</v>
      </c>
      <c r="E3309">
        <v>2013</v>
      </c>
      <c r="F3309" t="s">
        <v>298</v>
      </c>
      <c r="G3309" t="s">
        <v>236</v>
      </c>
      <c r="H3309">
        <v>24</v>
      </c>
      <c r="I3309" t="s">
        <v>2916</v>
      </c>
      <c r="J3309" t="s">
        <v>24328</v>
      </c>
      <c r="K3309" t="s">
        <v>24338</v>
      </c>
      <c r="L3309" t="s">
        <v>1222</v>
      </c>
      <c r="M3309" t="s">
        <v>24457</v>
      </c>
      <c r="N3309" t="s">
        <v>4348</v>
      </c>
      <c r="O3309">
        <v>6</v>
      </c>
      <c r="P3309">
        <v>1950</v>
      </c>
      <c r="Q3309">
        <v>9.8889999999999993</v>
      </c>
      <c r="R3309">
        <v>7.2</v>
      </c>
    </row>
    <row r="3310" spans="1:18" x14ac:dyDescent="0.25">
      <c r="A3310" t="s">
        <v>4349</v>
      </c>
      <c r="B3310" t="s">
        <v>4350</v>
      </c>
      <c r="C3310" t="s">
        <v>27</v>
      </c>
      <c r="D3310" t="s">
        <v>4351</v>
      </c>
      <c r="E3310">
        <v>2014</v>
      </c>
      <c r="F3310" t="s">
        <v>29</v>
      </c>
      <c r="G3310" t="s">
        <v>1246</v>
      </c>
      <c r="H3310">
        <v>95</v>
      </c>
      <c r="I3310" t="s">
        <v>65</v>
      </c>
      <c r="J3310" t="s">
        <v>24325</v>
      </c>
      <c r="K3310" t="s">
        <v>24317</v>
      </c>
      <c r="L3310" t="s">
        <v>23</v>
      </c>
      <c r="M3310" t="s">
        <v>24</v>
      </c>
      <c r="N3310" t="s">
        <v>4352</v>
      </c>
      <c r="O3310">
        <v>6</v>
      </c>
      <c r="P3310">
        <v>54465</v>
      </c>
      <c r="Q3310">
        <v>23.896999999999998</v>
      </c>
      <c r="R3310">
        <v>5.9</v>
      </c>
    </row>
    <row r="3311" spans="1:18" x14ac:dyDescent="0.25">
      <c r="A3311" t="s">
        <v>4353</v>
      </c>
      <c r="B3311" t="s">
        <v>4354</v>
      </c>
      <c r="C3311" t="s">
        <v>27</v>
      </c>
      <c r="D3311" t="s">
        <v>4355</v>
      </c>
      <c r="E3311">
        <v>2014</v>
      </c>
      <c r="F3311" t="s">
        <v>24326</v>
      </c>
      <c r="G3311" t="s">
        <v>325</v>
      </c>
      <c r="H3311">
        <v>90</v>
      </c>
      <c r="I3311" t="s">
        <v>22</v>
      </c>
      <c r="J3311" t="s">
        <v>24316</v>
      </c>
      <c r="K3311" t="s">
        <v>24317</v>
      </c>
      <c r="L3311" t="s">
        <v>23</v>
      </c>
      <c r="M3311" t="s">
        <v>24</v>
      </c>
      <c r="N3311" t="s">
        <v>4356</v>
      </c>
      <c r="O3311">
        <v>8.1999999999999993</v>
      </c>
      <c r="P3311">
        <v>25133</v>
      </c>
      <c r="Q3311">
        <v>6.2069999999999999</v>
      </c>
      <c r="R3311">
        <v>7.8</v>
      </c>
    </row>
    <row r="3312" spans="1:18" x14ac:dyDescent="0.25">
      <c r="A3312" t="s">
        <v>4357</v>
      </c>
      <c r="B3312" t="s">
        <v>4358</v>
      </c>
      <c r="C3312" t="s">
        <v>27</v>
      </c>
      <c r="D3312" t="s">
        <v>4359</v>
      </c>
      <c r="E3312">
        <v>2013</v>
      </c>
      <c r="F3312" t="s">
        <v>42</v>
      </c>
      <c r="G3312" t="s">
        <v>320</v>
      </c>
      <c r="H3312">
        <v>105</v>
      </c>
      <c r="I3312" t="s">
        <v>4360</v>
      </c>
      <c r="J3312" t="s">
        <v>24325</v>
      </c>
      <c r="K3312" t="s">
        <v>24317</v>
      </c>
      <c r="L3312" t="s">
        <v>23</v>
      </c>
      <c r="M3312" t="s">
        <v>24</v>
      </c>
      <c r="N3312" t="s">
        <v>4361</v>
      </c>
      <c r="O3312">
        <v>5.3</v>
      </c>
      <c r="P3312">
        <v>42011</v>
      </c>
      <c r="Q3312">
        <v>32.819000000000003</v>
      </c>
      <c r="R3312">
        <v>5.8</v>
      </c>
    </row>
    <row r="3313" spans="1:18" x14ac:dyDescent="0.25">
      <c r="A3313" t="s">
        <v>4357</v>
      </c>
      <c r="B3313" t="s">
        <v>4358</v>
      </c>
      <c r="C3313" t="s">
        <v>27</v>
      </c>
      <c r="D3313" t="s">
        <v>4359</v>
      </c>
      <c r="E3313">
        <v>2013</v>
      </c>
      <c r="F3313" t="s">
        <v>42</v>
      </c>
      <c r="G3313" t="s">
        <v>320</v>
      </c>
      <c r="H3313">
        <v>105</v>
      </c>
      <c r="I3313" t="s">
        <v>4360</v>
      </c>
      <c r="J3313" t="s">
        <v>24344</v>
      </c>
      <c r="K3313" t="s">
        <v>24317</v>
      </c>
      <c r="L3313" t="s">
        <v>23</v>
      </c>
      <c r="M3313" t="s">
        <v>24</v>
      </c>
      <c r="N3313" t="s">
        <v>4361</v>
      </c>
      <c r="O3313">
        <v>5.3</v>
      </c>
      <c r="P3313">
        <v>42011</v>
      </c>
      <c r="Q3313">
        <v>32.819000000000003</v>
      </c>
      <c r="R3313">
        <v>5.8</v>
      </c>
    </row>
    <row r="3314" spans="1:18" x14ac:dyDescent="0.25">
      <c r="A3314" t="s">
        <v>4357</v>
      </c>
      <c r="B3314" t="s">
        <v>4358</v>
      </c>
      <c r="C3314" t="s">
        <v>27</v>
      </c>
      <c r="D3314" t="s">
        <v>4359</v>
      </c>
      <c r="E3314">
        <v>2013</v>
      </c>
      <c r="F3314" t="s">
        <v>42</v>
      </c>
      <c r="G3314" t="s">
        <v>320</v>
      </c>
      <c r="H3314">
        <v>105</v>
      </c>
      <c r="I3314" t="s">
        <v>4360</v>
      </c>
      <c r="J3314" t="s">
        <v>24323</v>
      </c>
      <c r="K3314" t="s">
        <v>24317</v>
      </c>
      <c r="L3314" t="s">
        <v>23</v>
      </c>
      <c r="M3314" t="s">
        <v>24</v>
      </c>
      <c r="N3314" t="s">
        <v>4361</v>
      </c>
      <c r="O3314">
        <v>5.3</v>
      </c>
      <c r="P3314">
        <v>42011</v>
      </c>
      <c r="Q3314">
        <v>32.819000000000003</v>
      </c>
      <c r="R3314">
        <v>5.8</v>
      </c>
    </row>
    <row r="3315" spans="1:18" x14ac:dyDescent="0.25">
      <c r="A3315" t="s">
        <v>4357</v>
      </c>
      <c r="B3315" t="s">
        <v>4358</v>
      </c>
      <c r="C3315" t="s">
        <v>27</v>
      </c>
      <c r="D3315" t="s">
        <v>4359</v>
      </c>
      <c r="E3315">
        <v>2013</v>
      </c>
      <c r="F3315" t="s">
        <v>42</v>
      </c>
      <c r="G3315" t="s">
        <v>320</v>
      </c>
      <c r="H3315">
        <v>105</v>
      </c>
      <c r="I3315" t="s">
        <v>4360</v>
      </c>
      <c r="J3315" t="s">
        <v>24336</v>
      </c>
      <c r="K3315" t="s">
        <v>24317</v>
      </c>
      <c r="L3315" t="s">
        <v>23</v>
      </c>
      <c r="M3315" t="s">
        <v>24</v>
      </c>
      <c r="N3315" t="s">
        <v>4361</v>
      </c>
      <c r="O3315">
        <v>5.3</v>
      </c>
      <c r="P3315">
        <v>42011</v>
      </c>
      <c r="Q3315">
        <v>32.819000000000003</v>
      </c>
      <c r="R3315">
        <v>5.8</v>
      </c>
    </row>
    <row r="3316" spans="1:18" x14ac:dyDescent="0.25">
      <c r="A3316" t="s">
        <v>4362</v>
      </c>
      <c r="B3316" t="s">
        <v>4363</v>
      </c>
      <c r="C3316" t="s">
        <v>27</v>
      </c>
      <c r="D3316" t="s">
        <v>4364</v>
      </c>
      <c r="E3316">
        <v>2014</v>
      </c>
      <c r="F3316" t="s">
        <v>94</v>
      </c>
      <c r="G3316" t="s">
        <v>1446</v>
      </c>
      <c r="H3316">
        <v>92</v>
      </c>
      <c r="I3316" t="s">
        <v>4365</v>
      </c>
      <c r="J3316" t="s">
        <v>24321</v>
      </c>
      <c r="K3316" t="s">
        <v>24353</v>
      </c>
      <c r="L3316" t="s">
        <v>4366</v>
      </c>
      <c r="M3316" t="s">
        <v>24</v>
      </c>
      <c r="N3316" t="s">
        <v>4367</v>
      </c>
      <c r="O3316">
        <v>5.0999999999999996</v>
      </c>
      <c r="P3316">
        <v>80985</v>
      </c>
      <c r="Q3316">
        <v>22.094000000000001</v>
      </c>
      <c r="R3316">
        <v>5.3</v>
      </c>
    </row>
    <row r="3317" spans="1:18" x14ac:dyDescent="0.25">
      <c r="A3317" t="s">
        <v>4362</v>
      </c>
      <c r="B3317" t="s">
        <v>4363</v>
      </c>
      <c r="C3317" t="s">
        <v>27</v>
      </c>
      <c r="D3317" t="s">
        <v>4364</v>
      </c>
      <c r="E3317">
        <v>2014</v>
      </c>
      <c r="F3317" t="s">
        <v>94</v>
      </c>
      <c r="G3317" t="s">
        <v>1446</v>
      </c>
      <c r="H3317">
        <v>92</v>
      </c>
      <c r="I3317" t="s">
        <v>4365</v>
      </c>
      <c r="J3317" t="s">
        <v>24321</v>
      </c>
      <c r="K3317" t="s">
        <v>24317</v>
      </c>
      <c r="L3317" t="s">
        <v>4366</v>
      </c>
      <c r="M3317" t="s">
        <v>24</v>
      </c>
      <c r="N3317" t="s">
        <v>4367</v>
      </c>
      <c r="O3317">
        <v>5.0999999999999996</v>
      </c>
      <c r="P3317">
        <v>80985</v>
      </c>
      <c r="Q3317">
        <v>22.094000000000001</v>
      </c>
      <c r="R3317">
        <v>5.3</v>
      </c>
    </row>
    <row r="3318" spans="1:18" x14ac:dyDescent="0.25">
      <c r="A3318" t="s">
        <v>4362</v>
      </c>
      <c r="B3318" t="s">
        <v>4363</v>
      </c>
      <c r="C3318" t="s">
        <v>27</v>
      </c>
      <c r="D3318" t="s">
        <v>4364</v>
      </c>
      <c r="E3318">
        <v>2014</v>
      </c>
      <c r="F3318" t="s">
        <v>94</v>
      </c>
      <c r="G3318" t="s">
        <v>1446</v>
      </c>
      <c r="H3318">
        <v>92</v>
      </c>
      <c r="I3318" t="s">
        <v>4365</v>
      </c>
      <c r="J3318" t="s">
        <v>24343</v>
      </c>
      <c r="K3318" t="s">
        <v>24353</v>
      </c>
      <c r="L3318" t="s">
        <v>4366</v>
      </c>
      <c r="M3318" t="s">
        <v>24</v>
      </c>
      <c r="N3318" t="s">
        <v>4367</v>
      </c>
      <c r="O3318">
        <v>5.0999999999999996</v>
      </c>
      <c r="P3318">
        <v>80985</v>
      </c>
      <c r="Q3318">
        <v>22.094000000000001</v>
      </c>
      <c r="R3318">
        <v>5.3</v>
      </c>
    </row>
    <row r="3319" spans="1:18" x14ac:dyDescent="0.25">
      <c r="A3319" t="s">
        <v>4362</v>
      </c>
      <c r="B3319" t="s">
        <v>4363</v>
      </c>
      <c r="C3319" t="s">
        <v>27</v>
      </c>
      <c r="D3319" t="s">
        <v>4364</v>
      </c>
      <c r="E3319">
        <v>2014</v>
      </c>
      <c r="F3319" t="s">
        <v>94</v>
      </c>
      <c r="G3319" t="s">
        <v>1446</v>
      </c>
      <c r="H3319">
        <v>92</v>
      </c>
      <c r="I3319" t="s">
        <v>4365</v>
      </c>
      <c r="J3319" t="s">
        <v>24343</v>
      </c>
      <c r="K3319" t="s">
        <v>24317</v>
      </c>
      <c r="L3319" t="s">
        <v>4366</v>
      </c>
      <c r="M3319" t="s">
        <v>24</v>
      </c>
      <c r="N3319" t="s">
        <v>4367</v>
      </c>
      <c r="O3319">
        <v>5.0999999999999996</v>
      </c>
      <c r="P3319">
        <v>80985</v>
      </c>
      <c r="Q3319">
        <v>22.094000000000001</v>
      </c>
      <c r="R3319">
        <v>5.3</v>
      </c>
    </row>
    <row r="3320" spans="1:18" x14ac:dyDescent="0.25">
      <c r="A3320" t="s">
        <v>4362</v>
      </c>
      <c r="B3320" t="s">
        <v>4363</v>
      </c>
      <c r="C3320" t="s">
        <v>27</v>
      </c>
      <c r="D3320" t="s">
        <v>4364</v>
      </c>
      <c r="E3320">
        <v>2014</v>
      </c>
      <c r="F3320" t="s">
        <v>94</v>
      </c>
      <c r="G3320" t="s">
        <v>1446</v>
      </c>
      <c r="H3320">
        <v>92</v>
      </c>
      <c r="I3320" t="s">
        <v>4365</v>
      </c>
      <c r="J3320" t="s">
        <v>24342</v>
      </c>
      <c r="K3320" t="s">
        <v>24353</v>
      </c>
      <c r="L3320" t="s">
        <v>4366</v>
      </c>
      <c r="M3320" t="s">
        <v>24</v>
      </c>
      <c r="N3320" t="s">
        <v>4367</v>
      </c>
      <c r="O3320">
        <v>5.0999999999999996</v>
      </c>
      <c r="P3320">
        <v>80985</v>
      </c>
      <c r="Q3320">
        <v>22.094000000000001</v>
      </c>
      <c r="R3320">
        <v>5.3</v>
      </c>
    </row>
    <row r="3321" spans="1:18" x14ac:dyDescent="0.25">
      <c r="A3321" t="s">
        <v>4362</v>
      </c>
      <c r="B3321" t="s">
        <v>4363</v>
      </c>
      <c r="C3321" t="s">
        <v>27</v>
      </c>
      <c r="D3321" t="s">
        <v>4364</v>
      </c>
      <c r="E3321">
        <v>2014</v>
      </c>
      <c r="F3321" t="s">
        <v>94</v>
      </c>
      <c r="G3321" t="s">
        <v>1446</v>
      </c>
      <c r="H3321">
        <v>92</v>
      </c>
      <c r="I3321" t="s">
        <v>4365</v>
      </c>
      <c r="J3321" t="s">
        <v>24342</v>
      </c>
      <c r="K3321" t="s">
        <v>24317</v>
      </c>
      <c r="L3321" t="s">
        <v>4366</v>
      </c>
      <c r="M3321" t="s">
        <v>24</v>
      </c>
      <c r="N3321" t="s">
        <v>4367</v>
      </c>
      <c r="O3321">
        <v>5.0999999999999996</v>
      </c>
      <c r="P3321">
        <v>80985</v>
      </c>
      <c r="Q3321">
        <v>22.094000000000001</v>
      </c>
      <c r="R3321">
        <v>5.3</v>
      </c>
    </row>
    <row r="3322" spans="1:18" x14ac:dyDescent="0.25">
      <c r="A3322" t="s">
        <v>4362</v>
      </c>
      <c r="B3322" t="s">
        <v>4363</v>
      </c>
      <c r="C3322" t="s">
        <v>27</v>
      </c>
      <c r="D3322" t="s">
        <v>4364</v>
      </c>
      <c r="E3322">
        <v>2014</v>
      </c>
      <c r="F3322" t="s">
        <v>94</v>
      </c>
      <c r="G3322" t="s">
        <v>1446</v>
      </c>
      <c r="H3322">
        <v>92</v>
      </c>
      <c r="I3322" t="s">
        <v>4365</v>
      </c>
      <c r="J3322" t="s">
        <v>24320</v>
      </c>
      <c r="K3322" t="s">
        <v>24353</v>
      </c>
      <c r="L3322" t="s">
        <v>4366</v>
      </c>
      <c r="M3322" t="s">
        <v>24</v>
      </c>
      <c r="N3322" t="s">
        <v>4367</v>
      </c>
      <c r="O3322">
        <v>5.0999999999999996</v>
      </c>
      <c r="P3322">
        <v>80985</v>
      </c>
      <c r="Q3322">
        <v>22.094000000000001</v>
      </c>
      <c r="R3322">
        <v>5.3</v>
      </c>
    </row>
    <row r="3323" spans="1:18" x14ac:dyDescent="0.25">
      <c r="A3323" t="s">
        <v>4362</v>
      </c>
      <c r="B3323" t="s">
        <v>4363</v>
      </c>
      <c r="C3323" t="s">
        <v>27</v>
      </c>
      <c r="D3323" t="s">
        <v>4364</v>
      </c>
      <c r="E3323">
        <v>2014</v>
      </c>
      <c r="F3323" t="s">
        <v>94</v>
      </c>
      <c r="G3323" t="s">
        <v>1446</v>
      </c>
      <c r="H3323">
        <v>92</v>
      </c>
      <c r="I3323" t="s">
        <v>4365</v>
      </c>
      <c r="J3323" t="s">
        <v>24320</v>
      </c>
      <c r="K3323" t="s">
        <v>24317</v>
      </c>
      <c r="L3323" t="s">
        <v>4366</v>
      </c>
      <c r="M3323" t="s">
        <v>24</v>
      </c>
      <c r="N3323" t="s">
        <v>4367</v>
      </c>
      <c r="O3323">
        <v>5.0999999999999996</v>
      </c>
      <c r="P3323">
        <v>80985</v>
      </c>
      <c r="Q3323">
        <v>22.094000000000001</v>
      </c>
      <c r="R3323">
        <v>5.3</v>
      </c>
    </row>
    <row r="3324" spans="1:18" x14ac:dyDescent="0.25">
      <c r="A3324" t="s">
        <v>4362</v>
      </c>
      <c r="B3324" t="s">
        <v>4363</v>
      </c>
      <c r="C3324" t="s">
        <v>27</v>
      </c>
      <c r="D3324" t="s">
        <v>4364</v>
      </c>
      <c r="E3324">
        <v>2014</v>
      </c>
      <c r="F3324" t="s">
        <v>94</v>
      </c>
      <c r="G3324" t="s">
        <v>1446</v>
      </c>
      <c r="H3324">
        <v>92</v>
      </c>
      <c r="I3324" t="s">
        <v>4365</v>
      </c>
      <c r="J3324" t="s">
        <v>24323</v>
      </c>
      <c r="K3324" t="s">
        <v>24353</v>
      </c>
      <c r="L3324" t="s">
        <v>4366</v>
      </c>
      <c r="M3324" t="s">
        <v>24</v>
      </c>
      <c r="N3324" t="s">
        <v>4367</v>
      </c>
      <c r="O3324">
        <v>5.0999999999999996</v>
      </c>
      <c r="P3324">
        <v>80985</v>
      </c>
      <c r="Q3324">
        <v>22.094000000000001</v>
      </c>
      <c r="R3324">
        <v>5.3</v>
      </c>
    </row>
    <row r="3325" spans="1:18" x14ac:dyDescent="0.25">
      <c r="A3325" t="s">
        <v>4362</v>
      </c>
      <c r="B3325" t="s">
        <v>4363</v>
      </c>
      <c r="C3325" t="s">
        <v>27</v>
      </c>
      <c r="D3325" t="s">
        <v>4364</v>
      </c>
      <c r="E3325">
        <v>2014</v>
      </c>
      <c r="F3325" t="s">
        <v>94</v>
      </c>
      <c r="G3325" t="s">
        <v>1446</v>
      </c>
      <c r="H3325">
        <v>92</v>
      </c>
      <c r="I3325" t="s">
        <v>4365</v>
      </c>
      <c r="J3325" t="s">
        <v>24323</v>
      </c>
      <c r="K3325" t="s">
        <v>24317</v>
      </c>
      <c r="L3325" t="s">
        <v>4366</v>
      </c>
      <c r="M3325" t="s">
        <v>24</v>
      </c>
      <c r="N3325" t="s">
        <v>4367</v>
      </c>
      <c r="O3325">
        <v>5.0999999999999996</v>
      </c>
      <c r="P3325">
        <v>80985</v>
      </c>
      <c r="Q3325">
        <v>22.094000000000001</v>
      </c>
      <c r="R3325">
        <v>5.3</v>
      </c>
    </row>
    <row r="3326" spans="1:18" x14ac:dyDescent="0.25">
      <c r="A3326" t="s">
        <v>4368</v>
      </c>
      <c r="B3326" t="s">
        <v>4369</v>
      </c>
      <c r="C3326" t="s">
        <v>18</v>
      </c>
      <c r="D3326" t="s">
        <v>4370</v>
      </c>
      <c r="E3326">
        <v>2014</v>
      </c>
      <c r="F3326" t="s">
        <v>298</v>
      </c>
      <c r="G3326" t="s">
        <v>299</v>
      </c>
      <c r="H3326">
        <v>23</v>
      </c>
      <c r="I3326" t="s">
        <v>769</v>
      </c>
      <c r="J3326" t="s">
        <v>24336</v>
      </c>
      <c r="K3326" t="s">
        <v>24317</v>
      </c>
      <c r="L3326" t="s">
        <v>23</v>
      </c>
      <c r="M3326" t="s">
        <v>24444</v>
      </c>
      <c r="N3326" t="s">
        <v>4371</v>
      </c>
      <c r="O3326">
        <v>5.0999999999999996</v>
      </c>
      <c r="P3326">
        <v>2642</v>
      </c>
      <c r="Q3326">
        <v>27.683</v>
      </c>
      <c r="R3326">
        <v>7.3</v>
      </c>
    </row>
    <row r="3327" spans="1:18" x14ac:dyDescent="0.25">
      <c r="A3327" t="s">
        <v>4368</v>
      </c>
      <c r="B3327" t="s">
        <v>4369</v>
      </c>
      <c r="C3327" t="s">
        <v>18</v>
      </c>
      <c r="D3327" t="s">
        <v>4370</v>
      </c>
      <c r="E3327">
        <v>2014</v>
      </c>
      <c r="F3327" t="s">
        <v>298</v>
      </c>
      <c r="G3327" t="s">
        <v>299</v>
      </c>
      <c r="H3327">
        <v>23</v>
      </c>
      <c r="I3327" t="s">
        <v>769</v>
      </c>
      <c r="J3327" t="s">
        <v>24325</v>
      </c>
      <c r="K3327" t="s">
        <v>24317</v>
      </c>
      <c r="L3327" t="s">
        <v>23</v>
      </c>
      <c r="M3327" t="s">
        <v>24444</v>
      </c>
      <c r="N3327" t="s">
        <v>4371</v>
      </c>
      <c r="O3327">
        <v>5.0999999999999996</v>
      </c>
      <c r="P3327">
        <v>2642</v>
      </c>
      <c r="Q3327">
        <v>27.683</v>
      </c>
      <c r="R3327">
        <v>7.3</v>
      </c>
    </row>
    <row r="3328" spans="1:18" x14ac:dyDescent="0.25">
      <c r="A3328" t="s">
        <v>4372</v>
      </c>
      <c r="B3328" t="s">
        <v>4373</v>
      </c>
      <c r="C3328" t="s">
        <v>27</v>
      </c>
      <c r="D3328" t="s">
        <v>4374</v>
      </c>
      <c r="E3328">
        <v>2014</v>
      </c>
      <c r="F3328" t="s">
        <v>29</v>
      </c>
      <c r="G3328" t="s">
        <v>521</v>
      </c>
      <c r="H3328">
        <v>108</v>
      </c>
      <c r="I3328" t="s">
        <v>71</v>
      </c>
      <c r="J3328" t="s">
        <v>24321</v>
      </c>
      <c r="K3328" t="s">
        <v>24324</v>
      </c>
      <c r="L3328" t="s">
        <v>52</v>
      </c>
      <c r="M3328" t="s">
        <v>24</v>
      </c>
      <c r="N3328" t="s">
        <v>4375</v>
      </c>
      <c r="O3328">
        <v>6.2</v>
      </c>
      <c r="P3328">
        <v>67737</v>
      </c>
      <c r="Q3328">
        <v>19.151</v>
      </c>
      <c r="R3328">
        <v>6.1</v>
      </c>
    </row>
    <row r="3329" spans="1:18" x14ac:dyDescent="0.25">
      <c r="A3329" t="s">
        <v>4372</v>
      </c>
      <c r="B3329" t="s">
        <v>4373</v>
      </c>
      <c r="C3329" t="s">
        <v>27</v>
      </c>
      <c r="D3329" t="s">
        <v>4374</v>
      </c>
      <c r="E3329">
        <v>2014</v>
      </c>
      <c r="F3329" t="s">
        <v>29</v>
      </c>
      <c r="G3329" t="s">
        <v>521</v>
      </c>
      <c r="H3329">
        <v>108</v>
      </c>
      <c r="I3329" t="s">
        <v>71</v>
      </c>
      <c r="J3329" t="s">
        <v>24321</v>
      </c>
      <c r="K3329" t="s">
        <v>24317</v>
      </c>
      <c r="L3329" t="s">
        <v>52</v>
      </c>
      <c r="M3329" t="s">
        <v>24</v>
      </c>
      <c r="N3329" t="s">
        <v>4375</v>
      </c>
      <c r="O3329">
        <v>6.2</v>
      </c>
      <c r="P3329">
        <v>67737</v>
      </c>
      <c r="Q3329">
        <v>19.151</v>
      </c>
      <c r="R3329">
        <v>6.1</v>
      </c>
    </row>
    <row r="3330" spans="1:18" x14ac:dyDescent="0.25">
      <c r="A3330" t="s">
        <v>4372</v>
      </c>
      <c r="B3330" t="s">
        <v>4373</v>
      </c>
      <c r="C3330" t="s">
        <v>27</v>
      </c>
      <c r="D3330" t="s">
        <v>4374</v>
      </c>
      <c r="E3330">
        <v>2014</v>
      </c>
      <c r="F3330" t="s">
        <v>29</v>
      </c>
      <c r="G3330" t="s">
        <v>521</v>
      </c>
      <c r="H3330">
        <v>108</v>
      </c>
      <c r="I3330" t="s">
        <v>71</v>
      </c>
      <c r="J3330" t="s">
        <v>24320</v>
      </c>
      <c r="K3330" t="s">
        <v>24324</v>
      </c>
      <c r="L3330" t="s">
        <v>52</v>
      </c>
      <c r="M3330" t="s">
        <v>24</v>
      </c>
      <c r="N3330" t="s">
        <v>4375</v>
      </c>
      <c r="O3330">
        <v>6.2</v>
      </c>
      <c r="P3330">
        <v>67737</v>
      </c>
      <c r="Q3330">
        <v>19.151</v>
      </c>
      <c r="R3330">
        <v>6.1</v>
      </c>
    </row>
    <row r="3331" spans="1:18" x14ac:dyDescent="0.25">
      <c r="A3331" t="s">
        <v>4372</v>
      </c>
      <c r="B3331" t="s">
        <v>4373</v>
      </c>
      <c r="C3331" t="s">
        <v>27</v>
      </c>
      <c r="D3331" t="s">
        <v>4374</v>
      </c>
      <c r="E3331">
        <v>2014</v>
      </c>
      <c r="F3331" t="s">
        <v>29</v>
      </c>
      <c r="G3331" t="s">
        <v>521</v>
      </c>
      <c r="H3331">
        <v>108</v>
      </c>
      <c r="I3331" t="s">
        <v>71</v>
      </c>
      <c r="J3331" t="s">
        <v>24320</v>
      </c>
      <c r="K3331" t="s">
        <v>24317</v>
      </c>
      <c r="L3331" t="s">
        <v>52</v>
      </c>
      <c r="M3331" t="s">
        <v>24</v>
      </c>
      <c r="N3331" t="s">
        <v>4375</v>
      </c>
      <c r="O3331">
        <v>6.2</v>
      </c>
      <c r="P3331">
        <v>67737</v>
      </c>
      <c r="Q3331">
        <v>19.151</v>
      </c>
      <c r="R3331">
        <v>6.1</v>
      </c>
    </row>
    <row r="3332" spans="1:18" x14ac:dyDescent="0.25">
      <c r="A3332" t="s">
        <v>4372</v>
      </c>
      <c r="B3332" t="s">
        <v>4373</v>
      </c>
      <c r="C3332" t="s">
        <v>27</v>
      </c>
      <c r="D3332" t="s">
        <v>4374</v>
      </c>
      <c r="E3332">
        <v>2014</v>
      </c>
      <c r="F3332" t="s">
        <v>29</v>
      </c>
      <c r="G3332" t="s">
        <v>521</v>
      </c>
      <c r="H3332">
        <v>108</v>
      </c>
      <c r="I3332" t="s">
        <v>71</v>
      </c>
      <c r="J3332" t="s">
        <v>24319</v>
      </c>
      <c r="K3332" t="s">
        <v>24324</v>
      </c>
      <c r="L3332" t="s">
        <v>52</v>
      </c>
      <c r="M3332" t="s">
        <v>24</v>
      </c>
      <c r="N3332" t="s">
        <v>4375</v>
      </c>
      <c r="O3332">
        <v>6.2</v>
      </c>
      <c r="P3332">
        <v>67737</v>
      </c>
      <c r="Q3332">
        <v>19.151</v>
      </c>
      <c r="R3332">
        <v>6.1</v>
      </c>
    </row>
    <row r="3333" spans="1:18" x14ac:dyDescent="0.25">
      <c r="A3333" t="s">
        <v>4372</v>
      </c>
      <c r="B3333" t="s">
        <v>4373</v>
      </c>
      <c r="C3333" t="s">
        <v>27</v>
      </c>
      <c r="D3333" t="s">
        <v>4374</v>
      </c>
      <c r="E3333">
        <v>2014</v>
      </c>
      <c r="F3333" t="s">
        <v>29</v>
      </c>
      <c r="G3333" t="s">
        <v>521</v>
      </c>
      <c r="H3333">
        <v>108</v>
      </c>
      <c r="I3333" t="s">
        <v>71</v>
      </c>
      <c r="J3333" t="s">
        <v>24319</v>
      </c>
      <c r="K3333" t="s">
        <v>24317</v>
      </c>
      <c r="L3333" t="s">
        <v>52</v>
      </c>
      <c r="M3333" t="s">
        <v>24</v>
      </c>
      <c r="N3333" t="s">
        <v>4375</v>
      </c>
      <c r="O3333">
        <v>6.2</v>
      </c>
      <c r="P3333">
        <v>67737</v>
      </c>
      <c r="Q3333">
        <v>19.151</v>
      </c>
      <c r="R3333">
        <v>6.1</v>
      </c>
    </row>
    <row r="3334" spans="1:18" x14ac:dyDescent="0.25">
      <c r="A3334" t="s">
        <v>4376</v>
      </c>
      <c r="B3334" t="s">
        <v>4377</v>
      </c>
      <c r="C3334" t="s">
        <v>27</v>
      </c>
      <c r="D3334" t="s">
        <v>4378</v>
      </c>
      <c r="E3334">
        <v>2014</v>
      </c>
      <c r="F3334" t="s">
        <v>94</v>
      </c>
      <c r="G3334" t="s">
        <v>2822</v>
      </c>
      <c r="H3334">
        <v>153</v>
      </c>
      <c r="I3334" t="s">
        <v>4379</v>
      </c>
      <c r="J3334" t="s">
        <v>24318</v>
      </c>
      <c r="K3334" t="s">
        <v>24334</v>
      </c>
      <c r="L3334" t="s">
        <v>145</v>
      </c>
      <c r="M3334" t="s">
        <v>24</v>
      </c>
      <c r="N3334" t="s">
        <v>4380</v>
      </c>
      <c r="O3334">
        <v>8.1</v>
      </c>
      <c r="P3334">
        <v>181406</v>
      </c>
      <c r="Q3334">
        <v>10.000999999999999</v>
      </c>
      <c r="R3334">
        <v>7.7</v>
      </c>
    </row>
    <row r="3335" spans="1:18" x14ac:dyDescent="0.25">
      <c r="A3335" t="s">
        <v>4376</v>
      </c>
      <c r="B3335" t="s">
        <v>4377</v>
      </c>
      <c r="C3335" t="s">
        <v>27</v>
      </c>
      <c r="D3335" t="s">
        <v>4378</v>
      </c>
      <c r="E3335">
        <v>2014</v>
      </c>
      <c r="F3335" t="s">
        <v>94</v>
      </c>
      <c r="G3335" t="s">
        <v>2822</v>
      </c>
      <c r="H3335">
        <v>153</v>
      </c>
      <c r="I3335" t="s">
        <v>4379</v>
      </c>
      <c r="J3335" t="s">
        <v>24325</v>
      </c>
      <c r="K3335" t="s">
        <v>24334</v>
      </c>
      <c r="L3335" t="s">
        <v>145</v>
      </c>
      <c r="M3335" t="s">
        <v>24</v>
      </c>
      <c r="N3335" t="s">
        <v>4380</v>
      </c>
      <c r="O3335">
        <v>8.1</v>
      </c>
      <c r="P3335">
        <v>181406</v>
      </c>
      <c r="Q3335">
        <v>10.000999999999999</v>
      </c>
      <c r="R3335">
        <v>7.7</v>
      </c>
    </row>
    <row r="3336" spans="1:18" x14ac:dyDescent="0.25">
      <c r="A3336" t="s">
        <v>4376</v>
      </c>
      <c r="B3336" t="s">
        <v>4377</v>
      </c>
      <c r="C3336" t="s">
        <v>27</v>
      </c>
      <c r="D3336" t="s">
        <v>4378</v>
      </c>
      <c r="E3336">
        <v>2014</v>
      </c>
      <c r="F3336" t="s">
        <v>94</v>
      </c>
      <c r="G3336" t="s">
        <v>2822</v>
      </c>
      <c r="H3336">
        <v>153</v>
      </c>
      <c r="I3336" t="s">
        <v>4379</v>
      </c>
      <c r="J3336" t="s">
        <v>24343</v>
      </c>
      <c r="K3336" t="s">
        <v>24334</v>
      </c>
      <c r="L3336" t="s">
        <v>145</v>
      </c>
      <c r="M3336" t="s">
        <v>24</v>
      </c>
      <c r="N3336" t="s">
        <v>4380</v>
      </c>
      <c r="O3336">
        <v>8.1</v>
      </c>
      <c r="P3336">
        <v>181406</v>
      </c>
      <c r="Q3336">
        <v>10.000999999999999</v>
      </c>
      <c r="R3336">
        <v>7.7</v>
      </c>
    </row>
    <row r="3337" spans="1:18" x14ac:dyDescent="0.25">
      <c r="A3337" t="s">
        <v>4376</v>
      </c>
      <c r="B3337" t="s">
        <v>4377</v>
      </c>
      <c r="C3337" t="s">
        <v>27</v>
      </c>
      <c r="D3337" t="s">
        <v>4378</v>
      </c>
      <c r="E3337">
        <v>2014</v>
      </c>
      <c r="F3337" t="s">
        <v>94</v>
      </c>
      <c r="G3337" t="s">
        <v>2822</v>
      </c>
      <c r="H3337">
        <v>153</v>
      </c>
      <c r="I3337" t="s">
        <v>4379</v>
      </c>
      <c r="J3337" t="s">
        <v>24328</v>
      </c>
      <c r="K3337" t="s">
        <v>24334</v>
      </c>
      <c r="L3337" t="s">
        <v>145</v>
      </c>
      <c r="M3337" t="s">
        <v>24</v>
      </c>
      <c r="N3337" t="s">
        <v>4380</v>
      </c>
      <c r="O3337">
        <v>8.1</v>
      </c>
      <c r="P3337">
        <v>181406</v>
      </c>
      <c r="Q3337">
        <v>10.000999999999999</v>
      </c>
      <c r="R3337">
        <v>7.7</v>
      </c>
    </row>
    <row r="3338" spans="1:18" x14ac:dyDescent="0.25">
      <c r="A3338" t="s">
        <v>4376</v>
      </c>
      <c r="B3338" t="s">
        <v>4377</v>
      </c>
      <c r="C3338" t="s">
        <v>27</v>
      </c>
      <c r="D3338" t="s">
        <v>4378</v>
      </c>
      <c r="E3338">
        <v>2014</v>
      </c>
      <c r="F3338" t="s">
        <v>94</v>
      </c>
      <c r="G3338" t="s">
        <v>2822</v>
      </c>
      <c r="H3338">
        <v>153</v>
      </c>
      <c r="I3338" t="s">
        <v>4379</v>
      </c>
      <c r="J3338" t="s">
        <v>24323</v>
      </c>
      <c r="K3338" t="s">
        <v>24334</v>
      </c>
      <c r="L3338" t="s">
        <v>145</v>
      </c>
      <c r="M3338" t="s">
        <v>24</v>
      </c>
      <c r="N3338" t="s">
        <v>4380</v>
      </c>
      <c r="O3338">
        <v>8.1</v>
      </c>
      <c r="P3338">
        <v>181406</v>
      </c>
      <c r="Q3338">
        <v>10.000999999999999</v>
      </c>
      <c r="R3338">
        <v>7.7</v>
      </c>
    </row>
    <row r="3339" spans="1:18" x14ac:dyDescent="0.25">
      <c r="A3339" t="s">
        <v>4381</v>
      </c>
      <c r="B3339" t="s">
        <v>4382</v>
      </c>
      <c r="C3339" t="s">
        <v>18</v>
      </c>
      <c r="D3339" t="s">
        <v>4383</v>
      </c>
      <c r="E3339">
        <v>2013</v>
      </c>
      <c r="F3339" t="s">
        <v>291</v>
      </c>
      <c r="G3339" t="s">
        <v>877</v>
      </c>
      <c r="H3339">
        <v>19</v>
      </c>
      <c r="I3339" t="s">
        <v>4384</v>
      </c>
      <c r="J3339" t="s">
        <v>24344</v>
      </c>
      <c r="K3339" t="s">
        <v>24338</v>
      </c>
      <c r="L3339" t="s">
        <v>4385</v>
      </c>
      <c r="M3339" t="s">
        <v>24467</v>
      </c>
      <c r="N3339" t="s">
        <v>4386</v>
      </c>
      <c r="O3339">
        <v>6.4</v>
      </c>
      <c r="P3339">
        <v>634</v>
      </c>
      <c r="Q3339">
        <v>5.109</v>
      </c>
      <c r="R3339">
        <v>7.8</v>
      </c>
    </row>
    <row r="3340" spans="1:18" x14ac:dyDescent="0.25">
      <c r="A3340" t="s">
        <v>4381</v>
      </c>
      <c r="B3340" t="s">
        <v>4382</v>
      </c>
      <c r="C3340" t="s">
        <v>18</v>
      </c>
      <c r="D3340" t="s">
        <v>4383</v>
      </c>
      <c r="E3340">
        <v>2013</v>
      </c>
      <c r="F3340" t="s">
        <v>291</v>
      </c>
      <c r="G3340" t="s">
        <v>877</v>
      </c>
      <c r="H3340">
        <v>19</v>
      </c>
      <c r="I3340" t="s">
        <v>4384</v>
      </c>
      <c r="J3340" t="s">
        <v>24344</v>
      </c>
      <c r="K3340" t="s">
        <v>24317</v>
      </c>
      <c r="L3340" t="s">
        <v>4385</v>
      </c>
      <c r="M3340" t="s">
        <v>24467</v>
      </c>
      <c r="N3340" t="s">
        <v>4386</v>
      </c>
      <c r="O3340">
        <v>6.4</v>
      </c>
      <c r="P3340">
        <v>634</v>
      </c>
      <c r="Q3340">
        <v>5.109</v>
      </c>
      <c r="R3340">
        <v>7.8</v>
      </c>
    </row>
    <row r="3341" spans="1:18" x14ac:dyDescent="0.25">
      <c r="A3341" t="s">
        <v>4381</v>
      </c>
      <c r="B3341" t="s">
        <v>4382</v>
      </c>
      <c r="C3341" t="s">
        <v>18</v>
      </c>
      <c r="D3341" t="s">
        <v>4383</v>
      </c>
      <c r="E3341">
        <v>2013</v>
      </c>
      <c r="F3341" t="s">
        <v>291</v>
      </c>
      <c r="G3341" t="s">
        <v>877</v>
      </c>
      <c r="H3341">
        <v>19</v>
      </c>
      <c r="I3341" t="s">
        <v>4384</v>
      </c>
      <c r="J3341" t="s">
        <v>24344</v>
      </c>
      <c r="K3341" t="s">
        <v>24324</v>
      </c>
      <c r="L3341" t="s">
        <v>4385</v>
      </c>
      <c r="M3341" t="s">
        <v>24467</v>
      </c>
      <c r="N3341" t="s">
        <v>4386</v>
      </c>
      <c r="O3341">
        <v>6.4</v>
      </c>
      <c r="P3341">
        <v>634</v>
      </c>
      <c r="Q3341">
        <v>5.109</v>
      </c>
      <c r="R3341">
        <v>7.8</v>
      </c>
    </row>
    <row r="3342" spans="1:18" x14ac:dyDescent="0.25">
      <c r="A3342" t="s">
        <v>4381</v>
      </c>
      <c r="B3342" t="s">
        <v>4382</v>
      </c>
      <c r="C3342" t="s">
        <v>18</v>
      </c>
      <c r="D3342" t="s">
        <v>4383</v>
      </c>
      <c r="E3342">
        <v>2013</v>
      </c>
      <c r="F3342" t="s">
        <v>291</v>
      </c>
      <c r="G3342" t="s">
        <v>877</v>
      </c>
      <c r="H3342">
        <v>19</v>
      </c>
      <c r="I3342" t="s">
        <v>4384</v>
      </c>
      <c r="J3342" t="s">
        <v>24336</v>
      </c>
      <c r="K3342" t="s">
        <v>24338</v>
      </c>
      <c r="L3342" t="s">
        <v>4385</v>
      </c>
      <c r="M3342" t="s">
        <v>24467</v>
      </c>
      <c r="N3342" t="s">
        <v>4386</v>
      </c>
      <c r="O3342">
        <v>6.4</v>
      </c>
      <c r="P3342">
        <v>634</v>
      </c>
      <c r="Q3342">
        <v>5.109</v>
      </c>
      <c r="R3342">
        <v>7.8</v>
      </c>
    </row>
    <row r="3343" spans="1:18" x14ac:dyDescent="0.25">
      <c r="A3343" t="s">
        <v>4381</v>
      </c>
      <c r="B3343" t="s">
        <v>4382</v>
      </c>
      <c r="C3343" t="s">
        <v>18</v>
      </c>
      <c r="D3343" t="s">
        <v>4383</v>
      </c>
      <c r="E3343">
        <v>2013</v>
      </c>
      <c r="F3343" t="s">
        <v>291</v>
      </c>
      <c r="G3343" t="s">
        <v>877</v>
      </c>
      <c r="H3343">
        <v>19</v>
      </c>
      <c r="I3343" t="s">
        <v>4384</v>
      </c>
      <c r="J3343" t="s">
        <v>24336</v>
      </c>
      <c r="K3343" t="s">
        <v>24317</v>
      </c>
      <c r="L3343" t="s">
        <v>4385</v>
      </c>
      <c r="M3343" t="s">
        <v>24467</v>
      </c>
      <c r="N3343" t="s">
        <v>4386</v>
      </c>
      <c r="O3343">
        <v>6.4</v>
      </c>
      <c r="P3343">
        <v>634</v>
      </c>
      <c r="Q3343">
        <v>5.109</v>
      </c>
      <c r="R3343">
        <v>7.8</v>
      </c>
    </row>
    <row r="3344" spans="1:18" x14ac:dyDescent="0.25">
      <c r="A3344" t="s">
        <v>4381</v>
      </c>
      <c r="B3344" t="s">
        <v>4382</v>
      </c>
      <c r="C3344" t="s">
        <v>18</v>
      </c>
      <c r="D3344" t="s">
        <v>4383</v>
      </c>
      <c r="E3344">
        <v>2013</v>
      </c>
      <c r="F3344" t="s">
        <v>291</v>
      </c>
      <c r="G3344" t="s">
        <v>877</v>
      </c>
      <c r="H3344">
        <v>19</v>
      </c>
      <c r="I3344" t="s">
        <v>4384</v>
      </c>
      <c r="J3344" t="s">
        <v>24336</v>
      </c>
      <c r="K3344" t="s">
        <v>24324</v>
      </c>
      <c r="L3344" t="s">
        <v>4385</v>
      </c>
      <c r="M3344" t="s">
        <v>24467</v>
      </c>
      <c r="N3344" t="s">
        <v>4386</v>
      </c>
      <c r="O3344">
        <v>6.4</v>
      </c>
      <c r="P3344">
        <v>634</v>
      </c>
      <c r="Q3344">
        <v>5.109</v>
      </c>
      <c r="R3344">
        <v>7.8</v>
      </c>
    </row>
    <row r="3345" spans="1:18" x14ac:dyDescent="0.25">
      <c r="A3345" t="s">
        <v>4381</v>
      </c>
      <c r="B3345" t="s">
        <v>4382</v>
      </c>
      <c r="C3345" t="s">
        <v>18</v>
      </c>
      <c r="D3345" t="s">
        <v>4383</v>
      </c>
      <c r="E3345">
        <v>2013</v>
      </c>
      <c r="F3345" t="s">
        <v>291</v>
      </c>
      <c r="G3345" t="s">
        <v>877</v>
      </c>
      <c r="H3345">
        <v>19</v>
      </c>
      <c r="I3345" t="s">
        <v>4384</v>
      </c>
      <c r="J3345" t="s">
        <v>24323</v>
      </c>
      <c r="K3345" t="s">
        <v>24338</v>
      </c>
      <c r="L3345" t="s">
        <v>4385</v>
      </c>
      <c r="M3345" t="s">
        <v>24467</v>
      </c>
      <c r="N3345" t="s">
        <v>4386</v>
      </c>
      <c r="O3345">
        <v>6.4</v>
      </c>
      <c r="P3345">
        <v>634</v>
      </c>
      <c r="Q3345">
        <v>5.109</v>
      </c>
      <c r="R3345">
        <v>7.8</v>
      </c>
    </row>
    <row r="3346" spans="1:18" x14ac:dyDescent="0.25">
      <c r="A3346" t="s">
        <v>4381</v>
      </c>
      <c r="B3346" t="s">
        <v>4382</v>
      </c>
      <c r="C3346" t="s">
        <v>18</v>
      </c>
      <c r="D3346" t="s">
        <v>4383</v>
      </c>
      <c r="E3346">
        <v>2013</v>
      </c>
      <c r="F3346" t="s">
        <v>291</v>
      </c>
      <c r="G3346" t="s">
        <v>877</v>
      </c>
      <c r="H3346">
        <v>19</v>
      </c>
      <c r="I3346" t="s">
        <v>4384</v>
      </c>
      <c r="J3346" t="s">
        <v>24323</v>
      </c>
      <c r="K3346" t="s">
        <v>24317</v>
      </c>
      <c r="L3346" t="s">
        <v>4385</v>
      </c>
      <c r="M3346" t="s">
        <v>24467</v>
      </c>
      <c r="N3346" t="s">
        <v>4386</v>
      </c>
      <c r="O3346">
        <v>6.4</v>
      </c>
      <c r="P3346">
        <v>634</v>
      </c>
      <c r="Q3346">
        <v>5.109</v>
      </c>
      <c r="R3346">
        <v>7.8</v>
      </c>
    </row>
    <row r="3347" spans="1:18" x14ac:dyDescent="0.25">
      <c r="A3347" t="s">
        <v>4381</v>
      </c>
      <c r="B3347" t="s">
        <v>4382</v>
      </c>
      <c r="C3347" t="s">
        <v>18</v>
      </c>
      <c r="D3347" t="s">
        <v>4383</v>
      </c>
      <c r="E3347">
        <v>2013</v>
      </c>
      <c r="F3347" t="s">
        <v>291</v>
      </c>
      <c r="G3347" t="s">
        <v>877</v>
      </c>
      <c r="H3347">
        <v>19</v>
      </c>
      <c r="I3347" t="s">
        <v>4384</v>
      </c>
      <c r="J3347" t="s">
        <v>24323</v>
      </c>
      <c r="K3347" t="s">
        <v>24324</v>
      </c>
      <c r="L3347" t="s">
        <v>4385</v>
      </c>
      <c r="M3347" t="s">
        <v>24467</v>
      </c>
      <c r="N3347" t="s">
        <v>4386</v>
      </c>
      <c r="O3347">
        <v>6.4</v>
      </c>
      <c r="P3347">
        <v>634</v>
      </c>
      <c r="Q3347">
        <v>5.109</v>
      </c>
      <c r="R3347">
        <v>7.8</v>
      </c>
    </row>
    <row r="3348" spans="1:18" x14ac:dyDescent="0.25">
      <c r="A3348" t="s">
        <v>4381</v>
      </c>
      <c r="B3348" t="s">
        <v>4382</v>
      </c>
      <c r="C3348" t="s">
        <v>18</v>
      </c>
      <c r="D3348" t="s">
        <v>4383</v>
      </c>
      <c r="E3348">
        <v>2013</v>
      </c>
      <c r="F3348" t="s">
        <v>291</v>
      </c>
      <c r="G3348" t="s">
        <v>877</v>
      </c>
      <c r="H3348">
        <v>19</v>
      </c>
      <c r="I3348" t="s">
        <v>4384</v>
      </c>
      <c r="J3348" t="s">
        <v>24343</v>
      </c>
      <c r="K3348" t="s">
        <v>24338</v>
      </c>
      <c r="L3348" t="s">
        <v>4385</v>
      </c>
      <c r="M3348" t="s">
        <v>24467</v>
      </c>
      <c r="N3348" t="s">
        <v>4386</v>
      </c>
      <c r="O3348">
        <v>6.4</v>
      </c>
      <c r="P3348">
        <v>634</v>
      </c>
      <c r="Q3348">
        <v>5.109</v>
      </c>
      <c r="R3348">
        <v>7.8</v>
      </c>
    </row>
    <row r="3349" spans="1:18" x14ac:dyDescent="0.25">
      <c r="A3349" t="s">
        <v>4381</v>
      </c>
      <c r="B3349" t="s">
        <v>4382</v>
      </c>
      <c r="C3349" t="s">
        <v>18</v>
      </c>
      <c r="D3349" t="s">
        <v>4383</v>
      </c>
      <c r="E3349">
        <v>2013</v>
      </c>
      <c r="F3349" t="s">
        <v>291</v>
      </c>
      <c r="G3349" t="s">
        <v>877</v>
      </c>
      <c r="H3349">
        <v>19</v>
      </c>
      <c r="I3349" t="s">
        <v>4384</v>
      </c>
      <c r="J3349" t="s">
        <v>24343</v>
      </c>
      <c r="K3349" t="s">
        <v>24317</v>
      </c>
      <c r="L3349" t="s">
        <v>4385</v>
      </c>
      <c r="M3349" t="s">
        <v>24467</v>
      </c>
      <c r="N3349" t="s">
        <v>4386</v>
      </c>
      <c r="O3349">
        <v>6.4</v>
      </c>
      <c r="P3349">
        <v>634</v>
      </c>
      <c r="Q3349">
        <v>5.109</v>
      </c>
      <c r="R3349">
        <v>7.8</v>
      </c>
    </row>
    <row r="3350" spans="1:18" x14ac:dyDescent="0.25">
      <c r="A3350" t="s">
        <v>4381</v>
      </c>
      <c r="B3350" t="s">
        <v>4382</v>
      </c>
      <c r="C3350" t="s">
        <v>18</v>
      </c>
      <c r="D3350" t="s">
        <v>4383</v>
      </c>
      <c r="E3350">
        <v>2013</v>
      </c>
      <c r="F3350" t="s">
        <v>291</v>
      </c>
      <c r="G3350" t="s">
        <v>877</v>
      </c>
      <c r="H3350">
        <v>19</v>
      </c>
      <c r="I3350" t="s">
        <v>4384</v>
      </c>
      <c r="J3350" t="s">
        <v>24343</v>
      </c>
      <c r="K3350" t="s">
        <v>24324</v>
      </c>
      <c r="L3350" t="s">
        <v>4385</v>
      </c>
      <c r="M3350" t="s">
        <v>24467</v>
      </c>
      <c r="N3350" t="s">
        <v>4386</v>
      </c>
      <c r="O3350">
        <v>6.4</v>
      </c>
      <c r="P3350">
        <v>634</v>
      </c>
      <c r="Q3350">
        <v>5.109</v>
      </c>
      <c r="R3350">
        <v>7.8</v>
      </c>
    </row>
    <row r="3351" spans="1:18" x14ac:dyDescent="0.25">
      <c r="A3351" t="s">
        <v>4381</v>
      </c>
      <c r="B3351" t="s">
        <v>4382</v>
      </c>
      <c r="C3351" t="s">
        <v>18</v>
      </c>
      <c r="D3351" t="s">
        <v>4383</v>
      </c>
      <c r="E3351">
        <v>2013</v>
      </c>
      <c r="F3351" t="s">
        <v>291</v>
      </c>
      <c r="G3351" t="s">
        <v>877</v>
      </c>
      <c r="H3351">
        <v>19</v>
      </c>
      <c r="I3351" t="s">
        <v>4384</v>
      </c>
      <c r="J3351" t="s">
        <v>24325</v>
      </c>
      <c r="K3351" t="s">
        <v>24338</v>
      </c>
      <c r="L3351" t="s">
        <v>4385</v>
      </c>
      <c r="M3351" t="s">
        <v>24467</v>
      </c>
      <c r="N3351" t="s">
        <v>4386</v>
      </c>
      <c r="O3351">
        <v>6.4</v>
      </c>
      <c r="P3351">
        <v>634</v>
      </c>
      <c r="Q3351">
        <v>5.109</v>
      </c>
      <c r="R3351">
        <v>7.8</v>
      </c>
    </row>
    <row r="3352" spans="1:18" x14ac:dyDescent="0.25">
      <c r="A3352" t="s">
        <v>4381</v>
      </c>
      <c r="B3352" t="s">
        <v>4382</v>
      </c>
      <c r="C3352" t="s">
        <v>18</v>
      </c>
      <c r="D3352" t="s">
        <v>4383</v>
      </c>
      <c r="E3352">
        <v>2013</v>
      </c>
      <c r="F3352" t="s">
        <v>291</v>
      </c>
      <c r="G3352" t="s">
        <v>877</v>
      </c>
      <c r="H3352">
        <v>19</v>
      </c>
      <c r="I3352" t="s">
        <v>4384</v>
      </c>
      <c r="J3352" t="s">
        <v>24325</v>
      </c>
      <c r="K3352" t="s">
        <v>24317</v>
      </c>
      <c r="L3352" t="s">
        <v>4385</v>
      </c>
      <c r="M3352" t="s">
        <v>24467</v>
      </c>
      <c r="N3352" t="s">
        <v>4386</v>
      </c>
      <c r="O3352">
        <v>6.4</v>
      </c>
      <c r="P3352">
        <v>634</v>
      </c>
      <c r="Q3352">
        <v>5.109</v>
      </c>
      <c r="R3352">
        <v>7.8</v>
      </c>
    </row>
    <row r="3353" spans="1:18" x14ac:dyDescent="0.25">
      <c r="A3353" t="s">
        <v>4381</v>
      </c>
      <c r="B3353" t="s">
        <v>4382</v>
      </c>
      <c r="C3353" t="s">
        <v>18</v>
      </c>
      <c r="D3353" t="s">
        <v>4383</v>
      </c>
      <c r="E3353">
        <v>2013</v>
      </c>
      <c r="F3353" t="s">
        <v>291</v>
      </c>
      <c r="G3353" t="s">
        <v>877</v>
      </c>
      <c r="H3353">
        <v>19</v>
      </c>
      <c r="I3353" t="s">
        <v>4384</v>
      </c>
      <c r="J3353" t="s">
        <v>24325</v>
      </c>
      <c r="K3353" t="s">
        <v>24324</v>
      </c>
      <c r="L3353" t="s">
        <v>4385</v>
      </c>
      <c r="M3353" t="s">
        <v>24467</v>
      </c>
      <c r="N3353" t="s">
        <v>4386</v>
      </c>
      <c r="O3353">
        <v>6.4</v>
      </c>
      <c r="P3353">
        <v>634</v>
      </c>
      <c r="Q3353">
        <v>5.109</v>
      </c>
      <c r="R3353">
        <v>7.8</v>
      </c>
    </row>
    <row r="3354" spans="1:18" x14ac:dyDescent="0.25">
      <c r="A3354" t="s">
        <v>4387</v>
      </c>
      <c r="B3354" t="s">
        <v>4388</v>
      </c>
      <c r="C3354" t="s">
        <v>18</v>
      </c>
      <c r="D3354" t="s">
        <v>4389</v>
      </c>
      <c r="E3354">
        <v>2013</v>
      </c>
      <c r="F3354" t="s">
        <v>24326</v>
      </c>
      <c r="G3354" t="s">
        <v>299</v>
      </c>
      <c r="H3354">
        <v>23</v>
      </c>
      <c r="I3354" t="s">
        <v>2062</v>
      </c>
      <c r="J3354" t="s">
        <v>24344</v>
      </c>
      <c r="K3354" t="s">
        <v>24317</v>
      </c>
      <c r="L3354" t="s">
        <v>23</v>
      </c>
      <c r="M3354" t="s">
        <v>24443</v>
      </c>
      <c r="N3354" t="s">
        <v>4390</v>
      </c>
      <c r="O3354">
        <v>7.3</v>
      </c>
      <c r="P3354">
        <v>273</v>
      </c>
    </row>
    <row r="3355" spans="1:18" x14ac:dyDescent="0.25">
      <c r="A3355" t="s">
        <v>4391</v>
      </c>
      <c r="B3355" t="s">
        <v>4392</v>
      </c>
      <c r="C3355" t="s">
        <v>18</v>
      </c>
      <c r="D3355" t="s">
        <v>4393</v>
      </c>
      <c r="E3355">
        <v>2013</v>
      </c>
      <c r="F3355" t="s">
        <v>24326</v>
      </c>
      <c r="G3355" t="s">
        <v>2773</v>
      </c>
      <c r="H3355">
        <v>59</v>
      </c>
      <c r="I3355" t="s">
        <v>271</v>
      </c>
      <c r="J3355" t="s">
        <v>24325</v>
      </c>
      <c r="K3355" t="s">
        <v>24371</v>
      </c>
      <c r="L3355" t="s">
        <v>1918</v>
      </c>
      <c r="M3355" t="s">
        <v>24443</v>
      </c>
      <c r="N3355" t="s">
        <v>4394</v>
      </c>
      <c r="O3355">
        <v>7.5</v>
      </c>
      <c r="P3355">
        <v>10653</v>
      </c>
      <c r="Q3355">
        <v>44.966000000000001</v>
      </c>
      <c r="R3355">
        <v>7.8</v>
      </c>
    </row>
    <row r="3356" spans="1:18" x14ac:dyDescent="0.25">
      <c r="A3356" t="s">
        <v>4391</v>
      </c>
      <c r="B3356" t="s">
        <v>4392</v>
      </c>
      <c r="C3356" t="s">
        <v>18</v>
      </c>
      <c r="D3356" t="s">
        <v>4393</v>
      </c>
      <c r="E3356">
        <v>2013</v>
      </c>
      <c r="F3356" t="s">
        <v>24326</v>
      </c>
      <c r="G3356" t="s">
        <v>2773</v>
      </c>
      <c r="H3356">
        <v>59</v>
      </c>
      <c r="I3356" t="s">
        <v>271</v>
      </c>
      <c r="J3356" t="s">
        <v>24318</v>
      </c>
      <c r="K3356" t="s">
        <v>24371</v>
      </c>
      <c r="L3356" t="s">
        <v>1918</v>
      </c>
      <c r="M3356" t="s">
        <v>24443</v>
      </c>
      <c r="N3356" t="s">
        <v>4394</v>
      </c>
      <c r="O3356">
        <v>7.5</v>
      </c>
      <c r="P3356">
        <v>10653</v>
      </c>
      <c r="Q3356">
        <v>44.966000000000001</v>
      </c>
      <c r="R3356">
        <v>7.8</v>
      </c>
    </row>
    <row r="3357" spans="1:18" x14ac:dyDescent="0.25">
      <c r="A3357" t="s">
        <v>4391</v>
      </c>
      <c r="B3357" t="s">
        <v>4392</v>
      </c>
      <c r="C3357" t="s">
        <v>18</v>
      </c>
      <c r="D3357" t="s">
        <v>4393</v>
      </c>
      <c r="E3357">
        <v>2013</v>
      </c>
      <c r="F3357" t="s">
        <v>24326</v>
      </c>
      <c r="G3357" t="s">
        <v>2773</v>
      </c>
      <c r="H3357">
        <v>59</v>
      </c>
      <c r="I3357" t="s">
        <v>271</v>
      </c>
      <c r="J3357" t="s">
        <v>24328</v>
      </c>
      <c r="K3357" t="s">
        <v>24371</v>
      </c>
      <c r="L3357" t="s">
        <v>1918</v>
      </c>
      <c r="M3357" t="s">
        <v>24443</v>
      </c>
      <c r="N3357" t="s">
        <v>4394</v>
      </c>
      <c r="O3357">
        <v>7.5</v>
      </c>
      <c r="P3357">
        <v>10653</v>
      </c>
      <c r="Q3357">
        <v>44.966000000000001</v>
      </c>
      <c r="R3357">
        <v>7.8</v>
      </c>
    </row>
    <row r="3358" spans="1:18" x14ac:dyDescent="0.25">
      <c r="A3358" t="s">
        <v>4395</v>
      </c>
      <c r="B3358" t="s">
        <v>4396</v>
      </c>
      <c r="C3358" t="s">
        <v>27</v>
      </c>
      <c r="D3358" t="s">
        <v>4397</v>
      </c>
      <c r="E3358">
        <v>2013</v>
      </c>
      <c r="F3358" t="s">
        <v>94</v>
      </c>
      <c r="G3358" t="s">
        <v>4398</v>
      </c>
      <c r="H3358">
        <v>240</v>
      </c>
      <c r="I3358" t="s">
        <v>4399</v>
      </c>
      <c r="J3358" t="s">
        <v>24318</v>
      </c>
      <c r="K3358" t="s">
        <v>24385</v>
      </c>
      <c r="L3358" t="s">
        <v>4400</v>
      </c>
      <c r="M3358" t="s">
        <v>24</v>
      </c>
      <c r="N3358" t="s">
        <v>4401</v>
      </c>
      <c r="Q3358">
        <v>0.93300000000000005</v>
      </c>
      <c r="R3358">
        <v>7.5</v>
      </c>
    </row>
    <row r="3359" spans="1:18" x14ac:dyDescent="0.25">
      <c r="A3359" t="s">
        <v>4395</v>
      </c>
      <c r="B3359" t="s">
        <v>4396</v>
      </c>
      <c r="C3359" t="s">
        <v>27</v>
      </c>
      <c r="D3359" t="s">
        <v>4397</v>
      </c>
      <c r="E3359">
        <v>2013</v>
      </c>
      <c r="F3359" t="s">
        <v>94</v>
      </c>
      <c r="G3359" t="s">
        <v>4398</v>
      </c>
      <c r="H3359">
        <v>240</v>
      </c>
      <c r="I3359" t="s">
        <v>4399</v>
      </c>
      <c r="J3359" t="s">
        <v>24319</v>
      </c>
      <c r="K3359" t="s">
        <v>24385</v>
      </c>
      <c r="L3359" t="s">
        <v>4400</v>
      </c>
      <c r="M3359" t="s">
        <v>24</v>
      </c>
      <c r="N3359" t="s">
        <v>4401</v>
      </c>
      <c r="Q3359">
        <v>0.93300000000000005</v>
      </c>
      <c r="R3359">
        <v>7.5</v>
      </c>
    </row>
    <row r="3360" spans="1:18" x14ac:dyDescent="0.25">
      <c r="A3360" t="s">
        <v>4395</v>
      </c>
      <c r="B3360" t="s">
        <v>4396</v>
      </c>
      <c r="C3360" t="s">
        <v>27</v>
      </c>
      <c r="D3360" t="s">
        <v>4397</v>
      </c>
      <c r="E3360">
        <v>2013</v>
      </c>
      <c r="F3360" t="s">
        <v>94</v>
      </c>
      <c r="G3360" t="s">
        <v>4398</v>
      </c>
      <c r="H3360">
        <v>240</v>
      </c>
      <c r="I3360" t="s">
        <v>4399</v>
      </c>
      <c r="J3360" t="s">
        <v>24322</v>
      </c>
      <c r="K3360" t="s">
        <v>24385</v>
      </c>
      <c r="L3360" t="s">
        <v>4400</v>
      </c>
      <c r="M3360" t="s">
        <v>24</v>
      </c>
      <c r="N3360" t="s">
        <v>4401</v>
      </c>
      <c r="Q3360">
        <v>0.93300000000000005</v>
      </c>
      <c r="R3360">
        <v>7.5</v>
      </c>
    </row>
    <row r="3361" spans="1:18" x14ac:dyDescent="0.25">
      <c r="A3361" t="s">
        <v>4402</v>
      </c>
      <c r="B3361" t="s">
        <v>4403</v>
      </c>
      <c r="C3361" t="s">
        <v>27</v>
      </c>
      <c r="D3361" t="s">
        <v>4404</v>
      </c>
      <c r="E3361">
        <v>2014</v>
      </c>
      <c r="F3361" t="s">
        <v>24326</v>
      </c>
      <c r="G3361" t="s">
        <v>450</v>
      </c>
      <c r="H3361">
        <v>80</v>
      </c>
      <c r="I3361" t="s">
        <v>102</v>
      </c>
      <c r="J3361" t="s">
        <v>24325</v>
      </c>
      <c r="K3361" t="s">
        <v>24317</v>
      </c>
      <c r="L3361" t="s">
        <v>23</v>
      </c>
      <c r="M3361" t="s">
        <v>24</v>
      </c>
      <c r="N3361" t="s">
        <v>4405</v>
      </c>
      <c r="O3361">
        <v>8.3000000000000007</v>
      </c>
      <c r="P3361">
        <v>8084</v>
      </c>
      <c r="Q3361">
        <v>6.7450000000000001</v>
      </c>
      <c r="R3361">
        <v>7.6</v>
      </c>
    </row>
    <row r="3362" spans="1:18" x14ac:dyDescent="0.25">
      <c r="A3362" t="s">
        <v>4402</v>
      </c>
      <c r="B3362" t="s">
        <v>4403</v>
      </c>
      <c r="C3362" t="s">
        <v>27</v>
      </c>
      <c r="D3362" t="s">
        <v>4404</v>
      </c>
      <c r="E3362">
        <v>2014</v>
      </c>
      <c r="F3362" t="s">
        <v>24326</v>
      </c>
      <c r="G3362" t="s">
        <v>450</v>
      </c>
      <c r="H3362">
        <v>80</v>
      </c>
      <c r="I3362" t="s">
        <v>102</v>
      </c>
      <c r="J3362" t="s">
        <v>24316</v>
      </c>
      <c r="K3362" t="s">
        <v>24317</v>
      </c>
      <c r="L3362" t="s">
        <v>23</v>
      </c>
      <c r="M3362" t="s">
        <v>24</v>
      </c>
      <c r="N3362" t="s">
        <v>4405</v>
      </c>
      <c r="O3362">
        <v>8.3000000000000007</v>
      </c>
      <c r="P3362">
        <v>8084</v>
      </c>
      <c r="Q3362">
        <v>6.7450000000000001</v>
      </c>
      <c r="R3362">
        <v>7.6</v>
      </c>
    </row>
    <row r="3363" spans="1:18" x14ac:dyDescent="0.25">
      <c r="A3363" t="s">
        <v>4406</v>
      </c>
      <c r="B3363" t="s">
        <v>4407</v>
      </c>
      <c r="C3363" t="s">
        <v>27</v>
      </c>
      <c r="D3363" t="s">
        <v>4408</v>
      </c>
      <c r="E3363">
        <v>2014</v>
      </c>
      <c r="F3363" t="s">
        <v>24326</v>
      </c>
      <c r="G3363" t="s">
        <v>1660</v>
      </c>
      <c r="H3363">
        <v>98</v>
      </c>
      <c r="I3363" t="s">
        <v>401</v>
      </c>
      <c r="J3363" t="s">
        <v>24318</v>
      </c>
      <c r="K3363" t="s">
        <v>24363</v>
      </c>
      <c r="L3363" t="s">
        <v>3223</v>
      </c>
      <c r="M3363" t="s">
        <v>24</v>
      </c>
      <c r="N3363" t="s">
        <v>4409</v>
      </c>
      <c r="O3363">
        <v>7</v>
      </c>
      <c r="P3363">
        <v>13233</v>
      </c>
      <c r="Q3363">
        <v>5.9820000000000002</v>
      </c>
      <c r="R3363">
        <v>6.7</v>
      </c>
    </row>
    <row r="3364" spans="1:18" x14ac:dyDescent="0.25">
      <c r="A3364" t="s">
        <v>4406</v>
      </c>
      <c r="B3364" t="s">
        <v>4407</v>
      </c>
      <c r="C3364" t="s">
        <v>27</v>
      </c>
      <c r="D3364" t="s">
        <v>4408</v>
      </c>
      <c r="E3364">
        <v>2014</v>
      </c>
      <c r="F3364" t="s">
        <v>24326</v>
      </c>
      <c r="G3364" t="s">
        <v>1660</v>
      </c>
      <c r="H3364">
        <v>98</v>
      </c>
      <c r="I3364" t="s">
        <v>401</v>
      </c>
      <c r="J3364" t="s">
        <v>24318</v>
      </c>
      <c r="K3364" t="s">
        <v>24317</v>
      </c>
      <c r="L3364" t="s">
        <v>3223</v>
      </c>
      <c r="M3364" t="s">
        <v>24</v>
      </c>
      <c r="N3364" t="s">
        <v>4409</v>
      </c>
      <c r="O3364">
        <v>7</v>
      </c>
      <c r="P3364">
        <v>13233</v>
      </c>
      <c r="Q3364">
        <v>5.9820000000000002</v>
      </c>
      <c r="R3364">
        <v>6.7</v>
      </c>
    </row>
    <row r="3365" spans="1:18" x14ac:dyDescent="0.25">
      <c r="A3365" t="s">
        <v>4406</v>
      </c>
      <c r="B3365" t="s">
        <v>4407</v>
      </c>
      <c r="C3365" t="s">
        <v>27</v>
      </c>
      <c r="D3365" t="s">
        <v>4408</v>
      </c>
      <c r="E3365">
        <v>2014</v>
      </c>
      <c r="F3365" t="s">
        <v>24326</v>
      </c>
      <c r="G3365" t="s">
        <v>1660</v>
      </c>
      <c r="H3365">
        <v>98</v>
      </c>
      <c r="I3365" t="s">
        <v>401</v>
      </c>
      <c r="J3365" t="s">
        <v>24328</v>
      </c>
      <c r="K3365" t="s">
        <v>24363</v>
      </c>
      <c r="L3365" t="s">
        <v>3223</v>
      </c>
      <c r="M3365" t="s">
        <v>24</v>
      </c>
      <c r="N3365" t="s">
        <v>4409</v>
      </c>
      <c r="O3365">
        <v>7</v>
      </c>
      <c r="P3365">
        <v>13233</v>
      </c>
      <c r="Q3365">
        <v>5.9820000000000002</v>
      </c>
      <c r="R3365">
        <v>6.7</v>
      </c>
    </row>
    <row r="3366" spans="1:18" x14ac:dyDescent="0.25">
      <c r="A3366" t="s">
        <v>4406</v>
      </c>
      <c r="B3366" t="s">
        <v>4407</v>
      </c>
      <c r="C3366" t="s">
        <v>27</v>
      </c>
      <c r="D3366" t="s">
        <v>4408</v>
      </c>
      <c r="E3366">
        <v>2014</v>
      </c>
      <c r="F3366" t="s">
        <v>24326</v>
      </c>
      <c r="G3366" t="s">
        <v>1660</v>
      </c>
      <c r="H3366">
        <v>98</v>
      </c>
      <c r="I3366" t="s">
        <v>401</v>
      </c>
      <c r="J3366" t="s">
        <v>24328</v>
      </c>
      <c r="K3366" t="s">
        <v>24317</v>
      </c>
      <c r="L3366" t="s">
        <v>3223</v>
      </c>
      <c r="M3366" t="s">
        <v>24</v>
      </c>
      <c r="N3366" t="s">
        <v>4409</v>
      </c>
      <c r="O3366">
        <v>7</v>
      </c>
      <c r="P3366">
        <v>13233</v>
      </c>
      <c r="Q3366">
        <v>5.9820000000000002</v>
      </c>
      <c r="R3366">
        <v>6.7</v>
      </c>
    </row>
    <row r="3367" spans="1:18" x14ac:dyDescent="0.25">
      <c r="A3367" t="s">
        <v>4410</v>
      </c>
      <c r="B3367" t="s">
        <v>4411</v>
      </c>
      <c r="C3367" t="s">
        <v>18</v>
      </c>
      <c r="D3367" t="s">
        <v>4412</v>
      </c>
      <c r="E3367">
        <v>2013</v>
      </c>
      <c r="F3367" t="s">
        <v>298</v>
      </c>
      <c r="G3367" t="s">
        <v>598</v>
      </c>
      <c r="H3367">
        <v>25</v>
      </c>
      <c r="I3367" t="s">
        <v>4413</v>
      </c>
      <c r="J3367" t="s">
        <v>24343</v>
      </c>
      <c r="K3367" t="s">
        <v>24353</v>
      </c>
      <c r="L3367" t="s">
        <v>894</v>
      </c>
      <c r="M3367" t="s">
        <v>24444</v>
      </c>
      <c r="N3367" t="s">
        <v>4414</v>
      </c>
      <c r="O3367">
        <v>6.7</v>
      </c>
      <c r="P3367">
        <v>4015</v>
      </c>
      <c r="Q3367">
        <v>41.012999999999998</v>
      </c>
      <c r="R3367">
        <v>7.6</v>
      </c>
    </row>
    <row r="3368" spans="1:18" x14ac:dyDescent="0.25">
      <c r="A3368" t="s">
        <v>4410</v>
      </c>
      <c r="B3368" t="s">
        <v>4411</v>
      </c>
      <c r="C3368" t="s">
        <v>18</v>
      </c>
      <c r="D3368" t="s">
        <v>4412</v>
      </c>
      <c r="E3368">
        <v>2013</v>
      </c>
      <c r="F3368" t="s">
        <v>298</v>
      </c>
      <c r="G3368" t="s">
        <v>598</v>
      </c>
      <c r="H3368">
        <v>25</v>
      </c>
      <c r="I3368" t="s">
        <v>4413</v>
      </c>
      <c r="J3368" t="s">
        <v>24320</v>
      </c>
      <c r="K3368" t="s">
        <v>24353</v>
      </c>
      <c r="L3368" t="s">
        <v>894</v>
      </c>
      <c r="M3368" t="s">
        <v>24444</v>
      </c>
      <c r="N3368" t="s">
        <v>4414</v>
      </c>
      <c r="O3368">
        <v>6.7</v>
      </c>
      <c r="P3368">
        <v>4015</v>
      </c>
      <c r="Q3368">
        <v>41.012999999999998</v>
      </c>
      <c r="R3368">
        <v>7.6</v>
      </c>
    </row>
    <row r="3369" spans="1:18" x14ac:dyDescent="0.25">
      <c r="A3369" t="s">
        <v>4410</v>
      </c>
      <c r="B3369" t="s">
        <v>4411</v>
      </c>
      <c r="C3369" t="s">
        <v>18</v>
      </c>
      <c r="D3369" t="s">
        <v>4412</v>
      </c>
      <c r="E3369">
        <v>2013</v>
      </c>
      <c r="F3369" t="s">
        <v>298</v>
      </c>
      <c r="G3369" t="s">
        <v>598</v>
      </c>
      <c r="H3369">
        <v>25</v>
      </c>
      <c r="I3369" t="s">
        <v>4413</v>
      </c>
      <c r="J3369" t="s">
        <v>24336</v>
      </c>
      <c r="K3369" t="s">
        <v>24353</v>
      </c>
      <c r="L3369" t="s">
        <v>894</v>
      </c>
      <c r="M3369" t="s">
        <v>24444</v>
      </c>
      <c r="N3369" t="s">
        <v>4414</v>
      </c>
      <c r="O3369">
        <v>6.7</v>
      </c>
      <c r="P3369">
        <v>4015</v>
      </c>
      <c r="Q3369">
        <v>41.012999999999998</v>
      </c>
      <c r="R3369">
        <v>7.6</v>
      </c>
    </row>
    <row r="3370" spans="1:18" x14ac:dyDescent="0.25">
      <c r="A3370" t="s">
        <v>4410</v>
      </c>
      <c r="B3370" t="s">
        <v>4411</v>
      </c>
      <c r="C3370" t="s">
        <v>18</v>
      </c>
      <c r="D3370" t="s">
        <v>4412</v>
      </c>
      <c r="E3370">
        <v>2013</v>
      </c>
      <c r="F3370" t="s">
        <v>298</v>
      </c>
      <c r="G3370" t="s">
        <v>598</v>
      </c>
      <c r="H3370">
        <v>25</v>
      </c>
      <c r="I3370" t="s">
        <v>4413</v>
      </c>
      <c r="J3370" t="s">
        <v>24323</v>
      </c>
      <c r="K3370" t="s">
        <v>24353</v>
      </c>
      <c r="L3370" t="s">
        <v>894</v>
      </c>
      <c r="M3370" t="s">
        <v>24444</v>
      </c>
      <c r="N3370" t="s">
        <v>4414</v>
      </c>
      <c r="O3370">
        <v>6.7</v>
      </c>
      <c r="P3370">
        <v>4015</v>
      </c>
      <c r="Q3370">
        <v>41.012999999999998</v>
      </c>
      <c r="R3370">
        <v>7.6</v>
      </c>
    </row>
    <row r="3371" spans="1:18" x14ac:dyDescent="0.25">
      <c r="A3371" t="s">
        <v>4410</v>
      </c>
      <c r="B3371" t="s">
        <v>4411</v>
      </c>
      <c r="C3371" t="s">
        <v>18</v>
      </c>
      <c r="D3371" t="s">
        <v>4412</v>
      </c>
      <c r="E3371">
        <v>2013</v>
      </c>
      <c r="F3371" t="s">
        <v>298</v>
      </c>
      <c r="G3371" t="s">
        <v>598</v>
      </c>
      <c r="H3371">
        <v>25</v>
      </c>
      <c r="I3371" t="s">
        <v>4413</v>
      </c>
      <c r="J3371" t="s">
        <v>24328</v>
      </c>
      <c r="K3371" t="s">
        <v>24353</v>
      </c>
      <c r="L3371" t="s">
        <v>894</v>
      </c>
      <c r="M3371" t="s">
        <v>24444</v>
      </c>
      <c r="N3371" t="s">
        <v>4414</v>
      </c>
      <c r="O3371">
        <v>6.7</v>
      </c>
      <c r="P3371">
        <v>4015</v>
      </c>
      <c r="Q3371">
        <v>41.012999999999998</v>
      </c>
      <c r="R3371">
        <v>7.6</v>
      </c>
    </row>
    <row r="3372" spans="1:18" x14ac:dyDescent="0.25">
      <c r="A3372" t="s">
        <v>4410</v>
      </c>
      <c r="B3372" t="s">
        <v>4411</v>
      </c>
      <c r="C3372" t="s">
        <v>18</v>
      </c>
      <c r="D3372" t="s">
        <v>4412</v>
      </c>
      <c r="E3372">
        <v>2013</v>
      </c>
      <c r="F3372" t="s">
        <v>298</v>
      </c>
      <c r="G3372" t="s">
        <v>598</v>
      </c>
      <c r="H3372">
        <v>25</v>
      </c>
      <c r="I3372" t="s">
        <v>4413</v>
      </c>
      <c r="J3372" t="s">
        <v>24325</v>
      </c>
      <c r="K3372" t="s">
        <v>24353</v>
      </c>
      <c r="L3372" t="s">
        <v>894</v>
      </c>
      <c r="M3372" t="s">
        <v>24444</v>
      </c>
      <c r="N3372" t="s">
        <v>4414</v>
      </c>
      <c r="O3372">
        <v>6.7</v>
      </c>
      <c r="P3372">
        <v>4015</v>
      </c>
      <c r="Q3372">
        <v>41.012999999999998</v>
      </c>
      <c r="R3372">
        <v>7.6</v>
      </c>
    </row>
    <row r="3373" spans="1:18" x14ac:dyDescent="0.25">
      <c r="A3373" t="s">
        <v>4410</v>
      </c>
      <c r="B3373" t="s">
        <v>4411</v>
      </c>
      <c r="C3373" t="s">
        <v>18</v>
      </c>
      <c r="D3373" t="s">
        <v>4412</v>
      </c>
      <c r="E3373">
        <v>2013</v>
      </c>
      <c r="F3373" t="s">
        <v>298</v>
      </c>
      <c r="G3373" t="s">
        <v>598</v>
      </c>
      <c r="H3373">
        <v>25</v>
      </c>
      <c r="I3373" t="s">
        <v>4413</v>
      </c>
      <c r="J3373" t="s">
        <v>24318</v>
      </c>
      <c r="K3373" t="s">
        <v>24353</v>
      </c>
      <c r="L3373" t="s">
        <v>894</v>
      </c>
      <c r="M3373" t="s">
        <v>24444</v>
      </c>
      <c r="N3373" t="s">
        <v>4414</v>
      </c>
      <c r="O3373">
        <v>6.7</v>
      </c>
      <c r="P3373">
        <v>4015</v>
      </c>
      <c r="Q3373">
        <v>41.012999999999998</v>
      </c>
      <c r="R3373">
        <v>7.6</v>
      </c>
    </row>
    <row r="3374" spans="1:18" x14ac:dyDescent="0.25">
      <c r="A3374" t="s">
        <v>4415</v>
      </c>
      <c r="B3374" t="s">
        <v>4416</v>
      </c>
      <c r="C3374" t="s">
        <v>18</v>
      </c>
      <c r="D3374" t="s">
        <v>4417</v>
      </c>
      <c r="E3374">
        <v>2013</v>
      </c>
      <c r="F3374" t="s">
        <v>57</v>
      </c>
      <c r="G3374" t="s">
        <v>183</v>
      </c>
      <c r="H3374">
        <v>43</v>
      </c>
      <c r="I3374" t="s">
        <v>533</v>
      </c>
      <c r="J3374" t="s">
        <v>24347</v>
      </c>
      <c r="K3374" t="s">
        <v>24317</v>
      </c>
      <c r="L3374" t="s">
        <v>23</v>
      </c>
      <c r="M3374" t="s">
        <v>24449</v>
      </c>
      <c r="N3374" t="s">
        <v>4418</v>
      </c>
      <c r="O3374">
        <v>4.5999999999999996</v>
      </c>
      <c r="P3374">
        <v>468</v>
      </c>
      <c r="Q3374">
        <v>7.6589999999999998</v>
      </c>
      <c r="R3374">
        <v>8.5</v>
      </c>
    </row>
    <row r="3375" spans="1:18" x14ac:dyDescent="0.25">
      <c r="A3375" t="s">
        <v>4419</v>
      </c>
      <c r="B3375" t="s">
        <v>4420</v>
      </c>
      <c r="C3375" t="s">
        <v>27</v>
      </c>
      <c r="D3375" t="s">
        <v>4421</v>
      </c>
      <c r="E3375">
        <v>2013</v>
      </c>
      <c r="F3375" t="s">
        <v>29</v>
      </c>
      <c r="G3375" t="s">
        <v>790</v>
      </c>
      <c r="H3375">
        <v>112</v>
      </c>
      <c r="I3375" t="s">
        <v>271</v>
      </c>
      <c r="J3375" t="s">
        <v>24325</v>
      </c>
      <c r="K3375" t="s">
        <v>24317</v>
      </c>
      <c r="L3375" t="s">
        <v>23</v>
      </c>
      <c r="M3375" t="s">
        <v>24</v>
      </c>
      <c r="N3375" t="s">
        <v>4422</v>
      </c>
      <c r="O3375">
        <v>6.4</v>
      </c>
      <c r="P3375">
        <v>28396</v>
      </c>
      <c r="Q3375">
        <v>9.9860000000000007</v>
      </c>
      <c r="R3375">
        <v>5.9</v>
      </c>
    </row>
    <row r="3376" spans="1:18" x14ac:dyDescent="0.25">
      <c r="A3376" t="s">
        <v>4419</v>
      </c>
      <c r="B3376" t="s">
        <v>4420</v>
      </c>
      <c r="C3376" t="s">
        <v>27</v>
      </c>
      <c r="D3376" t="s">
        <v>4421</v>
      </c>
      <c r="E3376">
        <v>2013</v>
      </c>
      <c r="F3376" t="s">
        <v>29</v>
      </c>
      <c r="G3376" t="s">
        <v>790</v>
      </c>
      <c r="H3376">
        <v>112</v>
      </c>
      <c r="I3376" t="s">
        <v>271</v>
      </c>
      <c r="J3376" t="s">
        <v>24318</v>
      </c>
      <c r="K3376" t="s">
        <v>24317</v>
      </c>
      <c r="L3376" t="s">
        <v>23</v>
      </c>
      <c r="M3376" t="s">
        <v>24</v>
      </c>
      <c r="N3376" t="s">
        <v>4422</v>
      </c>
      <c r="O3376">
        <v>6.4</v>
      </c>
      <c r="P3376">
        <v>28396</v>
      </c>
      <c r="Q3376">
        <v>9.9860000000000007</v>
      </c>
      <c r="R3376">
        <v>5.9</v>
      </c>
    </row>
    <row r="3377" spans="1:18" x14ac:dyDescent="0.25">
      <c r="A3377" t="s">
        <v>4419</v>
      </c>
      <c r="B3377" t="s">
        <v>4420</v>
      </c>
      <c r="C3377" t="s">
        <v>27</v>
      </c>
      <c r="D3377" t="s">
        <v>4421</v>
      </c>
      <c r="E3377">
        <v>2013</v>
      </c>
      <c r="F3377" t="s">
        <v>29</v>
      </c>
      <c r="G3377" t="s">
        <v>790</v>
      </c>
      <c r="H3377">
        <v>112</v>
      </c>
      <c r="I3377" t="s">
        <v>271</v>
      </c>
      <c r="J3377" t="s">
        <v>24328</v>
      </c>
      <c r="K3377" t="s">
        <v>24317</v>
      </c>
      <c r="L3377" t="s">
        <v>23</v>
      </c>
      <c r="M3377" t="s">
        <v>24</v>
      </c>
      <c r="N3377" t="s">
        <v>4422</v>
      </c>
      <c r="O3377">
        <v>6.4</v>
      </c>
      <c r="P3377">
        <v>28396</v>
      </c>
      <c r="Q3377">
        <v>9.9860000000000007</v>
      </c>
      <c r="R3377">
        <v>5.9</v>
      </c>
    </row>
    <row r="3378" spans="1:18" x14ac:dyDescent="0.25">
      <c r="A3378" t="s">
        <v>4423</v>
      </c>
      <c r="B3378" t="s">
        <v>4424</v>
      </c>
      <c r="C3378" t="s">
        <v>27</v>
      </c>
      <c r="D3378" t="s">
        <v>4425</v>
      </c>
      <c r="E3378">
        <v>2014</v>
      </c>
      <c r="F3378" t="s">
        <v>94</v>
      </c>
      <c r="G3378" t="s">
        <v>156</v>
      </c>
      <c r="H3378">
        <v>146</v>
      </c>
      <c r="I3378" t="s">
        <v>636</v>
      </c>
      <c r="J3378" t="s">
        <v>24325</v>
      </c>
      <c r="K3378" t="s">
        <v>24334</v>
      </c>
      <c r="L3378" t="s">
        <v>145</v>
      </c>
      <c r="M3378" t="s">
        <v>24</v>
      </c>
      <c r="N3378" t="s">
        <v>4426</v>
      </c>
      <c r="O3378">
        <v>8.1</v>
      </c>
      <c r="P3378">
        <v>65418</v>
      </c>
      <c r="Q3378">
        <v>8.4339999999999993</v>
      </c>
      <c r="R3378">
        <v>7.4</v>
      </c>
    </row>
    <row r="3379" spans="1:18" x14ac:dyDescent="0.25">
      <c r="A3379" t="s">
        <v>4423</v>
      </c>
      <c r="B3379" t="s">
        <v>4424</v>
      </c>
      <c r="C3379" t="s">
        <v>27</v>
      </c>
      <c r="D3379" t="s">
        <v>4425</v>
      </c>
      <c r="E3379">
        <v>2014</v>
      </c>
      <c r="F3379" t="s">
        <v>94</v>
      </c>
      <c r="G3379" t="s">
        <v>156</v>
      </c>
      <c r="H3379">
        <v>146</v>
      </c>
      <c r="I3379" t="s">
        <v>636</v>
      </c>
      <c r="J3379" t="s">
        <v>24318</v>
      </c>
      <c r="K3379" t="s">
        <v>24334</v>
      </c>
      <c r="L3379" t="s">
        <v>145</v>
      </c>
      <c r="M3379" t="s">
        <v>24</v>
      </c>
      <c r="N3379" t="s">
        <v>4426</v>
      </c>
      <c r="O3379">
        <v>8.1</v>
      </c>
      <c r="P3379">
        <v>65418</v>
      </c>
      <c r="Q3379">
        <v>8.4339999999999993</v>
      </c>
      <c r="R3379">
        <v>7.4</v>
      </c>
    </row>
    <row r="3380" spans="1:18" x14ac:dyDescent="0.25">
      <c r="A3380" t="s">
        <v>4427</v>
      </c>
      <c r="B3380" t="s">
        <v>4428</v>
      </c>
      <c r="C3380" t="s">
        <v>18</v>
      </c>
      <c r="D3380" t="s">
        <v>4429</v>
      </c>
      <c r="E3380">
        <v>2014</v>
      </c>
      <c r="F3380" t="s">
        <v>298</v>
      </c>
      <c r="G3380" t="s">
        <v>346</v>
      </c>
      <c r="H3380">
        <v>14</v>
      </c>
      <c r="I3380" t="s">
        <v>4430</v>
      </c>
      <c r="J3380" t="s">
        <v>24344</v>
      </c>
      <c r="K3380" t="s">
        <v>24317</v>
      </c>
      <c r="L3380" t="s">
        <v>23</v>
      </c>
      <c r="M3380" t="s">
        <v>24447</v>
      </c>
      <c r="N3380" t="s">
        <v>4431</v>
      </c>
      <c r="O3380">
        <v>6.1</v>
      </c>
      <c r="P3380">
        <v>411</v>
      </c>
      <c r="Q3380">
        <v>22.213000000000001</v>
      </c>
      <c r="R3380">
        <v>8.1999999999999993</v>
      </c>
    </row>
    <row r="3381" spans="1:18" x14ac:dyDescent="0.25">
      <c r="A3381" t="s">
        <v>4427</v>
      </c>
      <c r="B3381" t="s">
        <v>4428</v>
      </c>
      <c r="C3381" t="s">
        <v>18</v>
      </c>
      <c r="D3381" t="s">
        <v>4429</v>
      </c>
      <c r="E3381">
        <v>2014</v>
      </c>
      <c r="F3381" t="s">
        <v>298</v>
      </c>
      <c r="G3381" t="s">
        <v>346</v>
      </c>
      <c r="H3381">
        <v>14</v>
      </c>
      <c r="I3381" t="s">
        <v>4430</v>
      </c>
      <c r="J3381" t="s">
        <v>24325</v>
      </c>
      <c r="K3381" t="s">
        <v>24317</v>
      </c>
      <c r="L3381" t="s">
        <v>23</v>
      </c>
      <c r="M3381" t="s">
        <v>24447</v>
      </c>
      <c r="N3381" t="s">
        <v>4431</v>
      </c>
      <c r="O3381">
        <v>6.1</v>
      </c>
      <c r="P3381">
        <v>411</v>
      </c>
      <c r="Q3381">
        <v>22.213000000000001</v>
      </c>
      <c r="R3381">
        <v>8.1999999999999993</v>
      </c>
    </row>
    <row r="3382" spans="1:18" x14ac:dyDescent="0.25">
      <c r="A3382" t="s">
        <v>4427</v>
      </c>
      <c r="B3382" t="s">
        <v>4428</v>
      </c>
      <c r="C3382" t="s">
        <v>18</v>
      </c>
      <c r="D3382" t="s">
        <v>4429</v>
      </c>
      <c r="E3382">
        <v>2014</v>
      </c>
      <c r="F3382" t="s">
        <v>298</v>
      </c>
      <c r="G3382" t="s">
        <v>346</v>
      </c>
      <c r="H3382">
        <v>14</v>
      </c>
      <c r="I3382" t="s">
        <v>4430</v>
      </c>
      <c r="J3382" t="s">
        <v>24318</v>
      </c>
      <c r="K3382" t="s">
        <v>24317</v>
      </c>
      <c r="L3382" t="s">
        <v>23</v>
      </c>
      <c r="M3382" t="s">
        <v>24447</v>
      </c>
      <c r="N3382" t="s">
        <v>4431</v>
      </c>
      <c r="O3382">
        <v>6.1</v>
      </c>
      <c r="P3382">
        <v>411</v>
      </c>
      <c r="Q3382">
        <v>22.213000000000001</v>
      </c>
      <c r="R3382">
        <v>8.1999999999999993</v>
      </c>
    </row>
    <row r="3383" spans="1:18" x14ac:dyDescent="0.25">
      <c r="A3383" t="s">
        <v>4427</v>
      </c>
      <c r="B3383" t="s">
        <v>4428</v>
      </c>
      <c r="C3383" t="s">
        <v>18</v>
      </c>
      <c r="D3383" t="s">
        <v>4429</v>
      </c>
      <c r="E3383">
        <v>2014</v>
      </c>
      <c r="F3383" t="s">
        <v>298</v>
      </c>
      <c r="G3383" t="s">
        <v>346</v>
      </c>
      <c r="H3383">
        <v>14</v>
      </c>
      <c r="I3383" t="s">
        <v>4430</v>
      </c>
      <c r="J3383" t="s">
        <v>24336</v>
      </c>
      <c r="K3383" t="s">
        <v>24317</v>
      </c>
      <c r="L3383" t="s">
        <v>23</v>
      </c>
      <c r="M3383" t="s">
        <v>24447</v>
      </c>
      <c r="N3383" t="s">
        <v>4431</v>
      </c>
      <c r="O3383">
        <v>6.1</v>
      </c>
      <c r="P3383">
        <v>411</v>
      </c>
      <c r="Q3383">
        <v>22.213000000000001</v>
      </c>
      <c r="R3383">
        <v>8.1999999999999993</v>
      </c>
    </row>
    <row r="3384" spans="1:18" x14ac:dyDescent="0.25">
      <c r="A3384" t="s">
        <v>4427</v>
      </c>
      <c r="B3384" t="s">
        <v>4428</v>
      </c>
      <c r="C3384" t="s">
        <v>18</v>
      </c>
      <c r="D3384" t="s">
        <v>4429</v>
      </c>
      <c r="E3384">
        <v>2014</v>
      </c>
      <c r="F3384" t="s">
        <v>298</v>
      </c>
      <c r="G3384" t="s">
        <v>346</v>
      </c>
      <c r="H3384">
        <v>14</v>
      </c>
      <c r="I3384" t="s">
        <v>4430</v>
      </c>
      <c r="J3384" t="s">
        <v>24320</v>
      </c>
      <c r="K3384" t="s">
        <v>24317</v>
      </c>
      <c r="L3384" t="s">
        <v>23</v>
      </c>
      <c r="M3384" t="s">
        <v>24447</v>
      </c>
      <c r="N3384" t="s">
        <v>4431</v>
      </c>
      <c r="O3384">
        <v>6.1</v>
      </c>
      <c r="P3384">
        <v>411</v>
      </c>
      <c r="Q3384">
        <v>22.213000000000001</v>
      </c>
      <c r="R3384">
        <v>8.1999999999999993</v>
      </c>
    </row>
    <row r="3385" spans="1:18" x14ac:dyDescent="0.25">
      <c r="A3385" t="s">
        <v>4427</v>
      </c>
      <c r="B3385" t="s">
        <v>4428</v>
      </c>
      <c r="C3385" t="s">
        <v>18</v>
      </c>
      <c r="D3385" t="s">
        <v>4429</v>
      </c>
      <c r="E3385">
        <v>2014</v>
      </c>
      <c r="F3385" t="s">
        <v>298</v>
      </c>
      <c r="G3385" t="s">
        <v>346</v>
      </c>
      <c r="H3385">
        <v>14</v>
      </c>
      <c r="I3385" t="s">
        <v>4430</v>
      </c>
      <c r="J3385" t="s">
        <v>24323</v>
      </c>
      <c r="K3385" t="s">
        <v>24317</v>
      </c>
      <c r="L3385" t="s">
        <v>23</v>
      </c>
      <c r="M3385" t="s">
        <v>24447</v>
      </c>
      <c r="N3385" t="s">
        <v>4431</v>
      </c>
      <c r="O3385">
        <v>6.1</v>
      </c>
      <c r="P3385">
        <v>411</v>
      </c>
      <c r="Q3385">
        <v>22.213000000000001</v>
      </c>
      <c r="R3385">
        <v>8.1999999999999993</v>
      </c>
    </row>
    <row r="3386" spans="1:18" x14ac:dyDescent="0.25">
      <c r="A3386" t="s">
        <v>4427</v>
      </c>
      <c r="B3386" t="s">
        <v>4428</v>
      </c>
      <c r="C3386" t="s">
        <v>18</v>
      </c>
      <c r="D3386" t="s">
        <v>4429</v>
      </c>
      <c r="E3386">
        <v>2014</v>
      </c>
      <c r="F3386" t="s">
        <v>298</v>
      </c>
      <c r="G3386" t="s">
        <v>346</v>
      </c>
      <c r="H3386">
        <v>14</v>
      </c>
      <c r="I3386" t="s">
        <v>4430</v>
      </c>
      <c r="J3386" t="s">
        <v>24322</v>
      </c>
      <c r="K3386" t="s">
        <v>24317</v>
      </c>
      <c r="L3386" t="s">
        <v>23</v>
      </c>
      <c r="M3386" t="s">
        <v>24447</v>
      </c>
      <c r="N3386" t="s">
        <v>4431</v>
      </c>
      <c r="O3386">
        <v>6.1</v>
      </c>
      <c r="P3386">
        <v>411</v>
      </c>
      <c r="Q3386">
        <v>22.213000000000001</v>
      </c>
      <c r="R3386">
        <v>8.1999999999999993</v>
      </c>
    </row>
    <row r="3387" spans="1:18" x14ac:dyDescent="0.25">
      <c r="A3387" t="s">
        <v>4432</v>
      </c>
      <c r="B3387" t="s">
        <v>4433</v>
      </c>
      <c r="C3387" t="s">
        <v>18</v>
      </c>
      <c r="D3387" t="s">
        <v>4434</v>
      </c>
      <c r="E3387">
        <v>2013</v>
      </c>
      <c r="F3387" t="s">
        <v>298</v>
      </c>
      <c r="G3387" t="s">
        <v>236</v>
      </c>
      <c r="H3387">
        <v>24</v>
      </c>
      <c r="I3387" t="s">
        <v>4435</v>
      </c>
      <c r="J3387" t="s">
        <v>24325</v>
      </c>
      <c r="K3387" t="s">
        <v>24317</v>
      </c>
      <c r="L3387" t="s">
        <v>23</v>
      </c>
      <c r="M3387" t="s">
        <v>24465</v>
      </c>
      <c r="N3387" t="s">
        <v>4436</v>
      </c>
      <c r="O3387">
        <v>5</v>
      </c>
      <c r="P3387">
        <v>2538</v>
      </c>
      <c r="Q3387">
        <v>17.079000000000001</v>
      </c>
      <c r="R3387">
        <v>7.1</v>
      </c>
    </row>
    <row r="3388" spans="1:18" x14ac:dyDescent="0.25">
      <c r="A3388" t="s">
        <v>4432</v>
      </c>
      <c r="B3388" t="s">
        <v>4433</v>
      </c>
      <c r="C3388" t="s">
        <v>18</v>
      </c>
      <c r="D3388" t="s">
        <v>4434</v>
      </c>
      <c r="E3388">
        <v>2013</v>
      </c>
      <c r="F3388" t="s">
        <v>298</v>
      </c>
      <c r="G3388" t="s">
        <v>236</v>
      </c>
      <c r="H3388">
        <v>24</v>
      </c>
      <c r="I3388" t="s">
        <v>4435</v>
      </c>
      <c r="J3388" t="s">
        <v>24336</v>
      </c>
      <c r="K3388" t="s">
        <v>24317</v>
      </c>
      <c r="L3388" t="s">
        <v>23</v>
      </c>
      <c r="M3388" t="s">
        <v>24465</v>
      </c>
      <c r="N3388" t="s">
        <v>4436</v>
      </c>
      <c r="O3388">
        <v>5</v>
      </c>
      <c r="P3388">
        <v>2538</v>
      </c>
      <c r="Q3388">
        <v>17.079000000000001</v>
      </c>
      <c r="R3388">
        <v>7.1</v>
      </c>
    </row>
    <row r="3389" spans="1:18" x14ac:dyDescent="0.25">
      <c r="A3389" t="s">
        <v>4432</v>
      </c>
      <c r="B3389" t="s">
        <v>4433</v>
      </c>
      <c r="C3389" t="s">
        <v>18</v>
      </c>
      <c r="D3389" t="s">
        <v>4434</v>
      </c>
      <c r="E3389">
        <v>2013</v>
      </c>
      <c r="F3389" t="s">
        <v>298</v>
      </c>
      <c r="G3389" t="s">
        <v>236</v>
      </c>
      <c r="H3389">
        <v>24</v>
      </c>
      <c r="I3389" t="s">
        <v>4435</v>
      </c>
      <c r="J3389" t="s">
        <v>24323</v>
      </c>
      <c r="K3389" t="s">
        <v>24317</v>
      </c>
      <c r="L3389" t="s">
        <v>23</v>
      </c>
      <c r="M3389" t="s">
        <v>24465</v>
      </c>
      <c r="N3389" t="s">
        <v>4436</v>
      </c>
      <c r="O3389">
        <v>5</v>
      </c>
      <c r="P3389">
        <v>2538</v>
      </c>
      <c r="Q3389">
        <v>17.079000000000001</v>
      </c>
      <c r="R3389">
        <v>7.1</v>
      </c>
    </row>
    <row r="3390" spans="1:18" x14ac:dyDescent="0.25">
      <c r="A3390" t="s">
        <v>4437</v>
      </c>
      <c r="B3390" t="s">
        <v>4438</v>
      </c>
      <c r="C3390" t="s">
        <v>27</v>
      </c>
      <c r="D3390" t="s">
        <v>4439</v>
      </c>
      <c r="E3390">
        <v>2014</v>
      </c>
      <c r="F3390" t="s">
        <v>24326</v>
      </c>
      <c r="G3390" t="s">
        <v>325</v>
      </c>
      <c r="H3390">
        <v>90</v>
      </c>
      <c r="I3390" t="s">
        <v>4440</v>
      </c>
      <c r="J3390" t="s">
        <v>24316</v>
      </c>
      <c r="K3390" t="s">
        <v>24393</v>
      </c>
      <c r="L3390" t="s">
        <v>4441</v>
      </c>
      <c r="M3390" t="s">
        <v>24</v>
      </c>
      <c r="N3390" t="s">
        <v>4442</v>
      </c>
      <c r="O3390">
        <v>8.1999999999999993</v>
      </c>
      <c r="P3390">
        <v>11476</v>
      </c>
      <c r="Q3390">
        <v>5.9619999999999997</v>
      </c>
      <c r="R3390">
        <v>8</v>
      </c>
    </row>
    <row r="3391" spans="1:18" x14ac:dyDescent="0.25">
      <c r="A3391" t="s">
        <v>4437</v>
      </c>
      <c r="B3391" t="s">
        <v>4438</v>
      </c>
      <c r="C3391" t="s">
        <v>27</v>
      </c>
      <c r="D3391" t="s">
        <v>4439</v>
      </c>
      <c r="E3391">
        <v>2014</v>
      </c>
      <c r="F3391" t="s">
        <v>24326</v>
      </c>
      <c r="G3391" t="s">
        <v>325</v>
      </c>
      <c r="H3391">
        <v>90</v>
      </c>
      <c r="I3391" t="s">
        <v>4440</v>
      </c>
      <c r="J3391" t="s">
        <v>24316</v>
      </c>
      <c r="K3391" t="s">
        <v>24324</v>
      </c>
      <c r="L3391" t="s">
        <v>4441</v>
      </c>
      <c r="M3391" t="s">
        <v>24</v>
      </c>
      <c r="N3391" t="s">
        <v>4442</v>
      </c>
      <c r="O3391">
        <v>8.1999999999999993</v>
      </c>
      <c r="P3391">
        <v>11476</v>
      </c>
      <c r="Q3391">
        <v>5.9619999999999997</v>
      </c>
      <c r="R3391">
        <v>8</v>
      </c>
    </row>
    <row r="3392" spans="1:18" x14ac:dyDescent="0.25">
      <c r="A3392" t="s">
        <v>4437</v>
      </c>
      <c r="B3392" t="s">
        <v>4438</v>
      </c>
      <c r="C3392" t="s">
        <v>27</v>
      </c>
      <c r="D3392" t="s">
        <v>4439</v>
      </c>
      <c r="E3392">
        <v>2014</v>
      </c>
      <c r="F3392" t="s">
        <v>24326</v>
      </c>
      <c r="G3392" t="s">
        <v>325</v>
      </c>
      <c r="H3392">
        <v>90</v>
      </c>
      <c r="I3392" t="s">
        <v>4440</v>
      </c>
      <c r="J3392" t="s">
        <v>24327</v>
      </c>
      <c r="K3392" t="s">
        <v>24393</v>
      </c>
      <c r="L3392" t="s">
        <v>4441</v>
      </c>
      <c r="M3392" t="s">
        <v>24</v>
      </c>
      <c r="N3392" t="s">
        <v>4442</v>
      </c>
      <c r="O3392">
        <v>8.1999999999999993</v>
      </c>
      <c r="P3392">
        <v>11476</v>
      </c>
      <c r="Q3392">
        <v>5.9619999999999997</v>
      </c>
      <c r="R3392">
        <v>8</v>
      </c>
    </row>
    <row r="3393" spans="1:18" x14ac:dyDescent="0.25">
      <c r="A3393" t="s">
        <v>4437</v>
      </c>
      <c r="B3393" t="s">
        <v>4438</v>
      </c>
      <c r="C3393" t="s">
        <v>27</v>
      </c>
      <c r="D3393" t="s">
        <v>4439</v>
      </c>
      <c r="E3393">
        <v>2014</v>
      </c>
      <c r="F3393" t="s">
        <v>24326</v>
      </c>
      <c r="G3393" t="s">
        <v>325</v>
      </c>
      <c r="H3393">
        <v>90</v>
      </c>
      <c r="I3393" t="s">
        <v>4440</v>
      </c>
      <c r="J3393" t="s">
        <v>24327</v>
      </c>
      <c r="K3393" t="s">
        <v>24324</v>
      </c>
      <c r="L3393" t="s">
        <v>4441</v>
      </c>
      <c r="M3393" t="s">
        <v>24</v>
      </c>
      <c r="N3393" t="s">
        <v>4442</v>
      </c>
      <c r="O3393">
        <v>8.1999999999999993</v>
      </c>
      <c r="P3393">
        <v>11476</v>
      </c>
      <c r="Q3393">
        <v>5.9619999999999997</v>
      </c>
      <c r="R3393">
        <v>8</v>
      </c>
    </row>
    <row r="3394" spans="1:18" x14ac:dyDescent="0.25">
      <c r="A3394" t="s">
        <v>4443</v>
      </c>
      <c r="B3394" t="s">
        <v>4444</v>
      </c>
      <c r="C3394" t="s">
        <v>27</v>
      </c>
      <c r="D3394" t="s">
        <v>4445</v>
      </c>
      <c r="E3394">
        <v>2013</v>
      </c>
      <c r="F3394" t="s">
        <v>94</v>
      </c>
      <c r="G3394" t="s">
        <v>1858</v>
      </c>
      <c r="H3394">
        <v>86</v>
      </c>
      <c r="I3394" t="s">
        <v>65</v>
      </c>
      <c r="J3394" t="s">
        <v>24325</v>
      </c>
      <c r="K3394" t="s">
        <v>24317</v>
      </c>
      <c r="L3394" t="s">
        <v>23</v>
      </c>
      <c r="M3394" t="s">
        <v>24</v>
      </c>
      <c r="N3394" t="s">
        <v>4446</v>
      </c>
      <c r="O3394">
        <v>6.3</v>
      </c>
      <c r="Q3394">
        <v>11.742000000000001</v>
      </c>
      <c r="R3394">
        <v>5.9</v>
      </c>
    </row>
    <row r="3395" spans="1:18" x14ac:dyDescent="0.25">
      <c r="A3395" t="s">
        <v>4447</v>
      </c>
      <c r="B3395" t="s">
        <v>4448</v>
      </c>
      <c r="C3395" t="s">
        <v>18</v>
      </c>
      <c r="D3395" t="s">
        <v>4449</v>
      </c>
      <c r="E3395">
        <v>2013</v>
      </c>
      <c r="F3395" t="s">
        <v>57</v>
      </c>
      <c r="G3395" t="s">
        <v>299</v>
      </c>
      <c r="H3395">
        <v>23</v>
      </c>
      <c r="I3395" t="s">
        <v>4450</v>
      </c>
      <c r="J3395" t="s">
        <v>24343</v>
      </c>
      <c r="K3395" t="s">
        <v>24345</v>
      </c>
      <c r="L3395" t="s">
        <v>359</v>
      </c>
      <c r="M3395" t="s">
        <v>24465</v>
      </c>
      <c r="N3395" t="s">
        <v>4451</v>
      </c>
      <c r="O3395">
        <v>7.3</v>
      </c>
      <c r="P3395">
        <v>1165</v>
      </c>
      <c r="Q3395">
        <v>12.324</v>
      </c>
      <c r="R3395">
        <v>7.5</v>
      </c>
    </row>
    <row r="3396" spans="1:18" x14ac:dyDescent="0.25">
      <c r="A3396" t="s">
        <v>4447</v>
      </c>
      <c r="B3396" t="s">
        <v>4448</v>
      </c>
      <c r="C3396" t="s">
        <v>18</v>
      </c>
      <c r="D3396" t="s">
        <v>4449</v>
      </c>
      <c r="E3396">
        <v>2013</v>
      </c>
      <c r="F3396" t="s">
        <v>57</v>
      </c>
      <c r="G3396" t="s">
        <v>299</v>
      </c>
      <c r="H3396">
        <v>23</v>
      </c>
      <c r="I3396" t="s">
        <v>4450</v>
      </c>
      <c r="J3396" t="s">
        <v>24344</v>
      </c>
      <c r="K3396" t="s">
        <v>24345</v>
      </c>
      <c r="L3396" t="s">
        <v>359</v>
      </c>
      <c r="M3396" t="s">
        <v>24465</v>
      </c>
      <c r="N3396" t="s">
        <v>4451</v>
      </c>
      <c r="O3396">
        <v>7.3</v>
      </c>
      <c r="P3396">
        <v>1165</v>
      </c>
      <c r="Q3396">
        <v>12.324</v>
      </c>
      <c r="R3396">
        <v>7.5</v>
      </c>
    </row>
    <row r="3397" spans="1:18" x14ac:dyDescent="0.25">
      <c r="A3397" t="s">
        <v>4447</v>
      </c>
      <c r="B3397" t="s">
        <v>4448</v>
      </c>
      <c r="C3397" t="s">
        <v>18</v>
      </c>
      <c r="D3397" t="s">
        <v>4449</v>
      </c>
      <c r="E3397">
        <v>2013</v>
      </c>
      <c r="F3397" t="s">
        <v>57</v>
      </c>
      <c r="G3397" t="s">
        <v>299</v>
      </c>
      <c r="H3397">
        <v>23</v>
      </c>
      <c r="I3397" t="s">
        <v>4450</v>
      </c>
      <c r="J3397" t="s">
        <v>24318</v>
      </c>
      <c r="K3397" t="s">
        <v>24345</v>
      </c>
      <c r="L3397" t="s">
        <v>359</v>
      </c>
      <c r="M3397" t="s">
        <v>24465</v>
      </c>
      <c r="N3397" t="s">
        <v>4451</v>
      </c>
      <c r="O3397">
        <v>7.3</v>
      </c>
      <c r="P3397">
        <v>1165</v>
      </c>
      <c r="Q3397">
        <v>12.324</v>
      </c>
      <c r="R3397">
        <v>7.5</v>
      </c>
    </row>
    <row r="3398" spans="1:18" x14ac:dyDescent="0.25">
      <c r="A3398" t="s">
        <v>4447</v>
      </c>
      <c r="B3398" t="s">
        <v>4448</v>
      </c>
      <c r="C3398" t="s">
        <v>18</v>
      </c>
      <c r="D3398" t="s">
        <v>4449</v>
      </c>
      <c r="E3398">
        <v>2013</v>
      </c>
      <c r="F3398" t="s">
        <v>57</v>
      </c>
      <c r="G3398" t="s">
        <v>299</v>
      </c>
      <c r="H3398">
        <v>23</v>
      </c>
      <c r="I3398" t="s">
        <v>4450</v>
      </c>
      <c r="J3398" t="s">
        <v>24323</v>
      </c>
      <c r="K3398" t="s">
        <v>24345</v>
      </c>
      <c r="L3398" t="s">
        <v>359</v>
      </c>
      <c r="M3398" t="s">
        <v>24465</v>
      </c>
      <c r="N3398" t="s">
        <v>4451</v>
      </c>
      <c r="O3398">
        <v>7.3</v>
      </c>
      <c r="P3398">
        <v>1165</v>
      </c>
      <c r="Q3398">
        <v>12.324</v>
      </c>
      <c r="R3398">
        <v>7.5</v>
      </c>
    </row>
    <row r="3399" spans="1:18" x14ac:dyDescent="0.25">
      <c r="A3399" t="s">
        <v>4447</v>
      </c>
      <c r="B3399" t="s">
        <v>4448</v>
      </c>
      <c r="C3399" t="s">
        <v>18</v>
      </c>
      <c r="D3399" t="s">
        <v>4449</v>
      </c>
      <c r="E3399">
        <v>2013</v>
      </c>
      <c r="F3399" t="s">
        <v>57</v>
      </c>
      <c r="G3399" t="s">
        <v>299</v>
      </c>
      <c r="H3399">
        <v>23</v>
      </c>
      <c r="I3399" t="s">
        <v>4450</v>
      </c>
      <c r="J3399" t="s">
        <v>24328</v>
      </c>
      <c r="K3399" t="s">
        <v>24345</v>
      </c>
      <c r="L3399" t="s">
        <v>359</v>
      </c>
      <c r="M3399" t="s">
        <v>24465</v>
      </c>
      <c r="N3399" t="s">
        <v>4451</v>
      </c>
      <c r="O3399">
        <v>7.3</v>
      </c>
      <c r="P3399">
        <v>1165</v>
      </c>
      <c r="Q3399">
        <v>12.324</v>
      </c>
      <c r="R3399">
        <v>7.5</v>
      </c>
    </row>
    <row r="3400" spans="1:18" x14ac:dyDescent="0.25">
      <c r="A3400" t="s">
        <v>4452</v>
      </c>
      <c r="B3400" t="s">
        <v>4453</v>
      </c>
      <c r="C3400" t="s">
        <v>27</v>
      </c>
      <c r="D3400" t="s">
        <v>4454</v>
      </c>
      <c r="E3400">
        <v>2013</v>
      </c>
      <c r="F3400" t="s">
        <v>24326</v>
      </c>
      <c r="G3400" t="s">
        <v>937</v>
      </c>
      <c r="H3400">
        <v>75</v>
      </c>
      <c r="I3400" t="s">
        <v>4455</v>
      </c>
      <c r="J3400" t="s">
        <v>24325</v>
      </c>
      <c r="K3400" t="s">
        <v>24317</v>
      </c>
      <c r="L3400" t="s">
        <v>23</v>
      </c>
      <c r="M3400" t="s">
        <v>24</v>
      </c>
      <c r="N3400" t="s">
        <v>4456</v>
      </c>
      <c r="O3400">
        <v>8</v>
      </c>
      <c r="P3400">
        <v>3331</v>
      </c>
      <c r="Q3400">
        <v>3.3580000000000001</v>
      </c>
      <c r="R3400">
        <v>7.5</v>
      </c>
    </row>
    <row r="3401" spans="1:18" x14ac:dyDescent="0.25">
      <c r="A3401" t="s">
        <v>4452</v>
      </c>
      <c r="B3401" t="s">
        <v>4453</v>
      </c>
      <c r="C3401" t="s">
        <v>27</v>
      </c>
      <c r="D3401" t="s">
        <v>4454</v>
      </c>
      <c r="E3401">
        <v>2013</v>
      </c>
      <c r="F3401" t="s">
        <v>24326</v>
      </c>
      <c r="G3401" t="s">
        <v>937</v>
      </c>
      <c r="H3401">
        <v>75</v>
      </c>
      <c r="I3401" t="s">
        <v>4455</v>
      </c>
      <c r="J3401" t="s">
        <v>24316</v>
      </c>
      <c r="K3401" t="s">
        <v>24317</v>
      </c>
      <c r="L3401" t="s">
        <v>23</v>
      </c>
      <c r="M3401" t="s">
        <v>24</v>
      </c>
      <c r="N3401" t="s">
        <v>4456</v>
      </c>
      <c r="O3401">
        <v>8</v>
      </c>
      <c r="P3401">
        <v>3331</v>
      </c>
      <c r="Q3401">
        <v>3.3580000000000001</v>
      </c>
      <c r="R3401">
        <v>7.5</v>
      </c>
    </row>
    <row r="3402" spans="1:18" x14ac:dyDescent="0.25">
      <c r="A3402" t="s">
        <v>4452</v>
      </c>
      <c r="B3402" t="s">
        <v>4453</v>
      </c>
      <c r="C3402" t="s">
        <v>27</v>
      </c>
      <c r="D3402" t="s">
        <v>4454</v>
      </c>
      <c r="E3402">
        <v>2013</v>
      </c>
      <c r="F3402" t="s">
        <v>24326</v>
      </c>
      <c r="G3402" t="s">
        <v>937</v>
      </c>
      <c r="H3402">
        <v>75</v>
      </c>
      <c r="I3402" t="s">
        <v>4455</v>
      </c>
      <c r="J3402" t="s">
        <v>24328</v>
      </c>
      <c r="K3402" t="s">
        <v>24317</v>
      </c>
      <c r="L3402" t="s">
        <v>23</v>
      </c>
      <c r="M3402" t="s">
        <v>24</v>
      </c>
      <c r="N3402" t="s">
        <v>4456</v>
      </c>
      <c r="O3402">
        <v>8</v>
      </c>
      <c r="P3402">
        <v>3331</v>
      </c>
      <c r="Q3402">
        <v>3.3580000000000001</v>
      </c>
      <c r="R3402">
        <v>7.5</v>
      </c>
    </row>
    <row r="3403" spans="1:18" x14ac:dyDescent="0.25">
      <c r="A3403" t="s">
        <v>4457</v>
      </c>
      <c r="B3403" t="s">
        <v>4458</v>
      </c>
      <c r="C3403" t="s">
        <v>27</v>
      </c>
      <c r="D3403" t="s">
        <v>4459</v>
      </c>
      <c r="E3403">
        <v>2014</v>
      </c>
      <c r="F3403" t="s">
        <v>94</v>
      </c>
      <c r="G3403" t="s">
        <v>82</v>
      </c>
      <c r="H3403">
        <v>104</v>
      </c>
      <c r="I3403" t="s">
        <v>401</v>
      </c>
      <c r="J3403" t="s">
        <v>24318</v>
      </c>
      <c r="K3403" t="s">
        <v>24324</v>
      </c>
      <c r="L3403" t="s">
        <v>45</v>
      </c>
      <c r="M3403" t="s">
        <v>24</v>
      </c>
      <c r="N3403" t="s">
        <v>4460</v>
      </c>
      <c r="O3403">
        <v>6</v>
      </c>
      <c r="P3403">
        <v>5596</v>
      </c>
      <c r="Q3403">
        <v>6.1420000000000003</v>
      </c>
      <c r="R3403">
        <v>5.9</v>
      </c>
    </row>
    <row r="3404" spans="1:18" x14ac:dyDescent="0.25">
      <c r="A3404" t="s">
        <v>4457</v>
      </c>
      <c r="B3404" t="s">
        <v>4458</v>
      </c>
      <c r="C3404" t="s">
        <v>27</v>
      </c>
      <c r="D3404" t="s">
        <v>4459</v>
      </c>
      <c r="E3404">
        <v>2014</v>
      </c>
      <c r="F3404" t="s">
        <v>94</v>
      </c>
      <c r="G3404" t="s">
        <v>82</v>
      </c>
      <c r="H3404">
        <v>104</v>
      </c>
      <c r="I3404" t="s">
        <v>401</v>
      </c>
      <c r="J3404" t="s">
        <v>24328</v>
      </c>
      <c r="K3404" t="s">
        <v>24324</v>
      </c>
      <c r="L3404" t="s">
        <v>45</v>
      </c>
      <c r="M3404" t="s">
        <v>24</v>
      </c>
      <c r="N3404" t="s">
        <v>4460</v>
      </c>
      <c r="O3404">
        <v>6</v>
      </c>
      <c r="P3404">
        <v>5596</v>
      </c>
      <c r="Q3404">
        <v>6.1420000000000003</v>
      </c>
      <c r="R3404">
        <v>5.9</v>
      </c>
    </row>
    <row r="3405" spans="1:18" x14ac:dyDescent="0.25">
      <c r="A3405" t="s">
        <v>4461</v>
      </c>
      <c r="B3405" t="s">
        <v>4462</v>
      </c>
      <c r="C3405" t="s">
        <v>27</v>
      </c>
      <c r="D3405" t="s">
        <v>4463</v>
      </c>
      <c r="E3405">
        <v>2013</v>
      </c>
      <c r="F3405" t="s">
        <v>94</v>
      </c>
      <c r="G3405" t="s">
        <v>1671</v>
      </c>
      <c r="H3405">
        <v>82</v>
      </c>
      <c r="I3405" t="s">
        <v>4464</v>
      </c>
      <c r="J3405" t="s">
        <v>24316</v>
      </c>
      <c r="K3405" t="s">
        <v>24317</v>
      </c>
      <c r="L3405" t="s">
        <v>4465</v>
      </c>
      <c r="M3405" t="s">
        <v>24</v>
      </c>
      <c r="N3405" t="s">
        <v>4466</v>
      </c>
      <c r="O3405">
        <v>7.6</v>
      </c>
      <c r="P3405">
        <v>1823</v>
      </c>
      <c r="Q3405">
        <v>4.4269999999999996</v>
      </c>
      <c r="R3405">
        <v>7.4</v>
      </c>
    </row>
    <row r="3406" spans="1:18" x14ac:dyDescent="0.25">
      <c r="A3406" t="s">
        <v>4461</v>
      </c>
      <c r="B3406" t="s">
        <v>4462</v>
      </c>
      <c r="C3406" t="s">
        <v>27</v>
      </c>
      <c r="D3406" t="s">
        <v>4463</v>
      </c>
      <c r="E3406">
        <v>2013</v>
      </c>
      <c r="F3406" t="s">
        <v>94</v>
      </c>
      <c r="G3406" t="s">
        <v>1671</v>
      </c>
      <c r="H3406">
        <v>82</v>
      </c>
      <c r="I3406" t="s">
        <v>4464</v>
      </c>
      <c r="J3406" t="s">
        <v>24316</v>
      </c>
      <c r="K3406" t="s">
        <v>24349</v>
      </c>
      <c r="L3406" t="s">
        <v>4465</v>
      </c>
      <c r="M3406" t="s">
        <v>24</v>
      </c>
      <c r="N3406" t="s">
        <v>4466</v>
      </c>
      <c r="O3406">
        <v>7.6</v>
      </c>
      <c r="P3406">
        <v>1823</v>
      </c>
      <c r="Q3406">
        <v>4.4269999999999996</v>
      </c>
      <c r="R3406">
        <v>7.4</v>
      </c>
    </row>
    <row r="3407" spans="1:18" x14ac:dyDescent="0.25">
      <c r="A3407" t="s">
        <v>4461</v>
      </c>
      <c r="B3407" t="s">
        <v>4462</v>
      </c>
      <c r="C3407" t="s">
        <v>27</v>
      </c>
      <c r="D3407" t="s">
        <v>4463</v>
      </c>
      <c r="E3407">
        <v>2013</v>
      </c>
      <c r="F3407" t="s">
        <v>94</v>
      </c>
      <c r="G3407" t="s">
        <v>1671</v>
      </c>
      <c r="H3407">
        <v>82</v>
      </c>
      <c r="I3407" t="s">
        <v>4464</v>
      </c>
      <c r="J3407" t="s">
        <v>24322</v>
      </c>
      <c r="K3407" t="s">
        <v>24317</v>
      </c>
      <c r="L3407" t="s">
        <v>4465</v>
      </c>
      <c r="M3407" t="s">
        <v>24</v>
      </c>
      <c r="N3407" t="s">
        <v>4466</v>
      </c>
      <c r="O3407">
        <v>7.6</v>
      </c>
      <c r="P3407">
        <v>1823</v>
      </c>
      <c r="Q3407">
        <v>4.4269999999999996</v>
      </c>
      <c r="R3407">
        <v>7.4</v>
      </c>
    </row>
    <row r="3408" spans="1:18" x14ac:dyDescent="0.25">
      <c r="A3408" t="s">
        <v>4461</v>
      </c>
      <c r="B3408" t="s">
        <v>4462</v>
      </c>
      <c r="C3408" t="s">
        <v>27</v>
      </c>
      <c r="D3408" t="s">
        <v>4463</v>
      </c>
      <c r="E3408">
        <v>2013</v>
      </c>
      <c r="F3408" t="s">
        <v>94</v>
      </c>
      <c r="G3408" t="s">
        <v>1671</v>
      </c>
      <c r="H3408">
        <v>82</v>
      </c>
      <c r="I3408" t="s">
        <v>4464</v>
      </c>
      <c r="J3408" t="s">
        <v>24322</v>
      </c>
      <c r="K3408" t="s">
        <v>24349</v>
      </c>
      <c r="L3408" t="s">
        <v>4465</v>
      </c>
      <c r="M3408" t="s">
        <v>24</v>
      </c>
      <c r="N3408" t="s">
        <v>4466</v>
      </c>
      <c r="O3408">
        <v>7.6</v>
      </c>
      <c r="P3408">
        <v>1823</v>
      </c>
      <c r="Q3408">
        <v>4.4269999999999996</v>
      </c>
      <c r="R3408">
        <v>7.4</v>
      </c>
    </row>
    <row r="3409" spans="1:18" x14ac:dyDescent="0.25">
      <c r="A3409" t="s">
        <v>4461</v>
      </c>
      <c r="B3409" t="s">
        <v>4462</v>
      </c>
      <c r="C3409" t="s">
        <v>27</v>
      </c>
      <c r="D3409" t="s">
        <v>4463</v>
      </c>
      <c r="E3409">
        <v>2013</v>
      </c>
      <c r="F3409" t="s">
        <v>94</v>
      </c>
      <c r="G3409" t="s">
        <v>1671</v>
      </c>
      <c r="H3409">
        <v>82</v>
      </c>
      <c r="I3409" t="s">
        <v>4464</v>
      </c>
      <c r="J3409" t="s">
        <v>24318</v>
      </c>
      <c r="K3409" t="s">
        <v>24317</v>
      </c>
      <c r="L3409" t="s">
        <v>4465</v>
      </c>
      <c r="M3409" t="s">
        <v>24</v>
      </c>
      <c r="N3409" t="s">
        <v>4466</v>
      </c>
      <c r="O3409">
        <v>7.6</v>
      </c>
      <c r="P3409">
        <v>1823</v>
      </c>
      <c r="Q3409">
        <v>4.4269999999999996</v>
      </c>
      <c r="R3409">
        <v>7.4</v>
      </c>
    </row>
    <row r="3410" spans="1:18" x14ac:dyDescent="0.25">
      <c r="A3410" t="s">
        <v>4461</v>
      </c>
      <c r="B3410" t="s">
        <v>4462</v>
      </c>
      <c r="C3410" t="s">
        <v>27</v>
      </c>
      <c r="D3410" t="s">
        <v>4463</v>
      </c>
      <c r="E3410">
        <v>2013</v>
      </c>
      <c r="F3410" t="s">
        <v>94</v>
      </c>
      <c r="G3410" t="s">
        <v>1671</v>
      </c>
      <c r="H3410">
        <v>82</v>
      </c>
      <c r="I3410" t="s">
        <v>4464</v>
      </c>
      <c r="J3410" t="s">
        <v>24318</v>
      </c>
      <c r="K3410" t="s">
        <v>24349</v>
      </c>
      <c r="L3410" t="s">
        <v>4465</v>
      </c>
      <c r="M3410" t="s">
        <v>24</v>
      </c>
      <c r="N3410" t="s">
        <v>4466</v>
      </c>
      <c r="O3410">
        <v>7.6</v>
      </c>
      <c r="P3410">
        <v>1823</v>
      </c>
      <c r="Q3410">
        <v>4.4269999999999996</v>
      </c>
      <c r="R3410">
        <v>7.4</v>
      </c>
    </row>
    <row r="3411" spans="1:18" x14ac:dyDescent="0.25">
      <c r="A3411" t="s">
        <v>4461</v>
      </c>
      <c r="B3411" t="s">
        <v>4462</v>
      </c>
      <c r="C3411" t="s">
        <v>27</v>
      </c>
      <c r="D3411" t="s">
        <v>4463</v>
      </c>
      <c r="E3411">
        <v>2013</v>
      </c>
      <c r="F3411" t="s">
        <v>94</v>
      </c>
      <c r="G3411" t="s">
        <v>1671</v>
      </c>
      <c r="H3411">
        <v>82</v>
      </c>
      <c r="I3411" t="s">
        <v>4464</v>
      </c>
      <c r="J3411" t="s">
        <v>24336</v>
      </c>
      <c r="K3411" t="s">
        <v>24317</v>
      </c>
      <c r="L3411" t="s">
        <v>4465</v>
      </c>
      <c r="M3411" t="s">
        <v>24</v>
      </c>
      <c r="N3411" t="s">
        <v>4466</v>
      </c>
      <c r="O3411">
        <v>7.6</v>
      </c>
      <c r="P3411">
        <v>1823</v>
      </c>
      <c r="Q3411">
        <v>4.4269999999999996</v>
      </c>
      <c r="R3411">
        <v>7.4</v>
      </c>
    </row>
    <row r="3412" spans="1:18" x14ac:dyDescent="0.25">
      <c r="A3412" t="s">
        <v>4461</v>
      </c>
      <c r="B3412" t="s">
        <v>4462</v>
      </c>
      <c r="C3412" t="s">
        <v>27</v>
      </c>
      <c r="D3412" t="s">
        <v>4463</v>
      </c>
      <c r="E3412">
        <v>2013</v>
      </c>
      <c r="F3412" t="s">
        <v>94</v>
      </c>
      <c r="G3412" t="s">
        <v>1671</v>
      </c>
      <c r="H3412">
        <v>82</v>
      </c>
      <c r="I3412" t="s">
        <v>4464</v>
      </c>
      <c r="J3412" t="s">
        <v>24336</v>
      </c>
      <c r="K3412" t="s">
        <v>24349</v>
      </c>
      <c r="L3412" t="s">
        <v>4465</v>
      </c>
      <c r="M3412" t="s">
        <v>24</v>
      </c>
      <c r="N3412" t="s">
        <v>4466</v>
      </c>
      <c r="O3412">
        <v>7.6</v>
      </c>
      <c r="P3412">
        <v>1823</v>
      </c>
      <c r="Q3412">
        <v>4.4269999999999996</v>
      </c>
      <c r="R3412">
        <v>7.4</v>
      </c>
    </row>
    <row r="3413" spans="1:18" x14ac:dyDescent="0.25">
      <c r="A3413" t="s">
        <v>4467</v>
      </c>
      <c r="B3413" t="s">
        <v>4468</v>
      </c>
      <c r="C3413" t="s">
        <v>27</v>
      </c>
      <c r="D3413" t="s">
        <v>4469</v>
      </c>
      <c r="E3413">
        <v>2013</v>
      </c>
      <c r="F3413" t="s">
        <v>29</v>
      </c>
      <c r="G3413" t="s">
        <v>1404</v>
      </c>
      <c r="H3413">
        <v>101</v>
      </c>
      <c r="I3413" t="s">
        <v>4470</v>
      </c>
      <c r="J3413" t="s">
        <v>24321</v>
      </c>
      <c r="K3413" t="s">
        <v>24317</v>
      </c>
      <c r="L3413" t="s">
        <v>23</v>
      </c>
      <c r="M3413" t="s">
        <v>24</v>
      </c>
      <c r="N3413" t="s">
        <v>4471</v>
      </c>
      <c r="O3413">
        <v>5.2</v>
      </c>
      <c r="P3413">
        <v>17264</v>
      </c>
      <c r="Q3413">
        <v>27.260999999999999</v>
      </c>
      <c r="R3413">
        <v>5.8</v>
      </c>
    </row>
    <row r="3414" spans="1:18" x14ac:dyDescent="0.25">
      <c r="A3414" t="s">
        <v>4467</v>
      </c>
      <c r="B3414" t="s">
        <v>4468</v>
      </c>
      <c r="C3414" t="s">
        <v>27</v>
      </c>
      <c r="D3414" t="s">
        <v>4469</v>
      </c>
      <c r="E3414">
        <v>2013</v>
      </c>
      <c r="F3414" t="s">
        <v>29</v>
      </c>
      <c r="G3414" t="s">
        <v>1404</v>
      </c>
      <c r="H3414">
        <v>101</v>
      </c>
      <c r="I3414" t="s">
        <v>4470</v>
      </c>
      <c r="J3414" t="s">
        <v>24342</v>
      </c>
      <c r="K3414" t="s">
        <v>24317</v>
      </c>
      <c r="L3414" t="s">
        <v>23</v>
      </c>
      <c r="M3414" t="s">
        <v>24</v>
      </c>
      <c r="N3414" t="s">
        <v>4471</v>
      </c>
      <c r="O3414">
        <v>5.2</v>
      </c>
      <c r="P3414">
        <v>17264</v>
      </c>
      <c r="Q3414">
        <v>27.260999999999999</v>
      </c>
      <c r="R3414">
        <v>5.8</v>
      </c>
    </row>
    <row r="3415" spans="1:18" x14ac:dyDescent="0.25">
      <c r="A3415" t="s">
        <v>4467</v>
      </c>
      <c r="B3415" t="s">
        <v>4468</v>
      </c>
      <c r="C3415" t="s">
        <v>27</v>
      </c>
      <c r="D3415" t="s">
        <v>4469</v>
      </c>
      <c r="E3415">
        <v>2013</v>
      </c>
      <c r="F3415" t="s">
        <v>29</v>
      </c>
      <c r="G3415" t="s">
        <v>1404</v>
      </c>
      <c r="H3415">
        <v>101</v>
      </c>
      <c r="I3415" t="s">
        <v>4470</v>
      </c>
      <c r="J3415" t="s">
        <v>24318</v>
      </c>
      <c r="K3415" t="s">
        <v>24317</v>
      </c>
      <c r="L3415" t="s">
        <v>23</v>
      </c>
      <c r="M3415" t="s">
        <v>24</v>
      </c>
      <c r="N3415" t="s">
        <v>4471</v>
      </c>
      <c r="O3415">
        <v>5.2</v>
      </c>
      <c r="P3415">
        <v>17264</v>
      </c>
      <c r="Q3415">
        <v>27.260999999999999</v>
      </c>
      <c r="R3415">
        <v>5.8</v>
      </c>
    </row>
    <row r="3416" spans="1:18" x14ac:dyDescent="0.25">
      <c r="A3416" t="s">
        <v>4472</v>
      </c>
      <c r="B3416" t="s">
        <v>4473</v>
      </c>
      <c r="C3416" t="s">
        <v>18</v>
      </c>
      <c r="D3416" t="s">
        <v>4474</v>
      </c>
      <c r="E3416">
        <v>2013</v>
      </c>
      <c r="F3416" t="s">
        <v>556</v>
      </c>
      <c r="G3416" t="s">
        <v>557</v>
      </c>
      <c r="H3416">
        <v>22</v>
      </c>
      <c r="I3416" t="s">
        <v>4475</v>
      </c>
      <c r="J3416" t="s">
        <v>24320</v>
      </c>
      <c r="K3416" t="s">
        <v>24338</v>
      </c>
      <c r="L3416" t="s">
        <v>4476</v>
      </c>
      <c r="M3416" t="s">
        <v>24467</v>
      </c>
      <c r="N3416" t="s">
        <v>4477</v>
      </c>
      <c r="O3416">
        <v>4.5999999999999996</v>
      </c>
      <c r="P3416">
        <v>678</v>
      </c>
      <c r="Q3416">
        <v>13.763</v>
      </c>
      <c r="R3416">
        <v>7.4</v>
      </c>
    </row>
    <row r="3417" spans="1:18" x14ac:dyDescent="0.25">
      <c r="A3417" t="s">
        <v>4472</v>
      </c>
      <c r="B3417" t="s">
        <v>4473</v>
      </c>
      <c r="C3417" t="s">
        <v>18</v>
      </c>
      <c r="D3417" t="s">
        <v>4474</v>
      </c>
      <c r="E3417">
        <v>2013</v>
      </c>
      <c r="F3417" t="s">
        <v>556</v>
      </c>
      <c r="G3417" t="s">
        <v>557</v>
      </c>
      <c r="H3417">
        <v>22</v>
      </c>
      <c r="I3417" t="s">
        <v>4475</v>
      </c>
      <c r="J3417" t="s">
        <v>24320</v>
      </c>
      <c r="K3417" t="s">
        <v>24345</v>
      </c>
      <c r="L3417" t="s">
        <v>4476</v>
      </c>
      <c r="M3417" t="s">
        <v>24467</v>
      </c>
      <c r="N3417" t="s">
        <v>4477</v>
      </c>
      <c r="O3417">
        <v>4.5999999999999996</v>
      </c>
      <c r="P3417">
        <v>678</v>
      </c>
      <c r="Q3417">
        <v>13.763</v>
      </c>
      <c r="R3417">
        <v>7.4</v>
      </c>
    </row>
    <row r="3418" spans="1:18" x14ac:dyDescent="0.25">
      <c r="A3418" t="s">
        <v>4472</v>
      </c>
      <c r="B3418" t="s">
        <v>4473</v>
      </c>
      <c r="C3418" t="s">
        <v>18</v>
      </c>
      <c r="D3418" t="s">
        <v>4474</v>
      </c>
      <c r="E3418">
        <v>2013</v>
      </c>
      <c r="F3418" t="s">
        <v>556</v>
      </c>
      <c r="G3418" t="s">
        <v>557</v>
      </c>
      <c r="H3418">
        <v>22</v>
      </c>
      <c r="I3418" t="s">
        <v>4475</v>
      </c>
      <c r="J3418" t="s">
        <v>24320</v>
      </c>
      <c r="K3418" t="s">
        <v>24317</v>
      </c>
      <c r="L3418" t="s">
        <v>4476</v>
      </c>
      <c r="M3418" t="s">
        <v>24467</v>
      </c>
      <c r="N3418" t="s">
        <v>4477</v>
      </c>
      <c r="O3418">
        <v>4.5999999999999996</v>
      </c>
      <c r="P3418">
        <v>678</v>
      </c>
      <c r="Q3418">
        <v>13.763</v>
      </c>
      <c r="R3418">
        <v>7.4</v>
      </c>
    </row>
    <row r="3419" spans="1:18" x14ac:dyDescent="0.25">
      <c r="A3419" t="s">
        <v>4472</v>
      </c>
      <c r="B3419" t="s">
        <v>4473</v>
      </c>
      <c r="C3419" t="s">
        <v>18</v>
      </c>
      <c r="D3419" t="s">
        <v>4474</v>
      </c>
      <c r="E3419">
        <v>2013</v>
      </c>
      <c r="F3419" t="s">
        <v>556</v>
      </c>
      <c r="G3419" t="s">
        <v>557</v>
      </c>
      <c r="H3419">
        <v>22</v>
      </c>
      <c r="I3419" t="s">
        <v>4475</v>
      </c>
      <c r="J3419" t="s">
        <v>24343</v>
      </c>
      <c r="K3419" t="s">
        <v>24338</v>
      </c>
      <c r="L3419" t="s">
        <v>4476</v>
      </c>
      <c r="M3419" t="s">
        <v>24467</v>
      </c>
      <c r="N3419" t="s">
        <v>4477</v>
      </c>
      <c r="O3419">
        <v>4.5999999999999996</v>
      </c>
      <c r="P3419">
        <v>678</v>
      </c>
      <c r="Q3419">
        <v>13.763</v>
      </c>
      <c r="R3419">
        <v>7.4</v>
      </c>
    </row>
    <row r="3420" spans="1:18" x14ac:dyDescent="0.25">
      <c r="A3420" t="s">
        <v>4472</v>
      </c>
      <c r="B3420" t="s">
        <v>4473</v>
      </c>
      <c r="C3420" t="s">
        <v>18</v>
      </c>
      <c r="D3420" t="s">
        <v>4474</v>
      </c>
      <c r="E3420">
        <v>2013</v>
      </c>
      <c r="F3420" t="s">
        <v>556</v>
      </c>
      <c r="G3420" t="s">
        <v>557</v>
      </c>
      <c r="H3420">
        <v>22</v>
      </c>
      <c r="I3420" t="s">
        <v>4475</v>
      </c>
      <c r="J3420" t="s">
        <v>24343</v>
      </c>
      <c r="K3420" t="s">
        <v>24345</v>
      </c>
      <c r="L3420" t="s">
        <v>4476</v>
      </c>
      <c r="M3420" t="s">
        <v>24467</v>
      </c>
      <c r="N3420" t="s">
        <v>4477</v>
      </c>
      <c r="O3420">
        <v>4.5999999999999996</v>
      </c>
      <c r="P3420">
        <v>678</v>
      </c>
      <c r="Q3420">
        <v>13.763</v>
      </c>
      <c r="R3420">
        <v>7.4</v>
      </c>
    </row>
    <row r="3421" spans="1:18" x14ac:dyDescent="0.25">
      <c r="A3421" t="s">
        <v>4472</v>
      </c>
      <c r="B3421" t="s">
        <v>4473</v>
      </c>
      <c r="C3421" t="s">
        <v>18</v>
      </c>
      <c r="D3421" t="s">
        <v>4474</v>
      </c>
      <c r="E3421">
        <v>2013</v>
      </c>
      <c r="F3421" t="s">
        <v>556</v>
      </c>
      <c r="G3421" t="s">
        <v>557</v>
      </c>
      <c r="H3421">
        <v>22</v>
      </c>
      <c r="I3421" t="s">
        <v>4475</v>
      </c>
      <c r="J3421" t="s">
        <v>24343</v>
      </c>
      <c r="K3421" t="s">
        <v>24317</v>
      </c>
      <c r="L3421" t="s">
        <v>4476</v>
      </c>
      <c r="M3421" t="s">
        <v>24467</v>
      </c>
      <c r="N3421" t="s">
        <v>4477</v>
      </c>
      <c r="O3421">
        <v>4.5999999999999996</v>
      </c>
      <c r="P3421">
        <v>678</v>
      </c>
      <c r="Q3421">
        <v>13.763</v>
      </c>
      <c r="R3421">
        <v>7.4</v>
      </c>
    </row>
    <row r="3422" spans="1:18" x14ac:dyDescent="0.25">
      <c r="A3422" t="s">
        <v>4472</v>
      </c>
      <c r="B3422" t="s">
        <v>4473</v>
      </c>
      <c r="C3422" t="s">
        <v>18</v>
      </c>
      <c r="D3422" t="s">
        <v>4474</v>
      </c>
      <c r="E3422">
        <v>2013</v>
      </c>
      <c r="F3422" t="s">
        <v>556</v>
      </c>
      <c r="G3422" t="s">
        <v>557</v>
      </c>
      <c r="H3422">
        <v>22</v>
      </c>
      <c r="I3422" t="s">
        <v>4475</v>
      </c>
      <c r="J3422" t="s">
        <v>24318</v>
      </c>
      <c r="K3422" t="s">
        <v>24338</v>
      </c>
      <c r="L3422" t="s">
        <v>4476</v>
      </c>
      <c r="M3422" t="s">
        <v>24467</v>
      </c>
      <c r="N3422" t="s">
        <v>4477</v>
      </c>
      <c r="O3422">
        <v>4.5999999999999996</v>
      </c>
      <c r="P3422">
        <v>678</v>
      </c>
      <c r="Q3422">
        <v>13.763</v>
      </c>
      <c r="R3422">
        <v>7.4</v>
      </c>
    </row>
    <row r="3423" spans="1:18" x14ac:dyDescent="0.25">
      <c r="A3423" t="s">
        <v>4472</v>
      </c>
      <c r="B3423" t="s">
        <v>4473</v>
      </c>
      <c r="C3423" t="s">
        <v>18</v>
      </c>
      <c r="D3423" t="s">
        <v>4474</v>
      </c>
      <c r="E3423">
        <v>2013</v>
      </c>
      <c r="F3423" t="s">
        <v>556</v>
      </c>
      <c r="G3423" t="s">
        <v>557</v>
      </c>
      <c r="H3423">
        <v>22</v>
      </c>
      <c r="I3423" t="s">
        <v>4475</v>
      </c>
      <c r="J3423" t="s">
        <v>24318</v>
      </c>
      <c r="K3423" t="s">
        <v>24345</v>
      </c>
      <c r="L3423" t="s">
        <v>4476</v>
      </c>
      <c r="M3423" t="s">
        <v>24467</v>
      </c>
      <c r="N3423" t="s">
        <v>4477</v>
      </c>
      <c r="O3423">
        <v>4.5999999999999996</v>
      </c>
      <c r="P3423">
        <v>678</v>
      </c>
      <c r="Q3423">
        <v>13.763</v>
      </c>
      <c r="R3423">
        <v>7.4</v>
      </c>
    </row>
    <row r="3424" spans="1:18" x14ac:dyDescent="0.25">
      <c r="A3424" t="s">
        <v>4472</v>
      </c>
      <c r="B3424" t="s">
        <v>4473</v>
      </c>
      <c r="C3424" t="s">
        <v>18</v>
      </c>
      <c r="D3424" t="s">
        <v>4474</v>
      </c>
      <c r="E3424">
        <v>2013</v>
      </c>
      <c r="F3424" t="s">
        <v>556</v>
      </c>
      <c r="G3424" t="s">
        <v>557</v>
      </c>
      <c r="H3424">
        <v>22</v>
      </c>
      <c r="I3424" t="s">
        <v>4475</v>
      </c>
      <c r="J3424" t="s">
        <v>24318</v>
      </c>
      <c r="K3424" t="s">
        <v>24317</v>
      </c>
      <c r="L3424" t="s">
        <v>4476</v>
      </c>
      <c r="M3424" t="s">
        <v>24467</v>
      </c>
      <c r="N3424" t="s">
        <v>4477</v>
      </c>
      <c r="O3424">
        <v>4.5999999999999996</v>
      </c>
      <c r="P3424">
        <v>678</v>
      </c>
      <c r="Q3424">
        <v>13.763</v>
      </c>
      <c r="R3424">
        <v>7.4</v>
      </c>
    </row>
    <row r="3425" spans="1:18" x14ac:dyDescent="0.25">
      <c r="A3425" t="s">
        <v>4472</v>
      </c>
      <c r="B3425" t="s">
        <v>4473</v>
      </c>
      <c r="C3425" t="s">
        <v>18</v>
      </c>
      <c r="D3425" t="s">
        <v>4474</v>
      </c>
      <c r="E3425">
        <v>2013</v>
      </c>
      <c r="F3425" t="s">
        <v>556</v>
      </c>
      <c r="G3425" t="s">
        <v>557</v>
      </c>
      <c r="H3425">
        <v>22</v>
      </c>
      <c r="I3425" t="s">
        <v>4475</v>
      </c>
      <c r="J3425" t="s">
        <v>24344</v>
      </c>
      <c r="K3425" t="s">
        <v>24338</v>
      </c>
      <c r="L3425" t="s">
        <v>4476</v>
      </c>
      <c r="M3425" t="s">
        <v>24467</v>
      </c>
      <c r="N3425" t="s">
        <v>4477</v>
      </c>
      <c r="O3425">
        <v>4.5999999999999996</v>
      </c>
      <c r="P3425">
        <v>678</v>
      </c>
      <c r="Q3425">
        <v>13.763</v>
      </c>
      <c r="R3425">
        <v>7.4</v>
      </c>
    </row>
    <row r="3426" spans="1:18" x14ac:dyDescent="0.25">
      <c r="A3426" t="s">
        <v>4472</v>
      </c>
      <c r="B3426" t="s">
        <v>4473</v>
      </c>
      <c r="C3426" t="s">
        <v>18</v>
      </c>
      <c r="D3426" t="s">
        <v>4474</v>
      </c>
      <c r="E3426">
        <v>2013</v>
      </c>
      <c r="F3426" t="s">
        <v>556</v>
      </c>
      <c r="G3426" t="s">
        <v>557</v>
      </c>
      <c r="H3426">
        <v>22</v>
      </c>
      <c r="I3426" t="s">
        <v>4475</v>
      </c>
      <c r="J3426" t="s">
        <v>24344</v>
      </c>
      <c r="K3426" t="s">
        <v>24345</v>
      </c>
      <c r="L3426" t="s">
        <v>4476</v>
      </c>
      <c r="M3426" t="s">
        <v>24467</v>
      </c>
      <c r="N3426" t="s">
        <v>4477</v>
      </c>
      <c r="O3426">
        <v>4.5999999999999996</v>
      </c>
      <c r="P3426">
        <v>678</v>
      </c>
      <c r="Q3426">
        <v>13.763</v>
      </c>
      <c r="R3426">
        <v>7.4</v>
      </c>
    </row>
    <row r="3427" spans="1:18" x14ac:dyDescent="0.25">
      <c r="A3427" t="s">
        <v>4472</v>
      </c>
      <c r="B3427" t="s">
        <v>4473</v>
      </c>
      <c r="C3427" t="s">
        <v>18</v>
      </c>
      <c r="D3427" t="s">
        <v>4474</v>
      </c>
      <c r="E3427">
        <v>2013</v>
      </c>
      <c r="F3427" t="s">
        <v>556</v>
      </c>
      <c r="G3427" t="s">
        <v>557</v>
      </c>
      <c r="H3427">
        <v>22</v>
      </c>
      <c r="I3427" t="s">
        <v>4475</v>
      </c>
      <c r="J3427" t="s">
        <v>24344</v>
      </c>
      <c r="K3427" t="s">
        <v>24317</v>
      </c>
      <c r="L3427" t="s">
        <v>4476</v>
      </c>
      <c r="M3427" t="s">
        <v>24467</v>
      </c>
      <c r="N3427" t="s">
        <v>4477</v>
      </c>
      <c r="O3427">
        <v>4.5999999999999996</v>
      </c>
      <c r="P3427">
        <v>678</v>
      </c>
      <c r="Q3427">
        <v>13.763</v>
      </c>
      <c r="R3427">
        <v>7.4</v>
      </c>
    </row>
    <row r="3428" spans="1:18" x14ac:dyDescent="0.25">
      <c r="A3428" t="s">
        <v>4472</v>
      </c>
      <c r="B3428" t="s">
        <v>4473</v>
      </c>
      <c r="C3428" t="s">
        <v>18</v>
      </c>
      <c r="D3428" t="s">
        <v>4474</v>
      </c>
      <c r="E3428">
        <v>2013</v>
      </c>
      <c r="F3428" t="s">
        <v>556</v>
      </c>
      <c r="G3428" t="s">
        <v>557</v>
      </c>
      <c r="H3428">
        <v>22</v>
      </c>
      <c r="I3428" t="s">
        <v>4475</v>
      </c>
      <c r="J3428" t="s">
        <v>24325</v>
      </c>
      <c r="K3428" t="s">
        <v>24338</v>
      </c>
      <c r="L3428" t="s">
        <v>4476</v>
      </c>
      <c r="M3428" t="s">
        <v>24467</v>
      </c>
      <c r="N3428" t="s">
        <v>4477</v>
      </c>
      <c r="O3428">
        <v>4.5999999999999996</v>
      </c>
      <c r="P3428">
        <v>678</v>
      </c>
      <c r="Q3428">
        <v>13.763</v>
      </c>
      <c r="R3428">
        <v>7.4</v>
      </c>
    </row>
    <row r="3429" spans="1:18" x14ac:dyDescent="0.25">
      <c r="A3429" t="s">
        <v>4472</v>
      </c>
      <c r="B3429" t="s">
        <v>4473</v>
      </c>
      <c r="C3429" t="s">
        <v>18</v>
      </c>
      <c r="D3429" t="s">
        <v>4474</v>
      </c>
      <c r="E3429">
        <v>2013</v>
      </c>
      <c r="F3429" t="s">
        <v>556</v>
      </c>
      <c r="G3429" t="s">
        <v>557</v>
      </c>
      <c r="H3429">
        <v>22</v>
      </c>
      <c r="I3429" t="s">
        <v>4475</v>
      </c>
      <c r="J3429" t="s">
        <v>24325</v>
      </c>
      <c r="K3429" t="s">
        <v>24345</v>
      </c>
      <c r="L3429" t="s">
        <v>4476</v>
      </c>
      <c r="M3429" t="s">
        <v>24467</v>
      </c>
      <c r="N3429" t="s">
        <v>4477</v>
      </c>
      <c r="O3429">
        <v>4.5999999999999996</v>
      </c>
      <c r="P3429">
        <v>678</v>
      </c>
      <c r="Q3429">
        <v>13.763</v>
      </c>
      <c r="R3429">
        <v>7.4</v>
      </c>
    </row>
    <row r="3430" spans="1:18" x14ac:dyDescent="0.25">
      <c r="A3430" t="s">
        <v>4472</v>
      </c>
      <c r="B3430" t="s">
        <v>4473</v>
      </c>
      <c r="C3430" t="s">
        <v>18</v>
      </c>
      <c r="D3430" t="s">
        <v>4474</v>
      </c>
      <c r="E3430">
        <v>2013</v>
      </c>
      <c r="F3430" t="s">
        <v>556</v>
      </c>
      <c r="G3430" t="s">
        <v>557</v>
      </c>
      <c r="H3430">
        <v>22</v>
      </c>
      <c r="I3430" t="s">
        <v>4475</v>
      </c>
      <c r="J3430" t="s">
        <v>24325</v>
      </c>
      <c r="K3430" t="s">
        <v>24317</v>
      </c>
      <c r="L3430" t="s">
        <v>4476</v>
      </c>
      <c r="M3430" t="s">
        <v>24467</v>
      </c>
      <c r="N3430" t="s">
        <v>4477</v>
      </c>
      <c r="O3430">
        <v>4.5999999999999996</v>
      </c>
      <c r="P3430">
        <v>678</v>
      </c>
      <c r="Q3430">
        <v>13.763</v>
      </c>
      <c r="R3430">
        <v>7.4</v>
      </c>
    </row>
    <row r="3431" spans="1:18" x14ac:dyDescent="0.25">
      <c r="A3431" t="s">
        <v>4472</v>
      </c>
      <c r="B3431" t="s">
        <v>4473</v>
      </c>
      <c r="C3431" t="s">
        <v>18</v>
      </c>
      <c r="D3431" t="s">
        <v>4474</v>
      </c>
      <c r="E3431">
        <v>2013</v>
      </c>
      <c r="F3431" t="s">
        <v>556</v>
      </c>
      <c r="G3431" t="s">
        <v>557</v>
      </c>
      <c r="H3431">
        <v>22</v>
      </c>
      <c r="I3431" t="s">
        <v>4475</v>
      </c>
      <c r="J3431" t="s">
        <v>24336</v>
      </c>
      <c r="K3431" t="s">
        <v>24338</v>
      </c>
      <c r="L3431" t="s">
        <v>4476</v>
      </c>
      <c r="M3431" t="s">
        <v>24467</v>
      </c>
      <c r="N3431" t="s">
        <v>4477</v>
      </c>
      <c r="O3431">
        <v>4.5999999999999996</v>
      </c>
      <c r="P3431">
        <v>678</v>
      </c>
      <c r="Q3431">
        <v>13.763</v>
      </c>
      <c r="R3431">
        <v>7.4</v>
      </c>
    </row>
    <row r="3432" spans="1:18" x14ac:dyDescent="0.25">
      <c r="A3432" t="s">
        <v>4472</v>
      </c>
      <c r="B3432" t="s">
        <v>4473</v>
      </c>
      <c r="C3432" t="s">
        <v>18</v>
      </c>
      <c r="D3432" t="s">
        <v>4474</v>
      </c>
      <c r="E3432">
        <v>2013</v>
      </c>
      <c r="F3432" t="s">
        <v>556</v>
      </c>
      <c r="G3432" t="s">
        <v>557</v>
      </c>
      <c r="H3432">
        <v>22</v>
      </c>
      <c r="I3432" t="s">
        <v>4475</v>
      </c>
      <c r="J3432" t="s">
        <v>24336</v>
      </c>
      <c r="K3432" t="s">
        <v>24345</v>
      </c>
      <c r="L3432" t="s">
        <v>4476</v>
      </c>
      <c r="M3432" t="s">
        <v>24467</v>
      </c>
      <c r="N3432" t="s">
        <v>4477</v>
      </c>
      <c r="O3432">
        <v>4.5999999999999996</v>
      </c>
      <c r="P3432">
        <v>678</v>
      </c>
      <c r="Q3432">
        <v>13.763</v>
      </c>
      <c r="R3432">
        <v>7.4</v>
      </c>
    </row>
    <row r="3433" spans="1:18" x14ac:dyDescent="0.25">
      <c r="A3433" t="s">
        <v>4472</v>
      </c>
      <c r="B3433" t="s">
        <v>4473</v>
      </c>
      <c r="C3433" t="s">
        <v>18</v>
      </c>
      <c r="D3433" t="s">
        <v>4474</v>
      </c>
      <c r="E3433">
        <v>2013</v>
      </c>
      <c r="F3433" t="s">
        <v>556</v>
      </c>
      <c r="G3433" t="s">
        <v>557</v>
      </c>
      <c r="H3433">
        <v>22</v>
      </c>
      <c r="I3433" t="s">
        <v>4475</v>
      </c>
      <c r="J3433" t="s">
        <v>24336</v>
      </c>
      <c r="K3433" t="s">
        <v>24317</v>
      </c>
      <c r="L3433" t="s">
        <v>4476</v>
      </c>
      <c r="M3433" t="s">
        <v>24467</v>
      </c>
      <c r="N3433" t="s">
        <v>4477</v>
      </c>
      <c r="O3433">
        <v>4.5999999999999996</v>
      </c>
      <c r="P3433">
        <v>678</v>
      </c>
      <c r="Q3433">
        <v>13.763</v>
      </c>
      <c r="R3433">
        <v>7.4</v>
      </c>
    </row>
    <row r="3434" spans="1:18" x14ac:dyDescent="0.25">
      <c r="A3434" t="s">
        <v>4472</v>
      </c>
      <c r="B3434" t="s">
        <v>4473</v>
      </c>
      <c r="C3434" t="s">
        <v>18</v>
      </c>
      <c r="D3434" t="s">
        <v>4474</v>
      </c>
      <c r="E3434">
        <v>2013</v>
      </c>
      <c r="F3434" t="s">
        <v>556</v>
      </c>
      <c r="G3434" t="s">
        <v>557</v>
      </c>
      <c r="H3434">
        <v>22</v>
      </c>
      <c r="I3434" t="s">
        <v>4475</v>
      </c>
      <c r="J3434" t="s">
        <v>24323</v>
      </c>
      <c r="K3434" t="s">
        <v>24338</v>
      </c>
      <c r="L3434" t="s">
        <v>4476</v>
      </c>
      <c r="M3434" t="s">
        <v>24467</v>
      </c>
      <c r="N3434" t="s">
        <v>4477</v>
      </c>
      <c r="O3434">
        <v>4.5999999999999996</v>
      </c>
      <c r="P3434">
        <v>678</v>
      </c>
      <c r="Q3434">
        <v>13.763</v>
      </c>
      <c r="R3434">
        <v>7.4</v>
      </c>
    </row>
    <row r="3435" spans="1:18" x14ac:dyDescent="0.25">
      <c r="A3435" t="s">
        <v>4472</v>
      </c>
      <c r="B3435" t="s">
        <v>4473</v>
      </c>
      <c r="C3435" t="s">
        <v>18</v>
      </c>
      <c r="D3435" t="s">
        <v>4474</v>
      </c>
      <c r="E3435">
        <v>2013</v>
      </c>
      <c r="F3435" t="s">
        <v>556</v>
      </c>
      <c r="G3435" t="s">
        <v>557</v>
      </c>
      <c r="H3435">
        <v>22</v>
      </c>
      <c r="I3435" t="s">
        <v>4475</v>
      </c>
      <c r="J3435" t="s">
        <v>24323</v>
      </c>
      <c r="K3435" t="s">
        <v>24345</v>
      </c>
      <c r="L3435" t="s">
        <v>4476</v>
      </c>
      <c r="M3435" t="s">
        <v>24467</v>
      </c>
      <c r="N3435" t="s">
        <v>4477</v>
      </c>
      <c r="O3435">
        <v>4.5999999999999996</v>
      </c>
      <c r="P3435">
        <v>678</v>
      </c>
      <c r="Q3435">
        <v>13.763</v>
      </c>
      <c r="R3435">
        <v>7.4</v>
      </c>
    </row>
    <row r="3436" spans="1:18" x14ac:dyDescent="0.25">
      <c r="A3436" t="s">
        <v>4472</v>
      </c>
      <c r="B3436" t="s">
        <v>4473</v>
      </c>
      <c r="C3436" t="s">
        <v>18</v>
      </c>
      <c r="D3436" t="s">
        <v>4474</v>
      </c>
      <c r="E3436">
        <v>2013</v>
      </c>
      <c r="F3436" t="s">
        <v>556</v>
      </c>
      <c r="G3436" t="s">
        <v>557</v>
      </c>
      <c r="H3436">
        <v>22</v>
      </c>
      <c r="I3436" t="s">
        <v>4475</v>
      </c>
      <c r="J3436" t="s">
        <v>24323</v>
      </c>
      <c r="K3436" t="s">
        <v>24317</v>
      </c>
      <c r="L3436" t="s">
        <v>4476</v>
      </c>
      <c r="M3436" t="s">
        <v>24467</v>
      </c>
      <c r="N3436" t="s">
        <v>4477</v>
      </c>
      <c r="O3436">
        <v>4.5999999999999996</v>
      </c>
      <c r="P3436">
        <v>678</v>
      </c>
      <c r="Q3436">
        <v>13.763</v>
      </c>
      <c r="R3436">
        <v>7.4</v>
      </c>
    </row>
    <row r="3437" spans="1:18" x14ac:dyDescent="0.25">
      <c r="A3437" t="s">
        <v>4478</v>
      </c>
      <c r="B3437" t="s">
        <v>4479</v>
      </c>
      <c r="C3437" t="s">
        <v>27</v>
      </c>
      <c r="D3437" t="s">
        <v>4480</v>
      </c>
      <c r="E3437">
        <v>2014</v>
      </c>
      <c r="F3437" t="s">
        <v>42</v>
      </c>
      <c r="G3437" t="s">
        <v>2265</v>
      </c>
      <c r="H3437">
        <v>85</v>
      </c>
      <c r="I3437" t="s">
        <v>4481</v>
      </c>
      <c r="J3437" t="s">
        <v>24325</v>
      </c>
      <c r="K3437" t="s">
        <v>24338</v>
      </c>
      <c r="L3437" t="s">
        <v>4482</v>
      </c>
      <c r="M3437" t="s">
        <v>24</v>
      </c>
      <c r="N3437" t="s">
        <v>4483</v>
      </c>
      <c r="O3437">
        <v>5.7</v>
      </c>
      <c r="P3437">
        <v>28484</v>
      </c>
      <c r="Q3437">
        <v>20.859000000000002</v>
      </c>
      <c r="R3437">
        <v>5.7</v>
      </c>
    </row>
    <row r="3438" spans="1:18" x14ac:dyDescent="0.25">
      <c r="A3438" t="s">
        <v>4478</v>
      </c>
      <c r="B3438" t="s">
        <v>4479</v>
      </c>
      <c r="C3438" t="s">
        <v>27</v>
      </c>
      <c r="D3438" t="s">
        <v>4480</v>
      </c>
      <c r="E3438">
        <v>2014</v>
      </c>
      <c r="F3438" t="s">
        <v>42</v>
      </c>
      <c r="G3438" t="s">
        <v>2265</v>
      </c>
      <c r="H3438">
        <v>85</v>
      </c>
      <c r="I3438" t="s">
        <v>4481</v>
      </c>
      <c r="J3438" t="s">
        <v>24325</v>
      </c>
      <c r="K3438" t="s">
        <v>24371</v>
      </c>
      <c r="L3438" t="s">
        <v>4482</v>
      </c>
      <c r="M3438" t="s">
        <v>24</v>
      </c>
      <c r="N3438" t="s">
        <v>4483</v>
      </c>
      <c r="O3438">
        <v>5.7</v>
      </c>
      <c r="P3438">
        <v>28484</v>
      </c>
      <c r="Q3438">
        <v>20.859000000000002</v>
      </c>
      <c r="R3438">
        <v>5.7</v>
      </c>
    </row>
    <row r="3439" spans="1:18" x14ac:dyDescent="0.25">
      <c r="A3439" t="s">
        <v>4478</v>
      </c>
      <c r="B3439" t="s">
        <v>4479</v>
      </c>
      <c r="C3439" t="s">
        <v>27</v>
      </c>
      <c r="D3439" t="s">
        <v>4480</v>
      </c>
      <c r="E3439">
        <v>2014</v>
      </c>
      <c r="F3439" t="s">
        <v>42</v>
      </c>
      <c r="G3439" t="s">
        <v>2265</v>
      </c>
      <c r="H3439">
        <v>85</v>
      </c>
      <c r="I3439" t="s">
        <v>4481</v>
      </c>
      <c r="J3439" t="s">
        <v>24319</v>
      </c>
      <c r="K3439" t="s">
        <v>24338</v>
      </c>
      <c r="L3439" t="s">
        <v>4482</v>
      </c>
      <c r="M3439" t="s">
        <v>24</v>
      </c>
      <c r="N3439" t="s">
        <v>4483</v>
      </c>
      <c r="O3439">
        <v>5.7</v>
      </c>
      <c r="P3439">
        <v>28484</v>
      </c>
      <c r="Q3439">
        <v>20.859000000000002</v>
      </c>
      <c r="R3439">
        <v>5.7</v>
      </c>
    </row>
    <row r="3440" spans="1:18" x14ac:dyDescent="0.25">
      <c r="A3440" t="s">
        <v>4478</v>
      </c>
      <c r="B3440" t="s">
        <v>4479</v>
      </c>
      <c r="C3440" t="s">
        <v>27</v>
      </c>
      <c r="D3440" t="s">
        <v>4480</v>
      </c>
      <c r="E3440">
        <v>2014</v>
      </c>
      <c r="F3440" t="s">
        <v>42</v>
      </c>
      <c r="G3440" t="s">
        <v>2265</v>
      </c>
      <c r="H3440">
        <v>85</v>
      </c>
      <c r="I3440" t="s">
        <v>4481</v>
      </c>
      <c r="J3440" t="s">
        <v>24319</v>
      </c>
      <c r="K3440" t="s">
        <v>24371</v>
      </c>
      <c r="L3440" t="s">
        <v>4482</v>
      </c>
      <c r="M3440" t="s">
        <v>24</v>
      </c>
      <c r="N3440" t="s">
        <v>4483</v>
      </c>
      <c r="O3440">
        <v>5.7</v>
      </c>
      <c r="P3440">
        <v>28484</v>
      </c>
      <c r="Q3440">
        <v>20.859000000000002</v>
      </c>
      <c r="R3440">
        <v>5.7</v>
      </c>
    </row>
    <row r="3441" spans="1:18" x14ac:dyDescent="0.25">
      <c r="A3441" t="s">
        <v>4478</v>
      </c>
      <c r="B3441" t="s">
        <v>4479</v>
      </c>
      <c r="C3441" t="s">
        <v>27</v>
      </c>
      <c r="D3441" t="s">
        <v>4480</v>
      </c>
      <c r="E3441">
        <v>2014</v>
      </c>
      <c r="F3441" t="s">
        <v>42</v>
      </c>
      <c r="G3441" t="s">
        <v>2265</v>
      </c>
      <c r="H3441">
        <v>85</v>
      </c>
      <c r="I3441" t="s">
        <v>4481</v>
      </c>
      <c r="J3441" t="s">
        <v>24336</v>
      </c>
      <c r="K3441" t="s">
        <v>24338</v>
      </c>
      <c r="L3441" t="s">
        <v>4482</v>
      </c>
      <c r="M3441" t="s">
        <v>24</v>
      </c>
      <c r="N3441" t="s">
        <v>4483</v>
      </c>
      <c r="O3441">
        <v>5.7</v>
      </c>
      <c r="P3441">
        <v>28484</v>
      </c>
      <c r="Q3441">
        <v>20.859000000000002</v>
      </c>
      <c r="R3441">
        <v>5.7</v>
      </c>
    </row>
    <row r="3442" spans="1:18" x14ac:dyDescent="0.25">
      <c r="A3442" t="s">
        <v>4478</v>
      </c>
      <c r="B3442" t="s">
        <v>4479</v>
      </c>
      <c r="C3442" t="s">
        <v>27</v>
      </c>
      <c r="D3442" t="s">
        <v>4480</v>
      </c>
      <c r="E3442">
        <v>2014</v>
      </c>
      <c r="F3442" t="s">
        <v>42</v>
      </c>
      <c r="G3442" t="s">
        <v>2265</v>
      </c>
      <c r="H3442">
        <v>85</v>
      </c>
      <c r="I3442" t="s">
        <v>4481</v>
      </c>
      <c r="J3442" t="s">
        <v>24336</v>
      </c>
      <c r="K3442" t="s">
        <v>24371</v>
      </c>
      <c r="L3442" t="s">
        <v>4482</v>
      </c>
      <c r="M3442" t="s">
        <v>24</v>
      </c>
      <c r="N3442" t="s">
        <v>4483</v>
      </c>
      <c r="O3442">
        <v>5.7</v>
      </c>
      <c r="P3442">
        <v>28484</v>
      </c>
      <c r="Q3442">
        <v>20.859000000000002</v>
      </c>
      <c r="R3442">
        <v>5.7</v>
      </c>
    </row>
    <row r="3443" spans="1:18" x14ac:dyDescent="0.25">
      <c r="A3443" t="s">
        <v>4478</v>
      </c>
      <c r="B3443" t="s">
        <v>4479</v>
      </c>
      <c r="C3443" t="s">
        <v>27</v>
      </c>
      <c r="D3443" t="s">
        <v>4480</v>
      </c>
      <c r="E3443">
        <v>2014</v>
      </c>
      <c r="F3443" t="s">
        <v>42</v>
      </c>
      <c r="G3443" t="s">
        <v>2265</v>
      </c>
      <c r="H3443">
        <v>85</v>
      </c>
      <c r="I3443" t="s">
        <v>4481</v>
      </c>
      <c r="J3443" t="s">
        <v>24344</v>
      </c>
      <c r="K3443" t="s">
        <v>24338</v>
      </c>
      <c r="L3443" t="s">
        <v>4482</v>
      </c>
      <c r="M3443" t="s">
        <v>24</v>
      </c>
      <c r="N3443" t="s">
        <v>4483</v>
      </c>
      <c r="O3443">
        <v>5.7</v>
      </c>
      <c r="P3443">
        <v>28484</v>
      </c>
      <c r="Q3443">
        <v>20.859000000000002</v>
      </c>
      <c r="R3443">
        <v>5.7</v>
      </c>
    </row>
    <row r="3444" spans="1:18" x14ac:dyDescent="0.25">
      <c r="A3444" t="s">
        <v>4478</v>
      </c>
      <c r="B3444" t="s">
        <v>4479</v>
      </c>
      <c r="C3444" t="s">
        <v>27</v>
      </c>
      <c r="D3444" t="s">
        <v>4480</v>
      </c>
      <c r="E3444">
        <v>2014</v>
      </c>
      <c r="F3444" t="s">
        <v>42</v>
      </c>
      <c r="G3444" t="s">
        <v>2265</v>
      </c>
      <c r="H3444">
        <v>85</v>
      </c>
      <c r="I3444" t="s">
        <v>4481</v>
      </c>
      <c r="J3444" t="s">
        <v>24344</v>
      </c>
      <c r="K3444" t="s">
        <v>24371</v>
      </c>
      <c r="L3444" t="s">
        <v>4482</v>
      </c>
      <c r="M3444" t="s">
        <v>24</v>
      </c>
      <c r="N3444" t="s">
        <v>4483</v>
      </c>
      <c r="O3444">
        <v>5.7</v>
      </c>
      <c r="P3444">
        <v>28484</v>
      </c>
      <c r="Q3444">
        <v>20.859000000000002</v>
      </c>
      <c r="R3444">
        <v>5.7</v>
      </c>
    </row>
    <row r="3445" spans="1:18" x14ac:dyDescent="0.25">
      <c r="A3445" t="s">
        <v>4484</v>
      </c>
      <c r="B3445" t="s">
        <v>4485</v>
      </c>
      <c r="C3445" t="s">
        <v>18</v>
      </c>
      <c r="D3445" t="s">
        <v>4486</v>
      </c>
      <c r="E3445">
        <v>2013</v>
      </c>
      <c r="F3445" t="s">
        <v>57</v>
      </c>
      <c r="G3445" t="s">
        <v>598</v>
      </c>
      <c r="H3445">
        <v>25</v>
      </c>
      <c r="I3445" t="s">
        <v>4487</v>
      </c>
      <c r="J3445" t="s">
        <v>24325</v>
      </c>
      <c r="K3445" t="s">
        <v>24345</v>
      </c>
      <c r="L3445" t="s">
        <v>359</v>
      </c>
      <c r="M3445" t="s">
        <v>24444</v>
      </c>
      <c r="N3445" t="s">
        <v>4488</v>
      </c>
      <c r="O3445">
        <v>7.7</v>
      </c>
      <c r="P3445">
        <v>824</v>
      </c>
      <c r="Q3445">
        <v>23.065000000000001</v>
      </c>
      <c r="R3445">
        <v>7.3</v>
      </c>
    </row>
    <row r="3446" spans="1:18" x14ac:dyDescent="0.25">
      <c r="A3446" t="s">
        <v>4484</v>
      </c>
      <c r="B3446" t="s">
        <v>4485</v>
      </c>
      <c r="C3446" t="s">
        <v>18</v>
      </c>
      <c r="D3446" t="s">
        <v>4486</v>
      </c>
      <c r="E3446">
        <v>2013</v>
      </c>
      <c r="F3446" t="s">
        <v>57</v>
      </c>
      <c r="G3446" t="s">
        <v>598</v>
      </c>
      <c r="H3446">
        <v>25</v>
      </c>
      <c r="I3446" t="s">
        <v>4487</v>
      </c>
      <c r="J3446" t="s">
        <v>24344</v>
      </c>
      <c r="K3446" t="s">
        <v>24345</v>
      </c>
      <c r="L3446" t="s">
        <v>359</v>
      </c>
      <c r="M3446" t="s">
        <v>24444</v>
      </c>
      <c r="N3446" t="s">
        <v>4488</v>
      </c>
      <c r="O3446">
        <v>7.7</v>
      </c>
      <c r="P3446">
        <v>824</v>
      </c>
      <c r="Q3446">
        <v>23.065000000000001</v>
      </c>
      <c r="R3446">
        <v>7.3</v>
      </c>
    </row>
    <row r="3447" spans="1:18" x14ac:dyDescent="0.25">
      <c r="A3447" t="s">
        <v>4484</v>
      </c>
      <c r="B3447" t="s">
        <v>4485</v>
      </c>
      <c r="C3447" t="s">
        <v>18</v>
      </c>
      <c r="D3447" t="s">
        <v>4486</v>
      </c>
      <c r="E3447">
        <v>2013</v>
      </c>
      <c r="F3447" t="s">
        <v>57</v>
      </c>
      <c r="G3447" t="s">
        <v>598</v>
      </c>
      <c r="H3447">
        <v>25</v>
      </c>
      <c r="I3447" t="s">
        <v>4487</v>
      </c>
      <c r="J3447" t="s">
        <v>24318</v>
      </c>
      <c r="K3447" t="s">
        <v>24345</v>
      </c>
      <c r="L3447" t="s">
        <v>359</v>
      </c>
      <c r="M3447" t="s">
        <v>24444</v>
      </c>
      <c r="N3447" t="s">
        <v>4488</v>
      </c>
      <c r="O3447">
        <v>7.7</v>
      </c>
      <c r="P3447">
        <v>824</v>
      </c>
      <c r="Q3447">
        <v>23.065000000000001</v>
      </c>
      <c r="R3447">
        <v>7.3</v>
      </c>
    </row>
    <row r="3448" spans="1:18" x14ac:dyDescent="0.25">
      <c r="A3448" t="s">
        <v>4484</v>
      </c>
      <c r="B3448" t="s">
        <v>4485</v>
      </c>
      <c r="C3448" t="s">
        <v>18</v>
      </c>
      <c r="D3448" t="s">
        <v>4486</v>
      </c>
      <c r="E3448">
        <v>2013</v>
      </c>
      <c r="F3448" t="s">
        <v>57</v>
      </c>
      <c r="G3448" t="s">
        <v>598</v>
      </c>
      <c r="H3448">
        <v>25</v>
      </c>
      <c r="I3448" t="s">
        <v>4487</v>
      </c>
      <c r="J3448" t="s">
        <v>24350</v>
      </c>
      <c r="K3448" t="s">
        <v>24345</v>
      </c>
      <c r="L3448" t="s">
        <v>359</v>
      </c>
      <c r="M3448" t="s">
        <v>24444</v>
      </c>
      <c r="N3448" t="s">
        <v>4488</v>
      </c>
      <c r="O3448">
        <v>7.7</v>
      </c>
      <c r="P3448">
        <v>824</v>
      </c>
      <c r="Q3448">
        <v>23.065000000000001</v>
      </c>
      <c r="R3448">
        <v>7.3</v>
      </c>
    </row>
    <row r="3449" spans="1:18" x14ac:dyDescent="0.25">
      <c r="A3449" t="s">
        <v>4489</v>
      </c>
      <c r="B3449" t="s">
        <v>4490</v>
      </c>
      <c r="C3449" t="s">
        <v>18</v>
      </c>
      <c r="D3449" t="s">
        <v>4491</v>
      </c>
      <c r="E3449">
        <v>2013</v>
      </c>
      <c r="F3449" t="s">
        <v>556</v>
      </c>
      <c r="G3449" t="s">
        <v>1666</v>
      </c>
      <c r="H3449">
        <v>29</v>
      </c>
      <c r="I3449" t="s">
        <v>4492</v>
      </c>
      <c r="J3449" t="s">
        <v>24320</v>
      </c>
      <c r="K3449" t="s">
        <v>24338</v>
      </c>
      <c r="L3449" t="s">
        <v>1222</v>
      </c>
      <c r="M3449" t="s">
        <v>24447</v>
      </c>
      <c r="N3449" t="s">
        <v>4493</v>
      </c>
      <c r="O3449">
        <v>7.7</v>
      </c>
      <c r="P3449">
        <v>1184</v>
      </c>
      <c r="Q3449">
        <v>28.658999999999999</v>
      </c>
      <c r="R3449">
        <v>7.8</v>
      </c>
    </row>
    <row r="3450" spans="1:18" x14ac:dyDescent="0.25">
      <c r="A3450" t="s">
        <v>4489</v>
      </c>
      <c r="B3450" t="s">
        <v>4490</v>
      </c>
      <c r="C3450" t="s">
        <v>18</v>
      </c>
      <c r="D3450" t="s">
        <v>4491</v>
      </c>
      <c r="E3450">
        <v>2013</v>
      </c>
      <c r="F3450" t="s">
        <v>556</v>
      </c>
      <c r="G3450" t="s">
        <v>1666</v>
      </c>
      <c r="H3450">
        <v>29</v>
      </c>
      <c r="I3450" t="s">
        <v>4492</v>
      </c>
      <c r="J3450" t="s">
        <v>24344</v>
      </c>
      <c r="K3450" t="s">
        <v>24338</v>
      </c>
      <c r="L3450" t="s">
        <v>1222</v>
      </c>
      <c r="M3450" t="s">
        <v>24447</v>
      </c>
      <c r="N3450" t="s">
        <v>4493</v>
      </c>
      <c r="O3450">
        <v>7.7</v>
      </c>
      <c r="P3450">
        <v>1184</v>
      </c>
      <c r="Q3450">
        <v>28.658999999999999</v>
      </c>
      <c r="R3450">
        <v>7.8</v>
      </c>
    </row>
    <row r="3451" spans="1:18" x14ac:dyDescent="0.25">
      <c r="A3451" t="s">
        <v>4489</v>
      </c>
      <c r="B3451" t="s">
        <v>4490</v>
      </c>
      <c r="C3451" t="s">
        <v>18</v>
      </c>
      <c r="D3451" t="s">
        <v>4491</v>
      </c>
      <c r="E3451">
        <v>2013</v>
      </c>
      <c r="F3451" t="s">
        <v>556</v>
      </c>
      <c r="G3451" t="s">
        <v>1666</v>
      </c>
      <c r="H3451">
        <v>29</v>
      </c>
      <c r="I3451" t="s">
        <v>4492</v>
      </c>
      <c r="J3451" t="s">
        <v>24325</v>
      </c>
      <c r="K3451" t="s">
        <v>24338</v>
      </c>
      <c r="L3451" t="s">
        <v>1222</v>
      </c>
      <c r="M3451" t="s">
        <v>24447</v>
      </c>
      <c r="N3451" t="s">
        <v>4493</v>
      </c>
      <c r="O3451">
        <v>7.7</v>
      </c>
      <c r="P3451">
        <v>1184</v>
      </c>
      <c r="Q3451">
        <v>28.658999999999999</v>
      </c>
      <c r="R3451">
        <v>7.8</v>
      </c>
    </row>
    <row r="3452" spans="1:18" x14ac:dyDescent="0.25">
      <c r="A3452" t="s">
        <v>4489</v>
      </c>
      <c r="B3452" t="s">
        <v>4490</v>
      </c>
      <c r="C3452" t="s">
        <v>18</v>
      </c>
      <c r="D3452" t="s">
        <v>4491</v>
      </c>
      <c r="E3452">
        <v>2013</v>
      </c>
      <c r="F3452" t="s">
        <v>556</v>
      </c>
      <c r="G3452" t="s">
        <v>1666</v>
      </c>
      <c r="H3452">
        <v>29</v>
      </c>
      <c r="I3452" t="s">
        <v>4492</v>
      </c>
      <c r="J3452" t="s">
        <v>24318</v>
      </c>
      <c r="K3452" t="s">
        <v>24338</v>
      </c>
      <c r="L3452" t="s">
        <v>1222</v>
      </c>
      <c r="M3452" t="s">
        <v>24447</v>
      </c>
      <c r="N3452" t="s">
        <v>4493</v>
      </c>
      <c r="O3452">
        <v>7.7</v>
      </c>
      <c r="P3452">
        <v>1184</v>
      </c>
      <c r="Q3452">
        <v>28.658999999999999</v>
      </c>
      <c r="R3452">
        <v>7.8</v>
      </c>
    </row>
    <row r="3453" spans="1:18" x14ac:dyDescent="0.25">
      <c r="A3453" t="s">
        <v>4489</v>
      </c>
      <c r="B3453" t="s">
        <v>4490</v>
      </c>
      <c r="C3453" t="s">
        <v>18</v>
      </c>
      <c r="D3453" t="s">
        <v>4491</v>
      </c>
      <c r="E3453">
        <v>2013</v>
      </c>
      <c r="F3453" t="s">
        <v>556</v>
      </c>
      <c r="G3453" t="s">
        <v>1666</v>
      </c>
      <c r="H3453">
        <v>29</v>
      </c>
      <c r="I3453" t="s">
        <v>4492</v>
      </c>
      <c r="J3453" t="s">
        <v>24336</v>
      </c>
      <c r="K3453" t="s">
        <v>24338</v>
      </c>
      <c r="L3453" t="s">
        <v>1222</v>
      </c>
      <c r="M3453" t="s">
        <v>24447</v>
      </c>
      <c r="N3453" t="s">
        <v>4493</v>
      </c>
      <c r="O3453">
        <v>7.7</v>
      </c>
      <c r="P3453">
        <v>1184</v>
      </c>
      <c r="Q3453">
        <v>28.658999999999999</v>
      </c>
      <c r="R3453">
        <v>7.8</v>
      </c>
    </row>
    <row r="3454" spans="1:18" x14ac:dyDescent="0.25">
      <c r="A3454" t="s">
        <v>4489</v>
      </c>
      <c r="B3454" t="s">
        <v>4490</v>
      </c>
      <c r="C3454" t="s">
        <v>18</v>
      </c>
      <c r="D3454" t="s">
        <v>4491</v>
      </c>
      <c r="E3454">
        <v>2013</v>
      </c>
      <c r="F3454" t="s">
        <v>556</v>
      </c>
      <c r="G3454" t="s">
        <v>1666</v>
      </c>
      <c r="H3454">
        <v>29</v>
      </c>
      <c r="I3454" t="s">
        <v>4492</v>
      </c>
      <c r="J3454" t="s">
        <v>24323</v>
      </c>
      <c r="K3454" t="s">
        <v>24338</v>
      </c>
      <c r="L3454" t="s">
        <v>1222</v>
      </c>
      <c r="M3454" t="s">
        <v>24447</v>
      </c>
      <c r="N3454" t="s">
        <v>4493</v>
      </c>
      <c r="O3454">
        <v>7.7</v>
      </c>
      <c r="P3454">
        <v>1184</v>
      </c>
      <c r="Q3454">
        <v>28.658999999999999</v>
      </c>
      <c r="R3454">
        <v>7.8</v>
      </c>
    </row>
    <row r="3455" spans="1:18" x14ac:dyDescent="0.25">
      <c r="A3455" t="s">
        <v>4489</v>
      </c>
      <c r="B3455" t="s">
        <v>4490</v>
      </c>
      <c r="C3455" t="s">
        <v>18</v>
      </c>
      <c r="D3455" t="s">
        <v>4491</v>
      </c>
      <c r="E3455">
        <v>2013</v>
      </c>
      <c r="F3455" t="s">
        <v>556</v>
      </c>
      <c r="G3455" t="s">
        <v>1666</v>
      </c>
      <c r="H3455">
        <v>29</v>
      </c>
      <c r="I3455" t="s">
        <v>4492</v>
      </c>
      <c r="J3455" t="s">
        <v>24333</v>
      </c>
      <c r="K3455" t="s">
        <v>24338</v>
      </c>
      <c r="L3455" t="s">
        <v>1222</v>
      </c>
      <c r="M3455" t="s">
        <v>24447</v>
      </c>
      <c r="N3455" t="s">
        <v>4493</v>
      </c>
      <c r="O3455">
        <v>7.7</v>
      </c>
      <c r="P3455">
        <v>1184</v>
      </c>
      <c r="Q3455">
        <v>28.658999999999999</v>
      </c>
      <c r="R3455">
        <v>7.8</v>
      </c>
    </row>
    <row r="3456" spans="1:18" x14ac:dyDescent="0.25">
      <c r="A3456" t="s">
        <v>4489</v>
      </c>
      <c r="B3456" t="s">
        <v>4490</v>
      </c>
      <c r="C3456" t="s">
        <v>18</v>
      </c>
      <c r="D3456" t="s">
        <v>4491</v>
      </c>
      <c r="E3456">
        <v>2013</v>
      </c>
      <c r="F3456" t="s">
        <v>556</v>
      </c>
      <c r="G3456" t="s">
        <v>1666</v>
      </c>
      <c r="H3456">
        <v>29</v>
      </c>
      <c r="I3456" t="s">
        <v>4492</v>
      </c>
      <c r="J3456" t="s">
        <v>24328</v>
      </c>
      <c r="K3456" t="s">
        <v>24338</v>
      </c>
      <c r="L3456" t="s">
        <v>1222</v>
      </c>
      <c r="M3456" t="s">
        <v>24447</v>
      </c>
      <c r="N3456" t="s">
        <v>4493</v>
      </c>
      <c r="O3456">
        <v>7.7</v>
      </c>
      <c r="P3456">
        <v>1184</v>
      </c>
      <c r="Q3456">
        <v>28.658999999999999</v>
      </c>
      <c r="R3456">
        <v>7.8</v>
      </c>
    </row>
    <row r="3457" spans="1:18" x14ac:dyDescent="0.25">
      <c r="A3457" t="s">
        <v>4494</v>
      </c>
      <c r="B3457" t="s">
        <v>4495</v>
      </c>
      <c r="C3457" t="s">
        <v>18</v>
      </c>
      <c r="D3457" t="s">
        <v>4496</v>
      </c>
      <c r="E3457">
        <v>2014</v>
      </c>
      <c r="F3457" t="s">
        <v>24326</v>
      </c>
      <c r="G3457" t="s">
        <v>3172</v>
      </c>
      <c r="H3457">
        <v>53</v>
      </c>
      <c r="I3457" t="s">
        <v>353</v>
      </c>
      <c r="J3457" t="s">
        <v>24318</v>
      </c>
      <c r="K3457" t="s">
        <v>24339</v>
      </c>
      <c r="L3457" t="s">
        <v>901</v>
      </c>
      <c r="M3457" t="s">
        <v>24465</v>
      </c>
      <c r="N3457" t="s">
        <v>4497</v>
      </c>
      <c r="O3457">
        <v>7.9</v>
      </c>
      <c r="P3457">
        <v>14</v>
      </c>
      <c r="Q3457">
        <v>8.3889999999999993</v>
      </c>
      <c r="R3457">
        <v>6.9</v>
      </c>
    </row>
    <row r="3458" spans="1:18" x14ac:dyDescent="0.25">
      <c r="A3458" t="s">
        <v>4494</v>
      </c>
      <c r="B3458" t="s">
        <v>4495</v>
      </c>
      <c r="C3458" t="s">
        <v>18</v>
      </c>
      <c r="D3458" t="s">
        <v>4496</v>
      </c>
      <c r="E3458">
        <v>2014</v>
      </c>
      <c r="F3458" t="s">
        <v>24326</v>
      </c>
      <c r="G3458" t="s">
        <v>3172</v>
      </c>
      <c r="H3458">
        <v>53</v>
      </c>
      <c r="I3458" t="s">
        <v>353</v>
      </c>
      <c r="J3458" t="s">
        <v>24321</v>
      </c>
      <c r="K3458" t="s">
        <v>24339</v>
      </c>
      <c r="L3458" t="s">
        <v>901</v>
      </c>
      <c r="M3458" t="s">
        <v>24465</v>
      </c>
      <c r="N3458" t="s">
        <v>4497</v>
      </c>
      <c r="O3458">
        <v>7.9</v>
      </c>
      <c r="P3458">
        <v>14</v>
      </c>
      <c r="Q3458">
        <v>8.3889999999999993</v>
      </c>
      <c r="R3458">
        <v>6.9</v>
      </c>
    </row>
    <row r="3459" spans="1:18" x14ac:dyDescent="0.25">
      <c r="A3459" t="s">
        <v>4498</v>
      </c>
      <c r="B3459" t="s">
        <v>4499</v>
      </c>
      <c r="C3459" t="s">
        <v>18</v>
      </c>
      <c r="D3459" t="s">
        <v>4500</v>
      </c>
      <c r="E3459">
        <v>2014</v>
      </c>
      <c r="F3459" t="s">
        <v>20</v>
      </c>
      <c r="G3459" t="s">
        <v>183</v>
      </c>
      <c r="H3459">
        <v>43</v>
      </c>
      <c r="I3459" t="s">
        <v>4501</v>
      </c>
      <c r="J3459" t="s">
        <v>24319</v>
      </c>
      <c r="K3459" t="s">
        <v>24317</v>
      </c>
      <c r="L3459" t="s">
        <v>23</v>
      </c>
      <c r="M3459" t="s">
        <v>24447</v>
      </c>
      <c r="N3459" t="s">
        <v>4502</v>
      </c>
      <c r="O3459">
        <v>6.8</v>
      </c>
      <c r="P3459">
        <v>387</v>
      </c>
      <c r="Q3459">
        <v>139.363</v>
      </c>
      <c r="R3459">
        <v>7.8</v>
      </c>
    </row>
    <row r="3460" spans="1:18" x14ac:dyDescent="0.25">
      <c r="A3460" t="s">
        <v>4498</v>
      </c>
      <c r="B3460" t="s">
        <v>4499</v>
      </c>
      <c r="C3460" t="s">
        <v>18</v>
      </c>
      <c r="D3460" t="s">
        <v>4500</v>
      </c>
      <c r="E3460">
        <v>2014</v>
      </c>
      <c r="F3460" t="s">
        <v>20</v>
      </c>
      <c r="G3460" t="s">
        <v>183</v>
      </c>
      <c r="H3460">
        <v>43</v>
      </c>
      <c r="I3460" t="s">
        <v>4501</v>
      </c>
      <c r="J3460" t="s">
        <v>24318</v>
      </c>
      <c r="K3460" t="s">
        <v>24317</v>
      </c>
      <c r="L3460" t="s">
        <v>23</v>
      </c>
      <c r="M3460" t="s">
        <v>24447</v>
      </c>
      <c r="N3460" t="s">
        <v>4502</v>
      </c>
      <c r="O3460">
        <v>6.8</v>
      </c>
      <c r="P3460">
        <v>387</v>
      </c>
      <c r="Q3460">
        <v>139.363</v>
      </c>
      <c r="R3460">
        <v>7.8</v>
      </c>
    </row>
    <row r="3461" spans="1:18" x14ac:dyDescent="0.25">
      <c r="A3461" t="s">
        <v>4498</v>
      </c>
      <c r="B3461" t="s">
        <v>4499</v>
      </c>
      <c r="C3461" t="s">
        <v>18</v>
      </c>
      <c r="D3461" t="s">
        <v>4500</v>
      </c>
      <c r="E3461">
        <v>2014</v>
      </c>
      <c r="F3461" t="s">
        <v>20</v>
      </c>
      <c r="G3461" t="s">
        <v>183</v>
      </c>
      <c r="H3461">
        <v>43</v>
      </c>
      <c r="I3461" t="s">
        <v>4501</v>
      </c>
      <c r="J3461" t="s">
        <v>24328</v>
      </c>
      <c r="K3461" t="s">
        <v>24317</v>
      </c>
      <c r="L3461" t="s">
        <v>23</v>
      </c>
      <c r="M3461" t="s">
        <v>24447</v>
      </c>
      <c r="N3461" t="s">
        <v>4502</v>
      </c>
      <c r="O3461">
        <v>6.8</v>
      </c>
      <c r="P3461">
        <v>387</v>
      </c>
      <c r="Q3461">
        <v>139.363</v>
      </c>
      <c r="R3461">
        <v>7.8</v>
      </c>
    </row>
    <row r="3462" spans="1:18" x14ac:dyDescent="0.25">
      <c r="A3462" t="s">
        <v>4503</v>
      </c>
      <c r="B3462" t="s">
        <v>4504</v>
      </c>
      <c r="C3462" t="s">
        <v>18</v>
      </c>
      <c r="D3462" t="s">
        <v>4505</v>
      </c>
      <c r="E3462">
        <v>2013</v>
      </c>
      <c r="F3462" t="s">
        <v>291</v>
      </c>
      <c r="G3462" t="s">
        <v>299</v>
      </c>
      <c r="H3462">
        <v>23</v>
      </c>
      <c r="I3462" t="s">
        <v>2062</v>
      </c>
      <c r="J3462" t="s">
        <v>24344</v>
      </c>
      <c r="K3462" t="s">
        <v>24317</v>
      </c>
      <c r="L3462" t="s">
        <v>23</v>
      </c>
      <c r="M3462" t="s">
        <v>24467</v>
      </c>
      <c r="N3462" t="s">
        <v>4506</v>
      </c>
      <c r="O3462">
        <v>6.5</v>
      </c>
      <c r="P3462">
        <v>104</v>
      </c>
      <c r="Q3462">
        <v>0.93899999999999995</v>
      </c>
      <c r="R3462">
        <v>4</v>
      </c>
    </row>
    <row r="3463" spans="1:18" x14ac:dyDescent="0.25">
      <c r="A3463" t="s">
        <v>4507</v>
      </c>
      <c r="B3463" t="s">
        <v>4508</v>
      </c>
      <c r="C3463" t="s">
        <v>27</v>
      </c>
      <c r="D3463" t="s">
        <v>4509</v>
      </c>
      <c r="E3463">
        <v>2014</v>
      </c>
      <c r="F3463" t="s">
        <v>94</v>
      </c>
      <c r="G3463" t="s">
        <v>50</v>
      </c>
      <c r="H3463">
        <v>150</v>
      </c>
      <c r="I3463" t="s">
        <v>2361</v>
      </c>
      <c r="J3463" t="s">
        <v>24320</v>
      </c>
      <c r="K3463" t="s">
        <v>24334</v>
      </c>
      <c r="L3463" t="s">
        <v>145</v>
      </c>
      <c r="M3463" t="s">
        <v>24</v>
      </c>
      <c r="N3463" t="s">
        <v>4510</v>
      </c>
      <c r="O3463">
        <v>8.1</v>
      </c>
      <c r="P3463">
        <v>54709</v>
      </c>
      <c r="Q3463">
        <v>7.3719999999999999</v>
      </c>
      <c r="R3463">
        <v>7.1</v>
      </c>
    </row>
    <row r="3464" spans="1:18" x14ac:dyDescent="0.25">
      <c r="A3464" t="s">
        <v>4507</v>
      </c>
      <c r="B3464" t="s">
        <v>4508</v>
      </c>
      <c r="C3464" t="s">
        <v>27</v>
      </c>
      <c r="D3464" t="s">
        <v>4509</v>
      </c>
      <c r="E3464">
        <v>2014</v>
      </c>
      <c r="F3464" t="s">
        <v>94</v>
      </c>
      <c r="G3464" t="s">
        <v>50</v>
      </c>
      <c r="H3464">
        <v>150</v>
      </c>
      <c r="I3464" t="s">
        <v>2361</v>
      </c>
      <c r="J3464" t="s">
        <v>24318</v>
      </c>
      <c r="K3464" t="s">
        <v>24334</v>
      </c>
      <c r="L3464" t="s">
        <v>145</v>
      </c>
      <c r="M3464" t="s">
        <v>24</v>
      </c>
      <c r="N3464" t="s">
        <v>4510</v>
      </c>
      <c r="O3464">
        <v>8.1</v>
      </c>
      <c r="P3464">
        <v>54709</v>
      </c>
      <c r="Q3464">
        <v>7.3719999999999999</v>
      </c>
      <c r="R3464">
        <v>7.1</v>
      </c>
    </row>
    <row r="3465" spans="1:18" x14ac:dyDescent="0.25">
      <c r="A3465" t="s">
        <v>4507</v>
      </c>
      <c r="B3465" t="s">
        <v>4508</v>
      </c>
      <c r="C3465" t="s">
        <v>27</v>
      </c>
      <c r="D3465" t="s">
        <v>4509</v>
      </c>
      <c r="E3465">
        <v>2014</v>
      </c>
      <c r="F3465" t="s">
        <v>94</v>
      </c>
      <c r="G3465" t="s">
        <v>50</v>
      </c>
      <c r="H3465">
        <v>150</v>
      </c>
      <c r="I3465" t="s">
        <v>2361</v>
      </c>
      <c r="J3465" t="s">
        <v>24321</v>
      </c>
      <c r="K3465" t="s">
        <v>24334</v>
      </c>
      <c r="L3465" t="s">
        <v>145</v>
      </c>
      <c r="M3465" t="s">
        <v>24</v>
      </c>
      <c r="N3465" t="s">
        <v>4510</v>
      </c>
      <c r="O3465">
        <v>8.1</v>
      </c>
      <c r="P3465">
        <v>54709</v>
      </c>
      <c r="Q3465">
        <v>7.3719999999999999</v>
      </c>
      <c r="R3465">
        <v>7.1</v>
      </c>
    </row>
    <row r="3466" spans="1:18" x14ac:dyDescent="0.25">
      <c r="A3466" t="s">
        <v>4507</v>
      </c>
      <c r="B3466" t="s">
        <v>4508</v>
      </c>
      <c r="C3466" t="s">
        <v>27</v>
      </c>
      <c r="D3466" t="s">
        <v>4509</v>
      </c>
      <c r="E3466">
        <v>2014</v>
      </c>
      <c r="F3466" t="s">
        <v>94</v>
      </c>
      <c r="G3466" t="s">
        <v>50</v>
      </c>
      <c r="H3466">
        <v>150</v>
      </c>
      <c r="I3466" t="s">
        <v>2361</v>
      </c>
      <c r="J3466" t="s">
        <v>24319</v>
      </c>
      <c r="K3466" t="s">
        <v>24334</v>
      </c>
      <c r="L3466" t="s">
        <v>145</v>
      </c>
      <c r="M3466" t="s">
        <v>24</v>
      </c>
      <c r="N3466" t="s">
        <v>4510</v>
      </c>
      <c r="O3466">
        <v>8.1</v>
      </c>
      <c r="P3466">
        <v>54709</v>
      </c>
      <c r="Q3466">
        <v>7.3719999999999999</v>
      </c>
      <c r="R3466">
        <v>7.1</v>
      </c>
    </row>
    <row r="3467" spans="1:18" x14ac:dyDescent="0.25">
      <c r="A3467" t="s">
        <v>4511</v>
      </c>
      <c r="B3467" t="s">
        <v>4512</v>
      </c>
      <c r="C3467" t="s">
        <v>27</v>
      </c>
      <c r="D3467" t="s">
        <v>4513</v>
      </c>
      <c r="E3467">
        <v>2013</v>
      </c>
      <c r="F3467" t="s">
        <v>24326</v>
      </c>
      <c r="G3467" t="s">
        <v>259</v>
      </c>
      <c r="H3467">
        <v>96</v>
      </c>
      <c r="I3467" t="s">
        <v>4514</v>
      </c>
      <c r="J3467" t="s">
        <v>24328</v>
      </c>
      <c r="K3467" t="s">
        <v>24359</v>
      </c>
      <c r="L3467" t="s">
        <v>3043</v>
      </c>
      <c r="M3467" t="s">
        <v>24</v>
      </c>
      <c r="N3467" t="s">
        <v>4515</v>
      </c>
      <c r="O3467">
        <v>7.5</v>
      </c>
      <c r="P3467">
        <v>14318</v>
      </c>
      <c r="Q3467">
        <v>0.6</v>
      </c>
      <c r="R3467">
        <v>7.2</v>
      </c>
    </row>
    <row r="3468" spans="1:18" x14ac:dyDescent="0.25">
      <c r="A3468" t="s">
        <v>4511</v>
      </c>
      <c r="B3468" t="s">
        <v>4512</v>
      </c>
      <c r="C3468" t="s">
        <v>27</v>
      </c>
      <c r="D3468" t="s">
        <v>4513</v>
      </c>
      <c r="E3468">
        <v>2013</v>
      </c>
      <c r="F3468" t="s">
        <v>24326</v>
      </c>
      <c r="G3468" t="s">
        <v>259</v>
      </c>
      <c r="H3468">
        <v>96</v>
      </c>
      <c r="I3468" t="s">
        <v>4514</v>
      </c>
      <c r="J3468" t="s">
        <v>24321</v>
      </c>
      <c r="K3468" t="s">
        <v>24359</v>
      </c>
      <c r="L3468" t="s">
        <v>3043</v>
      </c>
      <c r="M3468" t="s">
        <v>24</v>
      </c>
      <c r="N3468" t="s">
        <v>4515</v>
      </c>
      <c r="O3468">
        <v>7.5</v>
      </c>
      <c r="P3468">
        <v>14318</v>
      </c>
      <c r="Q3468">
        <v>0.6</v>
      </c>
      <c r="R3468">
        <v>7.2</v>
      </c>
    </row>
    <row r="3469" spans="1:18" x14ac:dyDescent="0.25">
      <c r="A3469" t="s">
        <v>4511</v>
      </c>
      <c r="B3469" t="s">
        <v>4512</v>
      </c>
      <c r="C3469" t="s">
        <v>27</v>
      </c>
      <c r="D3469" t="s">
        <v>4513</v>
      </c>
      <c r="E3469">
        <v>2013</v>
      </c>
      <c r="F3469" t="s">
        <v>24326</v>
      </c>
      <c r="G3469" t="s">
        <v>259</v>
      </c>
      <c r="H3469">
        <v>96</v>
      </c>
      <c r="I3469" t="s">
        <v>4514</v>
      </c>
      <c r="J3469" t="s">
        <v>24318</v>
      </c>
      <c r="K3469" t="s">
        <v>24359</v>
      </c>
      <c r="L3469" t="s">
        <v>3043</v>
      </c>
      <c r="M3469" t="s">
        <v>24</v>
      </c>
      <c r="N3469" t="s">
        <v>4515</v>
      </c>
      <c r="O3469">
        <v>7.5</v>
      </c>
      <c r="P3469">
        <v>14318</v>
      </c>
      <c r="Q3469">
        <v>0.6</v>
      </c>
      <c r="R3469">
        <v>7.2</v>
      </c>
    </row>
    <row r="3470" spans="1:18" x14ac:dyDescent="0.25">
      <c r="A3470" t="s">
        <v>4511</v>
      </c>
      <c r="B3470" t="s">
        <v>4512</v>
      </c>
      <c r="C3470" t="s">
        <v>27</v>
      </c>
      <c r="D3470" t="s">
        <v>4513</v>
      </c>
      <c r="E3470">
        <v>2013</v>
      </c>
      <c r="F3470" t="s">
        <v>24326</v>
      </c>
      <c r="G3470" t="s">
        <v>259</v>
      </c>
      <c r="H3470">
        <v>96</v>
      </c>
      <c r="I3470" t="s">
        <v>4514</v>
      </c>
      <c r="J3470" t="s">
        <v>24319</v>
      </c>
      <c r="K3470" t="s">
        <v>24359</v>
      </c>
      <c r="L3470" t="s">
        <v>3043</v>
      </c>
      <c r="M3470" t="s">
        <v>24</v>
      </c>
      <c r="N3470" t="s">
        <v>4515</v>
      </c>
      <c r="O3470">
        <v>7.5</v>
      </c>
      <c r="P3470">
        <v>14318</v>
      </c>
      <c r="Q3470">
        <v>0.6</v>
      </c>
      <c r="R3470">
        <v>7.2</v>
      </c>
    </row>
    <row r="3471" spans="1:18" x14ac:dyDescent="0.25">
      <c r="A3471" t="s">
        <v>4511</v>
      </c>
      <c r="B3471" t="s">
        <v>4512</v>
      </c>
      <c r="C3471" t="s">
        <v>27</v>
      </c>
      <c r="D3471" t="s">
        <v>4513</v>
      </c>
      <c r="E3471">
        <v>2013</v>
      </c>
      <c r="F3471" t="s">
        <v>24326</v>
      </c>
      <c r="G3471" t="s">
        <v>259</v>
      </c>
      <c r="H3471">
        <v>96</v>
      </c>
      <c r="I3471" t="s">
        <v>4514</v>
      </c>
      <c r="J3471" t="s">
        <v>24327</v>
      </c>
      <c r="K3471" t="s">
        <v>24359</v>
      </c>
      <c r="L3471" t="s">
        <v>3043</v>
      </c>
      <c r="M3471" t="s">
        <v>24</v>
      </c>
      <c r="N3471" t="s">
        <v>4515</v>
      </c>
      <c r="O3471">
        <v>7.5</v>
      </c>
      <c r="P3471">
        <v>14318</v>
      </c>
      <c r="Q3471">
        <v>0.6</v>
      </c>
      <c r="R3471">
        <v>7.2</v>
      </c>
    </row>
    <row r="3472" spans="1:18" x14ac:dyDescent="0.25">
      <c r="A3472" t="s">
        <v>4516</v>
      </c>
      <c r="B3472" t="s">
        <v>4517</v>
      </c>
      <c r="C3472" t="s">
        <v>27</v>
      </c>
      <c r="D3472" t="s">
        <v>4518</v>
      </c>
      <c r="E3472">
        <v>2014</v>
      </c>
      <c r="F3472" t="s">
        <v>24326</v>
      </c>
      <c r="G3472" t="s">
        <v>175</v>
      </c>
      <c r="H3472">
        <v>74</v>
      </c>
      <c r="I3472" t="s">
        <v>102</v>
      </c>
      <c r="J3472" t="s">
        <v>24325</v>
      </c>
      <c r="K3472" t="s">
        <v>24317</v>
      </c>
      <c r="L3472" t="s">
        <v>23</v>
      </c>
      <c r="M3472" t="s">
        <v>24</v>
      </c>
      <c r="N3472" t="s">
        <v>4519</v>
      </c>
      <c r="O3472">
        <v>7.7</v>
      </c>
      <c r="P3472">
        <v>2663</v>
      </c>
      <c r="Q3472">
        <v>3.08</v>
      </c>
      <c r="R3472">
        <v>7.2</v>
      </c>
    </row>
    <row r="3473" spans="1:18" x14ac:dyDescent="0.25">
      <c r="A3473" t="s">
        <v>4516</v>
      </c>
      <c r="B3473" t="s">
        <v>4517</v>
      </c>
      <c r="C3473" t="s">
        <v>27</v>
      </c>
      <c r="D3473" t="s">
        <v>4518</v>
      </c>
      <c r="E3473">
        <v>2014</v>
      </c>
      <c r="F3473" t="s">
        <v>24326</v>
      </c>
      <c r="G3473" t="s">
        <v>175</v>
      </c>
      <c r="H3473">
        <v>74</v>
      </c>
      <c r="I3473" t="s">
        <v>102</v>
      </c>
      <c r="J3473" t="s">
        <v>24316</v>
      </c>
      <c r="K3473" t="s">
        <v>24317</v>
      </c>
      <c r="L3473" t="s">
        <v>23</v>
      </c>
      <c r="M3473" t="s">
        <v>24</v>
      </c>
      <c r="N3473" t="s">
        <v>4519</v>
      </c>
      <c r="O3473">
        <v>7.7</v>
      </c>
      <c r="P3473">
        <v>2663</v>
      </c>
      <c r="Q3473">
        <v>3.08</v>
      </c>
      <c r="R3473">
        <v>7.2</v>
      </c>
    </row>
    <row r="3474" spans="1:18" x14ac:dyDescent="0.25">
      <c r="A3474" t="s">
        <v>4520</v>
      </c>
      <c r="B3474" t="s">
        <v>4521</v>
      </c>
      <c r="C3474" t="s">
        <v>27</v>
      </c>
      <c r="D3474" t="s">
        <v>4522</v>
      </c>
      <c r="E3474">
        <v>2013</v>
      </c>
      <c r="F3474" t="s">
        <v>29</v>
      </c>
      <c r="G3474" t="s">
        <v>550</v>
      </c>
      <c r="H3474">
        <v>127</v>
      </c>
      <c r="I3474" t="s">
        <v>22</v>
      </c>
      <c r="J3474" t="s">
        <v>24316</v>
      </c>
      <c r="K3474" t="s">
        <v>24317</v>
      </c>
      <c r="L3474" t="s">
        <v>23</v>
      </c>
      <c r="M3474" t="s">
        <v>24</v>
      </c>
      <c r="N3474" t="s">
        <v>4523</v>
      </c>
      <c r="O3474">
        <v>6.9</v>
      </c>
      <c r="P3474">
        <v>7934</v>
      </c>
      <c r="Q3474">
        <v>6.1589999999999998</v>
      </c>
      <c r="R3474">
        <v>6.6</v>
      </c>
    </row>
    <row r="3475" spans="1:18" x14ac:dyDescent="0.25">
      <c r="A3475" t="s">
        <v>4524</v>
      </c>
      <c r="B3475" t="s">
        <v>4525</v>
      </c>
      <c r="C3475" t="s">
        <v>27</v>
      </c>
      <c r="D3475" t="s">
        <v>4526</v>
      </c>
      <c r="E3475">
        <v>2014</v>
      </c>
      <c r="F3475" t="s">
        <v>29</v>
      </c>
      <c r="G3475" t="s">
        <v>217</v>
      </c>
      <c r="H3475">
        <v>93</v>
      </c>
      <c r="I3475" t="s">
        <v>65</v>
      </c>
      <c r="J3475" t="s">
        <v>24325</v>
      </c>
      <c r="K3475" t="s">
        <v>24317</v>
      </c>
      <c r="L3475" t="s">
        <v>23</v>
      </c>
      <c r="M3475" t="s">
        <v>24</v>
      </c>
      <c r="N3475" t="s">
        <v>4527</v>
      </c>
      <c r="O3475">
        <v>5.6</v>
      </c>
      <c r="P3475">
        <v>7840</v>
      </c>
      <c r="Q3475">
        <v>7.1159999999999997</v>
      </c>
      <c r="R3475">
        <v>5.4</v>
      </c>
    </row>
    <row r="3476" spans="1:18" x14ac:dyDescent="0.25">
      <c r="A3476" t="s">
        <v>4528</v>
      </c>
      <c r="B3476" t="s">
        <v>4529</v>
      </c>
      <c r="C3476" t="s">
        <v>18</v>
      </c>
      <c r="D3476" t="s">
        <v>4530</v>
      </c>
      <c r="E3476">
        <v>2014</v>
      </c>
      <c r="F3476" t="s">
        <v>298</v>
      </c>
      <c r="G3476" t="s">
        <v>236</v>
      </c>
      <c r="H3476">
        <v>24</v>
      </c>
      <c r="I3476" t="s">
        <v>4531</v>
      </c>
      <c r="J3476" t="s">
        <v>24325</v>
      </c>
      <c r="K3476" t="s">
        <v>24338</v>
      </c>
      <c r="L3476" t="s">
        <v>1222</v>
      </c>
      <c r="M3476" t="s">
        <v>24444</v>
      </c>
      <c r="N3476" t="s">
        <v>4532</v>
      </c>
      <c r="O3476">
        <v>8.5</v>
      </c>
      <c r="P3476">
        <v>22</v>
      </c>
      <c r="Q3476">
        <v>12.121</v>
      </c>
      <c r="R3476">
        <v>6.8</v>
      </c>
    </row>
    <row r="3477" spans="1:18" x14ac:dyDescent="0.25">
      <c r="A3477" t="s">
        <v>4528</v>
      </c>
      <c r="B3477" t="s">
        <v>4529</v>
      </c>
      <c r="C3477" t="s">
        <v>18</v>
      </c>
      <c r="D3477" t="s">
        <v>4530</v>
      </c>
      <c r="E3477">
        <v>2014</v>
      </c>
      <c r="F3477" t="s">
        <v>298</v>
      </c>
      <c r="G3477" t="s">
        <v>236</v>
      </c>
      <c r="H3477">
        <v>24</v>
      </c>
      <c r="I3477" t="s">
        <v>4531</v>
      </c>
      <c r="J3477" t="s">
        <v>24316</v>
      </c>
      <c r="K3477" t="s">
        <v>24338</v>
      </c>
      <c r="L3477" t="s">
        <v>1222</v>
      </c>
      <c r="M3477" t="s">
        <v>24444</v>
      </c>
      <c r="N3477" t="s">
        <v>4532</v>
      </c>
      <c r="O3477">
        <v>8.5</v>
      </c>
      <c r="P3477">
        <v>22</v>
      </c>
      <c r="Q3477">
        <v>12.121</v>
      </c>
      <c r="R3477">
        <v>6.8</v>
      </c>
    </row>
    <row r="3478" spans="1:18" x14ac:dyDescent="0.25">
      <c r="A3478" t="s">
        <v>4528</v>
      </c>
      <c r="B3478" t="s">
        <v>4529</v>
      </c>
      <c r="C3478" t="s">
        <v>18</v>
      </c>
      <c r="D3478" t="s">
        <v>4530</v>
      </c>
      <c r="E3478">
        <v>2014</v>
      </c>
      <c r="F3478" t="s">
        <v>298</v>
      </c>
      <c r="G3478" t="s">
        <v>236</v>
      </c>
      <c r="H3478">
        <v>24</v>
      </c>
      <c r="I3478" t="s">
        <v>4531</v>
      </c>
      <c r="J3478" t="s">
        <v>24347</v>
      </c>
      <c r="K3478" t="s">
        <v>24338</v>
      </c>
      <c r="L3478" t="s">
        <v>1222</v>
      </c>
      <c r="M3478" t="s">
        <v>24444</v>
      </c>
      <c r="N3478" t="s">
        <v>4532</v>
      </c>
      <c r="O3478">
        <v>8.5</v>
      </c>
      <c r="P3478">
        <v>22</v>
      </c>
      <c r="Q3478">
        <v>12.121</v>
      </c>
      <c r="R3478">
        <v>6.8</v>
      </c>
    </row>
    <row r="3479" spans="1:18" x14ac:dyDescent="0.25">
      <c r="A3479" t="s">
        <v>4533</v>
      </c>
      <c r="B3479" t="s">
        <v>4534</v>
      </c>
      <c r="C3479" t="s">
        <v>18</v>
      </c>
      <c r="D3479" t="s">
        <v>4535</v>
      </c>
      <c r="E3479">
        <v>2014</v>
      </c>
      <c r="F3479" t="s">
        <v>556</v>
      </c>
      <c r="G3479" t="s">
        <v>2158</v>
      </c>
      <c r="H3479">
        <v>13</v>
      </c>
      <c r="I3479" t="s">
        <v>2062</v>
      </c>
      <c r="J3479" t="s">
        <v>24344</v>
      </c>
      <c r="K3479" t="s">
        <v>24371</v>
      </c>
      <c r="L3479" t="s">
        <v>1918</v>
      </c>
      <c r="M3479" t="s">
        <v>24455</v>
      </c>
      <c r="N3479" t="s">
        <v>24</v>
      </c>
      <c r="Q3479">
        <v>4.7960000000000003</v>
      </c>
      <c r="R3479">
        <v>6</v>
      </c>
    </row>
    <row r="3480" spans="1:18" x14ac:dyDescent="0.25">
      <c r="A3480" t="s">
        <v>4536</v>
      </c>
      <c r="B3480" t="s">
        <v>4537</v>
      </c>
      <c r="C3480" t="s">
        <v>18</v>
      </c>
      <c r="D3480" t="s">
        <v>4538</v>
      </c>
      <c r="E3480">
        <v>2014</v>
      </c>
      <c r="F3480" t="s">
        <v>298</v>
      </c>
      <c r="G3480" t="s">
        <v>816</v>
      </c>
      <c r="H3480">
        <v>18</v>
      </c>
      <c r="I3480" t="s">
        <v>4539</v>
      </c>
      <c r="J3480" t="s">
        <v>24325</v>
      </c>
      <c r="K3480" t="s">
        <v>24317</v>
      </c>
      <c r="L3480" t="s">
        <v>23</v>
      </c>
      <c r="M3480" t="s">
        <v>24444</v>
      </c>
      <c r="N3480" t="s">
        <v>4540</v>
      </c>
      <c r="O3480">
        <v>4.2</v>
      </c>
      <c r="P3480">
        <v>311</v>
      </c>
      <c r="Q3480">
        <v>5.9530000000000003</v>
      </c>
      <c r="R3480">
        <v>5.5</v>
      </c>
    </row>
    <row r="3481" spans="1:18" x14ac:dyDescent="0.25">
      <c r="A3481" t="s">
        <v>4536</v>
      </c>
      <c r="B3481" t="s">
        <v>4537</v>
      </c>
      <c r="C3481" t="s">
        <v>18</v>
      </c>
      <c r="D3481" t="s">
        <v>4538</v>
      </c>
      <c r="E3481">
        <v>2014</v>
      </c>
      <c r="F3481" t="s">
        <v>298</v>
      </c>
      <c r="G3481" t="s">
        <v>816</v>
      </c>
      <c r="H3481">
        <v>18</v>
      </c>
      <c r="I3481" t="s">
        <v>4539</v>
      </c>
      <c r="J3481" t="s">
        <v>24336</v>
      </c>
      <c r="K3481" t="s">
        <v>24317</v>
      </c>
      <c r="L3481" t="s">
        <v>23</v>
      </c>
      <c r="M3481" t="s">
        <v>24444</v>
      </c>
      <c r="N3481" t="s">
        <v>4540</v>
      </c>
      <c r="O3481">
        <v>4.2</v>
      </c>
      <c r="P3481">
        <v>311</v>
      </c>
      <c r="Q3481">
        <v>5.9530000000000003</v>
      </c>
      <c r="R3481">
        <v>5.5</v>
      </c>
    </row>
    <row r="3482" spans="1:18" x14ac:dyDescent="0.25">
      <c r="A3482" t="s">
        <v>4536</v>
      </c>
      <c r="B3482" t="s">
        <v>4537</v>
      </c>
      <c r="C3482" t="s">
        <v>18</v>
      </c>
      <c r="D3482" t="s">
        <v>4538</v>
      </c>
      <c r="E3482">
        <v>2014</v>
      </c>
      <c r="F3482" t="s">
        <v>298</v>
      </c>
      <c r="G3482" t="s">
        <v>816</v>
      </c>
      <c r="H3482">
        <v>18</v>
      </c>
      <c r="I3482" t="s">
        <v>4539</v>
      </c>
      <c r="J3482" t="s">
        <v>24333</v>
      </c>
      <c r="K3482" t="s">
        <v>24317</v>
      </c>
      <c r="L3482" t="s">
        <v>23</v>
      </c>
      <c r="M3482" t="s">
        <v>24444</v>
      </c>
      <c r="N3482" t="s">
        <v>4540</v>
      </c>
      <c r="O3482">
        <v>4.2</v>
      </c>
      <c r="P3482">
        <v>311</v>
      </c>
      <c r="Q3482">
        <v>5.9530000000000003</v>
      </c>
      <c r="R3482">
        <v>5.5</v>
      </c>
    </row>
    <row r="3483" spans="1:18" x14ac:dyDescent="0.25">
      <c r="A3483" t="s">
        <v>4536</v>
      </c>
      <c r="B3483" t="s">
        <v>4537</v>
      </c>
      <c r="C3483" t="s">
        <v>18</v>
      </c>
      <c r="D3483" t="s">
        <v>4538</v>
      </c>
      <c r="E3483">
        <v>2014</v>
      </c>
      <c r="F3483" t="s">
        <v>298</v>
      </c>
      <c r="G3483" t="s">
        <v>816</v>
      </c>
      <c r="H3483">
        <v>18</v>
      </c>
      <c r="I3483" t="s">
        <v>4539</v>
      </c>
      <c r="J3483" t="s">
        <v>24344</v>
      </c>
      <c r="K3483" t="s">
        <v>24317</v>
      </c>
      <c r="L3483" t="s">
        <v>23</v>
      </c>
      <c r="M3483" t="s">
        <v>24444</v>
      </c>
      <c r="N3483" t="s">
        <v>4540</v>
      </c>
      <c r="O3483">
        <v>4.2</v>
      </c>
      <c r="P3483">
        <v>311</v>
      </c>
      <c r="Q3483">
        <v>5.9530000000000003</v>
      </c>
      <c r="R3483">
        <v>5.5</v>
      </c>
    </row>
    <row r="3484" spans="1:18" x14ac:dyDescent="0.25">
      <c r="A3484" t="s">
        <v>4541</v>
      </c>
      <c r="B3484" t="s">
        <v>4542</v>
      </c>
      <c r="C3484" t="s">
        <v>27</v>
      </c>
      <c r="D3484" t="s">
        <v>4543</v>
      </c>
      <c r="E3484">
        <v>2014</v>
      </c>
      <c r="F3484" t="s">
        <v>906</v>
      </c>
      <c r="G3484" t="s">
        <v>325</v>
      </c>
      <c r="H3484">
        <v>90</v>
      </c>
      <c r="I3484" t="s">
        <v>4544</v>
      </c>
      <c r="J3484" t="s">
        <v>24343</v>
      </c>
      <c r="K3484" t="s">
        <v>24345</v>
      </c>
      <c r="L3484" t="s">
        <v>359</v>
      </c>
      <c r="M3484" t="s">
        <v>24</v>
      </c>
      <c r="N3484" t="s">
        <v>4545</v>
      </c>
      <c r="O3484">
        <v>7.3</v>
      </c>
      <c r="P3484">
        <v>7989</v>
      </c>
      <c r="Q3484">
        <v>65.668000000000006</v>
      </c>
      <c r="R3484">
        <v>7.3390000000000004</v>
      </c>
    </row>
    <row r="3485" spans="1:18" x14ac:dyDescent="0.25">
      <c r="A3485" t="s">
        <v>4541</v>
      </c>
      <c r="B3485" t="s">
        <v>4542</v>
      </c>
      <c r="C3485" t="s">
        <v>27</v>
      </c>
      <c r="D3485" t="s">
        <v>4543</v>
      </c>
      <c r="E3485">
        <v>2014</v>
      </c>
      <c r="F3485" t="s">
        <v>906</v>
      </c>
      <c r="G3485" t="s">
        <v>325</v>
      </c>
      <c r="H3485">
        <v>90</v>
      </c>
      <c r="I3485" t="s">
        <v>4544</v>
      </c>
      <c r="J3485" t="s">
        <v>24323</v>
      </c>
      <c r="K3485" t="s">
        <v>24345</v>
      </c>
      <c r="L3485" t="s">
        <v>359</v>
      </c>
      <c r="M3485" t="s">
        <v>24</v>
      </c>
      <c r="N3485" t="s">
        <v>4545</v>
      </c>
      <c r="O3485">
        <v>7.3</v>
      </c>
      <c r="P3485">
        <v>7989</v>
      </c>
      <c r="Q3485">
        <v>65.668000000000006</v>
      </c>
      <c r="R3485">
        <v>7.3390000000000004</v>
      </c>
    </row>
    <row r="3486" spans="1:18" x14ac:dyDescent="0.25">
      <c r="A3486" t="s">
        <v>4541</v>
      </c>
      <c r="B3486" t="s">
        <v>4542</v>
      </c>
      <c r="C3486" t="s">
        <v>27</v>
      </c>
      <c r="D3486" t="s">
        <v>4543</v>
      </c>
      <c r="E3486">
        <v>2014</v>
      </c>
      <c r="F3486" t="s">
        <v>906</v>
      </c>
      <c r="G3486" t="s">
        <v>325</v>
      </c>
      <c r="H3486">
        <v>90</v>
      </c>
      <c r="I3486" t="s">
        <v>4544</v>
      </c>
      <c r="J3486" t="s">
        <v>24318</v>
      </c>
      <c r="K3486" t="s">
        <v>24345</v>
      </c>
      <c r="L3486" t="s">
        <v>359</v>
      </c>
      <c r="M3486" t="s">
        <v>24</v>
      </c>
      <c r="N3486" t="s">
        <v>4545</v>
      </c>
      <c r="O3486">
        <v>7.3</v>
      </c>
      <c r="P3486">
        <v>7989</v>
      </c>
      <c r="Q3486">
        <v>65.668000000000006</v>
      </c>
      <c r="R3486">
        <v>7.3390000000000004</v>
      </c>
    </row>
    <row r="3487" spans="1:18" x14ac:dyDescent="0.25">
      <c r="A3487" t="s">
        <v>4541</v>
      </c>
      <c r="B3487" t="s">
        <v>4542</v>
      </c>
      <c r="C3487" t="s">
        <v>27</v>
      </c>
      <c r="D3487" t="s">
        <v>4543</v>
      </c>
      <c r="E3487">
        <v>2014</v>
      </c>
      <c r="F3487" t="s">
        <v>906</v>
      </c>
      <c r="G3487" t="s">
        <v>325</v>
      </c>
      <c r="H3487">
        <v>90</v>
      </c>
      <c r="I3487" t="s">
        <v>4544</v>
      </c>
      <c r="J3487" t="s">
        <v>24336</v>
      </c>
      <c r="K3487" t="s">
        <v>24345</v>
      </c>
      <c r="L3487" t="s">
        <v>359</v>
      </c>
      <c r="M3487" t="s">
        <v>24</v>
      </c>
      <c r="N3487" t="s">
        <v>4545</v>
      </c>
      <c r="O3487">
        <v>7.3</v>
      </c>
      <c r="P3487">
        <v>7989</v>
      </c>
      <c r="Q3487">
        <v>65.668000000000006</v>
      </c>
      <c r="R3487">
        <v>7.3390000000000004</v>
      </c>
    </row>
    <row r="3488" spans="1:18" x14ac:dyDescent="0.25">
      <c r="A3488" t="s">
        <v>4541</v>
      </c>
      <c r="B3488" t="s">
        <v>4542</v>
      </c>
      <c r="C3488" t="s">
        <v>27</v>
      </c>
      <c r="D3488" t="s">
        <v>4543</v>
      </c>
      <c r="E3488">
        <v>2014</v>
      </c>
      <c r="F3488" t="s">
        <v>906</v>
      </c>
      <c r="G3488" t="s">
        <v>325</v>
      </c>
      <c r="H3488">
        <v>90</v>
      </c>
      <c r="I3488" t="s">
        <v>4544</v>
      </c>
      <c r="J3488" t="s">
        <v>24344</v>
      </c>
      <c r="K3488" t="s">
        <v>24345</v>
      </c>
      <c r="L3488" t="s">
        <v>359</v>
      </c>
      <c r="M3488" t="s">
        <v>24</v>
      </c>
      <c r="N3488" t="s">
        <v>4545</v>
      </c>
      <c r="O3488">
        <v>7.3</v>
      </c>
      <c r="P3488">
        <v>7989</v>
      </c>
      <c r="Q3488">
        <v>65.668000000000006</v>
      </c>
      <c r="R3488">
        <v>7.3390000000000004</v>
      </c>
    </row>
    <row r="3489" spans="1:18" x14ac:dyDescent="0.25">
      <c r="A3489" t="s">
        <v>4541</v>
      </c>
      <c r="B3489" t="s">
        <v>4542</v>
      </c>
      <c r="C3489" t="s">
        <v>27</v>
      </c>
      <c r="D3489" t="s">
        <v>4543</v>
      </c>
      <c r="E3489">
        <v>2014</v>
      </c>
      <c r="F3489" t="s">
        <v>906</v>
      </c>
      <c r="G3489" t="s">
        <v>325</v>
      </c>
      <c r="H3489">
        <v>90</v>
      </c>
      <c r="I3489" t="s">
        <v>4544</v>
      </c>
      <c r="J3489" t="s">
        <v>24325</v>
      </c>
      <c r="K3489" t="s">
        <v>24345</v>
      </c>
      <c r="L3489" t="s">
        <v>359</v>
      </c>
      <c r="M3489" t="s">
        <v>24</v>
      </c>
      <c r="N3489" t="s">
        <v>4545</v>
      </c>
      <c r="O3489">
        <v>7.3</v>
      </c>
      <c r="P3489">
        <v>7989</v>
      </c>
      <c r="Q3489">
        <v>65.668000000000006</v>
      </c>
      <c r="R3489">
        <v>7.3390000000000004</v>
      </c>
    </row>
    <row r="3490" spans="1:18" x14ac:dyDescent="0.25">
      <c r="A3490" t="s">
        <v>4546</v>
      </c>
      <c r="B3490" t="s">
        <v>4547</v>
      </c>
      <c r="C3490" t="s">
        <v>18</v>
      </c>
      <c r="D3490" t="s">
        <v>4548</v>
      </c>
      <c r="E3490">
        <v>2014</v>
      </c>
      <c r="F3490" t="s">
        <v>20</v>
      </c>
      <c r="G3490" t="s">
        <v>1995</v>
      </c>
      <c r="H3490">
        <v>76</v>
      </c>
      <c r="I3490" t="s">
        <v>4549</v>
      </c>
      <c r="J3490" t="s">
        <v>24320</v>
      </c>
      <c r="K3490" t="s">
        <v>24362</v>
      </c>
      <c r="L3490" t="s">
        <v>1152</v>
      </c>
      <c r="M3490" t="s">
        <v>24465</v>
      </c>
      <c r="N3490" t="s">
        <v>4550</v>
      </c>
      <c r="O3490">
        <v>7.4</v>
      </c>
      <c r="P3490">
        <v>6167</v>
      </c>
      <c r="Q3490">
        <v>24.363</v>
      </c>
      <c r="R3490">
        <v>8.1999999999999993</v>
      </c>
    </row>
    <row r="3491" spans="1:18" x14ac:dyDescent="0.25">
      <c r="A3491" t="s">
        <v>4546</v>
      </c>
      <c r="B3491" t="s">
        <v>4547</v>
      </c>
      <c r="C3491" t="s">
        <v>18</v>
      </c>
      <c r="D3491" t="s">
        <v>4548</v>
      </c>
      <c r="E3491">
        <v>2014</v>
      </c>
      <c r="F3491" t="s">
        <v>20</v>
      </c>
      <c r="G3491" t="s">
        <v>1995</v>
      </c>
      <c r="H3491">
        <v>76</v>
      </c>
      <c r="I3491" t="s">
        <v>4549</v>
      </c>
      <c r="J3491" t="s">
        <v>24318</v>
      </c>
      <c r="K3491" t="s">
        <v>24362</v>
      </c>
      <c r="L3491" t="s">
        <v>1152</v>
      </c>
      <c r="M3491" t="s">
        <v>24465</v>
      </c>
      <c r="N3491" t="s">
        <v>4550</v>
      </c>
      <c r="O3491">
        <v>7.4</v>
      </c>
      <c r="P3491">
        <v>6167</v>
      </c>
      <c r="Q3491">
        <v>24.363</v>
      </c>
      <c r="R3491">
        <v>8.1999999999999993</v>
      </c>
    </row>
    <row r="3492" spans="1:18" x14ac:dyDescent="0.25">
      <c r="A3492" t="s">
        <v>4546</v>
      </c>
      <c r="B3492" t="s">
        <v>4547</v>
      </c>
      <c r="C3492" t="s">
        <v>18</v>
      </c>
      <c r="D3492" t="s">
        <v>4548</v>
      </c>
      <c r="E3492">
        <v>2014</v>
      </c>
      <c r="F3492" t="s">
        <v>20</v>
      </c>
      <c r="G3492" t="s">
        <v>1995</v>
      </c>
      <c r="H3492">
        <v>76</v>
      </c>
      <c r="I3492" t="s">
        <v>4549</v>
      </c>
      <c r="J3492" t="s">
        <v>24328</v>
      </c>
      <c r="K3492" t="s">
        <v>24362</v>
      </c>
      <c r="L3492" t="s">
        <v>1152</v>
      </c>
      <c r="M3492" t="s">
        <v>24465</v>
      </c>
      <c r="N3492" t="s">
        <v>4550</v>
      </c>
      <c r="O3492">
        <v>7.4</v>
      </c>
      <c r="P3492">
        <v>6167</v>
      </c>
      <c r="Q3492">
        <v>24.363</v>
      </c>
      <c r="R3492">
        <v>8.1999999999999993</v>
      </c>
    </row>
    <row r="3493" spans="1:18" x14ac:dyDescent="0.25">
      <c r="A3493" t="s">
        <v>4546</v>
      </c>
      <c r="B3493" t="s">
        <v>4547</v>
      </c>
      <c r="C3493" t="s">
        <v>18</v>
      </c>
      <c r="D3493" t="s">
        <v>4548</v>
      </c>
      <c r="E3493">
        <v>2014</v>
      </c>
      <c r="F3493" t="s">
        <v>20</v>
      </c>
      <c r="G3493" t="s">
        <v>1995</v>
      </c>
      <c r="H3493">
        <v>76</v>
      </c>
      <c r="I3493" t="s">
        <v>4549</v>
      </c>
      <c r="J3493" t="s">
        <v>24319</v>
      </c>
      <c r="K3493" t="s">
        <v>24362</v>
      </c>
      <c r="L3493" t="s">
        <v>1152</v>
      </c>
      <c r="M3493" t="s">
        <v>24465</v>
      </c>
      <c r="N3493" t="s">
        <v>4550</v>
      </c>
      <c r="O3493">
        <v>7.4</v>
      </c>
      <c r="P3493">
        <v>6167</v>
      </c>
      <c r="Q3493">
        <v>24.363</v>
      </c>
      <c r="R3493">
        <v>8.1999999999999993</v>
      </c>
    </row>
    <row r="3494" spans="1:18" x14ac:dyDescent="0.25">
      <c r="A3494" t="s">
        <v>4551</v>
      </c>
      <c r="B3494" t="s">
        <v>4552</v>
      </c>
      <c r="C3494" t="s">
        <v>27</v>
      </c>
      <c r="D3494" t="s">
        <v>4553</v>
      </c>
      <c r="E3494">
        <v>2013</v>
      </c>
      <c r="F3494" t="s">
        <v>1081</v>
      </c>
      <c r="G3494" t="s">
        <v>76</v>
      </c>
      <c r="H3494">
        <v>110</v>
      </c>
      <c r="I3494" t="s">
        <v>4554</v>
      </c>
      <c r="J3494" t="s">
        <v>24318</v>
      </c>
      <c r="K3494" t="s">
        <v>24345</v>
      </c>
      <c r="L3494" t="s">
        <v>359</v>
      </c>
      <c r="M3494" t="s">
        <v>24</v>
      </c>
      <c r="N3494" t="s">
        <v>4555</v>
      </c>
      <c r="O3494">
        <v>7.8</v>
      </c>
      <c r="P3494">
        <v>10173</v>
      </c>
      <c r="Q3494">
        <v>41.098999999999997</v>
      </c>
      <c r="R3494">
        <v>7.6</v>
      </c>
    </row>
    <row r="3495" spans="1:18" x14ac:dyDescent="0.25">
      <c r="A3495" t="s">
        <v>4551</v>
      </c>
      <c r="B3495" t="s">
        <v>4552</v>
      </c>
      <c r="C3495" t="s">
        <v>27</v>
      </c>
      <c r="D3495" t="s">
        <v>4553</v>
      </c>
      <c r="E3495">
        <v>2013</v>
      </c>
      <c r="F3495" t="s">
        <v>1081</v>
      </c>
      <c r="G3495" t="s">
        <v>76</v>
      </c>
      <c r="H3495">
        <v>110</v>
      </c>
      <c r="I3495" t="s">
        <v>4554</v>
      </c>
      <c r="J3495" t="s">
        <v>24323</v>
      </c>
      <c r="K3495" t="s">
        <v>24345</v>
      </c>
      <c r="L3495" t="s">
        <v>359</v>
      </c>
      <c r="M3495" t="s">
        <v>24</v>
      </c>
      <c r="N3495" t="s">
        <v>4555</v>
      </c>
      <c r="O3495">
        <v>7.8</v>
      </c>
      <c r="P3495">
        <v>10173</v>
      </c>
      <c r="Q3495">
        <v>41.098999999999997</v>
      </c>
      <c r="R3495">
        <v>7.6</v>
      </c>
    </row>
    <row r="3496" spans="1:18" x14ac:dyDescent="0.25">
      <c r="A3496" t="s">
        <v>4551</v>
      </c>
      <c r="B3496" t="s">
        <v>4552</v>
      </c>
      <c r="C3496" t="s">
        <v>27</v>
      </c>
      <c r="D3496" t="s">
        <v>4553</v>
      </c>
      <c r="E3496">
        <v>2013</v>
      </c>
      <c r="F3496" t="s">
        <v>1081</v>
      </c>
      <c r="G3496" t="s">
        <v>76</v>
      </c>
      <c r="H3496">
        <v>110</v>
      </c>
      <c r="I3496" t="s">
        <v>4554</v>
      </c>
      <c r="J3496" t="s">
        <v>24344</v>
      </c>
      <c r="K3496" t="s">
        <v>24345</v>
      </c>
      <c r="L3496" t="s">
        <v>359</v>
      </c>
      <c r="M3496" t="s">
        <v>24</v>
      </c>
      <c r="N3496" t="s">
        <v>4555</v>
      </c>
      <c r="O3496">
        <v>7.8</v>
      </c>
      <c r="P3496">
        <v>10173</v>
      </c>
      <c r="Q3496">
        <v>41.098999999999997</v>
      </c>
      <c r="R3496">
        <v>7.6</v>
      </c>
    </row>
    <row r="3497" spans="1:18" x14ac:dyDescent="0.25">
      <c r="A3497" t="s">
        <v>4551</v>
      </c>
      <c r="B3497" t="s">
        <v>4552</v>
      </c>
      <c r="C3497" t="s">
        <v>27</v>
      </c>
      <c r="D3497" t="s">
        <v>4553</v>
      </c>
      <c r="E3497">
        <v>2013</v>
      </c>
      <c r="F3497" t="s">
        <v>1081</v>
      </c>
      <c r="G3497" t="s">
        <v>76</v>
      </c>
      <c r="H3497">
        <v>110</v>
      </c>
      <c r="I3497" t="s">
        <v>4554</v>
      </c>
      <c r="J3497" t="s">
        <v>24320</v>
      </c>
      <c r="K3497" t="s">
        <v>24345</v>
      </c>
      <c r="L3497" t="s">
        <v>359</v>
      </c>
      <c r="M3497" t="s">
        <v>24</v>
      </c>
      <c r="N3497" t="s">
        <v>4555</v>
      </c>
      <c r="O3497">
        <v>7.8</v>
      </c>
      <c r="P3497">
        <v>10173</v>
      </c>
      <c r="Q3497">
        <v>41.098999999999997</v>
      </c>
      <c r="R3497">
        <v>7.6</v>
      </c>
    </row>
    <row r="3498" spans="1:18" x14ac:dyDescent="0.25">
      <c r="A3498" t="s">
        <v>4551</v>
      </c>
      <c r="B3498" t="s">
        <v>4552</v>
      </c>
      <c r="C3498" t="s">
        <v>27</v>
      </c>
      <c r="D3498" t="s">
        <v>4553</v>
      </c>
      <c r="E3498">
        <v>2013</v>
      </c>
      <c r="F3498" t="s">
        <v>1081</v>
      </c>
      <c r="G3498" t="s">
        <v>76</v>
      </c>
      <c r="H3498">
        <v>110</v>
      </c>
      <c r="I3498" t="s">
        <v>4554</v>
      </c>
      <c r="J3498" t="s">
        <v>24328</v>
      </c>
      <c r="K3498" t="s">
        <v>24345</v>
      </c>
      <c r="L3498" t="s">
        <v>359</v>
      </c>
      <c r="M3498" t="s">
        <v>24</v>
      </c>
      <c r="N3498" t="s">
        <v>4555</v>
      </c>
      <c r="O3498">
        <v>7.8</v>
      </c>
      <c r="P3498">
        <v>10173</v>
      </c>
      <c r="Q3498">
        <v>41.098999999999997</v>
      </c>
      <c r="R3498">
        <v>7.6</v>
      </c>
    </row>
    <row r="3499" spans="1:18" x14ac:dyDescent="0.25">
      <c r="A3499" t="s">
        <v>4551</v>
      </c>
      <c r="B3499" t="s">
        <v>4552</v>
      </c>
      <c r="C3499" t="s">
        <v>27</v>
      </c>
      <c r="D3499" t="s">
        <v>4553</v>
      </c>
      <c r="E3499">
        <v>2013</v>
      </c>
      <c r="F3499" t="s">
        <v>1081</v>
      </c>
      <c r="G3499" t="s">
        <v>76</v>
      </c>
      <c r="H3499">
        <v>110</v>
      </c>
      <c r="I3499" t="s">
        <v>4554</v>
      </c>
      <c r="J3499" t="s">
        <v>24342</v>
      </c>
      <c r="K3499" t="s">
        <v>24345</v>
      </c>
      <c r="L3499" t="s">
        <v>359</v>
      </c>
      <c r="M3499" t="s">
        <v>24</v>
      </c>
      <c r="N3499" t="s">
        <v>4555</v>
      </c>
      <c r="O3499">
        <v>7.8</v>
      </c>
      <c r="P3499">
        <v>10173</v>
      </c>
      <c r="Q3499">
        <v>41.098999999999997</v>
      </c>
      <c r="R3499">
        <v>7.6</v>
      </c>
    </row>
    <row r="3500" spans="1:18" x14ac:dyDescent="0.25">
      <c r="A3500" t="s">
        <v>4556</v>
      </c>
      <c r="B3500" t="s">
        <v>4557</v>
      </c>
      <c r="C3500" t="s">
        <v>27</v>
      </c>
      <c r="D3500" t="s">
        <v>4558</v>
      </c>
      <c r="E3500">
        <v>2013</v>
      </c>
      <c r="F3500" t="s">
        <v>24326</v>
      </c>
      <c r="G3500" t="s">
        <v>1019</v>
      </c>
      <c r="H3500">
        <v>88</v>
      </c>
      <c r="I3500" t="s">
        <v>4559</v>
      </c>
      <c r="J3500" t="s">
        <v>24316</v>
      </c>
      <c r="K3500" t="s">
        <v>24317</v>
      </c>
      <c r="L3500" t="s">
        <v>4560</v>
      </c>
      <c r="M3500" t="s">
        <v>24</v>
      </c>
      <c r="N3500" t="s">
        <v>4561</v>
      </c>
      <c r="O3500">
        <v>8.1</v>
      </c>
      <c r="P3500">
        <v>8949</v>
      </c>
      <c r="Q3500">
        <v>5.4340000000000002</v>
      </c>
      <c r="R3500">
        <v>7.8</v>
      </c>
    </row>
    <row r="3501" spans="1:18" x14ac:dyDescent="0.25">
      <c r="A3501" t="s">
        <v>4556</v>
      </c>
      <c r="B3501" t="s">
        <v>4557</v>
      </c>
      <c r="C3501" t="s">
        <v>27</v>
      </c>
      <c r="D3501" t="s">
        <v>4558</v>
      </c>
      <c r="E3501">
        <v>2013</v>
      </c>
      <c r="F3501" t="s">
        <v>24326</v>
      </c>
      <c r="G3501" t="s">
        <v>1019</v>
      </c>
      <c r="H3501">
        <v>88</v>
      </c>
      <c r="I3501" t="s">
        <v>4559</v>
      </c>
      <c r="J3501" t="s">
        <v>24316</v>
      </c>
      <c r="K3501" t="s">
        <v>24330</v>
      </c>
      <c r="L3501" t="s">
        <v>4560</v>
      </c>
      <c r="M3501" t="s">
        <v>24</v>
      </c>
      <c r="N3501" t="s">
        <v>4561</v>
      </c>
      <c r="O3501">
        <v>8.1</v>
      </c>
      <c r="P3501">
        <v>8949</v>
      </c>
      <c r="Q3501">
        <v>5.4340000000000002</v>
      </c>
      <c r="R3501">
        <v>7.8</v>
      </c>
    </row>
    <row r="3502" spans="1:18" x14ac:dyDescent="0.25">
      <c r="A3502" t="s">
        <v>4556</v>
      </c>
      <c r="B3502" t="s">
        <v>4557</v>
      </c>
      <c r="C3502" t="s">
        <v>27</v>
      </c>
      <c r="D3502" t="s">
        <v>4558</v>
      </c>
      <c r="E3502">
        <v>2013</v>
      </c>
      <c r="F3502" t="s">
        <v>24326</v>
      </c>
      <c r="G3502" t="s">
        <v>1019</v>
      </c>
      <c r="H3502">
        <v>88</v>
      </c>
      <c r="I3502" t="s">
        <v>4559</v>
      </c>
      <c r="J3502" t="s">
        <v>24316</v>
      </c>
      <c r="K3502" t="s">
        <v>24324</v>
      </c>
      <c r="L3502" t="s">
        <v>4560</v>
      </c>
      <c r="M3502" t="s">
        <v>24</v>
      </c>
      <c r="N3502" t="s">
        <v>4561</v>
      </c>
      <c r="O3502">
        <v>8.1</v>
      </c>
      <c r="P3502">
        <v>8949</v>
      </c>
      <c r="Q3502">
        <v>5.4340000000000002</v>
      </c>
      <c r="R3502">
        <v>7.8</v>
      </c>
    </row>
    <row r="3503" spans="1:18" x14ac:dyDescent="0.25">
      <c r="A3503" t="s">
        <v>4556</v>
      </c>
      <c r="B3503" t="s">
        <v>4557</v>
      </c>
      <c r="C3503" t="s">
        <v>27</v>
      </c>
      <c r="D3503" t="s">
        <v>4558</v>
      </c>
      <c r="E3503">
        <v>2013</v>
      </c>
      <c r="F3503" t="s">
        <v>24326</v>
      </c>
      <c r="G3503" t="s">
        <v>1019</v>
      </c>
      <c r="H3503">
        <v>88</v>
      </c>
      <c r="I3503" t="s">
        <v>4559</v>
      </c>
      <c r="J3503" t="s">
        <v>24318</v>
      </c>
      <c r="K3503" t="s">
        <v>24317</v>
      </c>
      <c r="L3503" t="s">
        <v>4560</v>
      </c>
      <c r="M3503" t="s">
        <v>24</v>
      </c>
      <c r="N3503" t="s">
        <v>4561</v>
      </c>
      <c r="O3503">
        <v>8.1</v>
      </c>
      <c r="P3503">
        <v>8949</v>
      </c>
      <c r="Q3503">
        <v>5.4340000000000002</v>
      </c>
      <c r="R3503">
        <v>7.8</v>
      </c>
    </row>
    <row r="3504" spans="1:18" x14ac:dyDescent="0.25">
      <c r="A3504" t="s">
        <v>4556</v>
      </c>
      <c r="B3504" t="s">
        <v>4557</v>
      </c>
      <c r="C3504" t="s">
        <v>27</v>
      </c>
      <c r="D3504" t="s">
        <v>4558</v>
      </c>
      <c r="E3504">
        <v>2013</v>
      </c>
      <c r="F3504" t="s">
        <v>24326</v>
      </c>
      <c r="G3504" t="s">
        <v>1019</v>
      </c>
      <c r="H3504">
        <v>88</v>
      </c>
      <c r="I3504" t="s">
        <v>4559</v>
      </c>
      <c r="J3504" t="s">
        <v>24318</v>
      </c>
      <c r="K3504" t="s">
        <v>24330</v>
      </c>
      <c r="L3504" t="s">
        <v>4560</v>
      </c>
      <c r="M3504" t="s">
        <v>24</v>
      </c>
      <c r="N3504" t="s">
        <v>4561</v>
      </c>
      <c r="O3504">
        <v>8.1</v>
      </c>
      <c r="P3504">
        <v>8949</v>
      </c>
      <c r="Q3504">
        <v>5.4340000000000002</v>
      </c>
      <c r="R3504">
        <v>7.8</v>
      </c>
    </row>
    <row r="3505" spans="1:18" x14ac:dyDescent="0.25">
      <c r="A3505" t="s">
        <v>4556</v>
      </c>
      <c r="B3505" t="s">
        <v>4557</v>
      </c>
      <c r="C3505" t="s">
        <v>27</v>
      </c>
      <c r="D3505" t="s">
        <v>4558</v>
      </c>
      <c r="E3505">
        <v>2013</v>
      </c>
      <c r="F3505" t="s">
        <v>24326</v>
      </c>
      <c r="G3505" t="s">
        <v>1019</v>
      </c>
      <c r="H3505">
        <v>88</v>
      </c>
      <c r="I3505" t="s">
        <v>4559</v>
      </c>
      <c r="J3505" t="s">
        <v>24318</v>
      </c>
      <c r="K3505" t="s">
        <v>24324</v>
      </c>
      <c r="L3505" t="s">
        <v>4560</v>
      </c>
      <c r="M3505" t="s">
        <v>24</v>
      </c>
      <c r="N3505" t="s">
        <v>4561</v>
      </c>
      <c r="O3505">
        <v>8.1</v>
      </c>
      <c r="P3505">
        <v>8949</v>
      </c>
      <c r="Q3505">
        <v>5.4340000000000002</v>
      </c>
      <c r="R3505">
        <v>7.8</v>
      </c>
    </row>
    <row r="3506" spans="1:18" x14ac:dyDescent="0.25">
      <c r="A3506" t="s">
        <v>4556</v>
      </c>
      <c r="B3506" t="s">
        <v>4557</v>
      </c>
      <c r="C3506" t="s">
        <v>27</v>
      </c>
      <c r="D3506" t="s">
        <v>4558</v>
      </c>
      <c r="E3506">
        <v>2013</v>
      </c>
      <c r="F3506" t="s">
        <v>24326</v>
      </c>
      <c r="G3506" t="s">
        <v>1019</v>
      </c>
      <c r="H3506">
        <v>88</v>
      </c>
      <c r="I3506" t="s">
        <v>4559</v>
      </c>
      <c r="J3506" t="s">
        <v>24331</v>
      </c>
      <c r="K3506" t="s">
        <v>24317</v>
      </c>
      <c r="L3506" t="s">
        <v>4560</v>
      </c>
      <c r="M3506" t="s">
        <v>24</v>
      </c>
      <c r="N3506" t="s">
        <v>4561</v>
      </c>
      <c r="O3506">
        <v>8.1</v>
      </c>
      <c r="P3506">
        <v>8949</v>
      </c>
      <c r="Q3506">
        <v>5.4340000000000002</v>
      </c>
      <c r="R3506">
        <v>7.8</v>
      </c>
    </row>
    <row r="3507" spans="1:18" x14ac:dyDescent="0.25">
      <c r="A3507" t="s">
        <v>4556</v>
      </c>
      <c r="B3507" t="s">
        <v>4557</v>
      </c>
      <c r="C3507" t="s">
        <v>27</v>
      </c>
      <c r="D3507" t="s">
        <v>4558</v>
      </c>
      <c r="E3507">
        <v>2013</v>
      </c>
      <c r="F3507" t="s">
        <v>24326</v>
      </c>
      <c r="G3507" t="s">
        <v>1019</v>
      </c>
      <c r="H3507">
        <v>88</v>
      </c>
      <c r="I3507" t="s">
        <v>4559</v>
      </c>
      <c r="J3507" t="s">
        <v>24331</v>
      </c>
      <c r="K3507" t="s">
        <v>24330</v>
      </c>
      <c r="L3507" t="s">
        <v>4560</v>
      </c>
      <c r="M3507" t="s">
        <v>24</v>
      </c>
      <c r="N3507" t="s">
        <v>4561</v>
      </c>
      <c r="O3507">
        <v>8.1</v>
      </c>
      <c r="P3507">
        <v>8949</v>
      </c>
      <c r="Q3507">
        <v>5.4340000000000002</v>
      </c>
      <c r="R3507">
        <v>7.8</v>
      </c>
    </row>
    <row r="3508" spans="1:18" x14ac:dyDescent="0.25">
      <c r="A3508" t="s">
        <v>4556</v>
      </c>
      <c r="B3508" t="s">
        <v>4557</v>
      </c>
      <c r="C3508" t="s">
        <v>27</v>
      </c>
      <c r="D3508" t="s">
        <v>4558</v>
      </c>
      <c r="E3508">
        <v>2013</v>
      </c>
      <c r="F3508" t="s">
        <v>24326</v>
      </c>
      <c r="G3508" t="s">
        <v>1019</v>
      </c>
      <c r="H3508">
        <v>88</v>
      </c>
      <c r="I3508" t="s">
        <v>4559</v>
      </c>
      <c r="J3508" t="s">
        <v>24331</v>
      </c>
      <c r="K3508" t="s">
        <v>24324</v>
      </c>
      <c r="L3508" t="s">
        <v>4560</v>
      </c>
      <c r="M3508" t="s">
        <v>24</v>
      </c>
      <c r="N3508" t="s">
        <v>4561</v>
      </c>
      <c r="O3508">
        <v>8.1</v>
      </c>
      <c r="P3508">
        <v>8949</v>
      </c>
      <c r="Q3508">
        <v>5.4340000000000002</v>
      </c>
      <c r="R3508">
        <v>7.8</v>
      </c>
    </row>
    <row r="3509" spans="1:18" x14ac:dyDescent="0.25">
      <c r="A3509" t="s">
        <v>4562</v>
      </c>
      <c r="B3509" t="s">
        <v>4563</v>
      </c>
      <c r="C3509" t="s">
        <v>27</v>
      </c>
      <c r="D3509" t="s">
        <v>4564</v>
      </c>
      <c r="E3509">
        <v>2014</v>
      </c>
      <c r="F3509" t="s">
        <v>42</v>
      </c>
      <c r="G3509" t="s">
        <v>1101</v>
      </c>
      <c r="H3509">
        <v>149</v>
      </c>
      <c r="I3509" t="s">
        <v>432</v>
      </c>
      <c r="J3509" t="s">
        <v>24318</v>
      </c>
      <c r="K3509" t="s">
        <v>24334</v>
      </c>
      <c r="L3509" t="s">
        <v>145</v>
      </c>
      <c r="M3509" t="s">
        <v>24</v>
      </c>
      <c r="N3509" t="s">
        <v>4565</v>
      </c>
      <c r="O3509">
        <v>6.9</v>
      </c>
      <c r="P3509">
        <v>25656</v>
      </c>
      <c r="Q3509">
        <v>9.4830000000000005</v>
      </c>
      <c r="R3509">
        <v>6.6</v>
      </c>
    </row>
    <row r="3510" spans="1:18" x14ac:dyDescent="0.25">
      <c r="A3510" t="s">
        <v>4562</v>
      </c>
      <c r="B3510" t="s">
        <v>4563</v>
      </c>
      <c r="C3510" t="s">
        <v>27</v>
      </c>
      <c r="D3510" t="s">
        <v>4564</v>
      </c>
      <c r="E3510">
        <v>2014</v>
      </c>
      <c r="F3510" t="s">
        <v>42</v>
      </c>
      <c r="G3510" t="s">
        <v>1101</v>
      </c>
      <c r="H3510">
        <v>149</v>
      </c>
      <c r="I3510" t="s">
        <v>432</v>
      </c>
      <c r="J3510" t="s">
        <v>24325</v>
      </c>
      <c r="K3510" t="s">
        <v>24334</v>
      </c>
      <c r="L3510" t="s">
        <v>145</v>
      </c>
      <c r="M3510" t="s">
        <v>24</v>
      </c>
      <c r="N3510" t="s">
        <v>4565</v>
      </c>
      <c r="O3510">
        <v>6.9</v>
      </c>
      <c r="P3510">
        <v>25656</v>
      </c>
      <c r="Q3510">
        <v>9.4830000000000005</v>
      </c>
      <c r="R3510">
        <v>6.6</v>
      </c>
    </row>
    <row r="3511" spans="1:18" x14ac:dyDescent="0.25">
      <c r="A3511" t="s">
        <v>4562</v>
      </c>
      <c r="B3511" t="s">
        <v>4563</v>
      </c>
      <c r="C3511" t="s">
        <v>27</v>
      </c>
      <c r="D3511" t="s">
        <v>4564</v>
      </c>
      <c r="E3511">
        <v>2014</v>
      </c>
      <c r="F3511" t="s">
        <v>42</v>
      </c>
      <c r="G3511" t="s">
        <v>1101</v>
      </c>
      <c r="H3511">
        <v>149</v>
      </c>
      <c r="I3511" t="s">
        <v>432</v>
      </c>
      <c r="J3511" t="s">
        <v>24328</v>
      </c>
      <c r="K3511" t="s">
        <v>24334</v>
      </c>
      <c r="L3511" t="s">
        <v>145</v>
      </c>
      <c r="M3511" t="s">
        <v>24</v>
      </c>
      <c r="N3511" t="s">
        <v>4565</v>
      </c>
      <c r="O3511">
        <v>6.9</v>
      </c>
      <c r="P3511">
        <v>25656</v>
      </c>
      <c r="Q3511">
        <v>9.4830000000000005</v>
      </c>
      <c r="R3511">
        <v>6.6</v>
      </c>
    </row>
    <row r="3512" spans="1:18" x14ac:dyDescent="0.25">
      <c r="A3512" t="s">
        <v>4566</v>
      </c>
      <c r="B3512" t="s">
        <v>4567</v>
      </c>
      <c r="C3512" t="s">
        <v>18</v>
      </c>
      <c r="D3512" t="s">
        <v>4568</v>
      </c>
      <c r="E3512">
        <v>2014</v>
      </c>
      <c r="F3512" t="s">
        <v>24326</v>
      </c>
      <c r="G3512" t="s">
        <v>757</v>
      </c>
      <c r="H3512">
        <v>28</v>
      </c>
      <c r="I3512" t="s">
        <v>4569</v>
      </c>
      <c r="J3512" t="s">
        <v>24316</v>
      </c>
      <c r="K3512" t="s">
        <v>24317</v>
      </c>
      <c r="L3512" t="s">
        <v>23</v>
      </c>
      <c r="M3512" t="s">
        <v>24467</v>
      </c>
      <c r="N3512" t="s">
        <v>4570</v>
      </c>
      <c r="O3512">
        <v>8.6</v>
      </c>
      <c r="P3512">
        <v>454</v>
      </c>
      <c r="Q3512">
        <v>1.4</v>
      </c>
      <c r="R3512">
        <v>6.3</v>
      </c>
    </row>
    <row r="3513" spans="1:18" x14ac:dyDescent="0.25">
      <c r="A3513" t="s">
        <v>4566</v>
      </c>
      <c r="B3513" t="s">
        <v>4567</v>
      </c>
      <c r="C3513" t="s">
        <v>18</v>
      </c>
      <c r="D3513" t="s">
        <v>4568</v>
      </c>
      <c r="E3513">
        <v>2014</v>
      </c>
      <c r="F3513" t="s">
        <v>24326</v>
      </c>
      <c r="G3513" t="s">
        <v>757</v>
      </c>
      <c r="H3513">
        <v>28</v>
      </c>
      <c r="I3513" t="s">
        <v>4569</v>
      </c>
      <c r="J3513" t="s">
        <v>24336</v>
      </c>
      <c r="K3513" t="s">
        <v>24317</v>
      </c>
      <c r="L3513" t="s">
        <v>23</v>
      </c>
      <c r="M3513" t="s">
        <v>24467</v>
      </c>
      <c r="N3513" t="s">
        <v>4570</v>
      </c>
      <c r="O3513">
        <v>8.6</v>
      </c>
      <c r="P3513">
        <v>454</v>
      </c>
      <c r="Q3513">
        <v>1.4</v>
      </c>
      <c r="R3513">
        <v>6.3</v>
      </c>
    </row>
    <row r="3514" spans="1:18" x14ac:dyDescent="0.25">
      <c r="A3514" t="s">
        <v>4571</v>
      </c>
      <c r="B3514" t="s">
        <v>4572</v>
      </c>
      <c r="C3514" t="s">
        <v>18</v>
      </c>
      <c r="D3514" t="s">
        <v>4573</v>
      </c>
      <c r="E3514">
        <v>2013</v>
      </c>
      <c r="F3514" t="s">
        <v>235</v>
      </c>
      <c r="G3514" t="s">
        <v>877</v>
      </c>
      <c r="H3514">
        <v>19</v>
      </c>
      <c r="I3514" t="s">
        <v>4574</v>
      </c>
      <c r="J3514" t="s">
        <v>24325</v>
      </c>
      <c r="K3514" t="s">
        <v>24317</v>
      </c>
      <c r="L3514" t="s">
        <v>23</v>
      </c>
      <c r="M3514" t="s">
        <v>24467</v>
      </c>
      <c r="N3514" t="s">
        <v>4575</v>
      </c>
      <c r="O3514">
        <v>6.3</v>
      </c>
      <c r="P3514">
        <v>613</v>
      </c>
      <c r="Q3514">
        <v>7.35</v>
      </c>
      <c r="R3514">
        <v>8.6999999999999993</v>
      </c>
    </row>
    <row r="3515" spans="1:18" x14ac:dyDescent="0.25">
      <c r="A3515" t="s">
        <v>4571</v>
      </c>
      <c r="B3515" t="s">
        <v>4572</v>
      </c>
      <c r="C3515" t="s">
        <v>18</v>
      </c>
      <c r="D3515" t="s">
        <v>4573</v>
      </c>
      <c r="E3515">
        <v>2013</v>
      </c>
      <c r="F3515" t="s">
        <v>235</v>
      </c>
      <c r="G3515" t="s">
        <v>877</v>
      </c>
      <c r="H3515">
        <v>19</v>
      </c>
      <c r="I3515" t="s">
        <v>4574</v>
      </c>
      <c r="J3515" t="s">
        <v>24336</v>
      </c>
      <c r="K3515" t="s">
        <v>24317</v>
      </c>
      <c r="L3515" t="s">
        <v>23</v>
      </c>
      <c r="M3515" t="s">
        <v>24467</v>
      </c>
      <c r="N3515" t="s">
        <v>4575</v>
      </c>
      <c r="O3515">
        <v>6.3</v>
      </c>
      <c r="P3515">
        <v>613</v>
      </c>
      <c r="Q3515">
        <v>7.35</v>
      </c>
      <c r="R3515">
        <v>8.6999999999999993</v>
      </c>
    </row>
    <row r="3516" spans="1:18" x14ac:dyDescent="0.25">
      <c r="A3516" t="s">
        <v>4571</v>
      </c>
      <c r="B3516" t="s">
        <v>4572</v>
      </c>
      <c r="C3516" t="s">
        <v>18</v>
      </c>
      <c r="D3516" t="s">
        <v>4573</v>
      </c>
      <c r="E3516">
        <v>2013</v>
      </c>
      <c r="F3516" t="s">
        <v>235</v>
      </c>
      <c r="G3516" t="s">
        <v>877</v>
      </c>
      <c r="H3516">
        <v>19</v>
      </c>
      <c r="I3516" t="s">
        <v>4574</v>
      </c>
      <c r="J3516" t="s">
        <v>24350</v>
      </c>
      <c r="K3516" t="s">
        <v>24317</v>
      </c>
      <c r="L3516" t="s">
        <v>23</v>
      </c>
      <c r="M3516" t="s">
        <v>24467</v>
      </c>
      <c r="N3516" t="s">
        <v>4575</v>
      </c>
      <c r="O3516">
        <v>6.3</v>
      </c>
      <c r="P3516">
        <v>613</v>
      </c>
      <c r="Q3516">
        <v>7.35</v>
      </c>
      <c r="R3516">
        <v>8.6999999999999993</v>
      </c>
    </row>
    <row r="3517" spans="1:18" x14ac:dyDescent="0.25">
      <c r="A3517" t="s">
        <v>4571</v>
      </c>
      <c r="B3517" t="s">
        <v>4572</v>
      </c>
      <c r="C3517" t="s">
        <v>18</v>
      </c>
      <c r="D3517" t="s">
        <v>4573</v>
      </c>
      <c r="E3517">
        <v>2013</v>
      </c>
      <c r="F3517" t="s">
        <v>235</v>
      </c>
      <c r="G3517" t="s">
        <v>877</v>
      </c>
      <c r="H3517">
        <v>19</v>
      </c>
      <c r="I3517" t="s">
        <v>4574</v>
      </c>
      <c r="J3517" t="s">
        <v>24343</v>
      </c>
      <c r="K3517" t="s">
        <v>24317</v>
      </c>
      <c r="L3517" t="s">
        <v>23</v>
      </c>
      <c r="M3517" t="s">
        <v>24467</v>
      </c>
      <c r="N3517" t="s">
        <v>4575</v>
      </c>
      <c r="O3517">
        <v>6.3</v>
      </c>
      <c r="P3517">
        <v>613</v>
      </c>
      <c r="Q3517">
        <v>7.35</v>
      </c>
      <c r="R3517">
        <v>8.6999999999999993</v>
      </c>
    </row>
    <row r="3518" spans="1:18" x14ac:dyDescent="0.25">
      <c r="A3518" t="s">
        <v>4571</v>
      </c>
      <c r="B3518" t="s">
        <v>4572</v>
      </c>
      <c r="C3518" t="s">
        <v>18</v>
      </c>
      <c r="D3518" t="s">
        <v>4573</v>
      </c>
      <c r="E3518">
        <v>2013</v>
      </c>
      <c r="F3518" t="s">
        <v>235</v>
      </c>
      <c r="G3518" t="s">
        <v>877</v>
      </c>
      <c r="H3518">
        <v>19</v>
      </c>
      <c r="I3518" t="s">
        <v>4574</v>
      </c>
      <c r="J3518" t="s">
        <v>24344</v>
      </c>
      <c r="K3518" t="s">
        <v>24317</v>
      </c>
      <c r="L3518" t="s">
        <v>23</v>
      </c>
      <c r="M3518" t="s">
        <v>24467</v>
      </c>
      <c r="N3518" t="s">
        <v>4575</v>
      </c>
      <c r="O3518">
        <v>6.3</v>
      </c>
      <c r="P3518">
        <v>613</v>
      </c>
      <c r="Q3518">
        <v>7.35</v>
      </c>
      <c r="R3518">
        <v>8.6999999999999993</v>
      </c>
    </row>
    <row r="3519" spans="1:18" x14ac:dyDescent="0.25">
      <c r="A3519" t="s">
        <v>4571</v>
      </c>
      <c r="B3519" t="s">
        <v>4572</v>
      </c>
      <c r="C3519" t="s">
        <v>18</v>
      </c>
      <c r="D3519" t="s">
        <v>4573</v>
      </c>
      <c r="E3519">
        <v>2013</v>
      </c>
      <c r="F3519" t="s">
        <v>235</v>
      </c>
      <c r="G3519" t="s">
        <v>877</v>
      </c>
      <c r="H3519">
        <v>19</v>
      </c>
      <c r="I3519" t="s">
        <v>4574</v>
      </c>
      <c r="J3519" t="s">
        <v>24320</v>
      </c>
      <c r="K3519" t="s">
        <v>24317</v>
      </c>
      <c r="L3519" t="s">
        <v>23</v>
      </c>
      <c r="M3519" t="s">
        <v>24467</v>
      </c>
      <c r="N3519" t="s">
        <v>4575</v>
      </c>
      <c r="O3519">
        <v>6.3</v>
      </c>
      <c r="P3519">
        <v>613</v>
      </c>
      <c r="Q3519">
        <v>7.35</v>
      </c>
      <c r="R3519">
        <v>8.6999999999999993</v>
      </c>
    </row>
    <row r="3520" spans="1:18" x14ac:dyDescent="0.25">
      <c r="A3520" t="s">
        <v>4576</v>
      </c>
      <c r="B3520" t="s">
        <v>4577</v>
      </c>
      <c r="C3520" t="s">
        <v>18</v>
      </c>
      <c r="D3520" t="s">
        <v>4578</v>
      </c>
      <c r="E3520">
        <v>2014</v>
      </c>
      <c r="F3520" t="s">
        <v>556</v>
      </c>
      <c r="G3520" t="s">
        <v>299</v>
      </c>
      <c r="H3520">
        <v>23</v>
      </c>
      <c r="I3520" t="s">
        <v>4579</v>
      </c>
      <c r="J3520" t="s">
        <v>24325</v>
      </c>
      <c r="K3520" t="s">
        <v>24317</v>
      </c>
      <c r="L3520" t="s">
        <v>23</v>
      </c>
      <c r="M3520" t="s">
        <v>24447</v>
      </c>
      <c r="N3520" t="s">
        <v>4580</v>
      </c>
      <c r="O3520">
        <v>7</v>
      </c>
      <c r="P3520">
        <v>2042</v>
      </c>
      <c r="Q3520">
        <v>26.408999999999999</v>
      </c>
      <c r="R3520">
        <v>6.9</v>
      </c>
    </row>
    <row r="3521" spans="1:18" x14ac:dyDescent="0.25">
      <c r="A3521" t="s">
        <v>4576</v>
      </c>
      <c r="B3521" t="s">
        <v>4577</v>
      </c>
      <c r="C3521" t="s">
        <v>18</v>
      </c>
      <c r="D3521" t="s">
        <v>4578</v>
      </c>
      <c r="E3521">
        <v>2014</v>
      </c>
      <c r="F3521" t="s">
        <v>556</v>
      </c>
      <c r="G3521" t="s">
        <v>299</v>
      </c>
      <c r="H3521">
        <v>23</v>
      </c>
      <c r="I3521" t="s">
        <v>4579</v>
      </c>
      <c r="J3521" t="s">
        <v>24336</v>
      </c>
      <c r="K3521" t="s">
        <v>24317</v>
      </c>
      <c r="L3521" t="s">
        <v>23</v>
      </c>
      <c r="M3521" t="s">
        <v>24447</v>
      </c>
      <c r="N3521" t="s">
        <v>4580</v>
      </c>
      <c r="O3521">
        <v>7</v>
      </c>
      <c r="P3521">
        <v>2042</v>
      </c>
      <c r="Q3521">
        <v>26.408999999999999</v>
      </c>
      <c r="R3521">
        <v>6.9</v>
      </c>
    </row>
    <row r="3522" spans="1:18" x14ac:dyDescent="0.25">
      <c r="A3522" t="s">
        <v>4576</v>
      </c>
      <c r="B3522" t="s">
        <v>4577</v>
      </c>
      <c r="C3522" t="s">
        <v>18</v>
      </c>
      <c r="D3522" t="s">
        <v>4578</v>
      </c>
      <c r="E3522">
        <v>2014</v>
      </c>
      <c r="F3522" t="s">
        <v>556</v>
      </c>
      <c r="G3522" t="s">
        <v>299</v>
      </c>
      <c r="H3522">
        <v>23</v>
      </c>
      <c r="I3522" t="s">
        <v>4579</v>
      </c>
      <c r="J3522" t="s">
        <v>24323</v>
      </c>
      <c r="K3522" t="s">
        <v>24317</v>
      </c>
      <c r="L3522" t="s">
        <v>23</v>
      </c>
      <c r="M3522" t="s">
        <v>24447</v>
      </c>
      <c r="N3522" t="s">
        <v>4580</v>
      </c>
      <c r="O3522">
        <v>7</v>
      </c>
      <c r="P3522">
        <v>2042</v>
      </c>
      <c r="Q3522">
        <v>26.408999999999999</v>
      </c>
      <c r="R3522">
        <v>6.9</v>
      </c>
    </row>
    <row r="3523" spans="1:18" x14ac:dyDescent="0.25">
      <c r="A3523" t="s">
        <v>4576</v>
      </c>
      <c r="B3523" t="s">
        <v>4577</v>
      </c>
      <c r="C3523" t="s">
        <v>18</v>
      </c>
      <c r="D3523" t="s">
        <v>4578</v>
      </c>
      <c r="E3523">
        <v>2014</v>
      </c>
      <c r="F3523" t="s">
        <v>556</v>
      </c>
      <c r="G3523" t="s">
        <v>299</v>
      </c>
      <c r="H3523">
        <v>23</v>
      </c>
      <c r="I3523" t="s">
        <v>4579</v>
      </c>
      <c r="J3523" t="s">
        <v>24344</v>
      </c>
      <c r="K3523" t="s">
        <v>24317</v>
      </c>
      <c r="L3523" t="s">
        <v>23</v>
      </c>
      <c r="M3523" t="s">
        <v>24447</v>
      </c>
      <c r="N3523" t="s">
        <v>4580</v>
      </c>
      <c r="O3523">
        <v>7</v>
      </c>
      <c r="P3523">
        <v>2042</v>
      </c>
      <c r="Q3523">
        <v>26.408999999999999</v>
      </c>
      <c r="R3523">
        <v>6.9</v>
      </c>
    </row>
    <row r="3524" spans="1:18" x14ac:dyDescent="0.25">
      <c r="A3524" t="s">
        <v>4576</v>
      </c>
      <c r="B3524" t="s">
        <v>4577</v>
      </c>
      <c r="C3524" t="s">
        <v>18</v>
      </c>
      <c r="D3524" t="s">
        <v>4578</v>
      </c>
      <c r="E3524">
        <v>2014</v>
      </c>
      <c r="F3524" t="s">
        <v>556</v>
      </c>
      <c r="G3524" t="s">
        <v>299</v>
      </c>
      <c r="H3524">
        <v>23</v>
      </c>
      <c r="I3524" t="s">
        <v>4579</v>
      </c>
      <c r="J3524" t="s">
        <v>24320</v>
      </c>
      <c r="K3524" t="s">
        <v>24317</v>
      </c>
      <c r="L3524" t="s">
        <v>23</v>
      </c>
      <c r="M3524" t="s">
        <v>24447</v>
      </c>
      <c r="N3524" t="s">
        <v>4580</v>
      </c>
      <c r="O3524">
        <v>7</v>
      </c>
      <c r="P3524">
        <v>2042</v>
      </c>
      <c r="Q3524">
        <v>26.408999999999999</v>
      </c>
      <c r="R3524">
        <v>6.9</v>
      </c>
    </row>
    <row r="3525" spans="1:18" x14ac:dyDescent="0.25">
      <c r="A3525" t="s">
        <v>4581</v>
      </c>
      <c r="B3525" t="s">
        <v>4582</v>
      </c>
      <c r="C3525" t="s">
        <v>27</v>
      </c>
      <c r="D3525" t="s">
        <v>4583</v>
      </c>
      <c r="E3525">
        <v>2013</v>
      </c>
      <c r="F3525" t="s">
        <v>42</v>
      </c>
      <c r="G3525" t="s">
        <v>163</v>
      </c>
      <c r="H3525">
        <v>100</v>
      </c>
      <c r="I3525" t="s">
        <v>3554</v>
      </c>
      <c r="J3525" t="s">
        <v>24316</v>
      </c>
      <c r="K3525" t="s">
        <v>24317</v>
      </c>
      <c r="L3525" t="s">
        <v>23</v>
      </c>
      <c r="M3525" t="s">
        <v>24</v>
      </c>
      <c r="N3525" t="s">
        <v>4584</v>
      </c>
      <c r="O3525">
        <v>7.3</v>
      </c>
      <c r="P3525">
        <v>1570</v>
      </c>
      <c r="Q3525">
        <v>3.5529999999999999</v>
      </c>
      <c r="R3525">
        <v>7.3</v>
      </c>
    </row>
    <row r="3526" spans="1:18" x14ac:dyDescent="0.25">
      <c r="A3526" t="s">
        <v>4581</v>
      </c>
      <c r="B3526" t="s">
        <v>4582</v>
      </c>
      <c r="C3526" t="s">
        <v>27</v>
      </c>
      <c r="D3526" t="s">
        <v>4583</v>
      </c>
      <c r="E3526">
        <v>2013</v>
      </c>
      <c r="F3526" t="s">
        <v>42</v>
      </c>
      <c r="G3526" t="s">
        <v>163</v>
      </c>
      <c r="H3526">
        <v>100</v>
      </c>
      <c r="I3526" t="s">
        <v>3554</v>
      </c>
      <c r="J3526" t="s">
        <v>24350</v>
      </c>
      <c r="K3526" t="s">
        <v>24317</v>
      </c>
      <c r="L3526" t="s">
        <v>23</v>
      </c>
      <c r="M3526" t="s">
        <v>24</v>
      </c>
      <c r="N3526" t="s">
        <v>4584</v>
      </c>
      <c r="O3526">
        <v>7.3</v>
      </c>
      <c r="P3526">
        <v>1570</v>
      </c>
      <c r="Q3526">
        <v>3.5529999999999999</v>
      </c>
      <c r="R3526">
        <v>7.3</v>
      </c>
    </row>
    <row r="3527" spans="1:18" x14ac:dyDescent="0.25">
      <c r="A3527" t="s">
        <v>4585</v>
      </c>
      <c r="B3527" t="s">
        <v>4586</v>
      </c>
      <c r="C3527" t="s">
        <v>27</v>
      </c>
      <c r="D3527" t="s">
        <v>4587</v>
      </c>
      <c r="E3527">
        <v>2014</v>
      </c>
      <c r="F3527" t="s">
        <v>94</v>
      </c>
      <c r="G3527" t="s">
        <v>132</v>
      </c>
      <c r="H3527">
        <v>133</v>
      </c>
      <c r="I3527" t="s">
        <v>164</v>
      </c>
      <c r="J3527" t="s">
        <v>24319</v>
      </c>
      <c r="K3527" t="s">
        <v>24334</v>
      </c>
      <c r="L3527" t="s">
        <v>145</v>
      </c>
      <c r="M3527" t="s">
        <v>24</v>
      </c>
      <c r="N3527" t="s">
        <v>4588</v>
      </c>
      <c r="O3527">
        <v>7.6</v>
      </c>
      <c r="P3527">
        <v>28688</v>
      </c>
      <c r="Q3527">
        <v>6.5529999999999999</v>
      </c>
      <c r="R3527">
        <v>7.3</v>
      </c>
    </row>
    <row r="3528" spans="1:18" x14ac:dyDescent="0.25">
      <c r="A3528" t="s">
        <v>4585</v>
      </c>
      <c r="B3528" t="s">
        <v>4586</v>
      </c>
      <c r="C3528" t="s">
        <v>27</v>
      </c>
      <c r="D3528" t="s">
        <v>4587</v>
      </c>
      <c r="E3528">
        <v>2014</v>
      </c>
      <c r="F3528" t="s">
        <v>94</v>
      </c>
      <c r="G3528" t="s">
        <v>132</v>
      </c>
      <c r="H3528">
        <v>133</v>
      </c>
      <c r="I3528" t="s">
        <v>164</v>
      </c>
      <c r="J3528" t="s">
        <v>24328</v>
      </c>
      <c r="K3528" t="s">
        <v>24334</v>
      </c>
      <c r="L3528" t="s">
        <v>145</v>
      </c>
      <c r="M3528" t="s">
        <v>24</v>
      </c>
      <c r="N3528" t="s">
        <v>4588</v>
      </c>
      <c r="O3528">
        <v>7.6</v>
      </c>
      <c r="P3528">
        <v>28688</v>
      </c>
      <c r="Q3528">
        <v>6.5529999999999999</v>
      </c>
      <c r="R3528">
        <v>7.3</v>
      </c>
    </row>
    <row r="3529" spans="1:18" x14ac:dyDescent="0.25">
      <c r="A3529" t="s">
        <v>4585</v>
      </c>
      <c r="B3529" t="s">
        <v>4586</v>
      </c>
      <c r="C3529" t="s">
        <v>27</v>
      </c>
      <c r="D3529" t="s">
        <v>4587</v>
      </c>
      <c r="E3529">
        <v>2014</v>
      </c>
      <c r="F3529" t="s">
        <v>94</v>
      </c>
      <c r="G3529" t="s">
        <v>132</v>
      </c>
      <c r="H3529">
        <v>133</v>
      </c>
      <c r="I3529" t="s">
        <v>164</v>
      </c>
      <c r="J3529" t="s">
        <v>24318</v>
      </c>
      <c r="K3529" t="s">
        <v>24334</v>
      </c>
      <c r="L3529" t="s">
        <v>145</v>
      </c>
      <c r="M3529" t="s">
        <v>24</v>
      </c>
      <c r="N3529" t="s">
        <v>4588</v>
      </c>
      <c r="O3529">
        <v>7.6</v>
      </c>
      <c r="P3529">
        <v>28688</v>
      </c>
      <c r="Q3529">
        <v>6.5529999999999999</v>
      </c>
      <c r="R3529">
        <v>7.3</v>
      </c>
    </row>
    <row r="3530" spans="1:18" x14ac:dyDescent="0.25">
      <c r="A3530" t="s">
        <v>4589</v>
      </c>
      <c r="B3530" t="s">
        <v>4590</v>
      </c>
      <c r="C3530" t="s">
        <v>27</v>
      </c>
      <c r="D3530" t="s">
        <v>4591</v>
      </c>
      <c r="E3530">
        <v>2013</v>
      </c>
      <c r="F3530" t="s">
        <v>906</v>
      </c>
      <c r="G3530" t="s">
        <v>3810</v>
      </c>
      <c r="H3530">
        <v>70</v>
      </c>
      <c r="I3530" t="s">
        <v>335</v>
      </c>
      <c r="J3530" t="s">
        <v>24325</v>
      </c>
      <c r="K3530" t="s">
        <v>24338</v>
      </c>
      <c r="L3530" t="s">
        <v>545</v>
      </c>
      <c r="M3530" t="s">
        <v>24</v>
      </c>
      <c r="N3530" t="s">
        <v>4592</v>
      </c>
      <c r="O3530">
        <v>6.3</v>
      </c>
      <c r="P3530">
        <v>1488</v>
      </c>
      <c r="Q3530">
        <v>6.3570000000000002</v>
      </c>
      <c r="R3530">
        <v>6.7</v>
      </c>
    </row>
    <row r="3531" spans="1:18" x14ac:dyDescent="0.25">
      <c r="A3531" t="s">
        <v>4589</v>
      </c>
      <c r="B3531" t="s">
        <v>4590</v>
      </c>
      <c r="C3531" t="s">
        <v>27</v>
      </c>
      <c r="D3531" t="s">
        <v>4591</v>
      </c>
      <c r="E3531">
        <v>2013</v>
      </c>
      <c r="F3531" t="s">
        <v>906</v>
      </c>
      <c r="G3531" t="s">
        <v>3810</v>
      </c>
      <c r="H3531">
        <v>70</v>
      </c>
      <c r="I3531" t="s">
        <v>335</v>
      </c>
      <c r="J3531" t="s">
        <v>24325</v>
      </c>
      <c r="K3531" t="s">
        <v>24317</v>
      </c>
      <c r="L3531" t="s">
        <v>545</v>
      </c>
      <c r="M3531" t="s">
        <v>24</v>
      </c>
      <c r="N3531" t="s">
        <v>4592</v>
      </c>
      <c r="O3531">
        <v>6.3</v>
      </c>
      <c r="P3531">
        <v>1488</v>
      </c>
      <c r="Q3531">
        <v>6.3570000000000002</v>
      </c>
      <c r="R3531">
        <v>6.7</v>
      </c>
    </row>
    <row r="3532" spans="1:18" x14ac:dyDescent="0.25">
      <c r="A3532" t="s">
        <v>4589</v>
      </c>
      <c r="B3532" t="s">
        <v>4590</v>
      </c>
      <c r="C3532" t="s">
        <v>27</v>
      </c>
      <c r="D3532" t="s">
        <v>4591</v>
      </c>
      <c r="E3532">
        <v>2013</v>
      </c>
      <c r="F3532" t="s">
        <v>906</v>
      </c>
      <c r="G3532" t="s">
        <v>3810</v>
      </c>
      <c r="H3532">
        <v>70</v>
      </c>
      <c r="I3532" t="s">
        <v>335</v>
      </c>
      <c r="J3532" t="s">
        <v>24336</v>
      </c>
      <c r="K3532" t="s">
        <v>24338</v>
      </c>
      <c r="L3532" t="s">
        <v>545</v>
      </c>
      <c r="M3532" t="s">
        <v>24</v>
      </c>
      <c r="N3532" t="s">
        <v>4592</v>
      </c>
      <c r="O3532">
        <v>6.3</v>
      </c>
      <c r="P3532">
        <v>1488</v>
      </c>
      <c r="Q3532">
        <v>6.3570000000000002</v>
      </c>
      <c r="R3532">
        <v>6.7</v>
      </c>
    </row>
    <row r="3533" spans="1:18" x14ac:dyDescent="0.25">
      <c r="A3533" t="s">
        <v>4589</v>
      </c>
      <c r="B3533" t="s">
        <v>4590</v>
      </c>
      <c r="C3533" t="s">
        <v>27</v>
      </c>
      <c r="D3533" t="s">
        <v>4591</v>
      </c>
      <c r="E3533">
        <v>2013</v>
      </c>
      <c r="F3533" t="s">
        <v>906</v>
      </c>
      <c r="G3533" t="s">
        <v>3810</v>
      </c>
      <c r="H3533">
        <v>70</v>
      </c>
      <c r="I3533" t="s">
        <v>335</v>
      </c>
      <c r="J3533" t="s">
        <v>24336</v>
      </c>
      <c r="K3533" t="s">
        <v>24317</v>
      </c>
      <c r="L3533" t="s">
        <v>545</v>
      </c>
      <c r="M3533" t="s">
        <v>24</v>
      </c>
      <c r="N3533" t="s">
        <v>4592</v>
      </c>
      <c r="O3533">
        <v>6.3</v>
      </c>
      <c r="P3533">
        <v>1488</v>
      </c>
      <c r="Q3533">
        <v>6.3570000000000002</v>
      </c>
      <c r="R3533">
        <v>6.7</v>
      </c>
    </row>
    <row r="3534" spans="1:18" x14ac:dyDescent="0.25">
      <c r="A3534" t="s">
        <v>4593</v>
      </c>
      <c r="B3534" t="s">
        <v>4594</v>
      </c>
      <c r="C3534" t="s">
        <v>27</v>
      </c>
      <c r="D3534" t="s">
        <v>4595</v>
      </c>
      <c r="E3534">
        <v>2014</v>
      </c>
      <c r="F3534" t="s">
        <v>24326</v>
      </c>
      <c r="G3534" t="s">
        <v>310</v>
      </c>
      <c r="H3534">
        <v>26</v>
      </c>
      <c r="I3534" t="s">
        <v>4596</v>
      </c>
      <c r="J3534" t="s">
        <v>24323</v>
      </c>
      <c r="K3534" t="s">
        <v>24317</v>
      </c>
      <c r="L3534" t="s">
        <v>23</v>
      </c>
      <c r="M3534" t="s">
        <v>24</v>
      </c>
      <c r="N3534" t="s">
        <v>24</v>
      </c>
      <c r="Q3534">
        <v>41.761000000000003</v>
      </c>
      <c r="R3534">
        <v>7.2</v>
      </c>
    </row>
    <row r="3535" spans="1:18" x14ac:dyDescent="0.25">
      <c r="A3535" t="s">
        <v>4593</v>
      </c>
      <c r="B3535" t="s">
        <v>4594</v>
      </c>
      <c r="C3535" t="s">
        <v>27</v>
      </c>
      <c r="D3535" t="s">
        <v>4595</v>
      </c>
      <c r="E3535">
        <v>2014</v>
      </c>
      <c r="F3535" t="s">
        <v>24326</v>
      </c>
      <c r="G3535" t="s">
        <v>310</v>
      </c>
      <c r="H3535">
        <v>26</v>
      </c>
      <c r="I3535" t="s">
        <v>4596</v>
      </c>
      <c r="J3535" t="s">
        <v>24344</v>
      </c>
      <c r="K3535" t="s">
        <v>24317</v>
      </c>
      <c r="L3535" t="s">
        <v>23</v>
      </c>
      <c r="M3535" t="s">
        <v>24</v>
      </c>
      <c r="N3535" t="s">
        <v>24</v>
      </c>
      <c r="Q3535">
        <v>41.761000000000003</v>
      </c>
      <c r="R3535">
        <v>7.2</v>
      </c>
    </row>
    <row r="3536" spans="1:18" x14ac:dyDescent="0.25">
      <c r="A3536" t="s">
        <v>4593</v>
      </c>
      <c r="B3536" t="s">
        <v>4594</v>
      </c>
      <c r="C3536" t="s">
        <v>27</v>
      </c>
      <c r="D3536" t="s">
        <v>4595</v>
      </c>
      <c r="E3536">
        <v>2014</v>
      </c>
      <c r="F3536" t="s">
        <v>24326</v>
      </c>
      <c r="G3536" t="s">
        <v>310</v>
      </c>
      <c r="H3536">
        <v>26</v>
      </c>
      <c r="I3536" t="s">
        <v>4596</v>
      </c>
      <c r="J3536" t="s">
        <v>24336</v>
      </c>
      <c r="K3536" t="s">
        <v>24317</v>
      </c>
      <c r="L3536" t="s">
        <v>23</v>
      </c>
      <c r="M3536" t="s">
        <v>24</v>
      </c>
      <c r="N3536" t="s">
        <v>24</v>
      </c>
      <c r="Q3536">
        <v>41.761000000000003</v>
      </c>
      <c r="R3536">
        <v>7.2</v>
      </c>
    </row>
    <row r="3537" spans="1:18" x14ac:dyDescent="0.25">
      <c r="A3537" t="s">
        <v>4593</v>
      </c>
      <c r="B3537" t="s">
        <v>4594</v>
      </c>
      <c r="C3537" t="s">
        <v>27</v>
      </c>
      <c r="D3537" t="s">
        <v>4595</v>
      </c>
      <c r="E3537">
        <v>2014</v>
      </c>
      <c r="F3537" t="s">
        <v>24326</v>
      </c>
      <c r="G3537" t="s">
        <v>310</v>
      </c>
      <c r="H3537">
        <v>26</v>
      </c>
      <c r="I3537" t="s">
        <v>4596</v>
      </c>
      <c r="J3537" t="s">
        <v>24320</v>
      </c>
      <c r="K3537" t="s">
        <v>24317</v>
      </c>
      <c r="L3537" t="s">
        <v>23</v>
      </c>
      <c r="M3537" t="s">
        <v>24</v>
      </c>
      <c r="N3537" t="s">
        <v>24</v>
      </c>
      <c r="Q3537">
        <v>41.761000000000003</v>
      </c>
      <c r="R3537">
        <v>7.2</v>
      </c>
    </row>
    <row r="3538" spans="1:18" x14ac:dyDescent="0.25">
      <c r="A3538" t="s">
        <v>4593</v>
      </c>
      <c r="B3538" t="s">
        <v>4594</v>
      </c>
      <c r="C3538" t="s">
        <v>27</v>
      </c>
      <c r="D3538" t="s">
        <v>4595</v>
      </c>
      <c r="E3538">
        <v>2014</v>
      </c>
      <c r="F3538" t="s">
        <v>24326</v>
      </c>
      <c r="G3538" t="s">
        <v>310</v>
      </c>
      <c r="H3538">
        <v>26</v>
      </c>
      <c r="I3538" t="s">
        <v>4596</v>
      </c>
      <c r="J3538" t="s">
        <v>24325</v>
      </c>
      <c r="K3538" t="s">
        <v>24317</v>
      </c>
      <c r="L3538" t="s">
        <v>23</v>
      </c>
      <c r="M3538" t="s">
        <v>24</v>
      </c>
      <c r="N3538" t="s">
        <v>24</v>
      </c>
      <c r="Q3538">
        <v>41.761000000000003</v>
      </c>
      <c r="R3538">
        <v>7.2</v>
      </c>
    </row>
    <row r="3539" spans="1:18" x14ac:dyDescent="0.25">
      <c r="A3539" t="s">
        <v>4597</v>
      </c>
      <c r="B3539" t="s">
        <v>4598</v>
      </c>
      <c r="C3539" t="s">
        <v>18</v>
      </c>
      <c r="D3539" t="s">
        <v>4599</v>
      </c>
      <c r="E3539">
        <v>2013</v>
      </c>
      <c r="F3539" t="s">
        <v>20</v>
      </c>
      <c r="G3539" t="s">
        <v>635</v>
      </c>
      <c r="H3539">
        <v>46</v>
      </c>
      <c r="I3539" t="s">
        <v>4600</v>
      </c>
      <c r="J3539" t="s">
        <v>24320</v>
      </c>
      <c r="K3539" t="s">
        <v>24362</v>
      </c>
      <c r="L3539" t="s">
        <v>1152</v>
      </c>
      <c r="M3539" t="s">
        <v>24443</v>
      </c>
      <c r="N3539" t="s">
        <v>4601</v>
      </c>
      <c r="O3539">
        <v>7.1</v>
      </c>
      <c r="P3539">
        <v>1730</v>
      </c>
      <c r="Q3539">
        <v>2.294</v>
      </c>
      <c r="R3539">
        <v>8</v>
      </c>
    </row>
    <row r="3540" spans="1:18" x14ac:dyDescent="0.25">
      <c r="A3540" t="s">
        <v>4597</v>
      </c>
      <c r="B3540" t="s">
        <v>4598</v>
      </c>
      <c r="C3540" t="s">
        <v>18</v>
      </c>
      <c r="D3540" t="s">
        <v>4599</v>
      </c>
      <c r="E3540">
        <v>2013</v>
      </c>
      <c r="F3540" t="s">
        <v>20</v>
      </c>
      <c r="G3540" t="s">
        <v>635</v>
      </c>
      <c r="H3540">
        <v>46</v>
      </c>
      <c r="I3540" t="s">
        <v>4600</v>
      </c>
      <c r="J3540" t="s">
        <v>24318</v>
      </c>
      <c r="K3540" t="s">
        <v>24362</v>
      </c>
      <c r="L3540" t="s">
        <v>1152</v>
      </c>
      <c r="M3540" t="s">
        <v>24443</v>
      </c>
      <c r="N3540" t="s">
        <v>4601</v>
      </c>
      <c r="O3540">
        <v>7.1</v>
      </c>
      <c r="P3540">
        <v>1730</v>
      </c>
      <c r="Q3540">
        <v>2.294</v>
      </c>
      <c r="R3540">
        <v>8</v>
      </c>
    </row>
    <row r="3541" spans="1:18" x14ac:dyDescent="0.25">
      <c r="A3541" t="s">
        <v>4597</v>
      </c>
      <c r="B3541" t="s">
        <v>4598</v>
      </c>
      <c r="C3541" t="s">
        <v>18</v>
      </c>
      <c r="D3541" t="s">
        <v>4599</v>
      </c>
      <c r="E3541">
        <v>2013</v>
      </c>
      <c r="F3541" t="s">
        <v>20</v>
      </c>
      <c r="G3541" t="s">
        <v>635</v>
      </c>
      <c r="H3541">
        <v>46</v>
      </c>
      <c r="I3541" t="s">
        <v>4600</v>
      </c>
      <c r="J3541" t="s">
        <v>24328</v>
      </c>
      <c r="K3541" t="s">
        <v>24362</v>
      </c>
      <c r="L3541" t="s">
        <v>1152</v>
      </c>
      <c r="M3541" t="s">
        <v>24443</v>
      </c>
      <c r="N3541" t="s">
        <v>4601</v>
      </c>
      <c r="O3541">
        <v>7.1</v>
      </c>
      <c r="P3541">
        <v>1730</v>
      </c>
      <c r="Q3541">
        <v>2.294</v>
      </c>
      <c r="R3541">
        <v>8</v>
      </c>
    </row>
    <row r="3542" spans="1:18" x14ac:dyDescent="0.25">
      <c r="A3542" t="s">
        <v>4602</v>
      </c>
      <c r="B3542" t="s">
        <v>4603</v>
      </c>
      <c r="C3542" t="s">
        <v>27</v>
      </c>
      <c r="D3542" t="s">
        <v>4604</v>
      </c>
      <c r="E3542">
        <v>2013</v>
      </c>
      <c r="F3542" t="s">
        <v>24326</v>
      </c>
      <c r="G3542" t="s">
        <v>169</v>
      </c>
      <c r="H3542">
        <v>120</v>
      </c>
      <c r="I3542" t="s">
        <v>265</v>
      </c>
      <c r="J3542" t="s">
        <v>24342</v>
      </c>
      <c r="K3542" t="s">
        <v>24362</v>
      </c>
      <c r="L3542" t="s">
        <v>1152</v>
      </c>
      <c r="M3542" t="s">
        <v>24</v>
      </c>
      <c r="N3542" t="s">
        <v>4605</v>
      </c>
      <c r="O3542">
        <v>6.8</v>
      </c>
      <c r="P3542">
        <v>5831</v>
      </c>
      <c r="Q3542">
        <v>5.4749999999999996</v>
      </c>
      <c r="R3542">
        <v>6</v>
      </c>
    </row>
    <row r="3543" spans="1:18" x14ac:dyDescent="0.25">
      <c r="A3543" t="s">
        <v>4606</v>
      </c>
      <c r="B3543" t="s">
        <v>4607</v>
      </c>
      <c r="C3543" t="s">
        <v>27</v>
      </c>
      <c r="D3543" t="s">
        <v>4608</v>
      </c>
      <c r="E3543">
        <v>2013</v>
      </c>
      <c r="F3543" t="s">
        <v>24326</v>
      </c>
      <c r="G3543" t="s">
        <v>2897</v>
      </c>
      <c r="H3543">
        <v>69</v>
      </c>
      <c r="I3543" t="s">
        <v>102</v>
      </c>
      <c r="J3543" t="s">
        <v>24325</v>
      </c>
      <c r="K3543" t="s">
        <v>24317</v>
      </c>
      <c r="L3543" t="s">
        <v>23</v>
      </c>
      <c r="M3543" t="s">
        <v>24</v>
      </c>
      <c r="N3543" t="s">
        <v>4609</v>
      </c>
      <c r="O3543">
        <v>5.4</v>
      </c>
      <c r="P3543">
        <v>154</v>
      </c>
      <c r="Q3543">
        <v>2.254</v>
      </c>
      <c r="R3543">
        <v>5</v>
      </c>
    </row>
    <row r="3544" spans="1:18" x14ac:dyDescent="0.25">
      <c r="A3544" t="s">
        <v>4606</v>
      </c>
      <c r="B3544" t="s">
        <v>4607</v>
      </c>
      <c r="C3544" t="s">
        <v>27</v>
      </c>
      <c r="D3544" t="s">
        <v>4608</v>
      </c>
      <c r="E3544">
        <v>2013</v>
      </c>
      <c r="F3544" t="s">
        <v>24326</v>
      </c>
      <c r="G3544" t="s">
        <v>2897</v>
      </c>
      <c r="H3544">
        <v>69</v>
      </c>
      <c r="I3544" t="s">
        <v>102</v>
      </c>
      <c r="J3544" t="s">
        <v>24316</v>
      </c>
      <c r="K3544" t="s">
        <v>24317</v>
      </c>
      <c r="L3544" t="s">
        <v>23</v>
      </c>
      <c r="M3544" t="s">
        <v>24</v>
      </c>
      <c r="N3544" t="s">
        <v>4609</v>
      </c>
      <c r="O3544">
        <v>5.4</v>
      </c>
      <c r="P3544">
        <v>154</v>
      </c>
      <c r="Q3544">
        <v>2.254</v>
      </c>
      <c r="R3544">
        <v>5</v>
      </c>
    </row>
    <row r="3545" spans="1:18" x14ac:dyDescent="0.25">
      <c r="A3545" t="s">
        <v>4610</v>
      </c>
      <c r="B3545" t="s">
        <v>4611</v>
      </c>
      <c r="C3545" t="s">
        <v>27</v>
      </c>
      <c r="D3545" t="s">
        <v>4612</v>
      </c>
      <c r="E3545">
        <v>2014</v>
      </c>
      <c r="F3545" t="s">
        <v>94</v>
      </c>
      <c r="G3545" t="s">
        <v>2693</v>
      </c>
      <c r="H3545">
        <v>122</v>
      </c>
      <c r="I3545" t="s">
        <v>4613</v>
      </c>
      <c r="J3545" t="s">
        <v>24331</v>
      </c>
      <c r="K3545" t="s">
        <v>24334</v>
      </c>
      <c r="L3545" t="s">
        <v>145</v>
      </c>
      <c r="M3545" t="s">
        <v>24</v>
      </c>
      <c r="N3545" t="s">
        <v>4614</v>
      </c>
      <c r="O3545">
        <v>6.8</v>
      </c>
      <c r="P3545">
        <v>10769</v>
      </c>
      <c r="Q3545">
        <v>4.9169999999999998</v>
      </c>
      <c r="R3545">
        <v>7.1</v>
      </c>
    </row>
    <row r="3546" spans="1:18" x14ac:dyDescent="0.25">
      <c r="A3546" t="s">
        <v>4610</v>
      </c>
      <c r="B3546" t="s">
        <v>4611</v>
      </c>
      <c r="C3546" t="s">
        <v>27</v>
      </c>
      <c r="D3546" t="s">
        <v>4612</v>
      </c>
      <c r="E3546">
        <v>2014</v>
      </c>
      <c r="F3546" t="s">
        <v>94</v>
      </c>
      <c r="G3546" t="s">
        <v>2693</v>
      </c>
      <c r="H3546">
        <v>122</v>
      </c>
      <c r="I3546" t="s">
        <v>4613</v>
      </c>
      <c r="J3546" t="s">
        <v>24320</v>
      </c>
      <c r="K3546" t="s">
        <v>24334</v>
      </c>
      <c r="L3546" t="s">
        <v>145</v>
      </c>
      <c r="M3546" t="s">
        <v>24</v>
      </c>
      <c r="N3546" t="s">
        <v>4614</v>
      </c>
      <c r="O3546">
        <v>6.8</v>
      </c>
      <c r="P3546">
        <v>10769</v>
      </c>
      <c r="Q3546">
        <v>4.9169999999999998</v>
      </c>
      <c r="R3546">
        <v>7.1</v>
      </c>
    </row>
    <row r="3547" spans="1:18" x14ac:dyDescent="0.25">
      <c r="A3547" t="s">
        <v>4610</v>
      </c>
      <c r="B3547" t="s">
        <v>4611</v>
      </c>
      <c r="C3547" t="s">
        <v>27</v>
      </c>
      <c r="D3547" t="s">
        <v>4612</v>
      </c>
      <c r="E3547">
        <v>2014</v>
      </c>
      <c r="F3547" t="s">
        <v>94</v>
      </c>
      <c r="G3547" t="s">
        <v>2693</v>
      </c>
      <c r="H3547">
        <v>122</v>
      </c>
      <c r="I3547" t="s">
        <v>4613</v>
      </c>
      <c r="J3547" t="s">
        <v>24318</v>
      </c>
      <c r="K3547" t="s">
        <v>24334</v>
      </c>
      <c r="L3547" t="s">
        <v>145</v>
      </c>
      <c r="M3547" t="s">
        <v>24</v>
      </c>
      <c r="N3547" t="s">
        <v>4614</v>
      </c>
      <c r="O3547">
        <v>6.8</v>
      </c>
      <c r="P3547">
        <v>10769</v>
      </c>
      <c r="Q3547">
        <v>4.9169999999999998</v>
      </c>
      <c r="R3547">
        <v>7.1</v>
      </c>
    </row>
    <row r="3548" spans="1:18" x14ac:dyDescent="0.25">
      <c r="A3548" t="s">
        <v>4610</v>
      </c>
      <c r="B3548" t="s">
        <v>4611</v>
      </c>
      <c r="C3548" t="s">
        <v>27</v>
      </c>
      <c r="D3548" t="s">
        <v>4612</v>
      </c>
      <c r="E3548">
        <v>2014</v>
      </c>
      <c r="F3548" t="s">
        <v>94</v>
      </c>
      <c r="G3548" t="s">
        <v>2693</v>
      </c>
      <c r="H3548">
        <v>122</v>
      </c>
      <c r="I3548" t="s">
        <v>4613</v>
      </c>
      <c r="J3548" t="s">
        <v>24350</v>
      </c>
      <c r="K3548" t="s">
        <v>24334</v>
      </c>
      <c r="L3548" t="s">
        <v>145</v>
      </c>
      <c r="M3548" t="s">
        <v>24</v>
      </c>
      <c r="N3548" t="s">
        <v>4614</v>
      </c>
      <c r="O3548">
        <v>6.8</v>
      </c>
      <c r="P3548">
        <v>10769</v>
      </c>
      <c r="Q3548">
        <v>4.9169999999999998</v>
      </c>
      <c r="R3548">
        <v>7.1</v>
      </c>
    </row>
    <row r="3549" spans="1:18" x14ac:dyDescent="0.25">
      <c r="A3549" t="s">
        <v>4615</v>
      </c>
      <c r="B3549" t="s">
        <v>4616</v>
      </c>
      <c r="C3549" t="s">
        <v>27</v>
      </c>
      <c r="D3549" t="s">
        <v>4617</v>
      </c>
      <c r="E3549">
        <v>2014</v>
      </c>
      <c r="F3549" t="s">
        <v>24326</v>
      </c>
      <c r="G3549" t="s">
        <v>2265</v>
      </c>
      <c r="H3549">
        <v>85</v>
      </c>
      <c r="I3549" t="s">
        <v>2720</v>
      </c>
      <c r="J3549" t="s">
        <v>24333</v>
      </c>
      <c r="K3549" t="s">
        <v>24317</v>
      </c>
      <c r="L3549" t="s">
        <v>23</v>
      </c>
      <c r="M3549" t="s">
        <v>24</v>
      </c>
      <c r="N3549" t="s">
        <v>4618</v>
      </c>
      <c r="O3549">
        <v>7.3</v>
      </c>
      <c r="P3549">
        <v>1677</v>
      </c>
      <c r="Q3549">
        <v>1.52</v>
      </c>
      <c r="R3549">
        <v>7.3</v>
      </c>
    </row>
    <row r="3550" spans="1:18" x14ac:dyDescent="0.25">
      <c r="A3550" t="s">
        <v>4615</v>
      </c>
      <c r="B3550" t="s">
        <v>4616</v>
      </c>
      <c r="C3550" t="s">
        <v>27</v>
      </c>
      <c r="D3550" t="s">
        <v>4617</v>
      </c>
      <c r="E3550">
        <v>2014</v>
      </c>
      <c r="F3550" t="s">
        <v>24326</v>
      </c>
      <c r="G3550" t="s">
        <v>2265</v>
      </c>
      <c r="H3550">
        <v>85</v>
      </c>
      <c r="I3550" t="s">
        <v>2720</v>
      </c>
      <c r="J3550" t="s">
        <v>24316</v>
      </c>
      <c r="K3550" t="s">
        <v>24317</v>
      </c>
      <c r="L3550" t="s">
        <v>23</v>
      </c>
      <c r="M3550" t="s">
        <v>24</v>
      </c>
      <c r="N3550" t="s">
        <v>4618</v>
      </c>
      <c r="O3550">
        <v>7.3</v>
      </c>
      <c r="P3550">
        <v>1677</v>
      </c>
      <c r="Q3550">
        <v>1.52</v>
      </c>
      <c r="R3550">
        <v>7.3</v>
      </c>
    </row>
    <row r="3551" spans="1:18" x14ac:dyDescent="0.25">
      <c r="A3551" t="s">
        <v>4619</v>
      </c>
      <c r="B3551" t="s">
        <v>4620</v>
      </c>
      <c r="C3551" t="s">
        <v>27</v>
      </c>
      <c r="D3551" t="s">
        <v>4621</v>
      </c>
      <c r="E3551">
        <v>2013</v>
      </c>
      <c r="F3551" t="s">
        <v>94</v>
      </c>
      <c r="G3551" t="s">
        <v>1053</v>
      </c>
      <c r="H3551">
        <v>137</v>
      </c>
      <c r="I3551" t="s">
        <v>432</v>
      </c>
      <c r="J3551" t="s">
        <v>24318</v>
      </c>
      <c r="K3551" t="s">
        <v>24334</v>
      </c>
      <c r="L3551" t="s">
        <v>145</v>
      </c>
      <c r="M3551" t="s">
        <v>24</v>
      </c>
      <c r="N3551" t="s">
        <v>4622</v>
      </c>
      <c r="O3551">
        <v>6.9</v>
      </c>
      <c r="P3551">
        <v>11780</v>
      </c>
      <c r="Q3551">
        <v>4.383</v>
      </c>
      <c r="R3551">
        <v>6.8</v>
      </c>
    </row>
    <row r="3552" spans="1:18" x14ac:dyDescent="0.25">
      <c r="A3552" t="s">
        <v>4619</v>
      </c>
      <c r="B3552" t="s">
        <v>4620</v>
      </c>
      <c r="C3552" t="s">
        <v>27</v>
      </c>
      <c r="D3552" t="s">
        <v>4621</v>
      </c>
      <c r="E3552">
        <v>2013</v>
      </c>
      <c r="F3552" t="s">
        <v>94</v>
      </c>
      <c r="G3552" t="s">
        <v>1053</v>
      </c>
      <c r="H3552">
        <v>137</v>
      </c>
      <c r="I3552" t="s">
        <v>432</v>
      </c>
      <c r="J3552" t="s">
        <v>24325</v>
      </c>
      <c r="K3552" t="s">
        <v>24334</v>
      </c>
      <c r="L3552" t="s">
        <v>145</v>
      </c>
      <c r="M3552" t="s">
        <v>24</v>
      </c>
      <c r="N3552" t="s">
        <v>4622</v>
      </c>
      <c r="O3552">
        <v>6.9</v>
      </c>
      <c r="P3552">
        <v>11780</v>
      </c>
      <c r="Q3552">
        <v>4.383</v>
      </c>
      <c r="R3552">
        <v>6.8</v>
      </c>
    </row>
    <row r="3553" spans="1:18" x14ac:dyDescent="0.25">
      <c r="A3553" t="s">
        <v>4619</v>
      </c>
      <c r="B3553" t="s">
        <v>4620</v>
      </c>
      <c r="C3553" t="s">
        <v>27</v>
      </c>
      <c r="D3553" t="s">
        <v>4621</v>
      </c>
      <c r="E3553">
        <v>2013</v>
      </c>
      <c r="F3553" t="s">
        <v>94</v>
      </c>
      <c r="G3553" t="s">
        <v>1053</v>
      </c>
      <c r="H3553">
        <v>137</v>
      </c>
      <c r="I3553" t="s">
        <v>432</v>
      </c>
      <c r="J3553" t="s">
        <v>24328</v>
      </c>
      <c r="K3553" t="s">
        <v>24334</v>
      </c>
      <c r="L3553" t="s">
        <v>145</v>
      </c>
      <c r="M3553" t="s">
        <v>24</v>
      </c>
      <c r="N3553" t="s">
        <v>4622</v>
      </c>
      <c r="O3553">
        <v>6.9</v>
      </c>
      <c r="P3553">
        <v>11780</v>
      </c>
      <c r="Q3553">
        <v>4.383</v>
      </c>
      <c r="R3553">
        <v>6.8</v>
      </c>
    </row>
    <row r="3554" spans="1:18" x14ac:dyDescent="0.25">
      <c r="A3554" t="s">
        <v>4623</v>
      </c>
      <c r="B3554" t="s">
        <v>4624</v>
      </c>
      <c r="C3554" t="s">
        <v>27</v>
      </c>
      <c r="D3554" t="s">
        <v>4625</v>
      </c>
      <c r="E3554">
        <v>2013</v>
      </c>
      <c r="F3554" t="s">
        <v>42</v>
      </c>
      <c r="G3554" t="s">
        <v>43</v>
      </c>
      <c r="H3554">
        <v>91</v>
      </c>
      <c r="I3554" t="s">
        <v>4626</v>
      </c>
      <c r="J3554" t="s">
        <v>24344</v>
      </c>
      <c r="K3554" t="s">
        <v>24317</v>
      </c>
      <c r="L3554" t="s">
        <v>23</v>
      </c>
      <c r="M3554" t="s">
        <v>24</v>
      </c>
      <c r="N3554" t="s">
        <v>4627</v>
      </c>
      <c r="O3554">
        <v>5.8</v>
      </c>
      <c r="P3554">
        <v>24140</v>
      </c>
      <c r="Q3554">
        <v>17.210999999999999</v>
      </c>
      <c r="R3554">
        <v>5.9</v>
      </c>
    </row>
    <row r="3555" spans="1:18" x14ac:dyDescent="0.25">
      <c r="A3555" t="s">
        <v>4623</v>
      </c>
      <c r="B3555" t="s">
        <v>4624</v>
      </c>
      <c r="C3555" t="s">
        <v>27</v>
      </c>
      <c r="D3555" t="s">
        <v>4625</v>
      </c>
      <c r="E3555">
        <v>2013</v>
      </c>
      <c r="F3555" t="s">
        <v>42</v>
      </c>
      <c r="G3555" t="s">
        <v>43</v>
      </c>
      <c r="H3555">
        <v>91</v>
      </c>
      <c r="I3555" t="s">
        <v>4626</v>
      </c>
      <c r="J3555" t="s">
        <v>24325</v>
      </c>
      <c r="K3555" t="s">
        <v>24317</v>
      </c>
      <c r="L3555" t="s">
        <v>23</v>
      </c>
      <c r="M3555" t="s">
        <v>24</v>
      </c>
      <c r="N3555" t="s">
        <v>4627</v>
      </c>
      <c r="O3555">
        <v>5.8</v>
      </c>
      <c r="P3555">
        <v>24140</v>
      </c>
      <c r="Q3555">
        <v>17.210999999999999</v>
      </c>
      <c r="R3555">
        <v>5.9</v>
      </c>
    </row>
    <row r="3556" spans="1:18" x14ac:dyDescent="0.25">
      <c r="A3556" t="s">
        <v>4623</v>
      </c>
      <c r="B3556" t="s">
        <v>4624</v>
      </c>
      <c r="C3556" t="s">
        <v>27</v>
      </c>
      <c r="D3556" t="s">
        <v>4625</v>
      </c>
      <c r="E3556">
        <v>2013</v>
      </c>
      <c r="F3556" t="s">
        <v>42</v>
      </c>
      <c r="G3556" t="s">
        <v>43</v>
      </c>
      <c r="H3556">
        <v>91</v>
      </c>
      <c r="I3556" t="s">
        <v>4626</v>
      </c>
      <c r="J3556" t="s">
        <v>24336</v>
      </c>
      <c r="K3556" t="s">
        <v>24317</v>
      </c>
      <c r="L3556" t="s">
        <v>23</v>
      </c>
      <c r="M3556" t="s">
        <v>24</v>
      </c>
      <c r="N3556" t="s">
        <v>4627</v>
      </c>
      <c r="O3556">
        <v>5.8</v>
      </c>
      <c r="P3556">
        <v>24140</v>
      </c>
      <c r="Q3556">
        <v>17.210999999999999</v>
      </c>
      <c r="R3556">
        <v>5.9</v>
      </c>
    </row>
    <row r="3557" spans="1:18" x14ac:dyDescent="0.25">
      <c r="A3557" t="s">
        <v>4623</v>
      </c>
      <c r="B3557" t="s">
        <v>4624</v>
      </c>
      <c r="C3557" t="s">
        <v>27</v>
      </c>
      <c r="D3557" t="s">
        <v>4625</v>
      </c>
      <c r="E3557">
        <v>2013</v>
      </c>
      <c r="F3557" t="s">
        <v>42</v>
      </c>
      <c r="G3557" t="s">
        <v>43</v>
      </c>
      <c r="H3557">
        <v>91</v>
      </c>
      <c r="I3557" t="s">
        <v>4626</v>
      </c>
      <c r="J3557" t="s">
        <v>24343</v>
      </c>
      <c r="K3557" t="s">
        <v>24317</v>
      </c>
      <c r="L3557" t="s">
        <v>23</v>
      </c>
      <c r="M3557" t="s">
        <v>24</v>
      </c>
      <c r="N3557" t="s">
        <v>4627</v>
      </c>
      <c r="O3557">
        <v>5.8</v>
      </c>
      <c r="P3557">
        <v>24140</v>
      </c>
      <c r="Q3557">
        <v>17.210999999999999</v>
      </c>
      <c r="R3557">
        <v>5.9</v>
      </c>
    </row>
    <row r="3558" spans="1:18" x14ac:dyDescent="0.25">
      <c r="A3558" t="s">
        <v>4628</v>
      </c>
      <c r="B3558" t="s">
        <v>4629</v>
      </c>
      <c r="C3558" t="s">
        <v>27</v>
      </c>
      <c r="D3558" t="s">
        <v>4630</v>
      </c>
      <c r="E3558">
        <v>2013</v>
      </c>
      <c r="F3558" t="s">
        <v>24326</v>
      </c>
      <c r="G3558" t="s">
        <v>50</v>
      </c>
      <c r="H3558">
        <v>150</v>
      </c>
      <c r="I3558" t="s">
        <v>71</v>
      </c>
      <c r="J3558" t="s">
        <v>24321</v>
      </c>
      <c r="K3558" t="s">
        <v>24334</v>
      </c>
      <c r="L3558" t="s">
        <v>145</v>
      </c>
      <c r="M3558" t="s">
        <v>24</v>
      </c>
      <c r="N3558" t="s">
        <v>4631</v>
      </c>
      <c r="O3558">
        <v>5.3</v>
      </c>
      <c r="P3558">
        <v>16455</v>
      </c>
      <c r="Q3558">
        <v>4.49</v>
      </c>
      <c r="R3558">
        <v>5.6</v>
      </c>
    </row>
    <row r="3559" spans="1:18" x14ac:dyDescent="0.25">
      <c r="A3559" t="s">
        <v>4628</v>
      </c>
      <c r="B3559" t="s">
        <v>4629</v>
      </c>
      <c r="C3559" t="s">
        <v>27</v>
      </c>
      <c r="D3559" t="s">
        <v>4630</v>
      </c>
      <c r="E3559">
        <v>2013</v>
      </c>
      <c r="F3559" t="s">
        <v>24326</v>
      </c>
      <c r="G3559" t="s">
        <v>50</v>
      </c>
      <c r="H3559">
        <v>150</v>
      </c>
      <c r="I3559" t="s">
        <v>71</v>
      </c>
      <c r="J3559" t="s">
        <v>24320</v>
      </c>
      <c r="K3559" t="s">
        <v>24334</v>
      </c>
      <c r="L3559" t="s">
        <v>145</v>
      </c>
      <c r="M3559" t="s">
        <v>24</v>
      </c>
      <c r="N3559" t="s">
        <v>4631</v>
      </c>
      <c r="O3559">
        <v>5.3</v>
      </c>
      <c r="P3559">
        <v>16455</v>
      </c>
      <c r="Q3559">
        <v>4.49</v>
      </c>
      <c r="R3559">
        <v>5.6</v>
      </c>
    </row>
    <row r="3560" spans="1:18" x14ac:dyDescent="0.25">
      <c r="A3560" t="s">
        <v>4628</v>
      </c>
      <c r="B3560" t="s">
        <v>4629</v>
      </c>
      <c r="C3560" t="s">
        <v>27</v>
      </c>
      <c r="D3560" t="s">
        <v>4630</v>
      </c>
      <c r="E3560">
        <v>2013</v>
      </c>
      <c r="F3560" t="s">
        <v>24326</v>
      </c>
      <c r="G3560" t="s">
        <v>50</v>
      </c>
      <c r="H3560">
        <v>150</v>
      </c>
      <c r="I3560" t="s">
        <v>71</v>
      </c>
      <c r="J3560" t="s">
        <v>24319</v>
      </c>
      <c r="K3560" t="s">
        <v>24334</v>
      </c>
      <c r="L3560" t="s">
        <v>145</v>
      </c>
      <c r="M3560" t="s">
        <v>24</v>
      </c>
      <c r="N3560" t="s">
        <v>4631</v>
      </c>
      <c r="O3560">
        <v>5.3</v>
      </c>
      <c r="P3560">
        <v>16455</v>
      </c>
      <c r="Q3560">
        <v>4.49</v>
      </c>
      <c r="R3560">
        <v>5.6</v>
      </c>
    </row>
    <row r="3561" spans="1:18" x14ac:dyDescent="0.25">
      <c r="A3561" t="s">
        <v>4632</v>
      </c>
      <c r="B3561" t="s">
        <v>4633</v>
      </c>
      <c r="C3561" t="s">
        <v>18</v>
      </c>
      <c r="D3561" t="s">
        <v>4634</v>
      </c>
      <c r="E3561">
        <v>2014</v>
      </c>
      <c r="F3561" t="s">
        <v>57</v>
      </c>
      <c r="G3561" t="s">
        <v>2179</v>
      </c>
      <c r="H3561">
        <v>73</v>
      </c>
      <c r="I3561" t="s">
        <v>636</v>
      </c>
      <c r="J3561" t="s">
        <v>24325</v>
      </c>
      <c r="K3561" t="s">
        <v>24371</v>
      </c>
      <c r="L3561" t="s">
        <v>1918</v>
      </c>
      <c r="M3561" t="s">
        <v>24443</v>
      </c>
      <c r="N3561" t="s">
        <v>4635</v>
      </c>
      <c r="O3561">
        <v>8.5</v>
      </c>
      <c r="P3561">
        <v>1987</v>
      </c>
      <c r="Q3561">
        <v>6.9089999999999998</v>
      </c>
      <c r="R3561">
        <v>9.1</v>
      </c>
    </row>
    <row r="3562" spans="1:18" x14ac:dyDescent="0.25">
      <c r="A3562" t="s">
        <v>4632</v>
      </c>
      <c r="B3562" t="s">
        <v>4633</v>
      </c>
      <c r="C3562" t="s">
        <v>18</v>
      </c>
      <c r="D3562" t="s">
        <v>4634</v>
      </c>
      <c r="E3562">
        <v>2014</v>
      </c>
      <c r="F3562" t="s">
        <v>57</v>
      </c>
      <c r="G3562" t="s">
        <v>2179</v>
      </c>
      <c r="H3562">
        <v>73</v>
      </c>
      <c r="I3562" t="s">
        <v>636</v>
      </c>
      <c r="J3562" t="s">
        <v>24318</v>
      </c>
      <c r="K3562" t="s">
        <v>24371</v>
      </c>
      <c r="L3562" t="s">
        <v>1918</v>
      </c>
      <c r="M3562" t="s">
        <v>24443</v>
      </c>
      <c r="N3562" t="s">
        <v>4635</v>
      </c>
      <c r="O3562">
        <v>8.5</v>
      </c>
      <c r="P3562">
        <v>1987</v>
      </c>
      <c r="Q3562">
        <v>6.9089999999999998</v>
      </c>
      <c r="R3562">
        <v>9.1</v>
      </c>
    </row>
    <row r="3563" spans="1:18" x14ac:dyDescent="0.25">
      <c r="A3563" t="s">
        <v>4636</v>
      </c>
      <c r="B3563" t="s">
        <v>4637</v>
      </c>
      <c r="C3563" t="s">
        <v>27</v>
      </c>
      <c r="D3563" t="s">
        <v>4638</v>
      </c>
      <c r="E3563">
        <v>2013</v>
      </c>
      <c r="F3563" t="s">
        <v>42</v>
      </c>
      <c r="G3563" t="s">
        <v>2119</v>
      </c>
      <c r="H3563">
        <v>20</v>
      </c>
      <c r="I3563" t="s">
        <v>4639</v>
      </c>
      <c r="J3563" t="s">
        <v>24320</v>
      </c>
      <c r="K3563" t="s">
        <v>24317</v>
      </c>
      <c r="L3563" t="s">
        <v>23</v>
      </c>
      <c r="M3563" t="s">
        <v>24</v>
      </c>
      <c r="N3563" t="s">
        <v>24</v>
      </c>
      <c r="Q3563">
        <v>10.788</v>
      </c>
      <c r="R3563">
        <v>6.2</v>
      </c>
    </row>
    <row r="3564" spans="1:18" x14ac:dyDescent="0.25">
      <c r="A3564" t="s">
        <v>4636</v>
      </c>
      <c r="B3564" t="s">
        <v>4637</v>
      </c>
      <c r="C3564" t="s">
        <v>27</v>
      </c>
      <c r="D3564" t="s">
        <v>4638</v>
      </c>
      <c r="E3564">
        <v>2013</v>
      </c>
      <c r="F3564" t="s">
        <v>42</v>
      </c>
      <c r="G3564" t="s">
        <v>2119</v>
      </c>
      <c r="H3564">
        <v>20</v>
      </c>
      <c r="I3564" t="s">
        <v>4639</v>
      </c>
      <c r="J3564" t="s">
        <v>24344</v>
      </c>
      <c r="K3564" t="s">
        <v>24317</v>
      </c>
      <c r="L3564" t="s">
        <v>23</v>
      </c>
      <c r="M3564" t="s">
        <v>24</v>
      </c>
      <c r="N3564" t="s">
        <v>24</v>
      </c>
      <c r="Q3564">
        <v>10.788</v>
      </c>
      <c r="R3564">
        <v>6.2</v>
      </c>
    </row>
    <row r="3565" spans="1:18" x14ac:dyDescent="0.25">
      <c r="A3565" t="s">
        <v>4636</v>
      </c>
      <c r="B3565" t="s">
        <v>4637</v>
      </c>
      <c r="C3565" t="s">
        <v>27</v>
      </c>
      <c r="D3565" t="s">
        <v>4638</v>
      </c>
      <c r="E3565">
        <v>2013</v>
      </c>
      <c r="F3565" t="s">
        <v>42</v>
      </c>
      <c r="G3565" t="s">
        <v>2119</v>
      </c>
      <c r="H3565">
        <v>20</v>
      </c>
      <c r="I3565" t="s">
        <v>4639</v>
      </c>
      <c r="J3565" t="s">
        <v>24325</v>
      </c>
      <c r="K3565" t="s">
        <v>24317</v>
      </c>
      <c r="L3565" t="s">
        <v>23</v>
      </c>
      <c r="M3565" t="s">
        <v>24</v>
      </c>
      <c r="N3565" t="s">
        <v>24</v>
      </c>
      <c r="Q3565">
        <v>10.788</v>
      </c>
      <c r="R3565">
        <v>6.2</v>
      </c>
    </row>
    <row r="3566" spans="1:18" x14ac:dyDescent="0.25">
      <c r="A3566" t="s">
        <v>4640</v>
      </c>
      <c r="B3566" t="s">
        <v>4641</v>
      </c>
      <c r="C3566" t="s">
        <v>27</v>
      </c>
      <c r="D3566" t="s">
        <v>4642</v>
      </c>
      <c r="E3566">
        <v>2013</v>
      </c>
      <c r="F3566" t="s">
        <v>24326</v>
      </c>
      <c r="G3566" t="s">
        <v>43</v>
      </c>
      <c r="H3566">
        <v>91</v>
      </c>
      <c r="I3566" t="s">
        <v>4643</v>
      </c>
      <c r="J3566" t="s">
        <v>24316</v>
      </c>
      <c r="K3566" t="s">
        <v>24349</v>
      </c>
      <c r="L3566" t="s">
        <v>4644</v>
      </c>
      <c r="M3566" t="s">
        <v>24</v>
      </c>
      <c r="N3566" t="s">
        <v>4645</v>
      </c>
      <c r="O3566">
        <v>7.8</v>
      </c>
      <c r="P3566">
        <v>252</v>
      </c>
      <c r="Q3566">
        <v>1.248</v>
      </c>
      <c r="R3566">
        <v>6.8</v>
      </c>
    </row>
    <row r="3567" spans="1:18" x14ac:dyDescent="0.25">
      <c r="A3567" t="s">
        <v>4640</v>
      </c>
      <c r="B3567" t="s">
        <v>4641</v>
      </c>
      <c r="C3567" t="s">
        <v>27</v>
      </c>
      <c r="D3567" t="s">
        <v>4642</v>
      </c>
      <c r="E3567">
        <v>2013</v>
      </c>
      <c r="F3567" t="s">
        <v>24326</v>
      </c>
      <c r="G3567" t="s">
        <v>43</v>
      </c>
      <c r="H3567">
        <v>91</v>
      </c>
      <c r="I3567" t="s">
        <v>4643</v>
      </c>
      <c r="J3567" t="s">
        <v>24336</v>
      </c>
      <c r="K3567" t="s">
        <v>24349</v>
      </c>
      <c r="L3567" t="s">
        <v>4644</v>
      </c>
      <c r="M3567" t="s">
        <v>24</v>
      </c>
      <c r="N3567" t="s">
        <v>4645</v>
      </c>
      <c r="O3567">
        <v>7.8</v>
      </c>
      <c r="P3567">
        <v>252</v>
      </c>
      <c r="Q3567">
        <v>1.248</v>
      </c>
      <c r="R3567">
        <v>6.8</v>
      </c>
    </row>
    <row r="3568" spans="1:18" x14ac:dyDescent="0.25">
      <c r="A3568" t="s">
        <v>4640</v>
      </c>
      <c r="B3568" t="s">
        <v>4641</v>
      </c>
      <c r="C3568" t="s">
        <v>27</v>
      </c>
      <c r="D3568" t="s">
        <v>4642</v>
      </c>
      <c r="E3568">
        <v>2013</v>
      </c>
      <c r="F3568" t="s">
        <v>24326</v>
      </c>
      <c r="G3568" t="s">
        <v>43</v>
      </c>
      <c r="H3568">
        <v>91</v>
      </c>
      <c r="I3568" t="s">
        <v>4643</v>
      </c>
      <c r="J3568" t="s">
        <v>24331</v>
      </c>
      <c r="K3568" t="s">
        <v>24349</v>
      </c>
      <c r="L3568" t="s">
        <v>4644</v>
      </c>
      <c r="M3568" t="s">
        <v>24</v>
      </c>
      <c r="N3568" t="s">
        <v>4645</v>
      </c>
      <c r="O3568">
        <v>7.8</v>
      </c>
      <c r="P3568">
        <v>252</v>
      </c>
      <c r="Q3568">
        <v>1.248</v>
      </c>
      <c r="R3568">
        <v>6.8</v>
      </c>
    </row>
    <row r="3569" spans="1:18" x14ac:dyDescent="0.25">
      <c r="A3569" t="s">
        <v>4646</v>
      </c>
      <c r="B3569" t="s">
        <v>4647</v>
      </c>
      <c r="C3569" t="s">
        <v>27</v>
      </c>
      <c r="D3569" t="s">
        <v>4648</v>
      </c>
      <c r="E3569">
        <v>2013</v>
      </c>
      <c r="F3569" t="s">
        <v>24326</v>
      </c>
      <c r="G3569" t="s">
        <v>169</v>
      </c>
      <c r="H3569">
        <v>120</v>
      </c>
      <c r="I3569" t="s">
        <v>3863</v>
      </c>
      <c r="J3569" t="s">
        <v>24320</v>
      </c>
      <c r="K3569" t="s">
        <v>24371</v>
      </c>
      <c r="L3569" t="s">
        <v>1918</v>
      </c>
      <c r="M3569" t="s">
        <v>24</v>
      </c>
      <c r="N3569" t="s">
        <v>4649</v>
      </c>
      <c r="O3569">
        <v>6.6</v>
      </c>
      <c r="P3569">
        <v>7198</v>
      </c>
      <c r="Q3569">
        <v>7.9109999999999996</v>
      </c>
      <c r="R3569">
        <v>6.7</v>
      </c>
    </row>
    <row r="3570" spans="1:18" x14ac:dyDescent="0.25">
      <c r="A3570" t="s">
        <v>4646</v>
      </c>
      <c r="B3570" t="s">
        <v>4647</v>
      </c>
      <c r="C3570" t="s">
        <v>27</v>
      </c>
      <c r="D3570" t="s">
        <v>4648</v>
      </c>
      <c r="E3570">
        <v>2013</v>
      </c>
      <c r="F3570" t="s">
        <v>24326</v>
      </c>
      <c r="G3570" t="s">
        <v>169</v>
      </c>
      <c r="H3570">
        <v>120</v>
      </c>
      <c r="I3570" t="s">
        <v>3863</v>
      </c>
      <c r="J3570" t="s">
        <v>24321</v>
      </c>
      <c r="K3570" t="s">
        <v>24371</v>
      </c>
      <c r="L3570" t="s">
        <v>1918</v>
      </c>
      <c r="M3570" t="s">
        <v>24</v>
      </c>
      <c r="N3570" t="s">
        <v>4649</v>
      </c>
      <c r="O3570">
        <v>6.6</v>
      </c>
      <c r="P3570">
        <v>7198</v>
      </c>
      <c r="Q3570">
        <v>7.9109999999999996</v>
      </c>
      <c r="R3570">
        <v>6.7</v>
      </c>
    </row>
    <row r="3571" spans="1:18" x14ac:dyDescent="0.25">
      <c r="A3571" t="s">
        <v>4650</v>
      </c>
      <c r="B3571" t="s">
        <v>4651</v>
      </c>
      <c r="C3571" t="s">
        <v>27</v>
      </c>
      <c r="D3571" t="s">
        <v>4652</v>
      </c>
      <c r="E3571">
        <v>2014</v>
      </c>
      <c r="F3571" t="s">
        <v>24326</v>
      </c>
      <c r="G3571" t="s">
        <v>259</v>
      </c>
      <c r="H3571">
        <v>96</v>
      </c>
      <c r="I3571" t="s">
        <v>1849</v>
      </c>
      <c r="J3571" t="s">
        <v>24316</v>
      </c>
      <c r="K3571" t="s">
        <v>24324</v>
      </c>
      <c r="L3571" t="s">
        <v>45</v>
      </c>
      <c r="M3571" t="s">
        <v>24</v>
      </c>
      <c r="N3571" t="s">
        <v>4653</v>
      </c>
      <c r="O3571">
        <v>7.6</v>
      </c>
      <c r="P3571">
        <v>598</v>
      </c>
      <c r="Q3571">
        <v>1.714</v>
      </c>
      <c r="R3571">
        <v>7.4</v>
      </c>
    </row>
    <row r="3572" spans="1:18" x14ac:dyDescent="0.25">
      <c r="A3572" t="s">
        <v>4650</v>
      </c>
      <c r="B3572" t="s">
        <v>4651</v>
      </c>
      <c r="C3572" t="s">
        <v>27</v>
      </c>
      <c r="D3572" t="s">
        <v>4652</v>
      </c>
      <c r="E3572">
        <v>2014</v>
      </c>
      <c r="F3572" t="s">
        <v>24326</v>
      </c>
      <c r="G3572" t="s">
        <v>259</v>
      </c>
      <c r="H3572">
        <v>96</v>
      </c>
      <c r="I3572" t="s">
        <v>1849</v>
      </c>
      <c r="J3572" t="s">
        <v>24325</v>
      </c>
      <c r="K3572" t="s">
        <v>24324</v>
      </c>
      <c r="L3572" t="s">
        <v>45</v>
      </c>
      <c r="M3572" t="s">
        <v>24</v>
      </c>
      <c r="N3572" t="s">
        <v>4653</v>
      </c>
      <c r="O3572">
        <v>7.6</v>
      </c>
      <c r="P3572">
        <v>598</v>
      </c>
      <c r="Q3572">
        <v>1.714</v>
      </c>
      <c r="R3572">
        <v>7.4</v>
      </c>
    </row>
    <row r="3573" spans="1:18" x14ac:dyDescent="0.25">
      <c r="A3573" t="s">
        <v>4654</v>
      </c>
      <c r="B3573" t="s">
        <v>4655</v>
      </c>
      <c r="C3573" t="s">
        <v>27</v>
      </c>
      <c r="D3573" t="s">
        <v>4656</v>
      </c>
      <c r="E3573">
        <v>2014</v>
      </c>
      <c r="F3573" t="s">
        <v>24326</v>
      </c>
      <c r="G3573" t="s">
        <v>379</v>
      </c>
      <c r="H3573">
        <v>87</v>
      </c>
      <c r="I3573" t="s">
        <v>133</v>
      </c>
      <c r="J3573" t="s">
        <v>24318</v>
      </c>
      <c r="K3573" t="s">
        <v>24317</v>
      </c>
      <c r="L3573" t="s">
        <v>23</v>
      </c>
      <c r="M3573" t="s">
        <v>24</v>
      </c>
      <c r="N3573" t="s">
        <v>4657</v>
      </c>
      <c r="O3573">
        <v>6.7</v>
      </c>
      <c r="P3573">
        <v>4509</v>
      </c>
      <c r="Q3573">
        <v>5.3710000000000004</v>
      </c>
      <c r="R3573">
        <v>6.5</v>
      </c>
    </row>
    <row r="3574" spans="1:18" x14ac:dyDescent="0.25">
      <c r="A3574" t="s">
        <v>4658</v>
      </c>
      <c r="B3574" t="s">
        <v>4659</v>
      </c>
      <c r="C3574" t="s">
        <v>27</v>
      </c>
      <c r="D3574" t="s">
        <v>4660</v>
      </c>
      <c r="E3574">
        <v>2014</v>
      </c>
      <c r="F3574" t="s">
        <v>29</v>
      </c>
      <c r="G3574" t="s">
        <v>2067</v>
      </c>
      <c r="H3574">
        <v>138</v>
      </c>
      <c r="I3574" t="s">
        <v>4661</v>
      </c>
      <c r="J3574" t="s">
        <v>24316</v>
      </c>
      <c r="K3574" t="s">
        <v>24324</v>
      </c>
      <c r="L3574" t="s">
        <v>45</v>
      </c>
      <c r="M3574" t="s">
        <v>24</v>
      </c>
      <c r="N3574" t="s">
        <v>4662</v>
      </c>
      <c r="O3574">
        <v>7.6</v>
      </c>
      <c r="P3574">
        <v>2623</v>
      </c>
      <c r="Q3574">
        <v>3.875</v>
      </c>
      <c r="R3574">
        <v>7.1</v>
      </c>
    </row>
    <row r="3575" spans="1:18" x14ac:dyDescent="0.25">
      <c r="A3575" t="s">
        <v>4658</v>
      </c>
      <c r="B3575" t="s">
        <v>4659</v>
      </c>
      <c r="C3575" t="s">
        <v>27</v>
      </c>
      <c r="D3575" t="s">
        <v>4660</v>
      </c>
      <c r="E3575">
        <v>2014</v>
      </c>
      <c r="F3575" t="s">
        <v>29</v>
      </c>
      <c r="G3575" t="s">
        <v>2067</v>
      </c>
      <c r="H3575">
        <v>138</v>
      </c>
      <c r="I3575" t="s">
        <v>4661</v>
      </c>
      <c r="J3575" t="s">
        <v>24325</v>
      </c>
      <c r="K3575" t="s">
        <v>24324</v>
      </c>
      <c r="L3575" t="s">
        <v>45</v>
      </c>
      <c r="M3575" t="s">
        <v>24</v>
      </c>
      <c r="N3575" t="s">
        <v>4662</v>
      </c>
      <c r="O3575">
        <v>7.6</v>
      </c>
      <c r="P3575">
        <v>2623</v>
      </c>
      <c r="Q3575">
        <v>3.875</v>
      </c>
      <c r="R3575">
        <v>7.1</v>
      </c>
    </row>
    <row r="3576" spans="1:18" x14ac:dyDescent="0.25">
      <c r="A3576" t="s">
        <v>4658</v>
      </c>
      <c r="B3576" t="s">
        <v>4659</v>
      </c>
      <c r="C3576" t="s">
        <v>27</v>
      </c>
      <c r="D3576" t="s">
        <v>4660</v>
      </c>
      <c r="E3576">
        <v>2014</v>
      </c>
      <c r="F3576" t="s">
        <v>29</v>
      </c>
      <c r="G3576" t="s">
        <v>2067</v>
      </c>
      <c r="H3576">
        <v>138</v>
      </c>
      <c r="I3576" t="s">
        <v>4661</v>
      </c>
      <c r="J3576" t="s">
        <v>24333</v>
      </c>
      <c r="K3576" t="s">
        <v>24324</v>
      </c>
      <c r="L3576" t="s">
        <v>45</v>
      </c>
      <c r="M3576" t="s">
        <v>24</v>
      </c>
      <c r="N3576" t="s">
        <v>4662</v>
      </c>
      <c r="O3576">
        <v>7.6</v>
      </c>
      <c r="P3576">
        <v>2623</v>
      </c>
      <c r="Q3576">
        <v>3.875</v>
      </c>
      <c r="R3576">
        <v>7.1</v>
      </c>
    </row>
    <row r="3577" spans="1:18" x14ac:dyDescent="0.25">
      <c r="A3577" t="s">
        <v>4663</v>
      </c>
      <c r="B3577" t="s">
        <v>4664</v>
      </c>
      <c r="C3577" t="s">
        <v>18</v>
      </c>
      <c r="D3577" t="s">
        <v>4665</v>
      </c>
      <c r="E3577">
        <v>2013</v>
      </c>
      <c r="F3577" t="s">
        <v>298</v>
      </c>
      <c r="G3577" t="s">
        <v>299</v>
      </c>
      <c r="H3577">
        <v>23</v>
      </c>
      <c r="I3577" t="s">
        <v>4666</v>
      </c>
      <c r="J3577" t="s">
        <v>24344</v>
      </c>
      <c r="K3577" t="s">
        <v>24345</v>
      </c>
      <c r="L3577" t="s">
        <v>359</v>
      </c>
      <c r="M3577" t="s">
        <v>24465</v>
      </c>
      <c r="N3577" t="s">
        <v>4667</v>
      </c>
      <c r="O3577">
        <v>6.2</v>
      </c>
      <c r="P3577">
        <v>195</v>
      </c>
      <c r="Q3577">
        <v>9.0280000000000005</v>
      </c>
      <c r="R3577">
        <v>8</v>
      </c>
    </row>
    <row r="3578" spans="1:18" x14ac:dyDescent="0.25">
      <c r="A3578" t="s">
        <v>4663</v>
      </c>
      <c r="B3578" t="s">
        <v>4664</v>
      </c>
      <c r="C3578" t="s">
        <v>18</v>
      </c>
      <c r="D3578" t="s">
        <v>4665</v>
      </c>
      <c r="E3578">
        <v>2013</v>
      </c>
      <c r="F3578" t="s">
        <v>298</v>
      </c>
      <c r="G3578" t="s">
        <v>299</v>
      </c>
      <c r="H3578">
        <v>23</v>
      </c>
      <c r="I3578" t="s">
        <v>4666</v>
      </c>
      <c r="J3578" t="s">
        <v>24320</v>
      </c>
      <c r="K3578" t="s">
        <v>24345</v>
      </c>
      <c r="L3578" t="s">
        <v>359</v>
      </c>
      <c r="M3578" t="s">
        <v>24465</v>
      </c>
      <c r="N3578" t="s">
        <v>4667</v>
      </c>
      <c r="O3578">
        <v>6.2</v>
      </c>
      <c r="P3578">
        <v>195</v>
      </c>
      <c r="Q3578">
        <v>9.0280000000000005</v>
      </c>
      <c r="R3578">
        <v>8</v>
      </c>
    </row>
    <row r="3579" spans="1:18" x14ac:dyDescent="0.25">
      <c r="A3579" t="s">
        <v>4663</v>
      </c>
      <c r="B3579" t="s">
        <v>4664</v>
      </c>
      <c r="C3579" t="s">
        <v>18</v>
      </c>
      <c r="D3579" t="s">
        <v>4665</v>
      </c>
      <c r="E3579">
        <v>2013</v>
      </c>
      <c r="F3579" t="s">
        <v>298</v>
      </c>
      <c r="G3579" t="s">
        <v>299</v>
      </c>
      <c r="H3579">
        <v>23</v>
      </c>
      <c r="I3579" t="s">
        <v>4666</v>
      </c>
      <c r="J3579" t="s">
        <v>24325</v>
      </c>
      <c r="K3579" t="s">
        <v>24345</v>
      </c>
      <c r="L3579" t="s">
        <v>359</v>
      </c>
      <c r="M3579" t="s">
        <v>24465</v>
      </c>
      <c r="N3579" t="s">
        <v>4667</v>
      </c>
      <c r="O3579">
        <v>6.2</v>
      </c>
      <c r="P3579">
        <v>195</v>
      </c>
      <c r="Q3579">
        <v>9.0280000000000005</v>
      </c>
      <c r="R3579">
        <v>8</v>
      </c>
    </row>
    <row r="3580" spans="1:18" x14ac:dyDescent="0.25">
      <c r="A3580" t="s">
        <v>4663</v>
      </c>
      <c r="B3580" t="s">
        <v>4664</v>
      </c>
      <c r="C3580" t="s">
        <v>18</v>
      </c>
      <c r="D3580" t="s">
        <v>4665</v>
      </c>
      <c r="E3580">
        <v>2013</v>
      </c>
      <c r="F3580" t="s">
        <v>298</v>
      </c>
      <c r="G3580" t="s">
        <v>299</v>
      </c>
      <c r="H3580">
        <v>23</v>
      </c>
      <c r="I3580" t="s">
        <v>4666</v>
      </c>
      <c r="J3580" t="s">
        <v>24318</v>
      </c>
      <c r="K3580" t="s">
        <v>24345</v>
      </c>
      <c r="L3580" t="s">
        <v>359</v>
      </c>
      <c r="M3580" t="s">
        <v>24465</v>
      </c>
      <c r="N3580" t="s">
        <v>4667</v>
      </c>
      <c r="O3580">
        <v>6.2</v>
      </c>
      <c r="P3580">
        <v>195</v>
      </c>
      <c r="Q3580">
        <v>9.0280000000000005</v>
      </c>
      <c r="R3580">
        <v>8</v>
      </c>
    </row>
    <row r="3581" spans="1:18" x14ac:dyDescent="0.25">
      <c r="A3581" t="s">
        <v>4663</v>
      </c>
      <c r="B3581" t="s">
        <v>4664</v>
      </c>
      <c r="C3581" t="s">
        <v>18</v>
      </c>
      <c r="D3581" t="s">
        <v>4665</v>
      </c>
      <c r="E3581">
        <v>2013</v>
      </c>
      <c r="F3581" t="s">
        <v>298</v>
      </c>
      <c r="G3581" t="s">
        <v>299</v>
      </c>
      <c r="H3581">
        <v>23</v>
      </c>
      <c r="I3581" t="s">
        <v>4666</v>
      </c>
      <c r="J3581" t="s">
        <v>24323</v>
      </c>
      <c r="K3581" t="s">
        <v>24345</v>
      </c>
      <c r="L3581" t="s">
        <v>359</v>
      </c>
      <c r="M3581" t="s">
        <v>24465</v>
      </c>
      <c r="N3581" t="s">
        <v>4667</v>
      </c>
      <c r="O3581">
        <v>6.2</v>
      </c>
      <c r="P3581">
        <v>195</v>
      </c>
      <c r="Q3581">
        <v>9.0280000000000005</v>
      </c>
      <c r="R3581">
        <v>8</v>
      </c>
    </row>
    <row r="3582" spans="1:18" x14ac:dyDescent="0.25">
      <c r="A3582" t="s">
        <v>4663</v>
      </c>
      <c r="B3582" t="s">
        <v>4664</v>
      </c>
      <c r="C3582" t="s">
        <v>18</v>
      </c>
      <c r="D3582" t="s">
        <v>4665</v>
      </c>
      <c r="E3582">
        <v>2013</v>
      </c>
      <c r="F3582" t="s">
        <v>298</v>
      </c>
      <c r="G3582" t="s">
        <v>299</v>
      </c>
      <c r="H3582">
        <v>23</v>
      </c>
      <c r="I3582" t="s">
        <v>4666</v>
      </c>
      <c r="J3582" t="s">
        <v>24336</v>
      </c>
      <c r="K3582" t="s">
        <v>24345</v>
      </c>
      <c r="L3582" t="s">
        <v>359</v>
      </c>
      <c r="M3582" t="s">
        <v>24465</v>
      </c>
      <c r="N3582" t="s">
        <v>4667</v>
      </c>
      <c r="O3582">
        <v>6.2</v>
      </c>
      <c r="P3582">
        <v>195</v>
      </c>
      <c r="Q3582">
        <v>9.0280000000000005</v>
      </c>
      <c r="R3582">
        <v>8</v>
      </c>
    </row>
    <row r="3583" spans="1:18" x14ac:dyDescent="0.25">
      <c r="A3583" t="s">
        <v>4668</v>
      </c>
      <c r="B3583" t="s">
        <v>4669</v>
      </c>
      <c r="C3583" t="s">
        <v>18</v>
      </c>
      <c r="D3583" t="s">
        <v>4670</v>
      </c>
      <c r="E3583">
        <v>2014</v>
      </c>
      <c r="F3583" t="s">
        <v>24326</v>
      </c>
      <c r="G3583" t="s">
        <v>3541</v>
      </c>
      <c r="H3583">
        <v>4</v>
      </c>
      <c r="I3583" t="s">
        <v>3258</v>
      </c>
      <c r="J3583" t="s">
        <v>24325</v>
      </c>
      <c r="K3583" t="s">
        <v>24370</v>
      </c>
      <c r="L3583" t="s">
        <v>1884</v>
      </c>
      <c r="M3583" t="s">
        <v>24444</v>
      </c>
      <c r="N3583" t="s">
        <v>4671</v>
      </c>
      <c r="O3583">
        <v>6.9</v>
      </c>
      <c r="P3583">
        <v>392</v>
      </c>
      <c r="Q3583">
        <v>10.547000000000001</v>
      </c>
      <c r="R3583">
        <v>7</v>
      </c>
    </row>
    <row r="3584" spans="1:18" x14ac:dyDescent="0.25">
      <c r="A3584" t="s">
        <v>4668</v>
      </c>
      <c r="B3584" t="s">
        <v>4669</v>
      </c>
      <c r="C3584" t="s">
        <v>18</v>
      </c>
      <c r="D3584" t="s">
        <v>4670</v>
      </c>
      <c r="E3584">
        <v>2014</v>
      </c>
      <c r="F3584" t="s">
        <v>24326</v>
      </c>
      <c r="G3584" t="s">
        <v>3541</v>
      </c>
      <c r="H3584">
        <v>4</v>
      </c>
      <c r="I3584" t="s">
        <v>3258</v>
      </c>
      <c r="J3584" t="s">
        <v>24344</v>
      </c>
      <c r="K3584" t="s">
        <v>24370</v>
      </c>
      <c r="L3584" t="s">
        <v>1884</v>
      </c>
      <c r="M3584" t="s">
        <v>24444</v>
      </c>
      <c r="N3584" t="s">
        <v>4671</v>
      </c>
      <c r="O3584">
        <v>6.9</v>
      </c>
      <c r="P3584">
        <v>392</v>
      </c>
      <c r="Q3584">
        <v>10.547000000000001</v>
      </c>
      <c r="R3584">
        <v>7</v>
      </c>
    </row>
    <row r="3585" spans="1:18" x14ac:dyDescent="0.25">
      <c r="A3585" t="s">
        <v>4668</v>
      </c>
      <c r="B3585" t="s">
        <v>4669</v>
      </c>
      <c r="C3585" t="s">
        <v>18</v>
      </c>
      <c r="D3585" t="s">
        <v>4670</v>
      </c>
      <c r="E3585">
        <v>2014</v>
      </c>
      <c r="F3585" t="s">
        <v>24326</v>
      </c>
      <c r="G3585" t="s">
        <v>3541</v>
      </c>
      <c r="H3585">
        <v>4</v>
      </c>
      <c r="I3585" t="s">
        <v>3258</v>
      </c>
      <c r="J3585" t="s">
        <v>24336</v>
      </c>
      <c r="K3585" t="s">
        <v>24370</v>
      </c>
      <c r="L3585" t="s">
        <v>1884</v>
      </c>
      <c r="M3585" t="s">
        <v>24444</v>
      </c>
      <c r="N3585" t="s">
        <v>4671</v>
      </c>
      <c r="O3585">
        <v>6.9</v>
      </c>
      <c r="P3585">
        <v>392</v>
      </c>
      <c r="Q3585">
        <v>10.547000000000001</v>
      </c>
      <c r="R3585">
        <v>7</v>
      </c>
    </row>
    <row r="3586" spans="1:18" x14ac:dyDescent="0.25">
      <c r="A3586" t="s">
        <v>4672</v>
      </c>
      <c r="B3586" t="s">
        <v>4673</v>
      </c>
      <c r="C3586" t="s">
        <v>27</v>
      </c>
      <c r="D3586" t="s">
        <v>4674</v>
      </c>
      <c r="E3586">
        <v>2014</v>
      </c>
      <c r="F3586" t="s">
        <v>24326</v>
      </c>
      <c r="G3586" t="s">
        <v>557</v>
      </c>
      <c r="H3586">
        <v>22</v>
      </c>
      <c r="I3586" t="s">
        <v>4675</v>
      </c>
      <c r="J3586" t="s">
        <v>24320</v>
      </c>
      <c r="K3586" t="s">
        <v>24317</v>
      </c>
      <c r="L3586" t="s">
        <v>23</v>
      </c>
      <c r="M3586" t="s">
        <v>24</v>
      </c>
      <c r="N3586" t="s">
        <v>4676</v>
      </c>
      <c r="O3586">
        <v>6.5</v>
      </c>
      <c r="P3586">
        <v>1340</v>
      </c>
      <c r="Q3586">
        <v>12.506</v>
      </c>
      <c r="R3586">
        <v>6.9</v>
      </c>
    </row>
    <row r="3587" spans="1:18" x14ac:dyDescent="0.25">
      <c r="A3587" t="s">
        <v>4672</v>
      </c>
      <c r="B3587" t="s">
        <v>4673</v>
      </c>
      <c r="C3587" t="s">
        <v>27</v>
      </c>
      <c r="D3587" t="s">
        <v>4674</v>
      </c>
      <c r="E3587">
        <v>2014</v>
      </c>
      <c r="F3587" t="s">
        <v>24326</v>
      </c>
      <c r="G3587" t="s">
        <v>557</v>
      </c>
      <c r="H3587">
        <v>22</v>
      </c>
      <c r="I3587" t="s">
        <v>4675</v>
      </c>
      <c r="J3587" t="s">
        <v>24344</v>
      </c>
      <c r="K3587" t="s">
        <v>24317</v>
      </c>
      <c r="L3587" t="s">
        <v>23</v>
      </c>
      <c r="M3587" t="s">
        <v>24</v>
      </c>
      <c r="N3587" t="s">
        <v>4676</v>
      </c>
      <c r="O3587">
        <v>6.5</v>
      </c>
      <c r="P3587">
        <v>1340</v>
      </c>
      <c r="Q3587">
        <v>12.506</v>
      </c>
      <c r="R3587">
        <v>6.9</v>
      </c>
    </row>
    <row r="3588" spans="1:18" x14ac:dyDescent="0.25">
      <c r="A3588" t="s">
        <v>4672</v>
      </c>
      <c r="B3588" t="s">
        <v>4673</v>
      </c>
      <c r="C3588" t="s">
        <v>27</v>
      </c>
      <c r="D3588" t="s">
        <v>4674</v>
      </c>
      <c r="E3588">
        <v>2014</v>
      </c>
      <c r="F3588" t="s">
        <v>24326</v>
      </c>
      <c r="G3588" t="s">
        <v>557</v>
      </c>
      <c r="H3588">
        <v>22</v>
      </c>
      <c r="I3588" t="s">
        <v>4675</v>
      </c>
      <c r="J3588" t="s">
        <v>24336</v>
      </c>
      <c r="K3588" t="s">
        <v>24317</v>
      </c>
      <c r="L3588" t="s">
        <v>23</v>
      </c>
      <c r="M3588" t="s">
        <v>24</v>
      </c>
      <c r="N3588" t="s">
        <v>4676</v>
      </c>
      <c r="O3588">
        <v>6.5</v>
      </c>
      <c r="P3588">
        <v>1340</v>
      </c>
      <c r="Q3588">
        <v>12.506</v>
      </c>
      <c r="R3588">
        <v>6.9</v>
      </c>
    </row>
    <row r="3589" spans="1:18" x14ac:dyDescent="0.25">
      <c r="A3589" t="s">
        <v>4672</v>
      </c>
      <c r="B3589" t="s">
        <v>4673</v>
      </c>
      <c r="C3589" t="s">
        <v>27</v>
      </c>
      <c r="D3589" t="s">
        <v>4674</v>
      </c>
      <c r="E3589">
        <v>2014</v>
      </c>
      <c r="F3589" t="s">
        <v>24326</v>
      </c>
      <c r="G3589" t="s">
        <v>557</v>
      </c>
      <c r="H3589">
        <v>22</v>
      </c>
      <c r="I3589" t="s">
        <v>4675</v>
      </c>
      <c r="J3589" t="s">
        <v>24325</v>
      </c>
      <c r="K3589" t="s">
        <v>24317</v>
      </c>
      <c r="L3589" t="s">
        <v>23</v>
      </c>
      <c r="M3589" t="s">
        <v>24</v>
      </c>
      <c r="N3589" t="s">
        <v>4676</v>
      </c>
      <c r="O3589">
        <v>6.5</v>
      </c>
      <c r="P3589">
        <v>1340</v>
      </c>
      <c r="Q3589">
        <v>12.506</v>
      </c>
      <c r="R3589">
        <v>6.9</v>
      </c>
    </row>
    <row r="3590" spans="1:18" x14ac:dyDescent="0.25">
      <c r="A3590" t="s">
        <v>4672</v>
      </c>
      <c r="B3590" t="s">
        <v>4673</v>
      </c>
      <c r="C3590" t="s">
        <v>27</v>
      </c>
      <c r="D3590" t="s">
        <v>4674</v>
      </c>
      <c r="E3590">
        <v>2014</v>
      </c>
      <c r="F3590" t="s">
        <v>24326</v>
      </c>
      <c r="G3590" t="s">
        <v>557</v>
      </c>
      <c r="H3590">
        <v>22</v>
      </c>
      <c r="I3590" t="s">
        <v>4675</v>
      </c>
      <c r="J3590" t="s">
        <v>24343</v>
      </c>
      <c r="K3590" t="s">
        <v>24317</v>
      </c>
      <c r="L3590" t="s">
        <v>23</v>
      </c>
      <c r="M3590" t="s">
        <v>24</v>
      </c>
      <c r="N3590" t="s">
        <v>4676</v>
      </c>
      <c r="O3590">
        <v>6.5</v>
      </c>
      <c r="P3590">
        <v>1340</v>
      </c>
      <c r="Q3590">
        <v>12.506</v>
      </c>
      <c r="R3590">
        <v>6.9</v>
      </c>
    </row>
    <row r="3591" spans="1:18" x14ac:dyDescent="0.25">
      <c r="A3591" t="s">
        <v>4677</v>
      </c>
      <c r="B3591" t="s">
        <v>4678</v>
      </c>
      <c r="C3591" t="s">
        <v>27</v>
      </c>
      <c r="D3591" t="s">
        <v>4679</v>
      </c>
      <c r="E3591">
        <v>2014</v>
      </c>
      <c r="F3591" t="s">
        <v>94</v>
      </c>
      <c r="G3591" t="s">
        <v>229</v>
      </c>
      <c r="H3591">
        <v>141</v>
      </c>
      <c r="I3591" t="s">
        <v>1620</v>
      </c>
      <c r="J3591" t="s">
        <v>24325</v>
      </c>
      <c r="K3591" t="s">
        <v>24334</v>
      </c>
      <c r="L3591" t="s">
        <v>145</v>
      </c>
      <c r="M3591" t="s">
        <v>24</v>
      </c>
      <c r="N3591" t="s">
        <v>4680</v>
      </c>
      <c r="O3591">
        <v>6.8</v>
      </c>
      <c r="P3591">
        <v>15152</v>
      </c>
      <c r="Q3591">
        <v>6.1660000000000004</v>
      </c>
      <c r="R3591">
        <v>6.7</v>
      </c>
    </row>
    <row r="3592" spans="1:18" x14ac:dyDescent="0.25">
      <c r="A3592" t="s">
        <v>4677</v>
      </c>
      <c r="B3592" t="s">
        <v>4678</v>
      </c>
      <c r="C3592" t="s">
        <v>27</v>
      </c>
      <c r="D3592" t="s">
        <v>4679</v>
      </c>
      <c r="E3592">
        <v>2014</v>
      </c>
      <c r="F3592" t="s">
        <v>94</v>
      </c>
      <c r="G3592" t="s">
        <v>229</v>
      </c>
      <c r="H3592">
        <v>141</v>
      </c>
      <c r="I3592" t="s">
        <v>1620</v>
      </c>
      <c r="J3592" t="s">
        <v>24328</v>
      </c>
      <c r="K3592" t="s">
        <v>24334</v>
      </c>
      <c r="L3592" t="s">
        <v>145</v>
      </c>
      <c r="M3592" t="s">
        <v>24</v>
      </c>
      <c r="N3592" t="s">
        <v>4680</v>
      </c>
      <c r="O3592">
        <v>6.8</v>
      </c>
      <c r="P3592">
        <v>15152</v>
      </c>
      <c r="Q3592">
        <v>6.1660000000000004</v>
      </c>
      <c r="R3592">
        <v>6.7</v>
      </c>
    </row>
    <row r="3593" spans="1:18" x14ac:dyDescent="0.25">
      <c r="A3593" t="s">
        <v>4681</v>
      </c>
      <c r="B3593" t="s">
        <v>4682</v>
      </c>
      <c r="C3593" t="s">
        <v>18</v>
      </c>
      <c r="D3593" t="s">
        <v>4683</v>
      </c>
      <c r="E3593">
        <v>2014</v>
      </c>
      <c r="F3593" t="s">
        <v>20</v>
      </c>
      <c r="G3593" t="s">
        <v>892</v>
      </c>
      <c r="H3593">
        <v>45</v>
      </c>
      <c r="I3593" t="s">
        <v>4684</v>
      </c>
      <c r="J3593" t="s">
        <v>24319</v>
      </c>
      <c r="K3593" t="s">
        <v>24394</v>
      </c>
      <c r="L3593" t="s">
        <v>4685</v>
      </c>
      <c r="M3593" t="s">
        <v>24465</v>
      </c>
      <c r="N3593" t="s">
        <v>4686</v>
      </c>
      <c r="O3593">
        <v>6.2</v>
      </c>
      <c r="P3593">
        <v>692</v>
      </c>
      <c r="Q3593">
        <v>2.6749999999999998</v>
      </c>
      <c r="R3593">
        <v>6.3</v>
      </c>
    </row>
    <row r="3594" spans="1:18" x14ac:dyDescent="0.25">
      <c r="A3594" t="s">
        <v>4681</v>
      </c>
      <c r="B3594" t="s">
        <v>4682</v>
      </c>
      <c r="C3594" t="s">
        <v>18</v>
      </c>
      <c r="D3594" t="s">
        <v>4683</v>
      </c>
      <c r="E3594">
        <v>2014</v>
      </c>
      <c r="F3594" t="s">
        <v>20</v>
      </c>
      <c r="G3594" t="s">
        <v>892</v>
      </c>
      <c r="H3594">
        <v>45</v>
      </c>
      <c r="I3594" t="s">
        <v>4684</v>
      </c>
      <c r="J3594" t="s">
        <v>24320</v>
      </c>
      <c r="K3594" t="s">
        <v>24394</v>
      </c>
      <c r="L3594" t="s">
        <v>4685</v>
      </c>
      <c r="M3594" t="s">
        <v>24465</v>
      </c>
      <c r="N3594" t="s">
        <v>4686</v>
      </c>
      <c r="O3594">
        <v>6.2</v>
      </c>
      <c r="P3594">
        <v>692</v>
      </c>
      <c r="Q3594">
        <v>2.6749999999999998</v>
      </c>
      <c r="R3594">
        <v>6.3</v>
      </c>
    </row>
    <row r="3595" spans="1:18" x14ac:dyDescent="0.25">
      <c r="A3595" t="s">
        <v>4687</v>
      </c>
      <c r="B3595" t="s">
        <v>4688</v>
      </c>
      <c r="C3595" t="s">
        <v>27</v>
      </c>
      <c r="D3595" t="s">
        <v>4689</v>
      </c>
      <c r="E3595">
        <v>2014</v>
      </c>
      <c r="F3595" t="s">
        <v>24326</v>
      </c>
      <c r="G3595" t="s">
        <v>1660</v>
      </c>
      <c r="H3595">
        <v>98</v>
      </c>
      <c r="I3595" t="s">
        <v>31</v>
      </c>
      <c r="J3595" t="s">
        <v>24318</v>
      </c>
      <c r="K3595" t="s">
        <v>24395</v>
      </c>
      <c r="L3595" t="s">
        <v>4690</v>
      </c>
      <c r="M3595" t="s">
        <v>24</v>
      </c>
      <c r="N3595" t="s">
        <v>4691</v>
      </c>
      <c r="O3595">
        <v>7.3</v>
      </c>
      <c r="P3595">
        <v>2156</v>
      </c>
      <c r="Q3595">
        <v>25.309000000000001</v>
      </c>
      <c r="R3595">
        <v>7.8</v>
      </c>
    </row>
    <row r="3596" spans="1:18" x14ac:dyDescent="0.25">
      <c r="A3596" t="s">
        <v>4687</v>
      </c>
      <c r="B3596" t="s">
        <v>4688</v>
      </c>
      <c r="C3596" t="s">
        <v>27</v>
      </c>
      <c r="D3596" t="s">
        <v>4689</v>
      </c>
      <c r="E3596">
        <v>2014</v>
      </c>
      <c r="F3596" t="s">
        <v>24326</v>
      </c>
      <c r="G3596" t="s">
        <v>1660</v>
      </c>
      <c r="H3596">
        <v>98</v>
      </c>
      <c r="I3596" t="s">
        <v>31</v>
      </c>
      <c r="J3596" t="s">
        <v>24318</v>
      </c>
      <c r="K3596" t="s">
        <v>24346</v>
      </c>
      <c r="L3596" t="s">
        <v>4690</v>
      </c>
      <c r="M3596" t="s">
        <v>24</v>
      </c>
      <c r="N3596" t="s">
        <v>4691</v>
      </c>
      <c r="O3596">
        <v>7.3</v>
      </c>
      <c r="P3596">
        <v>2156</v>
      </c>
      <c r="Q3596">
        <v>25.309000000000001</v>
      </c>
      <c r="R3596">
        <v>7.8</v>
      </c>
    </row>
    <row r="3597" spans="1:18" x14ac:dyDescent="0.25">
      <c r="A3597" t="s">
        <v>4687</v>
      </c>
      <c r="B3597" t="s">
        <v>4688</v>
      </c>
      <c r="C3597" t="s">
        <v>27</v>
      </c>
      <c r="D3597" t="s">
        <v>4689</v>
      </c>
      <c r="E3597">
        <v>2014</v>
      </c>
      <c r="F3597" t="s">
        <v>24326</v>
      </c>
      <c r="G3597" t="s">
        <v>1660</v>
      </c>
      <c r="H3597">
        <v>98</v>
      </c>
      <c r="I3597" t="s">
        <v>31</v>
      </c>
      <c r="J3597" t="s">
        <v>24319</v>
      </c>
      <c r="K3597" t="s">
        <v>24395</v>
      </c>
      <c r="L3597" t="s">
        <v>4690</v>
      </c>
      <c r="M3597" t="s">
        <v>24</v>
      </c>
      <c r="N3597" t="s">
        <v>4691</v>
      </c>
      <c r="O3597">
        <v>7.3</v>
      </c>
      <c r="P3597">
        <v>2156</v>
      </c>
      <c r="Q3597">
        <v>25.309000000000001</v>
      </c>
      <c r="R3597">
        <v>7.8</v>
      </c>
    </row>
    <row r="3598" spans="1:18" x14ac:dyDescent="0.25">
      <c r="A3598" t="s">
        <v>4687</v>
      </c>
      <c r="B3598" t="s">
        <v>4688</v>
      </c>
      <c r="C3598" t="s">
        <v>27</v>
      </c>
      <c r="D3598" t="s">
        <v>4689</v>
      </c>
      <c r="E3598">
        <v>2014</v>
      </c>
      <c r="F3598" t="s">
        <v>24326</v>
      </c>
      <c r="G3598" t="s">
        <v>1660</v>
      </c>
      <c r="H3598">
        <v>98</v>
      </c>
      <c r="I3598" t="s">
        <v>31</v>
      </c>
      <c r="J3598" t="s">
        <v>24319</v>
      </c>
      <c r="K3598" t="s">
        <v>24346</v>
      </c>
      <c r="L3598" t="s">
        <v>4690</v>
      </c>
      <c r="M3598" t="s">
        <v>24</v>
      </c>
      <c r="N3598" t="s">
        <v>4691</v>
      </c>
      <c r="O3598">
        <v>7.3</v>
      </c>
      <c r="P3598">
        <v>2156</v>
      </c>
      <c r="Q3598">
        <v>25.309000000000001</v>
      </c>
      <c r="R3598">
        <v>7.8</v>
      </c>
    </row>
    <row r="3599" spans="1:18" x14ac:dyDescent="0.25">
      <c r="A3599" t="s">
        <v>4692</v>
      </c>
      <c r="B3599" t="s">
        <v>4693</v>
      </c>
      <c r="C3599" t="s">
        <v>18</v>
      </c>
      <c r="D3599" t="s">
        <v>4694</v>
      </c>
      <c r="E3599">
        <v>2013</v>
      </c>
      <c r="F3599" t="s">
        <v>20</v>
      </c>
      <c r="G3599" t="s">
        <v>913</v>
      </c>
      <c r="H3599">
        <v>63</v>
      </c>
      <c r="I3599" t="s">
        <v>133</v>
      </c>
      <c r="J3599" t="s">
        <v>24318</v>
      </c>
      <c r="K3599" t="s">
        <v>24371</v>
      </c>
      <c r="L3599" t="s">
        <v>1918</v>
      </c>
      <c r="M3599" t="s">
        <v>24443</v>
      </c>
      <c r="N3599" t="s">
        <v>4695</v>
      </c>
      <c r="O3599">
        <v>7.6</v>
      </c>
      <c r="P3599">
        <v>1836</v>
      </c>
      <c r="Q3599">
        <v>5.05</v>
      </c>
      <c r="R3599">
        <v>7.5</v>
      </c>
    </row>
    <row r="3600" spans="1:18" x14ac:dyDescent="0.25">
      <c r="A3600" t="s">
        <v>4696</v>
      </c>
      <c r="B3600" t="s">
        <v>4697</v>
      </c>
      <c r="C3600" t="s">
        <v>27</v>
      </c>
      <c r="D3600" t="s">
        <v>4698</v>
      </c>
      <c r="E3600">
        <v>2013</v>
      </c>
      <c r="F3600" t="s">
        <v>24326</v>
      </c>
      <c r="G3600" t="s">
        <v>504</v>
      </c>
      <c r="H3600">
        <v>160</v>
      </c>
      <c r="I3600" t="s">
        <v>4699</v>
      </c>
      <c r="J3600" t="s">
        <v>24320</v>
      </c>
      <c r="K3600" t="s">
        <v>24334</v>
      </c>
      <c r="L3600" t="s">
        <v>145</v>
      </c>
      <c r="M3600" t="s">
        <v>24</v>
      </c>
      <c r="N3600" t="s">
        <v>4700</v>
      </c>
      <c r="O3600">
        <v>4.4000000000000004</v>
      </c>
      <c r="P3600">
        <v>7204</v>
      </c>
      <c r="Q3600">
        <v>3.6269999999999998</v>
      </c>
      <c r="R3600">
        <v>5.5</v>
      </c>
    </row>
    <row r="3601" spans="1:18" x14ac:dyDescent="0.25">
      <c r="A3601" t="s">
        <v>4696</v>
      </c>
      <c r="B3601" t="s">
        <v>4697</v>
      </c>
      <c r="C3601" t="s">
        <v>27</v>
      </c>
      <c r="D3601" t="s">
        <v>4698</v>
      </c>
      <c r="E3601">
        <v>2013</v>
      </c>
      <c r="F3601" t="s">
        <v>24326</v>
      </c>
      <c r="G3601" t="s">
        <v>504</v>
      </c>
      <c r="H3601">
        <v>160</v>
      </c>
      <c r="I3601" t="s">
        <v>4699</v>
      </c>
      <c r="J3601" t="s">
        <v>24319</v>
      </c>
      <c r="K3601" t="s">
        <v>24334</v>
      </c>
      <c r="L3601" t="s">
        <v>145</v>
      </c>
      <c r="M3601" t="s">
        <v>24</v>
      </c>
      <c r="N3601" t="s">
        <v>4700</v>
      </c>
      <c r="O3601">
        <v>4.4000000000000004</v>
      </c>
      <c r="P3601">
        <v>7204</v>
      </c>
      <c r="Q3601">
        <v>3.6269999999999998</v>
      </c>
      <c r="R3601">
        <v>5.5</v>
      </c>
    </row>
    <row r="3602" spans="1:18" x14ac:dyDescent="0.25">
      <c r="A3602" t="s">
        <v>4696</v>
      </c>
      <c r="B3602" t="s">
        <v>4697</v>
      </c>
      <c r="C3602" t="s">
        <v>27</v>
      </c>
      <c r="D3602" t="s">
        <v>4698</v>
      </c>
      <c r="E3602">
        <v>2013</v>
      </c>
      <c r="F3602" t="s">
        <v>24326</v>
      </c>
      <c r="G3602" t="s">
        <v>504</v>
      </c>
      <c r="H3602">
        <v>160</v>
      </c>
      <c r="I3602" t="s">
        <v>4699</v>
      </c>
      <c r="J3602" t="s">
        <v>24318</v>
      </c>
      <c r="K3602" t="s">
        <v>24334</v>
      </c>
      <c r="L3602" t="s">
        <v>145</v>
      </c>
      <c r="M3602" t="s">
        <v>24</v>
      </c>
      <c r="N3602" t="s">
        <v>4700</v>
      </c>
      <c r="O3602">
        <v>4.4000000000000004</v>
      </c>
      <c r="P3602">
        <v>7204</v>
      </c>
      <c r="Q3602">
        <v>3.6269999999999998</v>
      </c>
      <c r="R3602">
        <v>5.5</v>
      </c>
    </row>
    <row r="3603" spans="1:18" x14ac:dyDescent="0.25">
      <c r="A3603" t="s">
        <v>4696</v>
      </c>
      <c r="B3603" t="s">
        <v>4697</v>
      </c>
      <c r="C3603" t="s">
        <v>27</v>
      </c>
      <c r="D3603" t="s">
        <v>4698</v>
      </c>
      <c r="E3603">
        <v>2013</v>
      </c>
      <c r="F3603" t="s">
        <v>24326</v>
      </c>
      <c r="G3603" t="s">
        <v>504</v>
      </c>
      <c r="H3603">
        <v>160</v>
      </c>
      <c r="I3603" t="s">
        <v>4699</v>
      </c>
      <c r="J3603" t="s">
        <v>24328</v>
      </c>
      <c r="K3603" t="s">
        <v>24334</v>
      </c>
      <c r="L3603" t="s">
        <v>145</v>
      </c>
      <c r="M3603" t="s">
        <v>24</v>
      </c>
      <c r="N3603" t="s">
        <v>4700</v>
      </c>
      <c r="O3603">
        <v>4.4000000000000004</v>
      </c>
      <c r="P3603">
        <v>7204</v>
      </c>
      <c r="Q3603">
        <v>3.6269999999999998</v>
      </c>
      <c r="R3603">
        <v>5.5</v>
      </c>
    </row>
    <row r="3604" spans="1:18" x14ac:dyDescent="0.25">
      <c r="A3604" t="s">
        <v>4701</v>
      </c>
      <c r="B3604" t="s">
        <v>4702</v>
      </c>
      <c r="C3604" t="s">
        <v>27</v>
      </c>
      <c r="D3604" t="s">
        <v>4703</v>
      </c>
      <c r="E3604">
        <v>2014</v>
      </c>
      <c r="F3604" t="s">
        <v>29</v>
      </c>
      <c r="G3604" t="s">
        <v>1995</v>
      </c>
      <c r="H3604">
        <v>76</v>
      </c>
      <c r="I3604" t="s">
        <v>65</v>
      </c>
      <c r="J3604" t="s">
        <v>24325</v>
      </c>
      <c r="K3604" t="s">
        <v>24317</v>
      </c>
      <c r="L3604" t="s">
        <v>23</v>
      </c>
      <c r="M3604" t="s">
        <v>24</v>
      </c>
      <c r="N3604" t="s">
        <v>4704</v>
      </c>
      <c r="O3604">
        <v>8</v>
      </c>
      <c r="P3604">
        <v>5461</v>
      </c>
      <c r="Q3604">
        <v>6.9470000000000001</v>
      </c>
      <c r="R3604">
        <v>7.5</v>
      </c>
    </row>
    <row r="3605" spans="1:18" x14ac:dyDescent="0.25">
      <c r="A3605" t="s">
        <v>4705</v>
      </c>
      <c r="B3605" t="s">
        <v>4706</v>
      </c>
      <c r="C3605" t="s">
        <v>27</v>
      </c>
      <c r="D3605" t="s">
        <v>4707</v>
      </c>
      <c r="E3605">
        <v>2014</v>
      </c>
      <c r="F3605" t="s">
        <v>24326</v>
      </c>
      <c r="G3605" t="s">
        <v>613</v>
      </c>
      <c r="H3605">
        <v>107</v>
      </c>
      <c r="I3605" t="s">
        <v>1278</v>
      </c>
      <c r="J3605" t="s">
        <v>24342</v>
      </c>
      <c r="K3605" t="s">
        <v>24334</v>
      </c>
      <c r="L3605" t="s">
        <v>145</v>
      </c>
      <c r="M3605" t="s">
        <v>24</v>
      </c>
      <c r="N3605" t="s">
        <v>4708</v>
      </c>
      <c r="O3605">
        <v>6.2</v>
      </c>
      <c r="P3605">
        <v>1313</v>
      </c>
      <c r="Q3605">
        <v>2.54</v>
      </c>
      <c r="R3605">
        <v>4.5999999999999996</v>
      </c>
    </row>
    <row r="3606" spans="1:18" x14ac:dyDescent="0.25">
      <c r="A3606" t="s">
        <v>4705</v>
      </c>
      <c r="B3606" t="s">
        <v>4706</v>
      </c>
      <c r="C3606" t="s">
        <v>27</v>
      </c>
      <c r="D3606" t="s">
        <v>4707</v>
      </c>
      <c r="E3606">
        <v>2014</v>
      </c>
      <c r="F3606" t="s">
        <v>24326</v>
      </c>
      <c r="G3606" t="s">
        <v>613</v>
      </c>
      <c r="H3606">
        <v>107</v>
      </c>
      <c r="I3606" t="s">
        <v>1278</v>
      </c>
      <c r="J3606" t="s">
        <v>24321</v>
      </c>
      <c r="K3606" t="s">
        <v>24334</v>
      </c>
      <c r="L3606" t="s">
        <v>145</v>
      </c>
      <c r="M3606" t="s">
        <v>24</v>
      </c>
      <c r="N3606" t="s">
        <v>4708</v>
      </c>
      <c r="O3606">
        <v>6.2</v>
      </c>
      <c r="P3606">
        <v>1313</v>
      </c>
      <c r="Q3606">
        <v>2.54</v>
      </c>
      <c r="R3606">
        <v>4.5999999999999996</v>
      </c>
    </row>
    <row r="3607" spans="1:18" x14ac:dyDescent="0.25">
      <c r="A3607" t="s">
        <v>4709</v>
      </c>
      <c r="B3607" t="s">
        <v>4710</v>
      </c>
      <c r="C3607" t="s">
        <v>27</v>
      </c>
      <c r="D3607" t="s">
        <v>4711</v>
      </c>
      <c r="E3607">
        <v>2013</v>
      </c>
      <c r="F3607" t="s">
        <v>94</v>
      </c>
      <c r="G3607" t="s">
        <v>1544</v>
      </c>
      <c r="H3607">
        <v>143</v>
      </c>
      <c r="I3607" t="s">
        <v>4712</v>
      </c>
      <c r="J3607" t="s">
        <v>24325</v>
      </c>
      <c r="K3607" t="s">
        <v>24334</v>
      </c>
      <c r="L3607" t="s">
        <v>145</v>
      </c>
      <c r="M3607" t="s">
        <v>24</v>
      </c>
      <c r="N3607" t="s">
        <v>4713</v>
      </c>
      <c r="O3607">
        <v>5.0999999999999996</v>
      </c>
      <c r="P3607">
        <v>11159</v>
      </c>
      <c r="Q3607">
        <v>3.181</v>
      </c>
      <c r="R3607">
        <v>5.7</v>
      </c>
    </row>
    <row r="3608" spans="1:18" x14ac:dyDescent="0.25">
      <c r="A3608" t="s">
        <v>4709</v>
      </c>
      <c r="B3608" t="s">
        <v>4710</v>
      </c>
      <c r="C3608" t="s">
        <v>27</v>
      </c>
      <c r="D3608" t="s">
        <v>4711</v>
      </c>
      <c r="E3608">
        <v>2013</v>
      </c>
      <c r="F3608" t="s">
        <v>94</v>
      </c>
      <c r="G3608" t="s">
        <v>1544</v>
      </c>
      <c r="H3608">
        <v>143</v>
      </c>
      <c r="I3608" t="s">
        <v>4712</v>
      </c>
      <c r="J3608" t="s">
        <v>24318</v>
      </c>
      <c r="K3608" t="s">
        <v>24334</v>
      </c>
      <c r="L3608" t="s">
        <v>145</v>
      </c>
      <c r="M3608" t="s">
        <v>24</v>
      </c>
      <c r="N3608" t="s">
        <v>4713</v>
      </c>
      <c r="O3608">
        <v>5.0999999999999996</v>
      </c>
      <c r="P3608">
        <v>11159</v>
      </c>
      <c r="Q3608">
        <v>3.181</v>
      </c>
      <c r="R3608">
        <v>5.7</v>
      </c>
    </row>
    <row r="3609" spans="1:18" x14ac:dyDescent="0.25">
      <c r="A3609" t="s">
        <v>4709</v>
      </c>
      <c r="B3609" t="s">
        <v>4710</v>
      </c>
      <c r="C3609" t="s">
        <v>27</v>
      </c>
      <c r="D3609" t="s">
        <v>4711</v>
      </c>
      <c r="E3609">
        <v>2013</v>
      </c>
      <c r="F3609" t="s">
        <v>94</v>
      </c>
      <c r="G3609" t="s">
        <v>1544</v>
      </c>
      <c r="H3609">
        <v>143</v>
      </c>
      <c r="I3609" t="s">
        <v>4712</v>
      </c>
      <c r="J3609" t="s">
        <v>24319</v>
      </c>
      <c r="K3609" t="s">
        <v>24334</v>
      </c>
      <c r="L3609" t="s">
        <v>145</v>
      </c>
      <c r="M3609" t="s">
        <v>24</v>
      </c>
      <c r="N3609" t="s">
        <v>4713</v>
      </c>
      <c r="O3609">
        <v>5.0999999999999996</v>
      </c>
      <c r="P3609">
        <v>11159</v>
      </c>
      <c r="Q3609">
        <v>3.181</v>
      </c>
      <c r="R3609">
        <v>5.7</v>
      </c>
    </row>
    <row r="3610" spans="1:18" x14ac:dyDescent="0.25">
      <c r="A3610" t="s">
        <v>4709</v>
      </c>
      <c r="B3610" t="s">
        <v>4710</v>
      </c>
      <c r="C3610" t="s">
        <v>27</v>
      </c>
      <c r="D3610" t="s">
        <v>4711</v>
      </c>
      <c r="E3610">
        <v>2013</v>
      </c>
      <c r="F3610" t="s">
        <v>94</v>
      </c>
      <c r="G3610" t="s">
        <v>1544</v>
      </c>
      <c r="H3610">
        <v>143</v>
      </c>
      <c r="I3610" t="s">
        <v>4712</v>
      </c>
      <c r="J3610" t="s">
        <v>24320</v>
      </c>
      <c r="K3610" t="s">
        <v>24334</v>
      </c>
      <c r="L3610" t="s">
        <v>145</v>
      </c>
      <c r="M3610" t="s">
        <v>24</v>
      </c>
      <c r="N3610" t="s">
        <v>4713</v>
      </c>
      <c r="O3610">
        <v>5.0999999999999996</v>
      </c>
      <c r="P3610">
        <v>11159</v>
      </c>
      <c r="Q3610">
        <v>3.181</v>
      </c>
      <c r="R3610">
        <v>5.7</v>
      </c>
    </row>
    <row r="3611" spans="1:18" x14ac:dyDescent="0.25">
      <c r="A3611" t="s">
        <v>4714</v>
      </c>
      <c r="B3611" t="s">
        <v>4715</v>
      </c>
      <c r="C3611" t="s">
        <v>27</v>
      </c>
      <c r="D3611" t="s">
        <v>4716</v>
      </c>
      <c r="E3611">
        <v>2013</v>
      </c>
      <c r="F3611" t="s">
        <v>94</v>
      </c>
      <c r="G3611" t="s">
        <v>2734</v>
      </c>
      <c r="H3611">
        <v>130</v>
      </c>
      <c r="I3611" t="s">
        <v>4100</v>
      </c>
      <c r="J3611" t="s">
        <v>24320</v>
      </c>
      <c r="K3611" t="s">
        <v>24334</v>
      </c>
      <c r="L3611" t="s">
        <v>145</v>
      </c>
      <c r="M3611" t="s">
        <v>24</v>
      </c>
      <c r="N3611" t="s">
        <v>4717</v>
      </c>
      <c r="O3611">
        <v>7.6</v>
      </c>
      <c r="P3611">
        <v>24506</v>
      </c>
      <c r="Q3611">
        <v>7.3559999999999999</v>
      </c>
      <c r="R3611">
        <v>6.6</v>
      </c>
    </row>
    <row r="3612" spans="1:18" x14ac:dyDescent="0.25">
      <c r="A3612" t="s">
        <v>4714</v>
      </c>
      <c r="B3612" t="s">
        <v>4715</v>
      </c>
      <c r="C3612" t="s">
        <v>27</v>
      </c>
      <c r="D3612" t="s">
        <v>4716</v>
      </c>
      <c r="E3612">
        <v>2013</v>
      </c>
      <c r="F3612" t="s">
        <v>94</v>
      </c>
      <c r="G3612" t="s">
        <v>2734</v>
      </c>
      <c r="H3612">
        <v>130</v>
      </c>
      <c r="I3612" t="s">
        <v>4100</v>
      </c>
      <c r="J3612" t="s">
        <v>24321</v>
      </c>
      <c r="K3612" t="s">
        <v>24334</v>
      </c>
      <c r="L3612" t="s">
        <v>145</v>
      </c>
      <c r="M3612" t="s">
        <v>24</v>
      </c>
      <c r="N3612" t="s">
        <v>4717</v>
      </c>
      <c r="O3612">
        <v>7.6</v>
      </c>
      <c r="P3612">
        <v>24506</v>
      </c>
      <c r="Q3612">
        <v>7.3559999999999999</v>
      </c>
      <c r="R3612">
        <v>6.6</v>
      </c>
    </row>
    <row r="3613" spans="1:18" x14ac:dyDescent="0.25">
      <c r="A3613" t="s">
        <v>4714</v>
      </c>
      <c r="B3613" t="s">
        <v>4715</v>
      </c>
      <c r="C3613" t="s">
        <v>27</v>
      </c>
      <c r="D3613" t="s">
        <v>4716</v>
      </c>
      <c r="E3613">
        <v>2013</v>
      </c>
      <c r="F3613" t="s">
        <v>94</v>
      </c>
      <c r="G3613" t="s">
        <v>2734</v>
      </c>
      <c r="H3613">
        <v>130</v>
      </c>
      <c r="I3613" t="s">
        <v>4100</v>
      </c>
      <c r="J3613" t="s">
        <v>24318</v>
      </c>
      <c r="K3613" t="s">
        <v>24334</v>
      </c>
      <c r="L3613" t="s">
        <v>145</v>
      </c>
      <c r="M3613" t="s">
        <v>24</v>
      </c>
      <c r="N3613" t="s">
        <v>4717</v>
      </c>
      <c r="O3613">
        <v>7.6</v>
      </c>
      <c r="P3613">
        <v>24506</v>
      </c>
      <c r="Q3613">
        <v>7.3559999999999999</v>
      </c>
      <c r="R3613">
        <v>6.6</v>
      </c>
    </row>
    <row r="3614" spans="1:18" x14ac:dyDescent="0.25">
      <c r="A3614" t="s">
        <v>4718</v>
      </c>
      <c r="B3614" t="s">
        <v>4719</v>
      </c>
      <c r="C3614" t="s">
        <v>18</v>
      </c>
      <c r="D3614" t="s">
        <v>4720</v>
      </c>
      <c r="E3614">
        <v>2014</v>
      </c>
      <c r="F3614" t="s">
        <v>57</v>
      </c>
      <c r="G3614" t="s">
        <v>543</v>
      </c>
      <c r="H3614">
        <v>44</v>
      </c>
      <c r="I3614" t="s">
        <v>133</v>
      </c>
      <c r="J3614" t="s">
        <v>24318</v>
      </c>
      <c r="K3614" t="s">
        <v>24334</v>
      </c>
      <c r="L3614" t="s">
        <v>145</v>
      </c>
      <c r="M3614" t="s">
        <v>24443</v>
      </c>
      <c r="N3614" t="s">
        <v>4721</v>
      </c>
      <c r="O3614">
        <v>8.3000000000000007</v>
      </c>
      <c r="P3614">
        <v>273</v>
      </c>
      <c r="Q3614">
        <v>1.2430000000000001</v>
      </c>
      <c r="R3614">
        <v>10</v>
      </c>
    </row>
    <row r="3615" spans="1:18" x14ac:dyDescent="0.25">
      <c r="A3615" t="s">
        <v>4722</v>
      </c>
      <c r="B3615" t="s">
        <v>4723</v>
      </c>
      <c r="C3615" t="s">
        <v>18</v>
      </c>
      <c r="D3615" t="s">
        <v>4724</v>
      </c>
      <c r="E3615">
        <v>2014</v>
      </c>
      <c r="F3615" t="s">
        <v>291</v>
      </c>
      <c r="G3615" t="s">
        <v>3850</v>
      </c>
      <c r="H3615">
        <v>5</v>
      </c>
      <c r="I3615" t="s">
        <v>1722</v>
      </c>
      <c r="J3615" t="s">
        <v>24344</v>
      </c>
      <c r="K3615" t="s">
        <v>24370</v>
      </c>
      <c r="L3615" t="s">
        <v>1884</v>
      </c>
      <c r="M3615" t="s">
        <v>24443</v>
      </c>
      <c r="N3615" t="s">
        <v>4725</v>
      </c>
      <c r="O3615">
        <v>6.2</v>
      </c>
      <c r="P3615">
        <v>67</v>
      </c>
      <c r="Q3615">
        <v>6.7380000000000004</v>
      </c>
      <c r="R3615">
        <v>5.5</v>
      </c>
    </row>
    <row r="3616" spans="1:18" x14ac:dyDescent="0.25">
      <c r="A3616" t="s">
        <v>4722</v>
      </c>
      <c r="B3616" t="s">
        <v>4723</v>
      </c>
      <c r="C3616" t="s">
        <v>18</v>
      </c>
      <c r="D3616" t="s">
        <v>4724</v>
      </c>
      <c r="E3616">
        <v>2014</v>
      </c>
      <c r="F3616" t="s">
        <v>291</v>
      </c>
      <c r="G3616" t="s">
        <v>3850</v>
      </c>
      <c r="H3616">
        <v>5</v>
      </c>
      <c r="I3616" t="s">
        <v>1722</v>
      </c>
      <c r="J3616" t="s">
        <v>24336</v>
      </c>
      <c r="K3616" t="s">
        <v>24370</v>
      </c>
      <c r="L3616" t="s">
        <v>1884</v>
      </c>
      <c r="M3616" t="s">
        <v>24443</v>
      </c>
      <c r="N3616" t="s">
        <v>4725</v>
      </c>
      <c r="O3616">
        <v>6.2</v>
      </c>
      <c r="P3616">
        <v>67</v>
      </c>
      <c r="Q3616">
        <v>6.7380000000000004</v>
      </c>
      <c r="R3616">
        <v>5.5</v>
      </c>
    </row>
    <row r="3617" spans="1:18" x14ac:dyDescent="0.25">
      <c r="A3617" t="s">
        <v>4726</v>
      </c>
      <c r="B3617" t="s">
        <v>4727</v>
      </c>
      <c r="C3617" t="s">
        <v>27</v>
      </c>
      <c r="D3617" t="s">
        <v>4728</v>
      </c>
      <c r="E3617">
        <v>2014</v>
      </c>
      <c r="F3617" t="s">
        <v>24326</v>
      </c>
      <c r="G3617" t="s">
        <v>82</v>
      </c>
      <c r="H3617">
        <v>104</v>
      </c>
      <c r="I3617" t="s">
        <v>848</v>
      </c>
      <c r="J3617" t="s">
        <v>24318</v>
      </c>
      <c r="K3617" t="s">
        <v>24334</v>
      </c>
      <c r="L3617" t="s">
        <v>145</v>
      </c>
      <c r="M3617" t="s">
        <v>24</v>
      </c>
      <c r="N3617" t="s">
        <v>4729</v>
      </c>
      <c r="O3617">
        <v>8</v>
      </c>
      <c r="P3617">
        <v>11330</v>
      </c>
      <c r="Q3617">
        <v>4.0129999999999999</v>
      </c>
      <c r="R3617">
        <v>6.9</v>
      </c>
    </row>
    <row r="3618" spans="1:18" x14ac:dyDescent="0.25">
      <c r="A3618" t="s">
        <v>4726</v>
      </c>
      <c r="B3618" t="s">
        <v>4727</v>
      </c>
      <c r="C3618" t="s">
        <v>27</v>
      </c>
      <c r="D3618" t="s">
        <v>4728</v>
      </c>
      <c r="E3618">
        <v>2014</v>
      </c>
      <c r="F3618" t="s">
        <v>24326</v>
      </c>
      <c r="G3618" t="s">
        <v>82</v>
      </c>
      <c r="H3618">
        <v>104</v>
      </c>
      <c r="I3618" t="s">
        <v>848</v>
      </c>
      <c r="J3618" t="s">
        <v>24325</v>
      </c>
      <c r="K3618" t="s">
        <v>24334</v>
      </c>
      <c r="L3618" t="s">
        <v>145</v>
      </c>
      <c r="M3618" t="s">
        <v>24</v>
      </c>
      <c r="N3618" t="s">
        <v>4729</v>
      </c>
      <c r="O3618">
        <v>8</v>
      </c>
      <c r="P3618">
        <v>11330</v>
      </c>
      <c r="Q3618">
        <v>4.0129999999999999</v>
      </c>
      <c r="R3618">
        <v>6.9</v>
      </c>
    </row>
    <row r="3619" spans="1:18" x14ac:dyDescent="0.25">
      <c r="A3619" t="s">
        <v>4730</v>
      </c>
      <c r="B3619" t="s">
        <v>4731</v>
      </c>
      <c r="C3619" t="s">
        <v>27</v>
      </c>
      <c r="D3619" t="s">
        <v>4732</v>
      </c>
      <c r="E3619">
        <v>2013</v>
      </c>
      <c r="F3619" t="s">
        <v>24326</v>
      </c>
      <c r="G3619" t="s">
        <v>1180</v>
      </c>
      <c r="H3619">
        <v>126</v>
      </c>
      <c r="I3619" t="s">
        <v>1059</v>
      </c>
      <c r="J3619" t="s">
        <v>24318</v>
      </c>
      <c r="K3619" t="s">
        <v>24334</v>
      </c>
      <c r="L3619" t="s">
        <v>145</v>
      </c>
      <c r="M3619" t="s">
        <v>24</v>
      </c>
      <c r="N3619" t="s">
        <v>4733</v>
      </c>
      <c r="O3619">
        <v>7.7</v>
      </c>
      <c r="P3619">
        <v>36784</v>
      </c>
      <c r="Q3619">
        <v>6.6909999999999998</v>
      </c>
      <c r="R3619">
        <v>7</v>
      </c>
    </row>
    <row r="3620" spans="1:18" x14ac:dyDescent="0.25">
      <c r="A3620" t="s">
        <v>4730</v>
      </c>
      <c r="B3620" t="s">
        <v>4731</v>
      </c>
      <c r="C3620" t="s">
        <v>27</v>
      </c>
      <c r="D3620" t="s">
        <v>4732</v>
      </c>
      <c r="E3620">
        <v>2013</v>
      </c>
      <c r="F3620" t="s">
        <v>24326</v>
      </c>
      <c r="G3620" t="s">
        <v>1180</v>
      </c>
      <c r="H3620">
        <v>126</v>
      </c>
      <c r="I3620" t="s">
        <v>1059</v>
      </c>
      <c r="J3620" t="s">
        <v>24350</v>
      </c>
      <c r="K3620" t="s">
        <v>24334</v>
      </c>
      <c r="L3620" t="s">
        <v>145</v>
      </c>
      <c r="M3620" t="s">
        <v>24</v>
      </c>
      <c r="N3620" t="s">
        <v>4733</v>
      </c>
      <c r="O3620">
        <v>7.7</v>
      </c>
      <c r="P3620">
        <v>36784</v>
      </c>
      <c r="Q3620">
        <v>6.6909999999999998</v>
      </c>
      <c r="R3620">
        <v>7</v>
      </c>
    </row>
    <row r="3621" spans="1:18" x14ac:dyDescent="0.25">
      <c r="A3621" t="s">
        <v>4734</v>
      </c>
      <c r="B3621" t="s">
        <v>4735</v>
      </c>
      <c r="C3621" t="s">
        <v>27</v>
      </c>
      <c r="D3621" t="s">
        <v>4736</v>
      </c>
      <c r="E3621">
        <v>2014</v>
      </c>
      <c r="F3621" t="s">
        <v>24326</v>
      </c>
      <c r="G3621" t="s">
        <v>469</v>
      </c>
      <c r="H3621">
        <v>170</v>
      </c>
      <c r="I3621" t="s">
        <v>4737</v>
      </c>
      <c r="J3621" t="s">
        <v>24319</v>
      </c>
      <c r="K3621" t="s">
        <v>24334</v>
      </c>
      <c r="L3621" t="s">
        <v>145</v>
      </c>
      <c r="M3621" t="s">
        <v>24</v>
      </c>
      <c r="N3621" t="s">
        <v>4738</v>
      </c>
      <c r="O3621">
        <v>5.3</v>
      </c>
      <c r="P3621">
        <v>5018</v>
      </c>
      <c r="Q3621">
        <v>4.673</v>
      </c>
      <c r="R3621">
        <v>5.8</v>
      </c>
    </row>
    <row r="3622" spans="1:18" x14ac:dyDescent="0.25">
      <c r="A3622" t="s">
        <v>4734</v>
      </c>
      <c r="B3622" t="s">
        <v>4735</v>
      </c>
      <c r="C3622" t="s">
        <v>27</v>
      </c>
      <c r="D3622" t="s">
        <v>4736</v>
      </c>
      <c r="E3622">
        <v>2014</v>
      </c>
      <c r="F3622" t="s">
        <v>24326</v>
      </c>
      <c r="G3622" t="s">
        <v>469</v>
      </c>
      <c r="H3622">
        <v>170</v>
      </c>
      <c r="I3622" t="s">
        <v>4737</v>
      </c>
      <c r="J3622" t="s">
        <v>24320</v>
      </c>
      <c r="K3622" t="s">
        <v>24334</v>
      </c>
      <c r="L3622" t="s">
        <v>145</v>
      </c>
      <c r="M3622" t="s">
        <v>24</v>
      </c>
      <c r="N3622" t="s">
        <v>4738</v>
      </c>
      <c r="O3622">
        <v>5.3</v>
      </c>
      <c r="P3622">
        <v>5018</v>
      </c>
      <c r="Q3622">
        <v>4.673</v>
      </c>
      <c r="R3622">
        <v>5.8</v>
      </c>
    </row>
    <row r="3623" spans="1:18" x14ac:dyDescent="0.25">
      <c r="A3623" t="s">
        <v>4734</v>
      </c>
      <c r="B3623" t="s">
        <v>4735</v>
      </c>
      <c r="C3623" t="s">
        <v>27</v>
      </c>
      <c r="D3623" t="s">
        <v>4736</v>
      </c>
      <c r="E3623">
        <v>2014</v>
      </c>
      <c r="F3623" t="s">
        <v>24326</v>
      </c>
      <c r="G3623" t="s">
        <v>469</v>
      </c>
      <c r="H3623">
        <v>170</v>
      </c>
      <c r="I3623" t="s">
        <v>4737</v>
      </c>
      <c r="J3623" t="s">
        <v>24321</v>
      </c>
      <c r="K3623" t="s">
        <v>24334</v>
      </c>
      <c r="L3623" t="s">
        <v>145</v>
      </c>
      <c r="M3623" t="s">
        <v>24</v>
      </c>
      <c r="N3623" t="s">
        <v>4738</v>
      </c>
      <c r="O3623">
        <v>5.3</v>
      </c>
      <c r="P3623">
        <v>5018</v>
      </c>
      <c r="Q3623">
        <v>4.673</v>
      </c>
      <c r="R3623">
        <v>5.8</v>
      </c>
    </row>
    <row r="3624" spans="1:18" x14ac:dyDescent="0.25">
      <c r="A3624" t="s">
        <v>4739</v>
      </c>
      <c r="B3624" t="s">
        <v>4740</v>
      </c>
      <c r="C3624" t="s">
        <v>27</v>
      </c>
      <c r="D3624" t="s">
        <v>4741</v>
      </c>
      <c r="E3624">
        <v>2013</v>
      </c>
      <c r="F3624" t="s">
        <v>94</v>
      </c>
      <c r="G3624" t="s">
        <v>779</v>
      </c>
      <c r="H3624">
        <v>136</v>
      </c>
      <c r="I3624" t="s">
        <v>4742</v>
      </c>
      <c r="J3624" t="s">
        <v>24333</v>
      </c>
      <c r="K3624" t="s">
        <v>24334</v>
      </c>
      <c r="L3624" t="s">
        <v>145</v>
      </c>
      <c r="M3624" t="s">
        <v>24</v>
      </c>
      <c r="N3624" t="s">
        <v>4743</v>
      </c>
      <c r="O3624">
        <v>6.3</v>
      </c>
      <c r="P3624">
        <v>6960</v>
      </c>
      <c r="Q3624">
        <v>3.347</v>
      </c>
      <c r="R3624">
        <v>6.1</v>
      </c>
    </row>
    <row r="3625" spans="1:18" x14ac:dyDescent="0.25">
      <c r="A3625" t="s">
        <v>4739</v>
      </c>
      <c r="B3625" t="s">
        <v>4740</v>
      </c>
      <c r="C3625" t="s">
        <v>27</v>
      </c>
      <c r="D3625" t="s">
        <v>4741</v>
      </c>
      <c r="E3625">
        <v>2013</v>
      </c>
      <c r="F3625" t="s">
        <v>94</v>
      </c>
      <c r="G3625" t="s">
        <v>779</v>
      </c>
      <c r="H3625">
        <v>136</v>
      </c>
      <c r="I3625" t="s">
        <v>4742</v>
      </c>
      <c r="J3625" t="s">
        <v>24318</v>
      </c>
      <c r="K3625" t="s">
        <v>24334</v>
      </c>
      <c r="L3625" t="s">
        <v>145</v>
      </c>
      <c r="M3625" t="s">
        <v>24</v>
      </c>
      <c r="N3625" t="s">
        <v>4743</v>
      </c>
      <c r="O3625">
        <v>6.3</v>
      </c>
      <c r="P3625">
        <v>6960</v>
      </c>
      <c r="Q3625">
        <v>3.347</v>
      </c>
      <c r="R3625">
        <v>6.1</v>
      </c>
    </row>
    <row r="3626" spans="1:18" x14ac:dyDescent="0.25">
      <c r="A3626" t="s">
        <v>4744</v>
      </c>
      <c r="B3626" t="s">
        <v>4745</v>
      </c>
      <c r="C3626" t="s">
        <v>27</v>
      </c>
      <c r="D3626" t="s">
        <v>4746</v>
      </c>
      <c r="E3626">
        <v>2013</v>
      </c>
      <c r="F3626" t="s">
        <v>24326</v>
      </c>
      <c r="G3626" t="s">
        <v>2734</v>
      </c>
      <c r="H3626">
        <v>130</v>
      </c>
      <c r="I3626" t="s">
        <v>4747</v>
      </c>
      <c r="J3626" t="s">
        <v>24319</v>
      </c>
      <c r="K3626" t="s">
        <v>24352</v>
      </c>
      <c r="L3626" t="s">
        <v>1556</v>
      </c>
      <c r="M3626" t="s">
        <v>24</v>
      </c>
      <c r="N3626" t="s">
        <v>4748</v>
      </c>
      <c r="O3626">
        <v>6.4</v>
      </c>
      <c r="P3626">
        <v>3300</v>
      </c>
      <c r="Q3626">
        <v>7.4539999999999997</v>
      </c>
      <c r="R3626">
        <v>6</v>
      </c>
    </row>
    <row r="3627" spans="1:18" x14ac:dyDescent="0.25">
      <c r="A3627" t="s">
        <v>4744</v>
      </c>
      <c r="B3627" t="s">
        <v>4745</v>
      </c>
      <c r="C3627" t="s">
        <v>27</v>
      </c>
      <c r="D3627" t="s">
        <v>4746</v>
      </c>
      <c r="E3627">
        <v>2013</v>
      </c>
      <c r="F3627" t="s">
        <v>24326</v>
      </c>
      <c r="G3627" t="s">
        <v>2734</v>
      </c>
      <c r="H3627">
        <v>130</v>
      </c>
      <c r="I3627" t="s">
        <v>4747</v>
      </c>
      <c r="J3627" t="s">
        <v>24320</v>
      </c>
      <c r="K3627" t="s">
        <v>24352</v>
      </c>
      <c r="L3627" t="s">
        <v>1556</v>
      </c>
      <c r="M3627" t="s">
        <v>24</v>
      </c>
      <c r="N3627" t="s">
        <v>4748</v>
      </c>
      <c r="O3627">
        <v>6.4</v>
      </c>
      <c r="P3627">
        <v>3300</v>
      </c>
      <c r="Q3627">
        <v>7.4539999999999997</v>
      </c>
      <c r="R3627">
        <v>6</v>
      </c>
    </row>
    <row r="3628" spans="1:18" x14ac:dyDescent="0.25">
      <c r="A3628" t="s">
        <v>4744</v>
      </c>
      <c r="B3628" t="s">
        <v>4745</v>
      </c>
      <c r="C3628" t="s">
        <v>27</v>
      </c>
      <c r="D3628" t="s">
        <v>4746</v>
      </c>
      <c r="E3628">
        <v>2013</v>
      </c>
      <c r="F3628" t="s">
        <v>24326</v>
      </c>
      <c r="G3628" t="s">
        <v>2734</v>
      </c>
      <c r="H3628">
        <v>130</v>
      </c>
      <c r="I3628" t="s">
        <v>4747</v>
      </c>
      <c r="J3628" t="s">
        <v>24325</v>
      </c>
      <c r="K3628" t="s">
        <v>24352</v>
      </c>
      <c r="L3628" t="s">
        <v>1556</v>
      </c>
      <c r="M3628" t="s">
        <v>24</v>
      </c>
      <c r="N3628" t="s">
        <v>4748</v>
      </c>
      <c r="O3628">
        <v>6.4</v>
      </c>
      <c r="P3628">
        <v>3300</v>
      </c>
      <c r="Q3628">
        <v>7.4539999999999997</v>
      </c>
      <c r="R3628">
        <v>6</v>
      </c>
    </row>
    <row r="3629" spans="1:18" x14ac:dyDescent="0.25">
      <c r="A3629" t="s">
        <v>4744</v>
      </c>
      <c r="B3629" t="s">
        <v>4745</v>
      </c>
      <c r="C3629" t="s">
        <v>27</v>
      </c>
      <c r="D3629" t="s">
        <v>4746</v>
      </c>
      <c r="E3629">
        <v>2013</v>
      </c>
      <c r="F3629" t="s">
        <v>24326</v>
      </c>
      <c r="G3629" t="s">
        <v>2734</v>
      </c>
      <c r="H3629">
        <v>130</v>
      </c>
      <c r="I3629" t="s">
        <v>4747</v>
      </c>
      <c r="J3629" t="s">
        <v>24318</v>
      </c>
      <c r="K3629" t="s">
        <v>24352</v>
      </c>
      <c r="L3629" t="s">
        <v>1556</v>
      </c>
      <c r="M3629" t="s">
        <v>24</v>
      </c>
      <c r="N3629" t="s">
        <v>4748</v>
      </c>
      <c r="O3629">
        <v>6.4</v>
      </c>
      <c r="P3629">
        <v>3300</v>
      </c>
      <c r="Q3629">
        <v>7.4539999999999997</v>
      </c>
      <c r="R3629">
        <v>6</v>
      </c>
    </row>
    <row r="3630" spans="1:18" x14ac:dyDescent="0.25">
      <c r="A3630" t="s">
        <v>4744</v>
      </c>
      <c r="B3630" t="s">
        <v>4745</v>
      </c>
      <c r="C3630" t="s">
        <v>27</v>
      </c>
      <c r="D3630" t="s">
        <v>4746</v>
      </c>
      <c r="E3630">
        <v>2013</v>
      </c>
      <c r="F3630" t="s">
        <v>24326</v>
      </c>
      <c r="G3630" t="s">
        <v>2734</v>
      </c>
      <c r="H3630">
        <v>130</v>
      </c>
      <c r="I3630" t="s">
        <v>4747</v>
      </c>
      <c r="J3630" t="s">
        <v>24321</v>
      </c>
      <c r="K3630" t="s">
        <v>24352</v>
      </c>
      <c r="L3630" t="s">
        <v>1556</v>
      </c>
      <c r="M3630" t="s">
        <v>24</v>
      </c>
      <c r="N3630" t="s">
        <v>4748</v>
      </c>
      <c r="O3630">
        <v>6.4</v>
      </c>
      <c r="P3630">
        <v>3300</v>
      </c>
      <c r="Q3630">
        <v>7.4539999999999997</v>
      </c>
      <c r="R3630">
        <v>6</v>
      </c>
    </row>
    <row r="3631" spans="1:18" x14ac:dyDescent="0.25">
      <c r="A3631" t="s">
        <v>4749</v>
      </c>
      <c r="B3631" t="s">
        <v>4750</v>
      </c>
      <c r="C3631" t="s">
        <v>27</v>
      </c>
      <c r="D3631" t="s">
        <v>4751</v>
      </c>
      <c r="E3631">
        <v>2013</v>
      </c>
      <c r="F3631" t="s">
        <v>42</v>
      </c>
      <c r="G3631" t="s">
        <v>4752</v>
      </c>
      <c r="H3631">
        <v>152</v>
      </c>
      <c r="I3631" t="s">
        <v>3462</v>
      </c>
      <c r="J3631" t="s">
        <v>24318</v>
      </c>
      <c r="K3631" t="s">
        <v>24334</v>
      </c>
      <c r="L3631" t="s">
        <v>145</v>
      </c>
      <c r="M3631" t="s">
        <v>24</v>
      </c>
      <c r="N3631" t="s">
        <v>4753</v>
      </c>
      <c r="O3631">
        <v>5.9</v>
      </c>
      <c r="P3631">
        <v>5171</v>
      </c>
      <c r="Q3631">
        <v>2.6629999999999998</v>
      </c>
      <c r="R3631">
        <v>6.2</v>
      </c>
    </row>
    <row r="3632" spans="1:18" x14ac:dyDescent="0.25">
      <c r="A3632" t="s">
        <v>4749</v>
      </c>
      <c r="B3632" t="s">
        <v>4750</v>
      </c>
      <c r="C3632" t="s">
        <v>27</v>
      </c>
      <c r="D3632" t="s">
        <v>4751</v>
      </c>
      <c r="E3632">
        <v>2013</v>
      </c>
      <c r="F3632" t="s">
        <v>42</v>
      </c>
      <c r="G3632" t="s">
        <v>4752</v>
      </c>
      <c r="H3632">
        <v>152</v>
      </c>
      <c r="I3632" t="s">
        <v>3462</v>
      </c>
      <c r="J3632" t="s">
        <v>24316</v>
      </c>
      <c r="K3632" t="s">
        <v>24334</v>
      </c>
      <c r="L3632" t="s">
        <v>145</v>
      </c>
      <c r="M3632" t="s">
        <v>24</v>
      </c>
      <c r="N3632" t="s">
        <v>4753</v>
      </c>
      <c r="O3632">
        <v>5.9</v>
      </c>
      <c r="P3632">
        <v>5171</v>
      </c>
      <c r="Q3632">
        <v>2.6629999999999998</v>
      </c>
      <c r="R3632">
        <v>6.2</v>
      </c>
    </row>
    <row r="3633" spans="1:18" x14ac:dyDescent="0.25">
      <c r="A3633" t="s">
        <v>4754</v>
      </c>
      <c r="B3633" t="s">
        <v>4755</v>
      </c>
      <c r="C3633" t="s">
        <v>27</v>
      </c>
      <c r="D3633" t="s">
        <v>4756</v>
      </c>
      <c r="E3633">
        <v>2013</v>
      </c>
      <c r="F3633" t="s">
        <v>24326</v>
      </c>
      <c r="G3633" t="s">
        <v>64</v>
      </c>
      <c r="H3633">
        <v>94</v>
      </c>
      <c r="I3633" t="s">
        <v>4757</v>
      </c>
      <c r="J3633" t="s">
        <v>24318</v>
      </c>
      <c r="K3633" t="s">
        <v>24349</v>
      </c>
      <c r="L3633" t="s">
        <v>4644</v>
      </c>
      <c r="M3633" t="s">
        <v>24</v>
      </c>
      <c r="N3633" t="s">
        <v>4758</v>
      </c>
      <c r="O3633">
        <v>6.5</v>
      </c>
      <c r="P3633">
        <v>1082</v>
      </c>
      <c r="Q3633">
        <v>3.198</v>
      </c>
      <c r="R3633">
        <v>6.9</v>
      </c>
    </row>
    <row r="3634" spans="1:18" x14ac:dyDescent="0.25">
      <c r="A3634" t="s">
        <v>4754</v>
      </c>
      <c r="B3634" t="s">
        <v>4755</v>
      </c>
      <c r="C3634" t="s">
        <v>27</v>
      </c>
      <c r="D3634" t="s">
        <v>4756</v>
      </c>
      <c r="E3634">
        <v>2013</v>
      </c>
      <c r="F3634" t="s">
        <v>24326</v>
      </c>
      <c r="G3634" t="s">
        <v>64</v>
      </c>
      <c r="H3634">
        <v>94</v>
      </c>
      <c r="I3634" t="s">
        <v>4757</v>
      </c>
      <c r="J3634" t="s">
        <v>24325</v>
      </c>
      <c r="K3634" t="s">
        <v>24349</v>
      </c>
      <c r="L3634" t="s">
        <v>4644</v>
      </c>
      <c r="M3634" t="s">
        <v>24</v>
      </c>
      <c r="N3634" t="s">
        <v>4758</v>
      </c>
      <c r="O3634">
        <v>6.5</v>
      </c>
      <c r="P3634">
        <v>1082</v>
      </c>
      <c r="Q3634">
        <v>3.198</v>
      </c>
      <c r="R3634">
        <v>6.9</v>
      </c>
    </row>
    <row r="3635" spans="1:18" x14ac:dyDescent="0.25">
      <c r="A3635" t="s">
        <v>4754</v>
      </c>
      <c r="B3635" t="s">
        <v>4755</v>
      </c>
      <c r="C3635" t="s">
        <v>27</v>
      </c>
      <c r="D3635" t="s">
        <v>4756</v>
      </c>
      <c r="E3635">
        <v>2013</v>
      </c>
      <c r="F3635" t="s">
        <v>24326</v>
      </c>
      <c r="G3635" t="s">
        <v>64</v>
      </c>
      <c r="H3635">
        <v>94</v>
      </c>
      <c r="I3635" t="s">
        <v>4757</v>
      </c>
      <c r="J3635" t="s">
        <v>24320</v>
      </c>
      <c r="K3635" t="s">
        <v>24349</v>
      </c>
      <c r="L3635" t="s">
        <v>4644</v>
      </c>
      <c r="M3635" t="s">
        <v>24</v>
      </c>
      <c r="N3635" t="s">
        <v>4758</v>
      </c>
      <c r="O3635">
        <v>6.5</v>
      </c>
      <c r="P3635">
        <v>1082</v>
      </c>
      <c r="Q3635">
        <v>3.198</v>
      </c>
      <c r="R3635">
        <v>6.9</v>
      </c>
    </row>
    <row r="3636" spans="1:18" x14ac:dyDescent="0.25">
      <c r="A3636" t="s">
        <v>4754</v>
      </c>
      <c r="B3636" t="s">
        <v>4755</v>
      </c>
      <c r="C3636" t="s">
        <v>27</v>
      </c>
      <c r="D3636" t="s">
        <v>4756</v>
      </c>
      <c r="E3636">
        <v>2013</v>
      </c>
      <c r="F3636" t="s">
        <v>24326</v>
      </c>
      <c r="G3636" t="s">
        <v>64</v>
      </c>
      <c r="H3636">
        <v>94</v>
      </c>
      <c r="I3636" t="s">
        <v>4757</v>
      </c>
      <c r="J3636" t="s">
        <v>24316</v>
      </c>
      <c r="K3636" t="s">
        <v>24349</v>
      </c>
      <c r="L3636" t="s">
        <v>4644</v>
      </c>
      <c r="M3636" t="s">
        <v>24</v>
      </c>
      <c r="N3636" t="s">
        <v>4758</v>
      </c>
      <c r="O3636">
        <v>6.5</v>
      </c>
      <c r="P3636">
        <v>1082</v>
      </c>
      <c r="Q3636">
        <v>3.198</v>
      </c>
      <c r="R3636">
        <v>6.9</v>
      </c>
    </row>
    <row r="3637" spans="1:18" x14ac:dyDescent="0.25">
      <c r="A3637" t="s">
        <v>4754</v>
      </c>
      <c r="B3637" t="s">
        <v>4755</v>
      </c>
      <c r="C3637" t="s">
        <v>27</v>
      </c>
      <c r="D3637" t="s">
        <v>4756</v>
      </c>
      <c r="E3637">
        <v>2013</v>
      </c>
      <c r="F3637" t="s">
        <v>24326</v>
      </c>
      <c r="G3637" t="s">
        <v>64</v>
      </c>
      <c r="H3637">
        <v>94</v>
      </c>
      <c r="I3637" t="s">
        <v>4757</v>
      </c>
      <c r="J3637" t="s">
        <v>24322</v>
      </c>
      <c r="K3637" t="s">
        <v>24349</v>
      </c>
      <c r="L3637" t="s">
        <v>4644</v>
      </c>
      <c r="M3637" t="s">
        <v>24</v>
      </c>
      <c r="N3637" t="s">
        <v>4758</v>
      </c>
      <c r="O3637">
        <v>6.5</v>
      </c>
      <c r="P3637">
        <v>1082</v>
      </c>
      <c r="Q3637">
        <v>3.198</v>
      </c>
      <c r="R3637">
        <v>6.9</v>
      </c>
    </row>
    <row r="3638" spans="1:18" x14ac:dyDescent="0.25">
      <c r="A3638" t="s">
        <v>4759</v>
      </c>
      <c r="B3638" t="s">
        <v>4760</v>
      </c>
      <c r="C3638" t="s">
        <v>27</v>
      </c>
      <c r="D3638" t="s">
        <v>4761</v>
      </c>
      <c r="E3638">
        <v>2014</v>
      </c>
      <c r="F3638" t="s">
        <v>42</v>
      </c>
      <c r="G3638" t="s">
        <v>2734</v>
      </c>
      <c r="H3638">
        <v>130</v>
      </c>
      <c r="I3638" t="s">
        <v>1620</v>
      </c>
      <c r="J3638" t="s">
        <v>24325</v>
      </c>
      <c r="K3638" t="s">
        <v>24334</v>
      </c>
      <c r="L3638" t="s">
        <v>145</v>
      </c>
      <c r="M3638" t="s">
        <v>24</v>
      </c>
      <c r="N3638" t="s">
        <v>4762</v>
      </c>
      <c r="O3638">
        <v>6.4</v>
      </c>
      <c r="P3638">
        <v>8464</v>
      </c>
      <c r="Q3638">
        <v>6.343</v>
      </c>
      <c r="R3638">
        <v>6.7649999999999997</v>
      </c>
    </row>
    <row r="3639" spans="1:18" x14ac:dyDescent="0.25">
      <c r="A3639" t="s">
        <v>4759</v>
      </c>
      <c r="B3639" t="s">
        <v>4760</v>
      </c>
      <c r="C3639" t="s">
        <v>27</v>
      </c>
      <c r="D3639" t="s">
        <v>4761</v>
      </c>
      <c r="E3639">
        <v>2014</v>
      </c>
      <c r="F3639" t="s">
        <v>42</v>
      </c>
      <c r="G3639" t="s">
        <v>2734</v>
      </c>
      <c r="H3639">
        <v>130</v>
      </c>
      <c r="I3639" t="s">
        <v>1620</v>
      </c>
      <c r="J3639" t="s">
        <v>24328</v>
      </c>
      <c r="K3639" t="s">
        <v>24334</v>
      </c>
      <c r="L3639" t="s">
        <v>145</v>
      </c>
      <c r="M3639" t="s">
        <v>24</v>
      </c>
      <c r="N3639" t="s">
        <v>4762</v>
      </c>
      <c r="O3639">
        <v>6.4</v>
      </c>
      <c r="P3639">
        <v>8464</v>
      </c>
      <c r="Q3639">
        <v>6.343</v>
      </c>
      <c r="R3639">
        <v>6.7649999999999997</v>
      </c>
    </row>
    <row r="3640" spans="1:18" x14ac:dyDescent="0.25">
      <c r="A3640" t="s">
        <v>4763</v>
      </c>
      <c r="B3640" t="s">
        <v>4764</v>
      </c>
      <c r="C3640" t="s">
        <v>18</v>
      </c>
      <c r="D3640" t="s">
        <v>4765</v>
      </c>
      <c r="E3640">
        <v>2014</v>
      </c>
      <c r="F3640" t="s">
        <v>235</v>
      </c>
      <c r="G3640" t="s">
        <v>1604</v>
      </c>
      <c r="H3640">
        <v>15</v>
      </c>
      <c r="I3640" t="s">
        <v>3506</v>
      </c>
      <c r="J3640" t="s">
        <v>24344</v>
      </c>
      <c r="K3640" t="s">
        <v>24317</v>
      </c>
      <c r="L3640" t="s">
        <v>23</v>
      </c>
      <c r="M3640" t="s">
        <v>24465</v>
      </c>
      <c r="N3640" t="s">
        <v>4766</v>
      </c>
      <c r="O3640">
        <v>5.7</v>
      </c>
      <c r="P3640">
        <v>31</v>
      </c>
      <c r="Q3640">
        <v>1.96</v>
      </c>
      <c r="R3640">
        <v>7.3</v>
      </c>
    </row>
    <row r="3641" spans="1:18" x14ac:dyDescent="0.25">
      <c r="A3641" t="s">
        <v>4763</v>
      </c>
      <c r="B3641" t="s">
        <v>4764</v>
      </c>
      <c r="C3641" t="s">
        <v>18</v>
      </c>
      <c r="D3641" t="s">
        <v>4765</v>
      </c>
      <c r="E3641">
        <v>2014</v>
      </c>
      <c r="F3641" t="s">
        <v>235</v>
      </c>
      <c r="G3641" t="s">
        <v>1604</v>
      </c>
      <c r="H3641">
        <v>15</v>
      </c>
      <c r="I3641" t="s">
        <v>3506</v>
      </c>
      <c r="J3641" t="s">
        <v>24322</v>
      </c>
      <c r="K3641" t="s">
        <v>24317</v>
      </c>
      <c r="L3641" t="s">
        <v>23</v>
      </c>
      <c r="M3641" t="s">
        <v>24465</v>
      </c>
      <c r="N3641" t="s">
        <v>4766</v>
      </c>
      <c r="O3641">
        <v>5.7</v>
      </c>
      <c r="P3641">
        <v>31</v>
      </c>
      <c r="Q3641">
        <v>1.96</v>
      </c>
      <c r="R3641">
        <v>7.3</v>
      </c>
    </row>
    <row r="3642" spans="1:18" x14ac:dyDescent="0.25">
      <c r="A3642" t="s">
        <v>4767</v>
      </c>
      <c r="B3642" t="s">
        <v>4768</v>
      </c>
      <c r="C3642" t="s">
        <v>27</v>
      </c>
      <c r="D3642" t="s">
        <v>4769</v>
      </c>
      <c r="E3642">
        <v>2014</v>
      </c>
      <c r="F3642" t="s">
        <v>24326</v>
      </c>
      <c r="G3642" t="s">
        <v>1544</v>
      </c>
      <c r="H3642">
        <v>143</v>
      </c>
      <c r="I3642" t="s">
        <v>848</v>
      </c>
      <c r="J3642" t="s">
        <v>24318</v>
      </c>
      <c r="K3642" t="s">
        <v>24356</v>
      </c>
      <c r="L3642" t="s">
        <v>952</v>
      </c>
      <c r="M3642" t="s">
        <v>24</v>
      </c>
      <c r="N3642" t="s">
        <v>4770</v>
      </c>
      <c r="O3642">
        <v>7.2</v>
      </c>
      <c r="P3642">
        <v>5432</v>
      </c>
      <c r="Q3642">
        <v>15.244</v>
      </c>
      <c r="R3642">
        <v>7.2</v>
      </c>
    </row>
    <row r="3643" spans="1:18" x14ac:dyDescent="0.25">
      <c r="A3643" t="s">
        <v>4767</v>
      </c>
      <c r="B3643" t="s">
        <v>4768</v>
      </c>
      <c r="C3643" t="s">
        <v>27</v>
      </c>
      <c r="D3643" t="s">
        <v>4769</v>
      </c>
      <c r="E3643">
        <v>2014</v>
      </c>
      <c r="F3643" t="s">
        <v>24326</v>
      </c>
      <c r="G3643" t="s">
        <v>1544</v>
      </c>
      <c r="H3643">
        <v>143</v>
      </c>
      <c r="I3643" t="s">
        <v>848</v>
      </c>
      <c r="J3643" t="s">
        <v>24325</v>
      </c>
      <c r="K3643" t="s">
        <v>24356</v>
      </c>
      <c r="L3643" t="s">
        <v>952</v>
      </c>
      <c r="M3643" t="s">
        <v>24</v>
      </c>
      <c r="N3643" t="s">
        <v>4770</v>
      </c>
      <c r="O3643">
        <v>7.2</v>
      </c>
      <c r="P3643">
        <v>5432</v>
      </c>
      <c r="Q3643">
        <v>15.244</v>
      </c>
      <c r="R3643">
        <v>7.2</v>
      </c>
    </row>
    <row r="3644" spans="1:18" x14ac:dyDescent="0.25">
      <c r="A3644" t="s">
        <v>4771</v>
      </c>
      <c r="B3644" t="s">
        <v>4772</v>
      </c>
      <c r="C3644" t="s">
        <v>27</v>
      </c>
      <c r="D3644" t="s">
        <v>4773</v>
      </c>
      <c r="E3644">
        <v>2014</v>
      </c>
      <c r="F3644" t="s">
        <v>24326</v>
      </c>
      <c r="G3644" t="s">
        <v>107</v>
      </c>
      <c r="H3644">
        <v>115</v>
      </c>
      <c r="I3644" t="s">
        <v>108</v>
      </c>
      <c r="J3644" t="s">
        <v>24328</v>
      </c>
      <c r="K3644" t="s">
        <v>24383</v>
      </c>
      <c r="L3644" t="s">
        <v>2935</v>
      </c>
      <c r="M3644" t="s">
        <v>24</v>
      </c>
      <c r="N3644" t="s">
        <v>4774</v>
      </c>
      <c r="O3644">
        <v>6.4</v>
      </c>
      <c r="P3644">
        <v>601</v>
      </c>
      <c r="Q3644">
        <v>2.3540000000000001</v>
      </c>
      <c r="R3644">
        <v>7.5</v>
      </c>
    </row>
    <row r="3645" spans="1:18" x14ac:dyDescent="0.25">
      <c r="A3645" t="s">
        <v>4771</v>
      </c>
      <c r="B3645" t="s">
        <v>4772</v>
      </c>
      <c r="C3645" t="s">
        <v>27</v>
      </c>
      <c r="D3645" t="s">
        <v>4773</v>
      </c>
      <c r="E3645">
        <v>2014</v>
      </c>
      <c r="F3645" t="s">
        <v>24326</v>
      </c>
      <c r="G3645" t="s">
        <v>107</v>
      </c>
      <c r="H3645">
        <v>115</v>
      </c>
      <c r="I3645" t="s">
        <v>108</v>
      </c>
      <c r="J3645" t="s">
        <v>24325</v>
      </c>
      <c r="K3645" t="s">
        <v>24383</v>
      </c>
      <c r="L3645" t="s">
        <v>2935</v>
      </c>
      <c r="M3645" t="s">
        <v>24</v>
      </c>
      <c r="N3645" t="s">
        <v>4774</v>
      </c>
      <c r="O3645">
        <v>6.4</v>
      </c>
      <c r="P3645">
        <v>601</v>
      </c>
      <c r="Q3645">
        <v>2.3540000000000001</v>
      </c>
      <c r="R3645">
        <v>7.5</v>
      </c>
    </row>
    <row r="3646" spans="1:18" x14ac:dyDescent="0.25">
      <c r="A3646" t="s">
        <v>4775</v>
      </c>
      <c r="B3646" t="s">
        <v>4776</v>
      </c>
      <c r="C3646" t="s">
        <v>27</v>
      </c>
      <c r="D3646" t="s">
        <v>4777</v>
      </c>
      <c r="E3646">
        <v>2014</v>
      </c>
      <c r="F3646" t="s">
        <v>24326</v>
      </c>
      <c r="G3646" t="s">
        <v>352</v>
      </c>
      <c r="H3646">
        <v>123</v>
      </c>
      <c r="I3646" t="s">
        <v>4778</v>
      </c>
      <c r="J3646" t="s">
        <v>24325</v>
      </c>
      <c r="K3646" t="s">
        <v>24396</v>
      </c>
      <c r="L3646" t="s">
        <v>4779</v>
      </c>
      <c r="M3646" t="s">
        <v>24</v>
      </c>
      <c r="N3646" t="s">
        <v>4780</v>
      </c>
      <c r="O3646">
        <v>6</v>
      </c>
      <c r="P3646">
        <v>1671</v>
      </c>
      <c r="Q3646">
        <v>2.1640000000000001</v>
      </c>
      <c r="R3646">
        <v>6.3</v>
      </c>
    </row>
    <row r="3647" spans="1:18" x14ac:dyDescent="0.25">
      <c r="A3647" t="s">
        <v>4775</v>
      </c>
      <c r="B3647" t="s">
        <v>4776</v>
      </c>
      <c r="C3647" t="s">
        <v>27</v>
      </c>
      <c r="D3647" t="s">
        <v>4777</v>
      </c>
      <c r="E3647">
        <v>2014</v>
      </c>
      <c r="F3647" t="s">
        <v>24326</v>
      </c>
      <c r="G3647" t="s">
        <v>352</v>
      </c>
      <c r="H3647">
        <v>123</v>
      </c>
      <c r="I3647" t="s">
        <v>4778</v>
      </c>
      <c r="J3647" t="s">
        <v>24316</v>
      </c>
      <c r="K3647" t="s">
        <v>24396</v>
      </c>
      <c r="L3647" t="s">
        <v>4779</v>
      </c>
      <c r="M3647" t="s">
        <v>24</v>
      </c>
      <c r="N3647" t="s">
        <v>4780</v>
      </c>
      <c r="O3647">
        <v>6</v>
      </c>
      <c r="P3647">
        <v>1671</v>
      </c>
      <c r="Q3647">
        <v>2.1640000000000001</v>
      </c>
      <c r="R3647">
        <v>6.3</v>
      </c>
    </row>
    <row r="3648" spans="1:18" x14ac:dyDescent="0.25">
      <c r="A3648" t="s">
        <v>4775</v>
      </c>
      <c r="B3648" t="s">
        <v>4776</v>
      </c>
      <c r="C3648" t="s">
        <v>27</v>
      </c>
      <c r="D3648" t="s">
        <v>4777</v>
      </c>
      <c r="E3648">
        <v>2014</v>
      </c>
      <c r="F3648" t="s">
        <v>24326</v>
      </c>
      <c r="G3648" t="s">
        <v>352</v>
      </c>
      <c r="H3648">
        <v>123</v>
      </c>
      <c r="I3648" t="s">
        <v>4778</v>
      </c>
      <c r="J3648" t="s">
        <v>24318</v>
      </c>
      <c r="K3648" t="s">
        <v>24396</v>
      </c>
      <c r="L3648" t="s">
        <v>4779</v>
      </c>
      <c r="M3648" t="s">
        <v>24</v>
      </c>
      <c r="N3648" t="s">
        <v>4780</v>
      </c>
      <c r="O3648">
        <v>6</v>
      </c>
      <c r="P3648">
        <v>1671</v>
      </c>
      <c r="Q3648">
        <v>2.1640000000000001</v>
      </c>
      <c r="R3648">
        <v>6.3</v>
      </c>
    </row>
    <row r="3649" spans="1:18" x14ac:dyDescent="0.25">
      <c r="A3649" t="s">
        <v>4775</v>
      </c>
      <c r="B3649" t="s">
        <v>4776</v>
      </c>
      <c r="C3649" t="s">
        <v>27</v>
      </c>
      <c r="D3649" t="s">
        <v>4777</v>
      </c>
      <c r="E3649">
        <v>2014</v>
      </c>
      <c r="F3649" t="s">
        <v>24326</v>
      </c>
      <c r="G3649" t="s">
        <v>352</v>
      </c>
      <c r="H3649">
        <v>123</v>
      </c>
      <c r="I3649" t="s">
        <v>4778</v>
      </c>
      <c r="J3649" t="s">
        <v>24322</v>
      </c>
      <c r="K3649" t="s">
        <v>24396</v>
      </c>
      <c r="L3649" t="s">
        <v>4779</v>
      </c>
      <c r="M3649" t="s">
        <v>24</v>
      </c>
      <c r="N3649" t="s">
        <v>4780</v>
      </c>
      <c r="O3649">
        <v>6</v>
      </c>
      <c r="P3649">
        <v>1671</v>
      </c>
      <c r="Q3649">
        <v>2.1640000000000001</v>
      </c>
      <c r="R3649">
        <v>6.3</v>
      </c>
    </row>
    <row r="3650" spans="1:18" x14ac:dyDescent="0.25">
      <c r="A3650" t="s">
        <v>4781</v>
      </c>
      <c r="B3650" t="s">
        <v>4782</v>
      </c>
      <c r="C3650" t="s">
        <v>27</v>
      </c>
      <c r="D3650" t="s">
        <v>4783</v>
      </c>
      <c r="E3650">
        <v>2013</v>
      </c>
      <c r="F3650" t="s">
        <v>24326</v>
      </c>
      <c r="G3650" t="s">
        <v>169</v>
      </c>
      <c r="H3650">
        <v>120</v>
      </c>
      <c r="I3650" t="s">
        <v>636</v>
      </c>
      <c r="J3650" t="s">
        <v>24325</v>
      </c>
      <c r="K3650" t="s">
        <v>24334</v>
      </c>
      <c r="L3650" t="s">
        <v>145</v>
      </c>
      <c r="M3650" t="s">
        <v>24</v>
      </c>
      <c r="N3650" t="s">
        <v>4784</v>
      </c>
      <c r="O3650">
        <v>5.4</v>
      </c>
      <c r="P3650">
        <v>5148</v>
      </c>
      <c r="Q3650">
        <v>2.8740000000000001</v>
      </c>
      <c r="R3650">
        <v>4.5</v>
      </c>
    </row>
    <row r="3651" spans="1:18" x14ac:dyDescent="0.25">
      <c r="A3651" t="s">
        <v>4781</v>
      </c>
      <c r="B3651" t="s">
        <v>4782</v>
      </c>
      <c r="C3651" t="s">
        <v>27</v>
      </c>
      <c r="D3651" t="s">
        <v>4783</v>
      </c>
      <c r="E3651">
        <v>2013</v>
      </c>
      <c r="F3651" t="s">
        <v>24326</v>
      </c>
      <c r="G3651" t="s">
        <v>169</v>
      </c>
      <c r="H3651">
        <v>120</v>
      </c>
      <c r="I3651" t="s">
        <v>636</v>
      </c>
      <c r="J3651" t="s">
        <v>24318</v>
      </c>
      <c r="K3651" t="s">
        <v>24334</v>
      </c>
      <c r="L3651" t="s">
        <v>145</v>
      </c>
      <c r="M3651" t="s">
        <v>24</v>
      </c>
      <c r="N3651" t="s">
        <v>4784</v>
      </c>
      <c r="O3651">
        <v>5.4</v>
      </c>
      <c r="P3651">
        <v>5148</v>
      </c>
      <c r="Q3651">
        <v>2.8740000000000001</v>
      </c>
      <c r="R3651">
        <v>4.5</v>
      </c>
    </row>
    <row r="3652" spans="1:18" x14ac:dyDescent="0.25">
      <c r="A3652" t="s">
        <v>4785</v>
      </c>
      <c r="B3652" t="s">
        <v>4786</v>
      </c>
      <c r="C3652" t="s">
        <v>27</v>
      </c>
      <c r="D3652" t="s">
        <v>4787</v>
      </c>
      <c r="E3652">
        <v>2013</v>
      </c>
      <c r="F3652" t="s">
        <v>94</v>
      </c>
      <c r="G3652" t="s">
        <v>550</v>
      </c>
      <c r="H3652">
        <v>127</v>
      </c>
      <c r="I3652" t="s">
        <v>401</v>
      </c>
      <c r="J3652" t="s">
        <v>24318</v>
      </c>
      <c r="K3652" t="s">
        <v>24334</v>
      </c>
      <c r="L3652" t="s">
        <v>145</v>
      </c>
      <c r="M3652" t="s">
        <v>24</v>
      </c>
      <c r="N3652" t="s">
        <v>4788</v>
      </c>
      <c r="O3652">
        <v>6.6</v>
      </c>
      <c r="P3652">
        <v>5402</v>
      </c>
      <c r="Q3652">
        <v>4.3890000000000002</v>
      </c>
      <c r="R3652">
        <v>6.5</v>
      </c>
    </row>
    <row r="3653" spans="1:18" x14ac:dyDescent="0.25">
      <c r="A3653" t="s">
        <v>4785</v>
      </c>
      <c r="B3653" t="s">
        <v>4786</v>
      </c>
      <c r="C3653" t="s">
        <v>27</v>
      </c>
      <c r="D3653" t="s">
        <v>4787</v>
      </c>
      <c r="E3653">
        <v>2013</v>
      </c>
      <c r="F3653" t="s">
        <v>94</v>
      </c>
      <c r="G3653" t="s">
        <v>550</v>
      </c>
      <c r="H3653">
        <v>127</v>
      </c>
      <c r="I3653" t="s">
        <v>401</v>
      </c>
      <c r="J3653" t="s">
        <v>24328</v>
      </c>
      <c r="K3653" t="s">
        <v>24334</v>
      </c>
      <c r="L3653" t="s">
        <v>145</v>
      </c>
      <c r="M3653" t="s">
        <v>24</v>
      </c>
      <c r="N3653" t="s">
        <v>4788</v>
      </c>
      <c r="O3653">
        <v>6.6</v>
      </c>
      <c r="P3653">
        <v>5402</v>
      </c>
      <c r="Q3653">
        <v>4.3890000000000002</v>
      </c>
      <c r="R3653">
        <v>6.5</v>
      </c>
    </row>
    <row r="3654" spans="1:18" x14ac:dyDescent="0.25">
      <c r="A3654" t="s">
        <v>4789</v>
      </c>
      <c r="B3654" t="s">
        <v>4790</v>
      </c>
      <c r="C3654" t="s">
        <v>27</v>
      </c>
      <c r="D3654" t="s">
        <v>4791</v>
      </c>
      <c r="E3654">
        <v>2014</v>
      </c>
      <c r="F3654" t="s">
        <v>42</v>
      </c>
      <c r="G3654" t="s">
        <v>132</v>
      </c>
      <c r="H3654">
        <v>133</v>
      </c>
      <c r="I3654" t="s">
        <v>432</v>
      </c>
      <c r="J3654" t="s">
        <v>24318</v>
      </c>
      <c r="K3654" t="s">
        <v>24334</v>
      </c>
      <c r="L3654" t="s">
        <v>145</v>
      </c>
      <c r="M3654" t="s">
        <v>24</v>
      </c>
      <c r="N3654" t="s">
        <v>4792</v>
      </c>
      <c r="O3654">
        <v>6</v>
      </c>
      <c r="P3654">
        <v>12969</v>
      </c>
      <c r="Q3654">
        <v>6.7069999999999999</v>
      </c>
      <c r="R3654">
        <v>6.4</v>
      </c>
    </row>
    <row r="3655" spans="1:18" x14ac:dyDescent="0.25">
      <c r="A3655" t="s">
        <v>4789</v>
      </c>
      <c r="B3655" t="s">
        <v>4790</v>
      </c>
      <c r="C3655" t="s">
        <v>27</v>
      </c>
      <c r="D3655" t="s">
        <v>4791</v>
      </c>
      <c r="E3655">
        <v>2014</v>
      </c>
      <c r="F3655" t="s">
        <v>42</v>
      </c>
      <c r="G3655" t="s">
        <v>132</v>
      </c>
      <c r="H3655">
        <v>133</v>
      </c>
      <c r="I3655" t="s">
        <v>432</v>
      </c>
      <c r="J3655" t="s">
        <v>24325</v>
      </c>
      <c r="K3655" t="s">
        <v>24334</v>
      </c>
      <c r="L3655" t="s">
        <v>145</v>
      </c>
      <c r="M3655" t="s">
        <v>24</v>
      </c>
      <c r="N3655" t="s">
        <v>4792</v>
      </c>
      <c r="O3655">
        <v>6</v>
      </c>
      <c r="P3655">
        <v>12969</v>
      </c>
      <c r="Q3655">
        <v>6.7069999999999999</v>
      </c>
      <c r="R3655">
        <v>6.4</v>
      </c>
    </row>
    <row r="3656" spans="1:18" x14ac:dyDescent="0.25">
      <c r="A3656" t="s">
        <v>4789</v>
      </c>
      <c r="B3656" t="s">
        <v>4790</v>
      </c>
      <c r="C3656" t="s">
        <v>27</v>
      </c>
      <c r="D3656" t="s">
        <v>4791</v>
      </c>
      <c r="E3656">
        <v>2014</v>
      </c>
      <c r="F3656" t="s">
        <v>42</v>
      </c>
      <c r="G3656" t="s">
        <v>132</v>
      </c>
      <c r="H3656">
        <v>133</v>
      </c>
      <c r="I3656" t="s">
        <v>432</v>
      </c>
      <c r="J3656" t="s">
        <v>24328</v>
      </c>
      <c r="K3656" t="s">
        <v>24334</v>
      </c>
      <c r="L3656" t="s">
        <v>145</v>
      </c>
      <c r="M3656" t="s">
        <v>24</v>
      </c>
      <c r="N3656" t="s">
        <v>4792</v>
      </c>
      <c r="O3656">
        <v>6</v>
      </c>
      <c r="P3656">
        <v>12969</v>
      </c>
      <c r="Q3656">
        <v>6.7069999999999999</v>
      </c>
      <c r="R3656">
        <v>6.4</v>
      </c>
    </row>
    <row r="3657" spans="1:18" x14ac:dyDescent="0.25">
      <c r="A3657" t="s">
        <v>4793</v>
      </c>
      <c r="B3657" t="s">
        <v>4794</v>
      </c>
      <c r="C3657" t="s">
        <v>27</v>
      </c>
      <c r="D3657" t="s">
        <v>4795</v>
      </c>
      <c r="E3657">
        <v>2014</v>
      </c>
      <c r="F3657" t="s">
        <v>94</v>
      </c>
      <c r="G3657" t="s">
        <v>169</v>
      </c>
      <c r="H3657">
        <v>120</v>
      </c>
      <c r="I3657" t="s">
        <v>265</v>
      </c>
      <c r="J3657" t="s">
        <v>24342</v>
      </c>
      <c r="K3657" t="s">
        <v>24334</v>
      </c>
      <c r="L3657" t="s">
        <v>145</v>
      </c>
      <c r="M3657" t="s">
        <v>24</v>
      </c>
      <c r="N3657" t="s">
        <v>4796</v>
      </c>
      <c r="O3657">
        <v>3.9</v>
      </c>
      <c r="P3657">
        <v>2903</v>
      </c>
      <c r="Q3657">
        <v>3.17</v>
      </c>
      <c r="R3657">
        <v>4.3</v>
      </c>
    </row>
    <row r="3658" spans="1:18" x14ac:dyDescent="0.25">
      <c r="A3658" t="s">
        <v>4797</v>
      </c>
      <c r="B3658" t="s">
        <v>4798</v>
      </c>
      <c r="C3658" t="s">
        <v>27</v>
      </c>
      <c r="D3658" t="s">
        <v>4799</v>
      </c>
      <c r="E3658">
        <v>2014</v>
      </c>
      <c r="F3658" t="s">
        <v>42</v>
      </c>
      <c r="G3658" t="s">
        <v>64</v>
      </c>
      <c r="H3658">
        <v>94</v>
      </c>
      <c r="I3658" t="s">
        <v>4800</v>
      </c>
      <c r="J3658" t="s">
        <v>24316</v>
      </c>
      <c r="K3658" t="s">
        <v>24317</v>
      </c>
      <c r="L3658" t="s">
        <v>23</v>
      </c>
      <c r="M3658" t="s">
        <v>24</v>
      </c>
      <c r="N3658" t="s">
        <v>4801</v>
      </c>
      <c r="O3658">
        <v>7.9</v>
      </c>
      <c r="P3658">
        <v>1991</v>
      </c>
      <c r="Q3658">
        <v>4.0289999999999999</v>
      </c>
      <c r="R3658">
        <v>7.5</v>
      </c>
    </row>
    <row r="3659" spans="1:18" x14ac:dyDescent="0.25">
      <c r="A3659" t="s">
        <v>4797</v>
      </c>
      <c r="B3659" t="s">
        <v>4798</v>
      </c>
      <c r="C3659" t="s">
        <v>27</v>
      </c>
      <c r="D3659" t="s">
        <v>4799</v>
      </c>
      <c r="E3659">
        <v>2014</v>
      </c>
      <c r="F3659" t="s">
        <v>42</v>
      </c>
      <c r="G3659" t="s">
        <v>64</v>
      </c>
      <c r="H3659">
        <v>94</v>
      </c>
      <c r="I3659" t="s">
        <v>4800</v>
      </c>
      <c r="J3659" t="s">
        <v>24318</v>
      </c>
      <c r="K3659" t="s">
        <v>24317</v>
      </c>
      <c r="L3659" t="s">
        <v>23</v>
      </c>
      <c r="M3659" t="s">
        <v>24</v>
      </c>
      <c r="N3659" t="s">
        <v>4801</v>
      </c>
      <c r="O3659">
        <v>7.9</v>
      </c>
      <c r="P3659">
        <v>1991</v>
      </c>
      <c r="Q3659">
        <v>4.0289999999999999</v>
      </c>
      <c r="R3659">
        <v>7.5</v>
      </c>
    </row>
    <row r="3660" spans="1:18" x14ac:dyDescent="0.25">
      <c r="A3660" t="s">
        <v>4802</v>
      </c>
      <c r="B3660" t="s">
        <v>4803</v>
      </c>
      <c r="C3660" t="s">
        <v>27</v>
      </c>
      <c r="D3660" t="s">
        <v>4804</v>
      </c>
      <c r="E3660">
        <v>2013</v>
      </c>
      <c r="F3660" t="s">
        <v>94</v>
      </c>
      <c r="G3660" t="s">
        <v>229</v>
      </c>
      <c r="H3660">
        <v>141</v>
      </c>
      <c r="I3660" t="s">
        <v>4805</v>
      </c>
      <c r="J3660" t="s">
        <v>24328</v>
      </c>
      <c r="K3660" t="s">
        <v>24334</v>
      </c>
      <c r="L3660" t="s">
        <v>145</v>
      </c>
      <c r="M3660" t="s">
        <v>24</v>
      </c>
      <c r="N3660" t="s">
        <v>4806</v>
      </c>
      <c r="O3660">
        <v>6</v>
      </c>
      <c r="P3660">
        <v>53939</v>
      </c>
      <c r="Q3660">
        <v>8.6219999999999999</v>
      </c>
      <c r="R3660">
        <v>6.6</v>
      </c>
    </row>
    <row r="3661" spans="1:18" x14ac:dyDescent="0.25">
      <c r="A3661" t="s">
        <v>4802</v>
      </c>
      <c r="B3661" t="s">
        <v>4803</v>
      </c>
      <c r="C3661" t="s">
        <v>27</v>
      </c>
      <c r="D3661" t="s">
        <v>4804</v>
      </c>
      <c r="E3661">
        <v>2013</v>
      </c>
      <c r="F3661" t="s">
        <v>94</v>
      </c>
      <c r="G3661" t="s">
        <v>229</v>
      </c>
      <c r="H3661">
        <v>141</v>
      </c>
      <c r="I3661" t="s">
        <v>4805</v>
      </c>
      <c r="J3661" t="s">
        <v>24318</v>
      </c>
      <c r="K3661" t="s">
        <v>24334</v>
      </c>
      <c r="L3661" t="s">
        <v>145</v>
      </c>
      <c r="M3661" t="s">
        <v>24</v>
      </c>
      <c r="N3661" t="s">
        <v>4806</v>
      </c>
      <c r="O3661">
        <v>6</v>
      </c>
      <c r="P3661">
        <v>53939</v>
      </c>
      <c r="Q3661">
        <v>8.6219999999999999</v>
      </c>
      <c r="R3661">
        <v>6.6</v>
      </c>
    </row>
    <row r="3662" spans="1:18" x14ac:dyDescent="0.25">
      <c r="A3662" t="s">
        <v>4802</v>
      </c>
      <c r="B3662" t="s">
        <v>4803</v>
      </c>
      <c r="C3662" t="s">
        <v>27</v>
      </c>
      <c r="D3662" t="s">
        <v>4804</v>
      </c>
      <c r="E3662">
        <v>2013</v>
      </c>
      <c r="F3662" t="s">
        <v>94</v>
      </c>
      <c r="G3662" t="s">
        <v>229</v>
      </c>
      <c r="H3662">
        <v>141</v>
      </c>
      <c r="I3662" t="s">
        <v>4805</v>
      </c>
      <c r="J3662" t="s">
        <v>24320</v>
      </c>
      <c r="K3662" t="s">
        <v>24334</v>
      </c>
      <c r="L3662" t="s">
        <v>145</v>
      </c>
      <c r="M3662" t="s">
        <v>24</v>
      </c>
      <c r="N3662" t="s">
        <v>4806</v>
      </c>
      <c r="O3662">
        <v>6</v>
      </c>
      <c r="P3662">
        <v>53939</v>
      </c>
      <c r="Q3662">
        <v>8.6219999999999999</v>
      </c>
      <c r="R3662">
        <v>6.6</v>
      </c>
    </row>
    <row r="3663" spans="1:18" x14ac:dyDescent="0.25">
      <c r="A3663" t="s">
        <v>4802</v>
      </c>
      <c r="B3663" t="s">
        <v>4803</v>
      </c>
      <c r="C3663" t="s">
        <v>27</v>
      </c>
      <c r="D3663" t="s">
        <v>4804</v>
      </c>
      <c r="E3663">
        <v>2013</v>
      </c>
      <c r="F3663" t="s">
        <v>94</v>
      </c>
      <c r="G3663" t="s">
        <v>229</v>
      </c>
      <c r="H3663">
        <v>141</v>
      </c>
      <c r="I3663" t="s">
        <v>4805</v>
      </c>
      <c r="J3663" t="s">
        <v>24325</v>
      </c>
      <c r="K3663" t="s">
        <v>24334</v>
      </c>
      <c r="L3663" t="s">
        <v>145</v>
      </c>
      <c r="M3663" t="s">
        <v>24</v>
      </c>
      <c r="N3663" t="s">
        <v>4806</v>
      </c>
      <c r="O3663">
        <v>6</v>
      </c>
      <c r="P3663">
        <v>53939</v>
      </c>
      <c r="Q3663">
        <v>8.6219999999999999</v>
      </c>
      <c r="R3663">
        <v>6.6</v>
      </c>
    </row>
    <row r="3664" spans="1:18" x14ac:dyDescent="0.25">
      <c r="A3664" t="s">
        <v>4807</v>
      </c>
      <c r="B3664" t="s">
        <v>4808</v>
      </c>
      <c r="C3664" t="s">
        <v>27</v>
      </c>
      <c r="D3664" t="s">
        <v>4809</v>
      </c>
      <c r="E3664">
        <v>2014</v>
      </c>
      <c r="F3664" t="s">
        <v>24326</v>
      </c>
      <c r="G3664" t="s">
        <v>2281</v>
      </c>
      <c r="H3664">
        <v>3</v>
      </c>
      <c r="I3664" t="s">
        <v>4810</v>
      </c>
      <c r="J3664" t="s">
        <v>24344</v>
      </c>
      <c r="K3664" t="s">
        <v>24317</v>
      </c>
      <c r="L3664" t="s">
        <v>23</v>
      </c>
      <c r="M3664" t="s">
        <v>24</v>
      </c>
      <c r="N3664" t="s">
        <v>24</v>
      </c>
      <c r="Q3664">
        <v>3.5960000000000001</v>
      </c>
      <c r="R3664">
        <v>7</v>
      </c>
    </row>
    <row r="3665" spans="1:18" x14ac:dyDescent="0.25">
      <c r="A3665" t="s">
        <v>4807</v>
      </c>
      <c r="B3665" t="s">
        <v>4808</v>
      </c>
      <c r="C3665" t="s">
        <v>27</v>
      </c>
      <c r="D3665" t="s">
        <v>4809</v>
      </c>
      <c r="E3665">
        <v>2014</v>
      </c>
      <c r="F3665" t="s">
        <v>24326</v>
      </c>
      <c r="G3665" t="s">
        <v>2281</v>
      </c>
      <c r="H3665">
        <v>3</v>
      </c>
      <c r="I3665" t="s">
        <v>4810</v>
      </c>
      <c r="J3665" t="s">
        <v>24336</v>
      </c>
      <c r="K3665" t="s">
        <v>24317</v>
      </c>
      <c r="L3665" t="s">
        <v>23</v>
      </c>
      <c r="M3665" t="s">
        <v>24</v>
      </c>
      <c r="N3665" t="s">
        <v>24</v>
      </c>
      <c r="Q3665">
        <v>3.5960000000000001</v>
      </c>
      <c r="R3665">
        <v>7</v>
      </c>
    </row>
    <row r="3666" spans="1:18" x14ac:dyDescent="0.25">
      <c r="A3666" t="s">
        <v>4807</v>
      </c>
      <c r="B3666" t="s">
        <v>4808</v>
      </c>
      <c r="C3666" t="s">
        <v>27</v>
      </c>
      <c r="D3666" t="s">
        <v>4809</v>
      </c>
      <c r="E3666">
        <v>2014</v>
      </c>
      <c r="F3666" t="s">
        <v>24326</v>
      </c>
      <c r="G3666" t="s">
        <v>2281</v>
      </c>
      <c r="H3666">
        <v>3</v>
      </c>
      <c r="I3666" t="s">
        <v>4810</v>
      </c>
      <c r="J3666" t="s">
        <v>24320</v>
      </c>
      <c r="K3666" t="s">
        <v>24317</v>
      </c>
      <c r="L3666" t="s">
        <v>23</v>
      </c>
      <c r="M3666" t="s">
        <v>24</v>
      </c>
      <c r="N3666" t="s">
        <v>24</v>
      </c>
      <c r="Q3666">
        <v>3.5960000000000001</v>
      </c>
      <c r="R3666">
        <v>7</v>
      </c>
    </row>
    <row r="3667" spans="1:18" x14ac:dyDescent="0.25">
      <c r="A3667" t="s">
        <v>4811</v>
      </c>
      <c r="B3667" t="s">
        <v>4812</v>
      </c>
      <c r="C3667" t="s">
        <v>27</v>
      </c>
      <c r="D3667" t="s">
        <v>4813</v>
      </c>
      <c r="E3667">
        <v>2013</v>
      </c>
      <c r="F3667" t="s">
        <v>24326</v>
      </c>
      <c r="G3667" t="s">
        <v>1111</v>
      </c>
      <c r="H3667">
        <v>60</v>
      </c>
      <c r="I3667" t="s">
        <v>22</v>
      </c>
      <c r="J3667" t="s">
        <v>24316</v>
      </c>
      <c r="K3667" t="s">
        <v>24317</v>
      </c>
      <c r="L3667" t="s">
        <v>23</v>
      </c>
      <c r="M3667" t="s">
        <v>24</v>
      </c>
      <c r="N3667" t="s">
        <v>24</v>
      </c>
      <c r="Q3667">
        <v>2.8980000000000001</v>
      </c>
      <c r="R3667">
        <v>7.5</v>
      </c>
    </row>
    <row r="3668" spans="1:18" x14ac:dyDescent="0.25">
      <c r="A3668" t="s">
        <v>4814</v>
      </c>
      <c r="B3668" t="s">
        <v>4815</v>
      </c>
      <c r="C3668" t="s">
        <v>27</v>
      </c>
      <c r="D3668" t="s">
        <v>4816</v>
      </c>
      <c r="E3668">
        <v>2013</v>
      </c>
      <c r="F3668" t="s">
        <v>24326</v>
      </c>
      <c r="G3668" t="s">
        <v>211</v>
      </c>
      <c r="H3668">
        <v>142</v>
      </c>
      <c r="I3668" t="s">
        <v>4817</v>
      </c>
      <c r="J3668" t="s">
        <v>24320</v>
      </c>
      <c r="K3668" t="s">
        <v>24334</v>
      </c>
      <c r="L3668" t="s">
        <v>145</v>
      </c>
      <c r="M3668" t="s">
        <v>24</v>
      </c>
      <c r="N3668" t="s">
        <v>4818</v>
      </c>
      <c r="O3668">
        <v>6.7</v>
      </c>
      <c r="P3668">
        <v>3997</v>
      </c>
      <c r="Q3668">
        <v>3.0990000000000002</v>
      </c>
      <c r="R3668">
        <v>6.8</v>
      </c>
    </row>
    <row r="3669" spans="1:18" x14ac:dyDescent="0.25">
      <c r="A3669" t="s">
        <v>4814</v>
      </c>
      <c r="B3669" t="s">
        <v>4815</v>
      </c>
      <c r="C3669" t="s">
        <v>27</v>
      </c>
      <c r="D3669" t="s">
        <v>4816</v>
      </c>
      <c r="E3669">
        <v>2013</v>
      </c>
      <c r="F3669" t="s">
        <v>24326</v>
      </c>
      <c r="G3669" t="s">
        <v>211</v>
      </c>
      <c r="H3669">
        <v>142</v>
      </c>
      <c r="I3669" t="s">
        <v>4817</v>
      </c>
      <c r="J3669" t="s">
        <v>24319</v>
      </c>
      <c r="K3669" t="s">
        <v>24334</v>
      </c>
      <c r="L3669" t="s">
        <v>145</v>
      </c>
      <c r="M3669" t="s">
        <v>24</v>
      </c>
      <c r="N3669" t="s">
        <v>4818</v>
      </c>
      <c r="O3669">
        <v>6.7</v>
      </c>
      <c r="P3669">
        <v>3997</v>
      </c>
      <c r="Q3669">
        <v>3.0990000000000002</v>
      </c>
      <c r="R3669">
        <v>6.8</v>
      </c>
    </row>
    <row r="3670" spans="1:18" x14ac:dyDescent="0.25">
      <c r="A3670" t="s">
        <v>4814</v>
      </c>
      <c r="B3670" t="s">
        <v>4815</v>
      </c>
      <c r="C3670" t="s">
        <v>27</v>
      </c>
      <c r="D3670" t="s">
        <v>4816</v>
      </c>
      <c r="E3670">
        <v>2013</v>
      </c>
      <c r="F3670" t="s">
        <v>24326</v>
      </c>
      <c r="G3670" t="s">
        <v>211</v>
      </c>
      <c r="H3670">
        <v>142</v>
      </c>
      <c r="I3670" t="s">
        <v>4817</v>
      </c>
      <c r="J3670" t="s">
        <v>24321</v>
      </c>
      <c r="K3670" t="s">
        <v>24334</v>
      </c>
      <c r="L3670" t="s">
        <v>145</v>
      </c>
      <c r="M3670" t="s">
        <v>24</v>
      </c>
      <c r="N3670" t="s">
        <v>4818</v>
      </c>
      <c r="O3670">
        <v>6.7</v>
      </c>
      <c r="P3670">
        <v>3997</v>
      </c>
      <c r="Q3670">
        <v>3.0990000000000002</v>
      </c>
      <c r="R3670">
        <v>6.8</v>
      </c>
    </row>
    <row r="3671" spans="1:18" x14ac:dyDescent="0.25">
      <c r="A3671" t="s">
        <v>4814</v>
      </c>
      <c r="B3671" t="s">
        <v>4815</v>
      </c>
      <c r="C3671" t="s">
        <v>27</v>
      </c>
      <c r="D3671" t="s">
        <v>4816</v>
      </c>
      <c r="E3671">
        <v>2013</v>
      </c>
      <c r="F3671" t="s">
        <v>24326</v>
      </c>
      <c r="G3671" t="s">
        <v>211</v>
      </c>
      <c r="H3671">
        <v>142</v>
      </c>
      <c r="I3671" t="s">
        <v>4817</v>
      </c>
      <c r="J3671" t="s">
        <v>24318</v>
      </c>
      <c r="K3671" t="s">
        <v>24334</v>
      </c>
      <c r="L3671" t="s">
        <v>145</v>
      </c>
      <c r="M3671" t="s">
        <v>24</v>
      </c>
      <c r="N3671" t="s">
        <v>4818</v>
      </c>
      <c r="O3671">
        <v>6.7</v>
      </c>
      <c r="P3671">
        <v>3997</v>
      </c>
      <c r="Q3671">
        <v>3.0990000000000002</v>
      </c>
      <c r="R3671">
        <v>6.8</v>
      </c>
    </row>
    <row r="3672" spans="1:18" x14ac:dyDescent="0.25">
      <c r="A3672" t="s">
        <v>4819</v>
      </c>
      <c r="B3672" t="s">
        <v>4820</v>
      </c>
      <c r="C3672" t="s">
        <v>27</v>
      </c>
      <c r="D3672" t="s">
        <v>4821</v>
      </c>
      <c r="E3672">
        <v>2014</v>
      </c>
      <c r="F3672" t="s">
        <v>42</v>
      </c>
      <c r="G3672" t="s">
        <v>229</v>
      </c>
      <c r="H3672">
        <v>141</v>
      </c>
      <c r="I3672" t="s">
        <v>1733</v>
      </c>
      <c r="J3672" t="s">
        <v>24321</v>
      </c>
      <c r="K3672" t="s">
        <v>24334</v>
      </c>
      <c r="L3672" t="s">
        <v>145</v>
      </c>
      <c r="M3672" t="s">
        <v>24</v>
      </c>
      <c r="N3672" t="s">
        <v>4822</v>
      </c>
      <c r="O3672">
        <v>6.1</v>
      </c>
      <c r="P3672">
        <v>4311</v>
      </c>
      <c r="Q3672">
        <v>2.4729999999999999</v>
      </c>
      <c r="R3672">
        <v>6.6</v>
      </c>
    </row>
    <row r="3673" spans="1:18" x14ac:dyDescent="0.25">
      <c r="A3673" t="s">
        <v>4819</v>
      </c>
      <c r="B3673" t="s">
        <v>4820</v>
      </c>
      <c r="C3673" t="s">
        <v>27</v>
      </c>
      <c r="D3673" t="s">
        <v>4821</v>
      </c>
      <c r="E3673">
        <v>2014</v>
      </c>
      <c r="F3673" t="s">
        <v>42</v>
      </c>
      <c r="G3673" t="s">
        <v>229</v>
      </c>
      <c r="H3673">
        <v>141</v>
      </c>
      <c r="I3673" t="s">
        <v>1733</v>
      </c>
      <c r="J3673" t="s">
        <v>24319</v>
      </c>
      <c r="K3673" t="s">
        <v>24334</v>
      </c>
      <c r="L3673" t="s">
        <v>145</v>
      </c>
      <c r="M3673" t="s">
        <v>24</v>
      </c>
      <c r="N3673" t="s">
        <v>4822</v>
      </c>
      <c r="O3673">
        <v>6.1</v>
      </c>
      <c r="P3673">
        <v>4311</v>
      </c>
      <c r="Q3673">
        <v>2.4729999999999999</v>
      </c>
      <c r="R3673">
        <v>6.6</v>
      </c>
    </row>
    <row r="3674" spans="1:18" x14ac:dyDescent="0.25">
      <c r="A3674" t="s">
        <v>4823</v>
      </c>
      <c r="B3674" t="s">
        <v>4824</v>
      </c>
      <c r="C3674" t="s">
        <v>27</v>
      </c>
      <c r="D3674" t="s">
        <v>4825</v>
      </c>
      <c r="E3674">
        <v>2014</v>
      </c>
      <c r="F3674" t="s">
        <v>24326</v>
      </c>
      <c r="G3674" t="s">
        <v>330</v>
      </c>
      <c r="H3674">
        <v>84</v>
      </c>
      <c r="I3674" t="s">
        <v>22</v>
      </c>
      <c r="J3674" t="s">
        <v>24316</v>
      </c>
      <c r="K3674" t="s">
        <v>24324</v>
      </c>
      <c r="L3674" t="s">
        <v>45</v>
      </c>
      <c r="M3674" t="s">
        <v>24</v>
      </c>
      <c r="N3674" t="s">
        <v>4826</v>
      </c>
      <c r="O3674">
        <v>7</v>
      </c>
      <c r="P3674">
        <v>2286</v>
      </c>
      <c r="Q3674">
        <v>3.2010000000000001</v>
      </c>
      <c r="R3674">
        <v>7.1</v>
      </c>
    </row>
    <row r="3675" spans="1:18" x14ac:dyDescent="0.25">
      <c r="A3675" t="s">
        <v>4827</v>
      </c>
      <c r="B3675" t="s">
        <v>4828</v>
      </c>
      <c r="C3675" t="s">
        <v>27</v>
      </c>
      <c r="D3675" t="s">
        <v>4829</v>
      </c>
      <c r="E3675">
        <v>2014</v>
      </c>
      <c r="F3675" t="s">
        <v>24326</v>
      </c>
      <c r="G3675" t="s">
        <v>3810</v>
      </c>
      <c r="H3675">
        <v>70</v>
      </c>
      <c r="I3675" t="s">
        <v>102</v>
      </c>
      <c r="J3675" t="s">
        <v>24325</v>
      </c>
      <c r="K3675" t="s">
        <v>24317</v>
      </c>
      <c r="L3675" t="s">
        <v>23</v>
      </c>
      <c r="M3675" t="s">
        <v>24</v>
      </c>
      <c r="N3675" t="s">
        <v>4830</v>
      </c>
      <c r="O3675">
        <v>7.6</v>
      </c>
      <c r="P3675">
        <v>2244</v>
      </c>
      <c r="Q3675">
        <v>3.4990000000000001</v>
      </c>
      <c r="R3675">
        <v>7.2</v>
      </c>
    </row>
    <row r="3676" spans="1:18" x14ac:dyDescent="0.25">
      <c r="A3676" t="s">
        <v>4827</v>
      </c>
      <c r="B3676" t="s">
        <v>4828</v>
      </c>
      <c r="C3676" t="s">
        <v>27</v>
      </c>
      <c r="D3676" t="s">
        <v>4829</v>
      </c>
      <c r="E3676">
        <v>2014</v>
      </c>
      <c r="F3676" t="s">
        <v>24326</v>
      </c>
      <c r="G3676" t="s">
        <v>3810</v>
      </c>
      <c r="H3676">
        <v>70</v>
      </c>
      <c r="I3676" t="s">
        <v>102</v>
      </c>
      <c r="J3676" t="s">
        <v>24316</v>
      </c>
      <c r="K3676" t="s">
        <v>24317</v>
      </c>
      <c r="L3676" t="s">
        <v>23</v>
      </c>
      <c r="M3676" t="s">
        <v>24</v>
      </c>
      <c r="N3676" t="s">
        <v>4830</v>
      </c>
      <c r="O3676">
        <v>7.6</v>
      </c>
      <c r="P3676">
        <v>2244</v>
      </c>
      <c r="Q3676">
        <v>3.4990000000000001</v>
      </c>
      <c r="R3676">
        <v>7.2</v>
      </c>
    </row>
    <row r="3677" spans="1:18" x14ac:dyDescent="0.25">
      <c r="A3677" t="s">
        <v>4831</v>
      </c>
      <c r="B3677" t="s">
        <v>4832</v>
      </c>
      <c r="C3677" t="s">
        <v>27</v>
      </c>
      <c r="D3677" t="s">
        <v>4833</v>
      </c>
      <c r="E3677">
        <v>2014</v>
      </c>
      <c r="F3677" t="s">
        <v>94</v>
      </c>
      <c r="G3677" t="s">
        <v>3313</v>
      </c>
      <c r="H3677">
        <v>41</v>
      </c>
      <c r="I3677" t="s">
        <v>65</v>
      </c>
      <c r="J3677" t="s">
        <v>24325</v>
      </c>
      <c r="K3677" t="s">
        <v>24392</v>
      </c>
      <c r="L3677" t="s">
        <v>4834</v>
      </c>
      <c r="M3677" t="s">
        <v>24</v>
      </c>
      <c r="N3677" t="s">
        <v>4835</v>
      </c>
      <c r="O3677">
        <v>7.1</v>
      </c>
      <c r="P3677">
        <v>854</v>
      </c>
      <c r="Q3677">
        <v>1.512</v>
      </c>
      <c r="R3677">
        <v>5.5</v>
      </c>
    </row>
    <row r="3678" spans="1:18" x14ac:dyDescent="0.25">
      <c r="A3678" t="s">
        <v>4831</v>
      </c>
      <c r="B3678" t="s">
        <v>4832</v>
      </c>
      <c r="C3678" t="s">
        <v>27</v>
      </c>
      <c r="D3678" t="s">
        <v>4833</v>
      </c>
      <c r="E3678">
        <v>2014</v>
      </c>
      <c r="F3678" t="s">
        <v>94</v>
      </c>
      <c r="G3678" t="s">
        <v>3313</v>
      </c>
      <c r="H3678">
        <v>41</v>
      </c>
      <c r="I3678" t="s">
        <v>65</v>
      </c>
      <c r="J3678" t="s">
        <v>24325</v>
      </c>
      <c r="K3678" t="s">
        <v>24360</v>
      </c>
      <c r="L3678" t="s">
        <v>4834</v>
      </c>
      <c r="M3678" t="s">
        <v>24</v>
      </c>
      <c r="N3678" t="s">
        <v>4835</v>
      </c>
      <c r="O3678">
        <v>7.1</v>
      </c>
      <c r="P3678">
        <v>854</v>
      </c>
      <c r="Q3678">
        <v>1.512</v>
      </c>
      <c r="R3678">
        <v>5.5</v>
      </c>
    </row>
    <row r="3679" spans="1:18" x14ac:dyDescent="0.25">
      <c r="A3679" t="s">
        <v>4831</v>
      </c>
      <c r="B3679" t="s">
        <v>4832</v>
      </c>
      <c r="C3679" t="s">
        <v>27</v>
      </c>
      <c r="D3679" t="s">
        <v>4833</v>
      </c>
      <c r="E3679">
        <v>2014</v>
      </c>
      <c r="F3679" t="s">
        <v>94</v>
      </c>
      <c r="G3679" t="s">
        <v>3313</v>
      </c>
      <c r="H3679">
        <v>41</v>
      </c>
      <c r="I3679" t="s">
        <v>65</v>
      </c>
      <c r="J3679" t="s">
        <v>24325</v>
      </c>
      <c r="K3679" t="s">
        <v>24367</v>
      </c>
      <c r="L3679" t="s">
        <v>4834</v>
      </c>
      <c r="M3679" t="s">
        <v>24</v>
      </c>
      <c r="N3679" t="s">
        <v>4835</v>
      </c>
      <c r="O3679">
        <v>7.1</v>
      </c>
      <c r="P3679">
        <v>854</v>
      </c>
      <c r="Q3679">
        <v>1.512</v>
      </c>
      <c r="R3679">
        <v>5.5</v>
      </c>
    </row>
    <row r="3680" spans="1:18" x14ac:dyDescent="0.25">
      <c r="A3680" t="s">
        <v>4831</v>
      </c>
      <c r="B3680" t="s">
        <v>4832</v>
      </c>
      <c r="C3680" t="s">
        <v>27</v>
      </c>
      <c r="D3680" t="s">
        <v>4833</v>
      </c>
      <c r="E3680">
        <v>2014</v>
      </c>
      <c r="F3680" t="s">
        <v>94</v>
      </c>
      <c r="G3680" t="s">
        <v>3313</v>
      </c>
      <c r="H3680">
        <v>41</v>
      </c>
      <c r="I3680" t="s">
        <v>65</v>
      </c>
      <c r="J3680" t="s">
        <v>24325</v>
      </c>
      <c r="K3680" t="s">
        <v>24386</v>
      </c>
      <c r="L3680" t="s">
        <v>4834</v>
      </c>
      <c r="M3680" t="s">
        <v>24</v>
      </c>
      <c r="N3680" t="s">
        <v>4835</v>
      </c>
      <c r="O3680">
        <v>7.1</v>
      </c>
      <c r="P3680">
        <v>854</v>
      </c>
      <c r="Q3680">
        <v>1.512</v>
      </c>
      <c r="R3680">
        <v>5.5</v>
      </c>
    </row>
    <row r="3681" spans="1:18" x14ac:dyDescent="0.25">
      <c r="A3681" t="s">
        <v>4831</v>
      </c>
      <c r="B3681" t="s">
        <v>4832</v>
      </c>
      <c r="C3681" t="s">
        <v>27</v>
      </c>
      <c r="D3681" t="s">
        <v>4833</v>
      </c>
      <c r="E3681">
        <v>2014</v>
      </c>
      <c r="F3681" t="s">
        <v>94</v>
      </c>
      <c r="G3681" t="s">
        <v>3313</v>
      </c>
      <c r="H3681">
        <v>41</v>
      </c>
      <c r="I3681" t="s">
        <v>65</v>
      </c>
      <c r="J3681" t="s">
        <v>24325</v>
      </c>
      <c r="K3681" t="s">
        <v>24324</v>
      </c>
      <c r="L3681" t="s">
        <v>4834</v>
      </c>
      <c r="M3681" t="s">
        <v>24</v>
      </c>
      <c r="N3681" t="s">
        <v>4835</v>
      </c>
      <c r="O3681">
        <v>7.1</v>
      </c>
      <c r="P3681">
        <v>854</v>
      </c>
      <c r="Q3681">
        <v>1.512</v>
      </c>
      <c r="R3681">
        <v>5.5</v>
      </c>
    </row>
    <row r="3682" spans="1:18" x14ac:dyDescent="0.25">
      <c r="A3682" t="s">
        <v>4831</v>
      </c>
      <c r="B3682" t="s">
        <v>4832</v>
      </c>
      <c r="C3682" t="s">
        <v>27</v>
      </c>
      <c r="D3682" t="s">
        <v>4833</v>
      </c>
      <c r="E3682">
        <v>2014</v>
      </c>
      <c r="F3682" t="s">
        <v>94</v>
      </c>
      <c r="G3682" t="s">
        <v>3313</v>
      </c>
      <c r="H3682">
        <v>41</v>
      </c>
      <c r="I3682" t="s">
        <v>65</v>
      </c>
      <c r="J3682" t="s">
        <v>24325</v>
      </c>
      <c r="K3682" t="s">
        <v>24397</v>
      </c>
      <c r="L3682" t="s">
        <v>4834</v>
      </c>
      <c r="M3682" t="s">
        <v>24</v>
      </c>
      <c r="N3682" t="s">
        <v>4835</v>
      </c>
      <c r="O3682">
        <v>7.1</v>
      </c>
      <c r="P3682">
        <v>854</v>
      </c>
      <c r="Q3682">
        <v>1.512</v>
      </c>
      <c r="R3682">
        <v>5.5</v>
      </c>
    </row>
    <row r="3683" spans="1:18" x14ac:dyDescent="0.25">
      <c r="A3683" t="s">
        <v>4831</v>
      </c>
      <c r="B3683" t="s">
        <v>4832</v>
      </c>
      <c r="C3683" t="s">
        <v>27</v>
      </c>
      <c r="D3683" t="s">
        <v>4833</v>
      </c>
      <c r="E3683">
        <v>2014</v>
      </c>
      <c r="F3683" t="s">
        <v>94</v>
      </c>
      <c r="G3683" t="s">
        <v>3313</v>
      </c>
      <c r="H3683">
        <v>41</v>
      </c>
      <c r="I3683" t="s">
        <v>65</v>
      </c>
      <c r="J3683" t="s">
        <v>24325</v>
      </c>
      <c r="K3683" t="s">
        <v>24351</v>
      </c>
      <c r="L3683" t="s">
        <v>4834</v>
      </c>
      <c r="M3683" t="s">
        <v>24</v>
      </c>
      <c r="N3683" t="s">
        <v>4835</v>
      </c>
      <c r="O3683">
        <v>7.1</v>
      </c>
      <c r="P3683">
        <v>854</v>
      </c>
      <c r="Q3683">
        <v>1.512</v>
      </c>
      <c r="R3683">
        <v>5.5</v>
      </c>
    </row>
    <row r="3684" spans="1:18" x14ac:dyDescent="0.25">
      <c r="A3684" t="s">
        <v>4836</v>
      </c>
      <c r="B3684" t="s">
        <v>4837</v>
      </c>
      <c r="C3684" t="s">
        <v>27</v>
      </c>
      <c r="D3684" t="s">
        <v>4838</v>
      </c>
      <c r="E3684">
        <v>2014</v>
      </c>
      <c r="F3684" t="s">
        <v>24326</v>
      </c>
      <c r="G3684" t="s">
        <v>1660</v>
      </c>
      <c r="H3684">
        <v>98</v>
      </c>
      <c r="I3684" t="s">
        <v>133</v>
      </c>
      <c r="J3684" t="s">
        <v>24318</v>
      </c>
      <c r="K3684" t="s">
        <v>24359</v>
      </c>
      <c r="L3684" t="s">
        <v>3043</v>
      </c>
      <c r="M3684" t="s">
        <v>24</v>
      </c>
      <c r="N3684" t="s">
        <v>4839</v>
      </c>
      <c r="O3684">
        <v>6.6</v>
      </c>
      <c r="P3684">
        <v>450</v>
      </c>
      <c r="Q3684">
        <v>1.103</v>
      </c>
      <c r="R3684">
        <v>5</v>
      </c>
    </row>
    <row r="3685" spans="1:18" x14ac:dyDescent="0.25">
      <c r="A3685" t="s">
        <v>4840</v>
      </c>
      <c r="B3685" t="s">
        <v>4841</v>
      </c>
      <c r="C3685" t="s">
        <v>27</v>
      </c>
      <c r="D3685" t="s">
        <v>4842</v>
      </c>
      <c r="E3685">
        <v>2014</v>
      </c>
      <c r="F3685" t="s">
        <v>24326</v>
      </c>
      <c r="G3685" t="s">
        <v>192</v>
      </c>
      <c r="H3685">
        <v>124</v>
      </c>
      <c r="I3685" t="s">
        <v>4843</v>
      </c>
      <c r="J3685" t="s">
        <v>24318</v>
      </c>
      <c r="K3685" t="s">
        <v>24371</v>
      </c>
      <c r="L3685" t="s">
        <v>1918</v>
      </c>
      <c r="M3685" t="s">
        <v>24</v>
      </c>
      <c r="N3685" t="s">
        <v>4844</v>
      </c>
      <c r="O3685">
        <v>7.2</v>
      </c>
      <c r="P3685">
        <v>3508</v>
      </c>
      <c r="Q3685">
        <v>6.4749999999999996</v>
      </c>
      <c r="R3685">
        <v>7.4</v>
      </c>
    </row>
    <row r="3686" spans="1:18" x14ac:dyDescent="0.25">
      <c r="A3686" t="s">
        <v>4840</v>
      </c>
      <c r="B3686" t="s">
        <v>4841</v>
      </c>
      <c r="C3686" t="s">
        <v>27</v>
      </c>
      <c r="D3686" t="s">
        <v>4842</v>
      </c>
      <c r="E3686">
        <v>2014</v>
      </c>
      <c r="F3686" t="s">
        <v>24326</v>
      </c>
      <c r="G3686" t="s">
        <v>192</v>
      </c>
      <c r="H3686">
        <v>124</v>
      </c>
      <c r="I3686" t="s">
        <v>4843</v>
      </c>
      <c r="J3686" t="s">
        <v>24325</v>
      </c>
      <c r="K3686" t="s">
        <v>24371</v>
      </c>
      <c r="L3686" t="s">
        <v>1918</v>
      </c>
      <c r="M3686" t="s">
        <v>24</v>
      </c>
      <c r="N3686" t="s">
        <v>4844</v>
      </c>
      <c r="O3686">
        <v>7.2</v>
      </c>
      <c r="P3686">
        <v>3508</v>
      </c>
      <c r="Q3686">
        <v>6.4749999999999996</v>
      </c>
      <c r="R3686">
        <v>7.4</v>
      </c>
    </row>
    <row r="3687" spans="1:18" x14ac:dyDescent="0.25">
      <c r="A3687" t="s">
        <v>4840</v>
      </c>
      <c r="B3687" t="s">
        <v>4841</v>
      </c>
      <c r="C3687" t="s">
        <v>27</v>
      </c>
      <c r="D3687" t="s">
        <v>4842</v>
      </c>
      <c r="E3687">
        <v>2014</v>
      </c>
      <c r="F3687" t="s">
        <v>24326</v>
      </c>
      <c r="G3687" t="s">
        <v>192</v>
      </c>
      <c r="H3687">
        <v>124</v>
      </c>
      <c r="I3687" t="s">
        <v>4843</v>
      </c>
      <c r="J3687" t="s">
        <v>24333</v>
      </c>
      <c r="K3687" t="s">
        <v>24371</v>
      </c>
      <c r="L3687" t="s">
        <v>1918</v>
      </c>
      <c r="M3687" t="s">
        <v>24</v>
      </c>
      <c r="N3687" t="s">
        <v>4844</v>
      </c>
      <c r="O3687">
        <v>7.2</v>
      </c>
      <c r="P3687">
        <v>3508</v>
      </c>
      <c r="Q3687">
        <v>6.4749999999999996</v>
      </c>
      <c r="R3687">
        <v>7.4</v>
      </c>
    </row>
    <row r="3688" spans="1:18" x14ac:dyDescent="0.25">
      <c r="A3688" t="s">
        <v>4840</v>
      </c>
      <c r="B3688" t="s">
        <v>4841</v>
      </c>
      <c r="C3688" t="s">
        <v>27</v>
      </c>
      <c r="D3688" t="s">
        <v>4842</v>
      </c>
      <c r="E3688">
        <v>2014</v>
      </c>
      <c r="F3688" t="s">
        <v>24326</v>
      </c>
      <c r="G3688" t="s">
        <v>192</v>
      </c>
      <c r="H3688">
        <v>124</v>
      </c>
      <c r="I3688" t="s">
        <v>4843</v>
      </c>
      <c r="J3688" t="s">
        <v>24336</v>
      </c>
      <c r="K3688" t="s">
        <v>24371</v>
      </c>
      <c r="L3688" t="s">
        <v>1918</v>
      </c>
      <c r="M3688" t="s">
        <v>24</v>
      </c>
      <c r="N3688" t="s">
        <v>4844</v>
      </c>
      <c r="O3688">
        <v>7.2</v>
      </c>
      <c r="P3688">
        <v>3508</v>
      </c>
      <c r="Q3688">
        <v>6.4749999999999996</v>
      </c>
      <c r="R3688">
        <v>7.4</v>
      </c>
    </row>
    <row r="3689" spans="1:18" x14ac:dyDescent="0.25">
      <c r="A3689" t="s">
        <v>4840</v>
      </c>
      <c r="B3689" t="s">
        <v>4841</v>
      </c>
      <c r="C3689" t="s">
        <v>27</v>
      </c>
      <c r="D3689" t="s">
        <v>4842</v>
      </c>
      <c r="E3689">
        <v>2014</v>
      </c>
      <c r="F3689" t="s">
        <v>24326</v>
      </c>
      <c r="G3689" t="s">
        <v>192</v>
      </c>
      <c r="H3689">
        <v>124</v>
      </c>
      <c r="I3689" t="s">
        <v>4843</v>
      </c>
      <c r="J3689" t="s">
        <v>24323</v>
      </c>
      <c r="K3689" t="s">
        <v>24371</v>
      </c>
      <c r="L3689" t="s">
        <v>1918</v>
      </c>
      <c r="M3689" t="s">
        <v>24</v>
      </c>
      <c r="N3689" t="s">
        <v>4844</v>
      </c>
      <c r="O3689">
        <v>7.2</v>
      </c>
      <c r="P3689">
        <v>3508</v>
      </c>
      <c r="Q3689">
        <v>6.4749999999999996</v>
      </c>
      <c r="R3689">
        <v>7.4</v>
      </c>
    </row>
    <row r="3690" spans="1:18" x14ac:dyDescent="0.25">
      <c r="A3690" t="s">
        <v>4845</v>
      </c>
      <c r="B3690" t="s">
        <v>4846</v>
      </c>
      <c r="C3690" t="s">
        <v>27</v>
      </c>
      <c r="D3690" t="s">
        <v>4847</v>
      </c>
      <c r="E3690">
        <v>2013</v>
      </c>
      <c r="F3690" t="s">
        <v>24326</v>
      </c>
      <c r="G3690" t="s">
        <v>4848</v>
      </c>
      <c r="H3690">
        <v>79</v>
      </c>
      <c r="I3690" t="s">
        <v>102</v>
      </c>
      <c r="J3690" t="s">
        <v>24325</v>
      </c>
      <c r="K3690" t="s">
        <v>24317</v>
      </c>
      <c r="L3690" t="s">
        <v>23</v>
      </c>
      <c r="M3690" t="s">
        <v>24</v>
      </c>
      <c r="N3690" t="s">
        <v>4849</v>
      </c>
      <c r="O3690">
        <v>7.2</v>
      </c>
      <c r="P3690">
        <v>3998</v>
      </c>
      <c r="Q3690">
        <v>5.4169999999999998</v>
      </c>
      <c r="R3690">
        <v>7</v>
      </c>
    </row>
    <row r="3691" spans="1:18" x14ac:dyDescent="0.25">
      <c r="A3691" t="s">
        <v>4845</v>
      </c>
      <c r="B3691" t="s">
        <v>4846</v>
      </c>
      <c r="C3691" t="s">
        <v>27</v>
      </c>
      <c r="D3691" t="s">
        <v>4847</v>
      </c>
      <c r="E3691">
        <v>2013</v>
      </c>
      <c r="F3691" t="s">
        <v>24326</v>
      </c>
      <c r="G3691" t="s">
        <v>4848</v>
      </c>
      <c r="H3691">
        <v>79</v>
      </c>
      <c r="I3691" t="s">
        <v>102</v>
      </c>
      <c r="J3691" t="s">
        <v>24316</v>
      </c>
      <c r="K3691" t="s">
        <v>24317</v>
      </c>
      <c r="L3691" t="s">
        <v>23</v>
      </c>
      <c r="M3691" t="s">
        <v>24</v>
      </c>
      <c r="N3691" t="s">
        <v>4849</v>
      </c>
      <c r="O3691">
        <v>7.2</v>
      </c>
      <c r="P3691">
        <v>3998</v>
      </c>
      <c r="Q3691">
        <v>5.4169999999999998</v>
      </c>
      <c r="R3691">
        <v>7</v>
      </c>
    </row>
    <row r="3692" spans="1:18" x14ac:dyDescent="0.25">
      <c r="A3692" t="s">
        <v>4850</v>
      </c>
      <c r="B3692" t="s">
        <v>4851</v>
      </c>
      <c r="C3692" t="s">
        <v>27</v>
      </c>
      <c r="D3692" t="s">
        <v>4852</v>
      </c>
      <c r="E3692">
        <v>2014</v>
      </c>
      <c r="F3692" t="s">
        <v>24326</v>
      </c>
      <c r="G3692" t="s">
        <v>163</v>
      </c>
      <c r="H3692">
        <v>100</v>
      </c>
      <c r="I3692" t="s">
        <v>4559</v>
      </c>
      <c r="J3692" t="s">
        <v>24316</v>
      </c>
      <c r="K3692" t="s">
        <v>24317</v>
      </c>
      <c r="L3692" t="s">
        <v>23</v>
      </c>
      <c r="M3692" t="s">
        <v>24</v>
      </c>
      <c r="N3692" t="s">
        <v>4853</v>
      </c>
      <c r="O3692">
        <v>7</v>
      </c>
      <c r="P3692">
        <v>1967</v>
      </c>
      <c r="Q3692">
        <v>4.7690000000000001</v>
      </c>
      <c r="R3692">
        <v>6.7</v>
      </c>
    </row>
    <row r="3693" spans="1:18" x14ac:dyDescent="0.25">
      <c r="A3693" t="s">
        <v>4850</v>
      </c>
      <c r="B3693" t="s">
        <v>4851</v>
      </c>
      <c r="C3693" t="s">
        <v>27</v>
      </c>
      <c r="D3693" t="s">
        <v>4852</v>
      </c>
      <c r="E3693">
        <v>2014</v>
      </c>
      <c r="F3693" t="s">
        <v>24326</v>
      </c>
      <c r="G3693" t="s">
        <v>163</v>
      </c>
      <c r="H3693">
        <v>100</v>
      </c>
      <c r="I3693" t="s">
        <v>4559</v>
      </c>
      <c r="J3693" t="s">
        <v>24318</v>
      </c>
      <c r="K3693" t="s">
        <v>24317</v>
      </c>
      <c r="L3693" t="s">
        <v>23</v>
      </c>
      <c r="M3693" t="s">
        <v>24</v>
      </c>
      <c r="N3693" t="s">
        <v>4853</v>
      </c>
      <c r="O3693">
        <v>7</v>
      </c>
      <c r="P3693">
        <v>1967</v>
      </c>
      <c r="Q3693">
        <v>4.7690000000000001</v>
      </c>
      <c r="R3693">
        <v>6.7</v>
      </c>
    </row>
    <row r="3694" spans="1:18" x14ac:dyDescent="0.25">
      <c r="A3694" t="s">
        <v>4850</v>
      </c>
      <c r="B3694" t="s">
        <v>4851</v>
      </c>
      <c r="C3694" t="s">
        <v>27</v>
      </c>
      <c r="D3694" t="s">
        <v>4852</v>
      </c>
      <c r="E3694">
        <v>2014</v>
      </c>
      <c r="F3694" t="s">
        <v>24326</v>
      </c>
      <c r="G3694" t="s">
        <v>163</v>
      </c>
      <c r="H3694">
        <v>100</v>
      </c>
      <c r="I3694" t="s">
        <v>4559</v>
      </c>
      <c r="J3694" t="s">
        <v>24331</v>
      </c>
      <c r="K3694" t="s">
        <v>24317</v>
      </c>
      <c r="L3694" t="s">
        <v>23</v>
      </c>
      <c r="M3694" t="s">
        <v>24</v>
      </c>
      <c r="N3694" t="s">
        <v>4853</v>
      </c>
      <c r="O3694">
        <v>7</v>
      </c>
      <c r="P3694">
        <v>1967</v>
      </c>
      <c r="Q3694">
        <v>4.7690000000000001</v>
      </c>
      <c r="R3694">
        <v>6.7</v>
      </c>
    </row>
    <row r="3695" spans="1:18" x14ac:dyDescent="0.25">
      <c r="A3695" t="s">
        <v>4854</v>
      </c>
      <c r="B3695" t="s">
        <v>4855</v>
      </c>
      <c r="C3695" t="s">
        <v>27</v>
      </c>
      <c r="D3695" t="s">
        <v>4856</v>
      </c>
      <c r="E3695">
        <v>2013</v>
      </c>
      <c r="F3695" t="s">
        <v>94</v>
      </c>
      <c r="G3695" t="s">
        <v>2067</v>
      </c>
      <c r="H3695">
        <v>138</v>
      </c>
      <c r="I3695" t="s">
        <v>3768</v>
      </c>
      <c r="J3695" t="s">
        <v>24318</v>
      </c>
      <c r="K3695" t="s">
        <v>24362</v>
      </c>
      <c r="L3695" t="s">
        <v>1152</v>
      </c>
      <c r="M3695" t="s">
        <v>24</v>
      </c>
      <c r="N3695" t="s">
        <v>4857</v>
      </c>
      <c r="O3695">
        <v>7.7</v>
      </c>
      <c r="P3695">
        <v>22191</v>
      </c>
      <c r="Q3695">
        <v>5.5759999999999996</v>
      </c>
      <c r="R3695">
        <v>7.3</v>
      </c>
    </row>
    <row r="3696" spans="1:18" x14ac:dyDescent="0.25">
      <c r="A3696" t="s">
        <v>4854</v>
      </c>
      <c r="B3696" t="s">
        <v>4855</v>
      </c>
      <c r="C3696" t="s">
        <v>27</v>
      </c>
      <c r="D3696" t="s">
        <v>4856</v>
      </c>
      <c r="E3696">
        <v>2013</v>
      </c>
      <c r="F3696" t="s">
        <v>94</v>
      </c>
      <c r="G3696" t="s">
        <v>2067</v>
      </c>
      <c r="H3696">
        <v>138</v>
      </c>
      <c r="I3696" t="s">
        <v>3768</v>
      </c>
      <c r="J3696" t="s">
        <v>24331</v>
      </c>
      <c r="K3696" t="s">
        <v>24362</v>
      </c>
      <c r="L3696" t="s">
        <v>1152</v>
      </c>
      <c r="M3696" t="s">
        <v>24</v>
      </c>
      <c r="N3696" t="s">
        <v>4857</v>
      </c>
      <c r="O3696">
        <v>7.7</v>
      </c>
      <c r="P3696">
        <v>22191</v>
      </c>
      <c r="Q3696">
        <v>5.5759999999999996</v>
      </c>
      <c r="R3696">
        <v>7.3</v>
      </c>
    </row>
    <row r="3697" spans="1:18" x14ac:dyDescent="0.25">
      <c r="A3697" t="s">
        <v>4854</v>
      </c>
      <c r="B3697" t="s">
        <v>4855</v>
      </c>
      <c r="C3697" t="s">
        <v>27</v>
      </c>
      <c r="D3697" t="s">
        <v>4856</v>
      </c>
      <c r="E3697">
        <v>2013</v>
      </c>
      <c r="F3697" t="s">
        <v>94</v>
      </c>
      <c r="G3697" t="s">
        <v>2067</v>
      </c>
      <c r="H3697">
        <v>138</v>
      </c>
      <c r="I3697" t="s">
        <v>3768</v>
      </c>
      <c r="J3697" t="s">
        <v>24328</v>
      </c>
      <c r="K3697" t="s">
        <v>24362</v>
      </c>
      <c r="L3697" t="s">
        <v>1152</v>
      </c>
      <c r="M3697" t="s">
        <v>24</v>
      </c>
      <c r="N3697" t="s">
        <v>4857</v>
      </c>
      <c r="O3697">
        <v>7.7</v>
      </c>
      <c r="P3697">
        <v>22191</v>
      </c>
      <c r="Q3697">
        <v>5.5759999999999996</v>
      </c>
      <c r="R3697">
        <v>7.3</v>
      </c>
    </row>
    <row r="3698" spans="1:18" x14ac:dyDescent="0.25">
      <c r="A3698" t="s">
        <v>4858</v>
      </c>
      <c r="B3698" t="s">
        <v>4859</v>
      </c>
      <c r="C3698" t="s">
        <v>27</v>
      </c>
      <c r="D3698" t="s">
        <v>4860</v>
      </c>
      <c r="E3698">
        <v>2014</v>
      </c>
      <c r="F3698" t="s">
        <v>24326</v>
      </c>
      <c r="G3698" t="s">
        <v>3810</v>
      </c>
      <c r="H3698">
        <v>70</v>
      </c>
      <c r="I3698" t="s">
        <v>22</v>
      </c>
      <c r="J3698" t="s">
        <v>24316</v>
      </c>
      <c r="K3698" t="s">
        <v>24372</v>
      </c>
      <c r="L3698" t="s">
        <v>2236</v>
      </c>
      <c r="M3698" t="s">
        <v>24</v>
      </c>
      <c r="N3698" t="s">
        <v>4861</v>
      </c>
      <c r="O3698">
        <v>7.6</v>
      </c>
      <c r="P3698">
        <v>507</v>
      </c>
      <c r="Q3698">
        <v>1.704</v>
      </c>
      <c r="R3698">
        <v>7.7</v>
      </c>
    </row>
    <row r="3699" spans="1:18" x14ac:dyDescent="0.25">
      <c r="A3699" t="s">
        <v>4862</v>
      </c>
      <c r="B3699" t="s">
        <v>4863</v>
      </c>
      <c r="C3699" t="s">
        <v>27</v>
      </c>
      <c r="D3699" t="s">
        <v>4864</v>
      </c>
      <c r="E3699">
        <v>2014</v>
      </c>
      <c r="F3699" t="s">
        <v>24326</v>
      </c>
      <c r="G3699" t="s">
        <v>217</v>
      </c>
      <c r="H3699">
        <v>93</v>
      </c>
      <c r="I3699" t="s">
        <v>4569</v>
      </c>
      <c r="J3699" t="s">
        <v>24316</v>
      </c>
      <c r="K3699" t="s">
        <v>24317</v>
      </c>
      <c r="L3699" t="s">
        <v>23</v>
      </c>
      <c r="M3699" t="s">
        <v>24</v>
      </c>
      <c r="N3699" t="s">
        <v>4865</v>
      </c>
      <c r="O3699">
        <v>6.9</v>
      </c>
      <c r="P3699">
        <v>2579</v>
      </c>
      <c r="Q3699">
        <v>3.843</v>
      </c>
      <c r="R3699">
        <v>6.3</v>
      </c>
    </row>
    <row r="3700" spans="1:18" x14ac:dyDescent="0.25">
      <c r="A3700" t="s">
        <v>4862</v>
      </c>
      <c r="B3700" t="s">
        <v>4863</v>
      </c>
      <c r="C3700" t="s">
        <v>27</v>
      </c>
      <c r="D3700" t="s">
        <v>4864</v>
      </c>
      <c r="E3700">
        <v>2014</v>
      </c>
      <c r="F3700" t="s">
        <v>24326</v>
      </c>
      <c r="G3700" t="s">
        <v>217</v>
      </c>
      <c r="H3700">
        <v>93</v>
      </c>
      <c r="I3700" t="s">
        <v>4569</v>
      </c>
      <c r="J3700" t="s">
        <v>24336</v>
      </c>
      <c r="K3700" t="s">
        <v>24317</v>
      </c>
      <c r="L3700" t="s">
        <v>23</v>
      </c>
      <c r="M3700" t="s">
        <v>24</v>
      </c>
      <c r="N3700" t="s">
        <v>4865</v>
      </c>
      <c r="O3700">
        <v>6.9</v>
      </c>
      <c r="P3700">
        <v>2579</v>
      </c>
      <c r="Q3700">
        <v>3.843</v>
      </c>
      <c r="R3700">
        <v>6.3</v>
      </c>
    </row>
    <row r="3701" spans="1:18" x14ac:dyDescent="0.25">
      <c r="A3701" t="s">
        <v>4866</v>
      </c>
      <c r="B3701" t="s">
        <v>4867</v>
      </c>
      <c r="C3701" t="s">
        <v>27</v>
      </c>
      <c r="D3701" t="s">
        <v>4868</v>
      </c>
      <c r="E3701">
        <v>2014</v>
      </c>
      <c r="F3701" t="s">
        <v>24326</v>
      </c>
      <c r="G3701" t="s">
        <v>395</v>
      </c>
      <c r="H3701">
        <v>81</v>
      </c>
      <c r="I3701" t="s">
        <v>65</v>
      </c>
      <c r="J3701" t="s">
        <v>24325</v>
      </c>
      <c r="K3701" t="s">
        <v>24338</v>
      </c>
      <c r="L3701" t="s">
        <v>1222</v>
      </c>
      <c r="M3701" t="s">
        <v>24</v>
      </c>
      <c r="N3701" t="s">
        <v>4869</v>
      </c>
      <c r="O3701">
        <v>6.2</v>
      </c>
      <c r="P3701">
        <v>1569</v>
      </c>
      <c r="Q3701">
        <v>1.5669999999999999</v>
      </c>
      <c r="R3701">
        <v>6</v>
      </c>
    </row>
    <row r="3702" spans="1:18" x14ac:dyDescent="0.25">
      <c r="A3702" t="s">
        <v>4870</v>
      </c>
      <c r="B3702" t="s">
        <v>4871</v>
      </c>
      <c r="C3702" t="s">
        <v>27</v>
      </c>
      <c r="D3702" t="s">
        <v>4872</v>
      </c>
      <c r="E3702">
        <v>2014</v>
      </c>
      <c r="F3702" t="s">
        <v>94</v>
      </c>
      <c r="G3702" t="s">
        <v>30</v>
      </c>
      <c r="H3702">
        <v>114</v>
      </c>
      <c r="I3702" t="s">
        <v>422</v>
      </c>
      <c r="J3702" t="s">
        <v>24321</v>
      </c>
      <c r="K3702" t="s">
        <v>24334</v>
      </c>
      <c r="L3702" t="s">
        <v>145</v>
      </c>
      <c r="M3702" t="s">
        <v>24</v>
      </c>
      <c r="N3702" t="s">
        <v>4873</v>
      </c>
      <c r="O3702">
        <v>5.8</v>
      </c>
      <c r="P3702">
        <v>3914</v>
      </c>
      <c r="Q3702">
        <v>2.7570000000000001</v>
      </c>
      <c r="R3702">
        <v>5.8</v>
      </c>
    </row>
    <row r="3703" spans="1:18" x14ac:dyDescent="0.25">
      <c r="A3703" t="s">
        <v>4870</v>
      </c>
      <c r="B3703" t="s">
        <v>4871</v>
      </c>
      <c r="C3703" t="s">
        <v>27</v>
      </c>
      <c r="D3703" t="s">
        <v>4872</v>
      </c>
      <c r="E3703">
        <v>2014</v>
      </c>
      <c r="F3703" t="s">
        <v>94</v>
      </c>
      <c r="G3703" t="s">
        <v>30</v>
      </c>
      <c r="H3703">
        <v>114</v>
      </c>
      <c r="I3703" t="s">
        <v>422</v>
      </c>
      <c r="J3703" t="s">
        <v>24319</v>
      </c>
      <c r="K3703" t="s">
        <v>24334</v>
      </c>
      <c r="L3703" t="s">
        <v>145</v>
      </c>
      <c r="M3703" t="s">
        <v>24</v>
      </c>
      <c r="N3703" t="s">
        <v>4873</v>
      </c>
      <c r="O3703">
        <v>5.8</v>
      </c>
      <c r="P3703">
        <v>3914</v>
      </c>
      <c r="Q3703">
        <v>2.7570000000000001</v>
      </c>
      <c r="R3703">
        <v>5.8</v>
      </c>
    </row>
    <row r="3704" spans="1:18" x14ac:dyDescent="0.25">
      <c r="A3704" t="s">
        <v>4870</v>
      </c>
      <c r="B3704" t="s">
        <v>4871</v>
      </c>
      <c r="C3704" t="s">
        <v>27</v>
      </c>
      <c r="D3704" t="s">
        <v>4872</v>
      </c>
      <c r="E3704">
        <v>2014</v>
      </c>
      <c r="F3704" t="s">
        <v>94</v>
      </c>
      <c r="G3704" t="s">
        <v>30</v>
      </c>
      <c r="H3704">
        <v>114</v>
      </c>
      <c r="I3704" t="s">
        <v>422</v>
      </c>
      <c r="J3704" t="s">
        <v>24318</v>
      </c>
      <c r="K3704" t="s">
        <v>24334</v>
      </c>
      <c r="L3704" t="s">
        <v>145</v>
      </c>
      <c r="M3704" t="s">
        <v>24</v>
      </c>
      <c r="N3704" t="s">
        <v>4873</v>
      </c>
      <c r="O3704">
        <v>5.8</v>
      </c>
      <c r="P3704">
        <v>3914</v>
      </c>
      <c r="Q3704">
        <v>2.7570000000000001</v>
      </c>
      <c r="R3704">
        <v>5.8</v>
      </c>
    </row>
    <row r="3705" spans="1:18" x14ac:dyDescent="0.25">
      <c r="A3705" t="s">
        <v>4874</v>
      </c>
      <c r="B3705" t="s">
        <v>4875</v>
      </c>
      <c r="C3705" t="s">
        <v>27</v>
      </c>
      <c r="D3705" t="s">
        <v>4876</v>
      </c>
      <c r="E3705">
        <v>2014</v>
      </c>
      <c r="F3705" t="s">
        <v>24326</v>
      </c>
      <c r="G3705" t="s">
        <v>36</v>
      </c>
      <c r="H3705">
        <v>109</v>
      </c>
      <c r="I3705" t="s">
        <v>224</v>
      </c>
      <c r="J3705" t="s">
        <v>24328</v>
      </c>
      <c r="K3705" t="s">
        <v>24379</v>
      </c>
      <c r="L3705" t="s">
        <v>2695</v>
      </c>
      <c r="M3705" t="s">
        <v>24</v>
      </c>
      <c r="N3705" t="s">
        <v>4877</v>
      </c>
      <c r="O3705">
        <v>4.8</v>
      </c>
      <c r="P3705">
        <v>129</v>
      </c>
      <c r="Q3705">
        <v>1.2869999999999999</v>
      </c>
      <c r="R3705">
        <v>5</v>
      </c>
    </row>
    <row r="3706" spans="1:18" x14ac:dyDescent="0.25">
      <c r="A3706" t="s">
        <v>4878</v>
      </c>
      <c r="B3706" t="s">
        <v>4879</v>
      </c>
      <c r="C3706" t="s">
        <v>27</v>
      </c>
      <c r="D3706" t="s">
        <v>4880</v>
      </c>
      <c r="E3706">
        <v>2013</v>
      </c>
      <c r="F3706" t="s">
        <v>24326</v>
      </c>
      <c r="G3706" t="s">
        <v>325</v>
      </c>
      <c r="H3706">
        <v>90</v>
      </c>
      <c r="I3706" t="s">
        <v>65</v>
      </c>
      <c r="J3706" t="s">
        <v>24325</v>
      </c>
      <c r="K3706" t="s">
        <v>24317</v>
      </c>
      <c r="L3706" t="s">
        <v>23</v>
      </c>
      <c r="M3706" t="s">
        <v>24</v>
      </c>
      <c r="N3706" t="s">
        <v>4881</v>
      </c>
      <c r="O3706">
        <v>7.3</v>
      </c>
      <c r="P3706">
        <v>1892</v>
      </c>
      <c r="Q3706">
        <v>2.6749999999999998</v>
      </c>
      <c r="R3706">
        <v>7.2</v>
      </c>
    </row>
    <row r="3707" spans="1:18" x14ac:dyDescent="0.25">
      <c r="A3707" t="s">
        <v>4882</v>
      </c>
      <c r="B3707" t="s">
        <v>4883</v>
      </c>
      <c r="C3707" t="s">
        <v>27</v>
      </c>
      <c r="D3707" t="s">
        <v>4884</v>
      </c>
      <c r="E3707">
        <v>2013</v>
      </c>
      <c r="F3707" t="s">
        <v>24326</v>
      </c>
      <c r="G3707" t="s">
        <v>4885</v>
      </c>
      <c r="H3707">
        <v>34</v>
      </c>
      <c r="I3707" t="s">
        <v>22</v>
      </c>
      <c r="J3707" t="s">
        <v>24316</v>
      </c>
      <c r="K3707" t="s">
        <v>24317</v>
      </c>
      <c r="L3707" t="s">
        <v>23</v>
      </c>
      <c r="M3707" t="s">
        <v>24</v>
      </c>
      <c r="N3707" t="s">
        <v>24</v>
      </c>
      <c r="Q3707">
        <v>4.0199999999999996</v>
      </c>
      <c r="R3707">
        <v>7.1</v>
      </c>
    </row>
    <row r="3708" spans="1:18" x14ac:dyDescent="0.25">
      <c r="A3708" t="s">
        <v>4886</v>
      </c>
      <c r="B3708" t="s">
        <v>4887</v>
      </c>
      <c r="C3708" t="s">
        <v>18</v>
      </c>
      <c r="D3708" t="s">
        <v>4888</v>
      </c>
      <c r="E3708">
        <v>2014</v>
      </c>
      <c r="F3708" t="s">
        <v>24326</v>
      </c>
      <c r="G3708" t="s">
        <v>1666</v>
      </c>
      <c r="H3708">
        <v>29</v>
      </c>
      <c r="I3708" t="s">
        <v>4889</v>
      </c>
      <c r="J3708" t="s">
        <v>24331</v>
      </c>
      <c r="K3708" t="s">
        <v>24334</v>
      </c>
      <c r="L3708" t="s">
        <v>145</v>
      </c>
      <c r="M3708" t="s">
        <v>24467</v>
      </c>
      <c r="N3708" t="s">
        <v>4890</v>
      </c>
      <c r="O3708">
        <v>8.9</v>
      </c>
      <c r="P3708">
        <v>333</v>
      </c>
      <c r="Q3708">
        <v>0.99199999999999999</v>
      </c>
      <c r="R3708">
        <v>10</v>
      </c>
    </row>
    <row r="3709" spans="1:18" x14ac:dyDescent="0.25">
      <c r="A3709" t="s">
        <v>4886</v>
      </c>
      <c r="B3709" t="s">
        <v>4887</v>
      </c>
      <c r="C3709" t="s">
        <v>18</v>
      </c>
      <c r="D3709" t="s">
        <v>4888</v>
      </c>
      <c r="E3709">
        <v>2014</v>
      </c>
      <c r="F3709" t="s">
        <v>24326</v>
      </c>
      <c r="G3709" t="s">
        <v>1666</v>
      </c>
      <c r="H3709">
        <v>29</v>
      </c>
      <c r="I3709" t="s">
        <v>4889</v>
      </c>
      <c r="J3709" t="s">
        <v>24316</v>
      </c>
      <c r="K3709" t="s">
        <v>24334</v>
      </c>
      <c r="L3709" t="s">
        <v>145</v>
      </c>
      <c r="M3709" t="s">
        <v>24467</v>
      </c>
      <c r="N3709" t="s">
        <v>4890</v>
      </c>
      <c r="O3709">
        <v>8.9</v>
      </c>
      <c r="P3709">
        <v>333</v>
      </c>
      <c r="Q3709">
        <v>0.99199999999999999</v>
      </c>
      <c r="R3709">
        <v>10</v>
      </c>
    </row>
    <row r="3710" spans="1:18" x14ac:dyDescent="0.25">
      <c r="A3710" t="s">
        <v>4891</v>
      </c>
      <c r="B3710" t="s">
        <v>4892</v>
      </c>
      <c r="C3710" t="s">
        <v>27</v>
      </c>
      <c r="D3710" t="s">
        <v>4893</v>
      </c>
      <c r="E3710">
        <v>2014</v>
      </c>
      <c r="F3710" t="s">
        <v>42</v>
      </c>
      <c r="G3710" t="s">
        <v>2795</v>
      </c>
      <c r="H3710">
        <v>134</v>
      </c>
      <c r="I3710" t="s">
        <v>206</v>
      </c>
      <c r="J3710" t="s">
        <v>24328</v>
      </c>
      <c r="K3710" t="s">
        <v>24362</v>
      </c>
      <c r="L3710" t="s">
        <v>1152</v>
      </c>
      <c r="M3710" t="s">
        <v>24</v>
      </c>
      <c r="N3710" t="s">
        <v>4894</v>
      </c>
      <c r="O3710">
        <v>7.3</v>
      </c>
      <c r="P3710">
        <v>34137</v>
      </c>
      <c r="Q3710">
        <v>6.194</v>
      </c>
      <c r="R3710">
        <v>6.7450000000000001</v>
      </c>
    </row>
    <row r="3711" spans="1:18" x14ac:dyDescent="0.25">
      <c r="A3711" t="s">
        <v>4891</v>
      </c>
      <c r="B3711" t="s">
        <v>4892</v>
      </c>
      <c r="C3711" t="s">
        <v>27</v>
      </c>
      <c r="D3711" t="s">
        <v>4893</v>
      </c>
      <c r="E3711">
        <v>2014</v>
      </c>
      <c r="F3711" t="s">
        <v>42</v>
      </c>
      <c r="G3711" t="s">
        <v>2795</v>
      </c>
      <c r="H3711">
        <v>134</v>
      </c>
      <c r="I3711" t="s">
        <v>206</v>
      </c>
      <c r="J3711" t="s">
        <v>24318</v>
      </c>
      <c r="K3711" t="s">
        <v>24362</v>
      </c>
      <c r="L3711" t="s">
        <v>1152</v>
      </c>
      <c r="M3711" t="s">
        <v>24</v>
      </c>
      <c r="N3711" t="s">
        <v>4894</v>
      </c>
      <c r="O3711">
        <v>7.3</v>
      </c>
      <c r="P3711">
        <v>34137</v>
      </c>
      <c r="Q3711">
        <v>6.194</v>
      </c>
      <c r="R3711">
        <v>6.7450000000000001</v>
      </c>
    </row>
    <row r="3712" spans="1:18" x14ac:dyDescent="0.25">
      <c r="A3712" t="s">
        <v>4891</v>
      </c>
      <c r="B3712" t="s">
        <v>4892</v>
      </c>
      <c r="C3712" t="s">
        <v>27</v>
      </c>
      <c r="D3712" t="s">
        <v>4893</v>
      </c>
      <c r="E3712">
        <v>2014</v>
      </c>
      <c r="F3712" t="s">
        <v>42</v>
      </c>
      <c r="G3712" t="s">
        <v>2795</v>
      </c>
      <c r="H3712">
        <v>134</v>
      </c>
      <c r="I3712" t="s">
        <v>206</v>
      </c>
      <c r="J3712" t="s">
        <v>24325</v>
      </c>
      <c r="K3712" t="s">
        <v>24362</v>
      </c>
      <c r="L3712" t="s">
        <v>1152</v>
      </c>
      <c r="M3712" t="s">
        <v>24</v>
      </c>
      <c r="N3712" t="s">
        <v>4894</v>
      </c>
      <c r="O3712">
        <v>7.3</v>
      </c>
      <c r="P3712">
        <v>34137</v>
      </c>
      <c r="Q3712">
        <v>6.194</v>
      </c>
      <c r="R3712">
        <v>6.7450000000000001</v>
      </c>
    </row>
    <row r="3713" spans="1:18" x14ac:dyDescent="0.25">
      <c r="A3713" t="s">
        <v>4895</v>
      </c>
      <c r="B3713" t="s">
        <v>4896</v>
      </c>
      <c r="C3713" t="s">
        <v>27</v>
      </c>
      <c r="D3713" t="s">
        <v>4897</v>
      </c>
      <c r="E3713">
        <v>2014</v>
      </c>
      <c r="F3713" t="s">
        <v>24326</v>
      </c>
      <c r="G3713" t="s">
        <v>325</v>
      </c>
      <c r="H3713">
        <v>90</v>
      </c>
      <c r="I3713" t="s">
        <v>341</v>
      </c>
      <c r="J3713" t="s">
        <v>24328</v>
      </c>
      <c r="K3713" t="s">
        <v>24379</v>
      </c>
      <c r="L3713" t="s">
        <v>2695</v>
      </c>
      <c r="M3713" t="s">
        <v>24</v>
      </c>
      <c r="N3713" t="s">
        <v>4898</v>
      </c>
      <c r="Q3713">
        <v>1.76</v>
      </c>
    </row>
    <row r="3714" spans="1:18" x14ac:dyDescent="0.25">
      <c r="A3714" t="s">
        <v>4895</v>
      </c>
      <c r="B3714" t="s">
        <v>4896</v>
      </c>
      <c r="C3714" t="s">
        <v>27</v>
      </c>
      <c r="D3714" t="s">
        <v>4897</v>
      </c>
      <c r="E3714">
        <v>2014</v>
      </c>
      <c r="F3714" t="s">
        <v>24326</v>
      </c>
      <c r="G3714" t="s">
        <v>325</v>
      </c>
      <c r="H3714">
        <v>90</v>
      </c>
      <c r="I3714" t="s">
        <v>341</v>
      </c>
      <c r="J3714" t="s">
        <v>24318</v>
      </c>
      <c r="K3714" t="s">
        <v>24379</v>
      </c>
      <c r="L3714" t="s">
        <v>2695</v>
      </c>
      <c r="M3714" t="s">
        <v>24</v>
      </c>
      <c r="N3714" t="s">
        <v>4898</v>
      </c>
      <c r="Q3714">
        <v>1.76</v>
      </c>
    </row>
    <row r="3715" spans="1:18" x14ac:dyDescent="0.25">
      <c r="A3715" t="s">
        <v>4899</v>
      </c>
      <c r="B3715" t="s">
        <v>4900</v>
      </c>
      <c r="C3715" t="s">
        <v>18</v>
      </c>
      <c r="D3715" t="s">
        <v>4901</v>
      </c>
      <c r="E3715">
        <v>2014</v>
      </c>
      <c r="F3715" t="s">
        <v>235</v>
      </c>
      <c r="G3715" t="s">
        <v>892</v>
      </c>
      <c r="H3715">
        <v>45</v>
      </c>
      <c r="I3715" t="s">
        <v>1620</v>
      </c>
      <c r="J3715" t="s">
        <v>24325</v>
      </c>
      <c r="K3715" t="s">
        <v>24368</v>
      </c>
      <c r="L3715" t="s">
        <v>1985</v>
      </c>
      <c r="M3715" t="s">
        <v>24443</v>
      </c>
      <c r="N3715" t="s">
        <v>4902</v>
      </c>
      <c r="O3715">
        <v>7.3</v>
      </c>
      <c r="P3715">
        <v>456</v>
      </c>
      <c r="Q3715">
        <v>5.8289999999999997</v>
      </c>
      <c r="R3715">
        <v>9</v>
      </c>
    </row>
    <row r="3716" spans="1:18" x14ac:dyDescent="0.25">
      <c r="A3716" t="s">
        <v>4899</v>
      </c>
      <c r="B3716" t="s">
        <v>4900</v>
      </c>
      <c r="C3716" t="s">
        <v>18</v>
      </c>
      <c r="D3716" t="s">
        <v>4901</v>
      </c>
      <c r="E3716">
        <v>2014</v>
      </c>
      <c r="F3716" t="s">
        <v>235</v>
      </c>
      <c r="G3716" t="s">
        <v>892</v>
      </c>
      <c r="H3716">
        <v>45</v>
      </c>
      <c r="I3716" t="s">
        <v>1620</v>
      </c>
      <c r="J3716" t="s">
        <v>24328</v>
      </c>
      <c r="K3716" t="s">
        <v>24368</v>
      </c>
      <c r="L3716" t="s">
        <v>1985</v>
      </c>
      <c r="M3716" t="s">
        <v>24443</v>
      </c>
      <c r="N3716" t="s">
        <v>4902</v>
      </c>
      <c r="O3716">
        <v>7.3</v>
      </c>
      <c r="P3716">
        <v>456</v>
      </c>
      <c r="Q3716">
        <v>5.8289999999999997</v>
      </c>
      <c r="R3716">
        <v>9</v>
      </c>
    </row>
    <row r="3717" spans="1:18" x14ac:dyDescent="0.25">
      <c r="A3717" t="s">
        <v>4903</v>
      </c>
      <c r="B3717" t="s">
        <v>4904</v>
      </c>
      <c r="C3717" t="s">
        <v>27</v>
      </c>
      <c r="D3717" t="s">
        <v>4905</v>
      </c>
      <c r="E3717">
        <v>2014</v>
      </c>
      <c r="F3717" t="s">
        <v>24326</v>
      </c>
      <c r="G3717" t="s">
        <v>2897</v>
      </c>
      <c r="H3717">
        <v>69</v>
      </c>
      <c r="I3717" t="s">
        <v>2429</v>
      </c>
      <c r="J3717" t="s">
        <v>24316</v>
      </c>
      <c r="K3717" t="s">
        <v>24357</v>
      </c>
      <c r="L3717" t="s">
        <v>4291</v>
      </c>
      <c r="M3717" t="s">
        <v>24</v>
      </c>
      <c r="N3717" t="s">
        <v>4906</v>
      </c>
      <c r="O3717">
        <v>7.4</v>
      </c>
      <c r="P3717">
        <v>511</v>
      </c>
      <c r="Q3717">
        <v>1.4</v>
      </c>
      <c r="R3717">
        <v>8.8000000000000007</v>
      </c>
    </row>
    <row r="3718" spans="1:18" x14ac:dyDescent="0.25">
      <c r="A3718" t="s">
        <v>4903</v>
      </c>
      <c r="B3718" t="s">
        <v>4904</v>
      </c>
      <c r="C3718" t="s">
        <v>27</v>
      </c>
      <c r="D3718" t="s">
        <v>4905</v>
      </c>
      <c r="E3718">
        <v>2014</v>
      </c>
      <c r="F3718" t="s">
        <v>24326</v>
      </c>
      <c r="G3718" t="s">
        <v>2897</v>
      </c>
      <c r="H3718">
        <v>69</v>
      </c>
      <c r="I3718" t="s">
        <v>2429</v>
      </c>
      <c r="J3718" t="s">
        <v>24322</v>
      </c>
      <c r="K3718" t="s">
        <v>24357</v>
      </c>
      <c r="L3718" t="s">
        <v>4291</v>
      </c>
      <c r="M3718" t="s">
        <v>24</v>
      </c>
      <c r="N3718" t="s">
        <v>4906</v>
      </c>
      <c r="O3718">
        <v>7.4</v>
      </c>
      <c r="P3718">
        <v>511</v>
      </c>
      <c r="Q3718">
        <v>1.4</v>
      </c>
      <c r="R3718">
        <v>8.8000000000000007</v>
      </c>
    </row>
    <row r="3719" spans="1:18" x14ac:dyDescent="0.25">
      <c r="A3719" t="s">
        <v>4907</v>
      </c>
      <c r="B3719" t="s">
        <v>4908</v>
      </c>
      <c r="C3719" t="s">
        <v>27</v>
      </c>
      <c r="D3719" t="s">
        <v>4909</v>
      </c>
      <c r="E3719">
        <v>2014</v>
      </c>
      <c r="F3719" t="s">
        <v>24326</v>
      </c>
      <c r="G3719" t="s">
        <v>521</v>
      </c>
      <c r="H3719">
        <v>108</v>
      </c>
      <c r="I3719" t="s">
        <v>4910</v>
      </c>
      <c r="J3719" t="s">
        <v>24343</v>
      </c>
      <c r="K3719" t="s">
        <v>24345</v>
      </c>
      <c r="L3719" t="s">
        <v>359</v>
      </c>
      <c r="M3719" t="s">
        <v>24</v>
      </c>
      <c r="N3719" t="s">
        <v>4911</v>
      </c>
      <c r="O3719">
        <v>6.7</v>
      </c>
      <c r="P3719">
        <v>334</v>
      </c>
      <c r="Q3719">
        <v>3.39</v>
      </c>
      <c r="R3719">
        <v>5.8</v>
      </c>
    </row>
    <row r="3720" spans="1:18" x14ac:dyDescent="0.25">
      <c r="A3720" t="s">
        <v>4907</v>
      </c>
      <c r="B3720" t="s">
        <v>4908</v>
      </c>
      <c r="C3720" t="s">
        <v>27</v>
      </c>
      <c r="D3720" t="s">
        <v>4909</v>
      </c>
      <c r="E3720">
        <v>2014</v>
      </c>
      <c r="F3720" t="s">
        <v>24326</v>
      </c>
      <c r="G3720" t="s">
        <v>521</v>
      </c>
      <c r="H3720">
        <v>108</v>
      </c>
      <c r="I3720" t="s">
        <v>4910</v>
      </c>
      <c r="J3720" t="s">
        <v>24320</v>
      </c>
      <c r="K3720" t="s">
        <v>24345</v>
      </c>
      <c r="L3720" t="s">
        <v>359</v>
      </c>
      <c r="M3720" t="s">
        <v>24</v>
      </c>
      <c r="N3720" t="s">
        <v>4911</v>
      </c>
      <c r="O3720">
        <v>6.7</v>
      </c>
      <c r="P3720">
        <v>334</v>
      </c>
      <c r="Q3720">
        <v>3.39</v>
      </c>
      <c r="R3720">
        <v>5.8</v>
      </c>
    </row>
    <row r="3721" spans="1:18" x14ac:dyDescent="0.25">
      <c r="A3721" t="s">
        <v>4907</v>
      </c>
      <c r="B3721" t="s">
        <v>4908</v>
      </c>
      <c r="C3721" t="s">
        <v>27</v>
      </c>
      <c r="D3721" t="s">
        <v>4909</v>
      </c>
      <c r="E3721">
        <v>2014</v>
      </c>
      <c r="F3721" t="s">
        <v>24326</v>
      </c>
      <c r="G3721" t="s">
        <v>521</v>
      </c>
      <c r="H3721">
        <v>108</v>
      </c>
      <c r="I3721" t="s">
        <v>4910</v>
      </c>
      <c r="J3721" t="s">
        <v>24344</v>
      </c>
      <c r="K3721" t="s">
        <v>24345</v>
      </c>
      <c r="L3721" t="s">
        <v>359</v>
      </c>
      <c r="M3721" t="s">
        <v>24</v>
      </c>
      <c r="N3721" t="s">
        <v>4911</v>
      </c>
      <c r="O3721">
        <v>6.7</v>
      </c>
      <c r="P3721">
        <v>334</v>
      </c>
      <c r="Q3721">
        <v>3.39</v>
      </c>
      <c r="R3721">
        <v>5.8</v>
      </c>
    </row>
    <row r="3722" spans="1:18" x14ac:dyDescent="0.25">
      <c r="A3722" t="s">
        <v>4912</v>
      </c>
      <c r="B3722" t="s">
        <v>4913</v>
      </c>
      <c r="C3722" t="s">
        <v>27</v>
      </c>
      <c r="D3722" t="s">
        <v>4914</v>
      </c>
      <c r="E3722">
        <v>2014</v>
      </c>
      <c r="F3722" t="s">
        <v>24326</v>
      </c>
      <c r="G3722" t="s">
        <v>1671</v>
      </c>
      <c r="H3722">
        <v>82</v>
      </c>
      <c r="I3722" t="s">
        <v>4915</v>
      </c>
      <c r="J3722" t="s">
        <v>24316</v>
      </c>
      <c r="K3722" t="s">
        <v>24317</v>
      </c>
      <c r="L3722" t="s">
        <v>23</v>
      </c>
      <c r="M3722" t="s">
        <v>24</v>
      </c>
      <c r="N3722" t="s">
        <v>4916</v>
      </c>
      <c r="O3722">
        <v>6.4</v>
      </c>
      <c r="P3722">
        <v>447</v>
      </c>
      <c r="Q3722">
        <v>1.895</v>
      </c>
      <c r="R3722">
        <v>6.8</v>
      </c>
    </row>
    <row r="3723" spans="1:18" x14ac:dyDescent="0.25">
      <c r="A3723" t="s">
        <v>4912</v>
      </c>
      <c r="B3723" t="s">
        <v>4913</v>
      </c>
      <c r="C3723" t="s">
        <v>27</v>
      </c>
      <c r="D3723" t="s">
        <v>4914</v>
      </c>
      <c r="E3723">
        <v>2014</v>
      </c>
      <c r="F3723" t="s">
        <v>24326</v>
      </c>
      <c r="G3723" t="s">
        <v>1671</v>
      </c>
      <c r="H3723">
        <v>82</v>
      </c>
      <c r="I3723" t="s">
        <v>4915</v>
      </c>
      <c r="J3723" t="s">
        <v>24318</v>
      </c>
      <c r="K3723" t="s">
        <v>24317</v>
      </c>
      <c r="L3723" t="s">
        <v>23</v>
      </c>
      <c r="M3723" t="s">
        <v>24</v>
      </c>
      <c r="N3723" t="s">
        <v>4916</v>
      </c>
      <c r="O3723">
        <v>6.4</v>
      </c>
      <c r="P3723">
        <v>447</v>
      </c>
      <c r="Q3723">
        <v>1.895</v>
      </c>
      <c r="R3723">
        <v>6.8</v>
      </c>
    </row>
    <row r="3724" spans="1:18" x14ac:dyDescent="0.25">
      <c r="A3724" t="s">
        <v>4912</v>
      </c>
      <c r="B3724" t="s">
        <v>4913</v>
      </c>
      <c r="C3724" t="s">
        <v>27</v>
      </c>
      <c r="D3724" t="s">
        <v>4914</v>
      </c>
      <c r="E3724">
        <v>2014</v>
      </c>
      <c r="F3724" t="s">
        <v>24326</v>
      </c>
      <c r="G3724" t="s">
        <v>1671</v>
      </c>
      <c r="H3724">
        <v>82</v>
      </c>
      <c r="I3724" t="s">
        <v>4915</v>
      </c>
      <c r="J3724" t="s">
        <v>24325</v>
      </c>
      <c r="K3724" t="s">
        <v>24317</v>
      </c>
      <c r="L3724" t="s">
        <v>23</v>
      </c>
      <c r="M3724" t="s">
        <v>24</v>
      </c>
      <c r="N3724" t="s">
        <v>4916</v>
      </c>
      <c r="O3724">
        <v>6.4</v>
      </c>
      <c r="P3724">
        <v>447</v>
      </c>
      <c r="Q3724">
        <v>1.895</v>
      </c>
      <c r="R3724">
        <v>6.8</v>
      </c>
    </row>
    <row r="3725" spans="1:18" x14ac:dyDescent="0.25">
      <c r="A3725" t="s">
        <v>4912</v>
      </c>
      <c r="B3725" t="s">
        <v>4913</v>
      </c>
      <c r="C3725" t="s">
        <v>27</v>
      </c>
      <c r="D3725" t="s">
        <v>4914</v>
      </c>
      <c r="E3725">
        <v>2014</v>
      </c>
      <c r="F3725" t="s">
        <v>24326</v>
      </c>
      <c r="G3725" t="s">
        <v>1671</v>
      </c>
      <c r="H3725">
        <v>82</v>
      </c>
      <c r="I3725" t="s">
        <v>4915</v>
      </c>
      <c r="J3725" t="s">
        <v>24336</v>
      </c>
      <c r="K3725" t="s">
        <v>24317</v>
      </c>
      <c r="L3725" t="s">
        <v>23</v>
      </c>
      <c r="M3725" t="s">
        <v>24</v>
      </c>
      <c r="N3725" t="s">
        <v>4916</v>
      </c>
      <c r="O3725">
        <v>6.4</v>
      </c>
      <c r="P3725">
        <v>447</v>
      </c>
      <c r="Q3725">
        <v>1.895</v>
      </c>
      <c r="R3725">
        <v>6.8</v>
      </c>
    </row>
    <row r="3726" spans="1:18" x14ac:dyDescent="0.25">
      <c r="A3726" t="s">
        <v>4917</v>
      </c>
      <c r="B3726" t="s">
        <v>4918</v>
      </c>
      <c r="C3726" t="s">
        <v>27</v>
      </c>
      <c r="D3726" t="s">
        <v>4919</v>
      </c>
      <c r="E3726">
        <v>2013</v>
      </c>
      <c r="F3726" t="s">
        <v>24326</v>
      </c>
      <c r="G3726" t="s">
        <v>64</v>
      </c>
      <c r="H3726">
        <v>94</v>
      </c>
      <c r="I3726" t="s">
        <v>2251</v>
      </c>
      <c r="J3726" t="s">
        <v>24325</v>
      </c>
      <c r="K3726" t="s">
        <v>24352</v>
      </c>
      <c r="L3726" t="s">
        <v>1556</v>
      </c>
      <c r="M3726" t="s">
        <v>24</v>
      </c>
      <c r="N3726" t="s">
        <v>4920</v>
      </c>
      <c r="O3726">
        <v>5.9</v>
      </c>
      <c r="P3726">
        <v>492</v>
      </c>
      <c r="Q3726">
        <v>3.625</v>
      </c>
      <c r="R3726">
        <v>5.8</v>
      </c>
    </row>
    <row r="3727" spans="1:18" x14ac:dyDescent="0.25">
      <c r="A3727" t="s">
        <v>4917</v>
      </c>
      <c r="B3727" t="s">
        <v>4918</v>
      </c>
      <c r="C3727" t="s">
        <v>27</v>
      </c>
      <c r="D3727" t="s">
        <v>4919</v>
      </c>
      <c r="E3727">
        <v>2013</v>
      </c>
      <c r="F3727" t="s">
        <v>24326</v>
      </c>
      <c r="G3727" t="s">
        <v>64</v>
      </c>
      <c r="H3727">
        <v>94</v>
      </c>
      <c r="I3727" t="s">
        <v>2251</v>
      </c>
      <c r="J3727" t="s">
        <v>24320</v>
      </c>
      <c r="K3727" t="s">
        <v>24352</v>
      </c>
      <c r="L3727" t="s">
        <v>1556</v>
      </c>
      <c r="M3727" t="s">
        <v>24</v>
      </c>
      <c r="N3727" t="s">
        <v>4920</v>
      </c>
      <c r="O3727">
        <v>5.9</v>
      </c>
      <c r="P3727">
        <v>492</v>
      </c>
      <c r="Q3727">
        <v>3.625</v>
      </c>
      <c r="R3727">
        <v>5.8</v>
      </c>
    </row>
    <row r="3728" spans="1:18" x14ac:dyDescent="0.25">
      <c r="A3728" t="s">
        <v>4921</v>
      </c>
      <c r="B3728" t="s">
        <v>4922</v>
      </c>
      <c r="C3728" t="s">
        <v>27</v>
      </c>
      <c r="D3728" t="s">
        <v>4923</v>
      </c>
      <c r="E3728">
        <v>2013</v>
      </c>
      <c r="F3728" t="s">
        <v>42</v>
      </c>
      <c r="G3728" t="s">
        <v>2897</v>
      </c>
      <c r="H3728">
        <v>69</v>
      </c>
      <c r="I3728" t="s">
        <v>22</v>
      </c>
      <c r="J3728" t="s">
        <v>24316</v>
      </c>
      <c r="K3728" t="s">
        <v>24349</v>
      </c>
      <c r="L3728" t="s">
        <v>4644</v>
      </c>
      <c r="M3728" t="s">
        <v>24</v>
      </c>
      <c r="N3728" t="s">
        <v>4924</v>
      </c>
      <c r="O3728">
        <v>6.4</v>
      </c>
      <c r="P3728">
        <v>1322</v>
      </c>
      <c r="Q3728">
        <v>11.673</v>
      </c>
      <c r="R3728">
        <v>6.9</v>
      </c>
    </row>
    <row r="3729" spans="1:18" x14ac:dyDescent="0.25">
      <c r="A3729" t="s">
        <v>4925</v>
      </c>
      <c r="B3729" t="s">
        <v>4926</v>
      </c>
      <c r="C3729" t="s">
        <v>27</v>
      </c>
      <c r="D3729" t="s">
        <v>4927</v>
      </c>
      <c r="E3729">
        <v>2014</v>
      </c>
      <c r="F3729" t="s">
        <v>94</v>
      </c>
      <c r="G3729" t="s">
        <v>1101</v>
      </c>
      <c r="H3729">
        <v>149</v>
      </c>
      <c r="I3729" t="s">
        <v>422</v>
      </c>
      <c r="J3729" t="s">
        <v>24321</v>
      </c>
      <c r="K3729" t="s">
        <v>24379</v>
      </c>
      <c r="L3729" t="s">
        <v>2695</v>
      </c>
      <c r="M3729" t="s">
        <v>24</v>
      </c>
      <c r="N3729" t="s">
        <v>4928</v>
      </c>
      <c r="O3729">
        <v>6.4</v>
      </c>
      <c r="P3729">
        <v>446</v>
      </c>
      <c r="Q3729">
        <v>1.347</v>
      </c>
      <c r="R3729">
        <v>6.2</v>
      </c>
    </row>
    <row r="3730" spans="1:18" x14ac:dyDescent="0.25">
      <c r="A3730" t="s">
        <v>4925</v>
      </c>
      <c r="B3730" t="s">
        <v>4926</v>
      </c>
      <c r="C3730" t="s">
        <v>27</v>
      </c>
      <c r="D3730" t="s">
        <v>4927</v>
      </c>
      <c r="E3730">
        <v>2014</v>
      </c>
      <c r="F3730" t="s">
        <v>94</v>
      </c>
      <c r="G3730" t="s">
        <v>1101</v>
      </c>
      <c r="H3730">
        <v>149</v>
      </c>
      <c r="I3730" t="s">
        <v>422</v>
      </c>
      <c r="J3730" t="s">
        <v>24319</v>
      </c>
      <c r="K3730" t="s">
        <v>24379</v>
      </c>
      <c r="L3730" t="s">
        <v>2695</v>
      </c>
      <c r="M3730" t="s">
        <v>24</v>
      </c>
      <c r="N3730" t="s">
        <v>4928</v>
      </c>
      <c r="O3730">
        <v>6.4</v>
      </c>
      <c r="P3730">
        <v>446</v>
      </c>
      <c r="Q3730">
        <v>1.347</v>
      </c>
      <c r="R3730">
        <v>6.2</v>
      </c>
    </row>
    <row r="3731" spans="1:18" x14ac:dyDescent="0.25">
      <c r="A3731" t="s">
        <v>4925</v>
      </c>
      <c r="B3731" t="s">
        <v>4926</v>
      </c>
      <c r="C3731" t="s">
        <v>27</v>
      </c>
      <c r="D3731" t="s">
        <v>4927</v>
      </c>
      <c r="E3731">
        <v>2014</v>
      </c>
      <c r="F3731" t="s">
        <v>94</v>
      </c>
      <c r="G3731" t="s">
        <v>1101</v>
      </c>
      <c r="H3731">
        <v>149</v>
      </c>
      <c r="I3731" t="s">
        <v>422</v>
      </c>
      <c r="J3731" t="s">
        <v>24318</v>
      </c>
      <c r="K3731" t="s">
        <v>24379</v>
      </c>
      <c r="L3731" t="s">
        <v>2695</v>
      </c>
      <c r="M3731" t="s">
        <v>24</v>
      </c>
      <c r="N3731" t="s">
        <v>4928</v>
      </c>
      <c r="O3731">
        <v>6.4</v>
      </c>
      <c r="P3731">
        <v>446</v>
      </c>
      <c r="Q3731">
        <v>1.347</v>
      </c>
      <c r="R3731">
        <v>6.2</v>
      </c>
    </row>
    <row r="3732" spans="1:18" x14ac:dyDescent="0.25">
      <c r="A3732" t="s">
        <v>4929</v>
      </c>
      <c r="B3732" t="s">
        <v>4930</v>
      </c>
      <c r="C3732" t="s">
        <v>27</v>
      </c>
      <c r="D3732" t="s">
        <v>4931</v>
      </c>
      <c r="E3732">
        <v>2014</v>
      </c>
      <c r="F3732" t="s">
        <v>24326</v>
      </c>
      <c r="G3732" t="s">
        <v>320</v>
      </c>
      <c r="H3732">
        <v>105</v>
      </c>
      <c r="I3732" t="s">
        <v>4932</v>
      </c>
      <c r="J3732" t="s">
        <v>24318</v>
      </c>
      <c r="K3732" t="s">
        <v>24383</v>
      </c>
      <c r="L3732" t="s">
        <v>2935</v>
      </c>
      <c r="M3732" t="s">
        <v>24</v>
      </c>
      <c r="N3732" t="s">
        <v>4933</v>
      </c>
      <c r="O3732">
        <v>4</v>
      </c>
      <c r="P3732">
        <v>195</v>
      </c>
      <c r="Q3732">
        <v>1.5840000000000001</v>
      </c>
      <c r="R3732">
        <v>3.5</v>
      </c>
    </row>
    <row r="3733" spans="1:18" x14ac:dyDescent="0.25">
      <c r="A3733" t="s">
        <v>4929</v>
      </c>
      <c r="B3733" t="s">
        <v>4930</v>
      </c>
      <c r="C3733" t="s">
        <v>27</v>
      </c>
      <c r="D3733" t="s">
        <v>4931</v>
      </c>
      <c r="E3733">
        <v>2014</v>
      </c>
      <c r="F3733" t="s">
        <v>24326</v>
      </c>
      <c r="G3733" t="s">
        <v>320</v>
      </c>
      <c r="H3733">
        <v>105</v>
      </c>
      <c r="I3733" t="s">
        <v>4932</v>
      </c>
      <c r="J3733" t="s">
        <v>24325</v>
      </c>
      <c r="K3733" t="s">
        <v>24383</v>
      </c>
      <c r="L3733" t="s">
        <v>2935</v>
      </c>
      <c r="M3733" t="s">
        <v>24</v>
      </c>
      <c r="N3733" t="s">
        <v>4933</v>
      </c>
      <c r="O3733">
        <v>4</v>
      </c>
      <c r="P3733">
        <v>195</v>
      </c>
      <c r="Q3733">
        <v>1.5840000000000001</v>
      </c>
      <c r="R3733">
        <v>3.5</v>
      </c>
    </row>
    <row r="3734" spans="1:18" x14ac:dyDescent="0.25">
      <c r="A3734" t="s">
        <v>4929</v>
      </c>
      <c r="B3734" t="s">
        <v>4930</v>
      </c>
      <c r="C3734" t="s">
        <v>27</v>
      </c>
      <c r="D3734" t="s">
        <v>4931</v>
      </c>
      <c r="E3734">
        <v>2014</v>
      </c>
      <c r="F3734" t="s">
        <v>24326</v>
      </c>
      <c r="G3734" t="s">
        <v>320</v>
      </c>
      <c r="H3734">
        <v>105</v>
      </c>
      <c r="I3734" t="s">
        <v>4932</v>
      </c>
      <c r="J3734" t="s">
        <v>24320</v>
      </c>
      <c r="K3734" t="s">
        <v>24383</v>
      </c>
      <c r="L3734" t="s">
        <v>2935</v>
      </c>
      <c r="M3734" t="s">
        <v>24</v>
      </c>
      <c r="N3734" t="s">
        <v>4933</v>
      </c>
      <c r="O3734">
        <v>4</v>
      </c>
      <c r="P3734">
        <v>195</v>
      </c>
      <c r="Q3734">
        <v>1.5840000000000001</v>
      </c>
      <c r="R3734">
        <v>3.5</v>
      </c>
    </row>
    <row r="3735" spans="1:18" x14ac:dyDescent="0.25">
      <c r="A3735" t="s">
        <v>4929</v>
      </c>
      <c r="B3735" t="s">
        <v>4930</v>
      </c>
      <c r="C3735" t="s">
        <v>27</v>
      </c>
      <c r="D3735" t="s">
        <v>4931</v>
      </c>
      <c r="E3735">
        <v>2014</v>
      </c>
      <c r="F3735" t="s">
        <v>24326</v>
      </c>
      <c r="G3735" t="s">
        <v>320</v>
      </c>
      <c r="H3735">
        <v>105</v>
      </c>
      <c r="I3735" t="s">
        <v>4932</v>
      </c>
      <c r="J3735" t="s">
        <v>24323</v>
      </c>
      <c r="K3735" t="s">
        <v>24383</v>
      </c>
      <c r="L3735" t="s">
        <v>2935</v>
      </c>
      <c r="M3735" t="s">
        <v>24</v>
      </c>
      <c r="N3735" t="s">
        <v>4933</v>
      </c>
      <c r="O3735">
        <v>4</v>
      </c>
      <c r="P3735">
        <v>195</v>
      </c>
      <c r="Q3735">
        <v>1.5840000000000001</v>
      </c>
      <c r="R3735">
        <v>3.5</v>
      </c>
    </row>
    <row r="3736" spans="1:18" x14ac:dyDescent="0.25">
      <c r="A3736" t="s">
        <v>4929</v>
      </c>
      <c r="B3736" t="s">
        <v>4930</v>
      </c>
      <c r="C3736" t="s">
        <v>27</v>
      </c>
      <c r="D3736" t="s">
        <v>4931</v>
      </c>
      <c r="E3736">
        <v>2014</v>
      </c>
      <c r="F3736" t="s">
        <v>24326</v>
      </c>
      <c r="G3736" t="s">
        <v>320</v>
      </c>
      <c r="H3736">
        <v>105</v>
      </c>
      <c r="I3736" t="s">
        <v>4932</v>
      </c>
      <c r="J3736" t="s">
        <v>24328</v>
      </c>
      <c r="K3736" t="s">
        <v>24383</v>
      </c>
      <c r="L3736" t="s">
        <v>2935</v>
      </c>
      <c r="M3736" t="s">
        <v>24</v>
      </c>
      <c r="N3736" t="s">
        <v>4933</v>
      </c>
      <c r="O3736">
        <v>4</v>
      </c>
      <c r="P3736">
        <v>195</v>
      </c>
      <c r="Q3736">
        <v>1.5840000000000001</v>
      </c>
      <c r="R3736">
        <v>3.5</v>
      </c>
    </row>
    <row r="3737" spans="1:18" x14ac:dyDescent="0.25">
      <c r="A3737" t="s">
        <v>4934</v>
      </c>
      <c r="B3737" t="s">
        <v>4935</v>
      </c>
      <c r="C3737" t="s">
        <v>18</v>
      </c>
      <c r="D3737" t="s">
        <v>4936</v>
      </c>
      <c r="E3737">
        <v>2014</v>
      </c>
      <c r="F3737" t="s">
        <v>57</v>
      </c>
      <c r="G3737" t="s">
        <v>543</v>
      </c>
      <c r="H3737">
        <v>44</v>
      </c>
      <c r="I3737" t="s">
        <v>133</v>
      </c>
      <c r="J3737" t="s">
        <v>24318</v>
      </c>
      <c r="K3737" t="s">
        <v>24378</v>
      </c>
      <c r="L3737" t="s">
        <v>2688</v>
      </c>
      <c r="M3737" t="s">
        <v>24443</v>
      </c>
      <c r="N3737" t="s">
        <v>4937</v>
      </c>
      <c r="O3737">
        <v>7.6</v>
      </c>
      <c r="P3737">
        <v>11</v>
      </c>
      <c r="Q3737">
        <v>0.6</v>
      </c>
      <c r="R3737">
        <v>6</v>
      </c>
    </row>
    <row r="3738" spans="1:18" x14ac:dyDescent="0.25">
      <c r="A3738" t="s">
        <v>4938</v>
      </c>
      <c r="B3738" t="s">
        <v>4939</v>
      </c>
      <c r="C3738" t="s">
        <v>27</v>
      </c>
      <c r="D3738" t="s">
        <v>4940</v>
      </c>
      <c r="E3738">
        <v>2014</v>
      </c>
      <c r="F3738" t="s">
        <v>24326</v>
      </c>
      <c r="G3738" t="s">
        <v>937</v>
      </c>
      <c r="H3738">
        <v>75</v>
      </c>
      <c r="I3738" t="s">
        <v>4941</v>
      </c>
      <c r="J3738" t="s">
        <v>24316</v>
      </c>
      <c r="K3738" t="s">
        <v>24317</v>
      </c>
      <c r="L3738" t="s">
        <v>4942</v>
      </c>
      <c r="M3738" t="s">
        <v>24</v>
      </c>
      <c r="N3738" t="s">
        <v>4943</v>
      </c>
      <c r="O3738">
        <v>7.6</v>
      </c>
      <c r="P3738">
        <v>13341</v>
      </c>
      <c r="Q3738">
        <v>5.1100000000000003</v>
      </c>
      <c r="R3738">
        <v>7</v>
      </c>
    </row>
    <row r="3739" spans="1:18" x14ac:dyDescent="0.25">
      <c r="A3739" t="s">
        <v>4938</v>
      </c>
      <c r="B3739" t="s">
        <v>4939</v>
      </c>
      <c r="C3739" t="s">
        <v>27</v>
      </c>
      <c r="D3739" t="s">
        <v>4940</v>
      </c>
      <c r="E3739">
        <v>2014</v>
      </c>
      <c r="F3739" t="s">
        <v>24326</v>
      </c>
      <c r="G3739" t="s">
        <v>937</v>
      </c>
      <c r="H3739">
        <v>75</v>
      </c>
      <c r="I3739" t="s">
        <v>4941</v>
      </c>
      <c r="J3739" t="s">
        <v>24316</v>
      </c>
      <c r="K3739" t="s">
        <v>24368</v>
      </c>
      <c r="L3739" t="s">
        <v>4942</v>
      </c>
      <c r="M3739" t="s">
        <v>24</v>
      </c>
      <c r="N3739" t="s">
        <v>4943</v>
      </c>
      <c r="O3739">
        <v>7.6</v>
      </c>
      <c r="P3739">
        <v>13341</v>
      </c>
      <c r="Q3739">
        <v>5.1100000000000003</v>
      </c>
      <c r="R3739">
        <v>7</v>
      </c>
    </row>
    <row r="3740" spans="1:18" x14ac:dyDescent="0.25">
      <c r="A3740" t="s">
        <v>4938</v>
      </c>
      <c r="B3740" t="s">
        <v>4939</v>
      </c>
      <c r="C3740" t="s">
        <v>27</v>
      </c>
      <c r="D3740" t="s">
        <v>4940</v>
      </c>
      <c r="E3740">
        <v>2014</v>
      </c>
      <c r="F3740" t="s">
        <v>24326</v>
      </c>
      <c r="G3740" t="s">
        <v>937</v>
      </c>
      <c r="H3740">
        <v>75</v>
      </c>
      <c r="I3740" t="s">
        <v>4941</v>
      </c>
      <c r="J3740" t="s">
        <v>24316</v>
      </c>
      <c r="K3740" t="s">
        <v>24332</v>
      </c>
      <c r="L3740" t="s">
        <v>4942</v>
      </c>
      <c r="M3740" t="s">
        <v>24</v>
      </c>
      <c r="N3740" t="s">
        <v>4943</v>
      </c>
      <c r="O3740">
        <v>7.6</v>
      </c>
      <c r="P3740">
        <v>13341</v>
      </c>
      <c r="Q3740">
        <v>5.1100000000000003</v>
      </c>
      <c r="R3740">
        <v>7</v>
      </c>
    </row>
    <row r="3741" spans="1:18" x14ac:dyDescent="0.25">
      <c r="A3741" t="s">
        <v>4938</v>
      </c>
      <c r="B3741" t="s">
        <v>4939</v>
      </c>
      <c r="C3741" t="s">
        <v>27</v>
      </c>
      <c r="D3741" t="s">
        <v>4940</v>
      </c>
      <c r="E3741">
        <v>2014</v>
      </c>
      <c r="F3741" t="s">
        <v>24326</v>
      </c>
      <c r="G3741" t="s">
        <v>937</v>
      </c>
      <c r="H3741">
        <v>75</v>
      </c>
      <c r="I3741" t="s">
        <v>4941</v>
      </c>
      <c r="J3741" t="s">
        <v>24316</v>
      </c>
      <c r="K3741" t="s">
        <v>24378</v>
      </c>
      <c r="L3741" t="s">
        <v>4942</v>
      </c>
      <c r="M3741" t="s">
        <v>24</v>
      </c>
      <c r="N3741" t="s">
        <v>4943</v>
      </c>
      <c r="O3741">
        <v>7.6</v>
      </c>
      <c r="P3741">
        <v>13341</v>
      </c>
      <c r="Q3741">
        <v>5.1100000000000003</v>
      </c>
      <c r="R3741">
        <v>7</v>
      </c>
    </row>
    <row r="3742" spans="1:18" x14ac:dyDescent="0.25">
      <c r="A3742" t="s">
        <v>4938</v>
      </c>
      <c r="B3742" t="s">
        <v>4939</v>
      </c>
      <c r="C3742" t="s">
        <v>27</v>
      </c>
      <c r="D3742" t="s">
        <v>4940</v>
      </c>
      <c r="E3742">
        <v>2014</v>
      </c>
      <c r="F3742" t="s">
        <v>24326</v>
      </c>
      <c r="G3742" t="s">
        <v>937</v>
      </c>
      <c r="H3742">
        <v>75</v>
      </c>
      <c r="I3742" t="s">
        <v>4941</v>
      </c>
      <c r="J3742" t="s">
        <v>24316</v>
      </c>
      <c r="K3742" t="s">
        <v>24398</v>
      </c>
      <c r="L3742" t="s">
        <v>4942</v>
      </c>
      <c r="M3742" t="s">
        <v>24</v>
      </c>
      <c r="N3742" t="s">
        <v>4943</v>
      </c>
      <c r="O3742">
        <v>7.6</v>
      </c>
      <c r="P3742">
        <v>13341</v>
      </c>
      <c r="Q3742">
        <v>5.1100000000000003</v>
      </c>
      <c r="R3742">
        <v>7</v>
      </c>
    </row>
    <row r="3743" spans="1:18" x14ac:dyDescent="0.25">
      <c r="A3743" t="s">
        <v>4938</v>
      </c>
      <c r="B3743" t="s">
        <v>4939</v>
      </c>
      <c r="C3743" t="s">
        <v>27</v>
      </c>
      <c r="D3743" t="s">
        <v>4940</v>
      </c>
      <c r="E3743">
        <v>2014</v>
      </c>
      <c r="F3743" t="s">
        <v>24326</v>
      </c>
      <c r="G3743" t="s">
        <v>937</v>
      </c>
      <c r="H3743">
        <v>75</v>
      </c>
      <c r="I3743" t="s">
        <v>4941</v>
      </c>
      <c r="J3743" t="s">
        <v>24320</v>
      </c>
      <c r="K3743" t="s">
        <v>24317</v>
      </c>
      <c r="L3743" t="s">
        <v>4942</v>
      </c>
      <c r="M3743" t="s">
        <v>24</v>
      </c>
      <c r="N3743" t="s">
        <v>4943</v>
      </c>
      <c r="O3743">
        <v>7.6</v>
      </c>
      <c r="P3743">
        <v>13341</v>
      </c>
      <c r="Q3743">
        <v>5.1100000000000003</v>
      </c>
      <c r="R3743">
        <v>7</v>
      </c>
    </row>
    <row r="3744" spans="1:18" x14ac:dyDescent="0.25">
      <c r="A3744" t="s">
        <v>4938</v>
      </c>
      <c r="B3744" t="s">
        <v>4939</v>
      </c>
      <c r="C3744" t="s">
        <v>27</v>
      </c>
      <c r="D3744" t="s">
        <v>4940</v>
      </c>
      <c r="E3744">
        <v>2014</v>
      </c>
      <c r="F3744" t="s">
        <v>24326</v>
      </c>
      <c r="G3744" t="s">
        <v>937</v>
      </c>
      <c r="H3744">
        <v>75</v>
      </c>
      <c r="I3744" t="s">
        <v>4941</v>
      </c>
      <c r="J3744" t="s">
        <v>24320</v>
      </c>
      <c r="K3744" t="s">
        <v>24368</v>
      </c>
      <c r="L3744" t="s">
        <v>4942</v>
      </c>
      <c r="M3744" t="s">
        <v>24</v>
      </c>
      <c r="N3744" t="s">
        <v>4943</v>
      </c>
      <c r="O3744">
        <v>7.6</v>
      </c>
      <c r="P3744">
        <v>13341</v>
      </c>
      <c r="Q3744">
        <v>5.1100000000000003</v>
      </c>
      <c r="R3744">
        <v>7</v>
      </c>
    </row>
    <row r="3745" spans="1:18" x14ac:dyDescent="0.25">
      <c r="A3745" t="s">
        <v>4938</v>
      </c>
      <c r="B3745" t="s">
        <v>4939</v>
      </c>
      <c r="C3745" t="s">
        <v>27</v>
      </c>
      <c r="D3745" t="s">
        <v>4940</v>
      </c>
      <c r="E3745">
        <v>2014</v>
      </c>
      <c r="F3745" t="s">
        <v>24326</v>
      </c>
      <c r="G3745" t="s">
        <v>937</v>
      </c>
      <c r="H3745">
        <v>75</v>
      </c>
      <c r="I3745" t="s">
        <v>4941</v>
      </c>
      <c r="J3745" t="s">
        <v>24320</v>
      </c>
      <c r="K3745" t="s">
        <v>24332</v>
      </c>
      <c r="L3745" t="s">
        <v>4942</v>
      </c>
      <c r="M3745" t="s">
        <v>24</v>
      </c>
      <c r="N3745" t="s">
        <v>4943</v>
      </c>
      <c r="O3745">
        <v>7.6</v>
      </c>
      <c r="P3745">
        <v>13341</v>
      </c>
      <c r="Q3745">
        <v>5.1100000000000003</v>
      </c>
      <c r="R3745">
        <v>7</v>
      </c>
    </row>
    <row r="3746" spans="1:18" x14ac:dyDescent="0.25">
      <c r="A3746" t="s">
        <v>4938</v>
      </c>
      <c r="B3746" t="s">
        <v>4939</v>
      </c>
      <c r="C3746" t="s">
        <v>27</v>
      </c>
      <c r="D3746" t="s">
        <v>4940</v>
      </c>
      <c r="E3746">
        <v>2014</v>
      </c>
      <c r="F3746" t="s">
        <v>24326</v>
      </c>
      <c r="G3746" t="s">
        <v>937</v>
      </c>
      <c r="H3746">
        <v>75</v>
      </c>
      <c r="I3746" t="s">
        <v>4941</v>
      </c>
      <c r="J3746" t="s">
        <v>24320</v>
      </c>
      <c r="K3746" t="s">
        <v>24378</v>
      </c>
      <c r="L3746" t="s">
        <v>4942</v>
      </c>
      <c r="M3746" t="s">
        <v>24</v>
      </c>
      <c r="N3746" t="s">
        <v>4943</v>
      </c>
      <c r="O3746">
        <v>7.6</v>
      </c>
      <c r="P3746">
        <v>13341</v>
      </c>
      <c r="Q3746">
        <v>5.1100000000000003</v>
      </c>
      <c r="R3746">
        <v>7</v>
      </c>
    </row>
    <row r="3747" spans="1:18" x14ac:dyDescent="0.25">
      <c r="A3747" t="s">
        <v>4938</v>
      </c>
      <c r="B3747" t="s">
        <v>4939</v>
      </c>
      <c r="C3747" t="s">
        <v>27</v>
      </c>
      <c r="D3747" t="s">
        <v>4940</v>
      </c>
      <c r="E3747">
        <v>2014</v>
      </c>
      <c r="F3747" t="s">
        <v>24326</v>
      </c>
      <c r="G3747" t="s">
        <v>937</v>
      </c>
      <c r="H3747">
        <v>75</v>
      </c>
      <c r="I3747" t="s">
        <v>4941</v>
      </c>
      <c r="J3747" t="s">
        <v>24320</v>
      </c>
      <c r="K3747" t="s">
        <v>24398</v>
      </c>
      <c r="L3747" t="s">
        <v>4942</v>
      </c>
      <c r="M3747" t="s">
        <v>24</v>
      </c>
      <c r="N3747" t="s">
        <v>4943</v>
      </c>
      <c r="O3747">
        <v>7.6</v>
      </c>
      <c r="P3747">
        <v>13341</v>
      </c>
      <c r="Q3747">
        <v>5.1100000000000003</v>
      </c>
      <c r="R3747">
        <v>7</v>
      </c>
    </row>
    <row r="3748" spans="1:18" x14ac:dyDescent="0.25">
      <c r="A3748" t="s">
        <v>4944</v>
      </c>
      <c r="B3748" t="s">
        <v>4945</v>
      </c>
      <c r="C3748" t="s">
        <v>27</v>
      </c>
      <c r="D3748" t="s">
        <v>4946</v>
      </c>
      <c r="E3748">
        <v>2013</v>
      </c>
      <c r="F3748" t="s">
        <v>29</v>
      </c>
      <c r="G3748" t="s">
        <v>132</v>
      </c>
      <c r="H3748">
        <v>133</v>
      </c>
      <c r="I3748" t="s">
        <v>4947</v>
      </c>
      <c r="J3748" t="s">
        <v>24318</v>
      </c>
      <c r="K3748" t="s">
        <v>24334</v>
      </c>
      <c r="L3748" t="s">
        <v>145</v>
      </c>
      <c r="M3748" t="s">
        <v>24</v>
      </c>
      <c r="N3748" t="s">
        <v>4948</v>
      </c>
      <c r="O3748">
        <v>6.1</v>
      </c>
      <c r="P3748">
        <v>2586</v>
      </c>
      <c r="Q3748">
        <v>2.8820000000000001</v>
      </c>
      <c r="R3748">
        <v>5.6</v>
      </c>
    </row>
    <row r="3749" spans="1:18" x14ac:dyDescent="0.25">
      <c r="A3749" t="s">
        <v>4944</v>
      </c>
      <c r="B3749" t="s">
        <v>4945</v>
      </c>
      <c r="C3749" t="s">
        <v>27</v>
      </c>
      <c r="D3749" t="s">
        <v>4946</v>
      </c>
      <c r="E3749">
        <v>2013</v>
      </c>
      <c r="F3749" t="s">
        <v>29</v>
      </c>
      <c r="G3749" t="s">
        <v>132</v>
      </c>
      <c r="H3749">
        <v>133</v>
      </c>
      <c r="I3749" t="s">
        <v>4947</v>
      </c>
      <c r="J3749" t="s">
        <v>24328</v>
      </c>
      <c r="K3749" t="s">
        <v>24334</v>
      </c>
      <c r="L3749" t="s">
        <v>145</v>
      </c>
      <c r="M3749" t="s">
        <v>24</v>
      </c>
      <c r="N3749" t="s">
        <v>4948</v>
      </c>
      <c r="O3749">
        <v>6.1</v>
      </c>
      <c r="P3749">
        <v>2586</v>
      </c>
      <c r="Q3749">
        <v>2.8820000000000001</v>
      </c>
      <c r="R3749">
        <v>5.6</v>
      </c>
    </row>
    <row r="3750" spans="1:18" x14ac:dyDescent="0.25">
      <c r="A3750" t="s">
        <v>4944</v>
      </c>
      <c r="B3750" t="s">
        <v>4945</v>
      </c>
      <c r="C3750" t="s">
        <v>27</v>
      </c>
      <c r="D3750" t="s">
        <v>4946</v>
      </c>
      <c r="E3750">
        <v>2013</v>
      </c>
      <c r="F3750" t="s">
        <v>29</v>
      </c>
      <c r="G3750" t="s">
        <v>132</v>
      </c>
      <c r="H3750">
        <v>133</v>
      </c>
      <c r="I3750" t="s">
        <v>4947</v>
      </c>
      <c r="J3750" t="s">
        <v>24321</v>
      </c>
      <c r="K3750" t="s">
        <v>24334</v>
      </c>
      <c r="L3750" t="s">
        <v>145</v>
      </c>
      <c r="M3750" t="s">
        <v>24</v>
      </c>
      <c r="N3750" t="s">
        <v>4948</v>
      </c>
      <c r="O3750">
        <v>6.1</v>
      </c>
      <c r="P3750">
        <v>2586</v>
      </c>
      <c r="Q3750">
        <v>2.8820000000000001</v>
      </c>
      <c r="R3750">
        <v>5.6</v>
      </c>
    </row>
    <row r="3751" spans="1:18" x14ac:dyDescent="0.25">
      <c r="A3751" t="s">
        <v>4949</v>
      </c>
      <c r="B3751" t="s">
        <v>4950</v>
      </c>
      <c r="C3751" t="s">
        <v>27</v>
      </c>
      <c r="D3751" t="s">
        <v>4951</v>
      </c>
      <c r="E3751">
        <v>2014</v>
      </c>
      <c r="F3751" t="s">
        <v>29</v>
      </c>
      <c r="G3751" t="s">
        <v>2614</v>
      </c>
      <c r="H3751">
        <v>132</v>
      </c>
      <c r="I3751" t="s">
        <v>265</v>
      </c>
      <c r="J3751" t="s">
        <v>24342</v>
      </c>
      <c r="K3751" t="s">
        <v>24362</v>
      </c>
      <c r="L3751" t="s">
        <v>1152</v>
      </c>
      <c r="M3751" t="s">
        <v>24</v>
      </c>
      <c r="N3751" t="s">
        <v>4952</v>
      </c>
      <c r="O3751">
        <v>5.9</v>
      </c>
      <c r="P3751">
        <v>3788</v>
      </c>
      <c r="Q3751">
        <v>4.0039999999999996</v>
      </c>
      <c r="R3751">
        <v>5.3</v>
      </c>
    </row>
    <row r="3752" spans="1:18" x14ac:dyDescent="0.25">
      <c r="A3752" t="s">
        <v>4953</v>
      </c>
      <c r="B3752" t="s">
        <v>4954</v>
      </c>
      <c r="C3752" t="s">
        <v>27</v>
      </c>
      <c r="D3752" t="s">
        <v>4955</v>
      </c>
      <c r="E3752">
        <v>2014</v>
      </c>
      <c r="F3752" t="s">
        <v>24326</v>
      </c>
      <c r="G3752" t="s">
        <v>2614</v>
      </c>
      <c r="H3752">
        <v>132</v>
      </c>
      <c r="I3752" t="s">
        <v>133</v>
      </c>
      <c r="J3752" t="s">
        <v>24318</v>
      </c>
      <c r="K3752" t="s">
        <v>24334</v>
      </c>
      <c r="L3752" t="s">
        <v>145</v>
      </c>
      <c r="M3752" t="s">
        <v>24</v>
      </c>
      <c r="N3752" t="s">
        <v>4956</v>
      </c>
      <c r="O3752">
        <v>7.4</v>
      </c>
      <c r="P3752">
        <v>10</v>
      </c>
    </row>
    <row r="3753" spans="1:18" x14ac:dyDescent="0.25">
      <c r="A3753" t="s">
        <v>4957</v>
      </c>
      <c r="B3753" t="s">
        <v>4958</v>
      </c>
      <c r="C3753" t="s">
        <v>27</v>
      </c>
      <c r="D3753" t="s">
        <v>4959</v>
      </c>
      <c r="E3753">
        <v>2013</v>
      </c>
      <c r="F3753" t="s">
        <v>906</v>
      </c>
      <c r="G3753" t="s">
        <v>913</v>
      </c>
      <c r="H3753">
        <v>63</v>
      </c>
      <c r="I3753" t="s">
        <v>2062</v>
      </c>
      <c r="J3753" t="s">
        <v>24344</v>
      </c>
      <c r="K3753" t="s">
        <v>24334</v>
      </c>
      <c r="L3753" t="s">
        <v>145</v>
      </c>
      <c r="M3753" t="s">
        <v>24</v>
      </c>
      <c r="N3753" t="s">
        <v>4960</v>
      </c>
      <c r="O3753">
        <v>8.6</v>
      </c>
      <c r="P3753">
        <v>6</v>
      </c>
    </row>
    <row r="3754" spans="1:18" x14ac:dyDescent="0.25">
      <c r="A3754" t="s">
        <v>4961</v>
      </c>
      <c r="B3754" t="s">
        <v>4962</v>
      </c>
      <c r="C3754" t="s">
        <v>27</v>
      </c>
      <c r="D3754" t="s">
        <v>4963</v>
      </c>
      <c r="E3754">
        <v>2013</v>
      </c>
      <c r="F3754" t="s">
        <v>24326</v>
      </c>
      <c r="G3754" t="s">
        <v>95</v>
      </c>
      <c r="H3754">
        <v>117</v>
      </c>
      <c r="I3754" t="s">
        <v>848</v>
      </c>
      <c r="J3754" t="s">
        <v>24318</v>
      </c>
      <c r="K3754" t="s">
        <v>24334</v>
      </c>
      <c r="L3754" t="s">
        <v>145</v>
      </c>
      <c r="M3754" t="s">
        <v>24</v>
      </c>
      <c r="N3754" t="s">
        <v>4964</v>
      </c>
      <c r="O3754">
        <v>7.1</v>
      </c>
      <c r="P3754">
        <v>1021</v>
      </c>
      <c r="Q3754">
        <v>1.84</v>
      </c>
      <c r="R3754">
        <v>8</v>
      </c>
    </row>
    <row r="3755" spans="1:18" x14ac:dyDescent="0.25">
      <c r="A3755" t="s">
        <v>4961</v>
      </c>
      <c r="B3755" t="s">
        <v>4962</v>
      </c>
      <c r="C3755" t="s">
        <v>27</v>
      </c>
      <c r="D3755" t="s">
        <v>4963</v>
      </c>
      <c r="E3755">
        <v>2013</v>
      </c>
      <c r="F3755" t="s">
        <v>24326</v>
      </c>
      <c r="G3755" t="s">
        <v>95</v>
      </c>
      <c r="H3755">
        <v>117</v>
      </c>
      <c r="I3755" t="s">
        <v>848</v>
      </c>
      <c r="J3755" t="s">
        <v>24325</v>
      </c>
      <c r="K3755" t="s">
        <v>24334</v>
      </c>
      <c r="L3755" t="s">
        <v>145</v>
      </c>
      <c r="M3755" t="s">
        <v>24</v>
      </c>
      <c r="N3755" t="s">
        <v>4964</v>
      </c>
      <c r="O3755">
        <v>7.1</v>
      </c>
      <c r="P3755">
        <v>1021</v>
      </c>
      <c r="Q3755">
        <v>1.84</v>
      </c>
      <c r="R3755">
        <v>8</v>
      </c>
    </row>
    <row r="3756" spans="1:18" x14ac:dyDescent="0.25">
      <c r="A3756" t="s">
        <v>4965</v>
      </c>
      <c r="B3756" t="s">
        <v>4966</v>
      </c>
      <c r="C3756" t="s">
        <v>27</v>
      </c>
      <c r="D3756" t="s">
        <v>4967</v>
      </c>
      <c r="E3756">
        <v>2014</v>
      </c>
      <c r="F3756" t="s">
        <v>29</v>
      </c>
      <c r="G3756" t="s">
        <v>458</v>
      </c>
      <c r="H3756">
        <v>148</v>
      </c>
      <c r="I3756" t="s">
        <v>4968</v>
      </c>
      <c r="J3756" t="s">
        <v>24328</v>
      </c>
      <c r="K3756" t="s">
        <v>24334</v>
      </c>
      <c r="L3756" t="s">
        <v>145</v>
      </c>
      <c r="M3756" t="s">
        <v>24</v>
      </c>
      <c r="N3756" t="s">
        <v>4969</v>
      </c>
      <c r="O3756">
        <v>7</v>
      </c>
      <c r="P3756">
        <v>7236</v>
      </c>
      <c r="Q3756">
        <v>2.411</v>
      </c>
      <c r="R3756">
        <v>6.5</v>
      </c>
    </row>
    <row r="3757" spans="1:18" x14ac:dyDescent="0.25">
      <c r="A3757" t="s">
        <v>4965</v>
      </c>
      <c r="B3757" t="s">
        <v>4966</v>
      </c>
      <c r="C3757" t="s">
        <v>27</v>
      </c>
      <c r="D3757" t="s">
        <v>4967</v>
      </c>
      <c r="E3757">
        <v>2014</v>
      </c>
      <c r="F3757" t="s">
        <v>29</v>
      </c>
      <c r="G3757" t="s">
        <v>458</v>
      </c>
      <c r="H3757">
        <v>148</v>
      </c>
      <c r="I3757" t="s">
        <v>4968</v>
      </c>
      <c r="J3757" t="s">
        <v>24321</v>
      </c>
      <c r="K3757" t="s">
        <v>24334</v>
      </c>
      <c r="L3757" t="s">
        <v>145</v>
      </c>
      <c r="M3757" t="s">
        <v>24</v>
      </c>
      <c r="N3757" t="s">
        <v>4969</v>
      </c>
      <c r="O3757">
        <v>7</v>
      </c>
      <c r="P3757">
        <v>7236</v>
      </c>
      <c r="Q3757">
        <v>2.411</v>
      </c>
      <c r="R3757">
        <v>6.5</v>
      </c>
    </row>
    <row r="3758" spans="1:18" x14ac:dyDescent="0.25">
      <c r="A3758" t="s">
        <v>4965</v>
      </c>
      <c r="B3758" t="s">
        <v>4966</v>
      </c>
      <c r="C3758" t="s">
        <v>27</v>
      </c>
      <c r="D3758" t="s">
        <v>4967</v>
      </c>
      <c r="E3758">
        <v>2014</v>
      </c>
      <c r="F3758" t="s">
        <v>29</v>
      </c>
      <c r="G3758" t="s">
        <v>458</v>
      </c>
      <c r="H3758">
        <v>148</v>
      </c>
      <c r="I3758" t="s">
        <v>4968</v>
      </c>
      <c r="J3758" t="s">
        <v>24325</v>
      </c>
      <c r="K3758" t="s">
        <v>24334</v>
      </c>
      <c r="L3758" t="s">
        <v>145</v>
      </c>
      <c r="M3758" t="s">
        <v>24</v>
      </c>
      <c r="N3758" t="s">
        <v>4969</v>
      </c>
      <c r="O3758">
        <v>7</v>
      </c>
      <c r="P3758">
        <v>7236</v>
      </c>
      <c r="Q3758">
        <v>2.411</v>
      </c>
      <c r="R3758">
        <v>6.5</v>
      </c>
    </row>
    <row r="3759" spans="1:18" x14ac:dyDescent="0.25">
      <c r="A3759" t="s">
        <v>4965</v>
      </c>
      <c r="B3759" t="s">
        <v>4966</v>
      </c>
      <c r="C3759" t="s">
        <v>27</v>
      </c>
      <c r="D3759" t="s">
        <v>4967</v>
      </c>
      <c r="E3759">
        <v>2014</v>
      </c>
      <c r="F3759" t="s">
        <v>29</v>
      </c>
      <c r="G3759" t="s">
        <v>458</v>
      </c>
      <c r="H3759">
        <v>148</v>
      </c>
      <c r="I3759" t="s">
        <v>4968</v>
      </c>
      <c r="J3759" t="s">
        <v>24318</v>
      </c>
      <c r="K3759" t="s">
        <v>24334</v>
      </c>
      <c r="L3759" t="s">
        <v>145</v>
      </c>
      <c r="M3759" t="s">
        <v>24</v>
      </c>
      <c r="N3759" t="s">
        <v>4969</v>
      </c>
      <c r="O3759">
        <v>7</v>
      </c>
      <c r="P3759">
        <v>7236</v>
      </c>
      <c r="Q3759">
        <v>2.411</v>
      </c>
      <c r="R3759">
        <v>6.5</v>
      </c>
    </row>
    <row r="3760" spans="1:18" x14ac:dyDescent="0.25">
      <c r="A3760" t="s">
        <v>4970</v>
      </c>
      <c r="B3760" t="s">
        <v>4971</v>
      </c>
      <c r="C3760" t="s">
        <v>27</v>
      </c>
      <c r="D3760" t="s">
        <v>4972</v>
      </c>
      <c r="E3760">
        <v>2013</v>
      </c>
      <c r="F3760" t="s">
        <v>24326</v>
      </c>
      <c r="G3760" t="s">
        <v>76</v>
      </c>
      <c r="H3760">
        <v>110</v>
      </c>
      <c r="I3760" t="s">
        <v>206</v>
      </c>
      <c r="J3760" t="s">
        <v>24328</v>
      </c>
      <c r="K3760" t="s">
        <v>24383</v>
      </c>
      <c r="L3760" t="s">
        <v>2935</v>
      </c>
      <c r="M3760" t="s">
        <v>24</v>
      </c>
      <c r="N3760" t="s">
        <v>4973</v>
      </c>
      <c r="O3760">
        <v>6.3</v>
      </c>
      <c r="P3760">
        <v>210</v>
      </c>
      <c r="Q3760">
        <v>1.282</v>
      </c>
      <c r="R3760">
        <v>6.2</v>
      </c>
    </row>
    <row r="3761" spans="1:18" x14ac:dyDescent="0.25">
      <c r="A3761" t="s">
        <v>4970</v>
      </c>
      <c r="B3761" t="s">
        <v>4971</v>
      </c>
      <c r="C3761" t="s">
        <v>27</v>
      </c>
      <c r="D3761" t="s">
        <v>4972</v>
      </c>
      <c r="E3761">
        <v>2013</v>
      </c>
      <c r="F3761" t="s">
        <v>24326</v>
      </c>
      <c r="G3761" t="s">
        <v>76</v>
      </c>
      <c r="H3761">
        <v>110</v>
      </c>
      <c r="I3761" t="s">
        <v>206</v>
      </c>
      <c r="J3761" t="s">
        <v>24318</v>
      </c>
      <c r="K3761" t="s">
        <v>24383</v>
      </c>
      <c r="L3761" t="s">
        <v>2935</v>
      </c>
      <c r="M3761" t="s">
        <v>24</v>
      </c>
      <c r="N3761" t="s">
        <v>4973</v>
      </c>
      <c r="O3761">
        <v>6.3</v>
      </c>
      <c r="P3761">
        <v>210</v>
      </c>
      <c r="Q3761">
        <v>1.282</v>
      </c>
      <c r="R3761">
        <v>6.2</v>
      </c>
    </row>
    <row r="3762" spans="1:18" x14ac:dyDescent="0.25">
      <c r="A3762" t="s">
        <v>4970</v>
      </c>
      <c r="B3762" t="s">
        <v>4971</v>
      </c>
      <c r="C3762" t="s">
        <v>27</v>
      </c>
      <c r="D3762" t="s">
        <v>4972</v>
      </c>
      <c r="E3762">
        <v>2013</v>
      </c>
      <c r="F3762" t="s">
        <v>24326</v>
      </c>
      <c r="G3762" t="s">
        <v>76</v>
      </c>
      <c r="H3762">
        <v>110</v>
      </c>
      <c r="I3762" t="s">
        <v>206</v>
      </c>
      <c r="J3762" t="s">
        <v>24325</v>
      </c>
      <c r="K3762" t="s">
        <v>24383</v>
      </c>
      <c r="L3762" t="s">
        <v>2935</v>
      </c>
      <c r="M3762" t="s">
        <v>24</v>
      </c>
      <c r="N3762" t="s">
        <v>4973</v>
      </c>
      <c r="O3762">
        <v>6.3</v>
      </c>
      <c r="P3762">
        <v>210</v>
      </c>
      <c r="Q3762">
        <v>1.282</v>
      </c>
      <c r="R3762">
        <v>6.2</v>
      </c>
    </row>
    <row r="3763" spans="1:18" x14ac:dyDescent="0.25">
      <c r="A3763" t="s">
        <v>4974</v>
      </c>
      <c r="B3763" t="s">
        <v>4975</v>
      </c>
      <c r="C3763" t="s">
        <v>27</v>
      </c>
      <c r="D3763" t="s">
        <v>4976</v>
      </c>
      <c r="E3763">
        <v>2013</v>
      </c>
      <c r="F3763" t="s">
        <v>94</v>
      </c>
      <c r="G3763" t="s">
        <v>400</v>
      </c>
      <c r="H3763">
        <v>106</v>
      </c>
      <c r="I3763" t="s">
        <v>65</v>
      </c>
      <c r="J3763" t="s">
        <v>24325</v>
      </c>
      <c r="K3763" t="s">
        <v>24389</v>
      </c>
      <c r="L3763" t="s">
        <v>3105</v>
      </c>
      <c r="M3763" t="s">
        <v>24</v>
      </c>
      <c r="N3763" t="s">
        <v>4977</v>
      </c>
      <c r="O3763">
        <v>7</v>
      </c>
      <c r="P3763">
        <v>22458</v>
      </c>
      <c r="Q3763">
        <v>4.2089999999999996</v>
      </c>
      <c r="R3763">
        <v>6.3</v>
      </c>
    </row>
    <row r="3764" spans="1:18" x14ac:dyDescent="0.25">
      <c r="A3764" t="s">
        <v>4978</v>
      </c>
      <c r="B3764" t="s">
        <v>4979</v>
      </c>
      <c r="C3764" t="s">
        <v>27</v>
      </c>
      <c r="D3764" t="s">
        <v>4980</v>
      </c>
      <c r="E3764">
        <v>2014</v>
      </c>
      <c r="F3764" t="s">
        <v>24326</v>
      </c>
      <c r="G3764" t="s">
        <v>4981</v>
      </c>
      <c r="H3764">
        <v>71</v>
      </c>
      <c r="I3764" t="s">
        <v>65</v>
      </c>
      <c r="J3764" t="s">
        <v>24325</v>
      </c>
      <c r="K3764" t="s">
        <v>24317</v>
      </c>
      <c r="L3764" t="s">
        <v>23</v>
      </c>
      <c r="M3764" t="s">
        <v>24</v>
      </c>
      <c r="N3764" t="s">
        <v>4982</v>
      </c>
      <c r="O3764">
        <v>5.8</v>
      </c>
      <c r="P3764">
        <v>1179</v>
      </c>
      <c r="Q3764">
        <v>2.714</v>
      </c>
      <c r="R3764">
        <v>6.4</v>
      </c>
    </row>
    <row r="3765" spans="1:18" x14ac:dyDescent="0.25">
      <c r="A3765" t="s">
        <v>4983</v>
      </c>
      <c r="B3765" t="s">
        <v>4984</v>
      </c>
      <c r="C3765" t="s">
        <v>27</v>
      </c>
      <c r="D3765" t="s">
        <v>4985</v>
      </c>
      <c r="E3765">
        <v>2013</v>
      </c>
      <c r="F3765" t="s">
        <v>94</v>
      </c>
      <c r="G3765" t="s">
        <v>163</v>
      </c>
      <c r="H3765">
        <v>100</v>
      </c>
      <c r="I3765" t="s">
        <v>2756</v>
      </c>
      <c r="J3765" t="s">
        <v>24318</v>
      </c>
      <c r="K3765" t="s">
        <v>24337</v>
      </c>
      <c r="L3765" t="s">
        <v>187</v>
      </c>
      <c r="M3765" t="s">
        <v>24</v>
      </c>
      <c r="N3765" t="s">
        <v>4986</v>
      </c>
      <c r="O3765">
        <v>7.3</v>
      </c>
      <c r="P3765">
        <v>1128</v>
      </c>
      <c r="Q3765">
        <v>2.7930000000000001</v>
      </c>
      <c r="R3765">
        <v>6.5</v>
      </c>
    </row>
    <row r="3766" spans="1:18" x14ac:dyDescent="0.25">
      <c r="A3766" t="s">
        <v>4983</v>
      </c>
      <c r="B3766" t="s">
        <v>4984</v>
      </c>
      <c r="C3766" t="s">
        <v>27</v>
      </c>
      <c r="D3766" t="s">
        <v>4985</v>
      </c>
      <c r="E3766">
        <v>2013</v>
      </c>
      <c r="F3766" t="s">
        <v>94</v>
      </c>
      <c r="G3766" t="s">
        <v>163</v>
      </c>
      <c r="H3766">
        <v>100</v>
      </c>
      <c r="I3766" t="s">
        <v>2756</v>
      </c>
      <c r="J3766" t="s">
        <v>24336</v>
      </c>
      <c r="K3766" t="s">
        <v>24337</v>
      </c>
      <c r="L3766" t="s">
        <v>187</v>
      </c>
      <c r="M3766" t="s">
        <v>24</v>
      </c>
      <c r="N3766" t="s">
        <v>4986</v>
      </c>
      <c r="O3766">
        <v>7.3</v>
      </c>
      <c r="P3766">
        <v>1128</v>
      </c>
      <c r="Q3766">
        <v>2.7930000000000001</v>
      </c>
      <c r="R3766">
        <v>6.5</v>
      </c>
    </row>
    <row r="3767" spans="1:18" x14ac:dyDescent="0.25">
      <c r="A3767" t="s">
        <v>4983</v>
      </c>
      <c r="B3767" t="s">
        <v>4984</v>
      </c>
      <c r="C3767" t="s">
        <v>27</v>
      </c>
      <c r="D3767" t="s">
        <v>4985</v>
      </c>
      <c r="E3767">
        <v>2013</v>
      </c>
      <c r="F3767" t="s">
        <v>94</v>
      </c>
      <c r="G3767" t="s">
        <v>163</v>
      </c>
      <c r="H3767">
        <v>100</v>
      </c>
      <c r="I3767" t="s">
        <v>2756</v>
      </c>
      <c r="J3767" t="s">
        <v>24325</v>
      </c>
      <c r="K3767" t="s">
        <v>24337</v>
      </c>
      <c r="L3767" t="s">
        <v>187</v>
      </c>
      <c r="M3767" t="s">
        <v>24</v>
      </c>
      <c r="N3767" t="s">
        <v>4986</v>
      </c>
      <c r="O3767">
        <v>7.3</v>
      </c>
      <c r="P3767">
        <v>1128</v>
      </c>
      <c r="Q3767">
        <v>2.7930000000000001</v>
      </c>
      <c r="R3767">
        <v>6.5</v>
      </c>
    </row>
    <row r="3768" spans="1:18" x14ac:dyDescent="0.25">
      <c r="A3768" t="s">
        <v>4987</v>
      </c>
      <c r="B3768" t="s">
        <v>4988</v>
      </c>
      <c r="C3768" t="s">
        <v>27</v>
      </c>
      <c r="D3768" t="s">
        <v>4989</v>
      </c>
      <c r="E3768">
        <v>2014</v>
      </c>
      <c r="F3768" t="s">
        <v>29</v>
      </c>
      <c r="G3768" t="s">
        <v>790</v>
      </c>
      <c r="H3768">
        <v>112</v>
      </c>
      <c r="I3768" t="s">
        <v>65</v>
      </c>
      <c r="J3768" t="s">
        <v>24325</v>
      </c>
      <c r="K3768" t="s">
        <v>24338</v>
      </c>
      <c r="L3768" t="s">
        <v>1222</v>
      </c>
      <c r="M3768" t="s">
        <v>24</v>
      </c>
      <c r="N3768" t="s">
        <v>4990</v>
      </c>
      <c r="O3768">
        <v>6</v>
      </c>
      <c r="P3768">
        <v>2769</v>
      </c>
      <c r="Q3768">
        <v>4.7779999999999996</v>
      </c>
      <c r="R3768">
        <v>5.4</v>
      </c>
    </row>
    <row r="3769" spans="1:18" x14ac:dyDescent="0.25">
      <c r="A3769" t="s">
        <v>4991</v>
      </c>
      <c r="B3769" t="s">
        <v>4992</v>
      </c>
      <c r="C3769" t="s">
        <v>27</v>
      </c>
      <c r="D3769" t="s">
        <v>4993</v>
      </c>
      <c r="E3769">
        <v>2014</v>
      </c>
      <c r="F3769" t="s">
        <v>24326</v>
      </c>
      <c r="G3769" t="s">
        <v>1019</v>
      </c>
      <c r="H3769">
        <v>88</v>
      </c>
      <c r="I3769" t="s">
        <v>4440</v>
      </c>
      <c r="J3769" t="s">
        <v>24316</v>
      </c>
      <c r="K3769" t="s">
        <v>24317</v>
      </c>
      <c r="L3769" t="s">
        <v>23</v>
      </c>
      <c r="M3769" t="s">
        <v>24</v>
      </c>
      <c r="N3769" t="s">
        <v>4994</v>
      </c>
      <c r="O3769">
        <v>7.1</v>
      </c>
      <c r="P3769">
        <v>873</v>
      </c>
      <c r="Q3769">
        <v>2.4209999999999998</v>
      </c>
      <c r="R3769">
        <v>6</v>
      </c>
    </row>
    <row r="3770" spans="1:18" x14ac:dyDescent="0.25">
      <c r="A3770" t="s">
        <v>4991</v>
      </c>
      <c r="B3770" t="s">
        <v>4992</v>
      </c>
      <c r="C3770" t="s">
        <v>27</v>
      </c>
      <c r="D3770" t="s">
        <v>4993</v>
      </c>
      <c r="E3770">
        <v>2014</v>
      </c>
      <c r="F3770" t="s">
        <v>24326</v>
      </c>
      <c r="G3770" t="s">
        <v>1019</v>
      </c>
      <c r="H3770">
        <v>88</v>
      </c>
      <c r="I3770" t="s">
        <v>4440</v>
      </c>
      <c r="J3770" t="s">
        <v>24327</v>
      </c>
      <c r="K3770" t="s">
        <v>24317</v>
      </c>
      <c r="L3770" t="s">
        <v>23</v>
      </c>
      <c r="M3770" t="s">
        <v>24</v>
      </c>
      <c r="N3770" t="s">
        <v>4994</v>
      </c>
      <c r="O3770">
        <v>7.1</v>
      </c>
      <c r="P3770">
        <v>873</v>
      </c>
      <c r="Q3770">
        <v>2.4209999999999998</v>
      </c>
      <c r="R3770">
        <v>6</v>
      </c>
    </row>
    <row r="3771" spans="1:18" x14ac:dyDescent="0.25">
      <c r="A3771" t="s">
        <v>4995</v>
      </c>
      <c r="B3771" t="s">
        <v>4996</v>
      </c>
      <c r="C3771" t="s">
        <v>27</v>
      </c>
      <c r="D3771" t="s">
        <v>4997</v>
      </c>
      <c r="E3771">
        <v>2013</v>
      </c>
      <c r="F3771" t="s">
        <v>24326</v>
      </c>
      <c r="G3771" t="s">
        <v>2265</v>
      </c>
      <c r="H3771">
        <v>85</v>
      </c>
      <c r="I3771" t="s">
        <v>1821</v>
      </c>
      <c r="J3771" t="s">
        <v>24316</v>
      </c>
      <c r="K3771" t="s">
        <v>24317</v>
      </c>
      <c r="L3771" t="s">
        <v>23</v>
      </c>
      <c r="M3771" t="s">
        <v>24</v>
      </c>
      <c r="N3771" t="s">
        <v>4998</v>
      </c>
      <c r="O3771">
        <v>6.4</v>
      </c>
      <c r="P3771">
        <v>471</v>
      </c>
      <c r="Q3771">
        <v>1.8</v>
      </c>
      <c r="R3771">
        <v>6.6</v>
      </c>
    </row>
    <row r="3772" spans="1:18" x14ac:dyDescent="0.25">
      <c r="A3772" t="s">
        <v>4995</v>
      </c>
      <c r="B3772" t="s">
        <v>4996</v>
      </c>
      <c r="C3772" t="s">
        <v>27</v>
      </c>
      <c r="D3772" t="s">
        <v>4997</v>
      </c>
      <c r="E3772">
        <v>2013</v>
      </c>
      <c r="F3772" t="s">
        <v>24326</v>
      </c>
      <c r="G3772" t="s">
        <v>2265</v>
      </c>
      <c r="H3772">
        <v>85</v>
      </c>
      <c r="I3772" t="s">
        <v>1821</v>
      </c>
      <c r="J3772" t="s">
        <v>24333</v>
      </c>
      <c r="K3772" t="s">
        <v>24317</v>
      </c>
      <c r="L3772" t="s">
        <v>23</v>
      </c>
      <c r="M3772" t="s">
        <v>24</v>
      </c>
      <c r="N3772" t="s">
        <v>4998</v>
      </c>
      <c r="O3772">
        <v>6.4</v>
      </c>
      <c r="P3772">
        <v>471</v>
      </c>
      <c r="Q3772">
        <v>1.8</v>
      </c>
      <c r="R3772">
        <v>6.6</v>
      </c>
    </row>
    <row r="3773" spans="1:18" x14ac:dyDescent="0.25">
      <c r="A3773" t="s">
        <v>4999</v>
      </c>
      <c r="B3773" t="s">
        <v>5000</v>
      </c>
      <c r="C3773" t="s">
        <v>27</v>
      </c>
      <c r="D3773" t="s">
        <v>5001</v>
      </c>
      <c r="E3773">
        <v>2013</v>
      </c>
      <c r="F3773" t="s">
        <v>24326</v>
      </c>
      <c r="G3773" t="s">
        <v>543</v>
      </c>
      <c r="H3773">
        <v>44</v>
      </c>
      <c r="I3773" t="s">
        <v>1191</v>
      </c>
      <c r="J3773" t="s">
        <v>24347</v>
      </c>
      <c r="K3773" t="s">
        <v>24357</v>
      </c>
      <c r="L3773" t="s">
        <v>4291</v>
      </c>
      <c r="M3773" t="s">
        <v>24</v>
      </c>
      <c r="N3773" t="s">
        <v>5002</v>
      </c>
      <c r="O3773">
        <v>6.8</v>
      </c>
      <c r="P3773">
        <v>21</v>
      </c>
    </row>
    <row r="3774" spans="1:18" x14ac:dyDescent="0.25">
      <c r="A3774" t="s">
        <v>4999</v>
      </c>
      <c r="B3774" t="s">
        <v>5000</v>
      </c>
      <c r="C3774" t="s">
        <v>27</v>
      </c>
      <c r="D3774" t="s">
        <v>5001</v>
      </c>
      <c r="E3774">
        <v>2013</v>
      </c>
      <c r="F3774" t="s">
        <v>24326</v>
      </c>
      <c r="G3774" t="s">
        <v>543</v>
      </c>
      <c r="H3774">
        <v>44</v>
      </c>
      <c r="I3774" t="s">
        <v>1191</v>
      </c>
      <c r="J3774" t="s">
        <v>24322</v>
      </c>
      <c r="K3774" t="s">
        <v>24357</v>
      </c>
      <c r="L3774" t="s">
        <v>4291</v>
      </c>
      <c r="M3774" t="s">
        <v>24</v>
      </c>
      <c r="N3774" t="s">
        <v>5002</v>
      </c>
      <c r="O3774">
        <v>6.8</v>
      </c>
      <c r="P3774">
        <v>21</v>
      </c>
    </row>
    <row r="3775" spans="1:18" x14ac:dyDescent="0.25">
      <c r="A3775" t="s">
        <v>5003</v>
      </c>
      <c r="B3775" t="s">
        <v>5004</v>
      </c>
      <c r="C3775" t="s">
        <v>27</v>
      </c>
      <c r="D3775" t="s">
        <v>5005</v>
      </c>
      <c r="E3775">
        <v>2013</v>
      </c>
      <c r="F3775" t="s">
        <v>42</v>
      </c>
      <c r="G3775" t="s">
        <v>1053</v>
      </c>
      <c r="H3775">
        <v>137</v>
      </c>
      <c r="I3775" t="s">
        <v>5006</v>
      </c>
      <c r="J3775" t="s">
        <v>24321</v>
      </c>
      <c r="K3775" t="s">
        <v>24334</v>
      </c>
      <c r="L3775" t="s">
        <v>145</v>
      </c>
      <c r="M3775" t="s">
        <v>24</v>
      </c>
      <c r="N3775" t="s">
        <v>5007</v>
      </c>
      <c r="O3775">
        <v>5.8</v>
      </c>
      <c r="P3775">
        <v>5052</v>
      </c>
      <c r="Q3775">
        <v>4.0119999999999996</v>
      </c>
      <c r="R3775">
        <v>5.5</v>
      </c>
    </row>
    <row r="3776" spans="1:18" x14ac:dyDescent="0.25">
      <c r="A3776" t="s">
        <v>5003</v>
      </c>
      <c r="B3776" t="s">
        <v>5004</v>
      </c>
      <c r="C3776" t="s">
        <v>27</v>
      </c>
      <c r="D3776" t="s">
        <v>5005</v>
      </c>
      <c r="E3776">
        <v>2013</v>
      </c>
      <c r="F3776" t="s">
        <v>42</v>
      </c>
      <c r="G3776" t="s">
        <v>1053</v>
      </c>
      <c r="H3776">
        <v>137</v>
      </c>
      <c r="I3776" t="s">
        <v>5006</v>
      </c>
      <c r="J3776" t="s">
        <v>24325</v>
      </c>
      <c r="K3776" t="s">
        <v>24334</v>
      </c>
      <c r="L3776" t="s">
        <v>145</v>
      </c>
      <c r="M3776" t="s">
        <v>24</v>
      </c>
      <c r="N3776" t="s">
        <v>5007</v>
      </c>
      <c r="O3776">
        <v>5.8</v>
      </c>
      <c r="P3776">
        <v>5052</v>
      </c>
      <c r="Q3776">
        <v>4.0119999999999996</v>
      </c>
      <c r="R3776">
        <v>5.5</v>
      </c>
    </row>
    <row r="3777" spans="1:18" x14ac:dyDescent="0.25">
      <c r="A3777" t="s">
        <v>5003</v>
      </c>
      <c r="B3777" t="s">
        <v>5004</v>
      </c>
      <c r="C3777" t="s">
        <v>27</v>
      </c>
      <c r="D3777" t="s">
        <v>5005</v>
      </c>
      <c r="E3777">
        <v>2013</v>
      </c>
      <c r="F3777" t="s">
        <v>42</v>
      </c>
      <c r="G3777" t="s">
        <v>1053</v>
      </c>
      <c r="H3777">
        <v>137</v>
      </c>
      <c r="I3777" t="s">
        <v>5006</v>
      </c>
      <c r="J3777" t="s">
        <v>24319</v>
      </c>
      <c r="K3777" t="s">
        <v>24334</v>
      </c>
      <c r="L3777" t="s">
        <v>145</v>
      </c>
      <c r="M3777" t="s">
        <v>24</v>
      </c>
      <c r="N3777" t="s">
        <v>5007</v>
      </c>
      <c r="O3777">
        <v>5.8</v>
      </c>
      <c r="P3777">
        <v>5052</v>
      </c>
      <c r="Q3777">
        <v>4.0119999999999996</v>
      </c>
      <c r="R3777">
        <v>5.5</v>
      </c>
    </row>
    <row r="3778" spans="1:18" x14ac:dyDescent="0.25">
      <c r="A3778" t="s">
        <v>5008</v>
      </c>
      <c r="B3778" t="s">
        <v>5009</v>
      </c>
      <c r="C3778" t="s">
        <v>27</v>
      </c>
      <c r="D3778" t="s">
        <v>5010</v>
      </c>
      <c r="E3778">
        <v>2013</v>
      </c>
      <c r="F3778" t="s">
        <v>24326</v>
      </c>
      <c r="G3778" t="s">
        <v>2490</v>
      </c>
      <c r="H3778">
        <v>179</v>
      </c>
      <c r="I3778" t="s">
        <v>230</v>
      </c>
      <c r="J3778" t="s">
        <v>24318</v>
      </c>
      <c r="K3778" t="s">
        <v>24345</v>
      </c>
      <c r="L3778" t="s">
        <v>359</v>
      </c>
      <c r="M3778" t="s">
        <v>24</v>
      </c>
      <c r="N3778" t="s">
        <v>5011</v>
      </c>
      <c r="O3778">
        <v>7.3</v>
      </c>
      <c r="P3778">
        <v>49</v>
      </c>
      <c r="Q3778">
        <v>2.8849999999999998</v>
      </c>
    </row>
    <row r="3779" spans="1:18" x14ac:dyDescent="0.25">
      <c r="A3779" t="s">
        <v>5008</v>
      </c>
      <c r="B3779" t="s">
        <v>5009</v>
      </c>
      <c r="C3779" t="s">
        <v>27</v>
      </c>
      <c r="D3779" t="s">
        <v>5010</v>
      </c>
      <c r="E3779">
        <v>2013</v>
      </c>
      <c r="F3779" t="s">
        <v>24326</v>
      </c>
      <c r="G3779" t="s">
        <v>2490</v>
      </c>
      <c r="H3779">
        <v>179</v>
      </c>
      <c r="I3779" t="s">
        <v>230</v>
      </c>
      <c r="J3779" t="s">
        <v>24320</v>
      </c>
      <c r="K3779" t="s">
        <v>24345</v>
      </c>
      <c r="L3779" t="s">
        <v>359</v>
      </c>
      <c r="M3779" t="s">
        <v>24</v>
      </c>
      <c r="N3779" t="s">
        <v>5011</v>
      </c>
      <c r="O3779">
        <v>7.3</v>
      </c>
      <c r="P3779">
        <v>49</v>
      </c>
      <c r="Q3779">
        <v>2.8849999999999998</v>
      </c>
    </row>
    <row r="3780" spans="1:18" x14ac:dyDescent="0.25">
      <c r="A3780" t="s">
        <v>5008</v>
      </c>
      <c r="B3780" t="s">
        <v>5009</v>
      </c>
      <c r="C3780" t="s">
        <v>27</v>
      </c>
      <c r="D3780" t="s">
        <v>5010</v>
      </c>
      <c r="E3780">
        <v>2013</v>
      </c>
      <c r="F3780" t="s">
        <v>24326</v>
      </c>
      <c r="G3780" t="s">
        <v>2490</v>
      </c>
      <c r="H3780">
        <v>179</v>
      </c>
      <c r="I3780" t="s">
        <v>230</v>
      </c>
      <c r="J3780" t="s">
        <v>24328</v>
      </c>
      <c r="K3780" t="s">
        <v>24345</v>
      </c>
      <c r="L3780" t="s">
        <v>359</v>
      </c>
      <c r="M3780" t="s">
        <v>24</v>
      </c>
      <c r="N3780" t="s">
        <v>5011</v>
      </c>
      <c r="O3780">
        <v>7.3</v>
      </c>
      <c r="P3780">
        <v>49</v>
      </c>
      <c r="Q3780">
        <v>2.8849999999999998</v>
      </c>
    </row>
    <row r="3781" spans="1:18" x14ac:dyDescent="0.25">
      <c r="A3781" t="s">
        <v>5012</v>
      </c>
      <c r="B3781" t="s">
        <v>5013</v>
      </c>
      <c r="C3781" t="s">
        <v>27</v>
      </c>
      <c r="D3781" t="s">
        <v>5014</v>
      </c>
      <c r="E3781">
        <v>2014</v>
      </c>
      <c r="F3781" t="s">
        <v>24326</v>
      </c>
      <c r="G3781" t="s">
        <v>2265</v>
      </c>
      <c r="H3781">
        <v>85</v>
      </c>
      <c r="I3781" t="s">
        <v>305</v>
      </c>
      <c r="J3781" t="s">
        <v>24318</v>
      </c>
      <c r="K3781" t="s">
        <v>24332</v>
      </c>
      <c r="L3781" t="s">
        <v>5015</v>
      </c>
      <c r="M3781" t="s">
        <v>24</v>
      </c>
      <c r="N3781" t="s">
        <v>5016</v>
      </c>
      <c r="O3781">
        <v>6.3</v>
      </c>
      <c r="P3781">
        <v>243</v>
      </c>
      <c r="Q3781">
        <v>3.4510000000000001</v>
      </c>
      <c r="R3781">
        <v>5.8</v>
      </c>
    </row>
    <row r="3782" spans="1:18" x14ac:dyDescent="0.25">
      <c r="A3782" t="s">
        <v>5012</v>
      </c>
      <c r="B3782" t="s">
        <v>5013</v>
      </c>
      <c r="C3782" t="s">
        <v>27</v>
      </c>
      <c r="D3782" t="s">
        <v>5014</v>
      </c>
      <c r="E3782">
        <v>2014</v>
      </c>
      <c r="F3782" t="s">
        <v>24326</v>
      </c>
      <c r="G3782" t="s">
        <v>2265</v>
      </c>
      <c r="H3782">
        <v>85</v>
      </c>
      <c r="I3782" t="s">
        <v>305</v>
      </c>
      <c r="J3782" t="s">
        <v>24318</v>
      </c>
      <c r="K3782" t="s">
        <v>24341</v>
      </c>
      <c r="L3782" t="s">
        <v>5015</v>
      </c>
      <c r="M3782" t="s">
        <v>24</v>
      </c>
      <c r="N3782" t="s">
        <v>5016</v>
      </c>
      <c r="O3782">
        <v>6.3</v>
      </c>
      <c r="P3782">
        <v>243</v>
      </c>
      <c r="Q3782">
        <v>3.4510000000000001</v>
      </c>
      <c r="R3782">
        <v>5.8</v>
      </c>
    </row>
    <row r="3783" spans="1:18" x14ac:dyDescent="0.25">
      <c r="A3783" t="s">
        <v>5012</v>
      </c>
      <c r="B3783" t="s">
        <v>5013</v>
      </c>
      <c r="C3783" t="s">
        <v>27</v>
      </c>
      <c r="D3783" t="s">
        <v>5014</v>
      </c>
      <c r="E3783">
        <v>2014</v>
      </c>
      <c r="F3783" t="s">
        <v>24326</v>
      </c>
      <c r="G3783" t="s">
        <v>2265</v>
      </c>
      <c r="H3783">
        <v>85</v>
      </c>
      <c r="I3783" t="s">
        <v>305</v>
      </c>
      <c r="J3783" t="s">
        <v>24318</v>
      </c>
      <c r="K3783" t="s">
        <v>24359</v>
      </c>
      <c r="L3783" t="s">
        <v>5015</v>
      </c>
      <c r="M3783" t="s">
        <v>24</v>
      </c>
      <c r="N3783" t="s">
        <v>5016</v>
      </c>
      <c r="O3783">
        <v>6.3</v>
      </c>
      <c r="P3783">
        <v>243</v>
      </c>
      <c r="Q3783">
        <v>3.4510000000000001</v>
      </c>
      <c r="R3783">
        <v>5.8</v>
      </c>
    </row>
    <row r="3784" spans="1:18" x14ac:dyDescent="0.25">
      <c r="A3784" t="s">
        <v>5012</v>
      </c>
      <c r="B3784" t="s">
        <v>5013</v>
      </c>
      <c r="C3784" t="s">
        <v>27</v>
      </c>
      <c r="D3784" t="s">
        <v>5014</v>
      </c>
      <c r="E3784">
        <v>2014</v>
      </c>
      <c r="F3784" t="s">
        <v>24326</v>
      </c>
      <c r="G3784" t="s">
        <v>2265</v>
      </c>
      <c r="H3784">
        <v>85</v>
      </c>
      <c r="I3784" t="s">
        <v>305</v>
      </c>
      <c r="J3784" t="s">
        <v>24318</v>
      </c>
      <c r="K3784" t="s">
        <v>24339</v>
      </c>
      <c r="L3784" t="s">
        <v>5015</v>
      </c>
      <c r="M3784" t="s">
        <v>24</v>
      </c>
      <c r="N3784" t="s">
        <v>5016</v>
      </c>
      <c r="O3784">
        <v>6.3</v>
      </c>
      <c r="P3784">
        <v>243</v>
      </c>
      <c r="Q3784">
        <v>3.4510000000000001</v>
      </c>
      <c r="R3784">
        <v>5.8</v>
      </c>
    </row>
    <row r="3785" spans="1:18" x14ac:dyDescent="0.25">
      <c r="A3785" t="s">
        <v>5012</v>
      </c>
      <c r="B3785" t="s">
        <v>5013</v>
      </c>
      <c r="C3785" t="s">
        <v>27</v>
      </c>
      <c r="D3785" t="s">
        <v>5014</v>
      </c>
      <c r="E3785">
        <v>2014</v>
      </c>
      <c r="F3785" t="s">
        <v>24326</v>
      </c>
      <c r="G3785" t="s">
        <v>2265</v>
      </c>
      <c r="H3785">
        <v>85</v>
      </c>
      <c r="I3785" t="s">
        <v>305</v>
      </c>
      <c r="J3785" t="s">
        <v>24322</v>
      </c>
      <c r="K3785" t="s">
        <v>24332</v>
      </c>
      <c r="L3785" t="s">
        <v>5015</v>
      </c>
      <c r="M3785" t="s">
        <v>24</v>
      </c>
      <c r="N3785" t="s">
        <v>5016</v>
      </c>
      <c r="O3785">
        <v>6.3</v>
      </c>
      <c r="P3785">
        <v>243</v>
      </c>
      <c r="Q3785">
        <v>3.4510000000000001</v>
      </c>
      <c r="R3785">
        <v>5.8</v>
      </c>
    </row>
    <row r="3786" spans="1:18" x14ac:dyDescent="0.25">
      <c r="A3786" t="s">
        <v>5012</v>
      </c>
      <c r="B3786" t="s">
        <v>5013</v>
      </c>
      <c r="C3786" t="s">
        <v>27</v>
      </c>
      <c r="D3786" t="s">
        <v>5014</v>
      </c>
      <c r="E3786">
        <v>2014</v>
      </c>
      <c r="F3786" t="s">
        <v>24326</v>
      </c>
      <c r="G3786" t="s">
        <v>2265</v>
      </c>
      <c r="H3786">
        <v>85</v>
      </c>
      <c r="I3786" t="s">
        <v>305</v>
      </c>
      <c r="J3786" t="s">
        <v>24322</v>
      </c>
      <c r="K3786" t="s">
        <v>24341</v>
      </c>
      <c r="L3786" t="s">
        <v>5015</v>
      </c>
      <c r="M3786" t="s">
        <v>24</v>
      </c>
      <c r="N3786" t="s">
        <v>5016</v>
      </c>
      <c r="O3786">
        <v>6.3</v>
      </c>
      <c r="P3786">
        <v>243</v>
      </c>
      <c r="Q3786">
        <v>3.4510000000000001</v>
      </c>
      <c r="R3786">
        <v>5.8</v>
      </c>
    </row>
    <row r="3787" spans="1:18" x14ac:dyDescent="0.25">
      <c r="A3787" t="s">
        <v>5012</v>
      </c>
      <c r="B3787" t="s">
        <v>5013</v>
      </c>
      <c r="C3787" t="s">
        <v>27</v>
      </c>
      <c r="D3787" t="s">
        <v>5014</v>
      </c>
      <c r="E3787">
        <v>2014</v>
      </c>
      <c r="F3787" t="s">
        <v>24326</v>
      </c>
      <c r="G3787" t="s">
        <v>2265</v>
      </c>
      <c r="H3787">
        <v>85</v>
      </c>
      <c r="I3787" t="s">
        <v>305</v>
      </c>
      <c r="J3787" t="s">
        <v>24322</v>
      </c>
      <c r="K3787" t="s">
        <v>24359</v>
      </c>
      <c r="L3787" t="s">
        <v>5015</v>
      </c>
      <c r="M3787" t="s">
        <v>24</v>
      </c>
      <c r="N3787" t="s">
        <v>5016</v>
      </c>
      <c r="O3787">
        <v>6.3</v>
      </c>
      <c r="P3787">
        <v>243</v>
      </c>
      <c r="Q3787">
        <v>3.4510000000000001</v>
      </c>
      <c r="R3787">
        <v>5.8</v>
      </c>
    </row>
    <row r="3788" spans="1:18" x14ac:dyDescent="0.25">
      <c r="A3788" t="s">
        <v>5012</v>
      </c>
      <c r="B3788" t="s">
        <v>5013</v>
      </c>
      <c r="C3788" t="s">
        <v>27</v>
      </c>
      <c r="D3788" t="s">
        <v>5014</v>
      </c>
      <c r="E3788">
        <v>2014</v>
      </c>
      <c r="F3788" t="s">
        <v>24326</v>
      </c>
      <c r="G3788" t="s">
        <v>2265</v>
      </c>
      <c r="H3788">
        <v>85</v>
      </c>
      <c r="I3788" t="s">
        <v>305</v>
      </c>
      <c r="J3788" t="s">
        <v>24322</v>
      </c>
      <c r="K3788" t="s">
        <v>24339</v>
      </c>
      <c r="L3788" t="s">
        <v>5015</v>
      </c>
      <c r="M3788" t="s">
        <v>24</v>
      </c>
      <c r="N3788" t="s">
        <v>5016</v>
      </c>
      <c r="O3788">
        <v>6.3</v>
      </c>
      <c r="P3788">
        <v>243</v>
      </c>
      <c r="Q3788">
        <v>3.4510000000000001</v>
      </c>
      <c r="R3788">
        <v>5.8</v>
      </c>
    </row>
    <row r="3789" spans="1:18" x14ac:dyDescent="0.25">
      <c r="A3789" t="s">
        <v>5017</v>
      </c>
      <c r="B3789" t="s">
        <v>5018</v>
      </c>
      <c r="C3789" t="s">
        <v>27</v>
      </c>
      <c r="D3789" t="s">
        <v>5019</v>
      </c>
      <c r="E3789">
        <v>2013</v>
      </c>
      <c r="F3789" t="s">
        <v>24326</v>
      </c>
      <c r="G3789" t="s">
        <v>320</v>
      </c>
      <c r="H3789">
        <v>105</v>
      </c>
      <c r="I3789" t="s">
        <v>265</v>
      </c>
      <c r="J3789" t="s">
        <v>24342</v>
      </c>
      <c r="K3789" t="s">
        <v>24383</v>
      </c>
      <c r="L3789" t="s">
        <v>2935</v>
      </c>
      <c r="M3789" t="s">
        <v>24</v>
      </c>
      <c r="N3789" t="s">
        <v>5020</v>
      </c>
      <c r="O3789">
        <v>5.4</v>
      </c>
      <c r="P3789">
        <v>326</v>
      </c>
      <c r="Q3789">
        <v>2.6579999999999999</v>
      </c>
      <c r="R3789">
        <v>7</v>
      </c>
    </row>
    <row r="3790" spans="1:18" x14ac:dyDescent="0.25">
      <c r="A3790" t="s">
        <v>5021</v>
      </c>
      <c r="B3790" t="s">
        <v>5022</v>
      </c>
      <c r="C3790" t="s">
        <v>27</v>
      </c>
      <c r="D3790" t="s">
        <v>5023</v>
      </c>
      <c r="E3790">
        <v>2014</v>
      </c>
      <c r="F3790" t="s">
        <v>42</v>
      </c>
      <c r="G3790" t="s">
        <v>192</v>
      </c>
      <c r="H3790">
        <v>124</v>
      </c>
      <c r="I3790" t="s">
        <v>1399</v>
      </c>
      <c r="J3790" t="s">
        <v>24321</v>
      </c>
      <c r="K3790" t="s">
        <v>24334</v>
      </c>
      <c r="L3790" t="s">
        <v>145</v>
      </c>
      <c r="M3790" t="s">
        <v>24</v>
      </c>
      <c r="N3790" t="s">
        <v>5024</v>
      </c>
      <c r="O3790">
        <v>5.5</v>
      </c>
      <c r="P3790">
        <v>271</v>
      </c>
      <c r="Q3790">
        <v>0.97299999999999998</v>
      </c>
      <c r="R3790">
        <v>6</v>
      </c>
    </row>
    <row r="3791" spans="1:18" x14ac:dyDescent="0.25">
      <c r="A3791" t="s">
        <v>5025</v>
      </c>
      <c r="B3791" t="s">
        <v>5026</v>
      </c>
      <c r="C3791" t="s">
        <v>27</v>
      </c>
      <c r="D3791" t="s">
        <v>5027</v>
      </c>
      <c r="E3791">
        <v>2013</v>
      </c>
      <c r="F3791" t="s">
        <v>24326</v>
      </c>
      <c r="G3791" t="s">
        <v>1529</v>
      </c>
      <c r="H3791">
        <v>99</v>
      </c>
      <c r="I3791" t="s">
        <v>65</v>
      </c>
      <c r="J3791" t="s">
        <v>24325</v>
      </c>
      <c r="K3791" t="s">
        <v>24352</v>
      </c>
      <c r="L3791" t="s">
        <v>1556</v>
      </c>
      <c r="M3791" t="s">
        <v>24</v>
      </c>
      <c r="N3791" t="s">
        <v>5028</v>
      </c>
      <c r="O3791">
        <v>5</v>
      </c>
      <c r="P3791">
        <v>190</v>
      </c>
      <c r="Q3791">
        <v>1.883</v>
      </c>
      <c r="R3791">
        <v>4</v>
      </c>
    </row>
    <row r="3792" spans="1:18" x14ac:dyDescent="0.25">
      <c r="A3792" t="s">
        <v>5029</v>
      </c>
      <c r="B3792" t="s">
        <v>5030</v>
      </c>
      <c r="C3792" t="s">
        <v>27</v>
      </c>
      <c r="D3792" t="s">
        <v>5031</v>
      </c>
      <c r="E3792">
        <v>2013</v>
      </c>
      <c r="F3792" t="s">
        <v>906</v>
      </c>
      <c r="G3792" t="s">
        <v>1917</v>
      </c>
      <c r="H3792">
        <v>64</v>
      </c>
      <c r="I3792" t="s">
        <v>5032</v>
      </c>
      <c r="J3792" t="s">
        <v>24323</v>
      </c>
      <c r="K3792" t="s">
        <v>24389</v>
      </c>
      <c r="L3792" t="s">
        <v>3105</v>
      </c>
      <c r="M3792" t="s">
        <v>24</v>
      </c>
      <c r="N3792" t="s">
        <v>5033</v>
      </c>
      <c r="O3792">
        <v>7.5</v>
      </c>
      <c r="P3792">
        <v>32</v>
      </c>
      <c r="Q3792">
        <v>2.0379999999999998</v>
      </c>
    </row>
    <row r="3793" spans="1:18" x14ac:dyDescent="0.25">
      <c r="A3793" t="s">
        <v>5029</v>
      </c>
      <c r="B3793" t="s">
        <v>5030</v>
      </c>
      <c r="C3793" t="s">
        <v>27</v>
      </c>
      <c r="D3793" t="s">
        <v>5031</v>
      </c>
      <c r="E3793">
        <v>2013</v>
      </c>
      <c r="F3793" t="s">
        <v>906</v>
      </c>
      <c r="G3793" t="s">
        <v>1917</v>
      </c>
      <c r="H3793">
        <v>64</v>
      </c>
      <c r="I3793" t="s">
        <v>5032</v>
      </c>
      <c r="J3793" t="s">
        <v>24344</v>
      </c>
      <c r="K3793" t="s">
        <v>24389</v>
      </c>
      <c r="L3793" t="s">
        <v>3105</v>
      </c>
      <c r="M3793" t="s">
        <v>24</v>
      </c>
      <c r="N3793" t="s">
        <v>5033</v>
      </c>
      <c r="O3793">
        <v>7.5</v>
      </c>
      <c r="P3793">
        <v>32</v>
      </c>
      <c r="Q3793">
        <v>2.0379999999999998</v>
      </c>
    </row>
    <row r="3794" spans="1:18" x14ac:dyDescent="0.25">
      <c r="A3794" t="s">
        <v>5034</v>
      </c>
      <c r="B3794" t="s">
        <v>5035</v>
      </c>
      <c r="C3794" t="s">
        <v>27</v>
      </c>
      <c r="D3794" t="s">
        <v>5036</v>
      </c>
      <c r="E3794">
        <v>2014</v>
      </c>
      <c r="F3794" t="s">
        <v>24326</v>
      </c>
      <c r="G3794" t="s">
        <v>937</v>
      </c>
      <c r="H3794">
        <v>75</v>
      </c>
      <c r="I3794" t="s">
        <v>133</v>
      </c>
      <c r="J3794" t="s">
        <v>24318</v>
      </c>
      <c r="K3794" t="s">
        <v>24317</v>
      </c>
      <c r="L3794" t="s">
        <v>23</v>
      </c>
      <c r="M3794" t="s">
        <v>24</v>
      </c>
      <c r="N3794" t="s">
        <v>5037</v>
      </c>
      <c r="O3794">
        <v>7.8</v>
      </c>
      <c r="P3794">
        <v>43</v>
      </c>
      <c r="Q3794">
        <v>0.97899999999999998</v>
      </c>
    </row>
    <row r="3795" spans="1:18" x14ac:dyDescent="0.25">
      <c r="A3795" t="s">
        <v>5038</v>
      </c>
      <c r="B3795" t="s">
        <v>5039</v>
      </c>
      <c r="C3795" t="s">
        <v>27</v>
      </c>
      <c r="D3795" t="s">
        <v>5040</v>
      </c>
      <c r="E3795">
        <v>2013</v>
      </c>
      <c r="F3795" t="s">
        <v>24326</v>
      </c>
      <c r="G3795" t="s">
        <v>169</v>
      </c>
      <c r="H3795">
        <v>120</v>
      </c>
      <c r="I3795" t="s">
        <v>908</v>
      </c>
      <c r="J3795" t="s">
        <v>24328</v>
      </c>
      <c r="K3795" t="s">
        <v>24383</v>
      </c>
      <c r="L3795" t="s">
        <v>2935</v>
      </c>
      <c r="M3795" t="s">
        <v>24</v>
      </c>
      <c r="N3795" t="s">
        <v>5041</v>
      </c>
      <c r="O3795">
        <v>6.7</v>
      </c>
      <c r="P3795">
        <v>363</v>
      </c>
      <c r="Q3795">
        <v>1.8919999999999999</v>
      </c>
      <c r="R3795">
        <v>7.8</v>
      </c>
    </row>
    <row r="3796" spans="1:18" x14ac:dyDescent="0.25">
      <c r="A3796" t="s">
        <v>5038</v>
      </c>
      <c r="B3796" t="s">
        <v>5039</v>
      </c>
      <c r="C3796" t="s">
        <v>27</v>
      </c>
      <c r="D3796" t="s">
        <v>5040</v>
      </c>
      <c r="E3796">
        <v>2013</v>
      </c>
      <c r="F3796" t="s">
        <v>24326</v>
      </c>
      <c r="G3796" t="s">
        <v>169</v>
      </c>
      <c r="H3796">
        <v>120</v>
      </c>
      <c r="I3796" t="s">
        <v>908</v>
      </c>
      <c r="J3796" t="s">
        <v>24325</v>
      </c>
      <c r="K3796" t="s">
        <v>24383</v>
      </c>
      <c r="L3796" t="s">
        <v>2935</v>
      </c>
      <c r="M3796" t="s">
        <v>24</v>
      </c>
      <c r="N3796" t="s">
        <v>5041</v>
      </c>
      <c r="O3796">
        <v>6.7</v>
      </c>
      <c r="P3796">
        <v>363</v>
      </c>
      <c r="Q3796">
        <v>1.8919999999999999</v>
      </c>
      <c r="R3796">
        <v>7.8</v>
      </c>
    </row>
    <row r="3797" spans="1:18" x14ac:dyDescent="0.25">
      <c r="A3797" t="s">
        <v>5038</v>
      </c>
      <c r="B3797" t="s">
        <v>5039</v>
      </c>
      <c r="C3797" t="s">
        <v>27</v>
      </c>
      <c r="D3797" t="s">
        <v>5040</v>
      </c>
      <c r="E3797">
        <v>2013</v>
      </c>
      <c r="F3797" t="s">
        <v>24326</v>
      </c>
      <c r="G3797" t="s">
        <v>169</v>
      </c>
      <c r="H3797">
        <v>120</v>
      </c>
      <c r="I3797" t="s">
        <v>908</v>
      </c>
      <c r="J3797" t="s">
        <v>24318</v>
      </c>
      <c r="K3797" t="s">
        <v>24383</v>
      </c>
      <c r="L3797" t="s">
        <v>2935</v>
      </c>
      <c r="M3797" t="s">
        <v>24</v>
      </c>
      <c r="N3797" t="s">
        <v>5041</v>
      </c>
      <c r="O3797">
        <v>6.7</v>
      </c>
      <c r="P3797">
        <v>363</v>
      </c>
      <c r="Q3797">
        <v>1.8919999999999999</v>
      </c>
      <c r="R3797">
        <v>7.8</v>
      </c>
    </row>
    <row r="3798" spans="1:18" x14ac:dyDescent="0.25">
      <c r="A3798" t="s">
        <v>5042</v>
      </c>
      <c r="B3798" t="s">
        <v>5043</v>
      </c>
      <c r="C3798" t="s">
        <v>27</v>
      </c>
      <c r="D3798" t="s">
        <v>5044</v>
      </c>
      <c r="E3798">
        <v>2013</v>
      </c>
      <c r="F3798" t="s">
        <v>24326</v>
      </c>
      <c r="G3798" t="s">
        <v>50</v>
      </c>
      <c r="H3798">
        <v>150</v>
      </c>
      <c r="I3798" t="s">
        <v>271</v>
      </c>
      <c r="J3798" t="s">
        <v>24325</v>
      </c>
      <c r="K3798" t="s">
        <v>24334</v>
      </c>
      <c r="L3798" t="s">
        <v>145</v>
      </c>
      <c r="M3798" t="s">
        <v>24</v>
      </c>
      <c r="N3798" t="s">
        <v>5045</v>
      </c>
      <c r="O3798">
        <v>4.9000000000000004</v>
      </c>
      <c r="P3798">
        <v>3861</v>
      </c>
      <c r="Q3798">
        <v>4.5549999999999997</v>
      </c>
      <c r="R3798">
        <v>6.1</v>
      </c>
    </row>
    <row r="3799" spans="1:18" x14ac:dyDescent="0.25">
      <c r="A3799" t="s">
        <v>5042</v>
      </c>
      <c r="B3799" t="s">
        <v>5043</v>
      </c>
      <c r="C3799" t="s">
        <v>27</v>
      </c>
      <c r="D3799" t="s">
        <v>5044</v>
      </c>
      <c r="E3799">
        <v>2013</v>
      </c>
      <c r="F3799" t="s">
        <v>24326</v>
      </c>
      <c r="G3799" t="s">
        <v>50</v>
      </c>
      <c r="H3799">
        <v>150</v>
      </c>
      <c r="I3799" t="s">
        <v>271</v>
      </c>
      <c r="J3799" t="s">
        <v>24318</v>
      </c>
      <c r="K3799" t="s">
        <v>24334</v>
      </c>
      <c r="L3799" t="s">
        <v>145</v>
      </c>
      <c r="M3799" t="s">
        <v>24</v>
      </c>
      <c r="N3799" t="s">
        <v>5045</v>
      </c>
      <c r="O3799">
        <v>4.9000000000000004</v>
      </c>
      <c r="P3799">
        <v>3861</v>
      </c>
      <c r="Q3799">
        <v>4.5549999999999997</v>
      </c>
      <c r="R3799">
        <v>6.1</v>
      </c>
    </row>
    <row r="3800" spans="1:18" x14ac:dyDescent="0.25">
      <c r="A3800" t="s">
        <v>5042</v>
      </c>
      <c r="B3800" t="s">
        <v>5043</v>
      </c>
      <c r="C3800" t="s">
        <v>27</v>
      </c>
      <c r="D3800" t="s">
        <v>5044</v>
      </c>
      <c r="E3800">
        <v>2013</v>
      </c>
      <c r="F3800" t="s">
        <v>24326</v>
      </c>
      <c r="G3800" t="s">
        <v>50</v>
      </c>
      <c r="H3800">
        <v>150</v>
      </c>
      <c r="I3800" t="s">
        <v>271</v>
      </c>
      <c r="J3800" t="s">
        <v>24328</v>
      </c>
      <c r="K3800" t="s">
        <v>24334</v>
      </c>
      <c r="L3800" t="s">
        <v>145</v>
      </c>
      <c r="M3800" t="s">
        <v>24</v>
      </c>
      <c r="N3800" t="s">
        <v>5045</v>
      </c>
      <c r="O3800">
        <v>4.9000000000000004</v>
      </c>
      <c r="P3800">
        <v>3861</v>
      </c>
      <c r="Q3800">
        <v>4.5549999999999997</v>
      </c>
      <c r="R3800">
        <v>6.1</v>
      </c>
    </row>
    <row r="3801" spans="1:18" x14ac:dyDescent="0.25">
      <c r="A3801" t="s">
        <v>5046</v>
      </c>
      <c r="B3801" t="s">
        <v>5047</v>
      </c>
      <c r="C3801" t="s">
        <v>27</v>
      </c>
      <c r="D3801" t="s">
        <v>5048</v>
      </c>
      <c r="E3801">
        <v>2013</v>
      </c>
      <c r="F3801" t="s">
        <v>94</v>
      </c>
      <c r="G3801" t="s">
        <v>1660</v>
      </c>
      <c r="H3801">
        <v>98</v>
      </c>
      <c r="I3801" t="s">
        <v>848</v>
      </c>
      <c r="J3801" t="s">
        <v>24318</v>
      </c>
      <c r="K3801" t="s">
        <v>24334</v>
      </c>
      <c r="L3801" t="s">
        <v>145</v>
      </c>
      <c r="M3801" t="s">
        <v>24</v>
      </c>
      <c r="N3801" t="s">
        <v>5049</v>
      </c>
      <c r="O3801">
        <v>5.2</v>
      </c>
      <c r="P3801">
        <v>211</v>
      </c>
      <c r="Q3801">
        <v>1.349</v>
      </c>
      <c r="R3801">
        <v>5.5</v>
      </c>
    </row>
    <row r="3802" spans="1:18" x14ac:dyDescent="0.25">
      <c r="A3802" t="s">
        <v>5046</v>
      </c>
      <c r="B3802" t="s">
        <v>5047</v>
      </c>
      <c r="C3802" t="s">
        <v>27</v>
      </c>
      <c r="D3802" t="s">
        <v>5048</v>
      </c>
      <c r="E3802">
        <v>2013</v>
      </c>
      <c r="F3802" t="s">
        <v>94</v>
      </c>
      <c r="G3802" t="s">
        <v>1660</v>
      </c>
      <c r="H3802">
        <v>98</v>
      </c>
      <c r="I3802" t="s">
        <v>848</v>
      </c>
      <c r="J3802" t="s">
        <v>24325</v>
      </c>
      <c r="K3802" t="s">
        <v>24334</v>
      </c>
      <c r="L3802" t="s">
        <v>145</v>
      </c>
      <c r="M3802" t="s">
        <v>24</v>
      </c>
      <c r="N3802" t="s">
        <v>5049</v>
      </c>
      <c r="O3802">
        <v>5.2</v>
      </c>
      <c r="P3802">
        <v>211</v>
      </c>
      <c r="Q3802">
        <v>1.349</v>
      </c>
      <c r="R3802">
        <v>5.5</v>
      </c>
    </row>
    <row r="3803" spans="1:18" x14ac:dyDescent="0.25">
      <c r="A3803" t="s">
        <v>5050</v>
      </c>
      <c r="B3803" t="s">
        <v>5051</v>
      </c>
      <c r="C3803" t="s">
        <v>18</v>
      </c>
      <c r="D3803" t="s">
        <v>5052</v>
      </c>
      <c r="E3803">
        <v>2014</v>
      </c>
      <c r="F3803" t="s">
        <v>57</v>
      </c>
      <c r="G3803" t="s">
        <v>543</v>
      </c>
      <c r="H3803">
        <v>44</v>
      </c>
      <c r="I3803" t="s">
        <v>133</v>
      </c>
      <c r="J3803" t="s">
        <v>24318</v>
      </c>
      <c r="K3803" t="s">
        <v>24378</v>
      </c>
      <c r="L3803" t="s">
        <v>2688</v>
      </c>
      <c r="M3803" t="s">
        <v>24443</v>
      </c>
      <c r="N3803" t="s">
        <v>5053</v>
      </c>
    </row>
    <row r="3804" spans="1:18" x14ac:dyDescent="0.25">
      <c r="A3804" t="s">
        <v>5054</v>
      </c>
      <c r="B3804" t="s">
        <v>5055</v>
      </c>
      <c r="C3804" t="s">
        <v>27</v>
      </c>
      <c r="D3804" t="s">
        <v>5056</v>
      </c>
      <c r="E3804">
        <v>2014</v>
      </c>
      <c r="F3804" t="s">
        <v>24326</v>
      </c>
      <c r="G3804" t="s">
        <v>790</v>
      </c>
      <c r="H3804">
        <v>112</v>
      </c>
      <c r="I3804" t="s">
        <v>3099</v>
      </c>
      <c r="J3804" t="s">
        <v>24321</v>
      </c>
      <c r="K3804" t="s">
        <v>24379</v>
      </c>
      <c r="L3804" t="s">
        <v>2695</v>
      </c>
      <c r="M3804" t="s">
        <v>24</v>
      </c>
      <c r="N3804" t="s">
        <v>5057</v>
      </c>
      <c r="O3804">
        <v>6.2</v>
      </c>
      <c r="P3804">
        <v>19</v>
      </c>
      <c r="Q3804">
        <v>1.1759999999999999</v>
      </c>
    </row>
    <row r="3805" spans="1:18" x14ac:dyDescent="0.25">
      <c r="A3805" t="s">
        <v>5054</v>
      </c>
      <c r="B3805" t="s">
        <v>5055</v>
      </c>
      <c r="C3805" t="s">
        <v>27</v>
      </c>
      <c r="D3805" t="s">
        <v>5056</v>
      </c>
      <c r="E3805">
        <v>2014</v>
      </c>
      <c r="F3805" t="s">
        <v>24326</v>
      </c>
      <c r="G3805" t="s">
        <v>790</v>
      </c>
      <c r="H3805">
        <v>112</v>
      </c>
      <c r="I3805" t="s">
        <v>3099</v>
      </c>
      <c r="J3805" t="s">
        <v>24318</v>
      </c>
      <c r="K3805" t="s">
        <v>24379</v>
      </c>
      <c r="L3805" t="s">
        <v>2695</v>
      </c>
      <c r="M3805" t="s">
        <v>24</v>
      </c>
      <c r="N3805" t="s">
        <v>5057</v>
      </c>
      <c r="O3805">
        <v>6.2</v>
      </c>
      <c r="P3805">
        <v>19</v>
      </c>
      <c r="Q3805">
        <v>1.1759999999999999</v>
      </c>
    </row>
    <row r="3806" spans="1:18" x14ac:dyDescent="0.25">
      <c r="A3806" t="s">
        <v>5058</v>
      </c>
      <c r="B3806" t="s">
        <v>5059</v>
      </c>
      <c r="C3806" t="s">
        <v>27</v>
      </c>
      <c r="D3806" t="s">
        <v>5060</v>
      </c>
      <c r="E3806">
        <v>2014</v>
      </c>
      <c r="F3806" t="s">
        <v>24326</v>
      </c>
      <c r="G3806" t="s">
        <v>259</v>
      </c>
      <c r="H3806">
        <v>96</v>
      </c>
      <c r="I3806" t="s">
        <v>5061</v>
      </c>
      <c r="J3806" t="s">
        <v>24318</v>
      </c>
      <c r="K3806" t="s">
        <v>24386</v>
      </c>
      <c r="L3806" t="s">
        <v>5062</v>
      </c>
      <c r="M3806" t="s">
        <v>24</v>
      </c>
      <c r="N3806" t="s">
        <v>5063</v>
      </c>
      <c r="O3806">
        <v>7.3</v>
      </c>
      <c r="P3806">
        <v>131</v>
      </c>
      <c r="Q3806">
        <v>0.95499999999999996</v>
      </c>
      <c r="R3806">
        <v>4</v>
      </c>
    </row>
    <row r="3807" spans="1:18" x14ac:dyDescent="0.25">
      <c r="A3807" t="s">
        <v>5058</v>
      </c>
      <c r="B3807" t="s">
        <v>5059</v>
      </c>
      <c r="C3807" t="s">
        <v>27</v>
      </c>
      <c r="D3807" t="s">
        <v>5060</v>
      </c>
      <c r="E3807">
        <v>2014</v>
      </c>
      <c r="F3807" t="s">
        <v>24326</v>
      </c>
      <c r="G3807" t="s">
        <v>259</v>
      </c>
      <c r="H3807">
        <v>96</v>
      </c>
      <c r="I3807" t="s">
        <v>5061</v>
      </c>
      <c r="J3807" t="s">
        <v>24318</v>
      </c>
      <c r="K3807" t="s">
        <v>24337</v>
      </c>
      <c r="L3807" t="s">
        <v>5062</v>
      </c>
      <c r="M3807" t="s">
        <v>24</v>
      </c>
      <c r="N3807" t="s">
        <v>5063</v>
      </c>
      <c r="O3807">
        <v>7.3</v>
      </c>
      <c r="P3807">
        <v>131</v>
      </c>
      <c r="Q3807">
        <v>0.95499999999999996</v>
      </c>
      <c r="R3807">
        <v>4</v>
      </c>
    </row>
    <row r="3808" spans="1:18" x14ac:dyDescent="0.25">
      <c r="A3808" t="s">
        <v>5058</v>
      </c>
      <c r="B3808" t="s">
        <v>5059</v>
      </c>
      <c r="C3808" t="s">
        <v>27</v>
      </c>
      <c r="D3808" t="s">
        <v>5060</v>
      </c>
      <c r="E3808">
        <v>2014</v>
      </c>
      <c r="F3808" t="s">
        <v>24326</v>
      </c>
      <c r="G3808" t="s">
        <v>259</v>
      </c>
      <c r="H3808">
        <v>96</v>
      </c>
      <c r="I3808" t="s">
        <v>5061</v>
      </c>
      <c r="J3808" t="s">
        <v>24316</v>
      </c>
      <c r="K3808" t="s">
        <v>24386</v>
      </c>
      <c r="L3808" t="s">
        <v>5062</v>
      </c>
      <c r="M3808" t="s">
        <v>24</v>
      </c>
      <c r="N3808" t="s">
        <v>5063</v>
      </c>
      <c r="O3808">
        <v>7.3</v>
      </c>
      <c r="P3808">
        <v>131</v>
      </c>
      <c r="Q3808">
        <v>0.95499999999999996</v>
      </c>
      <c r="R3808">
        <v>4</v>
      </c>
    </row>
    <row r="3809" spans="1:18" x14ac:dyDescent="0.25">
      <c r="A3809" t="s">
        <v>5058</v>
      </c>
      <c r="B3809" t="s">
        <v>5059</v>
      </c>
      <c r="C3809" t="s">
        <v>27</v>
      </c>
      <c r="D3809" t="s">
        <v>5060</v>
      </c>
      <c r="E3809">
        <v>2014</v>
      </c>
      <c r="F3809" t="s">
        <v>24326</v>
      </c>
      <c r="G3809" t="s">
        <v>259</v>
      </c>
      <c r="H3809">
        <v>96</v>
      </c>
      <c r="I3809" t="s">
        <v>5061</v>
      </c>
      <c r="J3809" t="s">
        <v>24316</v>
      </c>
      <c r="K3809" t="s">
        <v>24337</v>
      </c>
      <c r="L3809" t="s">
        <v>5062</v>
      </c>
      <c r="M3809" t="s">
        <v>24</v>
      </c>
      <c r="N3809" t="s">
        <v>5063</v>
      </c>
      <c r="O3809">
        <v>7.3</v>
      </c>
      <c r="P3809">
        <v>131</v>
      </c>
      <c r="Q3809">
        <v>0.95499999999999996</v>
      </c>
      <c r="R3809">
        <v>4</v>
      </c>
    </row>
    <row r="3810" spans="1:18" x14ac:dyDescent="0.25">
      <c r="A3810" t="s">
        <v>5058</v>
      </c>
      <c r="B3810" t="s">
        <v>5059</v>
      </c>
      <c r="C3810" t="s">
        <v>27</v>
      </c>
      <c r="D3810" t="s">
        <v>5060</v>
      </c>
      <c r="E3810">
        <v>2014</v>
      </c>
      <c r="F3810" t="s">
        <v>24326</v>
      </c>
      <c r="G3810" t="s">
        <v>259</v>
      </c>
      <c r="H3810">
        <v>96</v>
      </c>
      <c r="I3810" t="s">
        <v>5061</v>
      </c>
      <c r="J3810" t="s">
        <v>24322</v>
      </c>
      <c r="K3810" t="s">
        <v>24386</v>
      </c>
      <c r="L3810" t="s">
        <v>5062</v>
      </c>
      <c r="M3810" t="s">
        <v>24</v>
      </c>
      <c r="N3810" t="s">
        <v>5063</v>
      </c>
      <c r="O3810">
        <v>7.3</v>
      </c>
      <c r="P3810">
        <v>131</v>
      </c>
      <c r="Q3810">
        <v>0.95499999999999996</v>
      </c>
      <c r="R3810">
        <v>4</v>
      </c>
    </row>
    <row r="3811" spans="1:18" x14ac:dyDescent="0.25">
      <c r="A3811" t="s">
        <v>5058</v>
      </c>
      <c r="B3811" t="s">
        <v>5059</v>
      </c>
      <c r="C3811" t="s">
        <v>27</v>
      </c>
      <c r="D3811" t="s">
        <v>5060</v>
      </c>
      <c r="E3811">
        <v>2014</v>
      </c>
      <c r="F3811" t="s">
        <v>24326</v>
      </c>
      <c r="G3811" t="s">
        <v>259</v>
      </c>
      <c r="H3811">
        <v>96</v>
      </c>
      <c r="I3811" t="s">
        <v>5061</v>
      </c>
      <c r="J3811" t="s">
        <v>24322</v>
      </c>
      <c r="K3811" t="s">
        <v>24337</v>
      </c>
      <c r="L3811" t="s">
        <v>5062</v>
      </c>
      <c r="M3811" t="s">
        <v>24</v>
      </c>
      <c r="N3811" t="s">
        <v>5063</v>
      </c>
      <c r="O3811">
        <v>7.3</v>
      </c>
      <c r="P3811">
        <v>131</v>
      </c>
      <c r="Q3811">
        <v>0.95499999999999996</v>
      </c>
      <c r="R3811">
        <v>4</v>
      </c>
    </row>
    <row r="3812" spans="1:18" x14ac:dyDescent="0.25">
      <c r="A3812" t="s">
        <v>5064</v>
      </c>
      <c r="B3812" t="s">
        <v>5065</v>
      </c>
      <c r="C3812" t="s">
        <v>27</v>
      </c>
      <c r="D3812" t="s">
        <v>5066</v>
      </c>
      <c r="E3812">
        <v>2014</v>
      </c>
      <c r="F3812" t="s">
        <v>24326</v>
      </c>
      <c r="G3812" t="s">
        <v>1019</v>
      </c>
      <c r="H3812">
        <v>88</v>
      </c>
      <c r="I3812" t="s">
        <v>65</v>
      </c>
      <c r="J3812" t="s">
        <v>24325</v>
      </c>
      <c r="K3812" t="s">
        <v>24338</v>
      </c>
      <c r="L3812" t="s">
        <v>1222</v>
      </c>
      <c r="M3812" t="s">
        <v>24</v>
      </c>
      <c r="N3812" t="s">
        <v>5067</v>
      </c>
      <c r="O3812">
        <v>6.7</v>
      </c>
      <c r="P3812">
        <v>1114</v>
      </c>
      <c r="Q3812">
        <v>2.0609999999999999</v>
      </c>
      <c r="R3812">
        <v>7</v>
      </c>
    </row>
    <row r="3813" spans="1:18" x14ac:dyDescent="0.25">
      <c r="A3813" t="s">
        <v>5068</v>
      </c>
      <c r="B3813" t="s">
        <v>5069</v>
      </c>
      <c r="C3813" t="s">
        <v>27</v>
      </c>
      <c r="D3813" t="s">
        <v>5070</v>
      </c>
      <c r="E3813">
        <v>2014</v>
      </c>
      <c r="F3813" t="s">
        <v>24326</v>
      </c>
      <c r="G3813" t="s">
        <v>252</v>
      </c>
      <c r="H3813">
        <v>139</v>
      </c>
      <c r="I3813" t="s">
        <v>271</v>
      </c>
      <c r="J3813" t="s">
        <v>24325</v>
      </c>
      <c r="K3813" t="s">
        <v>24334</v>
      </c>
      <c r="L3813" t="s">
        <v>145</v>
      </c>
      <c r="M3813" t="s">
        <v>24</v>
      </c>
      <c r="N3813" t="s">
        <v>5071</v>
      </c>
      <c r="O3813">
        <v>3.9</v>
      </c>
      <c r="P3813">
        <v>748</v>
      </c>
      <c r="Q3813">
        <v>2.2749999999999999</v>
      </c>
      <c r="R3813">
        <v>4.4000000000000004</v>
      </c>
    </row>
    <row r="3814" spans="1:18" x14ac:dyDescent="0.25">
      <c r="A3814" t="s">
        <v>5068</v>
      </c>
      <c r="B3814" t="s">
        <v>5069</v>
      </c>
      <c r="C3814" t="s">
        <v>27</v>
      </c>
      <c r="D3814" t="s">
        <v>5070</v>
      </c>
      <c r="E3814">
        <v>2014</v>
      </c>
      <c r="F3814" t="s">
        <v>24326</v>
      </c>
      <c r="G3814" t="s">
        <v>252</v>
      </c>
      <c r="H3814">
        <v>139</v>
      </c>
      <c r="I3814" t="s">
        <v>271</v>
      </c>
      <c r="J3814" t="s">
        <v>24318</v>
      </c>
      <c r="K3814" t="s">
        <v>24334</v>
      </c>
      <c r="L3814" t="s">
        <v>145</v>
      </c>
      <c r="M3814" t="s">
        <v>24</v>
      </c>
      <c r="N3814" t="s">
        <v>5071</v>
      </c>
      <c r="O3814">
        <v>3.9</v>
      </c>
      <c r="P3814">
        <v>748</v>
      </c>
      <c r="Q3814">
        <v>2.2749999999999999</v>
      </c>
      <c r="R3814">
        <v>4.4000000000000004</v>
      </c>
    </row>
    <row r="3815" spans="1:18" x14ac:dyDescent="0.25">
      <c r="A3815" t="s">
        <v>5068</v>
      </c>
      <c r="B3815" t="s">
        <v>5069</v>
      </c>
      <c r="C3815" t="s">
        <v>27</v>
      </c>
      <c r="D3815" t="s">
        <v>5070</v>
      </c>
      <c r="E3815">
        <v>2014</v>
      </c>
      <c r="F3815" t="s">
        <v>24326</v>
      </c>
      <c r="G3815" t="s">
        <v>252</v>
      </c>
      <c r="H3815">
        <v>139</v>
      </c>
      <c r="I3815" t="s">
        <v>271</v>
      </c>
      <c r="J3815" t="s">
        <v>24328</v>
      </c>
      <c r="K3815" t="s">
        <v>24334</v>
      </c>
      <c r="L3815" t="s">
        <v>145</v>
      </c>
      <c r="M3815" t="s">
        <v>24</v>
      </c>
      <c r="N3815" t="s">
        <v>5071</v>
      </c>
      <c r="O3815">
        <v>3.9</v>
      </c>
      <c r="P3815">
        <v>748</v>
      </c>
      <c r="Q3815">
        <v>2.2749999999999999</v>
      </c>
      <c r="R3815">
        <v>4.4000000000000004</v>
      </c>
    </row>
    <row r="3816" spans="1:18" x14ac:dyDescent="0.25">
      <c r="A3816" t="s">
        <v>5072</v>
      </c>
      <c r="B3816" t="s">
        <v>5073</v>
      </c>
      <c r="C3816" t="s">
        <v>27</v>
      </c>
      <c r="D3816" t="s">
        <v>5074</v>
      </c>
      <c r="E3816">
        <v>2013</v>
      </c>
      <c r="F3816" t="s">
        <v>24326</v>
      </c>
      <c r="G3816" t="s">
        <v>320</v>
      </c>
      <c r="H3816">
        <v>105</v>
      </c>
      <c r="I3816" t="s">
        <v>1620</v>
      </c>
      <c r="J3816" t="s">
        <v>24325</v>
      </c>
      <c r="K3816" t="s">
        <v>24389</v>
      </c>
      <c r="L3816" t="s">
        <v>3105</v>
      </c>
      <c r="M3816" t="s">
        <v>24</v>
      </c>
      <c r="N3816" t="s">
        <v>5075</v>
      </c>
      <c r="O3816">
        <v>5.0999999999999996</v>
      </c>
      <c r="P3816">
        <v>3383</v>
      </c>
      <c r="Q3816">
        <v>4.5359999999999996</v>
      </c>
      <c r="R3816">
        <v>5.0999999999999996</v>
      </c>
    </row>
    <row r="3817" spans="1:18" x14ac:dyDescent="0.25">
      <c r="A3817" t="s">
        <v>5072</v>
      </c>
      <c r="B3817" t="s">
        <v>5073</v>
      </c>
      <c r="C3817" t="s">
        <v>27</v>
      </c>
      <c r="D3817" t="s">
        <v>5074</v>
      </c>
      <c r="E3817">
        <v>2013</v>
      </c>
      <c r="F3817" t="s">
        <v>24326</v>
      </c>
      <c r="G3817" t="s">
        <v>320</v>
      </c>
      <c r="H3817">
        <v>105</v>
      </c>
      <c r="I3817" t="s">
        <v>1620</v>
      </c>
      <c r="J3817" t="s">
        <v>24328</v>
      </c>
      <c r="K3817" t="s">
        <v>24389</v>
      </c>
      <c r="L3817" t="s">
        <v>3105</v>
      </c>
      <c r="M3817" t="s">
        <v>24</v>
      </c>
      <c r="N3817" t="s">
        <v>5075</v>
      </c>
      <c r="O3817">
        <v>5.0999999999999996</v>
      </c>
      <c r="P3817">
        <v>3383</v>
      </c>
      <c r="Q3817">
        <v>4.5359999999999996</v>
      </c>
      <c r="R3817">
        <v>5.0999999999999996</v>
      </c>
    </row>
    <row r="3818" spans="1:18" x14ac:dyDescent="0.25">
      <c r="A3818" t="s">
        <v>5076</v>
      </c>
      <c r="B3818" t="s">
        <v>5077</v>
      </c>
      <c r="C3818" t="s">
        <v>18</v>
      </c>
      <c r="D3818" t="s">
        <v>5078</v>
      </c>
      <c r="E3818">
        <v>2013</v>
      </c>
      <c r="F3818" t="s">
        <v>57</v>
      </c>
      <c r="G3818" t="s">
        <v>543</v>
      </c>
      <c r="H3818">
        <v>44</v>
      </c>
      <c r="I3818" t="s">
        <v>636</v>
      </c>
      <c r="J3818" t="s">
        <v>24325</v>
      </c>
      <c r="K3818" t="s">
        <v>24377</v>
      </c>
      <c r="L3818" t="s">
        <v>2577</v>
      </c>
      <c r="M3818" t="s">
        <v>24443</v>
      </c>
      <c r="N3818" t="s">
        <v>5079</v>
      </c>
      <c r="O3818">
        <v>8</v>
      </c>
      <c r="P3818">
        <v>59</v>
      </c>
      <c r="Q3818">
        <v>1.762</v>
      </c>
      <c r="R3818">
        <v>7</v>
      </c>
    </row>
    <row r="3819" spans="1:18" x14ac:dyDescent="0.25">
      <c r="A3819" t="s">
        <v>5076</v>
      </c>
      <c r="B3819" t="s">
        <v>5077</v>
      </c>
      <c r="C3819" t="s">
        <v>18</v>
      </c>
      <c r="D3819" t="s">
        <v>5078</v>
      </c>
      <c r="E3819">
        <v>2013</v>
      </c>
      <c r="F3819" t="s">
        <v>57</v>
      </c>
      <c r="G3819" t="s">
        <v>543</v>
      </c>
      <c r="H3819">
        <v>44</v>
      </c>
      <c r="I3819" t="s">
        <v>636</v>
      </c>
      <c r="J3819" t="s">
        <v>24318</v>
      </c>
      <c r="K3819" t="s">
        <v>24377</v>
      </c>
      <c r="L3819" t="s">
        <v>2577</v>
      </c>
      <c r="M3819" t="s">
        <v>24443</v>
      </c>
      <c r="N3819" t="s">
        <v>5079</v>
      </c>
      <c r="O3819">
        <v>8</v>
      </c>
      <c r="P3819">
        <v>59</v>
      </c>
      <c r="Q3819">
        <v>1.762</v>
      </c>
      <c r="R3819">
        <v>7</v>
      </c>
    </row>
    <row r="3820" spans="1:18" x14ac:dyDescent="0.25">
      <c r="A3820" t="s">
        <v>5080</v>
      </c>
      <c r="B3820" t="s">
        <v>5081</v>
      </c>
      <c r="C3820" t="s">
        <v>27</v>
      </c>
      <c r="D3820" t="s">
        <v>5082</v>
      </c>
      <c r="E3820">
        <v>2013</v>
      </c>
      <c r="F3820" t="s">
        <v>24326</v>
      </c>
      <c r="G3820" t="s">
        <v>76</v>
      </c>
      <c r="H3820">
        <v>110</v>
      </c>
      <c r="I3820" t="s">
        <v>5083</v>
      </c>
      <c r="J3820" t="s">
        <v>24323</v>
      </c>
      <c r="K3820" t="s">
        <v>24334</v>
      </c>
      <c r="L3820" t="s">
        <v>145</v>
      </c>
      <c r="M3820" t="s">
        <v>24</v>
      </c>
      <c r="N3820" t="s">
        <v>5084</v>
      </c>
      <c r="O3820">
        <v>5.5</v>
      </c>
      <c r="P3820">
        <v>412</v>
      </c>
      <c r="Q3820">
        <v>3.9830000000000001</v>
      </c>
      <c r="R3820">
        <v>6.5</v>
      </c>
    </row>
    <row r="3821" spans="1:18" x14ac:dyDescent="0.25">
      <c r="A3821" t="s">
        <v>5085</v>
      </c>
      <c r="B3821" t="s">
        <v>5086</v>
      </c>
      <c r="C3821" t="s">
        <v>27</v>
      </c>
      <c r="D3821" t="s">
        <v>5087</v>
      </c>
      <c r="E3821">
        <v>2014</v>
      </c>
      <c r="F3821" t="s">
        <v>906</v>
      </c>
      <c r="G3821" t="s">
        <v>790</v>
      </c>
      <c r="H3821">
        <v>112</v>
      </c>
      <c r="I3821" t="s">
        <v>65</v>
      </c>
      <c r="J3821" t="s">
        <v>24325</v>
      </c>
      <c r="K3821" t="s">
        <v>24334</v>
      </c>
      <c r="L3821" t="s">
        <v>145</v>
      </c>
      <c r="M3821" t="s">
        <v>24</v>
      </c>
      <c r="N3821" t="s">
        <v>5088</v>
      </c>
      <c r="O3821">
        <v>3.8</v>
      </c>
      <c r="P3821">
        <v>119</v>
      </c>
      <c r="Q3821">
        <v>1.556</v>
      </c>
      <c r="R3821">
        <v>4.7</v>
      </c>
    </row>
    <row r="3822" spans="1:18" x14ac:dyDescent="0.25">
      <c r="A3822" t="s">
        <v>5089</v>
      </c>
      <c r="B3822" t="s">
        <v>5090</v>
      </c>
      <c r="C3822" t="s">
        <v>27</v>
      </c>
      <c r="D3822" t="s">
        <v>5091</v>
      </c>
      <c r="E3822">
        <v>2014</v>
      </c>
      <c r="F3822" t="s">
        <v>24326</v>
      </c>
      <c r="G3822" t="s">
        <v>1625</v>
      </c>
      <c r="H3822">
        <v>121</v>
      </c>
      <c r="I3822" t="s">
        <v>5092</v>
      </c>
      <c r="J3822" t="s">
        <v>24320</v>
      </c>
      <c r="K3822" t="s">
        <v>24334</v>
      </c>
      <c r="L3822" t="s">
        <v>145</v>
      </c>
      <c r="M3822" t="s">
        <v>24</v>
      </c>
      <c r="N3822" t="s">
        <v>5093</v>
      </c>
      <c r="O3822">
        <v>5.5</v>
      </c>
      <c r="P3822">
        <v>2331</v>
      </c>
      <c r="Q3822">
        <v>1.8859999999999999</v>
      </c>
      <c r="R3822">
        <v>5.9</v>
      </c>
    </row>
    <row r="3823" spans="1:18" x14ac:dyDescent="0.25">
      <c r="A3823" t="s">
        <v>5089</v>
      </c>
      <c r="B3823" t="s">
        <v>5090</v>
      </c>
      <c r="C3823" t="s">
        <v>27</v>
      </c>
      <c r="D3823" t="s">
        <v>5091</v>
      </c>
      <c r="E3823">
        <v>2014</v>
      </c>
      <c r="F3823" t="s">
        <v>24326</v>
      </c>
      <c r="G3823" t="s">
        <v>1625</v>
      </c>
      <c r="H3823">
        <v>121</v>
      </c>
      <c r="I3823" t="s">
        <v>5092</v>
      </c>
      <c r="J3823" t="s">
        <v>24325</v>
      </c>
      <c r="K3823" t="s">
        <v>24334</v>
      </c>
      <c r="L3823" t="s">
        <v>145</v>
      </c>
      <c r="M3823" t="s">
        <v>24</v>
      </c>
      <c r="N3823" t="s">
        <v>5093</v>
      </c>
      <c r="O3823">
        <v>5.5</v>
      </c>
      <c r="P3823">
        <v>2331</v>
      </c>
      <c r="Q3823">
        <v>1.8859999999999999</v>
      </c>
      <c r="R3823">
        <v>5.9</v>
      </c>
    </row>
    <row r="3824" spans="1:18" x14ac:dyDescent="0.25">
      <c r="A3824" t="s">
        <v>5089</v>
      </c>
      <c r="B3824" t="s">
        <v>5090</v>
      </c>
      <c r="C3824" t="s">
        <v>27</v>
      </c>
      <c r="D3824" t="s">
        <v>5091</v>
      </c>
      <c r="E3824">
        <v>2014</v>
      </c>
      <c r="F3824" t="s">
        <v>24326</v>
      </c>
      <c r="G3824" t="s">
        <v>1625</v>
      </c>
      <c r="H3824">
        <v>121</v>
      </c>
      <c r="I3824" t="s">
        <v>5092</v>
      </c>
      <c r="J3824" t="s">
        <v>24318</v>
      </c>
      <c r="K3824" t="s">
        <v>24334</v>
      </c>
      <c r="L3824" t="s">
        <v>145</v>
      </c>
      <c r="M3824" t="s">
        <v>24</v>
      </c>
      <c r="N3824" t="s">
        <v>5093</v>
      </c>
      <c r="O3824">
        <v>5.5</v>
      </c>
      <c r="P3824">
        <v>2331</v>
      </c>
      <c r="Q3824">
        <v>1.8859999999999999</v>
      </c>
      <c r="R3824">
        <v>5.9</v>
      </c>
    </row>
    <row r="3825" spans="1:18" x14ac:dyDescent="0.25">
      <c r="A3825" t="s">
        <v>5089</v>
      </c>
      <c r="B3825" t="s">
        <v>5090</v>
      </c>
      <c r="C3825" t="s">
        <v>27</v>
      </c>
      <c r="D3825" t="s">
        <v>5091</v>
      </c>
      <c r="E3825">
        <v>2014</v>
      </c>
      <c r="F3825" t="s">
        <v>24326</v>
      </c>
      <c r="G3825" t="s">
        <v>1625</v>
      </c>
      <c r="H3825">
        <v>121</v>
      </c>
      <c r="I3825" t="s">
        <v>5092</v>
      </c>
      <c r="J3825" t="s">
        <v>24321</v>
      </c>
      <c r="K3825" t="s">
        <v>24334</v>
      </c>
      <c r="L3825" t="s">
        <v>145</v>
      </c>
      <c r="M3825" t="s">
        <v>24</v>
      </c>
      <c r="N3825" t="s">
        <v>5093</v>
      </c>
      <c r="O3825">
        <v>5.5</v>
      </c>
      <c r="P3825">
        <v>2331</v>
      </c>
      <c r="Q3825">
        <v>1.8859999999999999</v>
      </c>
      <c r="R3825">
        <v>5.9</v>
      </c>
    </row>
    <row r="3826" spans="1:18" x14ac:dyDescent="0.25">
      <c r="A3826" t="s">
        <v>5094</v>
      </c>
      <c r="B3826" t="s">
        <v>5095</v>
      </c>
      <c r="C3826" t="s">
        <v>27</v>
      </c>
      <c r="D3826" t="s">
        <v>5096</v>
      </c>
      <c r="E3826">
        <v>2014</v>
      </c>
      <c r="F3826" t="s">
        <v>29</v>
      </c>
      <c r="G3826" t="s">
        <v>1246</v>
      </c>
      <c r="H3826">
        <v>95</v>
      </c>
      <c r="I3826" t="s">
        <v>5097</v>
      </c>
      <c r="J3826" t="s">
        <v>24321</v>
      </c>
      <c r="K3826" t="s">
        <v>24346</v>
      </c>
      <c r="L3826" t="s">
        <v>380</v>
      </c>
      <c r="M3826" t="s">
        <v>24</v>
      </c>
      <c r="N3826" t="s">
        <v>5098</v>
      </c>
      <c r="O3826">
        <v>6.4</v>
      </c>
      <c r="P3826">
        <v>373</v>
      </c>
      <c r="Q3826">
        <v>1.835</v>
      </c>
      <c r="R3826">
        <v>6.2</v>
      </c>
    </row>
    <row r="3827" spans="1:18" x14ac:dyDescent="0.25">
      <c r="A3827" t="s">
        <v>5094</v>
      </c>
      <c r="B3827" t="s">
        <v>5095</v>
      </c>
      <c r="C3827" t="s">
        <v>27</v>
      </c>
      <c r="D3827" t="s">
        <v>5096</v>
      </c>
      <c r="E3827">
        <v>2014</v>
      </c>
      <c r="F3827" t="s">
        <v>29</v>
      </c>
      <c r="G3827" t="s">
        <v>1246</v>
      </c>
      <c r="H3827">
        <v>95</v>
      </c>
      <c r="I3827" t="s">
        <v>5097</v>
      </c>
      <c r="J3827" t="s">
        <v>24318</v>
      </c>
      <c r="K3827" t="s">
        <v>24346</v>
      </c>
      <c r="L3827" t="s">
        <v>380</v>
      </c>
      <c r="M3827" t="s">
        <v>24</v>
      </c>
      <c r="N3827" t="s">
        <v>5098</v>
      </c>
      <c r="O3827">
        <v>6.4</v>
      </c>
      <c r="P3827">
        <v>373</v>
      </c>
      <c r="Q3827">
        <v>1.835</v>
      </c>
      <c r="R3827">
        <v>6.2</v>
      </c>
    </row>
    <row r="3828" spans="1:18" x14ac:dyDescent="0.25">
      <c r="A3828" t="s">
        <v>5094</v>
      </c>
      <c r="B3828" t="s">
        <v>5095</v>
      </c>
      <c r="C3828" t="s">
        <v>27</v>
      </c>
      <c r="D3828" t="s">
        <v>5096</v>
      </c>
      <c r="E3828">
        <v>2014</v>
      </c>
      <c r="F3828" t="s">
        <v>29</v>
      </c>
      <c r="G3828" t="s">
        <v>1246</v>
      </c>
      <c r="H3828">
        <v>95</v>
      </c>
      <c r="I3828" t="s">
        <v>5097</v>
      </c>
      <c r="J3828" t="s">
        <v>24322</v>
      </c>
      <c r="K3828" t="s">
        <v>24346</v>
      </c>
      <c r="L3828" t="s">
        <v>380</v>
      </c>
      <c r="M3828" t="s">
        <v>24</v>
      </c>
      <c r="N3828" t="s">
        <v>5098</v>
      </c>
      <c r="O3828">
        <v>6.4</v>
      </c>
      <c r="P3828">
        <v>373</v>
      </c>
      <c r="Q3828">
        <v>1.835</v>
      </c>
      <c r="R3828">
        <v>6.2</v>
      </c>
    </row>
    <row r="3829" spans="1:18" x14ac:dyDescent="0.25">
      <c r="A3829" t="s">
        <v>5099</v>
      </c>
      <c r="B3829" t="s">
        <v>5100</v>
      </c>
      <c r="C3829" t="s">
        <v>27</v>
      </c>
      <c r="D3829" t="s">
        <v>5101</v>
      </c>
      <c r="E3829">
        <v>2013</v>
      </c>
      <c r="F3829" t="s">
        <v>906</v>
      </c>
      <c r="G3829" t="s">
        <v>2575</v>
      </c>
      <c r="H3829">
        <v>67</v>
      </c>
      <c r="I3829" t="s">
        <v>5102</v>
      </c>
      <c r="J3829" t="s">
        <v>24344</v>
      </c>
      <c r="K3829" t="s">
        <v>24334</v>
      </c>
      <c r="L3829" t="s">
        <v>145</v>
      </c>
      <c r="M3829" t="s">
        <v>24</v>
      </c>
      <c r="N3829" t="s">
        <v>5103</v>
      </c>
      <c r="O3829">
        <v>7.3</v>
      </c>
      <c r="P3829">
        <v>36</v>
      </c>
      <c r="Q3829">
        <v>1.5089999999999999</v>
      </c>
      <c r="R3829">
        <v>6.2</v>
      </c>
    </row>
    <row r="3830" spans="1:18" x14ac:dyDescent="0.25">
      <c r="A3830" t="s">
        <v>5099</v>
      </c>
      <c r="B3830" t="s">
        <v>5100</v>
      </c>
      <c r="C3830" t="s">
        <v>27</v>
      </c>
      <c r="D3830" t="s">
        <v>5101</v>
      </c>
      <c r="E3830">
        <v>2013</v>
      </c>
      <c r="F3830" t="s">
        <v>906</v>
      </c>
      <c r="G3830" t="s">
        <v>2575</v>
      </c>
      <c r="H3830">
        <v>67</v>
      </c>
      <c r="I3830" t="s">
        <v>5102</v>
      </c>
      <c r="J3830" t="s">
        <v>24323</v>
      </c>
      <c r="K3830" t="s">
        <v>24334</v>
      </c>
      <c r="L3830" t="s">
        <v>145</v>
      </c>
      <c r="M3830" t="s">
        <v>24</v>
      </c>
      <c r="N3830" t="s">
        <v>5103</v>
      </c>
      <c r="O3830">
        <v>7.3</v>
      </c>
      <c r="P3830">
        <v>36</v>
      </c>
      <c r="Q3830">
        <v>1.5089999999999999</v>
      </c>
      <c r="R3830">
        <v>6.2</v>
      </c>
    </row>
    <row r="3831" spans="1:18" x14ac:dyDescent="0.25">
      <c r="A3831" t="s">
        <v>5104</v>
      </c>
      <c r="B3831" t="s">
        <v>5105</v>
      </c>
      <c r="C3831" t="s">
        <v>27</v>
      </c>
      <c r="D3831" t="s">
        <v>5106</v>
      </c>
      <c r="E3831">
        <v>2014</v>
      </c>
      <c r="F3831" t="s">
        <v>24326</v>
      </c>
      <c r="G3831" t="s">
        <v>76</v>
      </c>
      <c r="H3831">
        <v>110</v>
      </c>
      <c r="I3831" t="s">
        <v>908</v>
      </c>
      <c r="J3831" t="s">
        <v>24328</v>
      </c>
      <c r="K3831" t="s">
        <v>24383</v>
      </c>
      <c r="L3831" t="s">
        <v>2935</v>
      </c>
      <c r="M3831" t="s">
        <v>24</v>
      </c>
      <c r="N3831" t="s">
        <v>5107</v>
      </c>
      <c r="O3831">
        <v>7.4</v>
      </c>
      <c r="P3831">
        <v>1050</v>
      </c>
      <c r="Q3831">
        <v>2.887</v>
      </c>
      <c r="R3831">
        <v>6.4</v>
      </c>
    </row>
    <row r="3832" spans="1:18" x14ac:dyDescent="0.25">
      <c r="A3832" t="s">
        <v>5104</v>
      </c>
      <c r="B3832" t="s">
        <v>5105</v>
      </c>
      <c r="C3832" t="s">
        <v>27</v>
      </c>
      <c r="D3832" t="s">
        <v>5106</v>
      </c>
      <c r="E3832">
        <v>2014</v>
      </c>
      <c r="F3832" t="s">
        <v>24326</v>
      </c>
      <c r="G3832" t="s">
        <v>76</v>
      </c>
      <c r="H3832">
        <v>110</v>
      </c>
      <c r="I3832" t="s">
        <v>908</v>
      </c>
      <c r="J3832" t="s">
        <v>24325</v>
      </c>
      <c r="K3832" t="s">
        <v>24383</v>
      </c>
      <c r="L3832" t="s">
        <v>2935</v>
      </c>
      <c r="M3832" t="s">
        <v>24</v>
      </c>
      <c r="N3832" t="s">
        <v>5107</v>
      </c>
      <c r="O3832">
        <v>7.4</v>
      </c>
      <c r="P3832">
        <v>1050</v>
      </c>
      <c r="Q3832">
        <v>2.887</v>
      </c>
      <c r="R3832">
        <v>6.4</v>
      </c>
    </row>
    <row r="3833" spans="1:18" x14ac:dyDescent="0.25">
      <c r="A3833" t="s">
        <v>5104</v>
      </c>
      <c r="B3833" t="s">
        <v>5105</v>
      </c>
      <c r="C3833" t="s">
        <v>27</v>
      </c>
      <c r="D3833" t="s">
        <v>5106</v>
      </c>
      <c r="E3833">
        <v>2014</v>
      </c>
      <c r="F3833" t="s">
        <v>24326</v>
      </c>
      <c r="G3833" t="s">
        <v>76</v>
      </c>
      <c r="H3833">
        <v>110</v>
      </c>
      <c r="I3833" t="s">
        <v>908</v>
      </c>
      <c r="J3833" t="s">
        <v>24318</v>
      </c>
      <c r="K3833" t="s">
        <v>24383</v>
      </c>
      <c r="L3833" t="s">
        <v>2935</v>
      </c>
      <c r="M3833" t="s">
        <v>24</v>
      </c>
      <c r="N3833" t="s">
        <v>5107</v>
      </c>
      <c r="O3833">
        <v>7.4</v>
      </c>
      <c r="P3833">
        <v>1050</v>
      </c>
      <c r="Q3833">
        <v>2.887</v>
      </c>
      <c r="R3833">
        <v>6.4</v>
      </c>
    </row>
    <row r="3834" spans="1:18" x14ac:dyDescent="0.25">
      <c r="A3834" t="s">
        <v>5108</v>
      </c>
      <c r="B3834" t="s">
        <v>5109</v>
      </c>
      <c r="C3834" t="s">
        <v>27</v>
      </c>
      <c r="D3834" t="s">
        <v>5110</v>
      </c>
      <c r="E3834">
        <v>2013</v>
      </c>
      <c r="F3834" t="s">
        <v>24326</v>
      </c>
      <c r="G3834" t="s">
        <v>5111</v>
      </c>
      <c r="H3834">
        <v>12</v>
      </c>
      <c r="I3834" t="s">
        <v>22</v>
      </c>
      <c r="J3834" t="s">
        <v>24316</v>
      </c>
      <c r="K3834" t="s">
        <v>24324</v>
      </c>
      <c r="L3834" t="s">
        <v>45</v>
      </c>
      <c r="M3834" t="s">
        <v>24</v>
      </c>
      <c r="N3834" t="s">
        <v>5112</v>
      </c>
      <c r="O3834">
        <v>7.8</v>
      </c>
      <c r="Q3834">
        <v>1.4</v>
      </c>
      <c r="R3834">
        <v>5</v>
      </c>
    </row>
    <row r="3835" spans="1:18" x14ac:dyDescent="0.25">
      <c r="A3835" t="s">
        <v>5113</v>
      </c>
      <c r="B3835" t="s">
        <v>5114</v>
      </c>
      <c r="C3835" t="s">
        <v>27</v>
      </c>
      <c r="D3835" t="s">
        <v>5115</v>
      </c>
      <c r="E3835">
        <v>2013</v>
      </c>
      <c r="F3835" t="s">
        <v>24326</v>
      </c>
      <c r="G3835" t="s">
        <v>320</v>
      </c>
      <c r="H3835">
        <v>105</v>
      </c>
      <c r="I3835" t="s">
        <v>1620</v>
      </c>
      <c r="J3835" t="s">
        <v>24325</v>
      </c>
      <c r="K3835" t="s">
        <v>24383</v>
      </c>
      <c r="L3835" t="s">
        <v>2935</v>
      </c>
      <c r="M3835" t="s">
        <v>24</v>
      </c>
      <c r="N3835" t="s">
        <v>5116</v>
      </c>
      <c r="O3835">
        <v>6.4</v>
      </c>
      <c r="P3835">
        <v>531</v>
      </c>
      <c r="Q3835">
        <v>2.3450000000000002</v>
      </c>
      <c r="R3835">
        <v>6</v>
      </c>
    </row>
    <row r="3836" spans="1:18" x14ac:dyDescent="0.25">
      <c r="A3836" t="s">
        <v>5113</v>
      </c>
      <c r="B3836" t="s">
        <v>5114</v>
      </c>
      <c r="C3836" t="s">
        <v>27</v>
      </c>
      <c r="D3836" t="s">
        <v>5115</v>
      </c>
      <c r="E3836">
        <v>2013</v>
      </c>
      <c r="F3836" t="s">
        <v>24326</v>
      </c>
      <c r="G3836" t="s">
        <v>320</v>
      </c>
      <c r="H3836">
        <v>105</v>
      </c>
      <c r="I3836" t="s">
        <v>1620</v>
      </c>
      <c r="J3836" t="s">
        <v>24328</v>
      </c>
      <c r="K3836" t="s">
        <v>24383</v>
      </c>
      <c r="L3836" t="s">
        <v>2935</v>
      </c>
      <c r="M3836" t="s">
        <v>24</v>
      </c>
      <c r="N3836" t="s">
        <v>5116</v>
      </c>
      <c r="O3836">
        <v>6.4</v>
      </c>
      <c r="P3836">
        <v>531</v>
      </c>
      <c r="Q3836">
        <v>2.3450000000000002</v>
      </c>
      <c r="R3836">
        <v>6</v>
      </c>
    </row>
    <row r="3837" spans="1:18" x14ac:dyDescent="0.25">
      <c r="A3837" t="s">
        <v>5117</v>
      </c>
      <c r="B3837" t="s">
        <v>5118</v>
      </c>
      <c r="C3837" t="s">
        <v>27</v>
      </c>
      <c r="D3837" t="s">
        <v>5119</v>
      </c>
      <c r="E3837">
        <v>2014</v>
      </c>
      <c r="F3837" t="s">
        <v>24326</v>
      </c>
      <c r="G3837" t="s">
        <v>320</v>
      </c>
      <c r="H3837">
        <v>105</v>
      </c>
      <c r="I3837" t="s">
        <v>893</v>
      </c>
      <c r="J3837" t="s">
        <v>24318</v>
      </c>
      <c r="K3837" t="s">
        <v>24383</v>
      </c>
      <c r="L3837" t="s">
        <v>2935</v>
      </c>
      <c r="M3837" t="s">
        <v>24</v>
      </c>
      <c r="N3837" t="s">
        <v>5120</v>
      </c>
      <c r="O3837">
        <v>7</v>
      </c>
      <c r="P3837">
        <v>1100</v>
      </c>
      <c r="Q3837">
        <v>3.1339999999999999</v>
      </c>
      <c r="R3837">
        <v>7.2</v>
      </c>
    </row>
    <row r="3838" spans="1:18" x14ac:dyDescent="0.25">
      <c r="A3838" t="s">
        <v>5117</v>
      </c>
      <c r="B3838" t="s">
        <v>5118</v>
      </c>
      <c r="C3838" t="s">
        <v>27</v>
      </c>
      <c r="D3838" t="s">
        <v>5119</v>
      </c>
      <c r="E3838">
        <v>2014</v>
      </c>
      <c r="F3838" t="s">
        <v>24326</v>
      </c>
      <c r="G3838" t="s">
        <v>320</v>
      </c>
      <c r="H3838">
        <v>105</v>
      </c>
      <c r="I3838" t="s">
        <v>893</v>
      </c>
      <c r="J3838" t="s">
        <v>24328</v>
      </c>
      <c r="K3838" t="s">
        <v>24383</v>
      </c>
      <c r="L3838" t="s">
        <v>2935</v>
      </c>
      <c r="M3838" t="s">
        <v>24</v>
      </c>
      <c r="N3838" t="s">
        <v>5120</v>
      </c>
      <c r="O3838">
        <v>7</v>
      </c>
      <c r="P3838">
        <v>1100</v>
      </c>
      <c r="Q3838">
        <v>3.1339999999999999</v>
      </c>
      <c r="R3838">
        <v>7.2</v>
      </c>
    </row>
    <row r="3839" spans="1:18" x14ac:dyDescent="0.25">
      <c r="A3839" t="s">
        <v>5117</v>
      </c>
      <c r="B3839" t="s">
        <v>5118</v>
      </c>
      <c r="C3839" t="s">
        <v>27</v>
      </c>
      <c r="D3839" t="s">
        <v>5119</v>
      </c>
      <c r="E3839">
        <v>2014</v>
      </c>
      <c r="F3839" t="s">
        <v>24326</v>
      </c>
      <c r="G3839" t="s">
        <v>320</v>
      </c>
      <c r="H3839">
        <v>105</v>
      </c>
      <c r="I3839" t="s">
        <v>893</v>
      </c>
      <c r="J3839" t="s">
        <v>24325</v>
      </c>
      <c r="K3839" t="s">
        <v>24383</v>
      </c>
      <c r="L3839" t="s">
        <v>2935</v>
      </c>
      <c r="M3839" t="s">
        <v>24</v>
      </c>
      <c r="N3839" t="s">
        <v>5120</v>
      </c>
      <c r="O3839">
        <v>7</v>
      </c>
      <c r="P3839">
        <v>1100</v>
      </c>
      <c r="Q3839">
        <v>3.1339999999999999</v>
      </c>
      <c r="R3839">
        <v>7.2</v>
      </c>
    </row>
    <row r="3840" spans="1:18" x14ac:dyDescent="0.25">
      <c r="A3840" t="s">
        <v>5121</v>
      </c>
      <c r="B3840" t="s">
        <v>5122</v>
      </c>
      <c r="C3840" t="s">
        <v>27</v>
      </c>
      <c r="D3840" t="s">
        <v>5123</v>
      </c>
      <c r="E3840">
        <v>2014</v>
      </c>
      <c r="F3840" t="s">
        <v>24326</v>
      </c>
      <c r="G3840" t="s">
        <v>937</v>
      </c>
      <c r="H3840">
        <v>75</v>
      </c>
      <c r="I3840" t="s">
        <v>65</v>
      </c>
      <c r="J3840" t="s">
        <v>24325</v>
      </c>
      <c r="K3840" t="s">
        <v>24338</v>
      </c>
      <c r="L3840" t="s">
        <v>1222</v>
      </c>
      <c r="M3840" t="s">
        <v>24</v>
      </c>
      <c r="N3840" t="s">
        <v>5124</v>
      </c>
      <c r="O3840">
        <v>5.3</v>
      </c>
      <c r="P3840">
        <v>540</v>
      </c>
      <c r="Q3840">
        <v>1.5069999999999999</v>
      </c>
      <c r="R3840">
        <v>5.4</v>
      </c>
    </row>
    <row r="3841" spans="1:18" x14ac:dyDescent="0.25">
      <c r="A3841" t="s">
        <v>5125</v>
      </c>
      <c r="B3841" t="s">
        <v>5126</v>
      </c>
      <c r="C3841" t="s">
        <v>27</v>
      </c>
      <c r="D3841" t="s">
        <v>5127</v>
      </c>
      <c r="E3841">
        <v>2013</v>
      </c>
      <c r="F3841" t="s">
        <v>24326</v>
      </c>
      <c r="G3841" t="s">
        <v>50</v>
      </c>
      <c r="H3841">
        <v>150</v>
      </c>
      <c r="I3841" t="s">
        <v>5128</v>
      </c>
      <c r="J3841" t="s">
        <v>24325</v>
      </c>
      <c r="K3841" t="s">
        <v>24334</v>
      </c>
      <c r="L3841" t="s">
        <v>145</v>
      </c>
      <c r="M3841" t="s">
        <v>24</v>
      </c>
      <c r="N3841" t="s">
        <v>5129</v>
      </c>
      <c r="O3841">
        <v>1.7</v>
      </c>
      <c r="P3841">
        <v>8648</v>
      </c>
      <c r="Q3841">
        <v>0.6</v>
      </c>
      <c r="R3841">
        <v>3.3</v>
      </c>
    </row>
    <row r="3842" spans="1:18" x14ac:dyDescent="0.25">
      <c r="A3842" t="s">
        <v>5125</v>
      </c>
      <c r="B3842" t="s">
        <v>5126</v>
      </c>
      <c r="C3842" t="s">
        <v>27</v>
      </c>
      <c r="D3842" t="s">
        <v>5127</v>
      </c>
      <c r="E3842">
        <v>2013</v>
      </c>
      <c r="F3842" t="s">
        <v>24326</v>
      </c>
      <c r="G3842" t="s">
        <v>50</v>
      </c>
      <c r="H3842">
        <v>150</v>
      </c>
      <c r="I3842" t="s">
        <v>5128</v>
      </c>
      <c r="J3842" t="s">
        <v>24318</v>
      </c>
      <c r="K3842" t="s">
        <v>24334</v>
      </c>
      <c r="L3842" t="s">
        <v>145</v>
      </c>
      <c r="M3842" t="s">
        <v>24</v>
      </c>
      <c r="N3842" t="s">
        <v>5129</v>
      </c>
      <c r="O3842">
        <v>1.7</v>
      </c>
      <c r="P3842">
        <v>8648</v>
      </c>
      <c r="Q3842">
        <v>0.6</v>
      </c>
      <c r="R3842">
        <v>3.3</v>
      </c>
    </row>
    <row r="3843" spans="1:18" x14ac:dyDescent="0.25">
      <c r="A3843" t="s">
        <v>5125</v>
      </c>
      <c r="B3843" t="s">
        <v>5126</v>
      </c>
      <c r="C3843" t="s">
        <v>27</v>
      </c>
      <c r="D3843" t="s">
        <v>5127</v>
      </c>
      <c r="E3843">
        <v>2013</v>
      </c>
      <c r="F3843" t="s">
        <v>24326</v>
      </c>
      <c r="G3843" t="s">
        <v>50</v>
      </c>
      <c r="H3843">
        <v>150</v>
      </c>
      <c r="I3843" t="s">
        <v>5128</v>
      </c>
      <c r="J3843" t="s">
        <v>24320</v>
      </c>
      <c r="K3843" t="s">
        <v>24334</v>
      </c>
      <c r="L3843" t="s">
        <v>145</v>
      </c>
      <c r="M3843" t="s">
        <v>24</v>
      </c>
      <c r="N3843" t="s">
        <v>5129</v>
      </c>
      <c r="O3843">
        <v>1.7</v>
      </c>
      <c r="P3843">
        <v>8648</v>
      </c>
      <c r="Q3843">
        <v>0.6</v>
      </c>
      <c r="R3843">
        <v>3.3</v>
      </c>
    </row>
    <row r="3844" spans="1:18" x14ac:dyDescent="0.25">
      <c r="A3844" t="s">
        <v>5130</v>
      </c>
      <c r="B3844" t="s">
        <v>5131</v>
      </c>
      <c r="C3844" t="s">
        <v>27</v>
      </c>
      <c r="D3844" t="s">
        <v>5132</v>
      </c>
      <c r="E3844">
        <v>2013</v>
      </c>
      <c r="F3844" t="s">
        <v>24326</v>
      </c>
      <c r="G3844" t="s">
        <v>498</v>
      </c>
      <c r="H3844">
        <v>125</v>
      </c>
      <c r="I3844" t="s">
        <v>271</v>
      </c>
      <c r="J3844" t="s">
        <v>24325</v>
      </c>
      <c r="K3844" t="s">
        <v>24334</v>
      </c>
      <c r="L3844" t="s">
        <v>145</v>
      </c>
      <c r="M3844" t="s">
        <v>24</v>
      </c>
      <c r="N3844" t="s">
        <v>5133</v>
      </c>
      <c r="O3844">
        <v>5.3</v>
      </c>
      <c r="P3844">
        <v>30</v>
      </c>
      <c r="Q3844">
        <v>2.895</v>
      </c>
      <c r="R3844">
        <v>5.6</v>
      </c>
    </row>
    <row r="3845" spans="1:18" x14ac:dyDescent="0.25">
      <c r="A3845" t="s">
        <v>5130</v>
      </c>
      <c r="B3845" t="s">
        <v>5131</v>
      </c>
      <c r="C3845" t="s">
        <v>27</v>
      </c>
      <c r="D3845" t="s">
        <v>5132</v>
      </c>
      <c r="E3845">
        <v>2013</v>
      </c>
      <c r="F3845" t="s">
        <v>24326</v>
      </c>
      <c r="G3845" t="s">
        <v>498</v>
      </c>
      <c r="H3845">
        <v>125</v>
      </c>
      <c r="I3845" t="s">
        <v>271</v>
      </c>
      <c r="J3845" t="s">
        <v>24318</v>
      </c>
      <c r="K3845" t="s">
        <v>24334</v>
      </c>
      <c r="L3845" t="s">
        <v>145</v>
      </c>
      <c r="M3845" t="s">
        <v>24</v>
      </c>
      <c r="N3845" t="s">
        <v>5133</v>
      </c>
      <c r="O3845">
        <v>5.3</v>
      </c>
      <c r="P3845">
        <v>30</v>
      </c>
      <c r="Q3845">
        <v>2.895</v>
      </c>
      <c r="R3845">
        <v>5.6</v>
      </c>
    </row>
    <row r="3846" spans="1:18" x14ac:dyDescent="0.25">
      <c r="A3846" t="s">
        <v>5130</v>
      </c>
      <c r="B3846" t="s">
        <v>5131</v>
      </c>
      <c r="C3846" t="s">
        <v>27</v>
      </c>
      <c r="D3846" t="s">
        <v>5132</v>
      </c>
      <c r="E3846">
        <v>2013</v>
      </c>
      <c r="F3846" t="s">
        <v>24326</v>
      </c>
      <c r="G3846" t="s">
        <v>498</v>
      </c>
      <c r="H3846">
        <v>125</v>
      </c>
      <c r="I3846" t="s">
        <v>271</v>
      </c>
      <c r="J3846" t="s">
        <v>24328</v>
      </c>
      <c r="K3846" t="s">
        <v>24334</v>
      </c>
      <c r="L3846" t="s">
        <v>145</v>
      </c>
      <c r="M3846" t="s">
        <v>24</v>
      </c>
      <c r="N3846" t="s">
        <v>5133</v>
      </c>
      <c r="O3846">
        <v>5.3</v>
      </c>
      <c r="P3846">
        <v>30</v>
      </c>
      <c r="Q3846">
        <v>2.895</v>
      </c>
      <c r="R3846">
        <v>5.6</v>
      </c>
    </row>
    <row r="3847" spans="1:18" x14ac:dyDescent="0.25">
      <c r="A3847" t="s">
        <v>5134</v>
      </c>
      <c r="B3847" t="s">
        <v>5135</v>
      </c>
      <c r="C3847" t="s">
        <v>27</v>
      </c>
      <c r="D3847" t="s">
        <v>5136</v>
      </c>
      <c r="E3847">
        <v>2014</v>
      </c>
      <c r="F3847" t="s">
        <v>906</v>
      </c>
      <c r="G3847" t="s">
        <v>3805</v>
      </c>
      <c r="H3847">
        <v>66</v>
      </c>
      <c r="I3847" t="s">
        <v>5137</v>
      </c>
      <c r="J3847" t="s">
        <v>24323</v>
      </c>
      <c r="K3847" t="s">
        <v>24317</v>
      </c>
      <c r="L3847" t="s">
        <v>23</v>
      </c>
      <c r="M3847" t="s">
        <v>24</v>
      </c>
      <c r="N3847" t="s">
        <v>5138</v>
      </c>
      <c r="O3847">
        <v>3.8</v>
      </c>
      <c r="P3847">
        <v>564</v>
      </c>
      <c r="Q3847">
        <v>8.5719999999999992</v>
      </c>
      <c r="R3847">
        <v>5.9</v>
      </c>
    </row>
    <row r="3848" spans="1:18" x14ac:dyDescent="0.25">
      <c r="A3848" t="s">
        <v>5134</v>
      </c>
      <c r="B3848" t="s">
        <v>5135</v>
      </c>
      <c r="C3848" t="s">
        <v>27</v>
      </c>
      <c r="D3848" t="s">
        <v>5136</v>
      </c>
      <c r="E3848">
        <v>2014</v>
      </c>
      <c r="F3848" t="s">
        <v>906</v>
      </c>
      <c r="G3848" t="s">
        <v>3805</v>
      </c>
      <c r="H3848">
        <v>66</v>
      </c>
      <c r="I3848" t="s">
        <v>5137</v>
      </c>
      <c r="J3848" t="s">
        <v>24325</v>
      </c>
      <c r="K3848" t="s">
        <v>24317</v>
      </c>
      <c r="L3848" t="s">
        <v>23</v>
      </c>
      <c r="M3848" t="s">
        <v>24</v>
      </c>
      <c r="N3848" t="s">
        <v>5138</v>
      </c>
      <c r="O3848">
        <v>3.8</v>
      </c>
      <c r="P3848">
        <v>564</v>
      </c>
      <c r="Q3848">
        <v>8.5719999999999992</v>
      </c>
      <c r="R3848">
        <v>5.9</v>
      </c>
    </row>
    <row r="3849" spans="1:18" x14ac:dyDescent="0.25">
      <c r="A3849" t="s">
        <v>5134</v>
      </c>
      <c r="B3849" t="s">
        <v>5135</v>
      </c>
      <c r="C3849" t="s">
        <v>27</v>
      </c>
      <c r="D3849" t="s">
        <v>5136</v>
      </c>
      <c r="E3849">
        <v>2014</v>
      </c>
      <c r="F3849" t="s">
        <v>906</v>
      </c>
      <c r="G3849" t="s">
        <v>3805</v>
      </c>
      <c r="H3849">
        <v>66</v>
      </c>
      <c r="I3849" t="s">
        <v>5137</v>
      </c>
      <c r="J3849" t="s">
        <v>24336</v>
      </c>
      <c r="K3849" t="s">
        <v>24317</v>
      </c>
      <c r="L3849" t="s">
        <v>23</v>
      </c>
      <c r="M3849" t="s">
        <v>24</v>
      </c>
      <c r="N3849" t="s">
        <v>5138</v>
      </c>
      <c r="O3849">
        <v>3.8</v>
      </c>
      <c r="P3849">
        <v>564</v>
      </c>
      <c r="Q3849">
        <v>8.5719999999999992</v>
      </c>
      <c r="R3849">
        <v>5.9</v>
      </c>
    </row>
    <row r="3850" spans="1:18" x14ac:dyDescent="0.25">
      <c r="A3850" t="s">
        <v>5134</v>
      </c>
      <c r="B3850" t="s">
        <v>5135</v>
      </c>
      <c r="C3850" t="s">
        <v>27</v>
      </c>
      <c r="D3850" t="s">
        <v>5136</v>
      </c>
      <c r="E3850">
        <v>2014</v>
      </c>
      <c r="F3850" t="s">
        <v>906</v>
      </c>
      <c r="G3850" t="s">
        <v>3805</v>
      </c>
      <c r="H3850">
        <v>66</v>
      </c>
      <c r="I3850" t="s">
        <v>5137</v>
      </c>
      <c r="J3850" t="s">
        <v>24344</v>
      </c>
      <c r="K3850" t="s">
        <v>24317</v>
      </c>
      <c r="L3850" t="s">
        <v>23</v>
      </c>
      <c r="M3850" t="s">
        <v>24</v>
      </c>
      <c r="N3850" t="s">
        <v>5138</v>
      </c>
      <c r="O3850">
        <v>3.8</v>
      </c>
      <c r="P3850">
        <v>564</v>
      </c>
      <c r="Q3850">
        <v>8.5719999999999992</v>
      </c>
      <c r="R3850">
        <v>5.9</v>
      </c>
    </row>
    <row r="3851" spans="1:18" x14ac:dyDescent="0.25">
      <c r="A3851" t="s">
        <v>5139</v>
      </c>
      <c r="B3851" t="s">
        <v>5140</v>
      </c>
      <c r="C3851" t="s">
        <v>27</v>
      </c>
      <c r="D3851" t="s">
        <v>5141</v>
      </c>
      <c r="E3851">
        <v>2014</v>
      </c>
      <c r="F3851" t="s">
        <v>94</v>
      </c>
      <c r="G3851" t="s">
        <v>613</v>
      </c>
      <c r="H3851">
        <v>107</v>
      </c>
      <c r="I3851" t="s">
        <v>300</v>
      </c>
      <c r="J3851" t="s">
        <v>24336</v>
      </c>
      <c r="K3851" t="s">
        <v>24362</v>
      </c>
      <c r="L3851" t="s">
        <v>1152</v>
      </c>
      <c r="M3851" t="s">
        <v>24</v>
      </c>
      <c r="N3851" t="s">
        <v>5142</v>
      </c>
      <c r="O3851">
        <v>4.5</v>
      </c>
      <c r="P3851">
        <v>4315</v>
      </c>
      <c r="Q3851">
        <v>5.1630000000000003</v>
      </c>
      <c r="R3851">
        <v>5.7</v>
      </c>
    </row>
    <row r="3852" spans="1:18" x14ac:dyDescent="0.25">
      <c r="A3852" t="s">
        <v>5139</v>
      </c>
      <c r="B3852" t="s">
        <v>5140</v>
      </c>
      <c r="C3852" t="s">
        <v>27</v>
      </c>
      <c r="D3852" t="s">
        <v>5141</v>
      </c>
      <c r="E3852">
        <v>2014</v>
      </c>
      <c r="F3852" t="s">
        <v>94</v>
      </c>
      <c r="G3852" t="s">
        <v>613</v>
      </c>
      <c r="H3852">
        <v>107</v>
      </c>
      <c r="I3852" t="s">
        <v>300</v>
      </c>
      <c r="J3852" t="s">
        <v>24325</v>
      </c>
      <c r="K3852" t="s">
        <v>24362</v>
      </c>
      <c r="L3852" t="s">
        <v>1152</v>
      </c>
      <c r="M3852" t="s">
        <v>24</v>
      </c>
      <c r="N3852" t="s">
        <v>5142</v>
      </c>
      <c r="O3852">
        <v>4.5</v>
      </c>
      <c r="P3852">
        <v>4315</v>
      </c>
      <c r="Q3852">
        <v>5.1630000000000003</v>
      </c>
      <c r="R3852">
        <v>5.7</v>
      </c>
    </row>
    <row r="3853" spans="1:18" x14ac:dyDescent="0.25">
      <c r="A3853" t="s">
        <v>5139</v>
      </c>
      <c r="B3853" t="s">
        <v>5140</v>
      </c>
      <c r="C3853" t="s">
        <v>27</v>
      </c>
      <c r="D3853" t="s">
        <v>5141</v>
      </c>
      <c r="E3853">
        <v>2014</v>
      </c>
      <c r="F3853" t="s">
        <v>94</v>
      </c>
      <c r="G3853" t="s">
        <v>613</v>
      </c>
      <c r="H3853">
        <v>107</v>
      </c>
      <c r="I3853" t="s">
        <v>300</v>
      </c>
      <c r="J3853" t="s">
        <v>24328</v>
      </c>
      <c r="K3853" t="s">
        <v>24362</v>
      </c>
      <c r="L3853" t="s">
        <v>1152</v>
      </c>
      <c r="M3853" t="s">
        <v>24</v>
      </c>
      <c r="N3853" t="s">
        <v>5142</v>
      </c>
      <c r="O3853">
        <v>4.5</v>
      </c>
      <c r="P3853">
        <v>4315</v>
      </c>
      <c r="Q3853">
        <v>5.1630000000000003</v>
      </c>
      <c r="R3853">
        <v>5.7</v>
      </c>
    </row>
    <row r="3854" spans="1:18" x14ac:dyDescent="0.25">
      <c r="A3854" t="s">
        <v>5143</v>
      </c>
      <c r="B3854" t="s">
        <v>5144</v>
      </c>
      <c r="C3854" t="s">
        <v>27</v>
      </c>
      <c r="D3854" t="s">
        <v>5145</v>
      </c>
      <c r="E3854">
        <v>2013</v>
      </c>
      <c r="F3854" t="s">
        <v>24326</v>
      </c>
      <c r="G3854" t="s">
        <v>1180</v>
      </c>
      <c r="H3854">
        <v>126</v>
      </c>
      <c r="I3854" t="s">
        <v>848</v>
      </c>
      <c r="J3854" t="s">
        <v>24318</v>
      </c>
      <c r="K3854" t="s">
        <v>24383</v>
      </c>
      <c r="L3854" t="s">
        <v>2935</v>
      </c>
      <c r="M3854" t="s">
        <v>24</v>
      </c>
      <c r="N3854" t="s">
        <v>5146</v>
      </c>
      <c r="O3854">
        <v>7.2</v>
      </c>
      <c r="P3854">
        <v>816</v>
      </c>
      <c r="Q3854">
        <v>4.5650000000000004</v>
      </c>
      <c r="R3854">
        <v>7.1</v>
      </c>
    </row>
    <row r="3855" spans="1:18" x14ac:dyDescent="0.25">
      <c r="A3855" t="s">
        <v>5143</v>
      </c>
      <c r="B3855" t="s">
        <v>5144</v>
      </c>
      <c r="C3855" t="s">
        <v>27</v>
      </c>
      <c r="D3855" t="s">
        <v>5145</v>
      </c>
      <c r="E3855">
        <v>2013</v>
      </c>
      <c r="F3855" t="s">
        <v>24326</v>
      </c>
      <c r="G3855" t="s">
        <v>1180</v>
      </c>
      <c r="H3855">
        <v>126</v>
      </c>
      <c r="I3855" t="s">
        <v>848</v>
      </c>
      <c r="J3855" t="s">
        <v>24325</v>
      </c>
      <c r="K3855" t="s">
        <v>24383</v>
      </c>
      <c r="L3855" t="s">
        <v>2935</v>
      </c>
      <c r="M3855" t="s">
        <v>24</v>
      </c>
      <c r="N3855" t="s">
        <v>5146</v>
      </c>
      <c r="O3855">
        <v>7.2</v>
      </c>
      <c r="P3855">
        <v>816</v>
      </c>
      <c r="Q3855">
        <v>4.5650000000000004</v>
      </c>
      <c r="R3855">
        <v>7.1</v>
      </c>
    </row>
    <row r="3856" spans="1:18" x14ac:dyDescent="0.25">
      <c r="A3856" t="s">
        <v>5147</v>
      </c>
      <c r="B3856" t="s">
        <v>5148</v>
      </c>
      <c r="C3856" t="s">
        <v>27</v>
      </c>
      <c r="D3856" t="s">
        <v>5149</v>
      </c>
      <c r="E3856">
        <v>2014</v>
      </c>
      <c r="F3856" t="s">
        <v>24326</v>
      </c>
      <c r="G3856" t="s">
        <v>2773</v>
      </c>
      <c r="H3856">
        <v>59</v>
      </c>
      <c r="I3856" t="s">
        <v>65</v>
      </c>
      <c r="J3856" t="s">
        <v>24325</v>
      </c>
      <c r="K3856" t="s">
        <v>24317</v>
      </c>
      <c r="L3856" t="s">
        <v>23</v>
      </c>
      <c r="M3856" t="s">
        <v>24</v>
      </c>
      <c r="N3856" t="s">
        <v>5150</v>
      </c>
      <c r="O3856">
        <v>6.8</v>
      </c>
      <c r="P3856">
        <v>253</v>
      </c>
      <c r="Q3856">
        <v>2.8540000000000001</v>
      </c>
      <c r="R3856">
        <v>6.6</v>
      </c>
    </row>
    <row r="3857" spans="1:18" x14ac:dyDescent="0.25">
      <c r="A3857" t="s">
        <v>5151</v>
      </c>
      <c r="B3857" t="s">
        <v>5152</v>
      </c>
      <c r="C3857" t="s">
        <v>27</v>
      </c>
      <c r="D3857" t="s">
        <v>5153</v>
      </c>
      <c r="E3857">
        <v>2014</v>
      </c>
      <c r="F3857" t="s">
        <v>24326</v>
      </c>
      <c r="G3857" t="s">
        <v>1995</v>
      </c>
      <c r="H3857">
        <v>76</v>
      </c>
      <c r="I3857" t="s">
        <v>752</v>
      </c>
      <c r="J3857" t="s">
        <v>24321</v>
      </c>
      <c r="K3857" t="s">
        <v>24367</v>
      </c>
      <c r="L3857" t="s">
        <v>2853</v>
      </c>
      <c r="M3857" t="s">
        <v>24</v>
      </c>
      <c r="N3857" t="s">
        <v>5154</v>
      </c>
      <c r="O3857">
        <v>5.2</v>
      </c>
      <c r="P3857">
        <v>215</v>
      </c>
      <c r="Q3857">
        <v>1.9550000000000001</v>
      </c>
      <c r="R3857">
        <v>4.2</v>
      </c>
    </row>
    <row r="3858" spans="1:18" x14ac:dyDescent="0.25">
      <c r="A3858" t="s">
        <v>5151</v>
      </c>
      <c r="B3858" t="s">
        <v>5152</v>
      </c>
      <c r="C3858" t="s">
        <v>27</v>
      </c>
      <c r="D3858" t="s">
        <v>5153</v>
      </c>
      <c r="E3858">
        <v>2014</v>
      </c>
      <c r="F3858" t="s">
        <v>24326</v>
      </c>
      <c r="G3858" t="s">
        <v>1995</v>
      </c>
      <c r="H3858">
        <v>76</v>
      </c>
      <c r="I3858" t="s">
        <v>752</v>
      </c>
      <c r="J3858" t="s">
        <v>24319</v>
      </c>
      <c r="K3858" t="s">
        <v>24367</v>
      </c>
      <c r="L3858" t="s">
        <v>2853</v>
      </c>
      <c r="M3858" t="s">
        <v>24</v>
      </c>
      <c r="N3858" t="s">
        <v>5154</v>
      </c>
      <c r="O3858">
        <v>5.2</v>
      </c>
      <c r="P3858">
        <v>215</v>
      </c>
      <c r="Q3858">
        <v>1.9550000000000001</v>
      </c>
      <c r="R3858">
        <v>4.2</v>
      </c>
    </row>
    <row r="3859" spans="1:18" x14ac:dyDescent="0.25">
      <c r="A3859" t="s">
        <v>5151</v>
      </c>
      <c r="B3859" t="s">
        <v>5152</v>
      </c>
      <c r="C3859" t="s">
        <v>27</v>
      </c>
      <c r="D3859" t="s">
        <v>5153</v>
      </c>
      <c r="E3859">
        <v>2014</v>
      </c>
      <c r="F3859" t="s">
        <v>24326</v>
      </c>
      <c r="G3859" t="s">
        <v>1995</v>
      </c>
      <c r="H3859">
        <v>76</v>
      </c>
      <c r="I3859" t="s">
        <v>752</v>
      </c>
      <c r="J3859" t="s">
        <v>24320</v>
      </c>
      <c r="K3859" t="s">
        <v>24367</v>
      </c>
      <c r="L3859" t="s">
        <v>2853</v>
      </c>
      <c r="M3859" t="s">
        <v>24</v>
      </c>
      <c r="N3859" t="s">
        <v>5154</v>
      </c>
      <c r="O3859">
        <v>5.2</v>
      </c>
      <c r="P3859">
        <v>215</v>
      </c>
      <c r="Q3859">
        <v>1.9550000000000001</v>
      </c>
      <c r="R3859">
        <v>4.2</v>
      </c>
    </row>
    <row r="3860" spans="1:18" x14ac:dyDescent="0.25">
      <c r="A3860" t="s">
        <v>5155</v>
      </c>
      <c r="B3860" t="s">
        <v>5156</v>
      </c>
      <c r="C3860" t="s">
        <v>27</v>
      </c>
      <c r="D3860" t="s">
        <v>5157</v>
      </c>
      <c r="E3860">
        <v>2013</v>
      </c>
      <c r="F3860" t="s">
        <v>24326</v>
      </c>
      <c r="G3860" t="s">
        <v>320</v>
      </c>
      <c r="H3860">
        <v>105</v>
      </c>
      <c r="I3860" t="s">
        <v>5158</v>
      </c>
      <c r="J3860" t="s">
        <v>24319</v>
      </c>
      <c r="K3860" t="s">
        <v>24379</v>
      </c>
      <c r="L3860" t="s">
        <v>2695</v>
      </c>
      <c r="M3860" t="s">
        <v>24</v>
      </c>
      <c r="N3860" t="s">
        <v>5159</v>
      </c>
      <c r="O3860">
        <v>7</v>
      </c>
      <c r="P3860">
        <v>38</v>
      </c>
      <c r="Q3860">
        <v>1.5129999999999999</v>
      </c>
      <c r="R3860">
        <v>7</v>
      </c>
    </row>
    <row r="3861" spans="1:18" x14ac:dyDescent="0.25">
      <c r="A3861" t="s">
        <v>5155</v>
      </c>
      <c r="B3861" t="s">
        <v>5156</v>
      </c>
      <c r="C3861" t="s">
        <v>27</v>
      </c>
      <c r="D3861" t="s">
        <v>5157</v>
      </c>
      <c r="E3861">
        <v>2013</v>
      </c>
      <c r="F3861" t="s">
        <v>24326</v>
      </c>
      <c r="G3861" t="s">
        <v>320</v>
      </c>
      <c r="H3861">
        <v>105</v>
      </c>
      <c r="I3861" t="s">
        <v>5158</v>
      </c>
      <c r="J3861" t="s">
        <v>24318</v>
      </c>
      <c r="K3861" t="s">
        <v>24379</v>
      </c>
      <c r="L3861" t="s">
        <v>2695</v>
      </c>
      <c r="M3861" t="s">
        <v>24</v>
      </c>
      <c r="N3861" t="s">
        <v>5159</v>
      </c>
      <c r="O3861">
        <v>7</v>
      </c>
      <c r="P3861">
        <v>38</v>
      </c>
      <c r="Q3861">
        <v>1.5129999999999999</v>
      </c>
      <c r="R3861">
        <v>7</v>
      </c>
    </row>
    <row r="3862" spans="1:18" x14ac:dyDescent="0.25">
      <c r="A3862" t="s">
        <v>5155</v>
      </c>
      <c r="B3862" t="s">
        <v>5156</v>
      </c>
      <c r="C3862" t="s">
        <v>27</v>
      </c>
      <c r="D3862" t="s">
        <v>5157</v>
      </c>
      <c r="E3862">
        <v>2013</v>
      </c>
      <c r="F3862" t="s">
        <v>24326</v>
      </c>
      <c r="G3862" t="s">
        <v>320</v>
      </c>
      <c r="H3862">
        <v>105</v>
      </c>
      <c r="I3862" t="s">
        <v>5158</v>
      </c>
      <c r="J3862" t="s">
        <v>24325</v>
      </c>
      <c r="K3862" t="s">
        <v>24379</v>
      </c>
      <c r="L3862" t="s">
        <v>2695</v>
      </c>
      <c r="M3862" t="s">
        <v>24</v>
      </c>
      <c r="N3862" t="s">
        <v>5159</v>
      </c>
      <c r="O3862">
        <v>7</v>
      </c>
      <c r="P3862">
        <v>38</v>
      </c>
      <c r="Q3862">
        <v>1.5129999999999999</v>
      </c>
      <c r="R3862">
        <v>7</v>
      </c>
    </row>
    <row r="3863" spans="1:18" x14ac:dyDescent="0.25">
      <c r="A3863" t="s">
        <v>5160</v>
      </c>
      <c r="B3863" t="s">
        <v>5161</v>
      </c>
      <c r="C3863" t="s">
        <v>27</v>
      </c>
      <c r="D3863" t="s">
        <v>5162</v>
      </c>
      <c r="E3863">
        <v>2013</v>
      </c>
      <c r="F3863" t="s">
        <v>24326</v>
      </c>
      <c r="G3863" t="s">
        <v>64</v>
      </c>
      <c r="H3863">
        <v>94</v>
      </c>
      <c r="I3863" t="s">
        <v>1620</v>
      </c>
      <c r="J3863" t="s">
        <v>24325</v>
      </c>
      <c r="K3863" t="s">
        <v>24379</v>
      </c>
      <c r="L3863" t="s">
        <v>2695</v>
      </c>
      <c r="M3863" t="s">
        <v>24</v>
      </c>
      <c r="N3863" t="s">
        <v>5163</v>
      </c>
      <c r="O3863">
        <v>6</v>
      </c>
      <c r="P3863">
        <v>108</v>
      </c>
      <c r="Q3863">
        <v>0.628</v>
      </c>
      <c r="R3863">
        <v>6</v>
      </c>
    </row>
    <row r="3864" spans="1:18" x14ac:dyDescent="0.25">
      <c r="A3864" t="s">
        <v>5160</v>
      </c>
      <c r="B3864" t="s">
        <v>5161</v>
      </c>
      <c r="C3864" t="s">
        <v>27</v>
      </c>
      <c r="D3864" t="s">
        <v>5162</v>
      </c>
      <c r="E3864">
        <v>2013</v>
      </c>
      <c r="F3864" t="s">
        <v>24326</v>
      </c>
      <c r="G3864" t="s">
        <v>64</v>
      </c>
      <c r="H3864">
        <v>94</v>
      </c>
      <c r="I3864" t="s">
        <v>1620</v>
      </c>
      <c r="J3864" t="s">
        <v>24328</v>
      </c>
      <c r="K3864" t="s">
        <v>24379</v>
      </c>
      <c r="L3864" t="s">
        <v>2695</v>
      </c>
      <c r="M3864" t="s">
        <v>24</v>
      </c>
      <c r="N3864" t="s">
        <v>5163</v>
      </c>
      <c r="O3864">
        <v>6</v>
      </c>
      <c r="P3864">
        <v>108</v>
      </c>
      <c r="Q3864">
        <v>0.628</v>
      </c>
      <c r="R3864">
        <v>6</v>
      </c>
    </row>
    <row r="3865" spans="1:18" x14ac:dyDescent="0.25">
      <c r="A3865" t="s">
        <v>5164</v>
      </c>
      <c r="B3865" t="s">
        <v>5165</v>
      </c>
      <c r="C3865" t="s">
        <v>27</v>
      </c>
      <c r="D3865" t="s">
        <v>5166</v>
      </c>
      <c r="E3865">
        <v>2013</v>
      </c>
      <c r="F3865" t="s">
        <v>24326</v>
      </c>
      <c r="G3865" t="s">
        <v>379</v>
      </c>
      <c r="H3865">
        <v>87</v>
      </c>
      <c r="I3865" t="s">
        <v>133</v>
      </c>
      <c r="J3865" t="s">
        <v>24318</v>
      </c>
      <c r="K3865" t="s">
        <v>24337</v>
      </c>
      <c r="L3865" t="s">
        <v>5167</v>
      </c>
      <c r="M3865" t="s">
        <v>24</v>
      </c>
      <c r="N3865" t="s">
        <v>5168</v>
      </c>
      <c r="O3865">
        <v>6.6</v>
      </c>
      <c r="P3865">
        <v>176</v>
      </c>
      <c r="Q3865">
        <v>1.262</v>
      </c>
      <c r="R3865">
        <v>4.5</v>
      </c>
    </row>
    <row r="3866" spans="1:18" x14ac:dyDescent="0.25">
      <c r="A3866" t="s">
        <v>5164</v>
      </c>
      <c r="B3866" t="s">
        <v>5165</v>
      </c>
      <c r="C3866" t="s">
        <v>27</v>
      </c>
      <c r="D3866" t="s">
        <v>5166</v>
      </c>
      <c r="E3866">
        <v>2013</v>
      </c>
      <c r="F3866" t="s">
        <v>24326</v>
      </c>
      <c r="G3866" t="s">
        <v>379</v>
      </c>
      <c r="H3866">
        <v>87</v>
      </c>
      <c r="I3866" t="s">
        <v>133</v>
      </c>
      <c r="J3866" t="s">
        <v>24318</v>
      </c>
      <c r="K3866" t="s">
        <v>24386</v>
      </c>
      <c r="L3866" t="s">
        <v>5167</v>
      </c>
      <c r="M3866" t="s">
        <v>24</v>
      </c>
      <c r="N3866" t="s">
        <v>5168</v>
      </c>
      <c r="O3866">
        <v>6.6</v>
      </c>
      <c r="P3866">
        <v>176</v>
      </c>
      <c r="Q3866">
        <v>1.262</v>
      </c>
      <c r="R3866">
        <v>4.5</v>
      </c>
    </row>
    <row r="3867" spans="1:18" x14ac:dyDescent="0.25">
      <c r="A3867" t="s">
        <v>5169</v>
      </c>
      <c r="B3867" t="s">
        <v>5170</v>
      </c>
      <c r="C3867" t="s">
        <v>27</v>
      </c>
      <c r="D3867" t="s">
        <v>5171</v>
      </c>
      <c r="E3867">
        <v>2013</v>
      </c>
      <c r="F3867" t="s">
        <v>24326</v>
      </c>
      <c r="G3867" t="s">
        <v>1246</v>
      </c>
      <c r="H3867">
        <v>95</v>
      </c>
      <c r="I3867" t="s">
        <v>499</v>
      </c>
      <c r="J3867" t="s">
        <v>24318</v>
      </c>
      <c r="K3867" t="s">
        <v>24379</v>
      </c>
      <c r="L3867" t="s">
        <v>2862</v>
      </c>
      <c r="M3867" t="s">
        <v>24</v>
      </c>
      <c r="N3867" t="s">
        <v>5172</v>
      </c>
      <c r="O3867">
        <v>4.8</v>
      </c>
      <c r="P3867">
        <v>54</v>
      </c>
      <c r="Q3867">
        <v>1.802</v>
      </c>
      <c r="R3867">
        <v>6</v>
      </c>
    </row>
    <row r="3868" spans="1:18" x14ac:dyDescent="0.25">
      <c r="A3868" t="s">
        <v>5169</v>
      </c>
      <c r="B3868" t="s">
        <v>5170</v>
      </c>
      <c r="C3868" t="s">
        <v>27</v>
      </c>
      <c r="D3868" t="s">
        <v>5171</v>
      </c>
      <c r="E3868">
        <v>2013</v>
      </c>
      <c r="F3868" t="s">
        <v>24326</v>
      </c>
      <c r="G3868" t="s">
        <v>1246</v>
      </c>
      <c r="H3868">
        <v>95</v>
      </c>
      <c r="I3868" t="s">
        <v>499</v>
      </c>
      <c r="J3868" t="s">
        <v>24318</v>
      </c>
      <c r="K3868" t="s">
        <v>24317</v>
      </c>
      <c r="L3868" t="s">
        <v>2862</v>
      </c>
      <c r="M3868" t="s">
        <v>24</v>
      </c>
      <c r="N3868" t="s">
        <v>5172</v>
      </c>
      <c r="O3868">
        <v>4.8</v>
      </c>
      <c r="P3868">
        <v>54</v>
      </c>
      <c r="Q3868">
        <v>1.802</v>
      </c>
      <c r="R3868">
        <v>6</v>
      </c>
    </row>
    <row r="3869" spans="1:18" x14ac:dyDescent="0.25">
      <c r="A3869" t="s">
        <v>5169</v>
      </c>
      <c r="B3869" t="s">
        <v>5170</v>
      </c>
      <c r="C3869" t="s">
        <v>27</v>
      </c>
      <c r="D3869" t="s">
        <v>5171</v>
      </c>
      <c r="E3869">
        <v>2013</v>
      </c>
      <c r="F3869" t="s">
        <v>24326</v>
      </c>
      <c r="G3869" t="s">
        <v>1246</v>
      </c>
      <c r="H3869">
        <v>95</v>
      </c>
      <c r="I3869" t="s">
        <v>499</v>
      </c>
      <c r="J3869" t="s">
        <v>24320</v>
      </c>
      <c r="K3869" t="s">
        <v>24379</v>
      </c>
      <c r="L3869" t="s">
        <v>2862</v>
      </c>
      <c r="M3869" t="s">
        <v>24</v>
      </c>
      <c r="N3869" t="s">
        <v>5172</v>
      </c>
      <c r="O3869">
        <v>4.8</v>
      </c>
      <c r="P3869">
        <v>54</v>
      </c>
      <c r="Q3869">
        <v>1.802</v>
      </c>
      <c r="R3869">
        <v>6</v>
      </c>
    </row>
    <row r="3870" spans="1:18" x14ac:dyDescent="0.25">
      <c r="A3870" t="s">
        <v>5169</v>
      </c>
      <c r="B3870" t="s">
        <v>5170</v>
      </c>
      <c r="C3870" t="s">
        <v>27</v>
      </c>
      <c r="D3870" t="s">
        <v>5171</v>
      </c>
      <c r="E3870">
        <v>2013</v>
      </c>
      <c r="F3870" t="s">
        <v>24326</v>
      </c>
      <c r="G3870" t="s">
        <v>1246</v>
      </c>
      <c r="H3870">
        <v>95</v>
      </c>
      <c r="I3870" t="s">
        <v>499</v>
      </c>
      <c r="J3870" t="s">
        <v>24320</v>
      </c>
      <c r="K3870" t="s">
        <v>24317</v>
      </c>
      <c r="L3870" t="s">
        <v>2862</v>
      </c>
      <c r="M3870" t="s">
        <v>24</v>
      </c>
      <c r="N3870" t="s">
        <v>5172</v>
      </c>
      <c r="O3870">
        <v>4.8</v>
      </c>
      <c r="P3870">
        <v>54</v>
      </c>
      <c r="Q3870">
        <v>1.802</v>
      </c>
      <c r="R3870">
        <v>6</v>
      </c>
    </row>
    <row r="3871" spans="1:18" x14ac:dyDescent="0.25">
      <c r="A3871" t="s">
        <v>5173</v>
      </c>
      <c r="B3871" t="s">
        <v>5174</v>
      </c>
      <c r="C3871" t="s">
        <v>27</v>
      </c>
      <c r="D3871" t="s">
        <v>5175</v>
      </c>
      <c r="E3871">
        <v>2014</v>
      </c>
      <c r="F3871" t="s">
        <v>906</v>
      </c>
      <c r="G3871" t="s">
        <v>5176</v>
      </c>
      <c r="H3871">
        <v>62</v>
      </c>
      <c r="I3871" t="s">
        <v>2062</v>
      </c>
      <c r="J3871" t="s">
        <v>24344</v>
      </c>
      <c r="K3871" t="s">
        <v>24389</v>
      </c>
      <c r="L3871" t="s">
        <v>3105</v>
      </c>
      <c r="M3871" t="s">
        <v>24</v>
      </c>
      <c r="N3871" t="s">
        <v>5177</v>
      </c>
      <c r="O3871">
        <v>5.0999999999999996</v>
      </c>
      <c r="P3871">
        <v>23</v>
      </c>
    </row>
    <row r="3872" spans="1:18" x14ac:dyDescent="0.25">
      <c r="A3872" t="s">
        <v>5178</v>
      </c>
      <c r="B3872" t="s">
        <v>5179</v>
      </c>
      <c r="C3872" t="s">
        <v>27</v>
      </c>
      <c r="D3872" t="s">
        <v>5180</v>
      </c>
      <c r="E3872">
        <v>2014</v>
      </c>
      <c r="F3872" t="s">
        <v>24326</v>
      </c>
      <c r="G3872" t="s">
        <v>5181</v>
      </c>
      <c r="H3872">
        <v>147</v>
      </c>
      <c r="I3872" t="s">
        <v>3863</v>
      </c>
      <c r="J3872" t="s">
        <v>24320</v>
      </c>
      <c r="K3872" t="s">
        <v>24334</v>
      </c>
      <c r="L3872" t="s">
        <v>145</v>
      </c>
      <c r="M3872" t="s">
        <v>24</v>
      </c>
      <c r="N3872" t="s">
        <v>5182</v>
      </c>
      <c r="O3872">
        <v>6.1</v>
      </c>
      <c r="P3872">
        <v>462</v>
      </c>
      <c r="Q3872">
        <v>1.5089999999999999</v>
      </c>
      <c r="R3872">
        <v>5.4</v>
      </c>
    </row>
    <row r="3873" spans="1:18" x14ac:dyDescent="0.25">
      <c r="A3873" t="s">
        <v>5178</v>
      </c>
      <c r="B3873" t="s">
        <v>5179</v>
      </c>
      <c r="C3873" t="s">
        <v>27</v>
      </c>
      <c r="D3873" t="s">
        <v>5180</v>
      </c>
      <c r="E3873">
        <v>2014</v>
      </c>
      <c r="F3873" t="s">
        <v>24326</v>
      </c>
      <c r="G3873" t="s">
        <v>5181</v>
      </c>
      <c r="H3873">
        <v>147</v>
      </c>
      <c r="I3873" t="s">
        <v>3863</v>
      </c>
      <c r="J3873" t="s">
        <v>24321</v>
      </c>
      <c r="K3873" t="s">
        <v>24334</v>
      </c>
      <c r="L3873" t="s">
        <v>145</v>
      </c>
      <c r="M3873" t="s">
        <v>24</v>
      </c>
      <c r="N3873" t="s">
        <v>5182</v>
      </c>
      <c r="O3873">
        <v>6.1</v>
      </c>
      <c r="P3873">
        <v>462</v>
      </c>
      <c r="Q3873">
        <v>1.5089999999999999</v>
      </c>
      <c r="R3873">
        <v>5.4</v>
      </c>
    </row>
    <row r="3874" spans="1:18" x14ac:dyDescent="0.25">
      <c r="A3874" t="s">
        <v>5183</v>
      </c>
      <c r="B3874" t="s">
        <v>5184</v>
      </c>
      <c r="C3874" t="s">
        <v>27</v>
      </c>
      <c r="D3874" t="s">
        <v>5185</v>
      </c>
      <c r="E3874">
        <v>2014</v>
      </c>
      <c r="F3874" t="s">
        <v>24326</v>
      </c>
      <c r="G3874" t="s">
        <v>2734</v>
      </c>
      <c r="H3874">
        <v>130</v>
      </c>
      <c r="I3874" t="s">
        <v>5186</v>
      </c>
      <c r="J3874" t="s">
        <v>24325</v>
      </c>
      <c r="K3874" t="s">
        <v>24383</v>
      </c>
      <c r="L3874" t="s">
        <v>2935</v>
      </c>
      <c r="M3874" t="s">
        <v>24</v>
      </c>
      <c r="N3874" t="s">
        <v>5187</v>
      </c>
      <c r="O3874">
        <v>8.3000000000000007</v>
      </c>
      <c r="P3874">
        <v>15</v>
      </c>
      <c r="Q3874">
        <v>2.044</v>
      </c>
      <c r="R3874">
        <v>7.2</v>
      </c>
    </row>
    <row r="3875" spans="1:18" x14ac:dyDescent="0.25">
      <c r="A3875" t="s">
        <v>5183</v>
      </c>
      <c r="B3875" t="s">
        <v>5184</v>
      </c>
      <c r="C3875" t="s">
        <v>27</v>
      </c>
      <c r="D3875" t="s">
        <v>5185</v>
      </c>
      <c r="E3875">
        <v>2014</v>
      </c>
      <c r="F3875" t="s">
        <v>24326</v>
      </c>
      <c r="G3875" t="s">
        <v>2734</v>
      </c>
      <c r="H3875">
        <v>130</v>
      </c>
      <c r="I3875" t="s">
        <v>5186</v>
      </c>
      <c r="J3875" t="s">
        <v>24318</v>
      </c>
      <c r="K3875" t="s">
        <v>24383</v>
      </c>
      <c r="L3875" t="s">
        <v>2935</v>
      </c>
      <c r="M3875" t="s">
        <v>24</v>
      </c>
      <c r="N3875" t="s">
        <v>5187</v>
      </c>
      <c r="O3875">
        <v>8.3000000000000007</v>
      </c>
      <c r="P3875">
        <v>15</v>
      </c>
      <c r="Q3875">
        <v>2.044</v>
      </c>
      <c r="R3875">
        <v>7.2</v>
      </c>
    </row>
    <row r="3876" spans="1:18" x14ac:dyDescent="0.25">
      <c r="A3876" t="s">
        <v>5183</v>
      </c>
      <c r="B3876" t="s">
        <v>5184</v>
      </c>
      <c r="C3876" t="s">
        <v>27</v>
      </c>
      <c r="D3876" t="s">
        <v>5185</v>
      </c>
      <c r="E3876">
        <v>2014</v>
      </c>
      <c r="F3876" t="s">
        <v>24326</v>
      </c>
      <c r="G3876" t="s">
        <v>2734</v>
      </c>
      <c r="H3876">
        <v>130</v>
      </c>
      <c r="I3876" t="s">
        <v>5186</v>
      </c>
      <c r="J3876" t="s">
        <v>24316</v>
      </c>
      <c r="K3876" t="s">
        <v>24383</v>
      </c>
      <c r="L3876" t="s">
        <v>2935</v>
      </c>
      <c r="M3876" t="s">
        <v>24</v>
      </c>
      <c r="N3876" t="s">
        <v>5187</v>
      </c>
      <c r="O3876">
        <v>8.3000000000000007</v>
      </c>
      <c r="P3876">
        <v>15</v>
      </c>
      <c r="Q3876">
        <v>2.044</v>
      </c>
      <c r="R3876">
        <v>7.2</v>
      </c>
    </row>
    <row r="3877" spans="1:18" x14ac:dyDescent="0.25">
      <c r="A3877" t="s">
        <v>5183</v>
      </c>
      <c r="B3877" t="s">
        <v>5184</v>
      </c>
      <c r="C3877" t="s">
        <v>27</v>
      </c>
      <c r="D3877" t="s">
        <v>5185</v>
      </c>
      <c r="E3877">
        <v>2014</v>
      </c>
      <c r="F3877" t="s">
        <v>24326</v>
      </c>
      <c r="G3877" t="s">
        <v>2734</v>
      </c>
      <c r="H3877">
        <v>130</v>
      </c>
      <c r="I3877" t="s">
        <v>5186</v>
      </c>
      <c r="J3877" t="s">
        <v>24322</v>
      </c>
      <c r="K3877" t="s">
        <v>24383</v>
      </c>
      <c r="L3877" t="s">
        <v>2935</v>
      </c>
      <c r="M3877" t="s">
        <v>24</v>
      </c>
      <c r="N3877" t="s">
        <v>5187</v>
      </c>
      <c r="O3877">
        <v>8.3000000000000007</v>
      </c>
      <c r="P3877">
        <v>15</v>
      </c>
      <c r="Q3877">
        <v>2.044</v>
      </c>
      <c r="R3877">
        <v>7.2</v>
      </c>
    </row>
    <row r="3878" spans="1:18" x14ac:dyDescent="0.25">
      <c r="A3878" t="s">
        <v>5188</v>
      </c>
      <c r="B3878" t="s">
        <v>5189</v>
      </c>
      <c r="C3878" t="s">
        <v>27</v>
      </c>
      <c r="D3878" t="s">
        <v>5190</v>
      </c>
      <c r="E3878">
        <v>2014</v>
      </c>
      <c r="F3878" t="s">
        <v>24326</v>
      </c>
      <c r="G3878" t="s">
        <v>143</v>
      </c>
      <c r="H3878">
        <v>161</v>
      </c>
      <c r="I3878" t="s">
        <v>5191</v>
      </c>
      <c r="J3878" t="s">
        <v>24318</v>
      </c>
      <c r="K3878" t="s">
        <v>24334</v>
      </c>
      <c r="L3878" t="s">
        <v>145</v>
      </c>
      <c r="M3878" t="s">
        <v>24</v>
      </c>
      <c r="N3878" t="s">
        <v>5192</v>
      </c>
      <c r="O3878">
        <v>6.5</v>
      </c>
      <c r="P3878">
        <v>1092</v>
      </c>
      <c r="Q3878">
        <v>2.4159999999999999</v>
      </c>
      <c r="R3878">
        <v>6.4</v>
      </c>
    </row>
    <row r="3879" spans="1:18" x14ac:dyDescent="0.25">
      <c r="A3879" t="s">
        <v>5188</v>
      </c>
      <c r="B3879" t="s">
        <v>5189</v>
      </c>
      <c r="C3879" t="s">
        <v>27</v>
      </c>
      <c r="D3879" t="s">
        <v>5190</v>
      </c>
      <c r="E3879">
        <v>2014</v>
      </c>
      <c r="F3879" t="s">
        <v>24326</v>
      </c>
      <c r="G3879" t="s">
        <v>143</v>
      </c>
      <c r="H3879">
        <v>161</v>
      </c>
      <c r="I3879" t="s">
        <v>5191</v>
      </c>
      <c r="J3879" t="s">
        <v>24320</v>
      </c>
      <c r="K3879" t="s">
        <v>24334</v>
      </c>
      <c r="L3879" t="s">
        <v>145</v>
      </c>
      <c r="M3879" t="s">
        <v>24</v>
      </c>
      <c r="N3879" t="s">
        <v>5192</v>
      </c>
      <c r="O3879">
        <v>6.5</v>
      </c>
      <c r="P3879">
        <v>1092</v>
      </c>
      <c r="Q3879">
        <v>2.4159999999999999</v>
      </c>
      <c r="R3879">
        <v>6.4</v>
      </c>
    </row>
    <row r="3880" spans="1:18" x14ac:dyDescent="0.25">
      <c r="A3880" t="s">
        <v>5188</v>
      </c>
      <c r="B3880" t="s">
        <v>5189</v>
      </c>
      <c r="C3880" t="s">
        <v>27</v>
      </c>
      <c r="D3880" t="s">
        <v>5190</v>
      </c>
      <c r="E3880">
        <v>2014</v>
      </c>
      <c r="F3880" t="s">
        <v>24326</v>
      </c>
      <c r="G3880" t="s">
        <v>143</v>
      </c>
      <c r="H3880">
        <v>161</v>
      </c>
      <c r="I3880" t="s">
        <v>5191</v>
      </c>
      <c r="J3880" t="s">
        <v>24321</v>
      </c>
      <c r="K3880" t="s">
        <v>24334</v>
      </c>
      <c r="L3880" t="s">
        <v>145</v>
      </c>
      <c r="M3880" t="s">
        <v>24</v>
      </c>
      <c r="N3880" t="s">
        <v>5192</v>
      </c>
      <c r="O3880">
        <v>6.5</v>
      </c>
      <c r="P3880">
        <v>1092</v>
      </c>
      <c r="Q3880">
        <v>2.4159999999999999</v>
      </c>
      <c r="R3880">
        <v>6.4</v>
      </c>
    </row>
    <row r="3881" spans="1:18" x14ac:dyDescent="0.25">
      <c r="A3881" t="s">
        <v>5193</v>
      </c>
      <c r="B3881" t="s">
        <v>5194</v>
      </c>
      <c r="C3881" t="s">
        <v>27</v>
      </c>
      <c r="D3881" t="s">
        <v>5195</v>
      </c>
      <c r="E3881">
        <v>2014</v>
      </c>
      <c r="F3881" t="s">
        <v>24326</v>
      </c>
      <c r="G3881" t="s">
        <v>937</v>
      </c>
      <c r="H3881">
        <v>75</v>
      </c>
      <c r="I3881" t="s">
        <v>2481</v>
      </c>
      <c r="J3881" t="s">
        <v>24325</v>
      </c>
      <c r="K3881" t="s">
        <v>24334</v>
      </c>
      <c r="L3881" t="s">
        <v>145</v>
      </c>
      <c r="M3881" t="s">
        <v>24</v>
      </c>
      <c r="N3881" t="s">
        <v>5196</v>
      </c>
      <c r="Q3881">
        <v>0.879</v>
      </c>
    </row>
    <row r="3882" spans="1:18" x14ac:dyDescent="0.25">
      <c r="A3882" t="s">
        <v>5193</v>
      </c>
      <c r="B3882" t="s">
        <v>5194</v>
      </c>
      <c r="C3882" t="s">
        <v>27</v>
      </c>
      <c r="D3882" t="s">
        <v>5195</v>
      </c>
      <c r="E3882">
        <v>2014</v>
      </c>
      <c r="F3882" t="s">
        <v>24326</v>
      </c>
      <c r="G3882" t="s">
        <v>937</v>
      </c>
      <c r="H3882">
        <v>75</v>
      </c>
      <c r="I3882" t="s">
        <v>2481</v>
      </c>
      <c r="J3882" t="s">
        <v>24344</v>
      </c>
      <c r="K3882" t="s">
        <v>24334</v>
      </c>
      <c r="L3882" t="s">
        <v>145</v>
      </c>
      <c r="M3882" t="s">
        <v>24</v>
      </c>
      <c r="N3882" t="s">
        <v>5196</v>
      </c>
      <c r="Q3882">
        <v>0.879</v>
      </c>
    </row>
    <row r="3883" spans="1:18" x14ac:dyDescent="0.25">
      <c r="A3883" t="s">
        <v>5197</v>
      </c>
      <c r="B3883" t="s">
        <v>5198</v>
      </c>
      <c r="C3883" t="s">
        <v>27</v>
      </c>
      <c r="D3883" t="s">
        <v>5199</v>
      </c>
      <c r="E3883">
        <v>2013</v>
      </c>
      <c r="F3883" t="s">
        <v>24326</v>
      </c>
      <c r="G3883" t="s">
        <v>5176</v>
      </c>
      <c r="H3883">
        <v>62</v>
      </c>
      <c r="I3883" t="s">
        <v>4440</v>
      </c>
      <c r="J3883" t="s">
        <v>24316</v>
      </c>
      <c r="K3883" t="s">
        <v>24317</v>
      </c>
      <c r="L3883" t="s">
        <v>5200</v>
      </c>
      <c r="M3883" t="s">
        <v>24</v>
      </c>
      <c r="N3883" t="s">
        <v>5201</v>
      </c>
      <c r="O3883">
        <v>7.3</v>
      </c>
      <c r="P3883">
        <v>74</v>
      </c>
      <c r="Q3883">
        <v>1.3049999999999999</v>
      </c>
      <c r="R3883">
        <v>6.3</v>
      </c>
    </row>
    <row r="3884" spans="1:18" x14ac:dyDescent="0.25">
      <c r="A3884" t="s">
        <v>5197</v>
      </c>
      <c r="B3884" t="s">
        <v>5198</v>
      </c>
      <c r="C3884" t="s">
        <v>27</v>
      </c>
      <c r="D3884" t="s">
        <v>5199</v>
      </c>
      <c r="E3884">
        <v>2013</v>
      </c>
      <c r="F3884" t="s">
        <v>24326</v>
      </c>
      <c r="G3884" t="s">
        <v>5176</v>
      </c>
      <c r="H3884">
        <v>62</v>
      </c>
      <c r="I3884" t="s">
        <v>4440</v>
      </c>
      <c r="J3884" t="s">
        <v>24316</v>
      </c>
      <c r="K3884" t="s">
        <v>24357</v>
      </c>
      <c r="L3884" t="s">
        <v>5200</v>
      </c>
      <c r="M3884" t="s">
        <v>24</v>
      </c>
      <c r="N3884" t="s">
        <v>5201</v>
      </c>
      <c r="O3884">
        <v>7.3</v>
      </c>
      <c r="P3884">
        <v>74</v>
      </c>
      <c r="Q3884">
        <v>1.3049999999999999</v>
      </c>
      <c r="R3884">
        <v>6.3</v>
      </c>
    </row>
    <row r="3885" spans="1:18" x14ac:dyDescent="0.25">
      <c r="A3885" t="s">
        <v>5197</v>
      </c>
      <c r="B3885" t="s">
        <v>5198</v>
      </c>
      <c r="C3885" t="s">
        <v>27</v>
      </c>
      <c r="D3885" t="s">
        <v>5199</v>
      </c>
      <c r="E3885">
        <v>2013</v>
      </c>
      <c r="F3885" t="s">
        <v>24326</v>
      </c>
      <c r="G3885" t="s">
        <v>5176</v>
      </c>
      <c r="H3885">
        <v>62</v>
      </c>
      <c r="I3885" t="s">
        <v>4440</v>
      </c>
      <c r="J3885" t="s">
        <v>24327</v>
      </c>
      <c r="K3885" t="s">
        <v>24317</v>
      </c>
      <c r="L3885" t="s">
        <v>5200</v>
      </c>
      <c r="M3885" t="s">
        <v>24</v>
      </c>
      <c r="N3885" t="s">
        <v>5201</v>
      </c>
      <c r="O3885">
        <v>7.3</v>
      </c>
      <c r="P3885">
        <v>74</v>
      </c>
      <c r="Q3885">
        <v>1.3049999999999999</v>
      </c>
      <c r="R3885">
        <v>6.3</v>
      </c>
    </row>
    <row r="3886" spans="1:18" x14ac:dyDescent="0.25">
      <c r="A3886" t="s">
        <v>5197</v>
      </c>
      <c r="B3886" t="s">
        <v>5198</v>
      </c>
      <c r="C3886" t="s">
        <v>27</v>
      </c>
      <c r="D3886" t="s">
        <v>5199</v>
      </c>
      <c r="E3886">
        <v>2013</v>
      </c>
      <c r="F3886" t="s">
        <v>24326</v>
      </c>
      <c r="G3886" t="s">
        <v>5176</v>
      </c>
      <c r="H3886">
        <v>62</v>
      </c>
      <c r="I3886" t="s">
        <v>4440</v>
      </c>
      <c r="J3886" t="s">
        <v>24327</v>
      </c>
      <c r="K3886" t="s">
        <v>24357</v>
      </c>
      <c r="L3886" t="s">
        <v>5200</v>
      </c>
      <c r="M3886" t="s">
        <v>24</v>
      </c>
      <c r="N3886" t="s">
        <v>5201</v>
      </c>
      <c r="O3886">
        <v>7.3</v>
      </c>
      <c r="P3886">
        <v>74</v>
      </c>
      <c r="Q3886">
        <v>1.3049999999999999</v>
      </c>
      <c r="R3886">
        <v>6.3</v>
      </c>
    </row>
    <row r="3887" spans="1:18" x14ac:dyDescent="0.25">
      <c r="A3887" t="s">
        <v>5202</v>
      </c>
      <c r="B3887" t="s">
        <v>5203</v>
      </c>
      <c r="C3887" t="s">
        <v>27</v>
      </c>
      <c r="D3887" t="s">
        <v>5204</v>
      </c>
      <c r="E3887">
        <v>2014</v>
      </c>
      <c r="F3887" t="s">
        <v>24326</v>
      </c>
      <c r="G3887" t="s">
        <v>613</v>
      </c>
      <c r="H3887">
        <v>107</v>
      </c>
      <c r="I3887" t="s">
        <v>1399</v>
      </c>
      <c r="J3887" t="s">
        <v>24321</v>
      </c>
      <c r="K3887" t="s">
        <v>24334</v>
      </c>
      <c r="L3887" t="s">
        <v>145</v>
      </c>
      <c r="M3887" t="s">
        <v>24</v>
      </c>
      <c r="N3887" t="s">
        <v>5205</v>
      </c>
      <c r="O3887">
        <v>6.8</v>
      </c>
      <c r="P3887">
        <v>909</v>
      </c>
      <c r="Q3887">
        <v>1.5760000000000001</v>
      </c>
      <c r="R3887">
        <v>6.7</v>
      </c>
    </row>
    <row r="3888" spans="1:18" x14ac:dyDescent="0.25">
      <c r="A3888" t="s">
        <v>5206</v>
      </c>
      <c r="B3888" t="s">
        <v>5207</v>
      </c>
      <c r="C3888" t="s">
        <v>27</v>
      </c>
      <c r="D3888" t="s">
        <v>5208</v>
      </c>
      <c r="E3888">
        <v>2013</v>
      </c>
      <c r="F3888" t="s">
        <v>24326</v>
      </c>
      <c r="G3888" t="s">
        <v>779</v>
      </c>
      <c r="H3888">
        <v>136</v>
      </c>
      <c r="I3888" t="s">
        <v>2997</v>
      </c>
      <c r="J3888" t="s">
        <v>24325</v>
      </c>
      <c r="K3888" t="s">
        <v>24334</v>
      </c>
      <c r="L3888" t="s">
        <v>145</v>
      </c>
      <c r="M3888" t="s">
        <v>24</v>
      </c>
      <c r="N3888" t="s">
        <v>5209</v>
      </c>
      <c r="O3888">
        <v>4.5</v>
      </c>
      <c r="P3888">
        <v>525</v>
      </c>
      <c r="Q3888">
        <v>2.6960000000000002</v>
      </c>
      <c r="R3888">
        <v>5.0999999999999996</v>
      </c>
    </row>
    <row r="3889" spans="1:18" x14ac:dyDescent="0.25">
      <c r="A3889" t="s">
        <v>5206</v>
      </c>
      <c r="B3889" t="s">
        <v>5207</v>
      </c>
      <c r="C3889" t="s">
        <v>27</v>
      </c>
      <c r="D3889" t="s">
        <v>5208</v>
      </c>
      <c r="E3889">
        <v>2013</v>
      </c>
      <c r="F3889" t="s">
        <v>24326</v>
      </c>
      <c r="G3889" t="s">
        <v>779</v>
      </c>
      <c r="H3889">
        <v>136</v>
      </c>
      <c r="I3889" t="s">
        <v>2997</v>
      </c>
      <c r="J3889" t="s">
        <v>24319</v>
      </c>
      <c r="K3889" t="s">
        <v>24334</v>
      </c>
      <c r="L3889" t="s">
        <v>145</v>
      </c>
      <c r="M3889" t="s">
        <v>24</v>
      </c>
      <c r="N3889" t="s">
        <v>5209</v>
      </c>
      <c r="O3889">
        <v>4.5</v>
      </c>
      <c r="P3889">
        <v>525</v>
      </c>
      <c r="Q3889">
        <v>2.6960000000000002</v>
      </c>
      <c r="R3889">
        <v>5.0999999999999996</v>
      </c>
    </row>
    <row r="3890" spans="1:18" x14ac:dyDescent="0.25">
      <c r="A3890" t="s">
        <v>5206</v>
      </c>
      <c r="B3890" t="s">
        <v>5207</v>
      </c>
      <c r="C3890" t="s">
        <v>27</v>
      </c>
      <c r="D3890" t="s">
        <v>5208</v>
      </c>
      <c r="E3890">
        <v>2013</v>
      </c>
      <c r="F3890" t="s">
        <v>24326</v>
      </c>
      <c r="G3890" t="s">
        <v>779</v>
      </c>
      <c r="H3890">
        <v>136</v>
      </c>
      <c r="I3890" t="s">
        <v>2997</v>
      </c>
      <c r="J3890" t="s">
        <v>24320</v>
      </c>
      <c r="K3890" t="s">
        <v>24334</v>
      </c>
      <c r="L3890" t="s">
        <v>145</v>
      </c>
      <c r="M3890" t="s">
        <v>24</v>
      </c>
      <c r="N3890" t="s">
        <v>5209</v>
      </c>
      <c r="O3890">
        <v>4.5</v>
      </c>
      <c r="P3890">
        <v>525</v>
      </c>
      <c r="Q3890">
        <v>2.6960000000000002</v>
      </c>
      <c r="R3890">
        <v>5.0999999999999996</v>
      </c>
    </row>
    <row r="3891" spans="1:18" x14ac:dyDescent="0.25">
      <c r="A3891" t="s">
        <v>5210</v>
      </c>
      <c r="B3891" t="s">
        <v>5211</v>
      </c>
      <c r="C3891" t="s">
        <v>27</v>
      </c>
      <c r="D3891" t="s">
        <v>5212</v>
      </c>
      <c r="E3891">
        <v>2013</v>
      </c>
      <c r="F3891" t="s">
        <v>24326</v>
      </c>
      <c r="G3891" t="s">
        <v>1604</v>
      </c>
      <c r="H3891">
        <v>15</v>
      </c>
      <c r="I3891" t="s">
        <v>133</v>
      </c>
      <c r="J3891" t="s">
        <v>24318</v>
      </c>
      <c r="K3891" t="s">
        <v>24359</v>
      </c>
      <c r="L3891" t="s">
        <v>3043</v>
      </c>
      <c r="M3891" t="s">
        <v>24</v>
      </c>
      <c r="N3891" t="s">
        <v>24</v>
      </c>
      <c r="Q3891">
        <v>1.4</v>
      </c>
    </row>
    <row r="3892" spans="1:18" x14ac:dyDescent="0.25">
      <c r="A3892" t="s">
        <v>5213</v>
      </c>
      <c r="B3892" t="s">
        <v>5214</v>
      </c>
      <c r="C3892" t="s">
        <v>18</v>
      </c>
      <c r="D3892" t="s">
        <v>5215</v>
      </c>
      <c r="E3892">
        <v>2014</v>
      </c>
      <c r="F3892" t="s">
        <v>57</v>
      </c>
      <c r="G3892" t="s">
        <v>310</v>
      </c>
      <c r="H3892">
        <v>26</v>
      </c>
      <c r="I3892" t="s">
        <v>108</v>
      </c>
      <c r="J3892" t="s">
        <v>24328</v>
      </c>
      <c r="K3892" t="s">
        <v>24378</v>
      </c>
      <c r="L3892" t="s">
        <v>2688</v>
      </c>
      <c r="M3892" t="s">
        <v>24443</v>
      </c>
      <c r="N3892" t="s">
        <v>5216</v>
      </c>
      <c r="O3892">
        <v>6.9</v>
      </c>
      <c r="P3892">
        <v>17</v>
      </c>
    </row>
    <row r="3893" spans="1:18" x14ac:dyDescent="0.25">
      <c r="A3893" t="s">
        <v>5213</v>
      </c>
      <c r="B3893" t="s">
        <v>5214</v>
      </c>
      <c r="C3893" t="s">
        <v>18</v>
      </c>
      <c r="D3893" t="s">
        <v>5215</v>
      </c>
      <c r="E3893">
        <v>2014</v>
      </c>
      <c r="F3893" t="s">
        <v>57</v>
      </c>
      <c r="G3893" t="s">
        <v>310</v>
      </c>
      <c r="H3893">
        <v>26</v>
      </c>
      <c r="I3893" t="s">
        <v>108</v>
      </c>
      <c r="J3893" t="s">
        <v>24325</v>
      </c>
      <c r="K3893" t="s">
        <v>24378</v>
      </c>
      <c r="L3893" t="s">
        <v>2688</v>
      </c>
      <c r="M3893" t="s">
        <v>24443</v>
      </c>
      <c r="N3893" t="s">
        <v>5216</v>
      </c>
      <c r="O3893">
        <v>6.9</v>
      </c>
      <c r="P3893">
        <v>17</v>
      </c>
    </row>
    <row r="3894" spans="1:18" x14ac:dyDescent="0.25">
      <c r="A3894" t="s">
        <v>5217</v>
      </c>
      <c r="B3894" t="s">
        <v>5218</v>
      </c>
      <c r="C3894" t="s">
        <v>27</v>
      </c>
      <c r="D3894" t="s">
        <v>5219</v>
      </c>
      <c r="E3894">
        <v>2014</v>
      </c>
      <c r="F3894" t="s">
        <v>24326</v>
      </c>
      <c r="G3894" t="s">
        <v>340</v>
      </c>
      <c r="H3894">
        <v>116</v>
      </c>
      <c r="I3894" t="s">
        <v>5220</v>
      </c>
      <c r="J3894" t="s">
        <v>24321</v>
      </c>
      <c r="K3894" t="s">
        <v>24334</v>
      </c>
      <c r="L3894" t="s">
        <v>145</v>
      </c>
      <c r="M3894" t="s">
        <v>24</v>
      </c>
      <c r="N3894" t="s">
        <v>5221</v>
      </c>
      <c r="O3894">
        <v>7.2</v>
      </c>
      <c r="P3894">
        <v>160</v>
      </c>
      <c r="Q3894">
        <v>0.92100000000000004</v>
      </c>
      <c r="R3894">
        <v>7</v>
      </c>
    </row>
    <row r="3895" spans="1:18" x14ac:dyDescent="0.25">
      <c r="A3895" t="s">
        <v>5217</v>
      </c>
      <c r="B3895" t="s">
        <v>5218</v>
      </c>
      <c r="C3895" t="s">
        <v>27</v>
      </c>
      <c r="D3895" t="s">
        <v>5219</v>
      </c>
      <c r="E3895">
        <v>2014</v>
      </c>
      <c r="F3895" t="s">
        <v>24326</v>
      </c>
      <c r="G3895" t="s">
        <v>340</v>
      </c>
      <c r="H3895">
        <v>116</v>
      </c>
      <c r="I3895" t="s">
        <v>5220</v>
      </c>
      <c r="J3895" t="s">
        <v>24319</v>
      </c>
      <c r="K3895" t="s">
        <v>24334</v>
      </c>
      <c r="L3895" t="s">
        <v>145</v>
      </c>
      <c r="M3895" t="s">
        <v>24</v>
      </c>
      <c r="N3895" t="s">
        <v>5221</v>
      </c>
      <c r="O3895">
        <v>7.2</v>
      </c>
      <c r="P3895">
        <v>160</v>
      </c>
      <c r="Q3895">
        <v>0.92100000000000004</v>
      </c>
      <c r="R3895">
        <v>7</v>
      </c>
    </row>
    <row r="3896" spans="1:18" x14ac:dyDescent="0.25">
      <c r="A3896" t="s">
        <v>5217</v>
      </c>
      <c r="B3896" t="s">
        <v>5218</v>
      </c>
      <c r="C3896" t="s">
        <v>27</v>
      </c>
      <c r="D3896" t="s">
        <v>5219</v>
      </c>
      <c r="E3896">
        <v>2014</v>
      </c>
      <c r="F3896" t="s">
        <v>24326</v>
      </c>
      <c r="G3896" t="s">
        <v>340</v>
      </c>
      <c r="H3896">
        <v>116</v>
      </c>
      <c r="I3896" t="s">
        <v>5220</v>
      </c>
      <c r="J3896" t="s">
        <v>24318</v>
      </c>
      <c r="K3896" t="s">
        <v>24334</v>
      </c>
      <c r="L3896" t="s">
        <v>145</v>
      </c>
      <c r="M3896" t="s">
        <v>24</v>
      </c>
      <c r="N3896" t="s">
        <v>5221</v>
      </c>
      <c r="O3896">
        <v>7.2</v>
      </c>
      <c r="P3896">
        <v>160</v>
      </c>
      <c r="Q3896">
        <v>0.92100000000000004</v>
      </c>
      <c r="R3896">
        <v>7</v>
      </c>
    </row>
    <row r="3897" spans="1:18" x14ac:dyDescent="0.25">
      <c r="A3897" t="s">
        <v>5217</v>
      </c>
      <c r="B3897" t="s">
        <v>5218</v>
      </c>
      <c r="C3897" t="s">
        <v>27</v>
      </c>
      <c r="D3897" t="s">
        <v>5219</v>
      </c>
      <c r="E3897">
        <v>2014</v>
      </c>
      <c r="F3897" t="s">
        <v>24326</v>
      </c>
      <c r="G3897" t="s">
        <v>340</v>
      </c>
      <c r="H3897">
        <v>116</v>
      </c>
      <c r="I3897" t="s">
        <v>5220</v>
      </c>
      <c r="J3897" t="s">
        <v>24336</v>
      </c>
      <c r="K3897" t="s">
        <v>24334</v>
      </c>
      <c r="L3897" t="s">
        <v>145</v>
      </c>
      <c r="M3897" t="s">
        <v>24</v>
      </c>
      <c r="N3897" t="s">
        <v>5221</v>
      </c>
      <c r="O3897">
        <v>7.2</v>
      </c>
      <c r="P3897">
        <v>160</v>
      </c>
      <c r="Q3897">
        <v>0.92100000000000004</v>
      </c>
      <c r="R3897">
        <v>7</v>
      </c>
    </row>
    <row r="3898" spans="1:18" x14ac:dyDescent="0.25">
      <c r="A3898" t="s">
        <v>5222</v>
      </c>
      <c r="B3898" t="s">
        <v>5223</v>
      </c>
      <c r="C3898" t="s">
        <v>27</v>
      </c>
      <c r="D3898" t="s">
        <v>5224</v>
      </c>
      <c r="E3898">
        <v>2014</v>
      </c>
      <c r="F3898" t="s">
        <v>24326</v>
      </c>
      <c r="G3898" t="s">
        <v>2575</v>
      </c>
      <c r="H3898">
        <v>67</v>
      </c>
      <c r="I3898" t="s">
        <v>65</v>
      </c>
      <c r="J3898" t="s">
        <v>24325</v>
      </c>
      <c r="K3898" t="s">
        <v>24317</v>
      </c>
      <c r="L3898" t="s">
        <v>23</v>
      </c>
      <c r="M3898" t="s">
        <v>24</v>
      </c>
      <c r="N3898" t="s">
        <v>5225</v>
      </c>
      <c r="O3898">
        <v>6.3</v>
      </c>
      <c r="P3898">
        <v>231</v>
      </c>
      <c r="Q3898">
        <v>1.806</v>
      </c>
      <c r="R3898">
        <v>6.2</v>
      </c>
    </row>
    <row r="3899" spans="1:18" x14ac:dyDescent="0.25">
      <c r="A3899" t="s">
        <v>5226</v>
      </c>
      <c r="B3899" t="s">
        <v>5227</v>
      </c>
      <c r="C3899" t="s">
        <v>27</v>
      </c>
      <c r="D3899" t="s">
        <v>5228</v>
      </c>
      <c r="E3899">
        <v>2013</v>
      </c>
      <c r="F3899" t="s">
        <v>24326</v>
      </c>
      <c r="G3899" t="s">
        <v>635</v>
      </c>
      <c r="H3899">
        <v>46</v>
      </c>
      <c r="I3899" t="s">
        <v>65</v>
      </c>
      <c r="J3899" t="s">
        <v>24325</v>
      </c>
      <c r="K3899" t="s">
        <v>24317</v>
      </c>
      <c r="L3899" t="s">
        <v>23</v>
      </c>
      <c r="M3899" t="s">
        <v>24</v>
      </c>
      <c r="N3899" t="s">
        <v>24</v>
      </c>
      <c r="Q3899">
        <v>1.8009999999999999</v>
      </c>
    </row>
    <row r="3900" spans="1:18" x14ac:dyDescent="0.25">
      <c r="A3900" t="s">
        <v>5229</v>
      </c>
      <c r="B3900" t="s">
        <v>5230</v>
      </c>
      <c r="C3900" t="s">
        <v>27</v>
      </c>
      <c r="D3900" t="s">
        <v>5231</v>
      </c>
      <c r="E3900">
        <v>2014</v>
      </c>
      <c r="F3900" t="s">
        <v>42</v>
      </c>
      <c r="G3900" t="s">
        <v>169</v>
      </c>
      <c r="H3900">
        <v>120</v>
      </c>
      <c r="I3900" t="s">
        <v>1620</v>
      </c>
      <c r="J3900" t="s">
        <v>24325</v>
      </c>
      <c r="K3900" t="s">
        <v>24334</v>
      </c>
      <c r="L3900" t="s">
        <v>145</v>
      </c>
      <c r="M3900" t="s">
        <v>24</v>
      </c>
      <c r="N3900" t="s">
        <v>5232</v>
      </c>
      <c r="O3900">
        <v>5.7</v>
      </c>
      <c r="P3900">
        <v>357</v>
      </c>
      <c r="Q3900">
        <v>1.4</v>
      </c>
      <c r="R3900">
        <v>6.3</v>
      </c>
    </row>
    <row r="3901" spans="1:18" x14ac:dyDescent="0.25">
      <c r="A3901" t="s">
        <v>5229</v>
      </c>
      <c r="B3901" t="s">
        <v>5230</v>
      </c>
      <c r="C3901" t="s">
        <v>27</v>
      </c>
      <c r="D3901" t="s">
        <v>5231</v>
      </c>
      <c r="E3901">
        <v>2014</v>
      </c>
      <c r="F3901" t="s">
        <v>42</v>
      </c>
      <c r="G3901" t="s">
        <v>169</v>
      </c>
      <c r="H3901">
        <v>120</v>
      </c>
      <c r="I3901" t="s">
        <v>1620</v>
      </c>
      <c r="J3901" t="s">
        <v>24328</v>
      </c>
      <c r="K3901" t="s">
        <v>24334</v>
      </c>
      <c r="L3901" t="s">
        <v>145</v>
      </c>
      <c r="M3901" t="s">
        <v>24</v>
      </c>
      <c r="N3901" t="s">
        <v>5232</v>
      </c>
      <c r="O3901">
        <v>5.7</v>
      </c>
      <c r="P3901">
        <v>357</v>
      </c>
      <c r="Q3901">
        <v>1.4</v>
      </c>
      <c r="R3901">
        <v>6.3</v>
      </c>
    </row>
    <row r="3902" spans="1:18" x14ac:dyDescent="0.25">
      <c r="A3902" t="s">
        <v>5233</v>
      </c>
      <c r="B3902" t="s">
        <v>5234</v>
      </c>
      <c r="C3902" t="s">
        <v>18</v>
      </c>
      <c r="D3902" t="s">
        <v>5235</v>
      </c>
      <c r="E3902">
        <v>2013</v>
      </c>
      <c r="F3902" t="s">
        <v>24326</v>
      </c>
      <c r="G3902" t="s">
        <v>236</v>
      </c>
      <c r="H3902">
        <v>24</v>
      </c>
      <c r="I3902" t="s">
        <v>65</v>
      </c>
      <c r="J3902" t="s">
        <v>24325</v>
      </c>
      <c r="K3902" t="s">
        <v>24379</v>
      </c>
      <c r="L3902" t="s">
        <v>2695</v>
      </c>
      <c r="M3902" t="s">
        <v>24443</v>
      </c>
      <c r="N3902" t="s">
        <v>5236</v>
      </c>
      <c r="O3902">
        <v>6.1</v>
      </c>
      <c r="P3902">
        <v>11</v>
      </c>
    </row>
    <row r="3903" spans="1:18" x14ac:dyDescent="0.25">
      <c r="A3903" t="s">
        <v>5237</v>
      </c>
      <c r="B3903" t="s">
        <v>5238</v>
      </c>
      <c r="C3903" t="s">
        <v>18</v>
      </c>
      <c r="D3903" t="s">
        <v>5239</v>
      </c>
      <c r="E3903">
        <v>2015</v>
      </c>
      <c r="F3903" t="s">
        <v>20</v>
      </c>
      <c r="G3903" t="s">
        <v>994</v>
      </c>
      <c r="H3903">
        <v>49</v>
      </c>
      <c r="I3903" t="s">
        <v>31</v>
      </c>
      <c r="J3903" t="s">
        <v>24318</v>
      </c>
      <c r="K3903" t="s">
        <v>24317</v>
      </c>
      <c r="L3903" t="s">
        <v>23</v>
      </c>
      <c r="M3903" t="s">
        <v>24461</v>
      </c>
      <c r="N3903" t="s">
        <v>5240</v>
      </c>
      <c r="O3903">
        <v>8.8000000000000007</v>
      </c>
      <c r="P3903">
        <v>438575</v>
      </c>
      <c r="Q3903">
        <v>273.29599999999999</v>
      </c>
      <c r="R3903">
        <v>8.5</v>
      </c>
    </row>
    <row r="3904" spans="1:18" x14ac:dyDescent="0.25">
      <c r="A3904" t="s">
        <v>5237</v>
      </c>
      <c r="B3904" t="s">
        <v>5238</v>
      </c>
      <c r="C3904" t="s">
        <v>18</v>
      </c>
      <c r="D3904" t="s">
        <v>5239</v>
      </c>
      <c r="E3904">
        <v>2015</v>
      </c>
      <c r="F3904" t="s">
        <v>20</v>
      </c>
      <c r="G3904" t="s">
        <v>994</v>
      </c>
      <c r="H3904">
        <v>49</v>
      </c>
      <c r="I3904" t="s">
        <v>31</v>
      </c>
      <c r="J3904" t="s">
        <v>24319</v>
      </c>
      <c r="K3904" t="s">
        <v>24317</v>
      </c>
      <c r="L3904" t="s">
        <v>23</v>
      </c>
      <c r="M3904" t="s">
        <v>24461</v>
      </c>
      <c r="N3904" t="s">
        <v>5240</v>
      </c>
      <c r="O3904">
        <v>8.8000000000000007</v>
      </c>
      <c r="P3904">
        <v>438575</v>
      </c>
      <c r="Q3904">
        <v>273.29599999999999</v>
      </c>
      <c r="R3904">
        <v>8.5</v>
      </c>
    </row>
    <row r="3905" spans="1:18" x14ac:dyDescent="0.25">
      <c r="A3905" t="s">
        <v>5241</v>
      </c>
      <c r="B3905" t="s">
        <v>5242</v>
      </c>
      <c r="C3905" t="s">
        <v>18</v>
      </c>
      <c r="D3905" t="s">
        <v>5243</v>
      </c>
      <c r="E3905">
        <v>2015</v>
      </c>
      <c r="F3905" t="s">
        <v>20</v>
      </c>
      <c r="G3905" t="s">
        <v>21</v>
      </c>
      <c r="H3905">
        <v>51</v>
      </c>
      <c r="I3905" t="s">
        <v>3523</v>
      </c>
      <c r="J3905" t="s">
        <v>24347</v>
      </c>
      <c r="K3905" t="s">
        <v>24317</v>
      </c>
      <c r="L3905" t="s">
        <v>23</v>
      </c>
      <c r="M3905" t="s">
        <v>24445</v>
      </c>
      <c r="N3905" t="s">
        <v>5244</v>
      </c>
      <c r="O3905">
        <v>8.4</v>
      </c>
      <c r="P3905">
        <v>5037</v>
      </c>
      <c r="Q3905">
        <v>26.93</v>
      </c>
      <c r="R3905">
        <v>7</v>
      </c>
    </row>
    <row r="3906" spans="1:18" x14ac:dyDescent="0.25">
      <c r="A3906" t="s">
        <v>5241</v>
      </c>
      <c r="B3906" t="s">
        <v>5242</v>
      </c>
      <c r="C3906" t="s">
        <v>18</v>
      </c>
      <c r="D3906" t="s">
        <v>5243</v>
      </c>
      <c r="E3906">
        <v>2015</v>
      </c>
      <c r="F3906" t="s">
        <v>20</v>
      </c>
      <c r="G3906" t="s">
        <v>21</v>
      </c>
      <c r="H3906">
        <v>51</v>
      </c>
      <c r="I3906" t="s">
        <v>3523</v>
      </c>
      <c r="J3906" t="s">
        <v>24316</v>
      </c>
      <c r="K3906" t="s">
        <v>24317</v>
      </c>
      <c r="L3906" t="s">
        <v>23</v>
      </c>
      <c r="M3906" t="s">
        <v>24445</v>
      </c>
      <c r="N3906" t="s">
        <v>5244</v>
      </c>
      <c r="O3906">
        <v>8.4</v>
      </c>
      <c r="P3906">
        <v>5037</v>
      </c>
      <c r="Q3906">
        <v>26.93</v>
      </c>
      <c r="R3906">
        <v>7</v>
      </c>
    </row>
    <row r="3907" spans="1:18" x14ac:dyDescent="0.25">
      <c r="A3907" t="s">
        <v>5245</v>
      </c>
      <c r="B3907" t="s">
        <v>5246</v>
      </c>
      <c r="C3907" t="s">
        <v>18</v>
      </c>
      <c r="D3907" t="s">
        <v>5247</v>
      </c>
      <c r="E3907">
        <v>2016</v>
      </c>
      <c r="F3907" t="s">
        <v>57</v>
      </c>
      <c r="G3907" t="s">
        <v>1073</v>
      </c>
      <c r="H3907">
        <v>61</v>
      </c>
      <c r="I3907" t="s">
        <v>5248</v>
      </c>
      <c r="J3907" t="s">
        <v>24343</v>
      </c>
      <c r="K3907" t="s">
        <v>24317</v>
      </c>
      <c r="L3907" t="s">
        <v>23</v>
      </c>
      <c r="M3907" t="s">
        <v>24447</v>
      </c>
      <c r="N3907" t="s">
        <v>5249</v>
      </c>
      <c r="O3907">
        <v>8.6999999999999993</v>
      </c>
      <c r="P3907">
        <v>1101055</v>
      </c>
      <c r="Q3907">
        <v>2226.2310000000002</v>
      </c>
      <c r="R3907">
        <v>8.6349999999999998</v>
      </c>
    </row>
    <row r="3908" spans="1:18" x14ac:dyDescent="0.25">
      <c r="A3908" t="s">
        <v>5245</v>
      </c>
      <c r="B3908" t="s">
        <v>5246</v>
      </c>
      <c r="C3908" t="s">
        <v>18</v>
      </c>
      <c r="D3908" t="s">
        <v>5247</v>
      </c>
      <c r="E3908">
        <v>2016</v>
      </c>
      <c r="F3908" t="s">
        <v>57</v>
      </c>
      <c r="G3908" t="s">
        <v>1073</v>
      </c>
      <c r="H3908">
        <v>61</v>
      </c>
      <c r="I3908" t="s">
        <v>5248</v>
      </c>
      <c r="J3908" t="s">
        <v>24321</v>
      </c>
      <c r="K3908" t="s">
        <v>24317</v>
      </c>
      <c r="L3908" t="s">
        <v>23</v>
      </c>
      <c r="M3908" t="s">
        <v>24447</v>
      </c>
      <c r="N3908" t="s">
        <v>5249</v>
      </c>
      <c r="O3908">
        <v>8.6999999999999993</v>
      </c>
      <c r="P3908">
        <v>1101055</v>
      </c>
      <c r="Q3908">
        <v>2226.2310000000002</v>
      </c>
      <c r="R3908">
        <v>8.6349999999999998</v>
      </c>
    </row>
    <row r="3909" spans="1:18" x14ac:dyDescent="0.25">
      <c r="A3909" t="s">
        <v>5245</v>
      </c>
      <c r="B3909" t="s">
        <v>5246</v>
      </c>
      <c r="C3909" t="s">
        <v>18</v>
      </c>
      <c r="D3909" t="s">
        <v>5247</v>
      </c>
      <c r="E3909">
        <v>2016</v>
      </c>
      <c r="F3909" t="s">
        <v>57</v>
      </c>
      <c r="G3909" t="s">
        <v>1073</v>
      </c>
      <c r="H3909">
        <v>61</v>
      </c>
      <c r="I3909" t="s">
        <v>5248</v>
      </c>
      <c r="J3909" t="s">
        <v>24318</v>
      </c>
      <c r="K3909" t="s">
        <v>24317</v>
      </c>
      <c r="L3909" t="s">
        <v>23</v>
      </c>
      <c r="M3909" t="s">
        <v>24447</v>
      </c>
      <c r="N3909" t="s">
        <v>5249</v>
      </c>
      <c r="O3909">
        <v>8.6999999999999993</v>
      </c>
      <c r="P3909">
        <v>1101055</v>
      </c>
      <c r="Q3909">
        <v>2226.2310000000002</v>
      </c>
      <c r="R3909">
        <v>8.6349999999999998</v>
      </c>
    </row>
    <row r="3910" spans="1:18" x14ac:dyDescent="0.25">
      <c r="A3910" t="s">
        <v>5245</v>
      </c>
      <c r="B3910" t="s">
        <v>5246</v>
      </c>
      <c r="C3910" t="s">
        <v>18</v>
      </c>
      <c r="D3910" t="s">
        <v>5247</v>
      </c>
      <c r="E3910">
        <v>2016</v>
      </c>
      <c r="F3910" t="s">
        <v>57</v>
      </c>
      <c r="G3910" t="s">
        <v>1073</v>
      </c>
      <c r="H3910">
        <v>61</v>
      </c>
      <c r="I3910" t="s">
        <v>5248</v>
      </c>
      <c r="J3910" t="s">
        <v>24323</v>
      </c>
      <c r="K3910" t="s">
        <v>24317</v>
      </c>
      <c r="L3910" t="s">
        <v>23</v>
      </c>
      <c r="M3910" t="s">
        <v>24447</v>
      </c>
      <c r="N3910" t="s">
        <v>5249</v>
      </c>
      <c r="O3910">
        <v>8.6999999999999993</v>
      </c>
      <c r="P3910">
        <v>1101055</v>
      </c>
      <c r="Q3910">
        <v>2226.2310000000002</v>
      </c>
      <c r="R3910">
        <v>8.6349999999999998</v>
      </c>
    </row>
    <row r="3911" spans="1:18" x14ac:dyDescent="0.25">
      <c r="A3911" t="s">
        <v>5245</v>
      </c>
      <c r="B3911" t="s">
        <v>5246</v>
      </c>
      <c r="C3911" t="s">
        <v>18</v>
      </c>
      <c r="D3911" t="s">
        <v>5247</v>
      </c>
      <c r="E3911">
        <v>2016</v>
      </c>
      <c r="F3911" t="s">
        <v>57</v>
      </c>
      <c r="G3911" t="s">
        <v>1073</v>
      </c>
      <c r="H3911">
        <v>61</v>
      </c>
      <c r="I3911" t="s">
        <v>5248</v>
      </c>
      <c r="J3911" t="s">
        <v>24342</v>
      </c>
      <c r="K3911" t="s">
        <v>24317</v>
      </c>
      <c r="L3911" t="s">
        <v>23</v>
      </c>
      <c r="M3911" t="s">
        <v>24447</v>
      </c>
      <c r="N3911" t="s">
        <v>5249</v>
      </c>
      <c r="O3911">
        <v>8.6999999999999993</v>
      </c>
      <c r="P3911">
        <v>1101055</v>
      </c>
      <c r="Q3911">
        <v>2226.2310000000002</v>
      </c>
      <c r="R3911">
        <v>8.6349999999999998</v>
      </c>
    </row>
    <row r="3912" spans="1:18" x14ac:dyDescent="0.25">
      <c r="A3912" t="s">
        <v>5250</v>
      </c>
      <c r="B3912" t="s">
        <v>5251</v>
      </c>
      <c r="C3912" t="s">
        <v>18</v>
      </c>
      <c r="D3912" t="s">
        <v>5252</v>
      </c>
      <c r="E3912">
        <v>2015</v>
      </c>
      <c r="F3912" t="s">
        <v>57</v>
      </c>
      <c r="G3912" t="s">
        <v>557</v>
      </c>
      <c r="H3912">
        <v>22</v>
      </c>
      <c r="I3912" t="s">
        <v>65</v>
      </c>
      <c r="J3912" t="s">
        <v>24325</v>
      </c>
      <c r="K3912" t="s">
        <v>24338</v>
      </c>
      <c r="L3912" t="s">
        <v>1222</v>
      </c>
      <c r="M3912" t="s">
        <v>24461</v>
      </c>
      <c r="N3912" t="s">
        <v>5253</v>
      </c>
      <c r="O3912">
        <v>8.5</v>
      </c>
      <c r="P3912">
        <v>115758</v>
      </c>
      <c r="Q3912">
        <v>25.254000000000001</v>
      </c>
      <c r="R3912">
        <v>7.6</v>
      </c>
    </row>
    <row r="3913" spans="1:18" x14ac:dyDescent="0.25">
      <c r="A3913" t="s">
        <v>5254</v>
      </c>
      <c r="B3913" t="s">
        <v>5255</v>
      </c>
      <c r="C3913" t="s">
        <v>18</v>
      </c>
      <c r="D3913" t="s">
        <v>5256</v>
      </c>
      <c r="E3913">
        <v>2016</v>
      </c>
      <c r="F3913" t="s">
        <v>57</v>
      </c>
      <c r="G3913" t="s">
        <v>299</v>
      </c>
      <c r="H3913">
        <v>23</v>
      </c>
      <c r="I3913" t="s">
        <v>5257</v>
      </c>
      <c r="J3913" t="s">
        <v>24343</v>
      </c>
      <c r="K3913" t="s">
        <v>24317</v>
      </c>
      <c r="L3913" t="s">
        <v>23</v>
      </c>
      <c r="M3913" t="s">
        <v>24444</v>
      </c>
      <c r="N3913" t="s">
        <v>5258</v>
      </c>
      <c r="O3913">
        <v>8.1999999999999993</v>
      </c>
      <c r="P3913">
        <v>152884</v>
      </c>
      <c r="Q3913">
        <v>33.792999999999999</v>
      </c>
      <c r="R3913">
        <v>8</v>
      </c>
    </row>
    <row r="3914" spans="1:18" x14ac:dyDescent="0.25">
      <c r="A3914" t="s">
        <v>5254</v>
      </c>
      <c r="B3914" t="s">
        <v>5255</v>
      </c>
      <c r="C3914" t="s">
        <v>18</v>
      </c>
      <c r="D3914" t="s">
        <v>5256</v>
      </c>
      <c r="E3914">
        <v>2016</v>
      </c>
      <c r="F3914" t="s">
        <v>57</v>
      </c>
      <c r="G3914" t="s">
        <v>299</v>
      </c>
      <c r="H3914">
        <v>23</v>
      </c>
      <c r="I3914" t="s">
        <v>5257</v>
      </c>
      <c r="J3914" t="s">
        <v>24328</v>
      </c>
      <c r="K3914" t="s">
        <v>24317</v>
      </c>
      <c r="L3914" t="s">
        <v>23</v>
      </c>
      <c r="M3914" t="s">
        <v>24444</v>
      </c>
      <c r="N3914" t="s">
        <v>5258</v>
      </c>
      <c r="O3914">
        <v>8.1999999999999993</v>
      </c>
      <c r="P3914">
        <v>152884</v>
      </c>
      <c r="Q3914">
        <v>33.792999999999999</v>
      </c>
      <c r="R3914">
        <v>8</v>
      </c>
    </row>
    <row r="3915" spans="1:18" x14ac:dyDescent="0.25">
      <c r="A3915" t="s">
        <v>5254</v>
      </c>
      <c r="B3915" t="s">
        <v>5255</v>
      </c>
      <c r="C3915" t="s">
        <v>18</v>
      </c>
      <c r="D3915" t="s">
        <v>5256</v>
      </c>
      <c r="E3915">
        <v>2016</v>
      </c>
      <c r="F3915" t="s">
        <v>57</v>
      </c>
      <c r="G3915" t="s">
        <v>299</v>
      </c>
      <c r="H3915">
        <v>23</v>
      </c>
      <c r="I3915" t="s">
        <v>5257</v>
      </c>
      <c r="J3915" t="s">
        <v>24325</v>
      </c>
      <c r="K3915" t="s">
        <v>24317</v>
      </c>
      <c r="L3915" t="s">
        <v>23</v>
      </c>
      <c r="M3915" t="s">
        <v>24444</v>
      </c>
      <c r="N3915" t="s">
        <v>5258</v>
      </c>
      <c r="O3915">
        <v>8.1999999999999993</v>
      </c>
      <c r="P3915">
        <v>152884</v>
      </c>
      <c r="Q3915">
        <v>33.792999999999999</v>
      </c>
      <c r="R3915">
        <v>8</v>
      </c>
    </row>
    <row r="3916" spans="1:18" x14ac:dyDescent="0.25">
      <c r="A3916" t="s">
        <v>5254</v>
      </c>
      <c r="B3916" t="s">
        <v>5255</v>
      </c>
      <c r="C3916" t="s">
        <v>18</v>
      </c>
      <c r="D3916" t="s">
        <v>5256</v>
      </c>
      <c r="E3916">
        <v>2016</v>
      </c>
      <c r="F3916" t="s">
        <v>57</v>
      </c>
      <c r="G3916" t="s">
        <v>299</v>
      </c>
      <c r="H3916">
        <v>23</v>
      </c>
      <c r="I3916" t="s">
        <v>5257</v>
      </c>
      <c r="J3916" t="s">
        <v>24318</v>
      </c>
      <c r="K3916" t="s">
        <v>24317</v>
      </c>
      <c r="L3916" t="s">
        <v>23</v>
      </c>
      <c r="M3916" t="s">
        <v>24444</v>
      </c>
      <c r="N3916" t="s">
        <v>5258</v>
      </c>
      <c r="O3916">
        <v>8.1999999999999993</v>
      </c>
      <c r="P3916">
        <v>152884</v>
      </c>
      <c r="Q3916">
        <v>33.792999999999999</v>
      </c>
      <c r="R3916">
        <v>8</v>
      </c>
    </row>
    <row r="3917" spans="1:18" x14ac:dyDescent="0.25">
      <c r="A3917" t="s">
        <v>5254</v>
      </c>
      <c r="B3917" t="s">
        <v>5255</v>
      </c>
      <c r="C3917" t="s">
        <v>18</v>
      </c>
      <c r="D3917" t="s">
        <v>5256</v>
      </c>
      <c r="E3917">
        <v>2016</v>
      </c>
      <c r="F3917" t="s">
        <v>57</v>
      </c>
      <c r="G3917" t="s">
        <v>299</v>
      </c>
      <c r="H3917">
        <v>23</v>
      </c>
      <c r="I3917" t="s">
        <v>5257</v>
      </c>
      <c r="J3917" t="s">
        <v>24323</v>
      </c>
      <c r="K3917" t="s">
        <v>24317</v>
      </c>
      <c r="L3917" t="s">
        <v>23</v>
      </c>
      <c r="M3917" t="s">
        <v>24444</v>
      </c>
      <c r="N3917" t="s">
        <v>5258</v>
      </c>
      <c r="O3917">
        <v>8.1999999999999993</v>
      </c>
      <c r="P3917">
        <v>152884</v>
      </c>
      <c r="Q3917">
        <v>33.792999999999999</v>
      </c>
      <c r="R3917">
        <v>8</v>
      </c>
    </row>
    <row r="3918" spans="1:18" x14ac:dyDescent="0.25">
      <c r="A3918" t="s">
        <v>5259</v>
      </c>
      <c r="B3918" t="s">
        <v>5260</v>
      </c>
      <c r="C3918" t="s">
        <v>18</v>
      </c>
      <c r="D3918" t="s">
        <v>5261</v>
      </c>
      <c r="E3918">
        <v>2015</v>
      </c>
      <c r="F3918" t="s">
        <v>235</v>
      </c>
      <c r="G3918" t="s">
        <v>557</v>
      </c>
      <c r="H3918">
        <v>22</v>
      </c>
      <c r="I3918" t="s">
        <v>5262</v>
      </c>
      <c r="J3918" t="s">
        <v>24320</v>
      </c>
      <c r="K3918" t="s">
        <v>24345</v>
      </c>
      <c r="L3918" t="s">
        <v>359</v>
      </c>
      <c r="M3918" t="s">
        <v>24465</v>
      </c>
      <c r="N3918" t="s">
        <v>5263</v>
      </c>
      <c r="O3918">
        <v>8.6999999999999993</v>
      </c>
      <c r="P3918">
        <v>152231</v>
      </c>
      <c r="Q3918">
        <v>133.33600000000001</v>
      </c>
      <c r="R3918">
        <v>8.4</v>
      </c>
    </row>
    <row r="3919" spans="1:18" x14ac:dyDescent="0.25">
      <c r="A3919" t="s">
        <v>5259</v>
      </c>
      <c r="B3919" t="s">
        <v>5260</v>
      </c>
      <c r="C3919" t="s">
        <v>18</v>
      </c>
      <c r="D3919" t="s">
        <v>5261</v>
      </c>
      <c r="E3919">
        <v>2015</v>
      </c>
      <c r="F3919" t="s">
        <v>235</v>
      </c>
      <c r="G3919" t="s">
        <v>557</v>
      </c>
      <c r="H3919">
        <v>22</v>
      </c>
      <c r="I3919" t="s">
        <v>5262</v>
      </c>
      <c r="J3919" t="s">
        <v>24344</v>
      </c>
      <c r="K3919" t="s">
        <v>24345</v>
      </c>
      <c r="L3919" t="s">
        <v>359</v>
      </c>
      <c r="M3919" t="s">
        <v>24465</v>
      </c>
      <c r="N3919" t="s">
        <v>5263</v>
      </c>
      <c r="O3919">
        <v>8.6999999999999993</v>
      </c>
      <c r="P3919">
        <v>152231</v>
      </c>
      <c r="Q3919">
        <v>133.33600000000001</v>
      </c>
      <c r="R3919">
        <v>8.4</v>
      </c>
    </row>
    <row r="3920" spans="1:18" x14ac:dyDescent="0.25">
      <c r="A3920" t="s">
        <v>5259</v>
      </c>
      <c r="B3920" t="s">
        <v>5260</v>
      </c>
      <c r="C3920" t="s">
        <v>18</v>
      </c>
      <c r="D3920" t="s">
        <v>5261</v>
      </c>
      <c r="E3920">
        <v>2015</v>
      </c>
      <c r="F3920" t="s">
        <v>235</v>
      </c>
      <c r="G3920" t="s">
        <v>557</v>
      </c>
      <c r="H3920">
        <v>22</v>
      </c>
      <c r="I3920" t="s">
        <v>5262</v>
      </c>
      <c r="J3920" t="s">
        <v>24325</v>
      </c>
      <c r="K3920" t="s">
        <v>24345</v>
      </c>
      <c r="L3920" t="s">
        <v>359</v>
      </c>
      <c r="M3920" t="s">
        <v>24465</v>
      </c>
      <c r="N3920" t="s">
        <v>5263</v>
      </c>
      <c r="O3920">
        <v>8.6999999999999993</v>
      </c>
      <c r="P3920">
        <v>152231</v>
      </c>
      <c r="Q3920">
        <v>133.33600000000001</v>
      </c>
      <c r="R3920">
        <v>8.4</v>
      </c>
    </row>
    <row r="3921" spans="1:18" x14ac:dyDescent="0.25">
      <c r="A3921" t="s">
        <v>5259</v>
      </c>
      <c r="B3921" t="s">
        <v>5260</v>
      </c>
      <c r="C3921" t="s">
        <v>18</v>
      </c>
      <c r="D3921" t="s">
        <v>5261</v>
      </c>
      <c r="E3921">
        <v>2015</v>
      </c>
      <c r="F3921" t="s">
        <v>235</v>
      </c>
      <c r="G3921" t="s">
        <v>557</v>
      </c>
      <c r="H3921">
        <v>22</v>
      </c>
      <c r="I3921" t="s">
        <v>5262</v>
      </c>
      <c r="J3921" t="s">
        <v>24323</v>
      </c>
      <c r="K3921" t="s">
        <v>24345</v>
      </c>
      <c r="L3921" t="s">
        <v>359</v>
      </c>
      <c r="M3921" t="s">
        <v>24465</v>
      </c>
      <c r="N3921" t="s">
        <v>5263</v>
      </c>
      <c r="O3921">
        <v>8.6999999999999993</v>
      </c>
      <c r="P3921">
        <v>152231</v>
      </c>
      <c r="Q3921">
        <v>133.33600000000001</v>
      </c>
      <c r="R3921">
        <v>8.4</v>
      </c>
    </row>
    <row r="3922" spans="1:18" x14ac:dyDescent="0.25">
      <c r="A3922" t="s">
        <v>5259</v>
      </c>
      <c r="B3922" t="s">
        <v>5260</v>
      </c>
      <c r="C3922" t="s">
        <v>18</v>
      </c>
      <c r="D3922" t="s">
        <v>5261</v>
      </c>
      <c r="E3922">
        <v>2015</v>
      </c>
      <c r="F3922" t="s">
        <v>235</v>
      </c>
      <c r="G3922" t="s">
        <v>557</v>
      </c>
      <c r="H3922">
        <v>22</v>
      </c>
      <c r="I3922" t="s">
        <v>5262</v>
      </c>
      <c r="J3922" t="s">
        <v>24343</v>
      </c>
      <c r="K3922" t="s">
        <v>24345</v>
      </c>
      <c r="L3922" t="s">
        <v>359</v>
      </c>
      <c r="M3922" t="s">
        <v>24465</v>
      </c>
      <c r="N3922" t="s">
        <v>5263</v>
      </c>
      <c r="O3922">
        <v>8.6999999999999993</v>
      </c>
      <c r="P3922">
        <v>152231</v>
      </c>
      <c r="Q3922">
        <v>133.33600000000001</v>
      </c>
      <c r="R3922">
        <v>8.4</v>
      </c>
    </row>
    <row r="3923" spans="1:18" x14ac:dyDescent="0.25">
      <c r="A3923" t="s">
        <v>5259</v>
      </c>
      <c r="B3923" t="s">
        <v>5260</v>
      </c>
      <c r="C3923" t="s">
        <v>18</v>
      </c>
      <c r="D3923" t="s">
        <v>5261</v>
      </c>
      <c r="E3923">
        <v>2015</v>
      </c>
      <c r="F3923" t="s">
        <v>235</v>
      </c>
      <c r="G3923" t="s">
        <v>557</v>
      </c>
      <c r="H3923">
        <v>22</v>
      </c>
      <c r="I3923" t="s">
        <v>5262</v>
      </c>
      <c r="J3923" t="s">
        <v>24342</v>
      </c>
      <c r="K3923" t="s">
        <v>24345</v>
      </c>
      <c r="L3923" t="s">
        <v>359</v>
      </c>
      <c r="M3923" t="s">
        <v>24465</v>
      </c>
      <c r="N3923" t="s">
        <v>5263</v>
      </c>
      <c r="O3923">
        <v>8.6999999999999993</v>
      </c>
      <c r="P3923">
        <v>152231</v>
      </c>
      <c r="Q3923">
        <v>133.33600000000001</v>
      </c>
      <c r="R3923">
        <v>8.4</v>
      </c>
    </row>
    <row r="3924" spans="1:18" x14ac:dyDescent="0.25">
      <c r="A3924" t="s">
        <v>5259</v>
      </c>
      <c r="B3924" t="s">
        <v>5260</v>
      </c>
      <c r="C3924" t="s">
        <v>18</v>
      </c>
      <c r="D3924" t="s">
        <v>5261</v>
      </c>
      <c r="E3924">
        <v>2015</v>
      </c>
      <c r="F3924" t="s">
        <v>235</v>
      </c>
      <c r="G3924" t="s">
        <v>557</v>
      </c>
      <c r="H3924">
        <v>22</v>
      </c>
      <c r="I3924" t="s">
        <v>5262</v>
      </c>
      <c r="J3924" t="s">
        <v>24318</v>
      </c>
      <c r="K3924" t="s">
        <v>24345</v>
      </c>
      <c r="L3924" t="s">
        <v>359</v>
      </c>
      <c r="M3924" t="s">
        <v>24465</v>
      </c>
      <c r="N3924" t="s">
        <v>5263</v>
      </c>
      <c r="O3924">
        <v>8.6999999999999993</v>
      </c>
      <c r="P3924">
        <v>152231</v>
      </c>
      <c r="Q3924">
        <v>133.33600000000001</v>
      </c>
      <c r="R3924">
        <v>8.4</v>
      </c>
    </row>
    <row r="3925" spans="1:18" x14ac:dyDescent="0.25">
      <c r="A3925" t="s">
        <v>5264</v>
      </c>
      <c r="B3925" t="s">
        <v>5265</v>
      </c>
      <c r="C3925" t="s">
        <v>27</v>
      </c>
      <c r="D3925" t="s">
        <v>5266</v>
      </c>
      <c r="E3925">
        <v>2016</v>
      </c>
      <c r="F3925" t="s">
        <v>94</v>
      </c>
      <c r="G3925" t="s">
        <v>1404</v>
      </c>
      <c r="H3925">
        <v>101</v>
      </c>
      <c r="I3925" t="s">
        <v>848</v>
      </c>
      <c r="J3925" t="s">
        <v>24318</v>
      </c>
      <c r="K3925" t="s">
        <v>24399</v>
      </c>
      <c r="L3925" t="s">
        <v>5267</v>
      </c>
      <c r="M3925" t="s">
        <v>24</v>
      </c>
      <c r="N3925" t="s">
        <v>5268</v>
      </c>
      <c r="O3925">
        <v>7.8</v>
      </c>
      <c r="P3925">
        <v>128676</v>
      </c>
      <c r="Q3925">
        <v>11.590999999999999</v>
      </c>
      <c r="R3925">
        <v>7.7</v>
      </c>
    </row>
    <row r="3926" spans="1:18" x14ac:dyDescent="0.25">
      <c r="A3926" t="s">
        <v>5264</v>
      </c>
      <c r="B3926" t="s">
        <v>5265</v>
      </c>
      <c r="C3926" t="s">
        <v>27</v>
      </c>
      <c r="D3926" t="s">
        <v>5266</v>
      </c>
      <c r="E3926">
        <v>2016</v>
      </c>
      <c r="F3926" t="s">
        <v>94</v>
      </c>
      <c r="G3926" t="s">
        <v>1404</v>
      </c>
      <c r="H3926">
        <v>101</v>
      </c>
      <c r="I3926" t="s">
        <v>848</v>
      </c>
      <c r="J3926" t="s">
        <v>24325</v>
      </c>
      <c r="K3926" t="s">
        <v>24399</v>
      </c>
      <c r="L3926" t="s">
        <v>5267</v>
      </c>
      <c r="M3926" t="s">
        <v>24</v>
      </c>
      <c r="N3926" t="s">
        <v>5268</v>
      </c>
      <c r="O3926">
        <v>7.8</v>
      </c>
      <c r="P3926">
        <v>128676</v>
      </c>
      <c r="Q3926">
        <v>11.590999999999999</v>
      </c>
      <c r="R3926">
        <v>7.7</v>
      </c>
    </row>
    <row r="3927" spans="1:18" x14ac:dyDescent="0.25">
      <c r="A3927" t="s">
        <v>5269</v>
      </c>
      <c r="B3927" t="s">
        <v>5270</v>
      </c>
      <c r="C3927" t="s">
        <v>18</v>
      </c>
      <c r="D3927" t="s">
        <v>5271</v>
      </c>
      <c r="E3927">
        <v>2015</v>
      </c>
      <c r="F3927" t="s">
        <v>20</v>
      </c>
      <c r="G3927" t="s">
        <v>1121</v>
      </c>
      <c r="H3927">
        <v>55</v>
      </c>
      <c r="I3927" t="s">
        <v>5272</v>
      </c>
      <c r="J3927" t="s">
        <v>24320</v>
      </c>
      <c r="K3927" t="s">
        <v>24324</v>
      </c>
      <c r="L3927" t="s">
        <v>45</v>
      </c>
      <c r="M3927" t="s">
        <v>24447</v>
      </c>
      <c r="N3927" t="s">
        <v>5273</v>
      </c>
      <c r="O3927">
        <v>8.5</v>
      </c>
      <c r="P3927">
        <v>132561</v>
      </c>
      <c r="Q3927">
        <v>153.28100000000001</v>
      </c>
      <c r="R3927">
        <v>8.3000000000000007</v>
      </c>
    </row>
    <row r="3928" spans="1:18" x14ac:dyDescent="0.25">
      <c r="A3928" t="s">
        <v>5269</v>
      </c>
      <c r="B3928" t="s">
        <v>5270</v>
      </c>
      <c r="C3928" t="s">
        <v>18</v>
      </c>
      <c r="D3928" t="s">
        <v>5271</v>
      </c>
      <c r="E3928">
        <v>2015</v>
      </c>
      <c r="F3928" t="s">
        <v>20</v>
      </c>
      <c r="G3928" t="s">
        <v>1121</v>
      </c>
      <c r="H3928">
        <v>55</v>
      </c>
      <c r="I3928" t="s">
        <v>5272</v>
      </c>
      <c r="J3928" t="s">
        <v>24318</v>
      </c>
      <c r="K3928" t="s">
        <v>24324</v>
      </c>
      <c r="L3928" t="s">
        <v>45</v>
      </c>
      <c r="M3928" t="s">
        <v>24447</v>
      </c>
      <c r="N3928" t="s">
        <v>5273</v>
      </c>
      <c r="O3928">
        <v>8.5</v>
      </c>
      <c r="P3928">
        <v>132561</v>
      </c>
      <c r="Q3928">
        <v>153.28100000000001</v>
      </c>
      <c r="R3928">
        <v>8.3000000000000007</v>
      </c>
    </row>
    <row r="3929" spans="1:18" x14ac:dyDescent="0.25">
      <c r="A3929" t="s">
        <v>5269</v>
      </c>
      <c r="B3929" t="s">
        <v>5270</v>
      </c>
      <c r="C3929" t="s">
        <v>18</v>
      </c>
      <c r="D3929" t="s">
        <v>5271</v>
      </c>
      <c r="E3929">
        <v>2015</v>
      </c>
      <c r="F3929" t="s">
        <v>20</v>
      </c>
      <c r="G3929" t="s">
        <v>1121</v>
      </c>
      <c r="H3929">
        <v>55</v>
      </c>
      <c r="I3929" t="s">
        <v>5272</v>
      </c>
      <c r="J3929" t="s">
        <v>24327</v>
      </c>
      <c r="K3929" t="s">
        <v>24324</v>
      </c>
      <c r="L3929" t="s">
        <v>45</v>
      </c>
      <c r="M3929" t="s">
        <v>24447</v>
      </c>
      <c r="N3929" t="s">
        <v>5273</v>
      </c>
      <c r="O3929">
        <v>8.5</v>
      </c>
      <c r="P3929">
        <v>132561</v>
      </c>
      <c r="Q3929">
        <v>153.28100000000001</v>
      </c>
      <c r="R3929">
        <v>8.3000000000000007</v>
      </c>
    </row>
    <row r="3930" spans="1:18" x14ac:dyDescent="0.25">
      <c r="A3930" t="s">
        <v>5269</v>
      </c>
      <c r="B3930" t="s">
        <v>5270</v>
      </c>
      <c r="C3930" t="s">
        <v>18</v>
      </c>
      <c r="D3930" t="s">
        <v>5271</v>
      </c>
      <c r="E3930">
        <v>2015</v>
      </c>
      <c r="F3930" t="s">
        <v>20</v>
      </c>
      <c r="G3930" t="s">
        <v>1121</v>
      </c>
      <c r="H3930">
        <v>55</v>
      </c>
      <c r="I3930" t="s">
        <v>5272</v>
      </c>
      <c r="J3930" t="s">
        <v>24331</v>
      </c>
      <c r="K3930" t="s">
        <v>24324</v>
      </c>
      <c r="L3930" t="s">
        <v>45</v>
      </c>
      <c r="M3930" t="s">
        <v>24447</v>
      </c>
      <c r="N3930" t="s">
        <v>5273</v>
      </c>
      <c r="O3930">
        <v>8.5</v>
      </c>
      <c r="P3930">
        <v>132561</v>
      </c>
      <c r="Q3930">
        <v>153.28100000000001</v>
      </c>
      <c r="R3930">
        <v>8.3000000000000007</v>
      </c>
    </row>
    <row r="3931" spans="1:18" x14ac:dyDescent="0.25">
      <c r="A3931" t="s">
        <v>5269</v>
      </c>
      <c r="B3931" t="s">
        <v>5270</v>
      </c>
      <c r="C3931" t="s">
        <v>18</v>
      </c>
      <c r="D3931" t="s">
        <v>5271</v>
      </c>
      <c r="E3931">
        <v>2015</v>
      </c>
      <c r="F3931" t="s">
        <v>20</v>
      </c>
      <c r="G3931" t="s">
        <v>1121</v>
      </c>
      <c r="H3931">
        <v>55</v>
      </c>
      <c r="I3931" t="s">
        <v>5272</v>
      </c>
      <c r="J3931" t="s">
        <v>24322</v>
      </c>
      <c r="K3931" t="s">
        <v>24324</v>
      </c>
      <c r="L3931" t="s">
        <v>45</v>
      </c>
      <c r="M3931" t="s">
        <v>24447</v>
      </c>
      <c r="N3931" t="s">
        <v>5273</v>
      </c>
      <c r="O3931">
        <v>8.5</v>
      </c>
      <c r="P3931">
        <v>132561</v>
      </c>
      <c r="Q3931">
        <v>153.28100000000001</v>
      </c>
      <c r="R3931">
        <v>8.3000000000000007</v>
      </c>
    </row>
    <row r="3932" spans="1:18" x14ac:dyDescent="0.25">
      <c r="A3932" t="s">
        <v>5274</v>
      </c>
      <c r="B3932" t="s">
        <v>5275</v>
      </c>
      <c r="C3932" t="s">
        <v>18</v>
      </c>
      <c r="D3932" t="s">
        <v>5276</v>
      </c>
      <c r="E3932">
        <v>2015</v>
      </c>
      <c r="F3932" t="s">
        <v>20</v>
      </c>
      <c r="G3932" t="s">
        <v>236</v>
      </c>
      <c r="H3932">
        <v>24</v>
      </c>
      <c r="I3932" t="s">
        <v>5277</v>
      </c>
      <c r="J3932" t="s">
        <v>24318</v>
      </c>
      <c r="K3932" t="s">
        <v>24345</v>
      </c>
      <c r="L3932" t="s">
        <v>359</v>
      </c>
      <c r="M3932" t="s">
        <v>24447</v>
      </c>
      <c r="N3932" t="s">
        <v>5278</v>
      </c>
      <c r="O3932">
        <v>8.1999999999999993</v>
      </c>
      <c r="P3932">
        <v>10022</v>
      </c>
      <c r="Q3932">
        <v>28.641999999999999</v>
      </c>
      <c r="R3932">
        <v>8.6</v>
      </c>
    </row>
    <row r="3933" spans="1:18" x14ac:dyDescent="0.25">
      <c r="A3933" t="s">
        <v>5274</v>
      </c>
      <c r="B3933" t="s">
        <v>5275</v>
      </c>
      <c r="C3933" t="s">
        <v>18</v>
      </c>
      <c r="D3933" t="s">
        <v>5276</v>
      </c>
      <c r="E3933">
        <v>2015</v>
      </c>
      <c r="F3933" t="s">
        <v>20</v>
      </c>
      <c r="G3933" t="s">
        <v>236</v>
      </c>
      <c r="H3933">
        <v>24</v>
      </c>
      <c r="I3933" t="s">
        <v>5277</v>
      </c>
      <c r="J3933" t="s">
        <v>24325</v>
      </c>
      <c r="K3933" t="s">
        <v>24345</v>
      </c>
      <c r="L3933" t="s">
        <v>359</v>
      </c>
      <c r="M3933" t="s">
        <v>24447</v>
      </c>
      <c r="N3933" t="s">
        <v>5278</v>
      </c>
      <c r="O3933">
        <v>8.1999999999999993</v>
      </c>
      <c r="P3933">
        <v>10022</v>
      </c>
      <c r="Q3933">
        <v>28.641999999999999</v>
      </c>
      <c r="R3933">
        <v>8.6</v>
      </c>
    </row>
    <row r="3934" spans="1:18" x14ac:dyDescent="0.25">
      <c r="A3934" t="s">
        <v>5274</v>
      </c>
      <c r="B3934" t="s">
        <v>5275</v>
      </c>
      <c r="C3934" t="s">
        <v>18</v>
      </c>
      <c r="D3934" t="s">
        <v>5276</v>
      </c>
      <c r="E3934">
        <v>2015</v>
      </c>
      <c r="F3934" t="s">
        <v>20</v>
      </c>
      <c r="G3934" t="s">
        <v>236</v>
      </c>
      <c r="H3934">
        <v>24</v>
      </c>
      <c r="I3934" t="s">
        <v>5277</v>
      </c>
      <c r="J3934" t="s">
        <v>24323</v>
      </c>
      <c r="K3934" t="s">
        <v>24345</v>
      </c>
      <c r="L3934" t="s">
        <v>359</v>
      </c>
      <c r="M3934" t="s">
        <v>24447</v>
      </c>
      <c r="N3934" t="s">
        <v>5278</v>
      </c>
      <c r="O3934">
        <v>8.1999999999999993</v>
      </c>
      <c r="P3934">
        <v>10022</v>
      </c>
      <c r="Q3934">
        <v>28.641999999999999</v>
      </c>
      <c r="R3934">
        <v>8.6</v>
      </c>
    </row>
    <row r="3935" spans="1:18" x14ac:dyDescent="0.25">
      <c r="A3935" t="s">
        <v>5274</v>
      </c>
      <c r="B3935" t="s">
        <v>5275</v>
      </c>
      <c r="C3935" t="s">
        <v>18</v>
      </c>
      <c r="D3935" t="s">
        <v>5276</v>
      </c>
      <c r="E3935">
        <v>2015</v>
      </c>
      <c r="F3935" t="s">
        <v>20</v>
      </c>
      <c r="G3935" t="s">
        <v>236</v>
      </c>
      <c r="H3935">
        <v>24</v>
      </c>
      <c r="I3935" t="s">
        <v>5277</v>
      </c>
      <c r="J3935" t="s">
        <v>24321</v>
      </c>
      <c r="K3935" t="s">
        <v>24345</v>
      </c>
      <c r="L3935" t="s">
        <v>359</v>
      </c>
      <c r="M3935" t="s">
        <v>24447</v>
      </c>
      <c r="N3935" t="s">
        <v>5278</v>
      </c>
      <c r="O3935">
        <v>8.1999999999999993</v>
      </c>
      <c r="P3935">
        <v>10022</v>
      </c>
      <c r="Q3935">
        <v>28.641999999999999</v>
      </c>
      <c r="R3935">
        <v>8.6</v>
      </c>
    </row>
    <row r="3936" spans="1:18" x14ac:dyDescent="0.25">
      <c r="A3936" t="s">
        <v>5274</v>
      </c>
      <c r="B3936" t="s">
        <v>5275</v>
      </c>
      <c r="C3936" t="s">
        <v>18</v>
      </c>
      <c r="D3936" t="s">
        <v>5276</v>
      </c>
      <c r="E3936">
        <v>2015</v>
      </c>
      <c r="F3936" t="s">
        <v>20</v>
      </c>
      <c r="G3936" t="s">
        <v>236</v>
      </c>
      <c r="H3936">
        <v>24</v>
      </c>
      <c r="I3936" t="s">
        <v>5277</v>
      </c>
      <c r="J3936" t="s">
        <v>24344</v>
      </c>
      <c r="K3936" t="s">
        <v>24345</v>
      </c>
      <c r="L3936" t="s">
        <v>359</v>
      </c>
      <c r="M3936" t="s">
        <v>24447</v>
      </c>
      <c r="N3936" t="s">
        <v>5278</v>
      </c>
      <c r="O3936">
        <v>8.1999999999999993</v>
      </c>
      <c r="P3936">
        <v>10022</v>
      </c>
      <c r="Q3936">
        <v>28.641999999999999</v>
      </c>
      <c r="R3936">
        <v>8.6</v>
      </c>
    </row>
    <row r="3937" spans="1:18" x14ac:dyDescent="0.25">
      <c r="A3937" t="s">
        <v>5279</v>
      </c>
      <c r="B3937" t="s">
        <v>5280</v>
      </c>
      <c r="C3937" t="s">
        <v>27</v>
      </c>
      <c r="D3937" t="s">
        <v>5281</v>
      </c>
      <c r="E3937">
        <v>2016</v>
      </c>
      <c r="F3937" t="s">
        <v>29</v>
      </c>
      <c r="G3937" t="s">
        <v>70</v>
      </c>
      <c r="H3937">
        <v>102</v>
      </c>
      <c r="I3937" t="s">
        <v>5282</v>
      </c>
      <c r="J3937" t="s">
        <v>24321</v>
      </c>
      <c r="K3937" t="s">
        <v>24317</v>
      </c>
      <c r="L3937" t="s">
        <v>23</v>
      </c>
      <c r="M3937" t="s">
        <v>24</v>
      </c>
      <c r="N3937" t="s">
        <v>5283</v>
      </c>
      <c r="O3937">
        <v>7.6</v>
      </c>
      <c r="P3937">
        <v>227350</v>
      </c>
      <c r="Q3937">
        <v>28.227</v>
      </c>
      <c r="R3937">
        <v>7.3029999999999999</v>
      </c>
    </row>
    <row r="3938" spans="1:18" x14ac:dyDescent="0.25">
      <c r="A3938" t="s">
        <v>5279</v>
      </c>
      <c r="B3938" t="s">
        <v>5280</v>
      </c>
      <c r="C3938" t="s">
        <v>27</v>
      </c>
      <c r="D3938" t="s">
        <v>5281</v>
      </c>
      <c r="E3938">
        <v>2016</v>
      </c>
      <c r="F3938" t="s">
        <v>29</v>
      </c>
      <c r="G3938" t="s">
        <v>70</v>
      </c>
      <c r="H3938">
        <v>102</v>
      </c>
      <c r="I3938" t="s">
        <v>5282</v>
      </c>
      <c r="J3938" t="s">
        <v>24329</v>
      </c>
      <c r="K3938" t="s">
        <v>24317</v>
      </c>
      <c r="L3938" t="s">
        <v>23</v>
      </c>
      <c r="M3938" t="s">
        <v>24</v>
      </c>
      <c r="N3938" t="s">
        <v>5283</v>
      </c>
      <c r="O3938">
        <v>7.6</v>
      </c>
      <c r="P3938">
        <v>227350</v>
      </c>
      <c r="Q3938">
        <v>28.227</v>
      </c>
      <c r="R3938">
        <v>7.3029999999999999</v>
      </c>
    </row>
    <row r="3939" spans="1:18" x14ac:dyDescent="0.25">
      <c r="A3939" t="s">
        <v>5279</v>
      </c>
      <c r="B3939" t="s">
        <v>5280</v>
      </c>
      <c r="C3939" t="s">
        <v>27</v>
      </c>
      <c r="D3939" t="s">
        <v>5281</v>
      </c>
      <c r="E3939">
        <v>2016</v>
      </c>
      <c r="F3939" t="s">
        <v>29</v>
      </c>
      <c r="G3939" t="s">
        <v>70</v>
      </c>
      <c r="H3939">
        <v>102</v>
      </c>
      <c r="I3939" t="s">
        <v>5282</v>
      </c>
      <c r="J3939" t="s">
        <v>24320</v>
      </c>
      <c r="K3939" t="s">
        <v>24317</v>
      </c>
      <c r="L3939" t="s">
        <v>23</v>
      </c>
      <c r="M3939" t="s">
        <v>24</v>
      </c>
      <c r="N3939" t="s">
        <v>5283</v>
      </c>
      <c r="O3939">
        <v>7.6</v>
      </c>
      <c r="P3939">
        <v>227350</v>
      </c>
      <c r="Q3939">
        <v>28.227</v>
      </c>
      <c r="R3939">
        <v>7.3029999999999999</v>
      </c>
    </row>
    <row r="3940" spans="1:18" x14ac:dyDescent="0.25">
      <c r="A3940" t="s">
        <v>5279</v>
      </c>
      <c r="B3940" t="s">
        <v>5280</v>
      </c>
      <c r="C3940" t="s">
        <v>27</v>
      </c>
      <c r="D3940" t="s">
        <v>5281</v>
      </c>
      <c r="E3940">
        <v>2016</v>
      </c>
      <c r="F3940" t="s">
        <v>29</v>
      </c>
      <c r="G3940" t="s">
        <v>70</v>
      </c>
      <c r="H3940">
        <v>102</v>
      </c>
      <c r="I3940" t="s">
        <v>5282</v>
      </c>
      <c r="J3940" t="s">
        <v>24319</v>
      </c>
      <c r="K3940" t="s">
        <v>24317</v>
      </c>
      <c r="L3940" t="s">
        <v>23</v>
      </c>
      <c r="M3940" t="s">
        <v>24</v>
      </c>
      <c r="N3940" t="s">
        <v>5283</v>
      </c>
      <c r="O3940">
        <v>7.6</v>
      </c>
      <c r="P3940">
        <v>227350</v>
      </c>
      <c r="Q3940">
        <v>28.227</v>
      </c>
      <c r="R3940">
        <v>7.3029999999999999</v>
      </c>
    </row>
    <row r="3941" spans="1:18" x14ac:dyDescent="0.25">
      <c r="A3941" t="s">
        <v>5279</v>
      </c>
      <c r="B3941" t="s">
        <v>5280</v>
      </c>
      <c r="C3941" t="s">
        <v>27</v>
      </c>
      <c r="D3941" t="s">
        <v>5281</v>
      </c>
      <c r="E3941">
        <v>2016</v>
      </c>
      <c r="F3941" t="s">
        <v>29</v>
      </c>
      <c r="G3941" t="s">
        <v>70</v>
      </c>
      <c r="H3941">
        <v>102</v>
      </c>
      <c r="I3941" t="s">
        <v>5282</v>
      </c>
      <c r="J3941" t="s">
        <v>24318</v>
      </c>
      <c r="K3941" t="s">
        <v>24317</v>
      </c>
      <c r="L3941" t="s">
        <v>23</v>
      </c>
      <c r="M3941" t="s">
        <v>24</v>
      </c>
      <c r="N3941" t="s">
        <v>5283</v>
      </c>
      <c r="O3941">
        <v>7.6</v>
      </c>
      <c r="P3941">
        <v>227350</v>
      </c>
      <c r="Q3941">
        <v>28.227</v>
      </c>
      <c r="R3941">
        <v>7.3029999999999999</v>
      </c>
    </row>
    <row r="3942" spans="1:18" x14ac:dyDescent="0.25">
      <c r="A3942" t="s">
        <v>5284</v>
      </c>
      <c r="B3942" t="s">
        <v>5285</v>
      </c>
      <c r="C3942" t="s">
        <v>18</v>
      </c>
      <c r="D3942" t="s">
        <v>5286</v>
      </c>
      <c r="E3942">
        <v>2016</v>
      </c>
      <c r="F3942" t="s">
        <v>20</v>
      </c>
      <c r="G3942" t="s">
        <v>998</v>
      </c>
      <c r="H3942">
        <v>56</v>
      </c>
      <c r="I3942" t="s">
        <v>5287</v>
      </c>
      <c r="J3942" t="s">
        <v>24318</v>
      </c>
      <c r="K3942" t="s">
        <v>24324</v>
      </c>
      <c r="L3942" t="s">
        <v>52</v>
      </c>
      <c r="M3942" t="s">
        <v>24447</v>
      </c>
      <c r="N3942" t="s">
        <v>5288</v>
      </c>
      <c r="O3942">
        <v>8.6999999999999993</v>
      </c>
      <c r="P3942">
        <v>194243</v>
      </c>
      <c r="Q3942">
        <v>75.521000000000001</v>
      </c>
      <c r="R3942">
        <v>8.1999999999999993</v>
      </c>
    </row>
    <row r="3943" spans="1:18" x14ac:dyDescent="0.25">
      <c r="A3943" t="s">
        <v>5284</v>
      </c>
      <c r="B3943" t="s">
        <v>5285</v>
      </c>
      <c r="C3943" t="s">
        <v>18</v>
      </c>
      <c r="D3943" t="s">
        <v>5286</v>
      </c>
      <c r="E3943">
        <v>2016</v>
      </c>
      <c r="F3943" t="s">
        <v>20</v>
      </c>
      <c r="G3943" t="s">
        <v>998</v>
      </c>
      <c r="H3943">
        <v>56</v>
      </c>
      <c r="I3943" t="s">
        <v>5287</v>
      </c>
      <c r="J3943" t="s">
        <v>24318</v>
      </c>
      <c r="K3943" t="s">
        <v>24317</v>
      </c>
      <c r="L3943" t="s">
        <v>52</v>
      </c>
      <c r="M3943" t="s">
        <v>24447</v>
      </c>
      <c r="N3943" t="s">
        <v>5288</v>
      </c>
      <c r="O3943">
        <v>8.6999999999999993</v>
      </c>
      <c r="P3943">
        <v>194243</v>
      </c>
      <c r="Q3943">
        <v>75.521000000000001</v>
      </c>
      <c r="R3943">
        <v>8.1999999999999993</v>
      </c>
    </row>
    <row r="3944" spans="1:18" x14ac:dyDescent="0.25">
      <c r="A3944" t="s">
        <v>5284</v>
      </c>
      <c r="B3944" t="s">
        <v>5285</v>
      </c>
      <c r="C3944" t="s">
        <v>18</v>
      </c>
      <c r="D3944" t="s">
        <v>5286</v>
      </c>
      <c r="E3944">
        <v>2016</v>
      </c>
      <c r="F3944" t="s">
        <v>20</v>
      </c>
      <c r="G3944" t="s">
        <v>998</v>
      </c>
      <c r="H3944">
        <v>56</v>
      </c>
      <c r="I3944" t="s">
        <v>5287</v>
      </c>
      <c r="J3944" t="s">
        <v>24331</v>
      </c>
      <c r="K3944" t="s">
        <v>24324</v>
      </c>
      <c r="L3944" t="s">
        <v>52</v>
      </c>
      <c r="M3944" t="s">
        <v>24447</v>
      </c>
      <c r="N3944" t="s">
        <v>5288</v>
      </c>
      <c r="O3944">
        <v>8.6999999999999993</v>
      </c>
      <c r="P3944">
        <v>194243</v>
      </c>
      <c r="Q3944">
        <v>75.521000000000001</v>
      </c>
      <c r="R3944">
        <v>8.1999999999999993</v>
      </c>
    </row>
    <row r="3945" spans="1:18" x14ac:dyDescent="0.25">
      <c r="A3945" t="s">
        <v>5284</v>
      </c>
      <c r="B3945" t="s">
        <v>5285</v>
      </c>
      <c r="C3945" t="s">
        <v>18</v>
      </c>
      <c r="D3945" t="s">
        <v>5286</v>
      </c>
      <c r="E3945">
        <v>2016</v>
      </c>
      <c r="F3945" t="s">
        <v>20</v>
      </c>
      <c r="G3945" t="s">
        <v>998</v>
      </c>
      <c r="H3945">
        <v>56</v>
      </c>
      <c r="I3945" t="s">
        <v>5287</v>
      </c>
      <c r="J3945" t="s">
        <v>24331</v>
      </c>
      <c r="K3945" t="s">
        <v>24317</v>
      </c>
      <c r="L3945" t="s">
        <v>52</v>
      </c>
      <c r="M3945" t="s">
        <v>24447</v>
      </c>
      <c r="N3945" t="s">
        <v>5288</v>
      </c>
      <c r="O3945">
        <v>8.6999999999999993</v>
      </c>
      <c r="P3945">
        <v>194243</v>
      </c>
      <c r="Q3945">
        <v>75.521000000000001</v>
      </c>
      <c r="R3945">
        <v>8.1999999999999993</v>
      </c>
    </row>
    <row r="3946" spans="1:18" x14ac:dyDescent="0.25">
      <c r="A3946" t="s">
        <v>5284</v>
      </c>
      <c r="B3946" t="s">
        <v>5285</v>
      </c>
      <c r="C3946" t="s">
        <v>18</v>
      </c>
      <c r="D3946" t="s">
        <v>5286</v>
      </c>
      <c r="E3946">
        <v>2016</v>
      </c>
      <c r="F3946" t="s">
        <v>20</v>
      </c>
      <c r="G3946" t="s">
        <v>998</v>
      </c>
      <c r="H3946">
        <v>56</v>
      </c>
      <c r="I3946" t="s">
        <v>5287</v>
      </c>
      <c r="J3946" t="s">
        <v>24322</v>
      </c>
      <c r="K3946" t="s">
        <v>24324</v>
      </c>
      <c r="L3946" t="s">
        <v>52</v>
      </c>
      <c r="M3946" t="s">
        <v>24447</v>
      </c>
      <c r="N3946" t="s">
        <v>5288</v>
      </c>
      <c r="O3946">
        <v>8.6999999999999993</v>
      </c>
      <c r="P3946">
        <v>194243</v>
      </c>
      <c r="Q3946">
        <v>75.521000000000001</v>
      </c>
      <c r="R3946">
        <v>8.1999999999999993</v>
      </c>
    </row>
    <row r="3947" spans="1:18" x14ac:dyDescent="0.25">
      <c r="A3947" t="s">
        <v>5284</v>
      </c>
      <c r="B3947" t="s">
        <v>5285</v>
      </c>
      <c r="C3947" t="s">
        <v>18</v>
      </c>
      <c r="D3947" t="s">
        <v>5286</v>
      </c>
      <c r="E3947">
        <v>2016</v>
      </c>
      <c r="F3947" t="s">
        <v>20</v>
      </c>
      <c r="G3947" t="s">
        <v>998</v>
      </c>
      <c r="H3947">
        <v>56</v>
      </c>
      <c r="I3947" t="s">
        <v>5287</v>
      </c>
      <c r="J3947" t="s">
        <v>24322</v>
      </c>
      <c r="K3947" t="s">
        <v>24317</v>
      </c>
      <c r="L3947" t="s">
        <v>52</v>
      </c>
      <c r="M3947" t="s">
        <v>24447</v>
      </c>
      <c r="N3947" t="s">
        <v>5288</v>
      </c>
      <c r="O3947">
        <v>8.6999999999999993</v>
      </c>
      <c r="P3947">
        <v>194243</v>
      </c>
      <c r="Q3947">
        <v>75.521000000000001</v>
      </c>
      <c r="R3947">
        <v>8.1999999999999993</v>
      </c>
    </row>
    <row r="3948" spans="1:18" x14ac:dyDescent="0.25">
      <c r="A3948" t="s">
        <v>5289</v>
      </c>
      <c r="B3948" t="s">
        <v>5290</v>
      </c>
      <c r="C3948" t="s">
        <v>18</v>
      </c>
      <c r="D3948" t="s">
        <v>5291</v>
      </c>
      <c r="E3948">
        <v>2015</v>
      </c>
      <c r="F3948" t="s">
        <v>20</v>
      </c>
      <c r="G3948" t="s">
        <v>58</v>
      </c>
      <c r="H3948">
        <v>30</v>
      </c>
      <c r="I3948" t="s">
        <v>5292</v>
      </c>
      <c r="J3948" t="s">
        <v>24320</v>
      </c>
      <c r="K3948" t="s">
        <v>24317</v>
      </c>
      <c r="L3948" t="s">
        <v>23</v>
      </c>
      <c r="M3948" t="s">
        <v>24467</v>
      </c>
      <c r="N3948" t="s">
        <v>5293</v>
      </c>
      <c r="O3948">
        <v>8.4</v>
      </c>
      <c r="P3948">
        <v>70087</v>
      </c>
      <c r="Q3948">
        <v>30.425999999999998</v>
      </c>
      <c r="R3948">
        <v>7.7</v>
      </c>
    </row>
    <row r="3949" spans="1:18" x14ac:dyDescent="0.25">
      <c r="A3949" t="s">
        <v>5289</v>
      </c>
      <c r="B3949" t="s">
        <v>5290</v>
      </c>
      <c r="C3949" t="s">
        <v>18</v>
      </c>
      <c r="D3949" t="s">
        <v>5291</v>
      </c>
      <c r="E3949">
        <v>2015</v>
      </c>
      <c r="F3949" t="s">
        <v>20</v>
      </c>
      <c r="G3949" t="s">
        <v>58</v>
      </c>
      <c r="H3949">
        <v>30</v>
      </c>
      <c r="I3949" t="s">
        <v>5292</v>
      </c>
      <c r="J3949" t="s">
        <v>24343</v>
      </c>
      <c r="K3949" t="s">
        <v>24317</v>
      </c>
      <c r="L3949" t="s">
        <v>23</v>
      </c>
      <c r="M3949" t="s">
        <v>24467</v>
      </c>
      <c r="N3949" t="s">
        <v>5293</v>
      </c>
      <c r="O3949">
        <v>8.4</v>
      </c>
      <c r="P3949">
        <v>70087</v>
      </c>
      <c r="Q3949">
        <v>30.425999999999998</v>
      </c>
      <c r="R3949">
        <v>7.7</v>
      </c>
    </row>
    <row r="3950" spans="1:18" x14ac:dyDescent="0.25">
      <c r="A3950" t="s">
        <v>5289</v>
      </c>
      <c r="B3950" t="s">
        <v>5290</v>
      </c>
      <c r="C3950" t="s">
        <v>18</v>
      </c>
      <c r="D3950" t="s">
        <v>5291</v>
      </c>
      <c r="E3950">
        <v>2015</v>
      </c>
      <c r="F3950" t="s">
        <v>20</v>
      </c>
      <c r="G3950" t="s">
        <v>58</v>
      </c>
      <c r="H3950">
        <v>30</v>
      </c>
      <c r="I3950" t="s">
        <v>5292</v>
      </c>
      <c r="J3950" t="s">
        <v>24325</v>
      </c>
      <c r="K3950" t="s">
        <v>24317</v>
      </c>
      <c r="L3950" t="s">
        <v>23</v>
      </c>
      <c r="M3950" t="s">
        <v>24467</v>
      </c>
      <c r="N3950" t="s">
        <v>5293</v>
      </c>
      <c r="O3950">
        <v>8.4</v>
      </c>
      <c r="P3950">
        <v>70087</v>
      </c>
      <c r="Q3950">
        <v>30.425999999999998</v>
      </c>
      <c r="R3950">
        <v>7.7</v>
      </c>
    </row>
    <row r="3951" spans="1:18" x14ac:dyDescent="0.25">
      <c r="A3951" t="s">
        <v>5289</v>
      </c>
      <c r="B3951" t="s">
        <v>5290</v>
      </c>
      <c r="C3951" t="s">
        <v>18</v>
      </c>
      <c r="D3951" t="s">
        <v>5291</v>
      </c>
      <c r="E3951">
        <v>2015</v>
      </c>
      <c r="F3951" t="s">
        <v>20</v>
      </c>
      <c r="G3951" t="s">
        <v>58</v>
      </c>
      <c r="H3951">
        <v>30</v>
      </c>
      <c r="I3951" t="s">
        <v>5292</v>
      </c>
      <c r="J3951" t="s">
        <v>24342</v>
      </c>
      <c r="K3951" t="s">
        <v>24317</v>
      </c>
      <c r="L3951" t="s">
        <v>23</v>
      </c>
      <c r="M3951" t="s">
        <v>24467</v>
      </c>
      <c r="N3951" t="s">
        <v>5293</v>
      </c>
      <c r="O3951">
        <v>8.4</v>
      </c>
      <c r="P3951">
        <v>70087</v>
      </c>
      <c r="Q3951">
        <v>30.425999999999998</v>
      </c>
      <c r="R3951">
        <v>7.7</v>
      </c>
    </row>
    <row r="3952" spans="1:18" x14ac:dyDescent="0.25">
      <c r="A3952" t="s">
        <v>5289</v>
      </c>
      <c r="B3952" t="s">
        <v>5290</v>
      </c>
      <c r="C3952" t="s">
        <v>18</v>
      </c>
      <c r="D3952" t="s">
        <v>5291</v>
      </c>
      <c r="E3952">
        <v>2015</v>
      </c>
      <c r="F3952" t="s">
        <v>20</v>
      </c>
      <c r="G3952" t="s">
        <v>58</v>
      </c>
      <c r="H3952">
        <v>30</v>
      </c>
      <c r="I3952" t="s">
        <v>5292</v>
      </c>
      <c r="J3952" t="s">
        <v>24323</v>
      </c>
      <c r="K3952" t="s">
        <v>24317</v>
      </c>
      <c r="L3952" t="s">
        <v>23</v>
      </c>
      <c r="M3952" t="s">
        <v>24467</v>
      </c>
      <c r="N3952" t="s">
        <v>5293</v>
      </c>
      <c r="O3952">
        <v>8.4</v>
      </c>
      <c r="P3952">
        <v>70087</v>
      </c>
      <c r="Q3952">
        <v>30.425999999999998</v>
      </c>
      <c r="R3952">
        <v>7.7</v>
      </c>
    </row>
    <row r="3953" spans="1:18" x14ac:dyDescent="0.25">
      <c r="A3953" t="s">
        <v>5289</v>
      </c>
      <c r="B3953" t="s">
        <v>5290</v>
      </c>
      <c r="C3953" t="s">
        <v>18</v>
      </c>
      <c r="D3953" t="s">
        <v>5291</v>
      </c>
      <c r="E3953">
        <v>2015</v>
      </c>
      <c r="F3953" t="s">
        <v>20</v>
      </c>
      <c r="G3953" t="s">
        <v>58</v>
      </c>
      <c r="H3953">
        <v>30</v>
      </c>
      <c r="I3953" t="s">
        <v>5292</v>
      </c>
      <c r="J3953" t="s">
        <v>24321</v>
      </c>
      <c r="K3953" t="s">
        <v>24317</v>
      </c>
      <c r="L3953" t="s">
        <v>23</v>
      </c>
      <c r="M3953" t="s">
        <v>24467</v>
      </c>
      <c r="N3953" t="s">
        <v>5293</v>
      </c>
      <c r="O3953">
        <v>8.4</v>
      </c>
      <c r="P3953">
        <v>70087</v>
      </c>
      <c r="Q3953">
        <v>30.425999999999998</v>
      </c>
      <c r="R3953">
        <v>7.7</v>
      </c>
    </row>
    <row r="3954" spans="1:18" x14ac:dyDescent="0.25">
      <c r="A3954" t="s">
        <v>5294</v>
      </c>
      <c r="B3954" t="s">
        <v>5295</v>
      </c>
      <c r="C3954" t="s">
        <v>27</v>
      </c>
      <c r="D3954" t="s">
        <v>5296</v>
      </c>
      <c r="E3954">
        <v>2015</v>
      </c>
      <c r="F3954" t="s">
        <v>29</v>
      </c>
      <c r="G3954" t="s">
        <v>199</v>
      </c>
      <c r="H3954">
        <v>131</v>
      </c>
      <c r="I3954" t="s">
        <v>5297</v>
      </c>
      <c r="J3954" t="s">
        <v>24321</v>
      </c>
      <c r="K3954" t="s">
        <v>24324</v>
      </c>
      <c r="L3954" t="s">
        <v>5298</v>
      </c>
      <c r="M3954" t="s">
        <v>24</v>
      </c>
      <c r="N3954" t="s">
        <v>5299</v>
      </c>
      <c r="O3954">
        <v>6.9</v>
      </c>
      <c r="P3954">
        <v>178601</v>
      </c>
      <c r="Q3954">
        <v>333.01299999999998</v>
      </c>
      <c r="R3954">
        <v>6.9850000000000003</v>
      </c>
    </row>
    <row r="3955" spans="1:18" x14ac:dyDescent="0.25">
      <c r="A3955" t="s">
        <v>5294</v>
      </c>
      <c r="B3955" t="s">
        <v>5295</v>
      </c>
      <c r="C3955" t="s">
        <v>27</v>
      </c>
      <c r="D3955" t="s">
        <v>5296</v>
      </c>
      <c r="E3955">
        <v>2015</v>
      </c>
      <c r="F3955" t="s">
        <v>29</v>
      </c>
      <c r="G3955" t="s">
        <v>199</v>
      </c>
      <c r="H3955">
        <v>131</v>
      </c>
      <c r="I3955" t="s">
        <v>5297</v>
      </c>
      <c r="J3955" t="s">
        <v>24321</v>
      </c>
      <c r="K3955" t="s">
        <v>24317</v>
      </c>
      <c r="L3955" t="s">
        <v>5298</v>
      </c>
      <c r="M3955" t="s">
        <v>24</v>
      </c>
      <c r="N3955" t="s">
        <v>5299</v>
      </c>
      <c r="O3955">
        <v>6.9</v>
      </c>
      <c r="P3955">
        <v>178601</v>
      </c>
      <c r="Q3955">
        <v>333.01299999999998</v>
      </c>
      <c r="R3955">
        <v>6.9850000000000003</v>
      </c>
    </row>
    <row r="3956" spans="1:18" x14ac:dyDescent="0.25">
      <c r="A3956" t="s">
        <v>5294</v>
      </c>
      <c r="B3956" t="s">
        <v>5295</v>
      </c>
      <c r="C3956" t="s">
        <v>27</v>
      </c>
      <c r="D3956" t="s">
        <v>5296</v>
      </c>
      <c r="E3956">
        <v>2015</v>
      </c>
      <c r="F3956" t="s">
        <v>29</v>
      </c>
      <c r="G3956" t="s">
        <v>199</v>
      </c>
      <c r="H3956">
        <v>131</v>
      </c>
      <c r="I3956" t="s">
        <v>5297</v>
      </c>
      <c r="J3956" t="s">
        <v>24321</v>
      </c>
      <c r="K3956" t="s">
        <v>24339</v>
      </c>
      <c r="L3956" t="s">
        <v>5298</v>
      </c>
      <c r="M3956" t="s">
        <v>24</v>
      </c>
      <c r="N3956" t="s">
        <v>5299</v>
      </c>
      <c r="O3956">
        <v>6.9</v>
      </c>
      <c r="P3956">
        <v>178601</v>
      </c>
      <c r="Q3956">
        <v>333.01299999999998</v>
      </c>
      <c r="R3956">
        <v>6.9850000000000003</v>
      </c>
    </row>
    <row r="3957" spans="1:18" x14ac:dyDescent="0.25">
      <c r="A3957" t="s">
        <v>5294</v>
      </c>
      <c r="B3957" t="s">
        <v>5295</v>
      </c>
      <c r="C3957" t="s">
        <v>27</v>
      </c>
      <c r="D3957" t="s">
        <v>5296</v>
      </c>
      <c r="E3957">
        <v>2015</v>
      </c>
      <c r="F3957" t="s">
        <v>29</v>
      </c>
      <c r="G3957" t="s">
        <v>199</v>
      </c>
      <c r="H3957">
        <v>131</v>
      </c>
      <c r="I3957" t="s">
        <v>5297</v>
      </c>
      <c r="J3957" t="s">
        <v>24319</v>
      </c>
      <c r="K3957" t="s">
        <v>24324</v>
      </c>
      <c r="L3957" t="s">
        <v>5298</v>
      </c>
      <c r="M3957" t="s">
        <v>24</v>
      </c>
      <c r="N3957" t="s">
        <v>5299</v>
      </c>
      <c r="O3957">
        <v>6.9</v>
      </c>
      <c r="P3957">
        <v>178601</v>
      </c>
      <c r="Q3957">
        <v>333.01299999999998</v>
      </c>
      <c r="R3957">
        <v>6.9850000000000003</v>
      </c>
    </row>
    <row r="3958" spans="1:18" x14ac:dyDescent="0.25">
      <c r="A3958" t="s">
        <v>5294</v>
      </c>
      <c r="B3958" t="s">
        <v>5295</v>
      </c>
      <c r="C3958" t="s">
        <v>27</v>
      </c>
      <c r="D3958" t="s">
        <v>5296</v>
      </c>
      <c r="E3958">
        <v>2015</v>
      </c>
      <c r="F3958" t="s">
        <v>29</v>
      </c>
      <c r="G3958" t="s">
        <v>199</v>
      </c>
      <c r="H3958">
        <v>131</v>
      </c>
      <c r="I3958" t="s">
        <v>5297</v>
      </c>
      <c r="J3958" t="s">
        <v>24319</v>
      </c>
      <c r="K3958" t="s">
        <v>24317</v>
      </c>
      <c r="L3958" t="s">
        <v>5298</v>
      </c>
      <c r="M3958" t="s">
        <v>24</v>
      </c>
      <c r="N3958" t="s">
        <v>5299</v>
      </c>
      <c r="O3958">
        <v>6.9</v>
      </c>
      <c r="P3958">
        <v>178601</v>
      </c>
      <c r="Q3958">
        <v>333.01299999999998</v>
      </c>
      <c r="R3958">
        <v>6.9850000000000003</v>
      </c>
    </row>
    <row r="3959" spans="1:18" x14ac:dyDescent="0.25">
      <c r="A3959" t="s">
        <v>5294</v>
      </c>
      <c r="B3959" t="s">
        <v>5295</v>
      </c>
      <c r="C3959" t="s">
        <v>27</v>
      </c>
      <c r="D3959" t="s">
        <v>5296</v>
      </c>
      <c r="E3959">
        <v>2015</v>
      </c>
      <c r="F3959" t="s">
        <v>29</v>
      </c>
      <c r="G3959" t="s">
        <v>199</v>
      </c>
      <c r="H3959">
        <v>131</v>
      </c>
      <c r="I3959" t="s">
        <v>5297</v>
      </c>
      <c r="J3959" t="s">
        <v>24319</v>
      </c>
      <c r="K3959" t="s">
        <v>24339</v>
      </c>
      <c r="L3959" t="s">
        <v>5298</v>
      </c>
      <c r="M3959" t="s">
        <v>24</v>
      </c>
      <c r="N3959" t="s">
        <v>5299</v>
      </c>
      <c r="O3959">
        <v>6.9</v>
      </c>
      <c r="P3959">
        <v>178601</v>
      </c>
      <c r="Q3959">
        <v>333.01299999999998</v>
      </c>
      <c r="R3959">
        <v>6.9850000000000003</v>
      </c>
    </row>
    <row r="3960" spans="1:18" x14ac:dyDescent="0.25">
      <c r="A3960" t="s">
        <v>5294</v>
      </c>
      <c r="B3960" t="s">
        <v>5295</v>
      </c>
      <c r="C3960" t="s">
        <v>27</v>
      </c>
      <c r="D3960" t="s">
        <v>5296</v>
      </c>
      <c r="E3960">
        <v>2015</v>
      </c>
      <c r="F3960" t="s">
        <v>29</v>
      </c>
      <c r="G3960" t="s">
        <v>199</v>
      </c>
      <c r="H3960">
        <v>131</v>
      </c>
      <c r="I3960" t="s">
        <v>5297</v>
      </c>
      <c r="J3960" t="s">
        <v>24318</v>
      </c>
      <c r="K3960" t="s">
        <v>24324</v>
      </c>
      <c r="L3960" t="s">
        <v>5298</v>
      </c>
      <c r="M3960" t="s">
        <v>24</v>
      </c>
      <c r="N3960" t="s">
        <v>5299</v>
      </c>
      <c r="O3960">
        <v>6.9</v>
      </c>
      <c r="P3960">
        <v>178601</v>
      </c>
      <c r="Q3960">
        <v>333.01299999999998</v>
      </c>
      <c r="R3960">
        <v>6.9850000000000003</v>
      </c>
    </row>
    <row r="3961" spans="1:18" x14ac:dyDescent="0.25">
      <c r="A3961" t="s">
        <v>5294</v>
      </c>
      <c r="B3961" t="s">
        <v>5295</v>
      </c>
      <c r="C3961" t="s">
        <v>27</v>
      </c>
      <c r="D3961" t="s">
        <v>5296</v>
      </c>
      <c r="E3961">
        <v>2015</v>
      </c>
      <c r="F3961" t="s">
        <v>29</v>
      </c>
      <c r="G3961" t="s">
        <v>199</v>
      </c>
      <c r="H3961">
        <v>131</v>
      </c>
      <c r="I3961" t="s">
        <v>5297</v>
      </c>
      <c r="J3961" t="s">
        <v>24318</v>
      </c>
      <c r="K3961" t="s">
        <v>24317</v>
      </c>
      <c r="L3961" t="s">
        <v>5298</v>
      </c>
      <c r="M3961" t="s">
        <v>24</v>
      </c>
      <c r="N3961" t="s">
        <v>5299</v>
      </c>
      <c r="O3961">
        <v>6.9</v>
      </c>
      <c r="P3961">
        <v>178601</v>
      </c>
      <c r="Q3961">
        <v>333.01299999999998</v>
      </c>
      <c r="R3961">
        <v>6.9850000000000003</v>
      </c>
    </row>
    <row r="3962" spans="1:18" x14ac:dyDescent="0.25">
      <c r="A3962" t="s">
        <v>5294</v>
      </c>
      <c r="B3962" t="s">
        <v>5295</v>
      </c>
      <c r="C3962" t="s">
        <v>27</v>
      </c>
      <c r="D3962" t="s">
        <v>5296</v>
      </c>
      <c r="E3962">
        <v>2015</v>
      </c>
      <c r="F3962" t="s">
        <v>29</v>
      </c>
      <c r="G3962" t="s">
        <v>199</v>
      </c>
      <c r="H3962">
        <v>131</v>
      </c>
      <c r="I3962" t="s">
        <v>5297</v>
      </c>
      <c r="J3962" t="s">
        <v>24318</v>
      </c>
      <c r="K3962" t="s">
        <v>24339</v>
      </c>
      <c r="L3962" t="s">
        <v>5298</v>
      </c>
      <c r="M3962" t="s">
        <v>24</v>
      </c>
      <c r="N3962" t="s">
        <v>5299</v>
      </c>
      <c r="O3962">
        <v>6.9</v>
      </c>
      <c r="P3962">
        <v>178601</v>
      </c>
      <c r="Q3962">
        <v>333.01299999999998</v>
      </c>
      <c r="R3962">
        <v>6.9850000000000003</v>
      </c>
    </row>
    <row r="3963" spans="1:18" x14ac:dyDescent="0.25">
      <c r="A3963" t="s">
        <v>5294</v>
      </c>
      <c r="B3963" t="s">
        <v>5295</v>
      </c>
      <c r="C3963" t="s">
        <v>27</v>
      </c>
      <c r="D3963" t="s">
        <v>5296</v>
      </c>
      <c r="E3963">
        <v>2015</v>
      </c>
      <c r="F3963" t="s">
        <v>29</v>
      </c>
      <c r="G3963" t="s">
        <v>199</v>
      </c>
      <c r="H3963">
        <v>131</v>
      </c>
      <c r="I3963" t="s">
        <v>5297</v>
      </c>
      <c r="J3963" t="s">
        <v>24322</v>
      </c>
      <c r="K3963" t="s">
        <v>24324</v>
      </c>
      <c r="L3963" t="s">
        <v>5298</v>
      </c>
      <c r="M3963" t="s">
        <v>24</v>
      </c>
      <c r="N3963" t="s">
        <v>5299</v>
      </c>
      <c r="O3963">
        <v>6.9</v>
      </c>
      <c r="P3963">
        <v>178601</v>
      </c>
      <c r="Q3963">
        <v>333.01299999999998</v>
      </c>
      <c r="R3963">
        <v>6.9850000000000003</v>
      </c>
    </row>
    <row r="3964" spans="1:18" x14ac:dyDescent="0.25">
      <c r="A3964" t="s">
        <v>5294</v>
      </c>
      <c r="B3964" t="s">
        <v>5295</v>
      </c>
      <c r="C3964" t="s">
        <v>27</v>
      </c>
      <c r="D3964" t="s">
        <v>5296</v>
      </c>
      <c r="E3964">
        <v>2015</v>
      </c>
      <c r="F3964" t="s">
        <v>29</v>
      </c>
      <c r="G3964" t="s">
        <v>199</v>
      </c>
      <c r="H3964">
        <v>131</v>
      </c>
      <c r="I3964" t="s">
        <v>5297</v>
      </c>
      <c r="J3964" t="s">
        <v>24322</v>
      </c>
      <c r="K3964" t="s">
        <v>24317</v>
      </c>
      <c r="L3964" t="s">
        <v>5298</v>
      </c>
      <c r="M3964" t="s">
        <v>24</v>
      </c>
      <c r="N3964" t="s">
        <v>5299</v>
      </c>
      <c r="O3964">
        <v>6.9</v>
      </c>
      <c r="P3964">
        <v>178601</v>
      </c>
      <c r="Q3964">
        <v>333.01299999999998</v>
      </c>
      <c r="R3964">
        <v>6.9850000000000003</v>
      </c>
    </row>
    <row r="3965" spans="1:18" x14ac:dyDescent="0.25">
      <c r="A3965" t="s">
        <v>5294</v>
      </c>
      <c r="B3965" t="s">
        <v>5295</v>
      </c>
      <c r="C3965" t="s">
        <v>27</v>
      </c>
      <c r="D3965" t="s">
        <v>5296</v>
      </c>
      <c r="E3965">
        <v>2015</v>
      </c>
      <c r="F3965" t="s">
        <v>29</v>
      </c>
      <c r="G3965" t="s">
        <v>199</v>
      </c>
      <c r="H3965">
        <v>131</v>
      </c>
      <c r="I3965" t="s">
        <v>5297</v>
      </c>
      <c r="J3965" t="s">
        <v>24322</v>
      </c>
      <c r="K3965" t="s">
        <v>24339</v>
      </c>
      <c r="L3965" t="s">
        <v>5298</v>
      </c>
      <c r="M3965" t="s">
        <v>24</v>
      </c>
      <c r="N3965" t="s">
        <v>5299</v>
      </c>
      <c r="O3965">
        <v>6.9</v>
      </c>
      <c r="P3965">
        <v>178601</v>
      </c>
      <c r="Q3965">
        <v>333.01299999999998</v>
      </c>
      <c r="R3965">
        <v>6.9850000000000003</v>
      </c>
    </row>
    <row r="3966" spans="1:18" x14ac:dyDescent="0.25">
      <c r="A3966" t="s">
        <v>5300</v>
      </c>
      <c r="B3966" t="s">
        <v>5301</v>
      </c>
      <c r="C3966" t="s">
        <v>27</v>
      </c>
      <c r="D3966" t="s">
        <v>5302</v>
      </c>
      <c r="E3966">
        <v>2016</v>
      </c>
      <c r="F3966" t="s">
        <v>29</v>
      </c>
      <c r="G3966" t="s">
        <v>762</v>
      </c>
      <c r="H3966">
        <v>89</v>
      </c>
      <c r="I3966" t="s">
        <v>4170</v>
      </c>
      <c r="J3966" t="s">
        <v>24321</v>
      </c>
      <c r="K3966" t="s">
        <v>24317</v>
      </c>
      <c r="L3966" t="s">
        <v>687</v>
      </c>
      <c r="M3966" t="s">
        <v>24</v>
      </c>
      <c r="N3966" t="s">
        <v>5303</v>
      </c>
      <c r="O3966">
        <v>5</v>
      </c>
      <c r="P3966">
        <v>44716</v>
      </c>
      <c r="Q3966">
        <v>19.407</v>
      </c>
      <c r="R3966">
        <v>5.2</v>
      </c>
    </row>
    <row r="3967" spans="1:18" x14ac:dyDescent="0.25">
      <c r="A3967" t="s">
        <v>5300</v>
      </c>
      <c r="B3967" t="s">
        <v>5301</v>
      </c>
      <c r="C3967" t="s">
        <v>27</v>
      </c>
      <c r="D3967" t="s">
        <v>5302</v>
      </c>
      <c r="E3967">
        <v>2016</v>
      </c>
      <c r="F3967" t="s">
        <v>29</v>
      </c>
      <c r="G3967" t="s">
        <v>762</v>
      </c>
      <c r="H3967">
        <v>89</v>
      </c>
      <c r="I3967" t="s">
        <v>4170</v>
      </c>
      <c r="J3967" t="s">
        <v>24321</v>
      </c>
      <c r="K3967" t="s">
        <v>24338</v>
      </c>
      <c r="L3967" t="s">
        <v>687</v>
      </c>
      <c r="M3967" t="s">
        <v>24</v>
      </c>
      <c r="N3967" t="s">
        <v>5303</v>
      </c>
      <c r="O3967">
        <v>5</v>
      </c>
      <c r="P3967">
        <v>44716</v>
      </c>
      <c r="Q3967">
        <v>19.407</v>
      </c>
      <c r="R3967">
        <v>5.2</v>
      </c>
    </row>
    <row r="3968" spans="1:18" x14ac:dyDescent="0.25">
      <c r="A3968" t="s">
        <v>5300</v>
      </c>
      <c r="B3968" t="s">
        <v>5301</v>
      </c>
      <c r="C3968" t="s">
        <v>27</v>
      </c>
      <c r="D3968" t="s">
        <v>5302</v>
      </c>
      <c r="E3968">
        <v>2016</v>
      </c>
      <c r="F3968" t="s">
        <v>29</v>
      </c>
      <c r="G3968" t="s">
        <v>762</v>
      </c>
      <c r="H3968">
        <v>89</v>
      </c>
      <c r="I3968" t="s">
        <v>4170</v>
      </c>
      <c r="J3968" t="s">
        <v>24342</v>
      </c>
      <c r="K3968" t="s">
        <v>24317</v>
      </c>
      <c r="L3968" t="s">
        <v>687</v>
      </c>
      <c r="M3968" t="s">
        <v>24</v>
      </c>
      <c r="N3968" t="s">
        <v>5303</v>
      </c>
      <c r="O3968">
        <v>5</v>
      </c>
      <c r="P3968">
        <v>44716</v>
      </c>
      <c r="Q3968">
        <v>19.407</v>
      </c>
      <c r="R3968">
        <v>5.2</v>
      </c>
    </row>
    <row r="3969" spans="1:18" x14ac:dyDescent="0.25">
      <c r="A3969" t="s">
        <v>5300</v>
      </c>
      <c r="B3969" t="s">
        <v>5301</v>
      </c>
      <c r="C3969" t="s">
        <v>27</v>
      </c>
      <c r="D3969" t="s">
        <v>5302</v>
      </c>
      <c r="E3969">
        <v>2016</v>
      </c>
      <c r="F3969" t="s">
        <v>29</v>
      </c>
      <c r="G3969" t="s">
        <v>762</v>
      </c>
      <c r="H3969">
        <v>89</v>
      </c>
      <c r="I3969" t="s">
        <v>4170</v>
      </c>
      <c r="J3969" t="s">
        <v>24342</v>
      </c>
      <c r="K3969" t="s">
        <v>24338</v>
      </c>
      <c r="L3969" t="s">
        <v>687</v>
      </c>
      <c r="M3969" t="s">
        <v>24</v>
      </c>
      <c r="N3969" t="s">
        <v>5303</v>
      </c>
      <c r="O3969">
        <v>5</v>
      </c>
      <c r="P3969">
        <v>44716</v>
      </c>
      <c r="Q3969">
        <v>19.407</v>
      </c>
      <c r="R3969">
        <v>5.2</v>
      </c>
    </row>
    <row r="3970" spans="1:18" x14ac:dyDescent="0.25">
      <c r="A3970" t="s">
        <v>5304</v>
      </c>
      <c r="B3970" t="s">
        <v>5305</v>
      </c>
      <c r="C3970" t="s">
        <v>27</v>
      </c>
      <c r="D3970" t="s">
        <v>5306</v>
      </c>
      <c r="E3970">
        <v>2016</v>
      </c>
      <c r="F3970" t="s">
        <v>29</v>
      </c>
      <c r="G3970" t="s">
        <v>30</v>
      </c>
      <c r="H3970">
        <v>114</v>
      </c>
      <c r="I3970" t="s">
        <v>5307</v>
      </c>
      <c r="J3970" t="s">
        <v>24319</v>
      </c>
      <c r="K3970" t="s">
        <v>24317</v>
      </c>
      <c r="L3970" t="s">
        <v>23</v>
      </c>
      <c r="M3970" t="s">
        <v>24</v>
      </c>
      <c r="N3970" t="s">
        <v>5308</v>
      </c>
      <c r="O3970">
        <v>7.1</v>
      </c>
      <c r="P3970">
        <v>212032</v>
      </c>
      <c r="Q3970">
        <v>32.374000000000002</v>
      </c>
      <c r="R3970">
        <v>6.9</v>
      </c>
    </row>
    <row r="3971" spans="1:18" x14ac:dyDescent="0.25">
      <c r="A3971" t="s">
        <v>5304</v>
      </c>
      <c r="B3971" t="s">
        <v>5305</v>
      </c>
      <c r="C3971" t="s">
        <v>27</v>
      </c>
      <c r="D3971" t="s">
        <v>5306</v>
      </c>
      <c r="E3971">
        <v>2016</v>
      </c>
      <c r="F3971" t="s">
        <v>29</v>
      </c>
      <c r="G3971" t="s">
        <v>30</v>
      </c>
      <c r="H3971">
        <v>114</v>
      </c>
      <c r="I3971" t="s">
        <v>5307</v>
      </c>
      <c r="J3971" t="s">
        <v>24327</v>
      </c>
      <c r="K3971" t="s">
        <v>24317</v>
      </c>
      <c r="L3971" t="s">
        <v>23</v>
      </c>
      <c r="M3971" t="s">
        <v>24</v>
      </c>
      <c r="N3971" t="s">
        <v>5308</v>
      </c>
      <c r="O3971">
        <v>7.1</v>
      </c>
      <c r="P3971">
        <v>212032</v>
      </c>
      <c r="Q3971">
        <v>32.374000000000002</v>
      </c>
      <c r="R3971">
        <v>6.9</v>
      </c>
    </row>
    <row r="3972" spans="1:18" x14ac:dyDescent="0.25">
      <c r="A3972" t="s">
        <v>5304</v>
      </c>
      <c r="B3972" t="s">
        <v>5305</v>
      </c>
      <c r="C3972" t="s">
        <v>27</v>
      </c>
      <c r="D3972" t="s">
        <v>5306</v>
      </c>
      <c r="E3972">
        <v>2016</v>
      </c>
      <c r="F3972" t="s">
        <v>29</v>
      </c>
      <c r="G3972" t="s">
        <v>30</v>
      </c>
      <c r="H3972">
        <v>114</v>
      </c>
      <c r="I3972" t="s">
        <v>5307</v>
      </c>
      <c r="J3972" t="s">
        <v>24325</v>
      </c>
      <c r="K3972" t="s">
        <v>24317</v>
      </c>
      <c r="L3972" t="s">
        <v>23</v>
      </c>
      <c r="M3972" t="s">
        <v>24</v>
      </c>
      <c r="N3972" t="s">
        <v>5308</v>
      </c>
      <c r="O3972">
        <v>7.1</v>
      </c>
      <c r="P3972">
        <v>212032</v>
      </c>
      <c r="Q3972">
        <v>32.374000000000002</v>
      </c>
      <c r="R3972">
        <v>6.9</v>
      </c>
    </row>
    <row r="3973" spans="1:18" x14ac:dyDescent="0.25">
      <c r="A3973" t="s">
        <v>5304</v>
      </c>
      <c r="B3973" t="s">
        <v>5305</v>
      </c>
      <c r="C3973" t="s">
        <v>27</v>
      </c>
      <c r="D3973" t="s">
        <v>5306</v>
      </c>
      <c r="E3973">
        <v>2016</v>
      </c>
      <c r="F3973" t="s">
        <v>29</v>
      </c>
      <c r="G3973" t="s">
        <v>30</v>
      </c>
      <c r="H3973">
        <v>114</v>
      </c>
      <c r="I3973" t="s">
        <v>5307</v>
      </c>
      <c r="J3973" t="s">
        <v>24318</v>
      </c>
      <c r="K3973" t="s">
        <v>24317</v>
      </c>
      <c r="L3973" t="s">
        <v>23</v>
      </c>
      <c r="M3973" t="s">
        <v>24</v>
      </c>
      <c r="N3973" t="s">
        <v>5308</v>
      </c>
      <c r="O3973">
        <v>7.1</v>
      </c>
      <c r="P3973">
        <v>212032</v>
      </c>
      <c r="Q3973">
        <v>32.374000000000002</v>
      </c>
      <c r="R3973">
        <v>6.9</v>
      </c>
    </row>
    <row r="3974" spans="1:18" x14ac:dyDescent="0.25">
      <c r="A3974" t="s">
        <v>5309</v>
      </c>
      <c r="B3974" t="s">
        <v>5310</v>
      </c>
      <c r="C3974" t="s">
        <v>18</v>
      </c>
      <c r="D3974" t="s">
        <v>5311</v>
      </c>
      <c r="E3974">
        <v>2016</v>
      </c>
      <c r="F3974" t="s">
        <v>57</v>
      </c>
      <c r="G3974" t="s">
        <v>1500</v>
      </c>
      <c r="H3974">
        <v>47</v>
      </c>
      <c r="I3974" t="s">
        <v>5312</v>
      </c>
      <c r="J3974" t="s">
        <v>24343</v>
      </c>
      <c r="K3974" t="s">
        <v>24317</v>
      </c>
      <c r="L3974" t="s">
        <v>23</v>
      </c>
      <c r="M3974" t="s">
        <v>24461</v>
      </c>
      <c r="N3974" t="s">
        <v>5313</v>
      </c>
      <c r="O3974">
        <v>8.1</v>
      </c>
      <c r="P3974">
        <v>313124</v>
      </c>
      <c r="Q3974">
        <v>922.11199999999997</v>
      </c>
      <c r="R3974">
        <v>8.5229999999999997</v>
      </c>
    </row>
    <row r="3975" spans="1:18" x14ac:dyDescent="0.25">
      <c r="A3975" t="s">
        <v>5309</v>
      </c>
      <c r="B3975" t="s">
        <v>5310</v>
      </c>
      <c r="C3975" t="s">
        <v>18</v>
      </c>
      <c r="D3975" t="s">
        <v>5311</v>
      </c>
      <c r="E3975">
        <v>2016</v>
      </c>
      <c r="F3975" t="s">
        <v>57</v>
      </c>
      <c r="G3975" t="s">
        <v>1500</v>
      </c>
      <c r="H3975">
        <v>47</v>
      </c>
      <c r="I3975" t="s">
        <v>5312</v>
      </c>
      <c r="J3975" t="s">
        <v>24319</v>
      </c>
      <c r="K3975" t="s">
        <v>24317</v>
      </c>
      <c r="L3975" t="s">
        <v>23</v>
      </c>
      <c r="M3975" t="s">
        <v>24461</v>
      </c>
      <c r="N3975" t="s">
        <v>5313</v>
      </c>
      <c r="O3975">
        <v>8.1</v>
      </c>
      <c r="P3975">
        <v>313124</v>
      </c>
      <c r="Q3975">
        <v>922.11199999999997</v>
      </c>
      <c r="R3975">
        <v>8.5229999999999997</v>
      </c>
    </row>
    <row r="3976" spans="1:18" x14ac:dyDescent="0.25">
      <c r="A3976" t="s">
        <v>5309</v>
      </c>
      <c r="B3976" t="s">
        <v>5310</v>
      </c>
      <c r="C3976" t="s">
        <v>18</v>
      </c>
      <c r="D3976" t="s">
        <v>5311</v>
      </c>
      <c r="E3976">
        <v>2016</v>
      </c>
      <c r="F3976" t="s">
        <v>57</v>
      </c>
      <c r="G3976" t="s">
        <v>1500</v>
      </c>
      <c r="H3976">
        <v>47</v>
      </c>
      <c r="I3976" t="s">
        <v>5312</v>
      </c>
      <c r="J3976" t="s">
        <v>24318</v>
      </c>
      <c r="K3976" t="s">
        <v>24317</v>
      </c>
      <c r="L3976" t="s">
        <v>23</v>
      </c>
      <c r="M3976" t="s">
        <v>24461</v>
      </c>
      <c r="N3976" t="s">
        <v>5313</v>
      </c>
      <c r="O3976">
        <v>8.1</v>
      </c>
      <c r="P3976">
        <v>313124</v>
      </c>
      <c r="Q3976">
        <v>922.11199999999997</v>
      </c>
      <c r="R3976">
        <v>8.5229999999999997</v>
      </c>
    </row>
    <row r="3977" spans="1:18" x14ac:dyDescent="0.25">
      <c r="A3977" t="s">
        <v>5309</v>
      </c>
      <c r="B3977" t="s">
        <v>5310</v>
      </c>
      <c r="C3977" t="s">
        <v>18</v>
      </c>
      <c r="D3977" t="s">
        <v>5311</v>
      </c>
      <c r="E3977">
        <v>2016</v>
      </c>
      <c r="F3977" t="s">
        <v>57</v>
      </c>
      <c r="G3977" t="s">
        <v>1500</v>
      </c>
      <c r="H3977">
        <v>47</v>
      </c>
      <c r="I3977" t="s">
        <v>5312</v>
      </c>
      <c r="J3977" t="s">
        <v>24323</v>
      </c>
      <c r="K3977" t="s">
        <v>24317</v>
      </c>
      <c r="L3977" t="s">
        <v>23</v>
      </c>
      <c r="M3977" t="s">
        <v>24461</v>
      </c>
      <c r="N3977" t="s">
        <v>5313</v>
      </c>
      <c r="O3977">
        <v>8.1</v>
      </c>
      <c r="P3977">
        <v>313124</v>
      </c>
      <c r="Q3977">
        <v>922.11199999999997</v>
      </c>
      <c r="R3977">
        <v>8.5229999999999997</v>
      </c>
    </row>
    <row r="3978" spans="1:18" x14ac:dyDescent="0.25">
      <c r="A3978" t="s">
        <v>5314</v>
      </c>
      <c r="B3978" t="s">
        <v>5315</v>
      </c>
      <c r="C3978" t="s">
        <v>18</v>
      </c>
      <c r="D3978" t="s">
        <v>5316</v>
      </c>
      <c r="E3978">
        <v>2015</v>
      </c>
      <c r="F3978" t="s">
        <v>235</v>
      </c>
      <c r="G3978" t="s">
        <v>1293</v>
      </c>
      <c r="H3978">
        <v>42</v>
      </c>
      <c r="I3978" t="s">
        <v>533</v>
      </c>
      <c r="J3978" t="s">
        <v>24347</v>
      </c>
      <c r="K3978" t="s">
        <v>24317</v>
      </c>
      <c r="L3978" t="s">
        <v>23</v>
      </c>
      <c r="M3978" t="s">
        <v>24445</v>
      </c>
      <c r="N3978" t="s">
        <v>5317</v>
      </c>
      <c r="O3978">
        <v>8.3000000000000007</v>
      </c>
      <c r="P3978">
        <v>3632</v>
      </c>
      <c r="Q3978">
        <v>24.602</v>
      </c>
      <c r="R3978">
        <v>8.1</v>
      </c>
    </row>
    <row r="3979" spans="1:18" x14ac:dyDescent="0.25">
      <c r="A3979" t="s">
        <v>5318</v>
      </c>
      <c r="B3979" t="s">
        <v>5319</v>
      </c>
      <c r="C3979" t="s">
        <v>18</v>
      </c>
      <c r="D3979" t="s">
        <v>5320</v>
      </c>
      <c r="E3979">
        <v>2016</v>
      </c>
      <c r="F3979" t="s">
        <v>20</v>
      </c>
      <c r="G3979" t="s">
        <v>1121</v>
      </c>
      <c r="H3979">
        <v>55</v>
      </c>
      <c r="I3979" t="s">
        <v>5321</v>
      </c>
      <c r="J3979" t="s">
        <v>24343</v>
      </c>
      <c r="K3979" t="s">
        <v>24317</v>
      </c>
      <c r="L3979" t="s">
        <v>23</v>
      </c>
      <c r="M3979" t="s">
        <v>24465</v>
      </c>
      <c r="N3979" t="s">
        <v>5322</v>
      </c>
      <c r="O3979">
        <v>7.8</v>
      </c>
      <c r="P3979">
        <v>103176</v>
      </c>
      <c r="Q3979">
        <v>33.622999999999998</v>
      </c>
      <c r="R3979">
        <v>7.6</v>
      </c>
    </row>
    <row r="3980" spans="1:18" x14ac:dyDescent="0.25">
      <c r="A3980" t="s">
        <v>5318</v>
      </c>
      <c r="B3980" t="s">
        <v>5319</v>
      </c>
      <c r="C3980" t="s">
        <v>18</v>
      </c>
      <c r="D3980" t="s">
        <v>5320</v>
      </c>
      <c r="E3980">
        <v>2016</v>
      </c>
      <c r="F3980" t="s">
        <v>20</v>
      </c>
      <c r="G3980" t="s">
        <v>1121</v>
      </c>
      <c r="H3980">
        <v>55</v>
      </c>
      <c r="I3980" t="s">
        <v>5321</v>
      </c>
      <c r="J3980" t="s">
        <v>24318</v>
      </c>
      <c r="K3980" t="s">
        <v>24317</v>
      </c>
      <c r="L3980" t="s">
        <v>23</v>
      </c>
      <c r="M3980" t="s">
        <v>24465</v>
      </c>
      <c r="N3980" t="s">
        <v>5322</v>
      </c>
      <c r="O3980">
        <v>7.8</v>
      </c>
      <c r="P3980">
        <v>103176</v>
      </c>
      <c r="Q3980">
        <v>33.622999999999998</v>
      </c>
      <c r="R3980">
        <v>7.6</v>
      </c>
    </row>
    <row r="3981" spans="1:18" x14ac:dyDescent="0.25">
      <c r="A3981" t="s">
        <v>5318</v>
      </c>
      <c r="B3981" t="s">
        <v>5319</v>
      </c>
      <c r="C3981" t="s">
        <v>18</v>
      </c>
      <c r="D3981" t="s">
        <v>5320</v>
      </c>
      <c r="E3981">
        <v>2016</v>
      </c>
      <c r="F3981" t="s">
        <v>20</v>
      </c>
      <c r="G3981" t="s">
        <v>1121</v>
      </c>
      <c r="H3981">
        <v>55</v>
      </c>
      <c r="I3981" t="s">
        <v>5321</v>
      </c>
      <c r="J3981" t="s">
        <v>24323</v>
      </c>
      <c r="K3981" t="s">
        <v>24317</v>
      </c>
      <c r="L3981" t="s">
        <v>23</v>
      </c>
      <c r="M3981" t="s">
        <v>24465</v>
      </c>
      <c r="N3981" t="s">
        <v>5322</v>
      </c>
      <c r="O3981">
        <v>7.8</v>
      </c>
      <c r="P3981">
        <v>103176</v>
      </c>
      <c r="Q3981">
        <v>33.622999999999998</v>
      </c>
      <c r="R3981">
        <v>7.6</v>
      </c>
    </row>
    <row r="3982" spans="1:18" x14ac:dyDescent="0.25">
      <c r="A3982" t="s">
        <v>5323</v>
      </c>
      <c r="B3982" t="s">
        <v>5324</v>
      </c>
      <c r="C3982" t="s">
        <v>27</v>
      </c>
      <c r="D3982" t="s">
        <v>5325</v>
      </c>
      <c r="E3982">
        <v>2015</v>
      </c>
      <c r="F3982" t="s">
        <v>29</v>
      </c>
      <c r="G3982" t="s">
        <v>132</v>
      </c>
      <c r="H3982">
        <v>133</v>
      </c>
      <c r="I3982" t="s">
        <v>459</v>
      </c>
      <c r="J3982" t="s">
        <v>24320</v>
      </c>
      <c r="K3982" t="s">
        <v>24317</v>
      </c>
      <c r="L3982" t="s">
        <v>23</v>
      </c>
      <c r="M3982" t="s">
        <v>24</v>
      </c>
      <c r="N3982" t="s">
        <v>5326</v>
      </c>
      <c r="O3982">
        <v>5.4</v>
      </c>
      <c r="P3982">
        <v>58192</v>
      </c>
      <c r="Q3982">
        <v>38.674999999999997</v>
      </c>
      <c r="R3982">
        <v>5.5</v>
      </c>
    </row>
    <row r="3983" spans="1:18" x14ac:dyDescent="0.25">
      <c r="A3983" t="s">
        <v>5323</v>
      </c>
      <c r="B3983" t="s">
        <v>5324</v>
      </c>
      <c r="C3983" t="s">
        <v>27</v>
      </c>
      <c r="D3983" t="s">
        <v>5325</v>
      </c>
      <c r="E3983">
        <v>2015</v>
      </c>
      <c r="F3983" t="s">
        <v>29</v>
      </c>
      <c r="G3983" t="s">
        <v>132</v>
      </c>
      <c r="H3983">
        <v>133</v>
      </c>
      <c r="I3983" t="s">
        <v>459</v>
      </c>
      <c r="J3983" t="s">
        <v>24319</v>
      </c>
      <c r="K3983" t="s">
        <v>24317</v>
      </c>
      <c r="L3983" t="s">
        <v>23</v>
      </c>
      <c r="M3983" t="s">
        <v>24</v>
      </c>
      <c r="N3983" t="s">
        <v>5326</v>
      </c>
      <c r="O3983">
        <v>5.4</v>
      </c>
      <c r="P3983">
        <v>58192</v>
      </c>
      <c r="Q3983">
        <v>38.674999999999997</v>
      </c>
      <c r="R3983">
        <v>5.5</v>
      </c>
    </row>
    <row r="3984" spans="1:18" x14ac:dyDescent="0.25">
      <c r="A3984" t="s">
        <v>5323</v>
      </c>
      <c r="B3984" t="s">
        <v>5324</v>
      </c>
      <c r="C3984" t="s">
        <v>27</v>
      </c>
      <c r="D3984" t="s">
        <v>5325</v>
      </c>
      <c r="E3984">
        <v>2015</v>
      </c>
      <c r="F3984" t="s">
        <v>29</v>
      </c>
      <c r="G3984" t="s">
        <v>132</v>
      </c>
      <c r="H3984">
        <v>133</v>
      </c>
      <c r="I3984" t="s">
        <v>459</v>
      </c>
      <c r="J3984" t="s">
        <v>24321</v>
      </c>
      <c r="K3984" t="s">
        <v>24317</v>
      </c>
      <c r="L3984" t="s">
        <v>23</v>
      </c>
      <c r="M3984" t="s">
        <v>24</v>
      </c>
      <c r="N3984" t="s">
        <v>5326</v>
      </c>
      <c r="O3984">
        <v>5.4</v>
      </c>
      <c r="P3984">
        <v>58192</v>
      </c>
      <c r="Q3984">
        <v>38.674999999999997</v>
      </c>
      <c r="R3984">
        <v>5.5</v>
      </c>
    </row>
    <row r="3985" spans="1:18" x14ac:dyDescent="0.25">
      <c r="A3985" t="s">
        <v>5327</v>
      </c>
      <c r="B3985" t="s">
        <v>5328</v>
      </c>
      <c r="C3985" t="s">
        <v>27</v>
      </c>
      <c r="D3985" t="s">
        <v>5329</v>
      </c>
      <c r="E3985">
        <v>2016</v>
      </c>
      <c r="F3985" t="s">
        <v>29</v>
      </c>
      <c r="G3985" t="s">
        <v>1446</v>
      </c>
      <c r="H3985">
        <v>92</v>
      </c>
      <c r="I3985" t="s">
        <v>3242</v>
      </c>
      <c r="J3985" t="s">
        <v>24320</v>
      </c>
      <c r="K3985" t="s">
        <v>24317</v>
      </c>
      <c r="L3985" t="s">
        <v>5330</v>
      </c>
      <c r="M3985" t="s">
        <v>24</v>
      </c>
      <c r="N3985" t="s">
        <v>5331</v>
      </c>
      <c r="O3985">
        <v>6.3</v>
      </c>
      <c r="P3985">
        <v>43449</v>
      </c>
      <c r="Q3985">
        <v>17.562999999999999</v>
      </c>
      <c r="R3985">
        <v>6.3</v>
      </c>
    </row>
    <row r="3986" spans="1:18" x14ac:dyDescent="0.25">
      <c r="A3986" t="s">
        <v>5327</v>
      </c>
      <c r="B3986" t="s">
        <v>5328</v>
      </c>
      <c r="C3986" t="s">
        <v>27</v>
      </c>
      <c r="D3986" t="s">
        <v>5329</v>
      </c>
      <c r="E3986">
        <v>2016</v>
      </c>
      <c r="F3986" t="s">
        <v>29</v>
      </c>
      <c r="G3986" t="s">
        <v>1446</v>
      </c>
      <c r="H3986">
        <v>92</v>
      </c>
      <c r="I3986" t="s">
        <v>3242</v>
      </c>
      <c r="J3986" t="s">
        <v>24320</v>
      </c>
      <c r="K3986" t="s">
        <v>24339</v>
      </c>
      <c r="L3986" t="s">
        <v>5330</v>
      </c>
      <c r="M3986" t="s">
        <v>24</v>
      </c>
      <c r="N3986" t="s">
        <v>5331</v>
      </c>
      <c r="O3986">
        <v>6.3</v>
      </c>
      <c r="P3986">
        <v>43449</v>
      </c>
      <c r="Q3986">
        <v>17.562999999999999</v>
      </c>
      <c r="R3986">
        <v>6.3</v>
      </c>
    </row>
    <row r="3987" spans="1:18" x14ac:dyDescent="0.25">
      <c r="A3987" t="s">
        <v>5327</v>
      </c>
      <c r="B3987" t="s">
        <v>5328</v>
      </c>
      <c r="C3987" t="s">
        <v>27</v>
      </c>
      <c r="D3987" t="s">
        <v>5329</v>
      </c>
      <c r="E3987">
        <v>2016</v>
      </c>
      <c r="F3987" t="s">
        <v>29</v>
      </c>
      <c r="G3987" t="s">
        <v>1446</v>
      </c>
      <c r="H3987">
        <v>92</v>
      </c>
      <c r="I3987" t="s">
        <v>3242</v>
      </c>
      <c r="J3987" t="s">
        <v>24320</v>
      </c>
      <c r="K3987" t="s">
        <v>24400</v>
      </c>
      <c r="L3987" t="s">
        <v>5330</v>
      </c>
      <c r="M3987" t="s">
        <v>24</v>
      </c>
      <c r="N3987" t="s">
        <v>5331</v>
      </c>
      <c r="O3987">
        <v>6.3</v>
      </c>
      <c r="P3987">
        <v>43449</v>
      </c>
      <c r="Q3987">
        <v>17.562999999999999</v>
      </c>
      <c r="R3987">
        <v>6.3</v>
      </c>
    </row>
    <row r="3988" spans="1:18" x14ac:dyDescent="0.25">
      <c r="A3988" t="s">
        <v>5327</v>
      </c>
      <c r="B3988" t="s">
        <v>5328</v>
      </c>
      <c r="C3988" t="s">
        <v>27</v>
      </c>
      <c r="D3988" t="s">
        <v>5329</v>
      </c>
      <c r="E3988">
        <v>2016</v>
      </c>
      <c r="F3988" t="s">
        <v>29</v>
      </c>
      <c r="G3988" t="s">
        <v>1446</v>
      </c>
      <c r="H3988">
        <v>92</v>
      </c>
      <c r="I3988" t="s">
        <v>3242</v>
      </c>
      <c r="J3988" t="s">
        <v>24320</v>
      </c>
      <c r="K3988" t="s">
        <v>24324</v>
      </c>
      <c r="L3988" t="s">
        <v>5330</v>
      </c>
      <c r="M3988" t="s">
        <v>24</v>
      </c>
      <c r="N3988" t="s">
        <v>5331</v>
      </c>
      <c r="O3988">
        <v>6.3</v>
      </c>
      <c r="P3988">
        <v>43449</v>
      </c>
      <c r="Q3988">
        <v>17.562999999999999</v>
      </c>
      <c r="R3988">
        <v>6.3</v>
      </c>
    </row>
    <row r="3989" spans="1:18" x14ac:dyDescent="0.25">
      <c r="A3989" t="s">
        <v>5327</v>
      </c>
      <c r="B3989" t="s">
        <v>5328</v>
      </c>
      <c r="C3989" t="s">
        <v>27</v>
      </c>
      <c r="D3989" t="s">
        <v>5329</v>
      </c>
      <c r="E3989">
        <v>2016</v>
      </c>
      <c r="F3989" t="s">
        <v>29</v>
      </c>
      <c r="G3989" t="s">
        <v>1446</v>
      </c>
      <c r="H3989">
        <v>92</v>
      </c>
      <c r="I3989" t="s">
        <v>3242</v>
      </c>
      <c r="J3989" t="s">
        <v>24318</v>
      </c>
      <c r="K3989" t="s">
        <v>24317</v>
      </c>
      <c r="L3989" t="s">
        <v>5330</v>
      </c>
      <c r="M3989" t="s">
        <v>24</v>
      </c>
      <c r="N3989" t="s">
        <v>5331</v>
      </c>
      <c r="O3989">
        <v>6.3</v>
      </c>
      <c r="P3989">
        <v>43449</v>
      </c>
      <c r="Q3989">
        <v>17.562999999999999</v>
      </c>
      <c r="R3989">
        <v>6.3</v>
      </c>
    </row>
    <row r="3990" spans="1:18" x14ac:dyDescent="0.25">
      <c r="A3990" t="s">
        <v>5327</v>
      </c>
      <c r="B3990" t="s">
        <v>5328</v>
      </c>
      <c r="C3990" t="s">
        <v>27</v>
      </c>
      <c r="D3990" t="s">
        <v>5329</v>
      </c>
      <c r="E3990">
        <v>2016</v>
      </c>
      <c r="F3990" t="s">
        <v>29</v>
      </c>
      <c r="G3990" t="s">
        <v>1446</v>
      </c>
      <c r="H3990">
        <v>92</v>
      </c>
      <c r="I3990" t="s">
        <v>3242</v>
      </c>
      <c r="J3990" t="s">
        <v>24318</v>
      </c>
      <c r="K3990" t="s">
        <v>24339</v>
      </c>
      <c r="L3990" t="s">
        <v>5330</v>
      </c>
      <c r="M3990" t="s">
        <v>24</v>
      </c>
      <c r="N3990" t="s">
        <v>5331</v>
      </c>
      <c r="O3990">
        <v>6.3</v>
      </c>
      <c r="P3990">
        <v>43449</v>
      </c>
      <c r="Q3990">
        <v>17.562999999999999</v>
      </c>
      <c r="R3990">
        <v>6.3</v>
      </c>
    </row>
    <row r="3991" spans="1:18" x14ac:dyDescent="0.25">
      <c r="A3991" t="s">
        <v>5327</v>
      </c>
      <c r="B3991" t="s">
        <v>5328</v>
      </c>
      <c r="C3991" t="s">
        <v>27</v>
      </c>
      <c r="D3991" t="s">
        <v>5329</v>
      </c>
      <c r="E3991">
        <v>2016</v>
      </c>
      <c r="F3991" t="s">
        <v>29</v>
      </c>
      <c r="G3991" t="s">
        <v>1446</v>
      </c>
      <c r="H3991">
        <v>92</v>
      </c>
      <c r="I3991" t="s">
        <v>3242</v>
      </c>
      <c r="J3991" t="s">
        <v>24318</v>
      </c>
      <c r="K3991" t="s">
        <v>24400</v>
      </c>
      <c r="L3991" t="s">
        <v>5330</v>
      </c>
      <c r="M3991" t="s">
        <v>24</v>
      </c>
      <c r="N3991" t="s">
        <v>5331</v>
      </c>
      <c r="O3991">
        <v>6.3</v>
      </c>
      <c r="P3991">
        <v>43449</v>
      </c>
      <c r="Q3991">
        <v>17.562999999999999</v>
      </c>
      <c r="R3991">
        <v>6.3</v>
      </c>
    </row>
    <row r="3992" spans="1:18" x14ac:dyDescent="0.25">
      <c r="A3992" t="s">
        <v>5327</v>
      </c>
      <c r="B3992" t="s">
        <v>5328</v>
      </c>
      <c r="C3992" t="s">
        <v>27</v>
      </c>
      <c r="D3992" t="s">
        <v>5329</v>
      </c>
      <c r="E3992">
        <v>2016</v>
      </c>
      <c r="F3992" t="s">
        <v>29</v>
      </c>
      <c r="G3992" t="s">
        <v>1446</v>
      </c>
      <c r="H3992">
        <v>92</v>
      </c>
      <c r="I3992" t="s">
        <v>3242</v>
      </c>
      <c r="J3992" t="s">
        <v>24318</v>
      </c>
      <c r="K3992" t="s">
        <v>24324</v>
      </c>
      <c r="L3992" t="s">
        <v>5330</v>
      </c>
      <c r="M3992" t="s">
        <v>24</v>
      </c>
      <c r="N3992" t="s">
        <v>5331</v>
      </c>
      <c r="O3992">
        <v>6.3</v>
      </c>
      <c r="P3992">
        <v>43449</v>
      </c>
      <c r="Q3992">
        <v>17.562999999999999</v>
      </c>
      <c r="R3992">
        <v>6.3</v>
      </c>
    </row>
    <row r="3993" spans="1:18" x14ac:dyDescent="0.25">
      <c r="A3993" t="s">
        <v>5327</v>
      </c>
      <c r="B3993" t="s">
        <v>5328</v>
      </c>
      <c r="C3993" t="s">
        <v>27</v>
      </c>
      <c r="D3993" t="s">
        <v>5329</v>
      </c>
      <c r="E3993">
        <v>2016</v>
      </c>
      <c r="F3993" t="s">
        <v>29</v>
      </c>
      <c r="G3993" t="s">
        <v>1446</v>
      </c>
      <c r="H3993">
        <v>92</v>
      </c>
      <c r="I3993" t="s">
        <v>3242</v>
      </c>
      <c r="J3993" t="s">
        <v>24319</v>
      </c>
      <c r="K3993" t="s">
        <v>24317</v>
      </c>
      <c r="L3993" t="s">
        <v>5330</v>
      </c>
      <c r="M3993" t="s">
        <v>24</v>
      </c>
      <c r="N3993" t="s">
        <v>5331</v>
      </c>
      <c r="O3993">
        <v>6.3</v>
      </c>
      <c r="P3993">
        <v>43449</v>
      </c>
      <c r="Q3993">
        <v>17.562999999999999</v>
      </c>
      <c r="R3993">
        <v>6.3</v>
      </c>
    </row>
    <row r="3994" spans="1:18" x14ac:dyDescent="0.25">
      <c r="A3994" t="s">
        <v>5327</v>
      </c>
      <c r="B3994" t="s">
        <v>5328</v>
      </c>
      <c r="C3994" t="s">
        <v>27</v>
      </c>
      <c r="D3994" t="s">
        <v>5329</v>
      </c>
      <c r="E3994">
        <v>2016</v>
      </c>
      <c r="F3994" t="s">
        <v>29</v>
      </c>
      <c r="G3994" t="s">
        <v>1446</v>
      </c>
      <c r="H3994">
        <v>92</v>
      </c>
      <c r="I3994" t="s">
        <v>3242</v>
      </c>
      <c r="J3994" t="s">
        <v>24319</v>
      </c>
      <c r="K3994" t="s">
        <v>24339</v>
      </c>
      <c r="L3994" t="s">
        <v>5330</v>
      </c>
      <c r="M3994" t="s">
        <v>24</v>
      </c>
      <c r="N3994" t="s">
        <v>5331</v>
      </c>
      <c r="O3994">
        <v>6.3</v>
      </c>
      <c r="P3994">
        <v>43449</v>
      </c>
      <c r="Q3994">
        <v>17.562999999999999</v>
      </c>
      <c r="R3994">
        <v>6.3</v>
      </c>
    </row>
    <row r="3995" spans="1:18" x14ac:dyDescent="0.25">
      <c r="A3995" t="s">
        <v>5327</v>
      </c>
      <c r="B3995" t="s">
        <v>5328</v>
      </c>
      <c r="C3995" t="s">
        <v>27</v>
      </c>
      <c r="D3995" t="s">
        <v>5329</v>
      </c>
      <c r="E3995">
        <v>2016</v>
      </c>
      <c r="F3995" t="s">
        <v>29</v>
      </c>
      <c r="G3995" t="s">
        <v>1446</v>
      </c>
      <c r="H3995">
        <v>92</v>
      </c>
      <c r="I3995" t="s">
        <v>3242</v>
      </c>
      <c r="J3995" t="s">
        <v>24319</v>
      </c>
      <c r="K3995" t="s">
        <v>24400</v>
      </c>
      <c r="L3995" t="s">
        <v>5330</v>
      </c>
      <c r="M3995" t="s">
        <v>24</v>
      </c>
      <c r="N3995" t="s">
        <v>5331</v>
      </c>
      <c r="O3995">
        <v>6.3</v>
      </c>
      <c r="P3995">
        <v>43449</v>
      </c>
      <c r="Q3995">
        <v>17.562999999999999</v>
      </c>
      <c r="R3995">
        <v>6.3</v>
      </c>
    </row>
    <row r="3996" spans="1:18" x14ac:dyDescent="0.25">
      <c r="A3996" t="s">
        <v>5327</v>
      </c>
      <c r="B3996" t="s">
        <v>5328</v>
      </c>
      <c r="C3996" t="s">
        <v>27</v>
      </c>
      <c r="D3996" t="s">
        <v>5329</v>
      </c>
      <c r="E3996">
        <v>2016</v>
      </c>
      <c r="F3996" t="s">
        <v>29</v>
      </c>
      <c r="G3996" t="s">
        <v>1446</v>
      </c>
      <c r="H3996">
        <v>92</v>
      </c>
      <c r="I3996" t="s">
        <v>3242</v>
      </c>
      <c r="J3996" t="s">
        <v>24319</v>
      </c>
      <c r="K3996" t="s">
        <v>24324</v>
      </c>
      <c r="L3996" t="s">
        <v>5330</v>
      </c>
      <c r="M3996" t="s">
        <v>24</v>
      </c>
      <c r="N3996" t="s">
        <v>5331</v>
      </c>
      <c r="O3996">
        <v>6.3</v>
      </c>
      <c r="P3996">
        <v>43449</v>
      </c>
      <c r="Q3996">
        <v>17.562999999999999</v>
      </c>
      <c r="R3996">
        <v>6.3</v>
      </c>
    </row>
    <row r="3997" spans="1:18" x14ac:dyDescent="0.25">
      <c r="A3997" t="s">
        <v>5327</v>
      </c>
      <c r="B3997" t="s">
        <v>5328</v>
      </c>
      <c r="C3997" t="s">
        <v>27</v>
      </c>
      <c r="D3997" t="s">
        <v>5329</v>
      </c>
      <c r="E3997">
        <v>2016</v>
      </c>
      <c r="F3997" t="s">
        <v>29</v>
      </c>
      <c r="G3997" t="s">
        <v>1446</v>
      </c>
      <c r="H3997">
        <v>92</v>
      </c>
      <c r="I3997" t="s">
        <v>3242</v>
      </c>
      <c r="J3997" t="s">
        <v>24321</v>
      </c>
      <c r="K3997" t="s">
        <v>24317</v>
      </c>
      <c r="L3997" t="s">
        <v>5330</v>
      </c>
      <c r="M3997" t="s">
        <v>24</v>
      </c>
      <c r="N3997" t="s">
        <v>5331</v>
      </c>
      <c r="O3997">
        <v>6.3</v>
      </c>
      <c r="P3997">
        <v>43449</v>
      </c>
      <c r="Q3997">
        <v>17.562999999999999</v>
      </c>
      <c r="R3997">
        <v>6.3</v>
      </c>
    </row>
    <row r="3998" spans="1:18" x14ac:dyDescent="0.25">
      <c r="A3998" t="s">
        <v>5327</v>
      </c>
      <c r="B3998" t="s">
        <v>5328</v>
      </c>
      <c r="C3998" t="s">
        <v>27</v>
      </c>
      <c r="D3998" t="s">
        <v>5329</v>
      </c>
      <c r="E3998">
        <v>2016</v>
      </c>
      <c r="F3998" t="s">
        <v>29</v>
      </c>
      <c r="G3998" t="s">
        <v>1446</v>
      </c>
      <c r="H3998">
        <v>92</v>
      </c>
      <c r="I3998" t="s">
        <v>3242</v>
      </c>
      <c r="J3998" t="s">
        <v>24321</v>
      </c>
      <c r="K3998" t="s">
        <v>24339</v>
      </c>
      <c r="L3998" t="s">
        <v>5330</v>
      </c>
      <c r="M3998" t="s">
        <v>24</v>
      </c>
      <c r="N3998" t="s">
        <v>5331</v>
      </c>
      <c r="O3998">
        <v>6.3</v>
      </c>
      <c r="P3998">
        <v>43449</v>
      </c>
      <c r="Q3998">
        <v>17.562999999999999</v>
      </c>
      <c r="R3998">
        <v>6.3</v>
      </c>
    </row>
    <row r="3999" spans="1:18" x14ac:dyDescent="0.25">
      <c r="A3999" t="s">
        <v>5327</v>
      </c>
      <c r="B3999" t="s">
        <v>5328</v>
      </c>
      <c r="C3999" t="s">
        <v>27</v>
      </c>
      <c r="D3999" t="s">
        <v>5329</v>
      </c>
      <c r="E3999">
        <v>2016</v>
      </c>
      <c r="F3999" t="s">
        <v>29</v>
      </c>
      <c r="G3999" t="s">
        <v>1446</v>
      </c>
      <c r="H3999">
        <v>92</v>
      </c>
      <c r="I3999" t="s">
        <v>3242</v>
      </c>
      <c r="J3999" t="s">
        <v>24321</v>
      </c>
      <c r="K3999" t="s">
        <v>24400</v>
      </c>
      <c r="L3999" t="s">
        <v>5330</v>
      </c>
      <c r="M3999" t="s">
        <v>24</v>
      </c>
      <c r="N3999" t="s">
        <v>5331</v>
      </c>
      <c r="O3999">
        <v>6.3</v>
      </c>
      <c r="P3999">
        <v>43449</v>
      </c>
      <c r="Q3999">
        <v>17.562999999999999</v>
      </c>
      <c r="R3999">
        <v>6.3</v>
      </c>
    </row>
    <row r="4000" spans="1:18" x14ac:dyDescent="0.25">
      <c r="A4000" t="s">
        <v>5327</v>
      </c>
      <c r="B4000" t="s">
        <v>5328</v>
      </c>
      <c r="C4000" t="s">
        <v>27</v>
      </c>
      <c r="D4000" t="s">
        <v>5329</v>
      </c>
      <c r="E4000">
        <v>2016</v>
      </c>
      <c r="F4000" t="s">
        <v>29</v>
      </c>
      <c r="G4000" t="s">
        <v>1446</v>
      </c>
      <c r="H4000">
        <v>92</v>
      </c>
      <c r="I4000" t="s">
        <v>3242</v>
      </c>
      <c r="J4000" t="s">
        <v>24321</v>
      </c>
      <c r="K4000" t="s">
        <v>24324</v>
      </c>
      <c r="L4000" t="s">
        <v>5330</v>
      </c>
      <c r="M4000" t="s">
        <v>24</v>
      </c>
      <c r="N4000" t="s">
        <v>5331</v>
      </c>
      <c r="O4000">
        <v>6.3</v>
      </c>
      <c r="P4000">
        <v>43449</v>
      </c>
      <c r="Q4000">
        <v>17.562999999999999</v>
      </c>
      <c r="R4000">
        <v>6.3</v>
      </c>
    </row>
    <row r="4001" spans="1:18" x14ac:dyDescent="0.25">
      <c r="A4001" t="s">
        <v>5332</v>
      </c>
      <c r="B4001" t="s">
        <v>5333</v>
      </c>
      <c r="C4001" t="s">
        <v>27</v>
      </c>
      <c r="D4001" t="s">
        <v>5334</v>
      </c>
      <c r="E4001">
        <v>2016</v>
      </c>
      <c r="F4001" t="s">
        <v>29</v>
      </c>
      <c r="G4001" t="s">
        <v>95</v>
      </c>
      <c r="H4001">
        <v>117</v>
      </c>
      <c r="I4001" t="s">
        <v>3099</v>
      </c>
      <c r="J4001" t="s">
        <v>24321</v>
      </c>
      <c r="K4001" t="s">
        <v>24317</v>
      </c>
      <c r="L4001" t="s">
        <v>23</v>
      </c>
      <c r="M4001" t="s">
        <v>24</v>
      </c>
      <c r="N4001" t="s">
        <v>5335</v>
      </c>
      <c r="O4001">
        <v>7.5</v>
      </c>
      <c r="P4001">
        <v>264884</v>
      </c>
      <c r="Q4001">
        <v>24.273</v>
      </c>
      <c r="R4001">
        <v>7.5</v>
      </c>
    </row>
    <row r="4002" spans="1:18" x14ac:dyDescent="0.25">
      <c r="A4002" t="s">
        <v>5332</v>
      </c>
      <c r="B4002" t="s">
        <v>5333</v>
      </c>
      <c r="C4002" t="s">
        <v>27</v>
      </c>
      <c r="D4002" t="s">
        <v>5334</v>
      </c>
      <c r="E4002">
        <v>2016</v>
      </c>
      <c r="F4002" t="s">
        <v>29</v>
      </c>
      <c r="G4002" t="s">
        <v>95</v>
      </c>
      <c r="H4002">
        <v>117</v>
      </c>
      <c r="I4002" t="s">
        <v>3099</v>
      </c>
      <c r="J4002" t="s">
        <v>24318</v>
      </c>
      <c r="K4002" t="s">
        <v>24317</v>
      </c>
      <c r="L4002" t="s">
        <v>23</v>
      </c>
      <c r="M4002" t="s">
        <v>24</v>
      </c>
      <c r="N4002" t="s">
        <v>5335</v>
      </c>
      <c r="O4002">
        <v>7.5</v>
      </c>
      <c r="P4002">
        <v>264884</v>
      </c>
      <c r="Q4002">
        <v>24.273</v>
      </c>
      <c r="R4002">
        <v>7.5</v>
      </c>
    </row>
    <row r="4003" spans="1:18" x14ac:dyDescent="0.25">
      <c r="A4003" t="s">
        <v>5336</v>
      </c>
      <c r="B4003" t="s">
        <v>5337</v>
      </c>
      <c r="C4003" t="s">
        <v>27</v>
      </c>
      <c r="D4003" t="s">
        <v>5338</v>
      </c>
      <c r="E4003">
        <v>2016</v>
      </c>
      <c r="F4003" t="s">
        <v>29</v>
      </c>
      <c r="G4003" t="s">
        <v>1529</v>
      </c>
      <c r="H4003">
        <v>99</v>
      </c>
      <c r="I4003" t="s">
        <v>5339</v>
      </c>
      <c r="J4003" t="s">
        <v>24342</v>
      </c>
      <c r="K4003" t="s">
        <v>24339</v>
      </c>
      <c r="L4003" t="s">
        <v>5340</v>
      </c>
      <c r="M4003" t="s">
        <v>24</v>
      </c>
      <c r="N4003" t="s">
        <v>5341</v>
      </c>
      <c r="O4003">
        <v>7</v>
      </c>
      <c r="P4003">
        <v>72460</v>
      </c>
      <c r="Q4003">
        <v>14.898999999999999</v>
      </c>
      <c r="R4003">
        <v>7.08</v>
      </c>
    </row>
    <row r="4004" spans="1:18" x14ac:dyDescent="0.25">
      <c r="A4004" t="s">
        <v>5336</v>
      </c>
      <c r="B4004" t="s">
        <v>5337</v>
      </c>
      <c r="C4004" t="s">
        <v>27</v>
      </c>
      <c r="D4004" t="s">
        <v>5338</v>
      </c>
      <c r="E4004">
        <v>2016</v>
      </c>
      <c r="F4004" t="s">
        <v>29</v>
      </c>
      <c r="G4004" t="s">
        <v>1529</v>
      </c>
      <c r="H4004">
        <v>99</v>
      </c>
      <c r="I4004" t="s">
        <v>5339</v>
      </c>
      <c r="J4004" t="s">
        <v>24342</v>
      </c>
      <c r="K4004" t="s">
        <v>24361</v>
      </c>
      <c r="L4004" t="s">
        <v>5340</v>
      </c>
      <c r="M4004" t="s">
        <v>24</v>
      </c>
      <c r="N4004" t="s">
        <v>5341</v>
      </c>
      <c r="O4004">
        <v>7</v>
      </c>
      <c r="P4004">
        <v>72460</v>
      </c>
      <c r="Q4004">
        <v>14.898999999999999</v>
      </c>
      <c r="R4004">
        <v>7.08</v>
      </c>
    </row>
    <row r="4005" spans="1:18" x14ac:dyDescent="0.25">
      <c r="A4005" t="s">
        <v>5336</v>
      </c>
      <c r="B4005" t="s">
        <v>5337</v>
      </c>
      <c r="C4005" t="s">
        <v>27</v>
      </c>
      <c r="D4005" t="s">
        <v>5338</v>
      </c>
      <c r="E4005">
        <v>2016</v>
      </c>
      <c r="F4005" t="s">
        <v>29</v>
      </c>
      <c r="G4005" t="s">
        <v>1529</v>
      </c>
      <c r="H4005">
        <v>99</v>
      </c>
      <c r="I4005" t="s">
        <v>5339</v>
      </c>
      <c r="J4005" t="s">
        <v>24318</v>
      </c>
      <c r="K4005" t="s">
        <v>24339</v>
      </c>
      <c r="L4005" t="s">
        <v>5340</v>
      </c>
      <c r="M4005" t="s">
        <v>24</v>
      </c>
      <c r="N4005" t="s">
        <v>5341</v>
      </c>
      <c r="O4005">
        <v>7</v>
      </c>
      <c r="P4005">
        <v>72460</v>
      </c>
      <c r="Q4005">
        <v>14.898999999999999</v>
      </c>
      <c r="R4005">
        <v>7.08</v>
      </c>
    </row>
    <row r="4006" spans="1:18" x14ac:dyDescent="0.25">
      <c r="A4006" t="s">
        <v>5336</v>
      </c>
      <c r="B4006" t="s">
        <v>5337</v>
      </c>
      <c r="C4006" t="s">
        <v>27</v>
      </c>
      <c r="D4006" t="s">
        <v>5338</v>
      </c>
      <c r="E4006">
        <v>2016</v>
      </c>
      <c r="F4006" t="s">
        <v>29</v>
      </c>
      <c r="G4006" t="s">
        <v>1529</v>
      </c>
      <c r="H4006">
        <v>99</v>
      </c>
      <c r="I4006" t="s">
        <v>5339</v>
      </c>
      <c r="J4006" t="s">
        <v>24318</v>
      </c>
      <c r="K4006" t="s">
        <v>24361</v>
      </c>
      <c r="L4006" t="s">
        <v>5340</v>
      </c>
      <c r="M4006" t="s">
        <v>24</v>
      </c>
      <c r="N4006" t="s">
        <v>5341</v>
      </c>
      <c r="O4006">
        <v>7</v>
      </c>
      <c r="P4006">
        <v>72460</v>
      </c>
      <c r="Q4006">
        <v>14.898999999999999</v>
      </c>
      <c r="R4006">
        <v>7.08</v>
      </c>
    </row>
    <row r="4007" spans="1:18" x14ac:dyDescent="0.25">
      <c r="A4007" t="s">
        <v>5336</v>
      </c>
      <c r="B4007" t="s">
        <v>5337</v>
      </c>
      <c r="C4007" t="s">
        <v>27</v>
      </c>
      <c r="D4007" t="s">
        <v>5338</v>
      </c>
      <c r="E4007">
        <v>2016</v>
      </c>
      <c r="F4007" t="s">
        <v>29</v>
      </c>
      <c r="G4007" t="s">
        <v>1529</v>
      </c>
      <c r="H4007">
        <v>99</v>
      </c>
      <c r="I4007" t="s">
        <v>5339</v>
      </c>
      <c r="J4007" t="s">
        <v>24323</v>
      </c>
      <c r="K4007" t="s">
        <v>24339</v>
      </c>
      <c r="L4007" t="s">
        <v>5340</v>
      </c>
      <c r="M4007" t="s">
        <v>24</v>
      </c>
      <c r="N4007" t="s">
        <v>5341</v>
      </c>
      <c r="O4007">
        <v>7</v>
      </c>
      <c r="P4007">
        <v>72460</v>
      </c>
      <c r="Q4007">
        <v>14.898999999999999</v>
      </c>
      <c r="R4007">
        <v>7.08</v>
      </c>
    </row>
    <row r="4008" spans="1:18" x14ac:dyDescent="0.25">
      <c r="A4008" t="s">
        <v>5336</v>
      </c>
      <c r="B4008" t="s">
        <v>5337</v>
      </c>
      <c r="C4008" t="s">
        <v>27</v>
      </c>
      <c r="D4008" t="s">
        <v>5338</v>
      </c>
      <c r="E4008">
        <v>2016</v>
      </c>
      <c r="F4008" t="s">
        <v>29</v>
      </c>
      <c r="G4008" t="s">
        <v>1529</v>
      </c>
      <c r="H4008">
        <v>99</v>
      </c>
      <c r="I4008" t="s">
        <v>5339</v>
      </c>
      <c r="J4008" t="s">
        <v>24323</v>
      </c>
      <c r="K4008" t="s">
        <v>24361</v>
      </c>
      <c r="L4008" t="s">
        <v>5340</v>
      </c>
      <c r="M4008" t="s">
        <v>24</v>
      </c>
      <c r="N4008" t="s">
        <v>5341</v>
      </c>
      <c r="O4008">
        <v>7</v>
      </c>
      <c r="P4008">
        <v>72460</v>
      </c>
      <c r="Q4008">
        <v>14.898999999999999</v>
      </c>
      <c r="R4008">
        <v>7.08</v>
      </c>
    </row>
    <row r="4009" spans="1:18" x14ac:dyDescent="0.25">
      <c r="A4009" t="s">
        <v>5336</v>
      </c>
      <c r="B4009" t="s">
        <v>5337</v>
      </c>
      <c r="C4009" t="s">
        <v>27</v>
      </c>
      <c r="D4009" t="s">
        <v>5338</v>
      </c>
      <c r="E4009">
        <v>2016</v>
      </c>
      <c r="F4009" t="s">
        <v>29</v>
      </c>
      <c r="G4009" t="s">
        <v>1529</v>
      </c>
      <c r="H4009">
        <v>99</v>
      </c>
      <c r="I4009" t="s">
        <v>5339</v>
      </c>
      <c r="J4009" t="s">
        <v>24322</v>
      </c>
      <c r="K4009" t="s">
        <v>24339</v>
      </c>
      <c r="L4009" t="s">
        <v>5340</v>
      </c>
      <c r="M4009" t="s">
        <v>24</v>
      </c>
      <c r="N4009" t="s">
        <v>5341</v>
      </c>
      <c r="O4009">
        <v>7</v>
      </c>
      <c r="P4009">
        <v>72460</v>
      </c>
      <c r="Q4009">
        <v>14.898999999999999</v>
      </c>
      <c r="R4009">
        <v>7.08</v>
      </c>
    </row>
    <row r="4010" spans="1:18" x14ac:dyDescent="0.25">
      <c r="A4010" t="s">
        <v>5336</v>
      </c>
      <c r="B4010" t="s">
        <v>5337</v>
      </c>
      <c r="C4010" t="s">
        <v>27</v>
      </c>
      <c r="D4010" t="s">
        <v>5338</v>
      </c>
      <c r="E4010">
        <v>2016</v>
      </c>
      <c r="F4010" t="s">
        <v>29</v>
      </c>
      <c r="G4010" t="s">
        <v>1529</v>
      </c>
      <c r="H4010">
        <v>99</v>
      </c>
      <c r="I4010" t="s">
        <v>5339</v>
      </c>
      <c r="J4010" t="s">
        <v>24322</v>
      </c>
      <c r="K4010" t="s">
        <v>24361</v>
      </c>
      <c r="L4010" t="s">
        <v>5340</v>
      </c>
      <c r="M4010" t="s">
        <v>24</v>
      </c>
      <c r="N4010" t="s">
        <v>5341</v>
      </c>
      <c r="O4010">
        <v>7</v>
      </c>
      <c r="P4010">
        <v>72460</v>
      </c>
      <c r="Q4010">
        <v>14.898999999999999</v>
      </c>
      <c r="R4010">
        <v>7.08</v>
      </c>
    </row>
    <row r="4011" spans="1:18" x14ac:dyDescent="0.25">
      <c r="A4011" t="s">
        <v>5342</v>
      </c>
      <c r="B4011" t="s">
        <v>5343</v>
      </c>
      <c r="C4011" t="s">
        <v>27</v>
      </c>
      <c r="D4011" t="s">
        <v>5344</v>
      </c>
      <c r="E4011">
        <v>2015</v>
      </c>
      <c r="F4011" t="s">
        <v>29</v>
      </c>
      <c r="G4011" t="s">
        <v>5345</v>
      </c>
      <c r="H4011">
        <v>188</v>
      </c>
      <c r="I4011" t="s">
        <v>5346</v>
      </c>
      <c r="J4011" t="s">
        <v>24321</v>
      </c>
      <c r="K4011" t="s">
        <v>24317</v>
      </c>
      <c r="L4011" t="s">
        <v>23</v>
      </c>
      <c r="M4011" t="s">
        <v>24</v>
      </c>
      <c r="N4011" t="s">
        <v>5347</v>
      </c>
      <c r="O4011">
        <v>7.8</v>
      </c>
      <c r="P4011">
        <v>570138</v>
      </c>
      <c r="Q4011">
        <v>26.530999999999999</v>
      </c>
      <c r="R4011">
        <v>7.7370000000000001</v>
      </c>
    </row>
    <row r="4012" spans="1:18" x14ac:dyDescent="0.25">
      <c r="A4012" t="s">
        <v>5342</v>
      </c>
      <c r="B4012" t="s">
        <v>5343</v>
      </c>
      <c r="C4012" t="s">
        <v>27</v>
      </c>
      <c r="D4012" t="s">
        <v>5344</v>
      </c>
      <c r="E4012">
        <v>2015</v>
      </c>
      <c r="F4012" t="s">
        <v>29</v>
      </c>
      <c r="G4012" t="s">
        <v>5345</v>
      </c>
      <c r="H4012">
        <v>188</v>
      </c>
      <c r="I4012" t="s">
        <v>5346</v>
      </c>
      <c r="J4012" t="s">
        <v>24329</v>
      </c>
      <c r="K4012" t="s">
        <v>24317</v>
      </c>
      <c r="L4012" t="s">
        <v>23</v>
      </c>
      <c r="M4012" t="s">
        <v>24</v>
      </c>
      <c r="N4012" t="s">
        <v>5347</v>
      </c>
      <c r="O4012">
        <v>7.8</v>
      </c>
      <c r="P4012">
        <v>570138</v>
      </c>
      <c r="Q4012">
        <v>26.530999999999999</v>
      </c>
      <c r="R4012">
        <v>7.7370000000000001</v>
      </c>
    </row>
    <row r="4013" spans="1:18" x14ac:dyDescent="0.25">
      <c r="A4013" t="s">
        <v>5342</v>
      </c>
      <c r="B4013" t="s">
        <v>5343</v>
      </c>
      <c r="C4013" t="s">
        <v>27</v>
      </c>
      <c r="D4013" t="s">
        <v>5344</v>
      </c>
      <c r="E4013">
        <v>2015</v>
      </c>
      <c r="F4013" t="s">
        <v>29</v>
      </c>
      <c r="G4013" t="s">
        <v>5345</v>
      </c>
      <c r="H4013">
        <v>188</v>
      </c>
      <c r="I4013" t="s">
        <v>5346</v>
      </c>
      <c r="J4013" t="s">
        <v>24318</v>
      </c>
      <c r="K4013" t="s">
        <v>24317</v>
      </c>
      <c r="L4013" t="s">
        <v>23</v>
      </c>
      <c r="M4013" t="s">
        <v>24</v>
      </c>
      <c r="N4013" t="s">
        <v>5347</v>
      </c>
      <c r="O4013">
        <v>7.8</v>
      </c>
      <c r="P4013">
        <v>570138</v>
      </c>
      <c r="Q4013">
        <v>26.530999999999999</v>
      </c>
      <c r="R4013">
        <v>7.7370000000000001</v>
      </c>
    </row>
    <row r="4014" spans="1:18" x14ac:dyDescent="0.25">
      <c r="A4014" t="s">
        <v>5342</v>
      </c>
      <c r="B4014" t="s">
        <v>5343</v>
      </c>
      <c r="C4014" t="s">
        <v>27</v>
      </c>
      <c r="D4014" t="s">
        <v>5344</v>
      </c>
      <c r="E4014">
        <v>2015</v>
      </c>
      <c r="F4014" t="s">
        <v>29</v>
      </c>
      <c r="G4014" t="s">
        <v>5345</v>
      </c>
      <c r="H4014">
        <v>188</v>
      </c>
      <c r="I4014" t="s">
        <v>5346</v>
      </c>
      <c r="J4014" t="s">
        <v>24319</v>
      </c>
      <c r="K4014" t="s">
        <v>24317</v>
      </c>
      <c r="L4014" t="s">
        <v>23</v>
      </c>
      <c r="M4014" t="s">
        <v>24</v>
      </c>
      <c r="N4014" t="s">
        <v>5347</v>
      </c>
      <c r="O4014">
        <v>7.8</v>
      </c>
      <c r="P4014">
        <v>570138</v>
      </c>
      <c r="Q4014">
        <v>26.530999999999999</v>
      </c>
      <c r="R4014">
        <v>7.7370000000000001</v>
      </c>
    </row>
    <row r="4015" spans="1:18" x14ac:dyDescent="0.25">
      <c r="A4015" t="s">
        <v>5348</v>
      </c>
      <c r="B4015" t="s">
        <v>5349</v>
      </c>
      <c r="C4015" t="s">
        <v>18</v>
      </c>
      <c r="D4015" t="s">
        <v>5350</v>
      </c>
      <c r="E4015">
        <v>2015</v>
      </c>
      <c r="F4015" t="s">
        <v>57</v>
      </c>
      <c r="G4015" t="s">
        <v>543</v>
      </c>
      <c r="H4015">
        <v>44</v>
      </c>
      <c r="I4015" t="s">
        <v>5321</v>
      </c>
      <c r="J4015" t="s">
        <v>24343</v>
      </c>
      <c r="K4015" t="s">
        <v>24317</v>
      </c>
      <c r="L4015" t="s">
        <v>23</v>
      </c>
      <c r="M4015" t="s">
        <v>24447</v>
      </c>
      <c r="N4015" t="s">
        <v>5351</v>
      </c>
      <c r="O4015">
        <v>7.6</v>
      </c>
      <c r="P4015">
        <v>50193</v>
      </c>
      <c r="Q4015">
        <v>41.601999999999997</v>
      </c>
      <c r="R4015">
        <v>7.7</v>
      </c>
    </row>
    <row r="4016" spans="1:18" x14ac:dyDescent="0.25">
      <c r="A4016" t="s">
        <v>5348</v>
      </c>
      <c r="B4016" t="s">
        <v>5349</v>
      </c>
      <c r="C4016" t="s">
        <v>18</v>
      </c>
      <c r="D4016" t="s">
        <v>5350</v>
      </c>
      <c r="E4016">
        <v>2015</v>
      </c>
      <c r="F4016" t="s">
        <v>57</v>
      </c>
      <c r="G4016" t="s">
        <v>543</v>
      </c>
      <c r="H4016">
        <v>44</v>
      </c>
      <c r="I4016" t="s">
        <v>5321</v>
      </c>
      <c r="J4016" t="s">
        <v>24318</v>
      </c>
      <c r="K4016" t="s">
        <v>24317</v>
      </c>
      <c r="L4016" t="s">
        <v>23</v>
      </c>
      <c r="M4016" t="s">
        <v>24447</v>
      </c>
      <c r="N4016" t="s">
        <v>5351</v>
      </c>
      <c r="O4016">
        <v>7.6</v>
      </c>
      <c r="P4016">
        <v>50193</v>
      </c>
      <c r="Q4016">
        <v>41.601999999999997</v>
      </c>
      <c r="R4016">
        <v>7.7</v>
      </c>
    </row>
    <row r="4017" spans="1:18" x14ac:dyDescent="0.25">
      <c r="A4017" t="s">
        <v>5348</v>
      </c>
      <c r="B4017" t="s">
        <v>5349</v>
      </c>
      <c r="C4017" t="s">
        <v>18</v>
      </c>
      <c r="D4017" t="s">
        <v>5350</v>
      </c>
      <c r="E4017">
        <v>2015</v>
      </c>
      <c r="F4017" t="s">
        <v>57</v>
      </c>
      <c r="G4017" t="s">
        <v>543</v>
      </c>
      <c r="H4017">
        <v>44</v>
      </c>
      <c r="I4017" t="s">
        <v>5321</v>
      </c>
      <c r="J4017" t="s">
        <v>24323</v>
      </c>
      <c r="K4017" t="s">
        <v>24317</v>
      </c>
      <c r="L4017" t="s">
        <v>23</v>
      </c>
      <c r="M4017" t="s">
        <v>24447</v>
      </c>
      <c r="N4017" t="s">
        <v>5351</v>
      </c>
      <c r="O4017">
        <v>7.6</v>
      </c>
      <c r="P4017">
        <v>50193</v>
      </c>
      <c r="Q4017">
        <v>41.601999999999997</v>
      </c>
      <c r="R4017">
        <v>7.7</v>
      </c>
    </row>
    <row r="4018" spans="1:18" x14ac:dyDescent="0.25">
      <c r="A4018" t="s">
        <v>5352</v>
      </c>
      <c r="B4018" t="s">
        <v>5353</v>
      </c>
      <c r="C4018" t="s">
        <v>18</v>
      </c>
      <c r="D4018" t="s">
        <v>5354</v>
      </c>
      <c r="E4018">
        <v>2015</v>
      </c>
      <c r="F4018" t="s">
        <v>556</v>
      </c>
      <c r="G4018" t="s">
        <v>847</v>
      </c>
      <c r="H4018">
        <v>21</v>
      </c>
      <c r="I4018" t="s">
        <v>5355</v>
      </c>
      <c r="J4018" t="s">
        <v>24344</v>
      </c>
      <c r="K4018" t="s">
        <v>24339</v>
      </c>
      <c r="L4018" t="s">
        <v>901</v>
      </c>
      <c r="M4018" t="s">
        <v>24447</v>
      </c>
      <c r="N4018" t="s">
        <v>5356</v>
      </c>
      <c r="O4018">
        <v>7.7</v>
      </c>
      <c r="P4018">
        <v>10102</v>
      </c>
      <c r="Q4018">
        <v>266.56599999999997</v>
      </c>
      <c r="R4018">
        <v>8</v>
      </c>
    </row>
    <row r="4019" spans="1:18" x14ac:dyDescent="0.25">
      <c r="A4019" t="s">
        <v>5352</v>
      </c>
      <c r="B4019" t="s">
        <v>5353</v>
      </c>
      <c r="C4019" t="s">
        <v>18</v>
      </c>
      <c r="D4019" t="s">
        <v>5354</v>
      </c>
      <c r="E4019">
        <v>2015</v>
      </c>
      <c r="F4019" t="s">
        <v>556</v>
      </c>
      <c r="G4019" t="s">
        <v>847</v>
      </c>
      <c r="H4019">
        <v>21</v>
      </c>
      <c r="I4019" t="s">
        <v>5355</v>
      </c>
      <c r="J4019" t="s">
        <v>24320</v>
      </c>
      <c r="K4019" t="s">
        <v>24339</v>
      </c>
      <c r="L4019" t="s">
        <v>901</v>
      </c>
      <c r="M4019" t="s">
        <v>24447</v>
      </c>
      <c r="N4019" t="s">
        <v>5356</v>
      </c>
      <c r="O4019">
        <v>7.7</v>
      </c>
      <c r="P4019">
        <v>10102</v>
      </c>
      <c r="Q4019">
        <v>266.56599999999997</v>
      </c>
      <c r="R4019">
        <v>8</v>
      </c>
    </row>
    <row r="4020" spans="1:18" x14ac:dyDescent="0.25">
      <c r="A4020" t="s">
        <v>5352</v>
      </c>
      <c r="B4020" t="s">
        <v>5353</v>
      </c>
      <c r="C4020" t="s">
        <v>18</v>
      </c>
      <c r="D4020" t="s">
        <v>5354</v>
      </c>
      <c r="E4020">
        <v>2015</v>
      </c>
      <c r="F4020" t="s">
        <v>556</v>
      </c>
      <c r="G4020" t="s">
        <v>847</v>
      </c>
      <c r="H4020">
        <v>21</v>
      </c>
      <c r="I4020" t="s">
        <v>5355</v>
      </c>
      <c r="J4020" t="s">
        <v>24336</v>
      </c>
      <c r="K4020" t="s">
        <v>24339</v>
      </c>
      <c r="L4020" t="s">
        <v>901</v>
      </c>
      <c r="M4020" t="s">
        <v>24447</v>
      </c>
      <c r="N4020" t="s">
        <v>5356</v>
      </c>
      <c r="O4020">
        <v>7.7</v>
      </c>
      <c r="P4020">
        <v>10102</v>
      </c>
      <c r="Q4020">
        <v>266.56599999999997</v>
      </c>
      <c r="R4020">
        <v>8</v>
      </c>
    </row>
    <row r="4021" spans="1:18" x14ac:dyDescent="0.25">
      <c r="A4021" t="s">
        <v>5352</v>
      </c>
      <c r="B4021" t="s">
        <v>5353</v>
      </c>
      <c r="C4021" t="s">
        <v>18</v>
      </c>
      <c r="D4021" t="s">
        <v>5354</v>
      </c>
      <c r="E4021">
        <v>2015</v>
      </c>
      <c r="F4021" t="s">
        <v>556</v>
      </c>
      <c r="G4021" t="s">
        <v>847</v>
      </c>
      <c r="H4021">
        <v>21</v>
      </c>
      <c r="I4021" t="s">
        <v>5355</v>
      </c>
      <c r="J4021" t="s">
        <v>24323</v>
      </c>
      <c r="K4021" t="s">
        <v>24339</v>
      </c>
      <c r="L4021" t="s">
        <v>901</v>
      </c>
      <c r="M4021" t="s">
        <v>24447</v>
      </c>
      <c r="N4021" t="s">
        <v>5356</v>
      </c>
      <c r="O4021">
        <v>7.7</v>
      </c>
      <c r="P4021">
        <v>10102</v>
      </c>
      <c r="Q4021">
        <v>266.56599999999997</v>
      </c>
      <c r="R4021">
        <v>8</v>
      </c>
    </row>
    <row r="4022" spans="1:18" x14ac:dyDescent="0.25">
      <c r="A4022" t="s">
        <v>5352</v>
      </c>
      <c r="B4022" t="s">
        <v>5353</v>
      </c>
      <c r="C4022" t="s">
        <v>18</v>
      </c>
      <c r="D4022" t="s">
        <v>5354</v>
      </c>
      <c r="E4022">
        <v>2015</v>
      </c>
      <c r="F4022" t="s">
        <v>556</v>
      </c>
      <c r="G4022" t="s">
        <v>847</v>
      </c>
      <c r="H4022">
        <v>21</v>
      </c>
      <c r="I4022" t="s">
        <v>5355</v>
      </c>
      <c r="J4022" t="s">
        <v>24328</v>
      </c>
      <c r="K4022" t="s">
        <v>24339</v>
      </c>
      <c r="L4022" t="s">
        <v>901</v>
      </c>
      <c r="M4022" t="s">
        <v>24447</v>
      </c>
      <c r="N4022" t="s">
        <v>5356</v>
      </c>
      <c r="O4022">
        <v>7.7</v>
      </c>
      <c r="P4022">
        <v>10102</v>
      </c>
      <c r="Q4022">
        <v>266.56599999999997</v>
      </c>
      <c r="R4022">
        <v>8</v>
      </c>
    </row>
    <row r="4023" spans="1:18" x14ac:dyDescent="0.25">
      <c r="A4023" t="s">
        <v>5357</v>
      </c>
      <c r="B4023" t="s">
        <v>5358</v>
      </c>
      <c r="C4023" t="s">
        <v>18</v>
      </c>
      <c r="D4023" t="s">
        <v>5359</v>
      </c>
      <c r="E4023">
        <v>2016</v>
      </c>
      <c r="F4023" t="s">
        <v>20</v>
      </c>
      <c r="G4023" t="s">
        <v>1293</v>
      </c>
      <c r="H4023">
        <v>42</v>
      </c>
      <c r="I4023" t="s">
        <v>2992</v>
      </c>
      <c r="J4023" t="s">
        <v>24318</v>
      </c>
      <c r="K4023" t="s">
        <v>24317</v>
      </c>
      <c r="L4023" t="s">
        <v>23</v>
      </c>
      <c r="M4023" t="s">
        <v>24447</v>
      </c>
      <c r="N4023" t="s">
        <v>5360</v>
      </c>
      <c r="O4023">
        <v>7.9</v>
      </c>
      <c r="P4023">
        <v>29495</v>
      </c>
      <c r="Q4023">
        <v>42.381</v>
      </c>
      <c r="R4023">
        <v>7.6230000000000002</v>
      </c>
    </row>
    <row r="4024" spans="1:18" x14ac:dyDescent="0.25">
      <c r="A4024" t="s">
        <v>5357</v>
      </c>
      <c r="B4024" t="s">
        <v>5358</v>
      </c>
      <c r="C4024" t="s">
        <v>18</v>
      </c>
      <c r="D4024" t="s">
        <v>5359</v>
      </c>
      <c r="E4024">
        <v>2016</v>
      </c>
      <c r="F4024" t="s">
        <v>20</v>
      </c>
      <c r="G4024" t="s">
        <v>1293</v>
      </c>
      <c r="H4024">
        <v>42</v>
      </c>
      <c r="I4024" t="s">
        <v>2992</v>
      </c>
      <c r="J4024" t="s">
        <v>24321</v>
      </c>
      <c r="K4024" t="s">
        <v>24317</v>
      </c>
      <c r="L4024" t="s">
        <v>23</v>
      </c>
      <c r="M4024" t="s">
        <v>24447</v>
      </c>
      <c r="N4024" t="s">
        <v>5360</v>
      </c>
      <c r="O4024">
        <v>7.9</v>
      </c>
      <c r="P4024">
        <v>29495</v>
      </c>
      <c r="Q4024">
        <v>42.381</v>
      </c>
      <c r="R4024">
        <v>7.6230000000000002</v>
      </c>
    </row>
    <row r="4025" spans="1:18" x14ac:dyDescent="0.25">
      <c r="A4025" t="s">
        <v>5357</v>
      </c>
      <c r="B4025" t="s">
        <v>5358</v>
      </c>
      <c r="C4025" t="s">
        <v>18</v>
      </c>
      <c r="D4025" t="s">
        <v>5359</v>
      </c>
      <c r="E4025">
        <v>2016</v>
      </c>
      <c r="F4025" t="s">
        <v>20</v>
      </c>
      <c r="G4025" t="s">
        <v>1293</v>
      </c>
      <c r="H4025">
        <v>42</v>
      </c>
      <c r="I4025" t="s">
        <v>2992</v>
      </c>
      <c r="J4025" t="s">
        <v>24320</v>
      </c>
      <c r="K4025" t="s">
        <v>24317</v>
      </c>
      <c r="L4025" t="s">
        <v>23</v>
      </c>
      <c r="M4025" t="s">
        <v>24447</v>
      </c>
      <c r="N4025" t="s">
        <v>5360</v>
      </c>
      <c r="O4025">
        <v>7.9</v>
      </c>
      <c r="P4025">
        <v>29495</v>
      </c>
      <c r="Q4025">
        <v>42.381</v>
      </c>
      <c r="R4025">
        <v>7.6230000000000002</v>
      </c>
    </row>
    <row r="4026" spans="1:18" x14ac:dyDescent="0.25">
      <c r="A4026" t="s">
        <v>5357</v>
      </c>
      <c r="B4026" t="s">
        <v>5358</v>
      </c>
      <c r="C4026" t="s">
        <v>18</v>
      </c>
      <c r="D4026" t="s">
        <v>5359</v>
      </c>
      <c r="E4026">
        <v>2016</v>
      </c>
      <c r="F4026" t="s">
        <v>20</v>
      </c>
      <c r="G4026" t="s">
        <v>1293</v>
      </c>
      <c r="H4026">
        <v>42</v>
      </c>
      <c r="I4026" t="s">
        <v>2992</v>
      </c>
      <c r="J4026" t="s">
        <v>24319</v>
      </c>
      <c r="K4026" t="s">
        <v>24317</v>
      </c>
      <c r="L4026" t="s">
        <v>23</v>
      </c>
      <c r="M4026" t="s">
        <v>24447</v>
      </c>
      <c r="N4026" t="s">
        <v>5360</v>
      </c>
      <c r="O4026">
        <v>7.9</v>
      </c>
      <c r="P4026">
        <v>29495</v>
      </c>
      <c r="Q4026">
        <v>42.381</v>
      </c>
      <c r="R4026">
        <v>7.6230000000000002</v>
      </c>
    </row>
    <row r="4027" spans="1:18" x14ac:dyDescent="0.25">
      <c r="A4027" t="s">
        <v>5361</v>
      </c>
      <c r="B4027" t="s">
        <v>5362</v>
      </c>
      <c r="C4027" t="s">
        <v>18</v>
      </c>
      <c r="D4027" t="s">
        <v>5363</v>
      </c>
      <c r="E4027">
        <v>2015</v>
      </c>
      <c r="F4027" t="s">
        <v>20</v>
      </c>
      <c r="G4027" t="s">
        <v>1666</v>
      </c>
      <c r="H4027">
        <v>29</v>
      </c>
      <c r="I4027" t="s">
        <v>848</v>
      </c>
      <c r="J4027" t="s">
        <v>24318</v>
      </c>
      <c r="K4027" t="s">
        <v>24317</v>
      </c>
      <c r="L4027" t="s">
        <v>23</v>
      </c>
      <c r="M4027" t="s">
        <v>24457</v>
      </c>
      <c r="N4027" t="s">
        <v>5364</v>
      </c>
      <c r="O4027">
        <v>8.1999999999999993</v>
      </c>
      <c r="P4027">
        <v>51116</v>
      </c>
      <c r="Q4027">
        <v>25.428999999999998</v>
      </c>
      <c r="R4027">
        <v>7.6</v>
      </c>
    </row>
    <row r="4028" spans="1:18" x14ac:dyDescent="0.25">
      <c r="A4028" t="s">
        <v>5361</v>
      </c>
      <c r="B4028" t="s">
        <v>5362</v>
      </c>
      <c r="C4028" t="s">
        <v>18</v>
      </c>
      <c r="D4028" t="s">
        <v>5363</v>
      </c>
      <c r="E4028">
        <v>2015</v>
      </c>
      <c r="F4028" t="s">
        <v>20</v>
      </c>
      <c r="G4028" t="s">
        <v>1666</v>
      </c>
      <c r="H4028">
        <v>29</v>
      </c>
      <c r="I4028" t="s">
        <v>848</v>
      </c>
      <c r="J4028" t="s">
        <v>24325</v>
      </c>
      <c r="K4028" t="s">
        <v>24317</v>
      </c>
      <c r="L4028" t="s">
        <v>23</v>
      </c>
      <c r="M4028" t="s">
        <v>24457</v>
      </c>
      <c r="N4028" t="s">
        <v>5364</v>
      </c>
      <c r="O4028">
        <v>8.1999999999999993</v>
      </c>
      <c r="P4028">
        <v>51116</v>
      </c>
      <c r="Q4028">
        <v>25.428999999999998</v>
      </c>
      <c r="R4028">
        <v>7.6</v>
      </c>
    </row>
    <row r="4029" spans="1:18" x14ac:dyDescent="0.25">
      <c r="A4029" t="s">
        <v>5365</v>
      </c>
      <c r="B4029" t="s">
        <v>5366</v>
      </c>
      <c r="C4029" t="s">
        <v>18</v>
      </c>
      <c r="D4029" t="s">
        <v>5367</v>
      </c>
      <c r="E4029">
        <v>2016</v>
      </c>
      <c r="F4029" t="s">
        <v>57</v>
      </c>
      <c r="G4029" t="s">
        <v>543</v>
      </c>
      <c r="H4029">
        <v>44</v>
      </c>
      <c r="I4029" t="s">
        <v>1677</v>
      </c>
      <c r="J4029" t="s">
        <v>24327</v>
      </c>
      <c r="K4029" t="s">
        <v>24317</v>
      </c>
      <c r="L4029" t="s">
        <v>23</v>
      </c>
      <c r="M4029" t="s">
        <v>24467</v>
      </c>
      <c r="N4029" t="s">
        <v>5368</v>
      </c>
      <c r="O4029">
        <v>7.5</v>
      </c>
      <c r="P4029">
        <v>89300</v>
      </c>
      <c r="Q4029">
        <v>40.372</v>
      </c>
      <c r="R4029">
        <v>7.2</v>
      </c>
    </row>
    <row r="4030" spans="1:18" x14ac:dyDescent="0.25">
      <c r="A4030" t="s">
        <v>5365</v>
      </c>
      <c r="B4030" t="s">
        <v>5366</v>
      </c>
      <c r="C4030" t="s">
        <v>18</v>
      </c>
      <c r="D4030" t="s">
        <v>5367</v>
      </c>
      <c r="E4030">
        <v>2016</v>
      </c>
      <c r="F4030" t="s">
        <v>57</v>
      </c>
      <c r="G4030" t="s">
        <v>543</v>
      </c>
      <c r="H4030">
        <v>44</v>
      </c>
      <c r="I4030" t="s">
        <v>1677</v>
      </c>
      <c r="J4030" t="s">
        <v>24320</v>
      </c>
      <c r="K4030" t="s">
        <v>24317</v>
      </c>
      <c r="L4030" t="s">
        <v>23</v>
      </c>
      <c r="M4030" t="s">
        <v>24467</v>
      </c>
      <c r="N4030" t="s">
        <v>5368</v>
      </c>
      <c r="O4030">
        <v>7.5</v>
      </c>
      <c r="P4030">
        <v>89300</v>
      </c>
      <c r="Q4030">
        <v>40.372</v>
      </c>
      <c r="R4030">
        <v>7.2</v>
      </c>
    </row>
    <row r="4031" spans="1:18" x14ac:dyDescent="0.25">
      <c r="A4031" t="s">
        <v>5365</v>
      </c>
      <c r="B4031" t="s">
        <v>5366</v>
      </c>
      <c r="C4031" t="s">
        <v>18</v>
      </c>
      <c r="D4031" t="s">
        <v>5367</v>
      </c>
      <c r="E4031">
        <v>2016</v>
      </c>
      <c r="F4031" t="s">
        <v>57</v>
      </c>
      <c r="G4031" t="s">
        <v>543</v>
      </c>
      <c r="H4031">
        <v>44</v>
      </c>
      <c r="I4031" t="s">
        <v>1677</v>
      </c>
      <c r="J4031" t="s">
        <v>24318</v>
      </c>
      <c r="K4031" t="s">
        <v>24317</v>
      </c>
      <c r="L4031" t="s">
        <v>23</v>
      </c>
      <c r="M4031" t="s">
        <v>24467</v>
      </c>
      <c r="N4031" t="s">
        <v>5368</v>
      </c>
      <c r="O4031">
        <v>7.5</v>
      </c>
      <c r="P4031">
        <v>89300</v>
      </c>
      <c r="Q4031">
        <v>40.372</v>
      </c>
      <c r="R4031">
        <v>7.2</v>
      </c>
    </row>
    <row r="4032" spans="1:18" x14ac:dyDescent="0.25">
      <c r="A4032" t="s">
        <v>5365</v>
      </c>
      <c r="B4032" t="s">
        <v>5366</v>
      </c>
      <c r="C4032" t="s">
        <v>18</v>
      </c>
      <c r="D4032" t="s">
        <v>5367</v>
      </c>
      <c r="E4032">
        <v>2016</v>
      </c>
      <c r="F4032" t="s">
        <v>57</v>
      </c>
      <c r="G4032" t="s">
        <v>543</v>
      </c>
      <c r="H4032">
        <v>44</v>
      </c>
      <c r="I4032" t="s">
        <v>1677</v>
      </c>
      <c r="J4032" t="s">
        <v>24321</v>
      </c>
      <c r="K4032" t="s">
        <v>24317</v>
      </c>
      <c r="L4032" t="s">
        <v>23</v>
      </c>
      <c r="M4032" t="s">
        <v>24467</v>
      </c>
      <c r="N4032" t="s">
        <v>5368</v>
      </c>
      <c r="O4032">
        <v>7.5</v>
      </c>
      <c r="P4032">
        <v>89300</v>
      </c>
      <c r="Q4032">
        <v>40.372</v>
      </c>
      <c r="R4032">
        <v>7.2</v>
      </c>
    </row>
    <row r="4033" spans="1:18" x14ac:dyDescent="0.25">
      <c r="A4033" t="s">
        <v>5369</v>
      </c>
      <c r="B4033" t="s">
        <v>5370</v>
      </c>
      <c r="C4033" t="s">
        <v>18</v>
      </c>
      <c r="D4033" t="s">
        <v>5371</v>
      </c>
      <c r="E4033">
        <v>2016</v>
      </c>
      <c r="F4033" t="s">
        <v>20</v>
      </c>
      <c r="G4033" t="s">
        <v>635</v>
      </c>
      <c r="H4033">
        <v>46</v>
      </c>
      <c r="I4033" t="s">
        <v>1534</v>
      </c>
      <c r="J4033" t="s">
        <v>24319</v>
      </c>
      <c r="K4033" t="s">
        <v>24338</v>
      </c>
      <c r="L4033" t="s">
        <v>1222</v>
      </c>
      <c r="M4033" t="s">
        <v>24444</v>
      </c>
      <c r="N4033" t="s">
        <v>5372</v>
      </c>
      <c r="O4033">
        <v>6.7</v>
      </c>
      <c r="P4033">
        <v>14321</v>
      </c>
      <c r="Q4033">
        <v>33.198999999999998</v>
      </c>
      <c r="R4033">
        <v>6.6</v>
      </c>
    </row>
    <row r="4034" spans="1:18" x14ac:dyDescent="0.25">
      <c r="A4034" t="s">
        <v>5369</v>
      </c>
      <c r="B4034" t="s">
        <v>5370</v>
      </c>
      <c r="C4034" t="s">
        <v>18</v>
      </c>
      <c r="D4034" t="s">
        <v>5371</v>
      </c>
      <c r="E4034">
        <v>2016</v>
      </c>
      <c r="F4034" t="s">
        <v>20</v>
      </c>
      <c r="G4034" t="s">
        <v>635</v>
      </c>
      <c r="H4034">
        <v>46</v>
      </c>
      <c r="I4034" t="s">
        <v>1534</v>
      </c>
      <c r="J4034" t="s">
        <v>24318</v>
      </c>
      <c r="K4034" t="s">
        <v>24338</v>
      </c>
      <c r="L4034" t="s">
        <v>1222</v>
      </c>
      <c r="M4034" t="s">
        <v>24444</v>
      </c>
      <c r="N4034" t="s">
        <v>5372</v>
      </c>
      <c r="O4034">
        <v>6.7</v>
      </c>
      <c r="P4034">
        <v>14321</v>
      </c>
      <c r="Q4034">
        <v>33.198999999999998</v>
      </c>
      <c r="R4034">
        <v>6.6</v>
      </c>
    </row>
    <row r="4035" spans="1:18" x14ac:dyDescent="0.25">
      <c r="A4035" t="s">
        <v>5369</v>
      </c>
      <c r="B4035" t="s">
        <v>5370</v>
      </c>
      <c r="C4035" t="s">
        <v>18</v>
      </c>
      <c r="D4035" t="s">
        <v>5371</v>
      </c>
      <c r="E4035">
        <v>2016</v>
      </c>
      <c r="F4035" t="s">
        <v>20</v>
      </c>
      <c r="G4035" t="s">
        <v>635</v>
      </c>
      <c r="H4035">
        <v>46</v>
      </c>
      <c r="I4035" t="s">
        <v>1534</v>
      </c>
      <c r="J4035" t="s">
        <v>24342</v>
      </c>
      <c r="K4035" t="s">
        <v>24338</v>
      </c>
      <c r="L4035" t="s">
        <v>1222</v>
      </c>
      <c r="M4035" t="s">
        <v>24444</v>
      </c>
      <c r="N4035" t="s">
        <v>5372</v>
      </c>
      <c r="O4035">
        <v>6.7</v>
      </c>
      <c r="P4035">
        <v>14321</v>
      </c>
      <c r="Q4035">
        <v>33.198999999999998</v>
      </c>
      <c r="R4035">
        <v>6.6</v>
      </c>
    </row>
    <row r="4036" spans="1:18" x14ac:dyDescent="0.25">
      <c r="A4036" t="s">
        <v>5369</v>
      </c>
      <c r="B4036" t="s">
        <v>5370</v>
      </c>
      <c r="C4036" t="s">
        <v>18</v>
      </c>
      <c r="D4036" t="s">
        <v>5371</v>
      </c>
      <c r="E4036">
        <v>2016</v>
      </c>
      <c r="F4036" t="s">
        <v>20</v>
      </c>
      <c r="G4036" t="s">
        <v>635</v>
      </c>
      <c r="H4036">
        <v>46</v>
      </c>
      <c r="I4036" t="s">
        <v>1534</v>
      </c>
      <c r="J4036" t="s">
        <v>24321</v>
      </c>
      <c r="K4036" t="s">
        <v>24338</v>
      </c>
      <c r="L4036" t="s">
        <v>1222</v>
      </c>
      <c r="M4036" t="s">
        <v>24444</v>
      </c>
      <c r="N4036" t="s">
        <v>5372</v>
      </c>
      <c r="O4036">
        <v>6.7</v>
      </c>
      <c r="P4036">
        <v>14321</v>
      </c>
      <c r="Q4036">
        <v>33.198999999999998</v>
      </c>
      <c r="R4036">
        <v>6.6</v>
      </c>
    </row>
    <row r="4037" spans="1:18" x14ac:dyDescent="0.25">
      <c r="A4037" t="s">
        <v>5373</v>
      </c>
      <c r="B4037" t="s">
        <v>5374</v>
      </c>
      <c r="C4037" t="s">
        <v>18</v>
      </c>
      <c r="D4037" t="s">
        <v>5375</v>
      </c>
      <c r="E4037">
        <v>2016</v>
      </c>
      <c r="F4037" t="s">
        <v>57</v>
      </c>
      <c r="G4037" t="s">
        <v>635</v>
      </c>
      <c r="H4037">
        <v>46</v>
      </c>
      <c r="I4037" t="s">
        <v>5376</v>
      </c>
      <c r="J4037" t="s">
        <v>24316</v>
      </c>
      <c r="K4037" t="s">
        <v>24317</v>
      </c>
      <c r="L4037" t="s">
        <v>23</v>
      </c>
      <c r="M4037" t="s">
        <v>24457</v>
      </c>
      <c r="N4037" t="s">
        <v>5377</v>
      </c>
      <c r="O4037">
        <v>7.6</v>
      </c>
      <c r="P4037">
        <v>2676</v>
      </c>
      <c r="Q4037">
        <v>8.4459999999999997</v>
      </c>
      <c r="R4037">
        <v>6.8</v>
      </c>
    </row>
    <row r="4038" spans="1:18" x14ac:dyDescent="0.25">
      <c r="A4038" t="s">
        <v>5373</v>
      </c>
      <c r="B4038" t="s">
        <v>5374</v>
      </c>
      <c r="C4038" t="s">
        <v>18</v>
      </c>
      <c r="D4038" t="s">
        <v>5375</v>
      </c>
      <c r="E4038">
        <v>2016</v>
      </c>
      <c r="F4038" t="s">
        <v>57</v>
      </c>
      <c r="G4038" t="s">
        <v>635</v>
      </c>
      <c r="H4038">
        <v>46</v>
      </c>
      <c r="I4038" t="s">
        <v>5376</v>
      </c>
      <c r="J4038" t="s">
        <v>24347</v>
      </c>
      <c r="K4038" t="s">
        <v>24317</v>
      </c>
      <c r="L4038" t="s">
        <v>23</v>
      </c>
      <c r="M4038" t="s">
        <v>24457</v>
      </c>
      <c r="N4038" t="s">
        <v>5377</v>
      </c>
      <c r="O4038">
        <v>7.6</v>
      </c>
      <c r="P4038">
        <v>2676</v>
      </c>
      <c r="Q4038">
        <v>8.4459999999999997</v>
      </c>
      <c r="R4038">
        <v>6.8</v>
      </c>
    </row>
    <row r="4039" spans="1:18" x14ac:dyDescent="0.25">
      <c r="A4039" t="s">
        <v>5378</v>
      </c>
      <c r="B4039" t="s">
        <v>5379</v>
      </c>
      <c r="C4039" t="s">
        <v>18</v>
      </c>
      <c r="D4039" t="s">
        <v>5380</v>
      </c>
      <c r="E4039">
        <v>2015</v>
      </c>
      <c r="F4039" t="s">
        <v>20</v>
      </c>
      <c r="G4039" t="s">
        <v>587</v>
      </c>
      <c r="H4039">
        <v>40</v>
      </c>
      <c r="I4039" t="s">
        <v>5381</v>
      </c>
      <c r="J4039" t="s">
        <v>24327</v>
      </c>
      <c r="K4039" t="s">
        <v>24392</v>
      </c>
      <c r="L4039" t="s">
        <v>4310</v>
      </c>
      <c r="M4039" t="s">
        <v>24444</v>
      </c>
      <c r="N4039" t="s">
        <v>5382</v>
      </c>
      <c r="O4039">
        <v>8.1999999999999993</v>
      </c>
      <c r="P4039">
        <v>26158</v>
      </c>
      <c r="Q4039">
        <v>41.37</v>
      </c>
      <c r="R4039">
        <v>7.5</v>
      </c>
    </row>
    <row r="4040" spans="1:18" x14ac:dyDescent="0.25">
      <c r="A4040" t="s">
        <v>5378</v>
      </c>
      <c r="B4040" t="s">
        <v>5379</v>
      </c>
      <c r="C4040" t="s">
        <v>18</v>
      </c>
      <c r="D4040" t="s">
        <v>5380</v>
      </c>
      <c r="E4040">
        <v>2015</v>
      </c>
      <c r="F4040" t="s">
        <v>20</v>
      </c>
      <c r="G4040" t="s">
        <v>587</v>
      </c>
      <c r="H4040">
        <v>40</v>
      </c>
      <c r="I4040" t="s">
        <v>5381</v>
      </c>
      <c r="J4040" t="s">
        <v>24318</v>
      </c>
      <c r="K4040" t="s">
        <v>24392</v>
      </c>
      <c r="L4040" t="s">
        <v>4310</v>
      </c>
      <c r="M4040" t="s">
        <v>24444</v>
      </c>
      <c r="N4040" t="s">
        <v>5382</v>
      </c>
      <c r="O4040">
        <v>8.1999999999999993</v>
      </c>
      <c r="P4040">
        <v>26158</v>
      </c>
      <c r="Q4040">
        <v>41.37</v>
      </c>
      <c r="R4040">
        <v>7.5</v>
      </c>
    </row>
    <row r="4041" spans="1:18" x14ac:dyDescent="0.25">
      <c r="A4041" t="s">
        <v>5378</v>
      </c>
      <c r="B4041" t="s">
        <v>5379</v>
      </c>
      <c r="C4041" t="s">
        <v>18</v>
      </c>
      <c r="D4041" t="s">
        <v>5380</v>
      </c>
      <c r="E4041">
        <v>2015</v>
      </c>
      <c r="F4041" t="s">
        <v>20</v>
      </c>
      <c r="G4041" t="s">
        <v>587</v>
      </c>
      <c r="H4041">
        <v>40</v>
      </c>
      <c r="I4041" t="s">
        <v>5381</v>
      </c>
      <c r="J4041" t="s">
        <v>24321</v>
      </c>
      <c r="K4041" t="s">
        <v>24392</v>
      </c>
      <c r="L4041" t="s">
        <v>4310</v>
      </c>
      <c r="M4041" t="s">
        <v>24444</v>
      </c>
      <c r="N4041" t="s">
        <v>5382</v>
      </c>
      <c r="O4041">
        <v>8.1999999999999993</v>
      </c>
      <c r="P4041">
        <v>26158</v>
      </c>
      <c r="Q4041">
        <v>41.37</v>
      </c>
      <c r="R4041">
        <v>7.5</v>
      </c>
    </row>
    <row r="4042" spans="1:18" x14ac:dyDescent="0.25">
      <c r="A4042" t="s">
        <v>5378</v>
      </c>
      <c r="B4042" t="s">
        <v>5379</v>
      </c>
      <c r="C4042" t="s">
        <v>18</v>
      </c>
      <c r="D4042" t="s">
        <v>5380</v>
      </c>
      <c r="E4042">
        <v>2015</v>
      </c>
      <c r="F4042" t="s">
        <v>20</v>
      </c>
      <c r="G4042" t="s">
        <v>587</v>
      </c>
      <c r="H4042">
        <v>40</v>
      </c>
      <c r="I4042" t="s">
        <v>5381</v>
      </c>
      <c r="J4042" t="s">
        <v>24320</v>
      </c>
      <c r="K4042" t="s">
        <v>24392</v>
      </c>
      <c r="L4042" t="s">
        <v>4310</v>
      </c>
      <c r="M4042" t="s">
        <v>24444</v>
      </c>
      <c r="N4042" t="s">
        <v>5382</v>
      </c>
      <c r="O4042">
        <v>8.1999999999999993</v>
      </c>
      <c r="P4042">
        <v>26158</v>
      </c>
      <c r="Q4042">
        <v>41.37</v>
      </c>
      <c r="R4042">
        <v>7.5</v>
      </c>
    </row>
    <row r="4043" spans="1:18" x14ac:dyDescent="0.25">
      <c r="A4043" t="s">
        <v>5383</v>
      </c>
      <c r="B4043" t="s">
        <v>5384</v>
      </c>
      <c r="C4043" t="s">
        <v>18</v>
      </c>
      <c r="D4043" t="s">
        <v>5385</v>
      </c>
      <c r="E4043">
        <v>2015</v>
      </c>
      <c r="F4043" t="s">
        <v>20</v>
      </c>
      <c r="G4043" t="s">
        <v>1121</v>
      </c>
      <c r="H4043">
        <v>55</v>
      </c>
      <c r="I4043" t="s">
        <v>1415</v>
      </c>
      <c r="J4043" t="s">
        <v>24325</v>
      </c>
      <c r="K4043" t="s">
        <v>24339</v>
      </c>
      <c r="L4043" t="s">
        <v>901</v>
      </c>
      <c r="M4043" t="s">
        <v>24444</v>
      </c>
      <c r="N4043" t="s">
        <v>5386</v>
      </c>
      <c r="O4043">
        <v>8.3000000000000007</v>
      </c>
      <c r="P4043">
        <v>14061</v>
      </c>
      <c r="Q4043">
        <v>20.420000000000002</v>
      </c>
      <c r="R4043">
        <v>7.9</v>
      </c>
    </row>
    <row r="4044" spans="1:18" x14ac:dyDescent="0.25">
      <c r="A4044" t="s">
        <v>5383</v>
      </c>
      <c r="B4044" t="s">
        <v>5384</v>
      </c>
      <c r="C4044" t="s">
        <v>18</v>
      </c>
      <c r="D4044" t="s">
        <v>5385</v>
      </c>
      <c r="E4044">
        <v>2015</v>
      </c>
      <c r="F4044" t="s">
        <v>20</v>
      </c>
      <c r="G4044" t="s">
        <v>1121</v>
      </c>
      <c r="H4044">
        <v>55</v>
      </c>
      <c r="I4044" t="s">
        <v>1415</v>
      </c>
      <c r="J4044" t="s">
        <v>24318</v>
      </c>
      <c r="K4044" t="s">
        <v>24339</v>
      </c>
      <c r="L4044" t="s">
        <v>901</v>
      </c>
      <c r="M4044" t="s">
        <v>24444</v>
      </c>
      <c r="N4044" t="s">
        <v>5386</v>
      </c>
      <c r="O4044">
        <v>8.3000000000000007</v>
      </c>
      <c r="P4044">
        <v>14061</v>
      </c>
      <c r="Q4044">
        <v>20.420000000000002</v>
      </c>
      <c r="R4044">
        <v>7.9</v>
      </c>
    </row>
    <row r="4045" spans="1:18" x14ac:dyDescent="0.25">
      <c r="A4045" t="s">
        <v>5383</v>
      </c>
      <c r="B4045" t="s">
        <v>5384</v>
      </c>
      <c r="C4045" t="s">
        <v>18</v>
      </c>
      <c r="D4045" t="s">
        <v>5385</v>
      </c>
      <c r="E4045">
        <v>2015</v>
      </c>
      <c r="F4045" t="s">
        <v>20</v>
      </c>
      <c r="G4045" t="s">
        <v>1121</v>
      </c>
      <c r="H4045">
        <v>55</v>
      </c>
      <c r="I4045" t="s">
        <v>1415</v>
      </c>
      <c r="J4045" t="s">
        <v>24322</v>
      </c>
      <c r="K4045" t="s">
        <v>24339</v>
      </c>
      <c r="L4045" t="s">
        <v>901</v>
      </c>
      <c r="M4045" t="s">
        <v>24444</v>
      </c>
      <c r="N4045" t="s">
        <v>5386</v>
      </c>
      <c r="O4045">
        <v>8.3000000000000007</v>
      </c>
      <c r="P4045">
        <v>14061</v>
      </c>
      <c r="Q4045">
        <v>20.420000000000002</v>
      </c>
      <c r="R4045">
        <v>7.9</v>
      </c>
    </row>
    <row r="4046" spans="1:18" x14ac:dyDescent="0.25">
      <c r="A4046" t="s">
        <v>5387</v>
      </c>
      <c r="B4046" t="s">
        <v>5388</v>
      </c>
      <c r="C4046" t="s">
        <v>18</v>
      </c>
      <c r="D4046" t="s">
        <v>5389</v>
      </c>
      <c r="E4046">
        <v>2016</v>
      </c>
      <c r="F4046" t="s">
        <v>20</v>
      </c>
      <c r="G4046" t="s">
        <v>892</v>
      </c>
      <c r="H4046">
        <v>45</v>
      </c>
      <c r="I4046" t="s">
        <v>5390</v>
      </c>
      <c r="J4046" t="s">
        <v>24343</v>
      </c>
      <c r="K4046" t="s">
        <v>24338</v>
      </c>
      <c r="L4046" t="s">
        <v>1222</v>
      </c>
      <c r="M4046" t="s">
        <v>24467</v>
      </c>
      <c r="N4046" t="s">
        <v>5391</v>
      </c>
      <c r="O4046">
        <v>8</v>
      </c>
      <c r="P4046">
        <v>55485</v>
      </c>
      <c r="Q4046">
        <v>37.756</v>
      </c>
      <c r="R4046">
        <v>7.6</v>
      </c>
    </row>
    <row r="4047" spans="1:18" x14ac:dyDescent="0.25">
      <c r="A4047" t="s">
        <v>5387</v>
      </c>
      <c r="B4047" t="s">
        <v>5388</v>
      </c>
      <c r="C4047" t="s">
        <v>18</v>
      </c>
      <c r="D4047" t="s">
        <v>5389</v>
      </c>
      <c r="E4047">
        <v>2016</v>
      </c>
      <c r="F4047" t="s">
        <v>20</v>
      </c>
      <c r="G4047" t="s">
        <v>892</v>
      </c>
      <c r="H4047">
        <v>45</v>
      </c>
      <c r="I4047" t="s">
        <v>5390</v>
      </c>
      <c r="J4047" t="s">
        <v>24321</v>
      </c>
      <c r="K4047" t="s">
        <v>24338</v>
      </c>
      <c r="L4047" t="s">
        <v>1222</v>
      </c>
      <c r="M4047" t="s">
        <v>24467</v>
      </c>
      <c r="N4047" t="s">
        <v>5391</v>
      </c>
      <c r="O4047">
        <v>8</v>
      </c>
      <c r="P4047">
        <v>55485</v>
      </c>
      <c r="Q4047">
        <v>37.756</v>
      </c>
      <c r="R4047">
        <v>7.6</v>
      </c>
    </row>
    <row r="4048" spans="1:18" x14ac:dyDescent="0.25">
      <c r="A4048" t="s">
        <v>5387</v>
      </c>
      <c r="B4048" t="s">
        <v>5388</v>
      </c>
      <c r="C4048" t="s">
        <v>18</v>
      </c>
      <c r="D4048" t="s">
        <v>5389</v>
      </c>
      <c r="E4048">
        <v>2016</v>
      </c>
      <c r="F4048" t="s">
        <v>20</v>
      </c>
      <c r="G4048" t="s">
        <v>892</v>
      </c>
      <c r="H4048">
        <v>45</v>
      </c>
      <c r="I4048" t="s">
        <v>5390</v>
      </c>
      <c r="J4048" t="s">
        <v>24318</v>
      </c>
      <c r="K4048" t="s">
        <v>24338</v>
      </c>
      <c r="L4048" t="s">
        <v>1222</v>
      </c>
      <c r="M4048" t="s">
        <v>24467</v>
      </c>
      <c r="N4048" t="s">
        <v>5391</v>
      </c>
      <c r="O4048">
        <v>8</v>
      </c>
      <c r="P4048">
        <v>55485</v>
      </c>
      <c r="Q4048">
        <v>37.756</v>
      </c>
      <c r="R4048">
        <v>7.6</v>
      </c>
    </row>
    <row r="4049" spans="1:18" x14ac:dyDescent="0.25">
      <c r="A4049" t="s">
        <v>5392</v>
      </c>
      <c r="B4049" t="s">
        <v>5393</v>
      </c>
      <c r="C4049" t="s">
        <v>27</v>
      </c>
      <c r="D4049" t="s">
        <v>5394</v>
      </c>
      <c r="E4049">
        <v>2015</v>
      </c>
      <c r="F4049" t="s">
        <v>42</v>
      </c>
      <c r="G4049" t="s">
        <v>628</v>
      </c>
      <c r="H4049">
        <v>111</v>
      </c>
      <c r="I4049" t="s">
        <v>5395</v>
      </c>
      <c r="J4049" t="s">
        <v>24320</v>
      </c>
      <c r="K4049" t="s">
        <v>24317</v>
      </c>
      <c r="L4049" t="s">
        <v>247</v>
      </c>
      <c r="M4049" t="s">
        <v>24</v>
      </c>
      <c r="N4049" t="s">
        <v>5396</v>
      </c>
      <c r="O4049">
        <v>5.7</v>
      </c>
      <c r="P4049">
        <v>63788</v>
      </c>
      <c r="Q4049">
        <v>24.494</v>
      </c>
      <c r="R4049">
        <v>6</v>
      </c>
    </row>
    <row r="4050" spans="1:18" x14ac:dyDescent="0.25">
      <c r="A4050" t="s">
        <v>5392</v>
      </c>
      <c r="B4050" t="s">
        <v>5393</v>
      </c>
      <c r="C4050" t="s">
        <v>27</v>
      </c>
      <c r="D4050" t="s">
        <v>5394</v>
      </c>
      <c r="E4050">
        <v>2015</v>
      </c>
      <c r="F4050" t="s">
        <v>42</v>
      </c>
      <c r="G4050" t="s">
        <v>628</v>
      </c>
      <c r="H4050">
        <v>111</v>
      </c>
      <c r="I4050" t="s">
        <v>5395</v>
      </c>
      <c r="J4050" t="s">
        <v>24320</v>
      </c>
      <c r="K4050" t="s">
        <v>24324</v>
      </c>
      <c r="L4050" t="s">
        <v>247</v>
      </c>
      <c r="M4050" t="s">
        <v>24</v>
      </c>
      <c r="N4050" t="s">
        <v>5396</v>
      </c>
      <c r="O4050">
        <v>5.7</v>
      </c>
      <c r="P4050">
        <v>63788</v>
      </c>
      <c r="Q4050">
        <v>24.494</v>
      </c>
      <c r="R4050">
        <v>6</v>
      </c>
    </row>
    <row r="4051" spans="1:18" x14ac:dyDescent="0.25">
      <c r="A4051" t="s">
        <v>5392</v>
      </c>
      <c r="B4051" t="s">
        <v>5393</v>
      </c>
      <c r="C4051" t="s">
        <v>27</v>
      </c>
      <c r="D4051" t="s">
        <v>5394</v>
      </c>
      <c r="E4051">
        <v>2015</v>
      </c>
      <c r="F4051" t="s">
        <v>42</v>
      </c>
      <c r="G4051" t="s">
        <v>628</v>
      </c>
      <c r="H4051">
        <v>111</v>
      </c>
      <c r="I4051" t="s">
        <v>5395</v>
      </c>
      <c r="J4051" t="s">
        <v>24323</v>
      </c>
      <c r="K4051" t="s">
        <v>24317</v>
      </c>
      <c r="L4051" t="s">
        <v>247</v>
      </c>
      <c r="M4051" t="s">
        <v>24</v>
      </c>
      <c r="N4051" t="s">
        <v>5396</v>
      </c>
      <c r="O4051">
        <v>5.7</v>
      </c>
      <c r="P4051">
        <v>63788</v>
      </c>
      <c r="Q4051">
        <v>24.494</v>
      </c>
      <c r="R4051">
        <v>6</v>
      </c>
    </row>
    <row r="4052" spans="1:18" x14ac:dyDescent="0.25">
      <c r="A4052" t="s">
        <v>5392</v>
      </c>
      <c r="B4052" t="s">
        <v>5393</v>
      </c>
      <c r="C4052" t="s">
        <v>27</v>
      </c>
      <c r="D4052" t="s">
        <v>5394</v>
      </c>
      <c r="E4052">
        <v>2015</v>
      </c>
      <c r="F4052" t="s">
        <v>42</v>
      </c>
      <c r="G4052" t="s">
        <v>628</v>
      </c>
      <c r="H4052">
        <v>111</v>
      </c>
      <c r="I4052" t="s">
        <v>5395</v>
      </c>
      <c r="J4052" t="s">
        <v>24323</v>
      </c>
      <c r="K4052" t="s">
        <v>24324</v>
      </c>
      <c r="L4052" t="s">
        <v>247</v>
      </c>
      <c r="M4052" t="s">
        <v>24</v>
      </c>
      <c r="N4052" t="s">
        <v>5396</v>
      </c>
      <c r="O4052">
        <v>5.7</v>
      </c>
      <c r="P4052">
        <v>63788</v>
      </c>
      <c r="Q4052">
        <v>24.494</v>
      </c>
      <c r="R4052">
        <v>6</v>
      </c>
    </row>
    <row r="4053" spans="1:18" x14ac:dyDescent="0.25">
      <c r="A4053" t="s">
        <v>5392</v>
      </c>
      <c r="B4053" t="s">
        <v>5393</v>
      </c>
      <c r="C4053" t="s">
        <v>27</v>
      </c>
      <c r="D4053" t="s">
        <v>5394</v>
      </c>
      <c r="E4053">
        <v>2015</v>
      </c>
      <c r="F4053" t="s">
        <v>42</v>
      </c>
      <c r="G4053" t="s">
        <v>628</v>
      </c>
      <c r="H4053">
        <v>111</v>
      </c>
      <c r="I4053" t="s">
        <v>5395</v>
      </c>
      <c r="J4053" t="s">
        <v>24336</v>
      </c>
      <c r="K4053" t="s">
        <v>24317</v>
      </c>
      <c r="L4053" t="s">
        <v>247</v>
      </c>
      <c r="M4053" t="s">
        <v>24</v>
      </c>
      <c r="N4053" t="s">
        <v>5396</v>
      </c>
      <c r="O4053">
        <v>5.7</v>
      </c>
      <c r="P4053">
        <v>63788</v>
      </c>
      <c r="Q4053">
        <v>24.494</v>
      </c>
      <c r="R4053">
        <v>6</v>
      </c>
    </row>
    <row r="4054" spans="1:18" x14ac:dyDescent="0.25">
      <c r="A4054" t="s">
        <v>5392</v>
      </c>
      <c r="B4054" t="s">
        <v>5393</v>
      </c>
      <c r="C4054" t="s">
        <v>27</v>
      </c>
      <c r="D4054" t="s">
        <v>5394</v>
      </c>
      <c r="E4054">
        <v>2015</v>
      </c>
      <c r="F4054" t="s">
        <v>42</v>
      </c>
      <c r="G4054" t="s">
        <v>628</v>
      </c>
      <c r="H4054">
        <v>111</v>
      </c>
      <c r="I4054" t="s">
        <v>5395</v>
      </c>
      <c r="J4054" t="s">
        <v>24336</v>
      </c>
      <c r="K4054" t="s">
        <v>24324</v>
      </c>
      <c r="L4054" t="s">
        <v>247</v>
      </c>
      <c r="M4054" t="s">
        <v>24</v>
      </c>
      <c r="N4054" t="s">
        <v>5396</v>
      </c>
      <c r="O4054">
        <v>5.7</v>
      </c>
      <c r="P4054">
        <v>63788</v>
      </c>
      <c r="Q4054">
        <v>24.494</v>
      </c>
      <c r="R4054">
        <v>6</v>
      </c>
    </row>
    <row r="4055" spans="1:18" x14ac:dyDescent="0.25">
      <c r="A4055" t="s">
        <v>5392</v>
      </c>
      <c r="B4055" t="s">
        <v>5393</v>
      </c>
      <c r="C4055" t="s">
        <v>27</v>
      </c>
      <c r="D4055" t="s">
        <v>5394</v>
      </c>
      <c r="E4055">
        <v>2015</v>
      </c>
      <c r="F4055" t="s">
        <v>42</v>
      </c>
      <c r="G4055" t="s">
        <v>628</v>
      </c>
      <c r="H4055">
        <v>111</v>
      </c>
      <c r="I4055" t="s">
        <v>5395</v>
      </c>
      <c r="J4055" t="s">
        <v>24325</v>
      </c>
      <c r="K4055" t="s">
        <v>24317</v>
      </c>
      <c r="L4055" t="s">
        <v>247</v>
      </c>
      <c r="M4055" t="s">
        <v>24</v>
      </c>
      <c r="N4055" t="s">
        <v>5396</v>
      </c>
      <c r="O4055">
        <v>5.7</v>
      </c>
      <c r="P4055">
        <v>63788</v>
      </c>
      <c r="Q4055">
        <v>24.494</v>
      </c>
      <c r="R4055">
        <v>6</v>
      </c>
    </row>
    <row r="4056" spans="1:18" x14ac:dyDescent="0.25">
      <c r="A4056" t="s">
        <v>5392</v>
      </c>
      <c r="B4056" t="s">
        <v>5393</v>
      </c>
      <c r="C4056" t="s">
        <v>27</v>
      </c>
      <c r="D4056" t="s">
        <v>5394</v>
      </c>
      <c r="E4056">
        <v>2015</v>
      </c>
      <c r="F4056" t="s">
        <v>42</v>
      </c>
      <c r="G4056" t="s">
        <v>628</v>
      </c>
      <c r="H4056">
        <v>111</v>
      </c>
      <c r="I4056" t="s">
        <v>5395</v>
      </c>
      <c r="J4056" t="s">
        <v>24325</v>
      </c>
      <c r="K4056" t="s">
        <v>24324</v>
      </c>
      <c r="L4056" t="s">
        <v>247</v>
      </c>
      <c r="M4056" t="s">
        <v>24</v>
      </c>
      <c r="N4056" t="s">
        <v>5396</v>
      </c>
      <c r="O4056">
        <v>5.7</v>
      </c>
      <c r="P4056">
        <v>63788</v>
      </c>
      <c r="Q4056">
        <v>24.494</v>
      </c>
      <c r="R4056">
        <v>6</v>
      </c>
    </row>
    <row r="4057" spans="1:18" x14ac:dyDescent="0.25">
      <c r="A4057" t="s">
        <v>5397</v>
      </c>
      <c r="B4057" t="s">
        <v>5398</v>
      </c>
      <c r="C4057" t="s">
        <v>27</v>
      </c>
      <c r="D4057" t="s">
        <v>5399</v>
      </c>
      <c r="E4057">
        <v>2015</v>
      </c>
      <c r="F4057" t="s">
        <v>29</v>
      </c>
      <c r="G4057" t="s">
        <v>521</v>
      </c>
      <c r="H4057">
        <v>108</v>
      </c>
      <c r="I4057" t="s">
        <v>5400</v>
      </c>
      <c r="J4057" t="s">
        <v>24318</v>
      </c>
      <c r="K4057" t="s">
        <v>24353</v>
      </c>
      <c r="L4057" t="s">
        <v>4366</v>
      </c>
      <c r="M4057" t="s">
        <v>24</v>
      </c>
      <c r="N4057" t="s">
        <v>5401</v>
      </c>
      <c r="O4057">
        <v>7</v>
      </c>
      <c r="P4057">
        <v>155102</v>
      </c>
      <c r="Q4057">
        <v>15.146000000000001</v>
      </c>
      <c r="R4057">
        <v>6.7</v>
      </c>
    </row>
    <row r="4058" spans="1:18" x14ac:dyDescent="0.25">
      <c r="A4058" t="s">
        <v>5397</v>
      </c>
      <c r="B4058" t="s">
        <v>5398</v>
      </c>
      <c r="C4058" t="s">
        <v>27</v>
      </c>
      <c r="D4058" t="s">
        <v>5399</v>
      </c>
      <c r="E4058">
        <v>2015</v>
      </c>
      <c r="F4058" t="s">
        <v>29</v>
      </c>
      <c r="G4058" t="s">
        <v>521</v>
      </c>
      <c r="H4058">
        <v>108</v>
      </c>
      <c r="I4058" t="s">
        <v>5400</v>
      </c>
      <c r="J4058" t="s">
        <v>24318</v>
      </c>
      <c r="K4058" t="s">
        <v>24317</v>
      </c>
      <c r="L4058" t="s">
        <v>4366</v>
      </c>
      <c r="M4058" t="s">
        <v>24</v>
      </c>
      <c r="N4058" t="s">
        <v>5401</v>
      </c>
      <c r="O4058">
        <v>7</v>
      </c>
      <c r="P4058">
        <v>155102</v>
      </c>
      <c r="Q4058">
        <v>15.146000000000001</v>
      </c>
      <c r="R4058">
        <v>6.7</v>
      </c>
    </row>
    <row r="4059" spans="1:18" x14ac:dyDescent="0.25">
      <c r="A4059" t="s">
        <v>5397</v>
      </c>
      <c r="B4059" t="s">
        <v>5398</v>
      </c>
      <c r="C4059" t="s">
        <v>27</v>
      </c>
      <c r="D4059" t="s">
        <v>5399</v>
      </c>
      <c r="E4059">
        <v>2015</v>
      </c>
      <c r="F4059" t="s">
        <v>29</v>
      </c>
      <c r="G4059" t="s">
        <v>521</v>
      </c>
      <c r="H4059">
        <v>108</v>
      </c>
      <c r="I4059" t="s">
        <v>5400</v>
      </c>
      <c r="J4059" t="s">
        <v>24321</v>
      </c>
      <c r="K4059" t="s">
        <v>24353</v>
      </c>
      <c r="L4059" t="s">
        <v>4366</v>
      </c>
      <c r="M4059" t="s">
        <v>24</v>
      </c>
      <c r="N4059" t="s">
        <v>5401</v>
      </c>
      <c r="O4059">
        <v>7</v>
      </c>
      <c r="P4059">
        <v>155102</v>
      </c>
      <c r="Q4059">
        <v>15.146000000000001</v>
      </c>
      <c r="R4059">
        <v>6.7</v>
      </c>
    </row>
    <row r="4060" spans="1:18" x14ac:dyDescent="0.25">
      <c r="A4060" t="s">
        <v>5397</v>
      </c>
      <c r="B4060" t="s">
        <v>5398</v>
      </c>
      <c r="C4060" t="s">
        <v>27</v>
      </c>
      <c r="D4060" t="s">
        <v>5399</v>
      </c>
      <c r="E4060">
        <v>2015</v>
      </c>
      <c r="F4060" t="s">
        <v>29</v>
      </c>
      <c r="G4060" t="s">
        <v>521</v>
      </c>
      <c r="H4060">
        <v>108</v>
      </c>
      <c r="I4060" t="s">
        <v>5400</v>
      </c>
      <c r="J4060" t="s">
        <v>24321</v>
      </c>
      <c r="K4060" t="s">
        <v>24317</v>
      </c>
      <c r="L4060" t="s">
        <v>4366</v>
      </c>
      <c r="M4060" t="s">
        <v>24</v>
      </c>
      <c r="N4060" t="s">
        <v>5401</v>
      </c>
      <c r="O4060">
        <v>7</v>
      </c>
      <c r="P4060">
        <v>155102</v>
      </c>
      <c r="Q4060">
        <v>15.146000000000001</v>
      </c>
      <c r="R4060">
        <v>6.7</v>
      </c>
    </row>
    <row r="4061" spans="1:18" x14ac:dyDescent="0.25">
      <c r="A4061" t="s">
        <v>5397</v>
      </c>
      <c r="B4061" t="s">
        <v>5398</v>
      </c>
      <c r="C4061" t="s">
        <v>27</v>
      </c>
      <c r="D4061" t="s">
        <v>5399</v>
      </c>
      <c r="E4061">
        <v>2015</v>
      </c>
      <c r="F4061" t="s">
        <v>29</v>
      </c>
      <c r="G4061" t="s">
        <v>521</v>
      </c>
      <c r="H4061">
        <v>108</v>
      </c>
      <c r="I4061" t="s">
        <v>5400</v>
      </c>
      <c r="J4061" t="s">
        <v>24316</v>
      </c>
      <c r="K4061" t="s">
        <v>24353</v>
      </c>
      <c r="L4061" t="s">
        <v>4366</v>
      </c>
      <c r="M4061" t="s">
        <v>24</v>
      </c>
      <c r="N4061" t="s">
        <v>5401</v>
      </c>
      <c r="O4061">
        <v>7</v>
      </c>
      <c r="P4061">
        <v>155102</v>
      </c>
      <c r="Q4061">
        <v>15.146000000000001</v>
      </c>
      <c r="R4061">
        <v>6.7</v>
      </c>
    </row>
    <row r="4062" spans="1:18" x14ac:dyDescent="0.25">
      <c r="A4062" t="s">
        <v>5397</v>
      </c>
      <c r="B4062" t="s">
        <v>5398</v>
      </c>
      <c r="C4062" t="s">
        <v>27</v>
      </c>
      <c r="D4062" t="s">
        <v>5399</v>
      </c>
      <c r="E4062">
        <v>2015</v>
      </c>
      <c r="F4062" t="s">
        <v>29</v>
      </c>
      <c r="G4062" t="s">
        <v>521</v>
      </c>
      <c r="H4062">
        <v>108</v>
      </c>
      <c r="I4062" t="s">
        <v>5400</v>
      </c>
      <c r="J4062" t="s">
        <v>24316</v>
      </c>
      <c r="K4062" t="s">
        <v>24317</v>
      </c>
      <c r="L4062" t="s">
        <v>4366</v>
      </c>
      <c r="M4062" t="s">
        <v>24</v>
      </c>
      <c r="N4062" t="s">
        <v>5401</v>
      </c>
      <c r="O4062">
        <v>7</v>
      </c>
      <c r="P4062">
        <v>155102</v>
      </c>
      <c r="Q4062">
        <v>15.146000000000001</v>
      </c>
      <c r="R4062">
        <v>6.7</v>
      </c>
    </row>
    <row r="4063" spans="1:18" x14ac:dyDescent="0.25">
      <c r="A4063" t="s">
        <v>5402</v>
      </c>
      <c r="B4063" t="s">
        <v>5403</v>
      </c>
      <c r="C4063" t="s">
        <v>27</v>
      </c>
      <c r="D4063" t="s">
        <v>5404</v>
      </c>
      <c r="E4063">
        <v>2015</v>
      </c>
      <c r="F4063" t="s">
        <v>29</v>
      </c>
      <c r="G4063" t="s">
        <v>1446</v>
      </c>
      <c r="H4063">
        <v>92</v>
      </c>
      <c r="I4063" t="s">
        <v>5405</v>
      </c>
      <c r="J4063" t="s">
        <v>24320</v>
      </c>
      <c r="K4063" t="s">
        <v>24317</v>
      </c>
      <c r="L4063" t="s">
        <v>23</v>
      </c>
      <c r="M4063" t="s">
        <v>24</v>
      </c>
      <c r="N4063" t="s">
        <v>5406</v>
      </c>
      <c r="O4063">
        <v>5.6</v>
      </c>
      <c r="P4063">
        <v>55605</v>
      </c>
      <c r="Q4063">
        <v>66.805000000000007</v>
      </c>
      <c r="R4063">
        <v>5.6</v>
      </c>
    </row>
    <row r="4064" spans="1:18" x14ac:dyDescent="0.25">
      <c r="A4064" t="s">
        <v>5402</v>
      </c>
      <c r="B4064" t="s">
        <v>5403</v>
      </c>
      <c r="C4064" t="s">
        <v>27</v>
      </c>
      <c r="D4064" t="s">
        <v>5404</v>
      </c>
      <c r="E4064">
        <v>2015</v>
      </c>
      <c r="F4064" t="s">
        <v>29</v>
      </c>
      <c r="G4064" t="s">
        <v>1446</v>
      </c>
      <c r="H4064">
        <v>92</v>
      </c>
      <c r="I4064" t="s">
        <v>5405</v>
      </c>
      <c r="J4064" t="s">
        <v>24321</v>
      </c>
      <c r="K4064" t="s">
        <v>24317</v>
      </c>
      <c r="L4064" t="s">
        <v>23</v>
      </c>
      <c r="M4064" t="s">
        <v>24</v>
      </c>
      <c r="N4064" t="s">
        <v>5406</v>
      </c>
      <c r="O4064">
        <v>5.6</v>
      </c>
      <c r="P4064">
        <v>55605</v>
      </c>
      <c r="Q4064">
        <v>66.805000000000007</v>
      </c>
      <c r="R4064">
        <v>5.6</v>
      </c>
    </row>
    <row r="4065" spans="1:18" x14ac:dyDescent="0.25">
      <c r="A4065" t="s">
        <v>5402</v>
      </c>
      <c r="B4065" t="s">
        <v>5403</v>
      </c>
      <c r="C4065" t="s">
        <v>27</v>
      </c>
      <c r="D4065" t="s">
        <v>5404</v>
      </c>
      <c r="E4065">
        <v>2015</v>
      </c>
      <c r="F4065" t="s">
        <v>29</v>
      </c>
      <c r="G4065" t="s">
        <v>1446</v>
      </c>
      <c r="H4065">
        <v>92</v>
      </c>
      <c r="I4065" t="s">
        <v>5405</v>
      </c>
      <c r="J4065" t="s">
        <v>24319</v>
      </c>
      <c r="K4065" t="s">
        <v>24317</v>
      </c>
      <c r="L4065" t="s">
        <v>23</v>
      </c>
      <c r="M4065" t="s">
        <v>24</v>
      </c>
      <c r="N4065" t="s">
        <v>5406</v>
      </c>
      <c r="O4065">
        <v>5.6</v>
      </c>
      <c r="P4065">
        <v>55605</v>
      </c>
      <c r="Q4065">
        <v>66.805000000000007</v>
      </c>
      <c r="R4065">
        <v>5.6</v>
      </c>
    </row>
    <row r="4066" spans="1:18" x14ac:dyDescent="0.25">
      <c r="A4066" t="s">
        <v>5402</v>
      </c>
      <c r="B4066" t="s">
        <v>5403</v>
      </c>
      <c r="C4066" t="s">
        <v>27</v>
      </c>
      <c r="D4066" t="s">
        <v>5404</v>
      </c>
      <c r="E4066">
        <v>2015</v>
      </c>
      <c r="F4066" t="s">
        <v>29</v>
      </c>
      <c r="G4066" t="s">
        <v>1446</v>
      </c>
      <c r="H4066">
        <v>92</v>
      </c>
      <c r="I4066" t="s">
        <v>5405</v>
      </c>
      <c r="J4066" t="s">
        <v>24318</v>
      </c>
      <c r="K4066" t="s">
        <v>24317</v>
      </c>
      <c r="L4066" t="s">
        <v>23</v>
      </c>
      <c r="M4066" t="s">
        <v>24</v>
      </c>
      <c r="N4066" t="s">
        <v>5406</v>
      </c>
      <c r="O4066">
        <v>5.6</v>
      </c>
      <c r="P4066">
        <v>55605</v>
      </c>
      <c r="Q4066">
        <v>66.805000000000007</v>
      </c>
      <c r="R4066">
        <v>5.6</v>
      </c>
    </row>
    <row r="4067" spans="1:18" x14ac:dyDescent="0.25">
      <c r="A4067" t="s">
        <v>5407</v>
      </c>
      <c r="B4067" t="s">
        <v>5408</v>
      </c>
      <c r="C4067" t="s">
        <v>18</v>
      </c>
      <c r="D4067" t="s">
        <v>5409</v>
      </c>
      <c r="E4067">
        <v>2016</v>
      </c>
      <c r="F4067" t="s">
        <v>57</v>
      </c>
      <c r="G4067" t="s">
        <v>3117</v>
      </c>
      <c r="H4067">
        <v>54</v>
      </c>
      <c r="I4067" t="s">
        <v>5410</v>
      </c>
      <c r="J4067" t="s">
        <v>24327</v>
      </c>
      <c r="K4067" t="s">
        <v>24341</v>
      </c>
      <c r="L4067" t="s">
        <v>5411</v>
      </c>
      <c r="M4067" t="s">
        <v>24467</v>
      </c>
      <c r="N4067" t="s">
        <v>5412</v>
      </c>
      <c r="O4067">
        <v>7.9</v>
      </c>
      <c r="P4067">
        <v>18891</v>
      </c>
      <c r="Q4067">
        <v>31.427</v>
      </c>
      <c r="R4067">
        <v>7.8</v>
      </c>
    </row>
    <row r="4068" spans="1:18" x14ac:dyDescent="0.25">
      <c r="A4068" t="s">
        <v>5407</v>
      </c>
      <c r="B4068" t="s">
        <v>5408</v>
      </c>
      <c r="C4068" t="s">
        <v>18</v>
      </c>
      <c r="D4068" t="s">
        <v>5409</v>
      </c>
      <c r="E4068">
        <v>2016</v>
      </c>
      <c r="F4068" t="s">
        <v>57</v>
      </c>
      <c r="G4068" t="s">
        <v>3117</v>
      </c>
      <c r="H4068">
        <v>54</v>
      </c>
      <c r="I4068" t="s">
        <v>5410</v>
      </c>
      <c r="J4068" t="s">
        <v>24327</v>
      </c>
      <c r="K4068" t="s">
        <v>24324</v>
      </c>
      <c r="L4068" t="s">
        <v>5411</v>
      </c>
      <c r="M4068" t="s">
        <v>24467</v>
      </c>
      <c r="N4068" t="s">
        <v>5412</v>
      </c>
      <c r="O4068">
        <v>7.9</v>
      </c>
      <c r="P4068">
        <v>18891</v>
      </c>
      <c r="Q4068">
        <v>31.427</v>
      </c>
      <c r="R4068">
        <v>7.8</v>
      </c>
    </row>
    <row r="4069" spans="1:18" x14ac:dyDescent="0.25">
      <c r="A4069" t="s">
        <v>5407</v>
      </c>
      <c r="B4069" t="s">
        <v>5408</v>
      </c>
      <c r="C4069" t="s">
        <v>18</v>
      </c>
      <c r="D4069" t="s">
        <v>5409</v>
      </c>
      <c r="E4069">
        <v>2016</v>
      </c>
      <c r="F4069" t="s">
        <v>57</v>
      </c>
      <c r="G4069" t="s">
        <v>3117</v>
      </c>
      <c r="H4069">
        <v>54</v>
      </c>
      <c r="I4069" t="s">
        <v>5410</v>
      </c>
      <c r="J4069" t="s">
        <v>24328</v>
      </c>
      <c r="K4069" t="s">
        <v>24341</v>
      </c>
      <c r="L4069" t="s">
        <v>5411</v>
      </c>
      <c r="M4069" t="s">
        <v>24467</v>
      </c>
      <c r="N4069" t="s">
        <v>5412</v>
      </c>
      <c r="O4069">
        <v>7.9</v>
      </c>
      <c r="P4069">
        <v>18891</v>
      </c>
      <c r="Q4069">
        <v>31.427</v>
      </c>
      <c r="R4069">
        <v>7.8</v>
      </c>
    </row>
    <row r="4070" spans="1:18" x14ac:dyDescent="0.25">
      <c r="A4070" t="s">
        <v>5407</v>
      </c>
      <c r="B4070" t="s">
        <v>5408</v>
      </c>
      <c r="C4070" t="s">
        <v>18</v>
      </c>
      <c r="D4070" t="s">
        <v>5409</v>
      </c>
      <c r="E4070">
        <v>2016</v>
      </c>
      <c r="F4070" t="s">
        <v>57</v>
      </c>
      <c r="G4070" t="s">
        <v>3117</v>
      </c>
      <c r="H4070">
        <v>54</v>
      </c>
      <c r="I4070" t="s">
        <v>5410</v>
      </c>
      <c r="J4070" t="s">
        <v>24328</v>
      </c>
      <c r="K4070" t="s">
        <v>24324</v>
      </c>
      <c r="L4070" t="s">
        <v>5411</v>
      </c>
      <c r="M4070" t="s">
        <v>24467</v>
      </c>
      <c r="N4070" t="s">
        <v>5412</v>
      </c>
      <c r="O4070">
        <v>7.9</v>
      </c>
      <c r="P4070">
        <v>18891</v>
      </c>
      <c r="Q4070">
        <v>31.427</v>
      </c>
      <c r="R4070">
        <v>7.8</v>
      </c>
    </row>
    <row r="4071" spans="1:18" x14ac:dyDescent="0.25">
      <c r="A4071" t="s">
        <v>5407</v>
      </c>
      <c r="B4071" t="s">
        <v>5408</v>
      </c>
      <c r="C4071" t="s">
        <v>18</v>
      </c>
      <c r="D4071" t="s">
        <v>5409</v>
      </c>
      <c r="E4071">
        <v>2016</v>
      </c>
      <c r="F4071" t="s">
        <v>57</v>
      </c>
      <c r="G4071" t="s">
        <v>3117</v>
      </c>
      <c r="H4071">
        <v>54</v>
      </c>
      <c r="I4071" t="s">
        <v>5410</v>
      </c>
      <c r="J4071" t="s">
        <v>24321</v>
      </c>
      <c r="K4071" t="s">
        <v>24341</v>
      </c>
      <c r="L4071" t="s">
        <v>5411</v>
      </c>
      <c r="M4071" t="s">
        <v>24467</v>
      </c>
      <c r="N4071" t="s">
        <v>5412</v>
      </c>
      <c r="O4071">
        <v>7.9</v>
      </c>
      <c r="P4071">
        <v>18891</v>
      </c>
      <c r="Q4071">
        <v>31.427</v>
      </c>
      <c r="R4071">
        <v>7.8</v>
      </c>
    </row>
    <row r="4072" spans="1:18" x14ac:dyDescent="0.25">
      <c r="A4072" t="s">
        <v>5407</v>
      </c>
      <c r="B4072" t="s">
        <v>5408</v>
      </c>
      <c r="C4072" t="s">
        <v>18</v>
      </c>
      <c r="D4072" t="s">
        <v>5409</v>
      </c>
      <c r="E4072">
        <v>2016</v>
      </c>
      <c r="F4072" t="s">
        <v>57</v>
      </c>
      <c r="G4072" t="s">
        <v>3117</v>
      </c>
      <c r="H4072">
        <v>54</v>
      </c>
      <c r="I4072" t="s">
        <v>5410</v>
      </c>
      <c r="J4072" t="s">
        <v>24321</v>
      </c>
      <c r="K4072" t="s">
        <v>24324</v>
      </c>
      <c r="L4072" t="s">
        <v>5411</v>
      </c>
      <c r="M4072" t="s">
        <v>24467</v>
      </c>
      <c r="N4072" t="s">
        <v>5412</v>
      </c>
      <c r="O4072">
        <v>7.9</v>
      </c>
      <c r="P4072">
        <v>18891</v>
      </c>
      <c r="Q4072">
        <v>31.427</v>
      </c>
      <c r="R4072">
        <v>7.8</v>
      </c>
    </row>
    <row r="4073" spans="1:18" x14ac:dyDescent="0.25">
      <c r="A4073" t="s">
        <v>5407</v>
      </c>
      <c r="B4073" t="s">
        <v>5408</v>
      </c>
      <c r="C4073" t="s">
        <v>18</v>
      </c>
      <c r="D4073" t="s">
        <v>5409</v>
      </c>
      <c r="E4073">
        <v>2016</v>
      </c>
      <c r="F4073" t="s">
        <v>57</v>
      </c>
      <c r="G4073" t="s">
        <v>3117</v>
      </c>
      <c r="H4073">
        <v>54</v>
      </c>
      <c r="I4073" t="s">
        <v>5410</v>
      </c>
      <c r="J4073" t="s">
        <v>24318</v>
      </c>
      <c r="K4073" t="s">
        <v>24341</v>
      </c>
      <c r="L4073" t="s">
        <v>5411</v>
      </c>
      <c r="M4073" t="s">
        <v>24467</v>
      </c>
      <c r="N4073" t="s">
        <v>5412</v>
      </c>
      <c r="O4073">
        <v>7.9</v>
      </c>
      <c r="P4073">
        <v>18891</v>
      </c>
      <c r="Q4073">
        <v>31.427</v>
      </c>
      <c r="R4073">
        <v>7.8</v>
      </c>
    </row>
    <row r="4074" spans="1:18" x14ac:dyDescent="0.25">
      <c r="A4074" t="s">
        <v>5407</v>
      </c>
      <c r="B4074" t="s">
        <v>5408</v>
      </c>
      <c r="C4074" t="s">
        <v>18</v>
      </c>
      <c r="D4074" t="s">
        <v>5409</v>
      </c>
      <c r="E4074">
        <v>2016</v>
      </c>
      <c r="F4074" t="s">
        <v>57</v>
      </c>
      <c r="G4074" t="s">
        <v>3117</v>
      </c>
      <c r="H4074">
        <v>54</v>
      </c>
      <c r="I4074" t="s">
        <v>5410</v>
      </c>
      <c r="J4074" t="s">
        <v>24318</v>
      </c>
      <c r="K4074" t="s">
        <v>24324</v>
      </c>
      <c r="L4074" t="s">
        <v>5411</v>
      </c>
      <c r="M4074" t="s">
        <v>24467</v>
      </c>
      <c r="N4074" t="s">
        <v>5412</v>
      </c>
      <c r="O4074">
        <v>7.9</v>
      </c>
      <c r="P4074">
        <v>18891</v>
      </c>
      <c r="Q4074">
        <v>31.427</v>
      </c>
      <c r="R4074">
        <v>7.8</v>
      </c>
    </row>
    <row r="4075" spans="1:18" x14ac:dyDescent="0.25">
      <c r="A4075" t="s">
        <v>5407</v>
      </c>
      <c r="B4075" t="s">
        <v>5408</v>
      </c>
      <c r="C4075" t="s">
        <v>18</v>
      </c>
      <c r="D4075" t="s">
        <v>5409</v>
      </c>
      <c r="E4075">
        <v>2016</v>
      </c>
      <c r="F4075" t="s">
        <v>57</v>
      </c>
      <c r="G4075" t="s">
        <v>3117</v>
      </c>
      <c r="H4075">
        <v>54</v>
      </c>
      <c r="I4075" t="s">
        <v>5410</v>
      </c>
      <c r="J4075" t="s">
        <v>24331</v>
      </c>
      <c r="K4075" t="s">
        <v>24341</v>
      </c>
      <c r="L4075" t="s">
        <v>5411</v>
      </c>
      <c r="M4075" t="s">
        <v>24467</v>
      </c>
      <c r="N4075" t="s">
        <v>5412</v>
      </c>
      <c r="O4075">
        <v>7.9</v>
      </c>
      <c r="P4075">
        <v>18891</v>
      </c>
      <c r="Q4075">
        <v>31.427</v>
      </c>
      <c r="R4075">
        <v>7.8</v>
      </c>
    </row>
    <row r="4076" spans="1:18" x14ac:dyDescent="0.25">
      <c r="A4076" t="s">
        <v>5407</v>
      </c>
      <c r="B4076" t="s">
        <v>5408</v>
      </c>
      <c r="C4076" t="s">
        <v>18</v>
      </c>
      <c r="D4076" t="s">
        <v>5409</v>
      </c>
      <c r="E4076">
        <v>2016</v>
      </c>
      <c r="F4076" t="s">
        <v>57</v>
      </c>
      <c r="G4076" t="s">
        <v>3117</v>
      </c>
      <c r="H4076">
        <v>54</v>
      </c>
      <c r="I4076" t="s">
        <v>5410</v>
      </c>
      <c r="J4076" t="s">
        <v>24331</v>
      </c>
      <c r="K4076" t="s">
        <v>24324</v>
      </c>
      <c r="L4076" t="s">
        <v>5411</v>
      </c>
      <c r="M4076" t="s">
        <v>24467</v>
      </c>
      <c r="N4076" t="s">
        <v>5412</v>
      </c>
      <c r="O4076">
        <v>7.9</v>
      </c>
      <c r="P4076">
        <v>18891</v>
      </c>
      <c r="Q4076">
        <v>31.427</v>
      </c>
      <c r="R4076">
        <v>7.8</v>
      </c>
    </row>
    <row r="4077" spans="1:18" x14ac:dyDescent="0.25">
      <c r="A4077" t="s">
        <v>5407</v>
      </c>
      <c r="B4077" t="s">
        <v>5408</v>
      </c>
      <c r="C4077" t="s">
        <v>18</v>
      </c>
      <c r="D4077" t="s">
        <v>5409</v>
      </c>
      <c r="E4077">
        <v>2016</v>
      </c>
      <c r="F4077" t="s">
        <v>57</v>
      </c>
      <c r="G4077" t="s">
        <v>3117</v>
      </c>
      <c r="H4077">
        <v>54</v>
      </c>
      <c r="I4077" t="s">
        <v>5410</v>
      </c>
      <c r="J4077" t="s">
        <v>24322</v>
      </c>
      <c r="K4077" t="s">
        <v>24341</v>
      </c>
      <c r="L4077" t="s">
        <v>5411</v>
      </c>
      <c r="M4077" t="s">
        <v>24467</v>
      </c>
      <c r="N4077" t="s">
        <v>5412</v>
      </c>
      <c r="O4077">
        <v>7.9</v>
      </c>
      <c r="P4077">
        <v>18891</v>
      </c>
      <c r="Q4077">
        <v>31.427</v>
      </c>
      <c r="R4077">
        <v>7.8</v>
      </c>
    </row>
    <row r="4078" spans="1:18" x14ac:dyDescent="0.25">
      <c r="A4078" t="s">
        <v>5407</v>
      </c>
      <c r="B4078" t="s">
        <v>5408</v>
      </c>
      <c r="C4078" t="s">
        <v>18</v>
      </c>
      <c r="D4078" t="s">
        <v>5409</v>
      </c>
      <c r="E4078">
        <v>2016</v>
      </c>
      <c r="F4078" t="s">
        <v>57</v>
      </c>
      <c r="G4078" t="s">
        <v>3117</v>
      </c>
      <c r="H4078">
        <v>54</v>
      </c>
      <c r="I4078" t="s">
        <v>5410</v>
      </c>
      <c r="J4078" t="s">
        <v>24322</v>
      </c>
      <c r="K4078" t="s">
        <v>24324</v>
      </c>
      <c r="L4078" t="s">
        <v>5411</v>
      </c>
      <c r="M4078" t="s">
        <v>24467</v>
      </c>
      <c r="N4078" t="s">
        <v>5412</v>
      </c>
      <c r="O4078">
        <v>7.9</v>
      </c>
      <c r="P4078">
        <v>18891</v>
      </c>
      <c r="Q4078">
        <v>31.427</v>
      </c>
      <c r="R4078">
        <v>7.8</v>
      </c>
    </row>
    <row r="4079" spans="1:18" x14ac:dyDescent="0.25">
      <c r="A4079" t="s">
        <v>5413</v>
      </c>
      <c r="B4079" t="s">
        <v>5414</v>
      </c>
      <c r="C4079" t="s">
        <v>18</v>
      </c>
      <c r="D4079" t="s">
        <v>5415</v>
      </c>
      <c r="E4079">
        <v>2016</v>
      </c>
      <c r="F4079" t="s">
        <v>57</v>
      </c>
      <c r="G4079" t="s">
        <v>635</v>
      </c>
      <c r="H4079">
        <v>46</v>
      </c>
      <c r="I4079" t="s">
        <v>1068</v>
      </c>
      <c r="J4079" t="s">
        <v>24316</v>
      </c>
      <c r="K4079" t="s">
        <v>24317</v>
      </c>
      <c r="L4079" t="s">
        <v>23</v>
      </c>
      <c r="M4079" t="s">
        <v>24467</v>
      </c>
      <c r="N4079" t="s">
        <v>5416</v>
      </c>
      <c r="O4079">
        <v>9</v>
      </c>
      <c r="P4079">
        <v>5890</v>
      </c>
      <c r="Q4079">
        <v>6.44</v>
      </c>
      <c r="R4079">
        <v>8.1999999999999993</v>
      </c>
    </row>
    <row r="4080" spans="1:18" x14ac:dyDescent="0.25">
      <c r="A4080" t="s">
        <v>5413</v>
      </c>
      <c r="B4080" t="s">
        <v>5414</v>
      </c>
      <c r="C4080" t="s">
        <v>18</v>
      </c>
      <c r="D4080" t="s">
        <v>5415</v>
      </c>
      <c r="E4080">
        <v>2016</v>
      </c>
      <c r="F4080" t="s">
        <v>57</v>
      </c>
      <c r="G4080" t="s">
        <v>635</v>
      </c>
      <c r="H4080">
        <v>46</v>
      </c>
      <c r="I4080" t="s">
        <v>1068</v>
      </c>
      <c r="J4080" t="s">
        <v>24331</v>
      </c>
      <c r="K4080" t="s">
        <v>24317</v>
      </c>
      <c r="L4080" t="s">
        <v>23</v>
      </c>
      <c r="M4080" t="s">
        <v>24467</v>
      </c>
      <c r="N4080" t="s">
        <v>5416</v>
      </c>
      <c r="O4080">
        <v>9</v>
      </c>
      <c r="P4080">
        <v>5890</v>
      </c>
      <c r="Q4080">
        <v>6.44</v>
      </c>
      <c r="R4080">
        <v>8.1999999999999993</v>
      </c>
    </row>
    <row r="4081" spans="1:18" x14ac:dyDescent="0.25">
      <c r="A4081" t="s">
        <v>5417</v>
      </c>
      <c r="B4081" t="s">
        <v>5418</v>
      </c>
      <c r="C4081" t="s">
        <v>18</v>
      </c>
      <c r="D4081" t="s">
        <v>5419</v>
      </c>
      <c r="E4081">
        <v>2015</v>
      </c>
      <c r="F4081" t="s">
        <v>20</v>
      </c>
      <c r="G4081" t="s">
        <v>1190</v>
      </c>
      <c r="H4081">
        <v>57</v>
      </c>
      <c r="I4081" t="s">
        <v>353</v>
      </c>
      <c r="J4081" t="s">
        <v>24318</v>
      </c>
      <c r="K4081" t="s">
        <v>24317</v>
      </c>
      <c r="L4081" t="s">
        <v>23</v>
      </c>
      <c r="M4081" t="s">
        <v>24467</v>
      </c>
      <c r="N4081" t="s">
        <v>5420</v>
      </c>
      <c r="O4081">
        <v>7.9</v>
      </c>
      <c r="P4081">
        <v>51422</v>
      </c>
      <c r="Q4081">
        <v>17.338000000000001</v>
      </c>
      <c r="R4081">
        <v>7.3</v>
      </c>
    </row>
    <row r="4082" spans="1:18" x14ac:dyDescent="0.25">
      <c r="A4082" t="s">
        <v>5417</v>
      </c>
      <c r="B4082" t="s">
        <v>5418</v>
      </c>
      <c r="C4082" t="s">
        <v>18</v>
      </c>
      <c r="D4082" t="s">
        <v>5419</v>
      </c>
      <c r="E4082">
        <v>2015</v>
      </c>
      <c r="F4082" t="s">
        <v>20</v>
      </c>
      <c r="G4082" t="s">
        <v>1190</v>
      </c>
      <c r="H4082">
        <v>57</v>
      </c>
      <c r="I4082" t="s">
        <v>353</v>
      </c>
      <c r="J4082" t="s">
        <v>24321</v>
      </c>
      <c r="K4082" t="s">
        <v>24317</v>
      </c>
      <c r="L4082" t="s">
        <v>23</v>
      </c>
      <c r="M4082" t="s">
        <v>24467</v>
      </c>
      <c r="N4082" t="s">
        <v>5420</v>
      </c>
      <c r="O4082">
        <v>7.9</v>
      </c>
      <c r="P4082">
        <v>51422</v>
      </c>
      <c r="Q4082">
        <v>17.338000000000001</v>
      </c>
      <c r="R4082">
        <v>7.3</v>
      </c>
    </row>
    <row r="4083" spans="1:18" x14ac:dyDescent="0.25">
      <c r="A4083" t="s">
        <v>5421</v>
      </c>
      <c r="B4083" t="s">
        <v>5422</v>
      </c>
      <c r="C4083" t="s">
        <v>18</v>
      </c>
      <c r="D4083" t="s">
        <v>5423</v>
      </c>
      <c r="E4083">
        <v>2015</v>
      </c>
      <c r="F4083" t="s">
        <v>57</v>
      </c>
      <c r="G4083" t="s">
        <v>1293</v>
      </c>
      <c r="H4083">
        <v>42</v>
      </c>
      <c r="I4083" t="s">
        <v>65</v>
      </c>
      <c r="J4083" t="s">
        <v>24325</v>
      </c>
      <c r="K4083" t="s">
        <v>24317</v>
      </c>
      <c r="L4083" t="s">
        <v>23</v>
      </c>
      <c r="M4083" t="s">
        <v>24444</v>
      </c>
      <c r="N4083" t="s">
        <v>5424</v>
      </c>
      <c r="O4083">
        <v>7.8</v>
      </c>
      <c r="P4083">
        <v>20028</v>
      </c>
      <c r="Q4083">
        <v>19.268000000000001</v>
      </c>
      <c r="R4083">
        <v>6.9</v>
      </c>
    </row>
    <row r="4084" spans="1:18" x14ac:dyDescent="0.25">
      <c r="A4084" t="s">
        <v>5425</v>
      </c>
      <c r="B4084" t="s">
        <v>5426</v>
      </c>
      <c r="C4084" t="s">
        <v>18</v>
      </c>
      <c r="D4084" t="s">
        <v>5427</v>
      </c>
      <c r="E4084">
        <v>2015</v>
      </c>
      <c r="F4084" t="s">
        <v>20</v>
      </c>
      <c r="G4084" t="s">
        <v>4071</v>
      </c>
      <c r="H4084">
        <v>52</v>
      </c>
      <c r="I4084" t="s">
        <v>181</v>
      </c>
      <c r="J4084" t="s">
        <v>24318</v>
      </c>
      <c r="K4084" t="s">
        <v>24317</v>
      </c>
      <c r="L4084" t="s">
        <v>23</v>
      </c>
      <c r="M4084" t="s">
        <v>24467</v>
      </c>
      <c r="N4084" t="s">
        <v>5428</v>
      </c>
      <c r="O4084">
        <v>8.8000000000000007</v>
      </c>
      <c r="P4084">
        <v>410463</v>
      </c>
      <c r="Q4084">
        <v>75.495000000000005</v>
      </c>
      <c r="R4084">
        <v>7.9729999999999999</v>
      </c>
    </row>
    <row r="4085" spans="1:18" x14ac:dyDescent="0.25">
      <c r="A4085" t="s">
        <v>5425</v>
      </c>
      <c r="B4085" t="s">
        <v>5426</v>
      </c>
      <c r="C4085" t="s">
        <v>18</v>
      </c>
      <c r="D4085" t="s">
        <v>5427</v>
      </c>
      <c r="E4085">
        <v>2015</v>
      </c>
      <c r="F4085" t="s">
        <v>20</v>
      </c>
      <c r="G4085" t="s">
        <v>4071</v>
      </c>
      <c r="H4085">
        <v>52</v>
      </c>
      <c r="I4085" t="s">
        <v>181</v>
      </c>
      <c r="J4085" t="s">
        <v>24321</v>
      </c>
      <c r="K4085" t="s">
        <v>24317</v>
      </c>
      <c r="L4085" t="s">
        <v>23</v>
      </c>
      <c r="M4085" t="s">
        <v>24467</v>
      </c>
      <c r="N4085" t="s">
        <v>5428</v>
      </c>
      <c r="O4085">
        <v>8.8000000000000007</v>
      </c>
      <c r="P4085">
        <v>410463</v>
      </c>
      <c r="Q4085">
        <v>75.495000000000005</v>
      </c>
      <c r="R4085">
        <v>7.9729999999999999</v>
      </c>
    </row>
    <row r="4086" spans="1:18" x14ac:dyDescent="0.25">
      <c r="A4086" t="s">
        <v>5425</v>
      </c>
      <c r="B4086" t="s">
        <v>5426</v>
      </c>
      <c r="C4086" t="s">
        <v>18</v>
      </c>
      <c r="D4086" t="s">
        <v>5427</v>
      </c>
      <c r="E4086">
        <v>2015</v>
      </c>
      <c r="F4086" t="s">
        <v>20</v>
      </c>
      <c r="G4086" t="s">
        <v>4071</v>
      </c>
      <c r="H4086">
        <v>52</v>
      </c>
      <c r="I4086" t="s">
        <v>181</v>
      </c>
      <c r="J4086" t="s">
        <v>24319</v>
      </c>
      <c r="K4086" t="s">
        <v>24317</v>
      </c>
      <c r="L4086" t="s">
        <v>23</v>
      </c>
      <c r="M4086" t="s">
        <v>24467</v>
      </c>
      <c r="N4086" t="s">
        <v>5428</v>
      </c>
      <c r="O4086">
        <v>8.8000000000000007</v>
      </c>
      <c r="P4086">
        <v>410463</v>
      </c>
      <c r="Q4086">
        <v>75.495000000000005</v>
      </c>
      <c r="R4086">
        <v>7.9729999999999999</v>
      </c>
    </row>
    <row r="4087" spans="1:18" x14ac:dyDescent="0.25">
      <c r="A4087" t="s">
        <v>5429</v>
      </c>
      <c r="B4087" t="s">
        <v>5430</v>
      </c>
      <c r="C4087" t="s">
        <v>18</v>
      </c>
      <c r="D4087" t="s">
        <v>5431</v>
      </c>
      <c r="E4087">
        <v>2016</v>
      </c>
      <c r="F4087" t="s">
        <v>57</v>
      </c>
      <c r="G4087" t="s">
        <v>1293</v>
      </c>
      <c r="H4087">
        <v>42</v>
      </c>
      <c r="I4087" t="s">
        <v>5432</v>
      </c>
      <c r="J4087" t="s">
        <v>24318</v>
      </c>
      <c r="K4087" t="s">
        <v>24317</v>
      </c>
      <c r="L4087" t="s">
        <v>23</v>
      </c>
      <c r="M4087" t="s">
        <v>24457</v>
      </c>
      <c r="N4087" t="s">
        <v>5433</v>
      </c>
      <c r="O4087">
        <v>6.8</v>
      </c>
      <c r="P4087">
        <v>101178</v>
      </c>
      <c r="Q4087">
        <v>63.898000000000003</v>
      </c>
      <c r="R4087">
        <v>7.4</v>
      </c>
    </row>
    <row r="4088" spans="1:18" x14ac:dyDescent="0.25">
      <c r="A4088" t="s">
        <v>5429</v>
      </c>
      <c r="B4088" t="s">
        <v>5430</v>
      </c>
      <c r="C4088" t="s">
        <v>18</v>
      </c>
      <c r="D4088" t="s">
        <v>5431</v>
      </c>
      <c r="E4088">
        <v>2016</v>
      </c>
      <c r="F4088" t="s">
        <v>57</v>
      </c>
      <c r="G4088" t="s">
        <v>1293</v>
      </c>
      <c r="H4088">
        <v>42</v>
      </c>
      <c r="I4088" t="s">
        <v>5432</v>
      </c>
      <c r="J4088" t="s">
        <v>24320</v>
      </c>
      <c r="K4088" t="s">
        <v>24317</v>
      </c>
      <c r="L4088" t="s">
        <v>23</v>
      </c>
      <c r="M4088" t="s">
        <v>24457</v>
      </c>
      <c r="N4088" t="s">
        <v>5433</v>
      </c>
      <c r="O4088">
        <v>6.8</v>
      </c>
      <c r="P4088">
        <v>101178</v>
      </c>
      <c r="Q4088">
        <v>63.898000000000003</v>
      </c>
      <c r="R4088">
        <v>7.4</v>
      </c>
    </row>
    <row r="4089" spans="1:18" x14ac:dyDescent="0.25">
      <c r="A4089" t="s">
        <v>5429</v>
      </c>
      <c r="B4089" t="s">
        <v>5430</v>
      </c>
      <c r="C4089" t="s">
        <v>18</v>
      </c>
      <c r="D4089" t="s">
        <v>5431</v>
      </c>
      <c r="E4089">
        <v>2016</v>
      </c>
      <c r="F4089" t="s">
        <v>57</v>
      </c>
      <c r="G4089" t="s">
        <v>1293</v>
      </c>
      <c r="H4089">
        <v>42</v>
      </c>
      <c r="I4089" t="s">
        <v>5432</v>
      </c>
      <c r="J4089" t="s">
        <v>24343</v>
      </c>
      <c r="K4089" t="s">
        <v>24317</v>
      </c>
      <c r="L4089" t="s">
        <v>23</v>
      </c>
      <c r="M4089" t="s">
        <v>24457</v>
      </c>
      <c r="N4089" t="s">
        <v>5433</v>
      </c>
      <c r="O4089">
        <v>6.8</v>
      </c>
      <c r="P4089">
        <v>101178</v>
      </c>
      <c r="Q4089">
        <v>63.898000000000003</v>
      </c>
      <c r="R4089">
        <v>7.4</v>
      </c>
    </row>
    <row r="4090" spans="1:18" x14ac:dyDescent="0.25">
      <c r="A4090" t="s">
        <v>5434</v>
      </c>
      <c r="B4090" t="s">
        <v>5435</v>
      </c>
      <c r="C4090" t="s">
        <v>18</v>
      </c>
      <c r="D4090" t="s">
        <v>5436</v>
      </c>
      <c r="E4090">
        <v>2016</v>
      </c>
      <c r="F4090" t="s">
        <v>20</v>
      </c>
      <c r="G4090" t="s">
        <v>2389</v>
      </c>
      <c r="H4090">
        <v>31</v>
      </c>
      <c r="I4090" t="s">
        <v>2867</v>
      </c>
      <c r="J4090" t="s">
        <v>24325</v>
      </c>
      <c r="K4090" t="s">
        <v>24360</v>
      </c>
      <c r="L4090" t="s">
        <v>3283</v>
      </c>
      <c r="M4090" t="s">
        <v>24467</v>
      </c>
      <c r="N4090" t="s">
        <v>5437</v>
      </c>
      <c r="O4090">
        <v>7.7</v>
      </c>
      <c r="P4090">
        <v>18456</v>
      </c>
      <c r="Q4090">
        <v>30.431000000000001</v>
      </c>
      <c r="R4090">
        <v>7</v>
      </c>
    </row>
    <row r="4091" spans="1:18" x14ac:dyDescent="0.25">
      <c r="A4091" t="s">
        <v>5434</v>
      </c>
      <c r="B4091" t="s">
        <v>5435</v>
      </c>
      <c r="C4091" t="s">
        <v>18</v>
      </c>
      <c r="D4091" t="s">
        <v>5436</v>
      </c>
      <c r="E4091">
        <v>2016</v>
      </c>
      <c r="F4091" t="s">
        <v>20</v>
      </c>
      <c r="G4091" t="s">
        <v>2389</v>
      </c>
      <c r="H4091">
        <v>31</v>
      </c>
      <c r="I4091" t="s">
        <v>2867</v>
      </c>
      <c r="J4091" t="s">
        <v>24318</v>
      </c>
      <c r="K4091" t="s">
        <v>24360</v>
      </c>
      <c r="L4091" t="s">
        <v>3283</v>
      </c>
      <c r="M4091" t="s">
        <v>24467</v>
      </c>
      <c r="N4091" t="s">
        <v>5437</v>
      </c>
      <c r="O4091">
        <v>7.7</v>
      </c>
      <c r="P4091">
        <v>18456</v>
      </c>
      <c r="Q4091">
        <v>30.431000000000001</v>
      </c>
      <c r="R4091">
        <v>7</v>
      </c>
    </row>
    <row r="4092" spans="1:18" x14ac:dyDescent="0.25">
      <c r="A4092" t="s">
        <v>5434</v>
      </c>
      <c r="B4092" t="s">
        <v>5435</v>
      </c>
      <c r="C4092" t="s">
        <v>18</v>
      </c>
      <c r="D4092" t="s">
        <v>5436</v>
      </c>
      <c r="E4092">
        <v>2016</v>
      </c>
      <c r="F4092" t="s">
        <v>20</v>
      </c>
      <c r="G4092" t="s">
        <v>2389</v>
      </c>
      <c r="H4092">
        <v>31</v>
      </c>
      <c r="I4092" t="s">
        <v>2867</v>
      </c>
      <c r="J4092" t="s">
        <v>24331</v>
      </c>
      <c r="K4092" t="s">
        <v>24360</v>
      </c>
      <c r="L4092" t="s">
        <v>3283</v>
      </c>
      <c r="M4092" t="s">
        <v>24467</v>
      </c>
      <c r="N4092" t="s">
        <v>5437</v>
      </c>
      <c r="O4092">
        <v>7.7</v>
      </c>
      <c r="P4092">
        <v>18456</v>
      </c>
      <c r="Q4092">
        <v>30.431000000000001</v>
      </c>
      <c r="R4092">
        <v>7</v>
      </c>
    </row>
    <row r="4093" spans="1:18" x14ac:dyDescent="0.25">
      <c r="A4093" t="s">
        <v>5438</v>
      </c>
      <c r="B4093" t="s">
        <v>5439</v>
      </c>
      <c r="C4093" t="s">
        <v>18</v>
      </c>
      <c r="D4093" t="s">
        <v>5440</v>
      </c>
      <c r="E4093">
        <v>2016</v>
      </c>
      <c r="F4093" t="s">
        <v>57</v>
      </c>
      <c r="G4093" t="s">
        <v>3313</v>
      </c>
      <c r="H4093">
        <v>41</v>
      </c>
      <c r="I4093" t="s">
        <v>5441</v>
      </c>
      <c r="J4093" t="s">
        <v>24320</v>
      </c>
      <c r="K4093" t="s">
        <v>24317</v>
      </c>
      <c r="L4093" t="s">
        <v>23</v>
      </c>
      <c r="M4093" t="s">
        <v>24467</v>
      </c>
      <c r="N4093" t="s">
        <v>5442</v>
      </c>
      <c r="O4093">
        <v>7.5</v>
      </c>
      <c r="P4093">
        <v>36165</v>
      </c>
      <c r="Q4093">
        <v>45.055</v>
      </c>
      <c r="R4093">
        <v>7.1</v>
      </c>
    </row>
    <row r="4094" spans="1:18" x14ac:dyDescent="0.25">
      <c r="A4094" t="s">
        <v>5438</v>
      </c>
      <c r="B4094" t="s">
        <v>5439</v>
      </c>
      <c r="C4094" t="s">
        <v>18</v>
      </c>
      <c r="D4094" t="s">
        <v>5440</v>
      </c>
      <c r="E4094">
        <v>2016</v>
      </c>
      <c r="F4094" t="s">
        <v>57</v>
      </c>
      <c r="G4094" t="s">
        <v>3313</v>
      </c>
      <c r="H4094">
        <v>41</v>
      </c>
      <c r="I4094" t="s">
        <v>5441</v>
      </c>
      <c r="J4094" t="s">
        <v>24327</v>
      </c>
      <c r="K4094" t="s">
        <v>24317</v>
      </c>
      <c r="L4094" t="s">
        <v>23</v>
      </c>
      <c r="M4094" t="s">
        <v>24467</v>
      </c>
      <c r="N4094" t="s">
        <v>5442</v>
      </c>
      <c r="O4094">
        <v>7.5</v>
      </c>
      <c r="P4094">
        <v>36165</v>
      </c>
      <c r="Q4094">
        <v>45.055</v>
      </c>
      <c r="R4094">
        <v>7.1</v>
      </c>
    </row>
    <row r="4095" spans="1:18" x14ac:dyDescent="0.25">
      <c r="A4095" t="s">
        <v>5438</v>
      </c>
      <c r="B4095" t="s">
        <v>5439</v>
      </c>
      <c r="C4095" t="s">
        <v>18</v>
      </c>
      <c r="D4095" t="s">
        <v>5440</v>
      </c>
      <c r="E4095">
        <v>2016</v>
      </c>
      <c r="F4095" t="s">
        <v>57</v>
      </c>
      <c r="G4095" t="s">
        <v>3313</v>
      </c>
      <c r="H4095">
        <v>41</v>
      </c>
      <c r="I4095" t="s">
        <v>5441</v>
      </c>
      <c r="J4095" t="s">
        <v>24318</v>
      </c>
      <c r="K4095" t="s">
        <v>24317</v>
      </c>
      <c r="L4095" t="s">
        <v>23</v>
      </c>
      <c r="M4095" t="s">
        <v>24467</v>
      </c>
      <c r="N4095" t="s">
        <v>5442</v>
      </c>
      <c r="O4095">
        <v>7.5</v>
      </c>
      <c r="P4095">
        <v>36165</v>
      </c>
      <c r="Q4095">
        <v>45.055</v>
      </c>
      <c r="R4095">
        <v>7.1</v>
      </c>
    </row>
    <row r="4096" spans="1:18" x14ac:dyDescent="0.25">
      <c r="A4096" t="s">
        <v>5443</v>
      </c>
      <c r="B4096" t="s">
        <v>5444</v>
      </c>
      <c r="C4096" t="s">
        <v>18</v>
      </c>
      <c r="D4096" t="s">
        <v>5445</v>
      </c>
      <c r="E4096">
        <v>2016</v>
      </c>
      <c r="F4096" t="s">
        <v>20</v>
      </c>
      <c r="G4096" t="s">
        <v>892</v>
      </c>
      <c r="H4096">
        <v>45</v>
      </c>
      <c r="I4096" t="s">
        <v>253</v>
      </c>
      <c r="J4096" t="s">
        <v>24319</v>
      </c>
      <c r="K4096" t="s">
        <v>24324</v>
      </c>
      <c r="L4096" t="s">
        <v>45</v>
      </c>
      <c r="M4096" t="s">
        <v>24467</v>
      </c>
      <c r="N4096" t="s">
        <v>5446</v>
      </c>
      <c r="O4096">
        <v>7.4</v>
      </c>
      <c r="P4096">
        <v>30969</v>
      </c>
      <c r="Q4096">
        <v>25.841000000000001</v>
      </c>
      <c r="R4096">
        <v>7.1</v>
      </c>
    </row>
    <row r="4097" spans="1:18" x14ac:dyDescent="0.25">
      <c r="A4097" t="s">
        <v>5443</v>
      </c>
      <c r="B4097" t="s">
        <v>5444</v>
      </c>
      <c r="C4097" t="s">
        <v>18</v>
      </c>
      <c r="D4097" t="s">
        <v>5445</v>
      </c>
      <c r="E4097">
        <v>2016</v>
      </c>
      <c r="F4097" t="s">
        <v>20</v>
      </c>
      <c r="G4097" t="s">
        <v>892</v>
      </c>
      <c r="H4097">
        <v>45</v>
      </c>
      <c r="I4097" t="s">
        <v>253</v>
      </c>
      <c r="J4097" t="s">
        <v>24318</v>
      </c>
      <c r="K4097" t="s">
        <v>24324</v>
      </c>
      <c r="L4097" t="s">
        <v>45</v>
      </c>
      <c r="M4097" t="s">
        <v>24467</v>
      </c>
      <c r="N4097" t="s">
        <v>5446</v>
      </c>
      <c r="O4097">
        <v>7.4</v>
      </c>
      <c r="P4097">
        <v>30969</v>
      </c>
      <c r="Q4097">
        <v>25.841000000000001</v>
      </c>
      <c r="R4097">
        <v>7.1</v>
      </c>
    </row>
    <row r="4098" spans="1:18" x14ac:dyDescent="0.25">
      <c r="A4098" t="s">
        <v>5443</v>
      </c>
      <c r="B4098" t="s">
        <v>5444</v>
      </c>
      <c r="C4098" t="s">
        <v>18</v>
      </c>
      <c r="D4098" t="s">
        <v>5445</v>
      </c>
      <c r="E4098">
        <v>2016</v>
      </c>
      <c r="F4098" t="s">
        <v>20</v>
      </c>
      <c r="G4098" t="s">
        <v>892</v>
      </c>
      <c r="H4098">
        <v>45</v>
      </c>
      <c r="I4098" t="s">
        <v>253</v>
      </c>
      <c r="J4098" t="s">
        <v>24322</v>
      </c>
      <c r="K4098" t="s">
        <v>24324</v>
      </c>
      <c r="L4098" t="s">
        <v>45</v>
      </c>
      <c r="M4098" t="s">
        <v>24467</v>
      </c>
      <c r="N4098" t="s">
        <v>5446</v>
      </c>
      <c r="O4098">
        <v>7.4</v>
      </c>
      <c r="P4098">
        <v>30969</v>
      </c>
      <c r="Q4098">
        <v>25.841000000000001</v>
      </c>
      <c r="R4098">
        <v>7.1</v>
      </c>
    </row>
    <row r="4099" spans="1:18" x14ac:dyDescent="0.25">
      <c r="A4099" t="s">
        <v>5447</v>
      </c>
      <c r="B4099" t="s">
        <v>5448</v>
      </c>
      <c r="C4099" t="s">
        <v>18</v>
      </c>
      <c r="D4099" t="s">
        <v>5449</v>
      </c>
      <c r="E4099">
        <v>2015</v>
      </c>
      <c r="F4099" t="s">
        <v>57</v>
      </c>
      <c r="G4099" t="s">
        <v>183</v>
      </c>
      <c r="H4099">
        <v>43</v>
      </c>
      <c r="I4099" t="s">
        <v>470</v>
      </c>
      <c r="J4099" t="s">
        <v>24320</v>
      </c>
      <c r="K4099" t="s">
        <v>24317</v>
      </c>
      <c r="L4099" t="s">
        <v>23</v>
      </c>
      <c r="M4099" t="s">
        <v>24467</v>
      </c>
      <c r="N4099" t="s">
        <v>5450</v>
      </c>
      <c r="O4099">
        <v>7.9</v>
      </c>
      <c r="P4099">
        <v>46030</v>
      </c>
      <c r="Q4099">
        <v>22.623999999999999</v>
      </c>
      <c r="R4099">
        <v>7.6</v>
      </c>
    </row>
    <row r="4100" spans="1:18" x14ac:dyDescent="0.25">
      <c r="A4100" t="s">
        <v>5447</v>
      </c>
      <c r="B4100" t="s">
        <v>5448</v>
      </c>
      <c r="C4100" t="s">
        <v>18</v>
      </c>
      <c r="D4100" t="s">
        <v>5449</v>
      </c>
      <c r="E4100">
        <v>2015</v>
      </c>
      <c r="F4100" t="s">
        <v>57</v>
      </c>
      <c r="G4100" t="s">
        <v>183</v>
      </c>
      <c r="H4100">
        <v>43</v>
      </c>
      <c r="I4100" t="s">
        <v>470</v>
      </c>
      <c r="J4100" t="s">
        <v>24318</v>
      </c>
      <c r="K4100" t="s">
        <v>24317</v>
      </c>
      <c r="L4100" t="s">
        <v>23</v>
      </c>
      <c r="M4100" t="s">
        <v>24467</v>
      </c>
      <c r="N4100" t="s">
        <v>5450</v>
      </c>
      <c r="O4100">
        <v>7.9</v>
      </c>
      <c r="P4100">
        <v>46030</v>
      </c>
      <c r="Q4100">
        <v>22.623999999999999</v>
      </c>
      <c r="R4100">
        <v>7.6</v>
      </c>
    </row>
    <row r="4101" spans="1:18" x14ac:dyDescent="0.25">
      <c r="A4101" t="s">
        <v>5451</v>
      </c>
      <c r="B4101" t="s">
        <v>5452</v>
      </c>
      <c r="C4101" t="s">
        <v>27</v>
      </c>
      <c r="D4101" t="s">
        <v>5453</v>
      </c>
      <c r="E4101">
        <v>2016</v>
      </c>
      <c r="F4101" t="s">
        <v>94</v>
      </c>
      <c r="G4101" t="s">
        <v>400</v>
      </c>
      <c r="H4101">
        <v>106</v>
      </c>
      <c r="I4101" t="s">
        <v>5454</v>
      </c>
      <c r="J4101" t="s">
        <v>24325</v>
      </c>
      <c r="K4101" t="s">
        <v>24317</v>
      </c>
      <c r="L4101" t="s">
        <v>23</v>
      </c>
      <c r="M4101" t="s">
        <v>24</v>
      </c>
      <c r="N4101" t="s">
        <v>5455</v>
      </c>
      <c r="O4101">
        <v>6.3</v>
      </c>
      <c r="P4101">
        <v>133837</v>
      </c>
      <c r="Q4101">
        <v>11.125</v>
      </c>
      <c r="R4101">
        <v>5.9</v>
      </c>
    </row>
    <row r="4102" spans="1:18" x14ac:dyDescent="0.25">
      <c r="A4102" t="s">
        <v>5451</v>
      </c>
      <c r="B4102" t="s">
        <v>5452</v>
      </c>
      <c r="C4102" t="s">
        <v>27</v>
      </c>
      <c r="D4102" t="s">
        <v>5453</v>
      </c>
      <c r="E4102">
        <v>2016</v>
      </c>
      <c r="F4102" t="s">
        <v>94</v>
      </c>
      <c r="G4102" t="s">
        <v>400</v>
      </c>
      <c r="H4102">
        <v>106</v>
      </c>
      <c r="I4102" t="s">
        <v>5454</v>
      </c>
      <c r="J4102" t="s">
        <v>24318</v>
      </c>
      <c r="K4102" t="s">
        <v>24317</v>
      </c>
      <c r="L4102" t="s">
        <v>23</v>
      </c>
      <c r="M4102" t="s">
        <v>24</v>
      </c>
      <c r="N4102" t="s">
        <v>5455</v>
      </c>
      <c r="O4102">
        <v>6.3</v>
      </c>
      <c r="P4102">
        <v>133837</v>
      </c>
      <c r="Q4102">
        <v>11.125</v>
      </c>
      <c r="R4102">
        <v>5.9</v>
      </c>
    </row>
    <row r="4103" spans="1:18" x14ac:dyDescent="0.25">
      <c r="A4103" t="s">
        <v>5451</v>
      </c>
      <c r="B4103" t="s">
        <v>5452</v>
      </c>
      <c r="C4103" t="s">
        <v>27</v>
      </c>
      <c r="D4103" t="s">
        <v>5453</v>
      </c>
      <c r="E4103">
        <v>2016</v>
      </c>
      <c r="F4103" t="s">
        <v>94</v>
      </c>
      <c r="G4103" t="s">
        <v>400</v>
      </c>
      <c r="H4103">
        <v>106</v>
      </c>
      <c r="I4103" t="s">
        <v>5454</v>
      </c>
      <c r="J4103" t="s">
        <v>24333</v>
      </c>
      <c r="K4103" t="s">
        <v>24317</v>
      </c>
      <c r="L4103" t="s">
        <v>23</v>
      </c>
      <c r="M4103" t="s">
        <v>24</v>
      </c>
      <c r="N4103" t="s">
        <v>5455</v>
      </c>
      <c r="O4103">
        <v>6.3</v>
      </c>
      <c r="P4103">
        <v>133837</v>
      </c>
      <c r="Q4103">
        <v>11.125</v>
      </c>
      <c r="R4103">
        <v>5.9</v>
      </c>
    </row>
    <row r="4104" spans="1:18" x14ac:dyDescent="0.25">
      <c r="A4104" t="s">
        <v>5456</v>
      </c>
      <c r="B4104" t="s">
        <v>5457</v>
      </c>
      <c r="C4104" t="s">
        <v>18</v>
      </c>
      <c r="D4104" t="s">
        <v>5458</v>
      </c>
      <c r="E4104">
        <v>2015</v>
      </c>
      <c r="F4104" t="s">
        <v>57</v>
      </c>
      <c r="G4104" t="s">
        <v>183</v>
      </c>
      <c r="H4104">
        <v>43</v>
      </c>
      <c r="I4104" t="s">
        <v>5459</v>
      </c>
      <c r="J4104" t="s">
        <v>24321</v>
      </c>
      <c r="K4104" t="s">
        <v>24317</v>
      </c>
      <c r="L4104" t="s">
        <v>23</v>
      </c>
      <c r="M4104" t="s">
        <v>24467</v>
      </c>
      <c r="N4104" t="s">
        <v>5460</v>
      </c>
      <c r="O4104">
        <v>7.1</v>
      </c>
      <c r="P4104">
        <v>40676</v>
      </c>
      <c r="Q4104">
        <v>38.018000000000001</v>
      </c>
      <c r="R4104">
        <v>6.9</v>
      </c>
    </row>
    <row r="4105" spans="1:18" x14ac:dyDescent="0.25">
      <c r="A4105" t="s">
        <v>5456</v>
      </c>
      <c r="B4105" t="s">
        <v>5457</v>
      </c>
      <c r="C4105" t="s">
        <v>18</v>
      </c>
      <c r="D4105" t="s">
        <v>5458</v>
      </c>
      <c r="E4105">
        <v>2015</v>
      </c>
      <c r="F4105" t="s">
        <v>57</v>
      </c>
      <c r="G4105" t="s">
        <v>183</v>
      </c>
      <c r="H4105">
        <v>43</v>
      </c>
      <c r="I4105" t="s">
        <v>5459</v>
      </c>
      <c r="J4105" t="s">
        <v>24318</v>
      </c>
      <c r="K4105" t="s">
        <v>24317</v>
      </c>
      <c r="L4105" t="s">
        <v>23</v>
      </c>
      <c r="M4105" t="s">
        <v>24467</v>
      </c>
      <c r="N4105" t="s">
        <v>5460</v>
      </c>
      <c r="O4105">
        <v>7.1</v>
      </c>
      <c r="P4105">
        <v>40676</v>
      </c>
      <c r="Q4105">
        <v>38.018000000000001</v>
      </c>
      <c r="R4105">
        <v>6.9</v>
      </c>
    </row>
    <row r="4106" spans="1:18" x14ac:dyDescent="0.25">
      <c r="A4106" t="s">
        <v>5456</v>
      </c>
      <c r="B4106" t="s">
        <v>5457</v>
      </c>
      <c r="C4106" t="s">
        <v>18</v>
      </c>
      <c r="D4106" t="s">
        <v>5458</v>
      </c>
      <c r="E4106">
        <v>2015</v>
      </c>
      <c r="F4106" t="s">
        <v>57</v>
      </c>
      <c r="G4106" t="s">
        <v>183</v>
      </c>
      <c r="H4106">
        <v>43</v>
      </c>
      <c r="I4106" t="s">
        <v>5459</v>
      </c>
      <c r="J4106" t="s">
        <v>24319</v>
      </c>
      <c r="K4106" t="s">
        <v>24317</v>
      </c>
      <c r="L4106" t="s">
        <v>23</v>
      </c>
      <c r="M4106" t="s">
        <v>24467</v>
      </c>
      <c r="N4106" t="s">
        <v>5460</v>
      </c>
      <c r="O4106">
        <v>7.1</v>
      </c>
      <c r="P4106">
        <v>40676</v>
      </c>
      <c r="Q4106">
        <v>38.018000000000001</v>
      </c>
      <c r="R4106">
        <v>6.9</v>
      </c>
    </row>
    <row r="4107" spans="1:18" x14ac:dyDescent="0.25">
      <c r="A4107" t="s">
        <v>5456</v>
      </c>
      <c r="B4107" t="s">
        <v>5457</v>
      </c>
      <c r="C4107" t="s">
        <v>18</v>
      </c>
      <c r="D4107" t="s">
        <v>5458</v>
      </c>
      <c r="E4107">
        <v>2015</v>
      </c>
      <c r="F4107" t="s">
        <v>57</v>
      </c>
      <c r="G4107" t="s">
        <v>183</v>
      </c>
      <c r="H4107">
        <v>43</v>
      </c>
      <c r="I4107" t="s">
        <v>5459</v>
      </c>
      <c r="J4107" t="s">
        <v>24342</v>
      </c>
      <c r="K4107" t="s">
        <v>24317</v>
      </c>
      <c r="L4107" t="s">
        <v>23</v>
      </c>
      <c r="M4107" t="s">
        <v>24467</v>
      </c>
      <c r="N4107" t="s">
        <v>5460</v>
      </c>
      <c r="O4107">
        <v>7.1</v>
      </c>
      <c r="P4107">
        <v>40676</v>
      </c>
      <c r="Q4107">
        <v>38.018000000000001</v>
      </c>
      <c r="R4107">
        <v>6.9</v>
      </c>
    </row>
    <row r="4108" spans="1:18" x14ac:dyDescent="0.25">
      <c r="A4108" t="s">
        <v>5456</v>
      </c>
      <c r="B4108" t="s">
        <v>5457</v>
      </c>
      <c r="C4108" t="s">
        <v>18</v>
      </c>
      <c r="D4108" t="s">
        <v>5458</v>
      </c>
      <c r="E4108">
        <v>2015</v>
      </c>
      <c r="F4108" t="s">
        <v>57</v>
      </c>
      <c r="G4108" t="s">
        <v>183</v>
      </c>
      <c r="H4108">
        <v>43</v>
      </c>
      <c r="I4108" t="s">
        <v>5459</v>
      </c>
      <c r="J4108" t="s">
        <v>24325</v>
      </c>
      <c r="K4108" t="s">
        <v>24317</v>
      </c>
      <c r="L4108" t="s">
        <v>23</v>
      </c>
      <c r="M4108" t="s">
        <v>24467</v>
      </c>
      <c r="N4108" t="s">
        <v>5460</v>
      </c>
      <c r="O4108">
        <v>7.1</v>
      </c>
      <c r="P4108">
        <v>40676</v>
      </c>
      <c r="Q4108">
        <v>38.018000000000001</v>
      </c>
      <c r="R4108">
        <v>6.9</v>
      </c>
    </row>
    <row r="4109" spans="1:18" x14ac:dyDescent="0.25">
      <c r="A4109" t="s">
        <v>5461</v>
      </c>
      <c r="B4109" t="s">
        <v>5462</v>
      </c>
      <c r="C4109" t="s">
        <v>18</v>
      </c>
      <c r="D4109" t="s">
        <v>5463</v>
      </c>
      <c r="E4109">
        <v>2015</v>
      </c>
      <c r="F4109" t="s">
        <v>57</v>
      </c>
      <c r="G4109" t="s">
        <v>1293</v>
      </c>
      <c r="H4109">
        <v>42</v>
      </c>
      <c r="I4109" t="s">
        <v>5464</v>
      </c>
      <c r="J4109" t="s">
        <v>24319</v>
      </c>
      <c r="K4109" t="s">
        <v>24317</v>
      </c>
      <c r="L4109" t="s">
        <v>23</v>
      </c>
      <c r="M4109" t="s">
        <v>24447</v>
      </c>
      <c r="N4109" t="s">
        <v>5465</v>
      </c>
      <c r="O4109">
        <v>7.8</v>
      </c>
      <c r="P4109">
        <v>67213</v>
      </c>
      <c r="Q4109">
        <v>45.203000000000003</v>
      </c>
      <c r="R4109">
        <v>7.7919999999999998</v>
      </c>
    </row>
    <row r="4110" spans="1:18" x14ac:dyDescent="0.25">
      <c r="A4110" t="s">
        <v>5461</v>
      </c>
      <c r="B4110" t="s">
        <v>5462</v>
      </c>
      <c r="C4110" t="s">
        <v>18</v>
      </c>
      <c r="D4110" t="s">
        <v>5463</v>
      </c>
      <c r="E4110">
        <v>2015</v>
      </c>
      <c r="F4110" t="s">
        <v>57</v>
      </c>
      <c r="G4110" t="s">
        <v>1293</v>
      </c>
      <c r="H4110">
        <v>42</v>
      </c>
      <c r="I4110" t="s">
        <v>5464</v>
      </c>
      <c r="J4110" t="s">
        <v>24343</v>
      </c>
      <c r="K4110" t="s">
        <v>24317</v>
      </c>
      <c r="L4110" t="s">
        <v>23</v>
      </c>
      <c r="M4110" t="s">
        <v>24447</v>
      </c>
      <c r="N4110" t="s">
        <v>5465</v>
      </c>
      <c r="O4110">
        <v>7.8</v>
      </c>
      <c r="P4110">
        <v>67213</v>
      </c>
      <c r="Q4110">
        <v>45.203000000000003</v>
      </c>
      <c r="R4110">
        <v>7.7919999999999998</v>
      </c>
    </row>
    <row r="4111" spans="1:18" x14ac:dyDescent="0.25">
      <c r="A4111" t="s">
        <v>5461</v>
      </c>
      <c r="B4111" t="s">
        <v>5462</v>
      </c>
      <c r="C4111" t="s">
        <v>18</v>
      </c>
      <c r="D4111" t="s">
        <v>5463</v>
      </c>
      <c r="E4111">
        <v>2015</v>
      </c>
      <c r="F4111" t="s">
        <v>57</v>
      </c>
      <c r="G4111" t="s">
        <v>1293</v>
      </c>
      <c r="H4111">
        <v>42</v>
      </c>
      <c r="I4111" t="s">
        <v>5464</v>
      </c>
      <c r="J4111" t="s">
        <v>24318</v>
      </c>
      <c r="K4111" t="s">
        <v>24317</v>
      </c>
      <c r="L4111" t="s">
        <v>23</v>
      </c>
      <c r="M4111" t="s">
        <v>24447</v>
      </c>
      <c r="N4111" t="s">
        <v>5465</v>
      </c>
      <c r="O4111">
        <v>7.8</v>
      </c>
      <c r="P4111">
        <v>67213</v>
      </c>
      <c r="Q4111">
        <v>45.203000000000003</v>
      </c>
      <c r="R4111">
        <v>7.7919999999999998</v>
      </c>
    </row>
    <row r="4112" spans="1:18" x14ac:dyDescent="0.25">
      <c r="A4112" t="s">
        <v>5461</v>
      </c>
      <c r="B4112" t="s">
        <v>5462</v>
      </c>
      <c r="C4112" t="s">
        <v>18</v>
      </c>
      <c r="D4112" t="s">
        <v>5463</v>
      </c>
      <c r="E4112">
        <v>2015</v>
      </c>
      <c r="F4112" t="s">
        <v>57</v>
      </c>
      <c r="G4112" t="s">
        <v>1293</v>
      </c>
      <c r="H4112">
        <v>42</v>
      </c>
      <c r="I4112" t="s">
        <v>5464</v>
      </c>
      <c r="J4112" t="s">
        <v>24325</v>
      </c>
      <c r="K4112" t="s">
        <v>24317</v>
      </c>
      <c r="L4112" t="s">
        <v>23</v>
      </c>
      <c r="M4112" t="s">
        <v>24447</v>
      </c>
      <c r="N4112" t="s">
        <v>5465</v>
      </c>
      <c r="O4112">
        <v>7.8</v>
      </c>
      <c r="P4112">
        <v>67213</v>
      </c>
      <c r="Q4112">
        <v>45.203000000000003</v>
      </c>
      <c r="R4112">
        <v>7.7919999999999998</v>
      </c>
    </row>
    <row r="4113" spans="1:18" x14ac:dyDescent="0.25">
      <c r="A4113" t="s">
        <v>5461</v>
      </c>
      <c r="B4113" t="s">
        <v>5462</v>
      </c>
      <c r="C4113" t="s">
        <v>18</v>
      </c>
      <c r="D4113" t="s">
        <v>5463</v>
      </c>
      <c r="E4113">
        <v>2015</v>
      </c>
      <c r="F4113" t="s">
        <v>57</v>
      </c>
      <c r="G4113" t="s">
        <v>1293</v>
      </c>
      <c r="H4113">
        <v>42</v>
      </c>
      <c r="I4113" t="s">
        <v>5464</v>
      </c>
      <c r="J4113" t="s">
        <v>24342</v>
      </c>
      <c r="K4113" t="s">
        <v>24317</v>
      </c>
      <c r="L4113" t="s">
        <v>23</v>
      </c>
      <c r="M4113" t="s">
        <v>24447</v>
      </c>
      <c r="N4113" t="s">
        <v>5465</v>
      </c>
      <c r="O4113">
        <v>7.8</v>
      </c>
      <c r="P4113">
        <v>67213</v>
      </c>
      <c r="Q4113">
        <v>45.203000000000003</v>
      </c>
      <c r="R4113">
        <v>7.7919999999999998</v>
      </c>
    </row>
    <row r="4114" spans="1:18" x14ac:dyDescent="0.25">
      <c r="A4114" t="s">
        <v>5466</v>
      </c>
      <c r="B4114" t="s">
        <v>5467</v>
      </c>
      <c r="C4114" t="s">
        <v>27</v>
      </c>
      <c r="D4114" t="s">
        <v>5468</v>
      </c>
      <c r="E4114">
        <v>2015</v>
      </c>
      <c r="F4114" t="s">
        <v>29</v>
      </c>
      <c r="G4114" t="s">
        <v>270</v>
      </c>
      <c r="H4114">
        <v>119</v>
      </c>
      <c r="I4114" t="s">
        <v>5469</v>
      </c>
      <c r="J4114" t="s">
        <v>24342</v>
      </c>
      <c r="K4114" t="s">
        <v>24317</v>
      </c>
      <c r="L4114" t="s">
        <v>23</v>
      </c>
      <c r="M4114" t="s">
        <v>24</v>
      </c>
      <c r="N4114" t="s">
        <v>5470</v>
      </c>
      <c r="O4114">
        <v>6.5</v>
      </c>
      <c r="P4114">
        <v>146073</v>
      </c>
      <c r="Q4114">
        <v>27.654</v>
      </c>
      <c r="R4114">
        <v>6.64</v>
      </c>
    </row>
    <row r="4115" spans="1:18" x14ac:dyDescent="0.25">
      <c r="A4115" t="s">
        <v>5466</v>
      </c>
      <c r="B4115" t="s">
        <v>5467</v>
      </c>
      <c r="C4115" t="s">
        <v>27</v>
      </c>
      <c r="D4115" t="s">
        <v>5468</v>
      </c>
      <c r="E4115">
        <v>2015</v>
      </c>
      <c r="F4115" t="s">
        <v>29</v>
      </c>
      <c r="G4115" t="s">
        <v>270</v>
      </c>
      <c r="H4115">
        <v>119</v>
      </c>
      <c r="I4115" t="s">
        <v>5469</v>
      </c>
      <c r="J4115" t="s">
        <v>24321</v>
      </c>
      <c r="K4115" t="s">
        <v>24317</v>
      </c>
      <c r="L4115" t="s">
        <v>23</v>
      </c>
      <c r="M4115" t="s">
        <v>24</v>
      </c>
      <c r="N4115" t="s">
        <v>5470</v>
      </c>
      <c r="O4115">
        <v>6.5</v>
      </c>
      <c r="P4115">
        <v>146073</v>
      </c>
      <c r="Q4115">
        <v>27.654</v>
      </c>
      <c r="R4115">
        <v>6.64</v>
      </c>
    </row>
    <row r="4116" spans="1:18" x14ac:dyDescent="0.25">
      <c r="A4116" t="s">
        <v>5466</v>
      </c>
      <c r="B4116" t="s">
        <v>5467</v>
      </c>
      <c r="C4116" t="s">
        <v>27</v>
      </c>
      <c r="D4116" t="s">
        <v>5468</v>
      </c>
      <c r="E4116">
        <v>2015</v>
      </c>
      <c r="F4116" t="s">
        <v>29</v>
      </c>
      <c r="G4116" t="s">
        <v>270</v>
      </c>
      <c r="H4116">
        <v>119</v>
      </c>
      <c r="I4116" t="s">
        <v>5469</v>
      </c>
      <c r="J4116" t="s">
        <v>24328</v>
      </c>
      <c r="K4116" t="s">
        <v>24317</v>
      </c>
      <c r="L4116" t="s">
        <v>23</v>
      </c>
      <c r="M4116" t="s">
        <v>24</v>
      </c>
      <c r="N4116" t="s">
        <v>5470</v>
      </c>
      <c r="O4116">
        <v>6.5</v>
      </c>
      <c r="P4116">
        <v>146073</v>
      </c>
      <c r="Q4116">
        <v>27.654</v>
      </c>
      <c r="R4116">
        <v>6.64</v>
      </c>
    </row>
    <row r="4117" spans="1:18" x14ac:dyDescent="0.25">
      <c r="A4117" t="s">
        <v>5466</v>
      </c>
      <c r="B4117" t="s">
        <v>5467</v>
      </c>
      <c r="C4117" t="s">
        <v>27</v>
      </c>
      <c r="D4117" t="s">
        <v>5468</v>
      </c>
      <c r="E4117">
        <v>2015</v>
      </c>
      <c r="F4117" t="s">
        <v>29</v>
      </c>
      <c r="G4117" t="s">
        <v>270</v>
      </c>
      <c r="H4117">
        <v>119</v>
      </c>
      <c r="I4117" t="s">
        <v>5469</v>
      </c>
      <c r="J4117" t="s">
        <v>24323</v>
      </c>
      <c r="K4117" t="s">
        <v>24317</v>
      </c>
      <c r="L4117" t="s">
        <v>23</v>
      </c>
      <c r="M4117" t="s">
        <v>24</v>
      </c>
      <c r="N4117" t="s">
        <v>5470</v>
      </c>
      <c r="O4117">
        <v>6.5</v>
      </c>
      <c r="P4117">
        <v>146073</v>
      </c>
      <c r="Q4117">
        <v>27.654</v>
      </c>
      <c r="R4117">
        <v>6.64</v>
      </c>
    </row>
    <row r="4118" spans="1:18" x14ac:dyDescent="0.25">
      <c r="A4118" t="s">
        <v>5466</v>
      </c>
      <c r="B4118" t="s">
        <v>5467</v>
      </c>
      <c r="C4118" t="s">
        <v>27</v>
      </c>
      <c r="D4118" t="s">
        <v>5468</v>
      </c>
      <c r="E4118">
        <v>2015</v>
      </c>
      <c r="F4118" t="s">
        <v>29</v>
      </c>
      <c r="G4118" t="s">
        <v>270</v>
      </c>
      <c r="H4118">
        <v>119</v>
      </c>
      <c r="I4118" t="s">
        <v>5469</v>
      </c>
      <c r="J4118" t="s">
        <v>24318</v>
      </c>
      <c r="K4118" t="s">
        <v>24317</v>
      </c>
      <c r="L4118" t="s">
        <v>23</v>
      </c>
      <c r="M4118" t="s">
        <v>24</v>
      </c>
      <c r="N4118" t="s">
        <v>5470</v>
      </c>
      <c r="O4118">
        <v>6.5</v>
      </c>
      <c r="P4118">
        <v>146073</v>
      </c>
      <c r="Q4118">
        <v>27.654</v>
      </c>
      <c r="R4118">
        <v>6.64</v>
      </c>
    </row>
    <row r="4119" spans="1:18" x14ac:dyDescent="0.25">
      <c r="A4119" t="s">
        <v>5471</v>
      </c>
      <c r="B4119" t="s">
        <v>5472</v>
      </c>
      <c r="C4119" t="s">
        <v>18</v>
      </c>
      <c r="D4119" t="s">
        <v>5473</v>
      </c>
      <c r="E4119">
        <v>2015</v>
      </c>
      <c r="F4119" t="s">
        <v>57</v>
      </c>
      <c r="G4119" t="s">
        <v>1293</v>
      </c>
      <c r="H4119">
        <v>42</v>
      </c>
      <c r="I4119" t="s">
        <v>5474</v>
      </c>
      <c r="J4119" t="s">
        <v>24343</v>
      </c>
      <c r="K4119" t="s">
        <v>24317</v>
      </c>
      <c r="L4119" t="s">
        <v>23</v>
      </c>
      <c r="M4119" t="s">
        <v>24461</v>
      </c>
      <c r="N4119" t="s">
        <v>5475</v>
      </c>
      <c r="O4119">
        <v>6.2</v>
      </c>
      <c r="P4119">
        <v>122911</v>
      </c>
      <c r="Q4119">
        <v>91.102000000000004</v>
      </c>
      <c r="R4119">
        <v>7.3</v>
      </c>
    </row>
    <row r="4120" spans="1:18" x14ac:dyDescent="0.25">
      <c r="A4120" t="s">
        <v>5471</v>
      </c>
      <c r="B4120" t="s">
        <v>5472</v>
      </c>
      <c r="C4120" t="s">
        <v>18</v>
      </c>
      <c r="D4120" t="s">
        <v>5473</v>
      </c>
      <c r="E4120">
        <v>2015</v>
      </c>
      <c r="F4120" t="s">
        <v>57</v>
      </c>
      <c r="G4120" t="s">
        <v>1293</v>
      </c>
      <c r="H4120">
        <v>42</v>
      </c>
      <c r="I4120" t="s">
        <v>5474</v>
      </c>
      <c r="J4120" t="s">
        <v>24320</v>
      </c>
      <c r="K4120" t="s">
        <v>24317</v>
      </c>
      <c r="L4120" t="s">
        <v>23</v>
      </c>
      <c r="M4120" t="s">
        <v>24461</v>
      </c>
      <c r="N4120" t="s">
        <v>5475</v>
      </c>
      <c r="O4120">
        <v>6.2</v>
      </c>
      <c r="P4120">
        <v>122911</v>
      </c>
      <c r="Q4120">
        <v>91.102000000000004</v>
      </c>
      <c r="R4120">
        <v>7.3</v>
      </c>
    </row>
    <row r="4121" spans="1:18" x14ac:dyDescent="0.25">
      <c r="A4121" t="s">
        <v>5471</v>
      </c>
      <c r="B4121" t="s">
        <v>5472</v>
      </c>
      <c r="C4121" t="s">
        <v>18</v>
      </c>
      <c r="D4121" t="s">
        <v>5473</v>
      </c>
      <c r="E4121">
        <v>2015</v>
      </c>
      <c r="F4121" t="s">
        <v>57</v>
      </c>
      <c r="G4121" t="s">
        <v>1293</v>
      </c>
      <c r="H4121">
        <v>42</v>
      </c>
      <c r="I4121" t="s">
        <v>5474</v>
      </c>
      <c r="J4121" t="s">
        <v>24318</v>
      </c>
      <c r="K4121" t="s">
        <v>24317</v>
      </c>
      <c r="L4121" t="s">
        <v>23</v>
      </c>
      <c r="M4121" t="s">
        <v>24461</v>
      </c>
      <c r="N4121" t="s">
        <v>5475</v>
      </c>
      <c r="O4121">
        <v>6.2</v>
      </c>
      <c r="P4121">
        <v>122911</v>
      </c>
      <c r="Q4121">
        <v>91.102000000000004</v>
      </c>
      <c r="R4121">
        <v>7.3</v>
      </c>
    </row>
    <row r="4122" spans="1:18" x14ac:dyDescent="0.25">
      <c r="A4122" t="s">
        <v>5476</v>
      </c>
      <c r="B4122" t="s">
        <v>5477</v>
      </c>
      <c r="C4122" t="s">
        <v>18</v>
      </c>
      <c r="D4122" t="s">
        <v>5478</v>
      </c>
      <c r="E4122">
        <v>2015</v>
      </c>
      <c r="F4122" t="s">
        <v>20</v>
      </c>
      <c r="G4122" t="s">
        <v>5176</v>
      </c>
      <c r="H4122">
        <v>62</v>
      </c>
      <c r="I4122" t="s">
        <v>5479</v>
      </c>
      <c r="J4122" t="s">
        <v>24343</v>
      </c>
      <c r="K4122" t="s">
        <v>24317</v>
      </c>
      <c r="L4122" t="s">
        <v>23</v>
      </c>
      <c r="M4122" t="s">
        <v>24465</v>
      </c>
      <c r="N4122" t="s">
        <v>5480</v>
      </c>
      <c r="O4122">
        <v>8.1999999999999993</v>
      </c>
      <c r="P4122">
        <v>152865</v>
      </c>
      <c r="Q4122">
        <v>34.973999999999997</v>
      </c>
      <c r="R4122">
        <v>7.8</v>
      </c>
    </row>
    <row r="4123" spans="1:18" x14ac:dyDescent="0.25">
      <c r="A4123" t="s">
        <v>5476</v>
      </c>
      <c r="B4123" t="s">
        <v>5477</v>
      </c>
      <c r="C4123" t="s">
        <v>18</v>
      </c>
      <c r="D4123" t="s">
        <v>5478</v>
      </c>
      <c r="E4123">
        <v>2015</v>
      </c>
      <c r="F4123" t="s">
        <v>20</v>
      </c>
      <c r="G4123" t="s">
        <v>5176</v>
      </c>
      <c r="H4123">
        <v>62</v>
      </c>
      <c r="I4123" t="s">
        <v>5479</v>
      </c>
      <c r="J4123" t="s">
        <v>24318</v>
      </c>
      <c r="K4123" t="s">
        <v>24317</v>
      </c>
      <c r="L4123" t="s">
        <v>23</v>
      </c>
      <c r="M4123" t="s">
        <v>24465</v>
      </c>
      <c r="N4123" t="s">
        <v>5480</v>
      </c>
      <c r="O4123">
        <v>8.1999999999999993</v>
      </c>
      <c r="P4123">
        <v>152865</v>
      </c>
      <c r="Q4123">
        <v>34.973999999999997</v>
      </c>
      <c r="R4123">
        <v>7.8</v>
      </c>
    </row>
    <row r="4124" spans="1:18" x14ac:dyDescent="0.25">
      <c r="A4124" t="s">
        <v>5476</v>
      </c>
      <c r="B4124" t="s">
        <v>5477</v>
      </c>
      <c r="C4124" t="s">
        <v>18</v>
      </c>
      <c r="D4124" t="s">
        <v>5478</v>
      </c>
      <c r="E4124">
        <v>2015</v>
      </c>
      <c r="F4124" t="s">
        <v>20</v>
      </c>
      <c r="G4124" t="s">
        <v>5176</v>
      </c>
      <c r="H4124">
        <v>62</v>
      </c>
      <c r="I4124" t="s">
        <v>5479</v>
      </c>
      <c r="J4124" t="s">
        <v>24321</v>
      </c>
      <c r="K4124" t="s">
        <v>24317</v>
      </c>
      <c r="L4124" t="s">
        <v>23</v>
      </c>
      <c r="M4124" t="s">
        <v>24465</v>
      </c>
      <c r="N4124" t="s">
        <v>5480</v>
      </c>
      <c r="O4124">
        <v>8.1999999999999993</v>
      </c>
      <c r="P4124">
        <v>152865</v>
      </c>
      <c r="Q4124">
        <v>34.973999999999997</v>
      </c>
      <c r="R4124">
        <v>7.8</v>
      </c>
    </row>
    <row r="4125" spans="1:18" x14ac:dyDescent="0.25">
      <c r="A4125" t="s">
        <v>5481</v>
      </c>
      <c r="B4125" t="s">
        <v>5482</v>
      </c>
      <c r="C4125" t="s">
        <v>27</v>
      </c>
      <c r="D4125" t="s">
        <v>5483</v>
      </c>
      <c r="E4125">
        <v>2015</v>
      </c>
      <c r="F4125" t="s">
        <v>24326</v>
      </c>
      <c r="G4125" t="s">
        <v>88</v>
      </c>
      <c r="H4125">
        <v>158</v>
      </c>
      <c r="I4125" t="s">
        <v>5484</v>
      </c>
      <c r="J4125" t="s">
        <v>24320</v>
      </c>
      <c r="K4125" t="s">
        <v>24334</v>
      </c>
      <c r="L4125" t="s">
        <v>145</v>
      </c>
      <c r="M4125" t="s">
        <v>24</v>
      </c>
      <c r="N4125" t="s">
        <v>5485</v>
      </c>
      <c r="O4125">
        <v>8</v>
      </c>
      <c r="P4125">
        <v>120110</v>
      </c>
      <c r="Q4125">
        <v>57.23</v>
      </c>
      <c r="R4125">
        <v>7.6</v>
      </c>
    </row>
    <row r="4126" spans="1:18" x14ac:dyDescent="0.25">
      <c r="A4126" t="s">
        <v>5481</v>
      </c>
      <c r="B4126" t="s">
        <v>5482</v>
      </c>
      <c r="C4126" t="s">
        <v>27</v>
      </c>
      <c r="D4126" t="s">
        <v>5483</v>
      </c>
      <c r="E4126">
        <v>2015</v>
      </c>
      <c r="F4126" t="s">
        <v>24326</v>
      </c>
      <c r="G4126" t="s">
        <v>88</v>
      </c>
      <c r="H4126">
        <v>158</v>
      </c>
      <c r="I4126" t="s">
        <v>5484</v>
      </c>
      <c r="J4126" t="s">
        <v>24318</v>
      </c>
      <c r="K4126" t="s">
        <v>24334</v>
      </c>
      <c r="L4126" t="s">
        <v>145</v>
      </c>
      <c r="M4126" t="s">
        <v>24</v>
      </c>
      <c r="N4126" t="s">
        <v>5485</v>
      </c>
      <c r="O4126">
        <v>8</v>
      </c>
      <c r="P4126">
        <v>120110</v>
      </c>
      <c r="Q4126">
        <v>57.23</v>
      </c>
      <c r="R4126">
        <v>7.6</v>
      </c>
    </row>
    <row r="4127" spans="1:18" x14ac:dyDescent="0.25">
      <c r="A4127" t="s">
        <v>5481</v>
      </c>
      <c r="B4127" t="s">
        <v>5482</v>
      </c>
      <c r="C4127" t="s">
        <v>27</v>
      </c>
      <c r="D4127" t="s">
        <v>5483</v>
      </c>
      <c r="E4127">
        <v>2015</v>
      </c>
      <c r="F4127" t="s">
        <v>24326</v>
      </c>
      <c r="G4127" t="s">
        <v>88</v>
      </c>
      <c r="H4127">
        <v>158</v>
      </c>
      <c r="I4127" t="s">
        <v>5484</v>
      </c>
      <c r="J4127" t="s">
        <v>24323</v>
      </c>
      <c r="K4127" t="s">
        <v>24334</v>
      </c>
      <c r="L4127" t="s">
        <v>145</v>
      </c>
      <c r="M4127" t="s">
        <v>24</v>
      </c>
      <c r="N4127" t="s">
        <v>5485</v>
      </c>
      <c r="O4127">
        <v>8</v>
      </c>
      <c r="P4127">
        <v>120110</v>
      </c>
      <c r="Q4127">
        <v>57.23</v>
      </c>
      <c r="R4127">
        <v>7.6</v>
      </c>
    </row>
    <row r="4128" spans="1:18" x14ac:dyDescent="0.25">
      <c r="A4128" t="s">
        <v>5486</v>
      </c>
      <c r="B4128" t="s">
        <v>5487</v>
      </c>
      <c r="C4128" t="s">
        <v>18</v>
      </c>
      <c r="D4128" t="s">
        <v>5488</v>
      </c>
      <c r="E4128">
        <v>2016</v>
      </c>
      <c r="F4128" t="s">
        <v>57</v>
      </c>
      <c r="G4128" t="s">
        <v>557</v>
      </c>
      <c r="H4128">
        <v>22</v>
      </c>
      <c r="I4128" t="s">
        <v>65</v>
      </c>
      <c r="J4128" t="s">
        <v>24325</v>
      </c>
      <c r="K4128" t="s">
        <v>24338</v>
      </c>
      <c r="L4128" t="s">
        <v>1222</v>
      </c>
      <c r="M4128" t="s">
        <v>24447</v>
      </c>
      <c r="N4128" t="s">
        <v>5489</v>
      </c>
      <c r="O4128">
        <v>8.1999999999999993</v>
      </c>
      <c r="P4128">
        <v>17706</v>
      </c>
      <c r="Q4128">
        <v>17.033999999999999</v>
      </c>
      <c r="R4128">
        <v>7.8</v>
      </c>
    </row>
    <row r="4129" spans="1:18" x14ac:dyDescent="0.25">
      <c r="A4129" t="s">
        <v>5490</v>
      </c>
      <c r="B4129" t="s">
        <v>5491</v>
      </c>
      <c r="C4129" t="s">
        <v>27</v>
      </c>
      <c r="D4129" t="s">
        <v>5492</v>
      </c>
      <c r="E4129">
        <v>2016</v>
      </c>
      <c r="F4129" t="s">
        <v>94</v>
      </c>
      <c r="G4129" t="s">
        <v>1529</v>
      </c>
      <c r="H4129">
        <v>99</v>
      </c>
      <c r="I4129" t="s">
        <v>3763</v>
      </c>
      <c r="J4129" t="s">
        <v>24318</v>
      </c>
      <c r="K4129" t="s">
        <v>24317</v>
      </c>
      <c r="L4129" t="s">
        <v>23</v>
      </c>
      <c r="M4129" t="s">
        <v>24</v>
      </c>
      <c r="N4129" t="s">
        <v>5493</v>
      </c>
      <c r="O4129">
        <v>5.3</v>
      </c>
      <c r="P4129">
        <v>6</v>
      </c>
      <c r="Q4129">
        <v>44.508000000000003</v>
      </c>
      <c r="R4129">
        <v>6.1</v>
      </c>
    </row>
    <row r="4130" spans="1:18" x14ac:dyDescent="0.25">
      <c r="A4130" t="s">
        <v>5490</v>
      </c>
      <c r="B4130" t="s">
        <v>5491</v>
      </c>
      <c r="C4130" t="s">
        <v>27</v>
      </c>
      <c r="D4130" t="s">
        <v>5492</v>
      </c>
      <c r="E4130">
        <v>2016</v>
      </c>
      <c r="F4130" t="s">
        <v>94</v>
      </c>
      <c r="G4130" t="s">
        <v>1529</v>
      </c>
      <c r="H4130">
        <v>99</v>
      </c>
      <c r="I4130" t="s">
        <v>3763</v>
      </c>
      <c r="J4130" t="s">
        <v>24342</v>
      </c>
      <c r="K4130" t="s">
        <v>24317</v>
      </c>
      <c r="L4130" t="s">
        <v>23</v>
      </c>
      <c r="M4130" t="s">
        <v>24</v>
      </c>
      <c r="N4130" t="s">
        <v>5493</v>
      </c>
      <c r="O4130">
        <v>5.3</v>
      </c>
      <c r="P4130">
        <v>6</v>
      </c>
      <c r="Q4130">
        <v>44.508000000000003</v>
      </c>
      <c r="R4130">
        <v>6.1</v>
      </c>
    </row>
    <row r="4131" spans="1:18" x14ac:dyDescent="0.25">
      <c r="A4131" t="s">
        <v>5490</v>
      </c>
      <c r="B4131" t="s">
        <v>5491</v>
      </c>
      <c r="C4131" t="s">
        <v>27</v>
      </c>
      <c r="D4131" t="s">
        <v>5492</v>
      </c>
      <c r="E4131">
        <v>2016</v>
      </c>
      <c r="F4131" t="s">
        <v>94</v>
      </c>
      <c r="G4131" t="s">
        <v>1529</v>
      </c>
      <c r="H4131">
        <v>99</v>
      </c>
      <c r="I4131" t="s">
        <v>3763</v>
      </c>
      <c r="J4131" t="s">
        <v>24321</v>
      </c>
      <c r="K4131" t="s">
        <v>24317</v>
      </c>
      <c r="L4131" t="s">
        <v>23</v>
      </c>
      <c r="M4131" t="s">
        <v>24</v>
      </c>
      <c r="N4131" t="s">
        <v>5493</v>
      </c>
      <c r="O4131">
        <v>5.3</v>
      </c>
      <c r="P4131">
        <v>6</v>
      </c>
      <c r="Q4131">
        <v>44.508000000000003</v>
      </c>
      <c r="R4131">
        <v>6.1</v>
      </c>
    </row>
    <row r="4132" spans="1:18" x14ac:dyDescent="0.25">
      <c r="A4132" t="s">
        <v>5494</v>
      </c>
      <c r="B4132" t="s">
        <v>5495</v>
      </c>
      <c r="C4132" t="s">
        <v>18</v>
      </c>
      <c r="D4132" t="s">
        <v>5496</v>
      </c>
      <c r="E4132">
        <v>2016</v>
      </c>
      <c r="F4132" t="s">
        <v>57</v>
      </c>
      <c r="G4132" t="s">
        <v>183</v>
      </c>
      <c r="H4132">
        <v>43</v>
      </c>
      <c r="I4132" t="s">
        <v>5497</v>
      </c>
      <c r="J4132" t="s">
        <v>24329</v>
      </c>
      <c r="K4132" t="s">
        <v>24338</v>
      </c>
      <c r="L4132" t="s">
        <v>545</v>
      </c>
      <c r="M4132" t="s">
        <v>24444</v>
      </c>
      <c r="N4132" t="s">
        <v>5498</v>
      </c>
      <c r="O4132">
        <v>7.3</v>
      </c>
      <c r="P4132">
        <v>22565</v>
      </c>
      <c r="Q4132">
        <v>30.341999999999999</v>
      </c>
      <c r="R4132">
        <v>8</v>
      </c>
    </row>
    <row r="4133" spans="1:18" x14ac:dyDescent="0.25">
      <c r="A4133" t="s">
        <v>5494</v>
      </c>
      <c r="B4133" t="s">
        <v>5495</v>
      </c>
      <c r="C4133" t="s">
        <v>18</v>
      </c>
      <c r="D4133" t="s">
        <v>5496</v>
      </c>
      <c r="E4133">
        <v>2016</v>
      </c>
      <c r="F4133" t="s">
        <v>57</v>
      </c>
      <c r="G4133" t="s">
        <v>183</v>
      </c>
      <c r="H4133">
        <v>43</v>
      </c>
      <c r="I4133" t="s">
        <v>5497</v>
      </c>
      <c r="J4133" t="s">
        <v>24329</v>
      </c>
      <c r="K4133" t="s">
        <v>24317</v>
      </c>
      <c r="L4133" t="s">
        <v>545</v>
      </c>
      <c r="M4133" t="s">
        <v>24444</v>
      </c>
      <c r="N4133" t="s">
        <v>5498</v>
      </c>
      <c r="O4133">
        <v>7.3</v>
      </c>
      <c r="P4133">
        <v>22565</v>
      </c>
      <c r="Q4133">
        <v>30.341999999999999</v>
      </c>
      <c r="R4133">
        <v>8</v>
      </c>
    </row>
    <row r="4134" spans="1:18" x14ac:dyDescent="0.25">
      <c r="A4134" t="s">
        <v>5494</v>
      </c>
      <c r="B4134" t="s">
        <v>5495</v>
      </c>
      <c r="C4134" t="s">
        <v>18</v>
      </c>
      <c r="D4134" t="s">
        <v>5496</v>
      </c>
      <c r="E4134">
        <v>2016</v>
      </c>
      <c r="F4134" t="s">
        <v>57</v>
      </c>
      <c r="G4134" t="s">
        <v>183</v>
      </c>
      <c r="H4134">
        <v>43</v>
      </c>
      <c r="I4134" t="s">
        <v>5497</v>
      </c>
      <c r="J4134" t="s">
        <v>24320</v>
      </c>
      <c r="K4134" t="s">
        <v>24338</v>
      </c>
      <c r="L4134" t="s">
        <v>545</v>
      </c>
      <c r="M4134" t="s">
        <v>24444</v>
      </c>
      <c r="N4134" t="s">
        <v>5498</v>
      </c>
      <c r="O4134">
        <v>7.3</v>
      </c>
      <c r="P4134">
        <v>22565</v>
      </c>
      <c r="Q4134">
        <v>30.341999999999999</v>
      </c>
      <c r="R4134">
        <v>8</v>
      </c>
    </row>
    <row r="4135" spans="1:18" x14ac:dyDescent="0.25">
      <c r="A4135" t="s">
        <v>5494</v>
      </c>
      <c r="B4135" t="s">
        <v>5495</v>
      </c>
      <c r="C4135" t="s">
        <v>18</v>
      </c>
      <c r="D4135" t="s">
        <v>5496</v>
      </c>
      <c r="E4135">
        <v>2016</v>
      </c>
      <c r="F4135" t="s">
        <v>57</v>
      </c>
      <c r="G4135" t="s">
        <v>183</v>
      </c>
      <c r="H4135">
        <v>43</v>
      </c>
      <c r="I4135" t="s">
        <v>5497</v>
      </c>
      <c r="J4135" t="s">
        <v>24320</v>
      </c>
      <c r="K4135" t="s">
        <v>24317</v>
      </c>
      <c r="L4135" t="s">
        <v>545</v>
      </c>
      <c r="M4135" t="s">
        <v>24444</v>
      </c>
      <c r="N4135" t="s">
        <v>5498</v>
      </c>
      <c r="O4135">
        <v>7.3</v>
      </c>
      <c r="P4135">
        <v>22565</v>
      </c>
      <c r="Q4135">
        <v>30.341999999999999</v>
      </c>
      <c r="R4135">
        <v>8</v>
      </c>
    </row>
    <row r="4136" spans="1:18" x14ac:dyDescent="0.25">
      <c r="A4136" t="s">
        <v>5494</v>
      </c>
      <c r="B4136" t="s">
        <v>5495</v>
      </c>
      <c r="C4136" t="s">
        <v>18</v>
      </c>
      <c r="D4136" t="s">
        <v>5496</v>
      </c>
      <c r="E4136">
        <v>2016</v>
      </c>
      <c r="F4136" t="s">
        <v>57</v>
      </c>
      <c r="G4136" t="s">
        <v>183</v>
      </c>
      <c r="H4136">
        <v>43</v>
      </c>
      <c r="I4136" t="s">
        <v>5497</v>
      </c>
      <c r="J4136" t="s">
        <v>24343</v>
      </c>
      <c r="K4136" t="s">
        <v>24338</v>
      </c>
      <c r="L4136" t="s">
        <v>545</v>
      </c>
      <c r="M4136" t="s">
        <v>24444</v>
      </c>
      <c r="N4136" t="s">
        <v>5498</v>
      </c>
      <c r="O4136">
        <v>7.3</v>
      </c>
      <c r="P4136">
        <v>22565</v>
      </c>
      <c r="Q4136">
        <v>30.341999999999999</v>
      </c>
      <c r="R4136">
        <v>8</v>
      </c>
    </row>
    <row r="4137" spans="1:18" x14ac:dyDescent="0.25">
      <c r="A4137" t="s">
        <v>5494</v>
      </c>
      <c r="B4137" t="s">
        <v>5495</v>
      </c>
      <c r="C4137" t="s">
        <v>18</v>
      </c>
      <c r="D4137" t="s">
        <v>5496</v>
      </c>
      <c r="E4137">
        <v>2016</v>
      </c>
      <c r="F4137" t="s">
        <v>57</v>
      </c>
      <c r="G4137" t="s">
        <v>183</v>
      </c>
      <c r="H4137">
        <v>43</v>
      </c>
      <c r="I4137" t="s">
        <v>5497</v>
      </c>
      <c r="J4137" t="s">
        <v>24343</v>
      </c>
      <c r="K4137" t="s">
        <v>24317</v>
      </c>
      <c r="L4137" t="s">
        <v>545</v>
      </c>
      <c r="M4137" t="s">
        <v>24444</v>
      </c>
      <c r="N4137" t="s">
        <v>5498</v>
      </c>
      <c r="O4137">
        <v>7.3</v>
      </c>
      <c r="P4137">
        <v>22565</v>
      </c>
      <c r="Q4137">
        <v>30.341999999999999</v>
      </c>
      <c r="R4137">
        <v>8</v>
      </c>
    </row>
    <row r="4138" spans="1:18" x14ac:dyDescent="0.25">
      <c r="A4138" t="s">
        <v>5494</v>
      </c>
      <c r="B4138" t="s">
        <v>5495</v>
      </c>
      <c r="C4138" t="s">
        <v>18</v>
      </c>
      <c r="D4138" t="s">
        <v>5496</v>
      </c>
      <c r="E4138">
        <v>2016</v>
      </c>
      <c r="F4138" t="s">
        <v>57</v>
      </c>
      <c r="G4138" t="s">
        <v>183</v>
      </c>
      <c r="H4138">
        <v>43</v>
      </c>
      <c r="I4138" t="s">
        <v>5497</v>
      </c>
      <c r="J4138" t="s">
        <v>24321</v>
      </c>
      <c r="K4138" t="s">
        <v>24338</v>
      </c>
      <c r="L4138" t="s">
        <v>545</v>
      </c>
      <c r="M4138" t="s">
        <v>24444</v>
      </c>
      <c r="N4138" t="s">
        <v>5498</v>
      </c>
      <c r="O4138">
        <v>7.3</v>
      </c>
      <c r="P4138">
        <v>22565</v>
      </c>
      <c r="Q4138">
        <v>30.341999999999999</v>
      </c>
      <c r="R4138">
        <v>8</v>
      </c>
    </row>
    <row r="4139" spans="1:18" x14ac:dyDescent="0.25">
      <c r="A4139" t="s">
        <v>5494</v>
      </c>
      <c r="B4139" t="s">
        <v>5495</v>
      </c>
      <c r="C4139" t="s">
        <v>18</v>
      </c>
      <c r="D4139" t="s">
        <v>5496</v>
      </c>
      <c r="E4139">
        <v>2016</v>
      </c>
      <c r="F4139" t="s">
        <v>57</v>
      </c>
      <c r="G4139" t="s">
        <v>183</v>
      </c>
      <c r="H4139">
        <v>43</v>
      </c>
      <c r="I4139" t="s">
        <v>5497</v>
      </c>
      <c r="J4139" t="s">
        <v>24321</v>
      </c>
      <c r="K4139" t="s">
        <v>24317</v>
      </c>
      <c r="L4139" t="s">
        <v>545</v>
      </c>
      <c r="M4139" t="s">
        <v>24444</v>
      </c>
      <c r="N4139" t="s">
        <v>5498</v>
      </c>
      <c r="O4139">
        <v>7.3</v>
      </c>
      <c r="P4139">
        <v>22565</v>
      </c>
      <c r="Q4139">
        <v>30.341999999999999</v>
      </c>
      <c r="R4139">
        <v>8</v>
      </c>
    </row>
    <row r="4140" spans="1:18" x14ac:dyDescent="0.25">
      <c r="A4140" t="s">
        <v>5494</v>
      </c>
      <c r="B4140" t="s">
        <v>5495</v>
      </c>
      <c r="C4140" t="s">
        <v>18</v>
      </c>
      <c r="D4140" t="s">
        <v>5496</v>
      </c>
      <c r="E4140">
        <v>2016</v>
      </c>
      <c r="F4140" t="s">
        <v>57</v>
      </c>
      <c r="G4140" t="s">
        <v>183</v>
      </c>
      <c r="H4140">
        <v>43</v>
      </c>
      <c r="I4140" t="s">
        <v>5497</v>
      </c>
      <c r="J4140" t="s">
        <v>24318</v>
      </c>
      <c r="K4140" t="s">
        <v>24338</v>
      </c>
      <c r="L4140" t="s">
        <v>545</v>
      </c>
      <c r="M4140" t="s">
        <v>24444</v>
      </c>
      <c r="N4140" t="s">
        <v>5498</v>
      </c>
      <c r="O4140">
        <v>7.3</v>
      </c>
      <c r="P4140">
        <v>22565</v>
      </c>
      <c r="Q4140">
        <v>30.341999999999999</v>
      </c>
      <c r="R4140">
        <v>8</v>
      </c>
    </row>
    <row r="4141" spans="1:18" x14ac:dyDescent="0.25">
      <c r="A4141" t="s">
        <v>5494</v>
      </c>
      <c r="B4141" t="s">
        <v>5495</v>
      </c>
      <c r="C4141" t="s">
        <v>18</v>
      </c>
      <c r="D4141" t="s">
        <v>5496</v>
      </c>
      <c r="E4141">
        <v>2016</v>
      </c>
      <c r="F4141" t="s">
        <v>57</v>
      </c>
      <c r="G4141" t="s">
        <v>183</v>
      </c>
      <c r="H4141">
        <v>43</v>
      </c>
      <c r="I4141" t="s">
        <v>5497</v>
      </c>
      <c r="J4141" t="s">
        <v>24318</v>
      </c>
      <c r="K4141" t="s">
        <v>24317</v>
      </c>
      <c r="L4141" t="s">
        <v>545</v>
      </c>
      <c r="M4141" t="s">
        <v>24444</v>
      </c>
      <c r="N4141" t="s">
        <v>5498</v>
      </c>
      <c r="O4141">
        <v>7.3</v>
      </c>
      <c r="P4141">
        <v>22565</v>
      </c>
      <c r="Q4141">
        <v>30.341999999999999</v>
      </c>
      <c r="R4141">
        <v>8</v>
      </c>
    </row>
    <row r="4142" spans="1:18" x14ac:dyDescent="0.25">
      <c r="A4142" t="s">
        <v>5494</v>
      </c>
      <c r="B4142" t="s">
        <v>5495</v>
      </c>
      <c r="C4142" t="s">
        <v>18</v>
      </c>
      <c r="D4142" t="s">
        <v>5496</v>
      </c>
      <c r="E4142">
        <v>2016</v>
      </c>
      <c r="F4142" t="s">
        <v>57</v>
      </c>
      <c r="G4142" t="s">
        <v>183</v>
      </c>
      <c r="H4142">
        <v>43</v>
      </c>
      <c r="I4142" t="s">
        <v>5497</v>
      </c>
      <c r="J4142" t="s">
        <v>24323</v>
      </c>
      <c r="K4142" t="s">
        <v>24338</v>
      </c>
      <c r="L4142" t="s">
        <v>545</v>
      </c>
      <c r="M4142" t="s">
        <v>24444</v>
      </c>
      <c r="N4142" t="s">
        <v>5498</v>
      </c>
      <c r="O4142">
        <v>7.3</v>
      </c>
      <c r="P4142">
        <v>22565</v>
      </c>
      <c r="Q4142">
        <v>30.341999999999999</v>
      </c>
      <c r="R4142">
        <v>8</v>
      </c>
    </row>
    <row r="4143" spans="1:18" x14ac:dyDescent="0.25">
      <c r="A4143" t="s">
        <v>5494</v>
      </c>
      <c r="B4143" t="s">
        <v>5495</v>
      </c>
      <c r="C4143" t="s">
        <v>18</v>
      </c>
      <c r="D4143" t="s">
        <v>5496</v>
      </c>
      <c r="E4143">
        <v>2016</v>
      </c>
      <c r="F4143" t="s">
        <v>57</v>
      </c>
      <c r="G4143" t="s">
        <v>183</v>
      </c>
      <c r="H4143">
        <v>43</v>
      </c>
      <c r="I4143" t="s">
        <v>5497</v>
      </c>
      <c r="J4143" t="s">
        <v>24323</v>
      </c>
      <c r="K4143" t="s">
        <v>24317</v>
      </c>
      <c r="L4143" t="s">
        <v>545</v>
      </c>
      <c r="M4143" t="s">
        <v>24444</v>
      </c>
      <c r="N4143" t="s">
        <v>5498</v>
      </c>
      <c r="O4143">
        <v>7.3</v>
      </c>
      <c r="P4143">
        <v>22565</v>
      </c>
      <c r="Q4143">
        <v>30.341999999999999</v>
      </c>
      <c r="R4143">
        <v>8</v>
      </c>
    </row>
    <row r="4144" spans="1:18" x14ac:dyDescent="0.25">
      <c r="A4144" t="s">
        <v>5499</v>
      </c>
      <c r="B4144" t="s">
        <v>5500</v>
      </c>
      <c r="C4144" t="s">
        <v>18</v>
      </c>
      <c r="D4144" t="s">
        <v>5501</v>
      </c>
      <c r="E4144">
        <v>2015</v>
      </c>
      <c r="F4144" t="s">
        <v>57</v>
      </c>
      <c r="G4144" t="s">
        <v>58</v>
      </c>
      <c r="H4144">
        <v>30</v>
      </c>
      <c r="I4144" t="s">
        <v>636</v>
      </c>
      <c r="J4144" t="s">
        <v>24325</v>
      </c>
      <c r="K4144" t="s">
        <v>24317</v>
      </c>
      <c r="L4144" t="s">
        <v>23</v>
      </c>
      <c r="M4144" t="s">
        <v>24444</v>
      </c>
      <c r="N4144" t="s">
        <v>5502</v>
      </c>
      <c r="O4144">
        <v>7.6</v>
      </c>
      <c r="P4144">
        <v>71266</v>
      </c>
      <c r="Q4144">
        <v>25.634</v>
      </c>
      <c r="R4144">
        <v>7.2</v>
      </c>
    </row>
    <row r="4145" spans="1:18" x14ac:dyDescent="0.25">
      <c r="A4145" t="s">
        <v>5499</v>
      </c>
      <c r="B4145" t="s">
        <v>5500</v>
      </c>
      <c r="C4145" t="s">
        <v>18</v>
      </c>
      <c r="D4145" t="s">
        <v>5501</v>
      </c>
      <c r="E4145">
        <v>2015</v>
      </c>
      <c r="F4145" t="s">
        <v>57</v>
      </c>
      <c r="G4145" t="s">
        <v>58</v>
      </c>
      <c r="H4145">
        <v>30</v>
      </c>
      <c r="I4145" t="s">
        <v>636</v>
      </c>
      <c r="J4145" t="s">
        <v>24318</v>
      </c>
      <c r="K4145" t="s">
        <v>24317</v>
      </c>
      <c r="L4145" t="s">
        <v>23</v>
      </c>
      <c r="M4145" t="s">
        <v>24444</v>
      </c>
      <c r="N4145" t="s">
        <v>5502</v>
      </c>
      <c r="O4145">
        <v>7.6</v>
      </c>
      <c r="P4145">
        <v>71266</v>
      </c>
      <c r="Q4145">
        <v>25.634</v>
      </c>
      <c r="R4145">
        <v>7.2</v>
      </c>
    </row>
    <row r="4146" spans="1:18" x14ac:dyDescent="0.25">
      <c r="A4146" t="s">
        <v>5503</v>
      </c>
      <c r="B4146" t="s">
        <v>5504</v>
      </c>
      <c r="C4146" t="s">
        <v>27</v>
      </c>
      <c r="D4146" t="s">
        <v>5505</v>
      </c>
      <c r="E4146">
        <v>2015</v>
      </c>
      <c r="F4146" t="s">
        <v>29</v>
      </c>
      <c r="G4146" t="s">
        <v>126</v>
      </c>
      <c r="H4146">
        <v>97</v>
      </c>
      <c r="I4146" t="s">
        <v>1278</v>
      </c>
      <c r="J4146" t="s">
        <v>24342</v>
      </c>
      <c r="K4146" t="s">
        <v>24317</v>
      </c>
      <c r="L4146" t="s">
        <v>5506</v>
      </c>
      <c r="M4146" t="s">
        <v>24</v>
      </c>
      <c r="N4146" t="s">
        <v>5507</v>
      </c>
      <c r="O4146">
        <v>5.3</v>
      </c>
      <c r="P4146">
        <v>54305</v>
      </c>
      <c r="Q4146">
        <v>34.866</v>
      </c>
      <c r="R4146">
        <v>5.8</v>
      </c>
    </row>
    <row r="4147" spans="1:18" x14ac:dyDescent="0.25">
      <c r="A4147" t="s">
        <v>5503</v>
      </c>
      <c r="B4147" t="s">
        <v>5504</v>
      </c>
      <c r="C4147" t="s">
        <v>27</v>
      </c>
      <c r="D4147" t="s">
        <v>5505</v>
      </c>
      <c r="E4147">
        <v>2015</v>
      </c>
      <c r="F4147" t="s">
        <v>29</v>
      </c>
      <c r="G4147" t="s">
        <v>126</v>
      </c>
      <c r="H4147">
        <v>97</v>
      </c>
      <c r="I4147" t="s">
        <v>1278</v>
      </c>
      <c r="J4147" t="s">
        <v>24342</v>
      </c>
      <c r="K4147" t="s">
        <v>24338</v>
      </c>
      <c r="L4147" t="s">
        <v>5506</v>
      </c>
      <c r="M4147" t="s">
        <v>24</v>
      </c>
      <c r="N4147" t="s">
        <v>5507</v>
      </c>
      <c r="O4147">
        <v>5.3</v>
      </c>
      <c r="P4147">
        <v>54305</v>
      </c>
      <c r="Q4147">
        <v>34.866</v>
      </c>
      <c r="R4147">
        <v>5.8</v>
      </c>
    </row>
    <row r="4148" spans="1:18" x14ac:dyDescent="0.25">
      <c r="A4148" t="s">
        <v>5503</v>
      </c>
      <c r="B4148" t="s">
        <v>5504</v>
      </c>
      <c r="C4148" t="s">
        <v>27</v>
      </c>
      <c r="D4148" t="s">
        <v>5505</v>
      </c>
      <c r="E4148">
        <v>2015</v>
      </c>
      <c r="F4148" t="s">
        <v>29</v>
      </c>
      <c r="G4148" t="s">
        <v>126</v>
      </c>
      <c r="H4148">
        <v>97</v>
      </c>
      <c r="I4148" t="s">
        <v>1278</v>
      </c>
      <c r="J4148" t="s">
        <v>24342</v>
      </c>
      <c r="K4148" t="s">
        <v>24324</v>
      </c>
      <c r="L4148" t="s">
        <v>5506</v>
      </c>
      <c r="M4148" t="s">
        <v>24</v>
      </c>
      <c r="N4148" t="s">
        <v>5507</v>
      </c>
      <c r="O4148">
        <v>5.3</v>
      </c>
      <c r="P4148">
        <v>54305</v>
      </c>
      <c r="Q4148">
        <v>34.866</v>
      </c>
      <c r="R4148">
        <v>5.8</v>
      </c>
    </row>
    <row r="4149" spans="1:18" x14ac:dyDescent="0.25">
      <c r="A4149" t="s">
        <v>5503</v>
      </c>
      <c r="B4149" t="s">
        <v>5504</v>
      </c>
      <c r="C4149" t="s">
        <v>27</v>
      </c>
      <c r="D4149" t="s">
        <v>5505</v>
      </c>
      <c r="E4149">
        <v>2015</v>
      </c>
      <c r="F4149" t="s">
        <v>29</v>
      </c>
      <c r="G4149" t="s">
        <v>126</v>
      </c>
      <c r="H4149">
        <v>97</v>
      </c>
      <c r="I4149" t="s">
        <v>1278</v>
      </c>
      <c r="J4149" t="s">
        <v>24321</v>
      </c>
      <c r="K4149" t="s">
        <v>24317</v>
      </c>
      <c r="L4149" t="s">
        <v>5506</v>
      </c>
      <c r="M4149" t="s">
        <v>24</v>
      </c>
      <c r="N4149" t="s">
        <v>5507</v>
      </c>
      <c r="O4149">
        <v>5.3</v>
      </c>
      <c r="P4149">
        <v>54305</v>
      </c>
      <c r="Q4149">
        <v>34.866</v>
      </c>
      <c r="R4149">
        <v>5.8</v>
      </c>
    </row>
    <row r="4150" spans="1:18" x14ac:dyDescent="0.25">
      <c r="A4150" t="s">
        <v>5503</v>
      </c>
      <c r="B4150" t="s">
        <v>5504</v>
      </c>
      <c r="C4150" t="s">
        <v>27</v>
      </c>
      <c r="D4150" t="s">
        <v>5505</v>
      </c>
      <c r="E4150">
        <v>2015</v>
      </c>
      <c r="F4150" t="s">
        <v>29</v>
      </c>
      <c r="G4150" t="s">
        <v>126</v>
      </c>
      <c r="H4150">
        <v>97</v>
      </c>
      <c r="I4150" t="s">
        <v>1278</v>
      </c>
      <c r="J4150" t="s">
        <v>24321</v>
      </c>
      <c r="K4150" t="s">
        <v>24338</v>
      </c>
      <c r="L4150" t="s">
        <v>5506</v>
      </c>
      <c r="M4150" t="s">
        <v>24</v>
      </c>
      <c r="N4150" t="s">
        <v>5507</v>
      </c>
      <c r="O4150">
        <v>5.3</v>
      </c>
      <c r="P4150">
        <v>54305</v>
      </c>
      <c r="Q4150">
        <v>34.866</v>
      </c>
      <c r="R4150">
        <v>5.8</v>
      </c>
    </row>
    <row r="4151" spans="1:18" x14ac:dyDescent="0.25">
      <c r="A4151" t="s">
        <v>5503</v>
      </c>
      <c r="B4151" t="s">
        <v>5504</v>
      </c>
      <c r="C4151" t="s">
        <v>27</v>
      </c>
      <c r="D4151" t="s">
        <v>5505</v>
      </c>
      <c r="E4151">
        <v>2015</v>
      </c>
      <c r="F4151" t="s">
        <v>29</v>
      </c>
      <c r="G4151" t="s">
        <v>126</v>
      </c>
      <c r="H4151">
        <v>97</v>
      </c>
      <c r="I4151" t="s">
        <v>1278</v>
      </c>
      <c r="J4151" t="s">
        <v>24321</v>
      </c>
      <c r="K4151" t="s">
        <v>24324</v>
      </c>
      <c r="L4151" t="s">
        <v>5506</v>
      </c>
      <c r="M4151" t="s">
        <v>24</v>
      </c>
      <c r="N4151" t="s">
        <v>5507</v>
      </c>
      <c r="O4151">
        <v>5.3</v>
      </c>
      <c r="P4151">
        <v>54305</v>
      </c>
      <c r="Q4151">
        <v>34.866</v>
      </c>
      <c r="R4151">
        <v>5.8</v>
      </c>
    </row>
    <row r="4152" spans="1:18" x14ac:dyDescent="0.25">
      <c r="A4152" t="s">
        <v>5508</v>
      </c>
      <c r="B4152" t="s">
        <v>5509</v>
      </c>
      <c r="C4152" t="s">
        <v>27</v>
      </c>
      <c r="D4152" t="s">
        <v>5510</v>
      </c>
      <c r="E4152">
        <v>2016</v>
      </c>
      <c r="F4152" t="s">
        <v>29</v>
      </c>
      <c r="G4152" t="s">
        <v>320</v>
      </c>
      <c r="H4152">
        <v>105</v>
      </c>
      <c r="I4152" t="s">
        <v>848</v>
      </c>
      <c r="J4152" t="s">
        <v>24318</v>
      </c>
      <c r="K4152" t="s">
        <v>24317</v>
      </c>
      <c r="L4152" t="s">
        <v>23</v>
      </c>
      <c r="M4152" t="s">
        <v>24</v>
      </c>
      <c r="N4152" t="s">
        <v>5511</v>
      </c>
      <c r="O4152">
        <v>7.3</v>
      </c>
      <c r="P4152">
        <v>124099</v>
      </c>
      <c r="Q4152">
        <v>31.225999999999999</v>
      </c>
      <c r="R4152">
        <v>7.2</v>
      </c>
    </row>
    <row r="4153" spans="1:18" x14ac:dyDescent="0.25">
      <c r="A4153" t="s">
        <v>5508</v>
      </c>
      <c r="B4153" t="s">
        <v>5509</v>
      </c>
      <c r="C4153" t="s">
        <v>27</v>
      </c>
      <c r="D4153" t="s">
        <v>5510</v>
      </c>
      <c r="E4153">
        <v>2016</v>
      </c>
      <c r="F4153" t="s">
        <v>29</v>
      </c>
      <c r="G4153" t="s">
        <v>320</v>
      </c>
      <c r="H4153">
        <v>105</v>
      </c>
      <c r="I4153" t="s">
        <v>848</v>
      </c>
      <c r="J4153" t="s">
        <v>24325</v>
      </c>
      <c r="K4153" t="s">
        <v>24317</v>
      </c>
      <c r="L4153" t="s">
        <v>23</v>
      </c>
      <c r="M4153" t="s">
        <v>24</v>
      </c>
      <c r="N4153" t="s">
        <v>5511</v>
      </c>
      <c r="O4153">
        <v>7.3</v>
      </c>
      <c r="P4153">
        <v>124099</v>
      </c>
      <c r="Q4153">
        <v>31.225999999999999</v>
      </c>
      <c r="R4153">
        <v>7.2</v>
      </c>
    </row>
    <row r="4154" spans="1:18" x14ac:dyDescent="0.25">
      <c r="A4154" t="s">
        <v>5512</v>
      </c>
      <c r="B4154" t="s">
        <v>5513</v>
      </c>
      <c r="C4154" t="s">
        <v>18</v>
      </c>
      <c r="D4154" t="s">
        <v>5514</v>
      </c>
      <c r="E4154">
        <v>2015</v>
      </c>
      <c r="F4154" t="s">
        <v>57</v>
      </c>
      <c r="G4154" t="s">
        <v>183</v>
      </c>
      <c r="H4154">
        <v>43</v>
      </c>
      <c r="I4154" t="s">
        <v>5515</v>
      </c>
      <c r="J4154" t="s">
        <v>24343</v>
      </c>
      <c r="K4154" t="s">
        <v>24338</v>
      </c>
      <c r="L4154" t="s">
        <v>1222</v>
      </c>
      <c r="M4154" t="s">
        <v>24467</v>
      </c>
      <c r="N4154" t="s">
        <v>5516</v>
      </c>
      <c r="O4154">
        <v>7.5</v>
      </c>
      <c r="P4154">
        <v>42177</v>
      </c>
      <c r="Q4154">
        <v>19.742999999999999</v>
      </c>
      <c r="R4154">
        <v>6.7</v>
      </c>
    </row>
    <row r="4155" spans="1:18" x14ac:dyDescent="0.25">
      <c r="A4155" t="s">
        <v>5512</v>
      </c>
      <c r="B4155" t="s">
        <v>5513</v>
      </c>
      <c r="C4155" t="s">
        <v>18</v>
      </c>
      <c r="D4155" t="s">
        <v>5514</v>
      </c>
      <c r="E4155">
        <v>2015</v>
      </c>
      <c r="F4155" t="s">
        <v>57</v>
      </c>
      <c r="G4155" t="s">
        <v>183</v>
      </c>
      <c r="H4155">
        <v>43</v>
      </c>
      <c r="I4155" t="s">
        <v>5515</v>
      </c>
      <c r="J4155" t="s">
        <v>24321</v>
      </c>
      <c r="K4155" t="s">
        <v>24338</v>
      </c>
      <c r="L4155" t="s">
        <v>1222</v>
      </c>
      <c r="M4155" t="s">
        <v>24467</v>
      </c>
      <c r="N4155" t="s">
        <v>5516</v>
      </c>
      <c r="O4155">
        <v>7.5</v>
      </c>
      <c r="P4155">
        <v>42177</v>
      </c>
      <c r="Q4155">
        <v>19.742999999999999</v>
      </c>
      <c r="R4155">
        <v>6.7</v>
      </c>
    </row>
    <row r="4156" spans="1:18" x14ac:dyDescent="0.25">
      <c r="A4156" t="s">
        <v>5512</v>
      </c>
      <c r="B4156" t="s">
        <v>5513</v>
      </c>
      <c r="C4156" t="s">
        <v>18</v>
      </c>
      <c r="D4156" t="s">
        <v>5514</v>
      </c>
      <c r="E4156">
        <v>2015</v>
      </c>
      <c r="F4156" t="s">
        <v>57</v>
      </c>
      <c r="G4156" t="s">
        <v>183</v>
      </c>
      <c r="H4156">
        <v>43</v>
      </c>
      <c r="I4156" t="s">
        <v>5515</v>
      </c>
      <c r="J4156" t="s">
        <v>24318</v>
      </c>
      <c r="K4156" t="s">
        <v>24338</v>
      </c>
      <c r="L4156" t="s">
        <v>1222</v>
      </c>
      <c r="M4156" t="s">
        <v>24467</v>
      </c>
      <c r="N4156" t="s">
        <v>5516</v>
      </c>
      <c r="O4156">
        <v>7.5</v>
      </c>
      <c r="P4156">
        <v>42177</v>
      </c>
      <c r="Q4156">
        <v>19.742999999999999</v>
      </c>
      <c r="R4156">
        <v>6.7</v>
      </c>
    </row>
    <row r="4157" spans="1:18" x14ac:dyDescent="0.25">
      <c r="A4157" t="s">
        <v>5512</v>
      </c>
      <c r="B4157" t="s">
        <v>5513</v>
      </c>
      <c r="C4157" t="s">
        <v>18</v>
      </c>
      <c r="D4157" t="s">
        <v>5514</v>
      </c>
      <c r="E4157">
        <v>2015</v>
      </c>
      <c r="F4157" t="s">
        <v>57</v>
      </c>
      <c r="G4157" t="s">
        <v>183</v>
      </c>
      <c r="H4157">
        <v>43</v>
      </c>
      <c r="I4157" t="s">
        <v>5515</v>
      </c>
      <c r="J4157" t="s">
        <v>24320</v>
      </c>
      <c r="K4157" t="s">
        <v>24338</v>
      </c>
      <c r="L4157" t="s">
        <v>1222</v>
      </c>
      <c r="M4157" t="s">
        <v>24467</v>
      </c>
      <c r="N4157" t="s">
        <v>5516</v>
      </c>
      <c r="O4157">
        <v>7.5</v>
      </c>
      <c r="P4157">
        <v>42177</v>
      </c>
      <c r="Q4157">
        <v>19.742999999999999</v>
      </c>
      <c r="R4157">
        <v>6.7</v>
      </c>
    </row>
    <row r="4158" spans="1:18" x14ac:dyDescent="0.25">
      <c r="A4158" t="s">
        <v>5517</v>
      </c>
      <c r="B4158" t="s">
        <v>5518</v>
      </c>
      <c r="C4158" t="s">
        <v>27</v>
      </c>
      <c r="D4158" t="s">
        <v>5519</v>
      </c>
      <c r="E4158">
        <v>2016</v>
      </c>
      <c r="F4158" t="s">
        <v>29</v>
      </c>
      <c r="G4158" t="s">
        <v>1529</v>
      </c>
      <c r="H4158">
        <v>99</v>
      </c>
      <c r="I4158" t="s">
        <v>5520</v>
      </c>
      <c r="J4158" t="s">
        <v>24320</v>
      </c>
      <c r="K4158" t="s">
        <v>24324</v>
      </c>
      <c r="L4158" t="s">
        <v>1874</v>
      </c>
      <c r="M4158" t="s">
        <v>24</v>
      </c>
      <c r="N4158" t="s">
        <v>5521</v>
      </c>
      <c r="O4158">
        <v>5.9</v>
      </c>
      <c r="P4158">
        <v>157409</v>
      </c>
      <c r="Q4158">
        <v>47.627000000000002</v>
      </c>
      <c r="R4158">
        <v>6.1449999999999996</v>
      </c>
    </row>
    <row r="4159" spans="1:18" x14ac:dyDescent="0.25">
      <c r="A4159" t="s">
        <v>5517</v>
      </c>
      <c r="B4159" t="s">
        <v>5518</v>
      </c>
      <c r="C4159" t="s">
        <v>27</v>
      </c>
      <c r="D4159" t="s">
        <v>5519</v>
      </c>
      <c r="E4159">
        <v>2016</v>
      </c>
      <c r="F4159" t="s">
        <v>29</v>
      </c>
      <c r="G4159" t="s">
        <v>1529</v>
      </c>
      <c r="H4159">
        <v>99</v>
      </c>
      <c r="I4159" t="s">
        <v>5520</v>
      </c>
      <c r="J4159" t="s">
        <v>24320</v>
      </c>
      <c r="K4159" t="s">
        <v>24317</v>
      </c>
      <c r="L4159" t="s">
        <v>1874</v>
      </c>
      <c r="M4159" t="s">
        <v>24</v>
      </c>
      <c r="N4159" t="s">
        <v>5521</v>
      </c>
      <c r="O4159">
        <v>5.9</v>
      </c>
      <c r="P4159">
        <v>157409</v>
      </c>
      <c r="Q4159">
        <v>47.627000000000002</v>
      </c>
      <c r="R4159">
        <v>6.1449999999999996</v>
      </c>
    </row>
    <row r="4160" spans="1:18" x14ac:dyDescent="0.25">
      <c r="A4160" t="s">
        <v>5517</v>
      </c>
      <c r="B4160" t="s">
        <v>5518</v>
      </c>
      <c r="C4160" t="s">
        <v>27</v>
      </c>
      <c r="D4160" t="s">
        <v>5519</v>
      </c>
      <c r="E4160">
        <v>2016</v>
      </c>
      <c r="F4160" t="s">
        <v>29</v>
      </c>
      <c r="G4160" t="s">
        <v>1529</v>
      </c>
      <c r="H4160">
        <v>99</v>
      </c>
      <c r="I4160" t="s">
        <v>5520</v>
      </c>
      <c r="J4160" t="s">
        <v>24320</v>
      </c>
      <c r="K4160" t="s">
        <v>24369</v>
      </c>
      <c r="L4160" t="s">
        <v>1874</v>
      </c>
      <c r="M4160" t="s">
        <v>24</v>
      </c>
      <c r="N4160" t="s">
        <v>5521</v>
      </c>
      <c r="O4160">
        <v>5.9</v>
      </c>
      <c r="P4160">
        <v>157409</v>
      </c>
      <c r="Q4160">
        <v>47.627000000000002</v>
      </c>
      <c r="R4160">
        <v>6.1449999999999996</v>
      </c>
    </row>
    <row r="4161" spans="1:18" x14ac:dyDescent="0.25">
      <c r="A4161" t="s">
        <v>5517</v>
      </c>
      <c r="B4161" t="s">
        <v>5518</v>
      </c>
      <c r="C4161" t="s">
        <v>27</v>
      </c>
      <c r="D4161" t="s">
        <v>5519</v>
      </c>
      <c r="E4161">
        <v>2016</v>
      </c>
      <c r="F4161" t="s">
        <v>29</v>
      </c>
      <c r="G4161" t="s">
        <v>1529</v>
      </c>
      <c r="H4161">
        <v>99</v>
      </c>
      <c r="I4161" t="s">
        <v>5520</v>
      </c>
      <c r="J4161" t="s">
        <v>24321</v>
      </c>
      <c r="K4161" t="s">
        <v>24324</v>
      </c>
      <c r="L4161" t="s">
        <v>1874</v>
      </c>
      <c r="M4161" t="s">
        <v>24</v>
      </c>
      <c r="N4161" t="s">
        <v>5521</v>
      </c>
      <c r="O4161">
        <v>5.9</v>
      </c>
      <c r="P4161">
        <v>157409</v>
      </c>
      <c r="Q4161">
        <v>47.627000000000002</v>
      </c>
      <c r="R4161">
        <v>6.1449999999999996</v>
      </c>
    </row>
    <row r="4162" spans="1:18" x14ac:dyDescent="0.25">
      <c r="A4162" t="s">
        <v>5517</v>
      </c>
      <c r="B4162" t="s">
        <v>5518</v>
      </c>
      <c r="C4162" t="s">
        <v>27</v>
      </c>
      <c r="D4162" t="s">
        <v>5519</v>
      </c>
      <c r="E4162">
        <v>2016</v>
      </c>
      <c r="F4162" t="s">
        <v>29</v>
      </c>
      <c r="G4162" t="s">
        <v>1529</v>
      </c>
      <c r="H4162">
        <v>99</v>
      </c>
      <c r="I4162" t="s">
        <v>5520</v>
      </c>
      <c r="J4162" t="s">
        <v>24321</v>
      </c>
      <c r="K4162" t="s">
        <v>24317</v>
      </c>
      <c r="L4162" t="s">
        <v>1874</v>
      </c>
      <c r="M4162" t="s">
        <v>24</v>
      </c>
      <c r="N4162" t="s">
        <v>5521</v>
      </c>
      <c r="O4162">
        <v>5.9</v>
      </c>
      <c r="P4162">
        <v>157409</v>
      </c>
      <c r="Q4162">
        <v>47.627000000000002</v>
      </c>
      <c r="R4162">
        <v>6.1449999999999996</v>
      </c>
    </row>
    <row r="4163" spans="1:18" x14ac:dyDescent="0.25">
      <c r="A4163" t="s">
        <v>5517</v>
      </c>
      <c r="B4163" t="s">
        <v>5518</v>
      </c>
      <c r="C4163" t="s">
        <v>27</v>
      </c>
      <c r="D4163" t="s">
        <v>5519</v>
      </c>
      <c r="E4163">
        <v>2016</v>
      </c>
      <c r="F4163" t="s">
        <v>29</v>
      </c>
      <c r="G4163" t="s">
        <v>1529</v>
      </c>
      <c r="H4163">
        <v>99</v>
      </c>
      <c r="I4163" t="s">
        <v>5520</v>
      </c>
      <c r="J4163" t="s">
        <v>24321</v>
      </c>
      <c r="K4163" t="s">
        <v>24369</v>
      </c>
      <c r="L4163" t="s">
        <v>1874</v>
      </c>
      <c r="M4163" t="s">
        <v>24</v>
      </c>
      <c r="N4163" t="s">
        <v>5521</v>
      </c>
      <c r="O4163">
        <v>5.9</v>
      </c>
      <c r="P4163">
        <v>157409</v>
      </c>
      <c r="Q4163">
        <v>47.627000000000002</v>
      </c>
      <c r="R4163">
        <v>6.1449999999999996</v>
      </c>
    </row>
    <row r="4164" spans="1:18" x14ac:dyDescent="0.25">
      <c r="A4164" t="s">
        <v>5517</v>
      </c>
      <c r="B4164" t="s">
        <v>5518</v>
      </c>
      <c r="C4164" t="s">
        <v>27</v>
      </c>
      <c r="D4164" t="s">
        <v>5519</v>
      </c>
      <c r="E4164">
        <v>2016</v>
      </c>
      <c r="F4164" t="s">
        <v>29</v>
      </c>
      <c r="G4164" t="s">
        <v>1529</v>
      </c>
      <c r="H4164">
        <v>99</v>
      </c>
      <c r="I4164" t="s">
        <v>5520</v>
      </c>
      <c r="J4164" t="s">
        <v>24318</v>
      </c>
      <c r="K4164" t="s">
        <v>24324</v>
      </c>
      <c r="L4164" t="s">
        <v>1874</v>
      </c>
      <c r="M4164" t="s">
        <v>24</v>
      </c>
      <c r="N4164" t="s">
        <v>5521</v>
      </c>
      <c r="O4164">
        <v>5.9</v>
      </c>
      <c r="P4164">
        <v>157409</v>
      </c>
      <c r="Q4164">
        <v>47.627000000000002</v>
      </c>
      <c r="R4164">
        <v>6.1449999999999996</v>
      </c>
    </row>
    <row r="4165" spans="1:18" x14ac:dyDescent="0.25">
      <c r="A4165" t="s">
        <v>5517</v>
      </c>
      <c r="B4165" t="s">
        <v>5518</v>
      </c>
      <c r="C4165" t="s">
        <v>27</v>
      </c>
      <c r="D4165" t="s">
        <v>5519</v>
      </c>
      <c r="E4165">
        <v>2016</v>
      </c>
      <c r="F4165" t="s">
        <v>29</v>
      </c>
      <c r="G4165" t="s">
        <v>1529</v>
      </c>
      <c r="H4165">
        <v>99</v>
      </c>
      <c r="I4165" t="s">
        <v>5520</v>
      </c>
      <c r="J4165" t="s">
        <v>24318</v>
      </c>
      <c r="K4165" t="s">
        <v>24317</v>
      </c>
      <c r="L4165" t="s">
        <v>1874</v>
      </c>
      <c r="M4165" t="s">
        <v>24</v>
      </c>
      <c r="N4165" t="s">
        <v>5521</v>
      </c>
      <c r="O4165">
        <v>5.9</v>
      </c>
      <c r="P4165">
        <v>157409</v>
      </c>
      <c r="Q4165">
        <v>47.627000000000002</v>
      </c>
      <c r="R4165">
        <v>6.1449999999999996</v>
      </c>
    </row>
    <row r="4166" spans="1:18" x14ac:dyDescent="0.25">
      <c r="A4166" t="s">
        <v>5517</v>
      </c>
      <c r="B4166" t="s">
        <v>5518</v>
      </c>
      <c r="C4166" t="s">
        <v>27</v>
      </c>
      <c r="D4166" t="s">
        <v>5519</v>
      </c>
      <c r="E4166">
        <v>2016</v>
      </c>
      <c r="F4166" t="s">
        <v>29</v>
      </c>
      <c r="G4166" t="s">
        <v>1529</v>
      </c>
      <c r="H4166">
        <v>99</v>
      </c>
      <c r="I4166" t="s">
        <v>5520</v>
      </c>
      <c r="J4166" t="s">
        <v>24318</v>
      </c>
      <c r="K4166" t="s">
        <v>24369</v>
      </c>
      <c r="L4166" t="s">
        <v>1874</v>
      </c>
      <c r="M4166" t="s">
        <v>24</v>
      </c>
      <c r="N4166" t="s">
        <v>5521</v>
      </c>
      <c r="O4166">
        <v>5.9</v>
      </c>
      <c r="P4166">
        <v>157409</v>
      </c>
      <c r="Q4166">
        <v>47.627000000000002</v>
      </c>
      <c r="R4166">
        <v>6.1449999999999996</v>
      </c>
    </row>
    <row r="4167" spans="1:18" x14ac:dyDescent="0.25">
      <c r="A4167" t="s">
        <v>5517</v>
      </c>
      <c r="B4167" t="s">
        <v>5518</v>
      </c>
      <c r="C4167" t="s">
        <v>27</v>
      </c>
      <c r="D4167" t="s">
        <v>5519</v>
      </c>
      <c r="E4167">
        <v>2016</v>
      </c>
      <c r="F4167" t="s">
        <v>29</v>
      </c>
      <c r="G4167" t="s">
        <v>1529</v>
      </c>
      <c r="H4167">
        <v>99</v>
      </c>
      <c r="I4167" t="s">
        <v>5520</v>
      </c>
      <c r="J4167" t="s">
        <v>24319</v>
      </c>
      <c r="K4167" t="s">
        <v>24324</v>
      </c>
      <c r="L4167" t="s">
        <v>1874</v>
      </c>
      <c r="M4167" t="s">
        <v>24</v>
      </c>
      <c r="N4167" t="s">
        <v>5521</v>
      </c>
      <c r="O4167">
        <v>5.9</v>
      </c>
      <c r="P4167">
        <v>157409</v>
      </c>
      <c r="Q4167">
        <v>47.627000000000002</v>
      </c>
      <c r="R4167">
        <v>6.1449999999999996</v>
      </c>
    </row>
    <row r="4168" spans="1:18" x14ac:dyDescent="0.25">
      <c r="A4168" t="s">
        <v>5517</v>
      </c>
      <c r="B4168" t="s">
        <v>5518</v>
      </c>
      <c r="C4168" t="s">
        <v>27</v>
      </c>
      <c r="D4168" t="s">
        <v>5519</v>
      </c>
      <c r="E4168">
        <v>2016</v>
      </c>
      <c r="F4168" t="s">
        <v>29</v>
      </c>
      <c r="G4168" t="s">
        <v>1529</v>
      </c>
      <c r="H4168">
        <v>99</v>
      </c>
      <c r="I4168" t="s">
        <v>5520</v>
      </c>
      <c r="J4168" t="s">
        <v>24319</v>
      </c>
      <c r="K4168" t="s">
        <v>24317</v>
      </c>
      <c r="L4168" t="s">
        <v>1874</v>
      </c>
      <c r="M4168" t="s">
        <v>24</v>
      </c>
      <c r="N4168" t="s">
        <v>5521</v>
      </c>
      <c r="O4168">
        <v>5.9</v>
      </c>
      <c r="P4168">
        <v>157409</v>
      </c>
      <c r="Q4168">
        <v>47.627000000000002</v>
      </c>
      <c r="R4168">
        <v>6.1449999999999996</v>
      </c>
    </row>
    <row r="4169" spans="1:18" x14ac:dyDescent="0.25">
      <c r="A4169" t="s">
        <v>5517</v>
      </c>
      <c r="B4169" t="s">
        <v>5518</v>
      </c>
      <c r="C4169" t="s">
        <v>27</v>
      </c>
      <c r="D4169" t="s">
        <v>5519</v>
      </c>
      <c r="E4169">
        <v>2016</v>
      </c>
      <c r="F4169" t="s">
        <v>29</v>
      </c>
      <c r="G4169" t="s">
        <v>1529</v>
      </c>
      <c r="H4169">
        <v>99</v>
      </c>
      <c r="I4169" t="s">
        <v>5520</v>
      </c>
      <c r="J4169" t="s">
        <v>24319</v>
      </c>
      <c r="K4169" t="s">
        <v>24369</v>
      </c>
      <c r="L4169" t="s">
        <v>1874</v>
      </c>
      <c r="M4169" t="s">
        <v>24</v>
      </c>
      <c r="N4169" t="s">
        <v>5521</v>
      </c>
      <c r="O4169">
        <v>5.9</v>
      </c>
      <c r="P4169">
        <v>157409</v>
      </c>
      <c r="Q4169">
        <v>47.627000000000002</v>
      </c>
      <c r="R4169">
        <v>6.1449999999999996</v>
      </c>
    </row>
    <row r="4170" spans="1:18" x14ac:dyDescent="0.25">
      <c r="A4170" t="s">
        <v>5522</v>
      </c>
      <c r="B4170" t="s">
        <v>5523</v>
      </c>
      <c r="C4170" t="s">
        <v>18</v>
      </c>
      <c r="D4170" t="s">
        <v>5524</v>
      </c>
      <c r="E4170">
        <v>2016</v>
      </c>
      <c r="F4170" t="s">
        <v>57</v>
      </c>
      <c r="G4170" t="s">
        <v>598</v>
      </c>
      <c r="H4170">
        <v>25</v>
      </c>
      <c r="I4170" t="s">
        <v>1415</v>
      </c>
      <c r="J4170" t="s">
        <v>24325</v>
      </c>
      <c r="K4170" t="s">
        <v>24324</v>
      </c>
      <c r="L4170" t="s">
        <v>45</v>
      </c>
      <c r="M4170" t="s">
        <v>24465</v>
      </c>
      <c r="N4170" t="s">
        <v>5525</v>
      </c>
      <c r="O4170">
        <v>8.1</v>
      </c>
      <c r="P4170">
        <v>5650</v>
      </c>
      <c r="Q4170">
        <v>4.476</v>
      </c>
      <c r="R4170">
        <v>7.4</v>
      </c>
    </row>
    <row r="4171" spans="1:18" x14ac:dyDescent="0.25">
      <c r="A4171" t="s">
        <v>5522</v>
      </c>
      <c r="B4171" t="s">
        <v>5523</v>
      </c>
      <c r="C4171" t="s">
        <v>18</v>
      </c>
      <c r="D4171" t="s">
        <v>5524</v>
      </c>
      <c r="E4171">
        <v>2016</v>
      </c>
      <c r="F4171" t="s">
        <v>57</v>
      </c>
      <c r="G4171" t="s">
        <v>598</v>
      </c>
      <c r="H4171">
        <v>25</v>
      </c>
      <c r="I4171" t="s">
        <v>1415</v>
      </c>
      <c r="J4171" t="s">
        <v>24318</v>
      </c>
      <c r="K4171" t="s">
        <v>24324</v>
      </c>
      <c r="L4171" t="s">
        <v>45</v>
      </c>
      <c r="M4171" t="s">
        <v>24465</v>
      </c>
      <c r="N4171" t="s">
        <v>5525</v>
      </c>
      <c r="O4171">
        <v>8.1</v>
      </c>
      <c r="P4171">
        <v>5650</v>
      </c>
      <c r="Q4171">
        <v>4.476</v>
      </c>
      <c r="R4171">
        <v>7.4</v>
      </c>
    </row>
    <row r="4172" spans="1:18" x14ac:dyDescent="0.25">
      <c r="A4172" t="s">
        <v>5522</v>
      </c>
      <c r="B4172" t="s">
        <v>5523</v>
      </c>
      <c r="C4172" t="s">
        <v>18</v>
      </c>
      <c r="D4172" t="s">
        <v>5524</v>
      </c>
      <c r="E4172">
        <v>2016</v>
      </c>
      <c r="F4172" t="s">
        <v>57</v>
      </c>
      <c r="G4172" t="s">
        <v>598</v>
      </c>
      <c r="H4172">
        <v>25</v>
      </c>
      <c r="I4172" t="s">
        <v>1415</v>
      </c>
      <c r="J4172" t="s">
        <v>24322</v>
      </c>
      <c r="K4172" t="s">
        <v>24324</v>
      </c>
      <c r="L4172" t="s">
        <v>45</v>
      </c>
      <c r="M4172" t="s">
        <v>24465</v>
      </c>
      <c r="N4172" t="s">
        <v>5525</v>
      </c>
      <c r="O4172">
        <v>8.1</v>
      </c>
      <c r="P4172">
        <v>5650</v>
      </c>
      <c r="Q4172">
        <v>4.476</v>
      </c>
      <c r="R4172">
        <v>7.4</v>
      </c>
    </row>
    <row r="4173" spans="1:18" x14ac:dyDescent="0.25">
      <c r="A4173" t="s">
        <v>5526</v>
      </c>
      <c r="B4173" t="s">
        <v>5527</v>
      </c>
      <c r="C4173" t="s">
        <v>27</v>
      </c>
      <c r="D4173" t="s">
        <v>5528</v>
      </c>
      <c r="E4173">
        <v>2016</v>
      </c>
      <c r="F4173" t="s">
        <v>94</v>
      </c>
      <c r="G4173" t="s">
        <v>2734</v>
      </c>
      <c r="H4173">
        <v>130</v>
      </c>
      <c r="I4173" t="s">
        <v>5529</v>
      </c>
      <c r="J4173" t="s">
        <v>24344</v>
      </c>
      <c r="K4173" t="s">
        <v>24345</v>
      </c>
      <c r="L4173" t="s">
        <v>359</v>
      </c>
      <c r="M4173" t="s">
        <v>24</v>
      </c>
      <c r="N4173" t="s">
        <v>5530</v>
      </c>
      <c r="O4173">
        <v>8.1</v>
      </c>
      <c r="P4173">
        <v>77667</v>
      </c>
      <c r="Q4173">
        <v>162.66</v>
      </c>
      <c r="R4173">
        <v>8.4090000000000007</v>
      </c>
    </row>
    <row r="4174" spans="1:18" x14ac:dyDescent="0.25">
      <c r="A4174" t="s">
        <v>5526</v>
      </c>
      <c r="B4174" t="s">
        <v>5527</v>
      </c>
      <c r="C4174" t="s">
        <v>27</v>
      </c>
      <c r="D4174" t="s">
        <v>5528</v>
      </c>
      <c r="E4174">
        <v>2016</v>
      </c>
      <c r="F4174" t="s">
        <v>94</v>
      </c>
      <c r="G4174" t="s">
        <v>2734</v>
      </c>
      <c r="H4174">
        <v>130</v>
      </c>
      <c r="I4174" t="s">
        <v>5529</v>
      </c>
      <c r="J4174" t="s">
        <v>24318</v>
      </c>
      <c r="K4174" t="s">
        <v>24345</v>
      </c>
      <c r="L4174" t="s">
        <v>359</v>
      </c>
      <c r="M4174" t="s">
        <v>24</v>
      </c>
      <c r="N4174" t="s">
        <v>5530</v>
      </c>
      <c r="O4174">
        <v>8.1</v>
      </c>
      <c r="P4174">
        <v>77667</v>
      </c>
      <c r="Q4174">
        <v>162.66</v>
      </c>
      <c r="R4174">
        <v>8.4090000000000007</v>
      </c>
    </row>
    <row r="4175" spans="1:18" x14ac:dyDescent="0.25">
      <c r="A4175" t="s">
        <v>5526</v>
      </c>
      <c r="B4175" t="s">
        <v>5527</v>
      </c>
      <c r="C4175" t="s">
        <v>27</v>
      </c>
      <c r="D4175" t="s">
        <v>5528</v>
      </c>
      <c r="E4175">
        <v>2016</v>
      </c>
      <c r="F4175" t="s">
        <v>94</v>
      </c>
      <c r="G4175" t="s">
        <v>2734</v>
      </c>
      <c r="H4175">
        <v>130</v>
      </c>
      <c r="I4175" t="s">
        <v>5529</v>
      </c>
      <c r="J4175" t="s">
        <v>24328</v>
      </c>
      <c r="K4175" t="s">
        <v>24345</v>
      </c>
      <c r="L4175" t="s">
        <v>359</v>
      </c>
      <c r="M4175" t="s">
        <v>24</v>
      </c>
      <c r="N4175" t="s">
        <v>5530</v>
      </c>
      <c r="O4175">
        <v>8.1</v>
      </c>
      <c r="P4175">
        <v>77667</v>
      </c>
      <c r="Q4175">
        <v>162.66</v>
      </c>
      <c r="R4175">
        <v>8.4090000000000007</v>
      </c>
    </row>
    <row r="4176" spans="1:18" x14ac:dyDescent="0.25">
      <c r="A4176" t="s">
        <v>5526</v>
      </c>
      <c r="B4176" t="s">
        <v>5527</v>
      </c>
      <c r="C4176" t="s">
        <v>27</v>
      </c>
      <c r="D4176" t="s">
        <v>5528</v>
      </c>
      <c r="E4176">
        <v>2016</v>
      </c>
      <c r="F4176" t="s">
        <v>94</v>
      </c>
      <c r="G4176" t="s">
        <v>2734</v>
      </c>
      <c r="H4176">
        <v>130</v>
      </c>
      <c r="I4176" t="s">
        <v>5529</v>
      </c>
      <c r="J4176" t="s">
        <v>24336</v>
      </c>
      <c r="K4176" t="s">
        <v>24345</v>
      </c>
      <c r="L4176" t="s">
        <v>359</v>
      </c>
      <c r="M4176" t="s">
        <v>24</v>
      </c>
      <c r="N4176" t="s">
        <v>5530</v>
      </c>
      <c r="O4176">
        <v>8.1</v>
      </c>
      <c r="P4176">
        <v>77667</v>
      </c>
      <c r="Q4176">
        <v>162.66</v>
      </c>
      <c r="R4176">
        <v>8.4090000000000007</v>
      </c>
    </row>
    <row r="4177" spans="1:18" x14ac:dyDescent="0.25">
      <c r="A4177" t="s">
        <v>5531</v>
      </c>
      <c r="B4177" t="s">
        <v>5532</v>
      </c>
      <c r="C4177" t="s">
        <v>18</v>
      </c>
      <c r="D4177" t="s">
        <v>5533</v>
      </c>
      <c r="E4177">
        <v>2015</v>
      </c>
      <c r="F4177" t="s">
        <v>20</v>
      </c>
      <c r="G4177" t="s">
        <v>3117</v>
      </c>
      <c r="H4177">
        <v>54</v>
      </c>
      <c r="I4177" t="s">
        <v>5534</v>
      </c>
      <c r="J4177" t="s">
        <v>24318</v>
      </c>
      <c r="K4177" t="s">
        <v>24338</v>
      </c>
      <c r="L4177" t="s">
        <v>5535</v>
      </c>
      <c r="M4177" t="s">
        <v>24467</v>
      </c>
      <c r="N4177" t="s">
        <v>5536</v>
      </c>
      <c r="O4177">
        <v>7.9</v>
      </c>
      <c r="P4177">
        <v>16505</v>
      </c>
      <c r="Q4177">
        <v>31.856999999999999</v>
      </c>
      <c r="R4177">
        <v>7.8</v>
      </c>
    </row>
    <row r="4178" spans="1:18" x14ac:dyDescent="0.25">
      <c r="A4178" t="s">
        <v>5531</v>
      </c>
      <c r="B4178" t="s">
        <v>5532</v>
      </c>
      <c r="C4178" t="s">
        <v>18</v>
      </c>
      <c r="D4178" t="s">
        <v>5533</v>
      </c>
      <c r="E4178">
        <v>2015</v>
      </c>
      <c r="F4178" t="s">
        <v>20</v>
      </c>
      <c r="G4178" t="s">
        <v>3117</v>
      </c>
      <c r="H4178">
        <v>54</v>
      </c>
      <c r="I4178" t="s">
        <v>5534</v>
      </c>
      <c r="J4178" t="s">
        <v>24318</v>
      </c>
      <c r="K4178" t="s">
        <v>24339</v>
      </c>
      <c r="L4178" t="s">
        <v>5535</v>
      </c>
      <c r="M4178" t="s">
        <v>24467</v>
      </c>
      <c r="N4178" t="s">
        <v>5536</v>
      </c>
      <c r="O4178">
        <v>7.9</v>
      </c>
      <c r="P4178">
        <v>16505</v>
      </c>
      <c r="Q4178">
        <v>31.856999999999999</v>
      </c>
      <c r="R4178">
        <v>7.8</v>
      </c>
    </row>
    <row r="4179" spans="1:18" x14ac:dyDescent="0.25">
      <c r="A4179" t="s">
        <v>5531</v>
      </c>
      <c r="B4179" t="s">
        <v>5532</v>
      </c>
      <c r="C4179" t="s">
        <v>18</v>
      </c>
      <c r="D4179" t="s">
        <v>5533</v>
      </c>
      <c r="E4179">
        <v>2015</v>
      </c>
      <c r="F4179" t="s">
        <v>20</v>
      </c>
      <c r="G4179" t="s">
        <v>3117</v>
      </c>
      <c r="H4179">
        <v>54</v>
      </c>
      <c r="I4179" t="s">
        <v>5534</v>
      </c>
      <c r="J4179" t="s">
        <v>24331</v>
      </c>
      <c r="K4179" t="s">
        <v>24338</v>
      </c>
      <c r="L4179" t="s">
        <v>5535</v>
      </c>
      <c r="M4179" t="s">
        <v>24467</v>
      </c>
      <c r="N4179" t="s">
        <v>5536</v>
      </c>
      <c r="O4179">
        <v>7.9</v>
      </c>
      <c r="P4179">
        <v>16505</v>
      </c>
      <c r="Q4179">
        <v>31.856999999999999</v>
      </c>
      <c r="R4179">
        <v>7.8</v>
      </c>
    </row>
    <row r="4180" spans="1:18" x14ac:dyDescent="0.25">
      <c r="A4180" t="s">
        <v>5531</v>
      </c>
      <c r="B4180" t="s">
        <v>5532</v>
      </c>
      <c r="C4180" t="s">
        <v>18</v>
      </c>
      <c r="D4180" t="s">
        <v>5533</v>
      </c>
      <c r="E4180">
        <v>2015</v>
      </c>
      <c r="F4180" t="s">
        <v>20</v>
      </c>
      <c r="G4180" t="s">
        <v>3117</v>
      </c>
      <c r="H4180">
        <v>54</v>
      </c>
      <c r="I4180" t="s">
        <v>5534</v>
      </c>
      <c r="J4180" t="s">
        <v>24331</v>
      </c>
      <c r="K4180" t="s">
        <v>24339</v>
      </c>
      <c r="L4180" t="s">
        <v>5535</v>
      </c>
      <c r="M4180" t="s">
        <v>24467</v>
      </c>
      <c r="N4180" t="s">
        <v>5536</v>
      </c>
      <c r="O4180">
        <v>7.9</v>
      </c>
      <c r="P4180">
        <v>16505</v>
      </c>
      <c r="Q4180">
        <v>31.856999999999999</v>
      </c>
      <c r="R4180">
        <v>7.8</v>
      </c>
    </row>
    <row r="4181" spans="1:18" x14ac:dyDescent="0.25">
      <c r="A4181" t="s">
        <v>5531</v>
      </c>
      <c r="B4181" t="s">
        <v>5532</v>
      </c>
      <c r="C4181" t="s">
        <v>18</v>
      </c>
      <c r="D4181" t="s">
        <v>5533</v>
      </c>
      <c r="E4181">
        <v>2015</v>
      </c>
      <c r="F4181" t="s">
        <v>20</v>
      </c>
      <c r="G4181" t="s">
        <v>3117</v>
      </c>
      <c r="H4181">
        <v>54</v>
      </c>
      <c r="I4181" t="s">
        <v>5534</v>
      </c>
      <c r="J4181" t="s">
        <v>24328</v>
      </c>
      <c r="K4181" t="s">
        <v>24338</v>
      </c>
      <c r="L4181" t="s">
        <v>5535</v>
      </c>
      <c r="M4181" t="s">
        <v>24467</v>
      </c>
      <c r="N4181" t="s">
        <v>5536</v>
      </c>
      <c r="O4181">
        <v>7.9</v>
      </c>
      <c r="P4181">
        <v>16505</v>
      </c>
      <c r="Q4181">
        <v>31.856999999999999</v>
      </c>
      <c r="R4181">
        <v>7.8</v>
      </c>
    </row>
    <row r="4182" spans="1:18" x14ac:dyDescent="0.25">
      <c r="A4182" t="s">
        <v>5531</v>
      </c>
      <c r="B4182" t="s">
        <v>5532</v>
      </c>
      <c r="C4182" t="s">
        <v>18</v>
      </c>
      <c r="D4182" t="s">
        <v>5533</v>
      </c>
      <c r="E4182">
        <v>2015</v>
      </c>
      <c r="F4182" t="s">
        <v>20</v>
      </c>
      <c r="G4182" t="s">
        <v>3117</v>
      </c>
      <c r="H4182">
        <v>54</v>
      </c>
      <c r="I4182" t="s">
        <v>5534</v>
      </c>
      <c r="J4182" t="s">
        <v>24328</v>
      </c>
      <c r="K4182" t="s">
        <v>24339</v>
      </c>
      <c r="L4182" t="s">
        <v>5535</v>
      </c>
      <c r="M4182" t="s">
        <v>24467</v>
      </c>
      <c r="N4182" t="s">
        <v>5536</v>
      </c>
      <c r="O4182">
        <v>7.9</v>
      </c>
      <c r="P4182">
        <v>16505</v>
      </c>
      <c r="Q4182">
        <v>31.856999999999999</v>
      </c>
      <c r="R4182">
        <v>7.8</v>
      </c>
    </row>
    <row r="4183" spans="1:18" x14ac:dyDescent="0.25">
      <c r="A4183" t="s">
        <v>5531</v>
      </c>
      <c r="B4183" t="s">
        <v>5532</v>
      </c>
      <c r="C4183" t="s">
        <v>18</v>
      </c>
      <c r="D4183" t="s">
        <v>5533</v>
      </c>
      <c r="E4183">
        <v>2015</v>
      </c>
      <c r="F4183" t="s">
        <v>20</v>
      </c>
      <c r="G4183" t="s">
        <v>3117</v>
      </c>
      <c r="H4183">
        <v>54</v>
      </c>
      <c r="I4183" t="s">
        <v>5534</v>
      </c>
      <c r="J4183" t="s">
        <v>24327</v>
      </c>
      <c r="K4183" t="s">
        <v>24338</v>
      </c>
      <c r="L4183" t="s">
        <v>5535</v>
      </c>
      <c r="M4183" t="s">
        <v>24467</v>
      </c>
      <c r="N4183" t="s">
        <v>5536</v>
      </c>
      <c r="O4183">
        <v>7.9</v>
      </c>
      <c r="P4183">
        <v>16505</v>
      </c>
      <c r="Q4183">
        <v>31.856999999999999</v>
      </c>
      <c r="R4183">
        <v>7.8</v>
      </c>
    </row>
    <row r="4184" spans="1:18" x14ac:dyDescent="0.25">
      <c r="A4184" t="s">
        <v>5531</v>
      </c>
      <c r="B4184" t="s">
        <v>5532</v>
      </c>
      <c r="C4184" t="s">
        <v>18</v>
      </c>
      <c r="D4184" t="s">
        <v>5533</v>
      </c>
      <c r="E4184">
        <v>2015</v>
      </c>
      <c r="F4184" t="s">
        <v>20</v>
      </c>
      <c r="G4184" t="s">
        <v>3117</v>
      </c>
      <c r="H4184">
        <v>54</v>
      </c>
      <c r="I4184" t="s">
        <v>5534</v>
      </c>
      <c r="J4184" t="s">
        <v>24327</v>
      </c>
      <c r="K4184" t="s">
        <v>24339</v>
      </c>
      <c r="L4184" t="s">
        <v>5535</v>
      </c>
      <c r="M4184" t="s">
        <v>24467</v>
      </c>
      <c r="N4184" t="s">
        <v>5536</v>
      </c>
      <c r="O4184">
        <v>7.9</v>
      </c>
      <c r="P4184">
        <v>16505</v>
      </c>
      <c r="Q4184">
        <v>31.856999999999999</v>
      </c>
      <c r="R4184">
        <v>7.8</v>
      </c>
    </row>
    <row r="4185" spans="1:18" x14ac:dyDescent="0.25">
      <c r="A4185" t="s">
        <v>5531</v>
      </c>
      <c r="B4185" t="s">
        <v>5532</v>
      </c>
      <c r="C4185" t="s">
        <v>18</v>
      </c>
      <c r="D4185" t="s">
        <v>5533</v>
      </c>
      <c r="E4185">
        <v>2015</v>
      </c>
      <c r="F4185" t="s">
        <v>20</v>
      </c>
      <c r="G4185" t="s">
        <v>3117</v>
      </c>
      <c r="H4185">
        <v>54</v>
      </c>
      <c r="I4185" t="s">
        <v>5534</v>
      </c>
      <c r="J4185" t="s">
        <v>24316</v>
      </c>
      <c r="K4185" t="s">
        <v>24338</v>
      </c>
      <c r="L4185" t="s">
        <v>5535</v>
      </c>
      <c r="M4185" t="s">
        <v>24467</v>
      </c>
      <c r="N4185" t="s">
        <v>5536</v>
      </c>
      <c r="O4185">
        <v>7.9</v>
      </c>
      <c r="P4185">
        <v>16505</v>
      </c>
      <c r="Q4185">
        <v>31.856999999999999</v>
      </c>
      <c r="R4185">
        <v>7.8</v>
      </c>
    </row>
    <row r="4186" spans="1:18" x14ac:dyDescent="0.25">
      <c r="A4186" t="s">
        <v>5531</v>
      </c>
      <c r="B4186" t="s">
        <v>5532</v>
      </c>
      <c r="C4186" t="s">
        <v>18</v>
      </c>
      <c r="D4186" t="s">
        <v>5533</v>
      </c>
      <c r="E4186">
        <v>2015</v>
      </c>
      <c r="F4186" t="s">
        <v>20</v>
      </c>
      <c r="G4186" t="s">
        <v>3117</v>
      </c>
      <c r="H4186">
        <v>54</v>
      </c>
      <c r="I4186" t="s">
        <v>5534</v>
      </c>
      <c r="J4186" t="s">
        <v>24316</v>
      </c>
      <c r="K4186" t="s">
        <v>24339</v>
      </c>
      <c r="L4186" t="s">
        <v>5535</v>
      </c>
      <c r="M4186" t="s">
        <v>24467</v>
      </c>
      <c r="N4186" t="s">
        <v>5536</v>
      </c>
      <c r="O4186">
        <v>7.9</v>
      </c>
      <c r="P4186">
        <v>16505</v>
      </c>
      <c r="Q4186">
        <v>31.856999999999999</v>
      </c>
      <c r="R4186">
        <v>7.8</v>
      </c>
    </row>
    <row r="4187" spans="1:18" x14ac:dyDescent="0.25">
      <c r="A4187" t="s">
        <v>5531</v>
      </c>
      <c r="B4187" t="s">
        <v>5532</v>
      </c>
      <c r="C4187" t="s">
        <v>18</v>
      </c>
      <c r="D4187" t="s">
        <v>5533</v>
      </c>
      <c r="E4187">
        <v>2015</v>
      </c>
      <c r="F4187" t="s">
        <v>20</v>
      </c>
      <c r="G4187" t="s">
        <v>3117</v>
      </c>
      <c r="H4187">
        <v>54</v>
      </c>
      <c r="I4187" t="s">
        <v>5534</v>
      </c>
      <c r="J4187" t="s">
        <v>24325</v>
      </c>
      <c r="K4187" t="s">
        <v>24338</v>
      </c>
      <c r="L4187" t="s">
        <v>5535</v>
      </c>
      <c r="M4187" t="s">
        <v>24467</v>
      </c>
      <c r="N4187" t="s">
        <v>5536</v>
      </c>
      <c r="O4187">
        <v>7.9</v>
      </c>
      <c r="P4187">
        <v>16505</v>
      </c>
      <c r="Q4187">
        <v>31.856999999999999</v>
      </c>
      <c r="R4187">
        <v>7.8</v>
      </c>
    </row>
    <row r="4188" spans="1:18" x14ac:dyDescent="0.25">
      <c r="A4188" t="s">
        <v>5531</v>
      </c>
      <c r="B4188" t="s">
        <v>5532</v>
      </c>
      <c r="C4188" t="s">
        <v>18</v>
      </c>
      <c r="D4188" t="s">
        <v>5533</v>
      </c>
      <c r="E4188">
        <v>2015</v>
      </c>
      <c r="F4188" t="s">
        <v>20</v>
      </c>
      <c r="G4188" t="s">
        <v>3117</v>
      </c>
      <c r="H4188">
        <v>54</v>
      </c>
      <c r="I4188" t="s">
        <v>5534</v>
      </c>
      <c r="J4188" t="s">
        <v>24325</v>
      </c>
      <c r="K4188" t="s">
        <v>24339</v>
      </c>
      <c r="L4188" t="s">
        <v>5535</v>
      </c>
      <c r="M4188" t="s">
        <v>24467</v>
      </c>
      <c r="N4188" t="s">
        <v>5536</v>
      </c>
      <c r="O4188">
        <v>7.9</v>
      </c>
      <c r="P4188">
        <v>16505</v>
      </c>
      <c r="Q4188">
        <v>31.856999999999999</v>
      </c>
      <c r="R4188">
        <v>7.8</v>
      </c>
    </row>
    <row r="4189" spans="1:18" x14ac:dyDescent="0.25">
      <c r="A4189" t="s">
        <v>5531</v>
      </c>
      <c r="B4189" t="s">
        <v>5532</v>
      </c>
      <c r="C4189" t="s">
        <v>18</v>
      </c>
      <c r="D4189" t="s">
        <v>5533</v>
      </c>
      <c r="E4189">
        <v>2015</v>
      </c>
      <c r="F4189" t="s">
        <v>20</v>
      </c>
      <c r="G4189" t="s">
        <v>3117</v>
      </c>
      <c r="H4189">
        <v>54</v>
      </c>
      <c r="I4189" t="s">
        <v>5534</v>
      </c>
      <c r="J4189" t="s">
        <v>24322</v>
      </c>
      <c r="K4189" t="s">
        <v>24338</v>
      </c>
      <c r="L4189" t="s">
        <v>5535</v>
      </c>
      <c r="M4189" t="s">
        <v>24467</v>
      </c>
      <c r="N4189" t="s">
        <v>5536</v>
      </c>
      <c r="O4189">
        <v>7.9</v>
      </c>
      <c r="P4189">
        <v>16505</v>
      </c>
      <c r="Q4189">
        <v>31.856999999999999</v>
      </c>
      <c r="R4189">
        <v>7.8</v>
      </c>
    </row>
    <row r="4190" spans="1:18" x14ac:dyDescent="0.25">
      <c r="A4190" t="s">
        <v>5531</v>
      </c>
      <c r="B4190" t="s">
        <v>5532</v>
      </c>
      <c r="C4190" t="s">
        <v>18</v>
      </c>
      <c r="D4190" t="s">
        <v>5533</v>
      </c>
      <c r="E4190">
        <v>2015</v>
      </c>
      <c r="F4190" t="s">
        <v>20</v>
      </c>
      <c r="G4190" t="s">
        <v>3117</v>
      </c>
      <c r="H4190">
        <v>54</v>
      </c>
      <c r="I4190" t="s">
        <v>5534</v>
      </c>
      <c r="J4190" t="s">
        <v>24322</v>
      </c>
      <c r="K4190" t="s">
        <v>24339</v>
      </c>
      <c r="L4190" t="s">
        <v>5535</v>
      </c>
      <c r="M4190" t="s">
        <v>24467</v>
      </c>
      <c r="N4190" t="s">
        <v>5536</v>
      </c>
      <c r="O4190">
        <v>7.9</v>
      </c>
      <c r="P4190">
        <v>16505</v>
      </c>
      <c r="Q4190">
        <v>31.856999999999999</v>
      </c>
      <c r="R4190">
        <v>7.8</v>
      </c>
    </row>
    <row r="4191" spans="1:18" x14ac:dyDescent="0.25">
      <c r="A4191" t="s">
        <v>5537</v>
      </c>
      <c r="B4191" t="s">
        <v>5538</v>
      </c>
      <c r="C4191" t="s">
        <v>18</v>
      </c>
      <c r="D4191" t="s">
        <v>5539</v>
      </c>
      <c r="E4191">
        <v>2015</v>
      </c>
      <c r="F4191" t="s">
        <v>298</v>
      </c>
      <c r="G4191" t="s">
        <v>183</v>
      </c>
      <c r="H4191">
        <v>43</v>
      </c>
      <c r="I4191" t="s">
        <v>5540</v>
      </c>
      <c r="J4191" t="s">
        <v>24343</v>
      </c>
      <c r="K4191" t="s">
        <v>24317</v>
      </c>
      <c r="L4191" t="s">
        <v>23</v>
      </c>
      <c r="M4191" t="s">
        <v>24457</v>
      </c>
      <c r="N4191" t="s">
        <v>5541</v>
      </c>
      <c r="O4191">
        <v>7.2</v>
      </c>
      <c r="P4191">
        <v>10556</v>
      </c>
      <c r="Q4191">
        <v>35.951999999999998</v>
      </c>
      <c r="R4191">
        <v>7.7</v>
      </c>
    </row>
    <row r="4192" spans="1:18" x14ac:dyDescent="0.25">
      <c r="A4192" t="s">
        <v>5537</v>
      </c>
      <c r="B4192" t="s">
        <v>5538</v>
      </c>
      <c r="C4192" t="s">
        <v>18</v>
      </c>
      <c r="D4192" t="s">
        <v>5539</v>
      </c>
      <c r="E4192">
        <v>2015</v>
      </c>
      <c r="F4192" t="s">
        <v>298</v>
      </c>
      <c r="G4192" t="s">
        <v>183</v>
      </c>
      <c r="H4192">
        <v>43</v>
      </c>
      <c r="I4192" t="s">
        <v>5540</v>
      </c>
      <c r="J4192" t="s">
        <v>24323</v>
      </c>
      <c r="K4192" t="s">
        <v>24317</v>
      </c>
      <c r="L4192" t="s">
        <v>23</v>
      </c>
      <c r="M4192" t="s">
        <v>24457</v>
      </c>
      <c r="N4192" t="s">
        <v>5541</v>
      </c>
      <c r="O4192">
        <v>7.2</v>
      </c>
      <c r="P4192">
        <v>10556</v>
      </c>
      <c r="Q4192">
        <v>35.951999999999998</v>
      </c>
      <c r="R4192">
        <v>7.7</v>
      </c>
    </row>
    <row r="4193" spans="1:18" x14ac:dyDescent="0.25">
      <c r="A4193" t="s">
        <v>5537</v>
      </c>
      <c r="B4193" t="s">
        <v>5538</v>
      </c>
      <c r="C4193" t="s">
        <v>18</v>
      </c>
      <c r="D4193" t="s">
        <v>5539</v>
      </c>
      <c r="E4193">
        <v>2015</v>
      </c>
      <c r="F4193" t="s">
        <v>298</v>
      </c>
      <c r="G4193" t="s">
        <v>183</v>
      </c>
      <c r="H4193">
        <v>43</v>
      </c>
      <c r="I4193" t="s">
        <v>5540</v>
      </c>
      <c r="J4193" t="s">
        <v>24325</v>
      </c>
      <c r="K4193" t="s">
        <v>24317</v>
      </c>
      <c r="L4193" t="s">
        <v>23</v>
      </c>
      <c r="M4193" t="s">
        <v>24457</v>
      </c>
      <c r="N4193" t="s">
        <v>5541</v>
      </c>
      <c r="O4193">
        <v>7.2</v>
      </c>
      <c r="P4193">
        <v>10556</v>
      </c>
      <c r="Q4193">
        <v>35.951999999999998</v>
      </c>
      <c r="R4193">
        <v>7.7</v>
      </c>
    </row>
    <row r="4194" spans="1:18" x14ac:dyDescent="0.25">
      <c r="A4194" t="s">
        <v>5537</v>
      </c>
      <c r="B4194" t="s">
        <v>5538</v>
      </c>
      <c r="C4194" t="s">
        <v>18</v>
      </c>
      <c r="D4194" t="s">
        <v>5539</v>
      </c>
      <c r="E4194">
        <v>2015</v>
      </c>
      <c r="F4194" t="s">
        <v>298</v>
      </c>
      <c r="G4194" t="s">
        <v>183</v>
      </c>
      <c r="H4194">
        <v>43</v>
      </c>
      <c r="I4194" t="s">
        <v>5540</v>
      </c>
      <c r="J4194" t="s">
        <v>24318</v>
      </c>
      <c r="K4194" t="s">
        <v>24317</v>
      </c>
      <c r="L4194" t="s">
        <v>23</v>
      </c>
      <c r="M4194" t="s">
        <v>24457</v>
      </c>
      <c r="N4194" t="s">
        <v>5541</v>
      </c>
      <c r="O4194">
        <v>7.2</v>
      </c>
      <c r="P4194">
        <v>10556</v>
      </c>
      <c r="Q4194">
        <v>35.951999999999998</v>
      </c>
      <c r="R4194">
        <v>7.7</v>
      </c>
    </row>
    <row r="4195" spans="1:18" x14ac:dyDescent="0.25">
      <c r="A4195" t="s">
        <v>5542</v>
      </c>
      <c r="B4195" t="s">
        <v>5543</v>
      </c>
      <c r="C4195" t="s">
        <v>27</v>
      </c>
      <c r="D4195" t="s">
        <v>5544</v>
      </c>
      <c r="E4195">
        <v>2016</v>
      </c>
      <c r="F4195" t="s">
        <v>42</v>
      </c>
      <c r="G4195" t="s">
        <v>1246</v>
      </c>
      <c r="H4195">
        <v>95</v>
      </c>
      <c r="I4195" t="s">
        <v>5545</v>
      </c>
      <c r="J4195" t="s">
        <v>24320</v>
      </c>
      <c r="K4195" t="s">
        <v>24317</v>
      </c>
      <c r="L4195" t="s">
        <v>5546</v>
      </c>
      <c r="M4195" t="s">
        <v>24</v>
      </c>
      <c r="N4195" t="s">
        <v>5547</v>
      </c>
      <c r="O4195">
        <v>7.1</v>
      </c>
      <c r="P4195">
        <v>155678</v>
      </c>
      <c r="Q4195">
        <v>91.033000000000001</v>
      </c>
      <c r="R4195">
        <v>6.851</v>
      </c>
    </row>
    <row r="4196" spans="1:18" x14ac:dyDescent="0.25">
      <c r="A4196" t="s">
        <v>5542</v>
      </c>
      <c r="B4196" t="s">
        <v>5543</v>
      </c>
      <c r="C4196" t="s">
        <v>27</v>
      </c>
      <c r="D4196" t="s">
        <v>5544</v>
      </c>
      <c r="E4196">
        <v>2016</v>
      </c>
      <c r="F4196" t="s">
        <v>42</v>
      </c>
      <c r="G4196" t="s">
        <v>1246</v>
      </c>
      <c r="H4196">
        <v>95</v>
      </c>
      <c r="I4196" t="s">
        <v>5545</v>
      </c>
      <c r="J4196" t="s">
        <v>24320</v>
      </c>
      <c r="K4196" t="s">
        <v>24368</v>
      </c>
      <c r="L4196" t="s">
        <v>5546</v>
      </c>
      <c r="M4196" t="s">
        <v>24</v>
      </c>
      <c r="N4196" t="s">
        <v>5547</v>
      </c>
      <c r="O4196">
        <v>7.1</v>
      </c>
      <c r="P4196">
        <v>155678</v>
      </c>
      <c r="Q4196">
        <v>91.033000000000001</v>
      </c>
      <c r="R4196">
        <v>6.851</v>
      </c>
    </row>
    <row r="4197" spans="1:18" x14ac:dyDescent="0.25">
      <c r="A4197" t="s">
        <v>5542</v>
      </c>
      <c r="B4197" t="s">
        <v>5543</v>
      </c>
      <c r="C4197" t="s">
        <v>27</v>
      </c>
      <c r="D4197" t="s">
        <v>5544</v>
      </c>
      <c r="E4197">
        <v>2016</v>
      </c>
      <c r="F4197" t="s">
        <v>42</v>
      </c>
      <c r="G4197" t="s">
        <v>1246</v>
      </c>
      <c r="H4197">
        <v>95</v>
      </c>
      <c r="I4197" t="s">
        <v>5545</v>
      </c>
      <c r="J4197" t="s">
        <v>24344</v>
      </c>
      <c r="K4197" t="s">
        <v>24317</v>
      </c>
      <c r="L4197" t="s">
        <v>5546</v>
      </c>
      <c r="M4197" t="s">
        <v>24</v>
      </c>
      <c r="N4197" t="s">
        <v>5547</v>
      </c>
      <c r="O4197">
        <v>7.1</v>
      </c>
      <c r="P4197">
        <v>155678</v>
      </c>
      <c r="Q4197">
        <v>91.033000000000001</v>
      </c>
      <c r="R4197">
        <v>6.851</v>
      </c>
    </row>
    <row r="4198" spans="1:18" x14ac:dyDescent="0.25">
      <c r="A4198" t="s">
        <v>5542</v>
      </c>
      <c r="B4198" t="s">
        <v>5543</v>
      </c>
      <c r="C4198" t="s">
        <v>27</v>
      </c>
      <c r="D4198" t="s">
        <v>5544</v>
      </c>
      <c r="E4198">
        <v>2016</v>
      </c>
      <c r="F4198" t="s">
        <v>42</v>
      </c>
      <c r="G4198" t="s">
        <v>1246</v>
      </c>
      <c r="H4198">
        <v>95</v>
      </c>
      <c r="I4198" t="s">
        <v>5545</v>
      </c>
      <c r="J4198" t="s">
        <v>24344</v>
      </c>
      <c r="K4198" t="s">
        <v>24368</v>
      </c>
      <c r="L4198" t="s">
        <v>5546</v>
      </c>
      <c r="M4198" t="s">
        <v>24</v>
      </c>
      <c r="N4198" t="s">
        <v>5547</v>
      </c>
      <c r="O4198">
        <v>7.1</v>
      </c>
      <c r="P4198">
        <v>155678</v>
      </c>
      <c r="Q4198">
        <v>91.033000000000001</v>
      </c>
      <c r="R4198">
        <v>6.851</v>
      </c>
    </row>
    <row r="4199" spans="1:18" x14ac:dyDescent="0.25">
      <c r="A4199" t="s">
        <v>5542</v>
      </c>
      <c r="B4199" t="s">
        <v>5543</v>
      </c>
      <c r="C4199" t="s">
        <v>27</v>
      </c>
      <c r="D4199" t="s">
        <v>5544</v>
      </c>
      <c r="E4199">
        <v>2016</v>
      </c>
      <c r="F4199" t="s">
        <v>42</v>
      </c>
      <c r="G4199" t="s">
        <v>1246</v>
      </c>
      <c r="H4199">
        <v>95</v>
      </c>
      <c r="I4199" t="s">
        <v>5545</v>
      </c>
      <c r="J4199" t="s">
        <v>24336</v>
      </c>
      <c r="K4199" t="s">
        <v>24317</v>
      </c>
      <c r="L4199" t="s">
        <v>5546</v>
      </c>
      <c r="M4199" t="s">
        <v>24</v>
      </c>
      <c r="N4199" t="s">
        <v>5547</v>
      </c>
      <c r="O4199">
        <v>7.1</v>
      </c>
      <c r="P4199">
        <v>155678</v>
      </c>
      <c r="Q4199">
        <v>91.033000000000001</v>
      </c>
      <c r="R4199">
        <v>6.851</v>
      </c>
    </row>
    <row r="4200" spans="1:18" x14ac:dyDescent="0.25">
      <c r="A4200" t="s">
        <v>5542</v>
      </c>
      <c r="B4200" t="s">
        <v>5543</v>
      </c>
      <c r="C4200" t="s">
        <v>27</v>
      </c>
      <c r="D4200" t="s">
        <v>5544</v>
      </c>
      <c r="E4200">
        <v>2016</v>
      </c>
      <c r="F4200" t="s">
        <v>42</v>
      </c>
      <c r="G4200" t="s">
        <v>1246</v>
      </c>
      <c r="H4200">
        <v>95</v>
      </c>
      <c r="I4200" t="s">
        <v>5545</v>
      </c>
      <c r="J4200" t="s">
        <v>24336</v>
      </c>
      <c r="K4200" t="s">
        <v>24368</v>
      </c>
      <c r="L4200" t="s">
        <v>5546</v>
      </c>
      <c r="M4200" t="s">
        <v>24</v>
      </c>
      <c r="N4200" t="s">
        <v>5547</v>
      </c>
      <c r="O4200">
        <v>7.1</v>
      </c>
      <c r="P4200">
        <v>155678</v>
      </c>
      <c r="Q4200">
        <v>91.033000000000001</v>
      </c>
      <c r="R4200">
        <v>6.851</v>
      </c>
    </row>
    <row r="4201" spans="1:18" x14ac:dyDescent="0.25">
      <c r="A4201" t="s">
        <v>5542</v>
      </c>
      <c r="B4201" t="s">
        <v>5543</v>
      </c>
      <c r="C4201" t="s">
        <v>27</v>
      </c>
      <c r="D4201" t="s">
        <v>5544</v>
      </c>
      <c r="E4201">
        <v>2016</v>
      </c>
      <c r="F4201" t="s">
        <v>42</v>
      </c>
      <c r="G4201" t="s">
        <v>1246</v>
      </c>
      <c r="H4201">
        <v>95</v>
      </c>
      <c r="I4201" t="s">
        <v>5545</v>
      </c>
      <c r="J4201" t="s">
        <v>24323</v>
      </c>
      <c r="K4201" t="s">
        <v>24317</v>
      </c>
      <c r="L4201" t="s">
        <v>5546</v>
      </c>
      <c r="M4201" t="s">
        <v>24</v>
      </c>
      <c r="N4201" t="s">
        <v>5547</v>
      </c>
      <c r="O4201">
        <v>7.1</v>
      </c>
      <c r="P4201">
        <v>155678</v>
      </c>
      <c r="Q4201">
        <v>91.033000000000001</v>
      </c>
      <c r="R4201">
        <v>6.851</v>
      </c>
    </row>
    <row r="4202" spans="1:18" x14ac:dyDescent="0.25">
      <c r="A4202" t="s">
        <v>5542</v>
      </c>
      <c r="B4202" t="s">
        <v>5543</v>
      </c>
      <c r="C4202" t="s">
        <v>27</v>
      </c>
      <c r="D4202" t="s">
        <v>5544</v>
      </c>
      <c r="E4202">
        <v>2016</v>
      </c>
      <c r="F4202" t="s">
        <v>42</v>
      </c>
      <c r="G4202" t="s">
        <v>1246</v>
      </c>
      <c r="H4202">
        <v>95</v>
      </c>
      <c r="I4202" t="s">
        <v>5545</v>
      </c>
      <c r="J4202" t="s">
        <v>24323</v>
      </c>
      <c r="K4202" t="s">
        <v>24368</v>
      </c>
      <c r="L4202" t="s">
        <v>5546</v>
      </c>
      <c r="M4202" t="s">
        <v>24</v>
      </c>
      <c r="N4202" t="s">
        <v>5547</v>
      </c>
      <c r="O4202">
        <v>7.1</v>
      </c>
      <c r="P4202">
        <v>155678</v>
      </c>
      <c r="Q4202">
        <v>91.033000000000001</v>
      </c>
      <c r="R4202">
        <v>6.851</v>
      </c>
    </row>
    <row r="4203" spans="1:18" x14ac:dyDescent="0.25">
      <c r="A4203" t="s">
        <v>5542</v>
      </c>
      <c r="B4203" t="s">
        <v>5543</v>
      </c>
      <c r="C4203" t="s">
        <v>27</v>
      </c>
      <c r="D4203" t="s">
        <v>5544</v>
      </c>
      <c r="E4203">
        <v>2016</v>
      </c>
      <c r="F4203" t="s">
        <v>42</v>
      </c>
      <c r="G4203" t="s">
        <v>1246</v>
      </c>
      <c r="H4203">
        <v>95</v>
      </c>
      <c r="I4203" t="s">
        <v>5545</v>
      </c>
      <c r="J4203" t="s">
        <v>24318</v>
      </c>
      <c r="K4203" t="s">
        <v>24317</v>
      </c>
      <c r="L4203" t="s">
        <v>5546</v>
      </c>
      <c r="M4203" t="s">
        <v>24</v>
      </c>
      <c r="N4203" t="s">
        <v>5547</v>
      </c>
      <c r="O4203">
        <v>7.1</v>
      </c>
      <c r="P4203">
        <v>155678</v>
      </c>
      <c r="Q4203">
        <v>91.033000000000001</v>
      </c>
      <c r="R4203">
        <v>6.851</v>
      </c>
    </row>
    <row r="4204" spans="1:18" x14ac:dyDescent="0.25">
      <c r="A4204" t="s">
        <v>5542</v>
      </c>
      <c r="B4204" t="s">
        <v>5543</v>
      </c>
      <c r="C4204" t="s">
        <v>27</v>
      </c>
      <c r="D4204" t="s">
        <v>5544</v>
      </c>
      <c r="E4204">
        <v>2016</v>
      </c>
      <c r="F4204" t="s">
        <v>42</v>
      </c>
      <c r="G4204" t="s">
        <v>1246</v>
      </c>
      <c r="H4204">
        <v>95</v>
      </c>
      <c r="I4204" t="s">
        <v>5545</v>
      </c>
      <c r="J4204" t="s">
        <v>24318</v>
      </c>
      <c r="K4204" t="s">
        <v>24368</v>
      </c>
      <c r="L4204" t="s">
        <v>5546</v>
      </c>
      <c r="M4204" t="s">
        <v>24</v>
      </c>
      <c r="N4204" t="s">
        <v>5547</v>
      </c>
      <c r="O4204">
        <v>7.1</v>
      </c>
      <c r="P4204">
        <v>155678</v>
      </c>
      <c r="Q4204">
        <v>91.033000000000001</v>
      </c>
      <c r="R4204">
        <v>6.851</v>
      </c>
    </row>
    <row r="4205" spans="1:18" x14ac:dyDescent="0.25">
      <c r="A4205" t="s">
        <v>5542</v>
      </c>
      <c r="B4205" t="s">
        <v>5543</v>
      </c>
      <c r="C4205" t="s">
        <v>27</v>
      </c>
      <c r="D4205" t="s">
        <v>5544</v>
      </c>
      <c r="E4205">
        <v>2016</v>
      </c>
      <c r="F4205" t="s">
        <v>42</v>
      </c>
      <c r="G4205" t="s">
        <v>1246</v>
      </c>
      <c r="H4205">
        <v>95</v>
      </c>
      <c r="I4205" t="s">
        <v>5545</v>
      </c>
      <c r="J4205" t="s">
        <v>24325</v>
      </c>
      <c r="K4205" t="s">
        <v>24317</v>
      </c>
      <c r="L4205" t="s">
        <v>5546</v>
      </c>
      <c r="M4205" t="s">
        <v>24</v>
      </c>
      <c r="N4205" t="s">
        <v>5547</v>
      </c>
      <c r="O4205">
        <v>7.1</v>
      </c>
      <c r="P4205">
        <v>155678</v>
      </c>
      <c r="Q4205">
        <v>91.033000000000001</v>
      </c>
      <c r="R4205">
        <v>6.851</v>
      </c>
    </row>
    <row r="4206" spans="1:18" x14ac:dyDescent="0.25">
      <c r="A4206" t="s">
        <v>5542</v>
      </c>
      <c r="B4206" t="s">
        <v>5543</v>
      </c>
      <c r="C4206" t="s">
        <v>27</v>
      </c>
      <c r="D4206" t="s">
        <v>5544</v>
      </c>
      <c r="E4206">
        <v>2016</v>
      </c>
      <c r="F4206" t="s">
        <v>42</v>
      </c>
      <c r="G4206" t="s">
        <v>1246</v>
      </c>
      <c r="H4206">
        <v>95</v>
      </c>
      <c r="I4206" t="s">
        <v>5545</v>
      </c>
      <c r="J4206" t="s">
        <v>24325</v>
      </c>
      <c r="K4206" t="s">
        <v>24368</v>
      </c>
      <c r="L4206" t="s">
        <v>5546</v>
      </c>
      <c r="M4206" t="s">
        <v>24</v>
      </c>
      <c r="N4206" t="s">
        <v>5547</v>
      </c>
      <c r="O4206">
        <v>7.1</v>
      </c>
      <c r="P4206">
        <v>155678</v>
      </c>
      <c r="Q4206">
        <v>91.033000000000001</v>
      </c>
      <c r="R4206">
        <v>6.851</v>
      </c>
    </row>
    <row r="4207" spans="1:18" x14ac:dyDescent="0.25">
      <c r="A4207" t="s">
        <v>5548</v>
      </c>
      <c r="B4207" t="s">
        <v>5549</v>
      </c>
      <c r="C4207" t="s">
        <v>27</v>
      </c>
      <c r="D4207" t="s">
        <v>5550</v>
      </c>
      <c r="E4207">
        <v>2016</v>
      </c>
      <c r="F4207" t="s">
        <v>29</v>
      </c>
      <c r="G4207" t="s">
        <v>1671</v>
      </c>
      <c r="H4207">
        <v>82</v>
      </c>
      <c r="I4207" t="s">
        <v>1278</v>
      </c>
      <c r="J4207" t="s">
        <v>24342</v>
      </c>
      <c r="K4207" t="s">
        <v>24317</v>
      </c>
      <c r="L4207" t="s">
        <v>23</v>
      </c>
      <c r="M4207" t="s">
        <v>24</v>
      </c>
      <c r="N4207" t="s">
        <v>5551</v>
      </c>
      <c r="O4207">
        <v>6.6</v>
      </c>
      <c r="P4207">
        <v>123667</v>
      </c>
      <c r="Q4207">
        <v>20.608000000000001</v>
      </c>
      <c r="R4207">
        <v>6.7</v>
      </c>
    </row>
    <row r="4208" spans="1:18" x14ac:dyDescent="0.25">
      <c r="A4208" t="s">
        <v>5548</v>
      </c>
      <c r="B4208" t="s">
        <v>5549</v>
      </c>
      <c r="C4208" t="s">
        <v>27</v>
      </c>
      <c r="D4208" t="s">
        <v>5550</v>
      </c>
      <c r="E4208">
        <v>2016</v>
      </c>
      <c r="F4208" t="s">
        <v>29</v>
      </c>
      <c r="G4208" t="s">
        <v>1671</v>
      </c>
      <c r="H4208">
        <v>82</v>
      </c>
      <c r="I4208" t="s">
        <v>1278</v>
      </c>
      <c r="J4208" t="s">
        <v>24321</v>
      </c>
      <c r="K4208" t="s">
        <v>24317</v>
      </c>
      <c r="L4208" t="s">
        <v>23</v>
      </c>
      <c r="M4208" t="s">
        <v>24</v>
      </c>
      <c r="N4208" t="s">
        <v>5551</v>
      </c>
      <c r="O4208">
        <v>6.6</v>
      </c>
      <c r="P4208">
        <v>123667</v>
      </c>
      <c r="Q4208">
        <v>20.608000000000001</v>
      </c>
      <c r="R4208">
        <v>6.7</v>
      </c>
    </row>
    <row r="4209" spans="1:18" x14ac:dyDescent="0.25">
      <c r="A4209" t="s">
        <v>5552</v>
      </c>
      <c r="B4209" t="s">
        <v>5553</v>
      </c>
      <c r="C4209" t="s">
        <v>18</v>
      </c>
      <c r="D4209" t="s">
        <v>5554</v>
      </c>
      <c r="E4209">
        <v>2015</v>
      </c>
      <c r="F4209" t="s">
        <v>20</v>
      </c>
      <c r="G4209" t="s">
        <v>4071</v>
      </c>
      <c r="H4209">
        <v>52</v>
      </c>
      <c r="I4209" t="s">
        <v>5555</v>
      </c>
      <c r="J4209" t="s">
        <v>24343</v>
      </c>
      <c r="K4209" t="s">
        <v>24353</v>
      </c>
      <c r="L4209" t="s">
        <v>894</v>
      </c>
      <c r="M4209" t="s">
        <v>24467</v>
      </c>
      <c r="N4209" t="s">
        <v>5556</v>
      </c>
      <c r="O4209">
        <v>7.3</v>
      </c>
      <c r="P4209">
        <v>17240</v>
      </c>
      <c r="Q4209">
        <v>48.448</v>
      </c>
      <c r="R4209">
        <v>6.8</v>
      </c>
    </row>
    <row r="4210" spans="1:18" x14ac:dyDescent="0.25">
      <c r="A4210" t="s">
        <v>5552</v>
      </c>
      <c r="B4210" t="s">
        <v>5553</v>
      </c>
      <c r="C4210" t="s">
        <v>18</v>
      </c>
      <c r="D4210" t="s">
        <v>5554</v>
      </c>
      <c r="E4210">
        <v>2015</v>
      </c>
      <c r="F4210" t="s">
        <v>20</v>
      </c>
      <c r="G4210" t="s">
        <v>4071</v>
      </c>
      <c r="H4210">
        <v>52</v>
      </c>
      <c r="I4210" t="s">
        <v>5555</v>
      </c>
      <c r="J4210" t="s">
        <v>24321</v>
      </c>
      <c r="K4210" t="s">
        <v>24353</v>
      </c>
      <c r="L4210" t="s">
        <v>894</v>
      </c>
      <c r="M4210" t="s">
        <v>24467</v>
      </c>
      <c r="N4210" t="s">
        <v>5556</v>
      </c>
      <c r="O4210">
        <v>7.3</v>
      </c>
      <c r="P4210">
        <v>17240</v>
      </c>
      <c r="Q4210">
        <v>48.448</v>
      </c>
      <c r="R4210">
        <v>6.8</v>
      </c>
    </row>
    <row r="4211" spans="1:18" x14ac:dyDescent="0.25">
      <c r="A4211" t="s">
        <v>5552</v>
      </c>
      <c r="B4211" t="s">
        <v>5553</v>
      </c>
      <c r="C4211" t="s">
        <v>18</v>
      </c>
      <c r="D4211" t="s">
        <v>5554</v>
      </c>
      <c r="E4211">
        <v>2015</v>
      </c>
      <c r="F4211" t="s">
        <v>20</v>
      </c>
      <c r="G4211" t="s">
        <v>4071</v>
      </c>
      <c r="H4211">
        <v>52</v>
      </c>
      <c r="I4211" t="s">
        <v>5555</v>
      </c>
      <c r="J4211" t="s">
        <v>24318</v>
      </c>
      <c r="K4211" t="s">
        <v>24353</v>
      </c>
      <c r="L4211" t="s">
        <v>894</v>
      </c>
      <c r="M4211" t="s">
        <v>24467</v>
      </c>
      <c r="N4211" t="s">
        <v>5556</v>
      </c>
      <c r="O4211">
        <v>7.3</v>
      </c>
      <c r="P4211">
        <v>17240</v>
      </c>
      <c r="Q4211">
        <v>48.448</v>
      </c>
      <c r="R4211">
        <v>6.8</v>
      </c>
    </row>
    <row r="4212" spans="1:18" x14ac:dyDescent="0.25">
      <c r="A4212" t="s">
        <v>5552</v>
      </c>
      <c r="B4212" t="s">
        <v>5553</v>
      </c>
      <c r="C4212" t="s">
        <v>18</v>
      </c>
      <c r="D4212" t="s">
        <v>5554</v>
      </c>
      <c r="E4212">
        <v>2015</v>
      </c>
      <c r="F4212" t="s">
        <v>20</v>
      </c>
      <c r="G4212" t="s">
        <v>4071</v>
      </c>
      <c r="H4212">
        <v>52</v>
      </c>
      <c r="I4212" t="s">
        <v>5555</v>
      </c>
      <c r="J4212" t="s">
        <v>24342</v>
      </c>
      <c r="K4212" t="s">
        <v>24353</v>
      </c>
      <c r="L4212" t="s">
        <v>894</v>
      </c>
      <c r="M4212" t="s">
        <v>24467</v>
      </c>
      <c r="N4212" t="s">
        <v>5556</v>
      </c>
      <c r="O4212">
        <v>7.3</v>
      </c>
      <c r="P4212">
        <v>17240</v>
      </c>
      <c r="Q4212">
        <v>48.448</v>
      </c>
      <c r="R4212">
        <v>6.8</v>
      </c>
    </row>
    <row r="4213" spans="1:18" x14ac:dyDescent="0.25">
      <c r="A4213" t="s">
        <v>5557</v>
      </c>
      <c r="B4213" t="s">
        <v>5558</v>
      </c>
      <c r="C4213" t="s">
        <v>27</v>
      </c>
      <c r="D4213" t="s">
        <v>5559</v>
      </c>
      <c r="E4213">
        <v>2016</v>
      </c>
      <c r="F4213" t="s">
        <v>29</v>
      </c>
      <c r="G4213" t="s">
        <v>325</v>
      </c>
      <c r="H4213">
        <v>90</v>
      </c>
      <c r="I4213" t="s">
        <v>5560</v>
      </c>
      <c r="J4213" t="s">
        <v>24320</v>
      </c>
      <c r="K4213" t="s">
        <v>24317</v>
      </c>
      <c r="L4213" t="s">
        <v>23</v>
      </c>
      <c r="M4213" t="s">
        <v>24</v>
      </c>
      <c r="N4213" t="s">
        <v>5561</v>
      </c>
      <c r="O4213">
        <v>6.3</v>
      </c>
      <c r="P4213">
        <v>55955</v>
      </c>
      <c r="Q4213">
        <v>16.884</v>
      </c>
      <c r="R4213">
        <v>6.4390000000000001</v>
      </c>
    </row>
    <row r="4214" spans="1:18" x14ac:dyDescent="0.25">
      <c r="A4214" t="s">
        <v>5557</v>
      </c>
      <c r="B4214" t="s">
        <v>5558</v>
      </c>
      <c r="C4214" t="s">
        <v>27</v>
      </c>
      <c r="D4214" t="s">
        <v>5559</v>
      </c>
      <c r="E4214">
        <v>2016</v>
      </c>
      <c r="F4214" t="s">
        <v>29</v>
      </c>
      <c r="G4214" t="s">
        <v>325</v>
      </c>
      <c r="H4214">
        <v>90</v>
      </c>
      <c r="I4214" t="s">
        <v>5560</v>
      </c>
      <c r="J4214" t="s">
        <v>24325</v>
      </c>
      <c r="K4214" t="s">
        <v>24317</v>
      </c>
      <c r="L4214" t="s">
        <v>23</v>
      </c>
      <c r="M4214" t="s">
        <v>24</v>
      </c>
      <c r="N4214" t="s">
        <v>5561</v>
      </c>
      <c r="O4214">
        <v>6.3</v>
      </c>
      <c r="P4214">
        <v>55955</v>
      </c>
      <c r="Q4214">
        <v>16.884</v>
      </c>
      <c r="R4214">
        <v>6.4390000000000001</v>
      </c>
    </row>
    <row r="4215" spans="1:18" x14ac:dyDescent="0.25">
      <c r="A4215" t="s">
        <v>5557</v>
      </c>
      <c r="B4215" t="s">
        <v>5558</v>
      </c>
      <c r="C4215" t="s">
        <v>27</v>
      </c>
      <c r="D4215" t="s">
        <v>5559</v>
      </c>
      <c r="E4215">
        <v>2016</v>
      </c>
      <c r="F4215" t="s">
        <v>29</v>
      </c>
      <c r="G4215" t="s">
        <v>325</v>
      </c>
      <c r="H4215">
        <v>90</v>
      </c>
      <c r="I4215" t="s">
        <v>5560</v>
      </c>
      <c r="J4215" t="s">
        <v>24328</v>
      </c>
      <c r="K4215" t="s">
        <v>24317</v>
      </c>
      <c r="L4215" t="s">
        <v>23</v>
      </c>
      <c r="M4215" t="s">
        <v>24</v>
      </c>
      <c r="N4215" t="s">
        <v>5561</v>
      </c>
      <c r="O4215">
        <v>6.3</v>
      </c>
      <c r="P4215">
        <v>55955</v>
      </c>
      <c r="Q4215">
        <v>16.884</v>
      </c>
      <c r="R4215">
        <v>6.4390000000000001</v>
      </c>
    </row>
    <row r="4216" spans="1:18" x14ac:dyDescent="0.25">
      <c r="A4216" t="s">
        <v>5562</v>
      </c>
      <c r="B4216" t="s">
        <v>5563</v>
      </c>
      <c r="C4216" t="s">
        <v>27</v>
      </c>
      <c r="D4216" t="s">
        <v>5564</v>
      </c>
      <c r="E4216">
        <v>2016</v>
      </c>
      <c r="F4216" t="s">
        <v>94</v>
      </c>
      <c r="G4216" t="s">
        <v>126</v>
      </c>
      <c r="H4216">
        <v>97</v>
      </c>
      <c r="I4216" t="s">
        <v>1278</v>
      </c>
      <c r="J4216" t="s">
        <v>24342</v>
      </c>
      <c r="K4216" t="s">
        <v>24317</v>
      </c>
      <c r="L4216" t="s">
        <v>23</v>
      </c>
      <c r="M4216" t="s">
        <v>24</v>
      </c>
      <c r="N4216" t="s">
        <v>5565</v>
      </c>
      <c r="O4216">
        <v>6</v>
      </c>
      <c r="P4216">
        <v>90853</v>
      </c>
      <c r="Q4216">
        <v>29.847999999999999</v>
      </c>
      <c r="R4216">
        <v>5.9</v>
      </c>
    </row>
    <row r="4217" spans="1:18" x14ac:dyDescent="0.25">
      <c r="A4217" t="s">
        <v>5562</v>
      </c>
      <c r="B4217" t="s">
        <v>5563</v>
      </c>
      <c r="C4217" t="s">
        <v>27</v>
      </c>
      <c r="D4217" t="s">
        <v>5564</v>
      </c>
      <c r="E4217">
        <v>2016</v>
      </c>
      <c r="F4217" t="s">
        <v>94</v>
      </c>
      <c r="G4217" t="s">
        <v>126</v>
      </c>
      <c r="H4217">
        <v>97</v>
      </c>
      <c r="I4217" t="s">
        <v>1278</v>
      </c>
      <c r="J4217" t="s">
        <v>24321</v>
      </c>
      <c r="K4217" t="s">
        <v>24317</v>
      </c>
      <c r="L4217" t="s">
        <v>23</v>
      </c>
      <c r="M4217" t="s">
        <v>24</v>
      </c>
      <c r="N4217" t="s">
        <v>5565</v>
      </c>
      <c r="O4217">
        <v>6</v>
      </c>
      <c r="P4217">
        <v>90853</v>
      </c>
      <c r="Q4217">
        <v>29.847999999999999</v>
      </c>
      <c r="R4217">
        <v>5.9</v>
      </c>
    </row>
    <row r="4218" spans="1:18" x14ac:dyDescent="0.25">
      <c r="A4218" t="s">
        <v>5566</v>
      </c>
      <c r="B4218" t="s">
        <v>5567</v>
      </c>
      <c r="C4218" t="s">
        <v>18</v>
      </c>
      <c r="D4218" t="s">
        <v>5568</v>
      </c>
      <c r="E4218">
        <v>2015</v>
      </c>
      <c r="F4218" t="s">
        <v>20</v>
      </c>
      <c r="G4218" t="s">
        <v>1666</v>
      </c>
      <c r="H4218">
        <v>29</v>
      </c>
      <c r="I4218" t="s">
        <v>65</v>
      </c>
      <c r="J4218" t="s">
        <v>24325</v>
      </c>
      <c r="K4218" t="s">
        <v>24317</v>
      </c>
      <c r="L4218" t="s">
        <v>23</v>
      </c>
      <c r="M4218" t="s">
        <v>24465</v>
      </c>
      <c r="N4218" t="s">
        <v>5569</v>
      </c>
      <c r="O4218">
        <v>7.3</v>
      </c>
      <c r="P4218">
        <v>23947</v>
      </c>
      <c r="Q4218">
        <v>9.6359999999999992</v>
      </c>
      <c r="R4218">
        <v>6.4</v>
      </c>
    </row>
    <row r="4219" spans="1:18" x14ac:dyDescent="0.25">
      <c r="A4219" t="s">
        <v>5570</v>
      </c>
      <c r="B4219" t="s">
        <v>5571</v>
      </c>
      <c r="C4219" t="s">
        <v>18</v>
      </c>
      <c r="D4219" t="s">
        <v>5572</v>
      </c>
      <c r="E4219">
        <v>2016</v>
      </c>
      <c r="F4219" t="s">
        <v>20</v>
      </c>
      <c r="G4219" t="s">
        <v>1500</v>
      </c>
      <c r="H4219">
        <v>47</v>
      </c>
      <c r="I4219" t="s">
        <v>5573</v>
      </c>
      <c r="J4219" t="s">
        <v>24320</v>
      </c>
      <c r="K4219" t="s">
        <v>24338</v>
      </c>
      <c r="L4219" t="s">
        <v>1222</v>
      </c>
      <c r="M4219" t="s">
        <v>24467</v>
      </c>
      <c r="N4219" t="s">
        <v>5574</v>
      </c>
      <c r="O4219">
        <v>7.1</v>
      </c>
      <c r="P4219">
        <v>20979</v>
      </c>
      <c r="Q4219">
        <v>23.849</v>
      </c>
      <c r="R4219">
        <v>6.8</v>
      </c>
    </row>
    <row r="4220" spans="1:18" x14ac:dyDescent="0.25">
      <c r="A4220" t="s">
        <v>5570</v>
      </c>
      <c r="B4220" t="s">
        <v>5571</v>
      </c>
      <c r="C4220" t="s">
        <v>18</v>
      </c>
      <c r="D4220" t="s">
        <v>5572</v>
      </c>
      <c r="E4220">
        <v>2016</v>
      </c>
      <c r="F4220" t="s">
        <v>20</v>
      </c>
      <c r="G4220" t="s">
        <v>1500</v>
      </c>
      <c r="H4220">
        <v>47</v>
      </c>
      <c r="I4220" t="s">
        <v>5573</v>
      </c>
      <c r="J4220" t="s">
        <v>24331</v>
      </c>
      <c r="K4220" t="s">
        <v>24338</v>
      </c>
      <c r="L4220" t="s">
        <v>1222</v>
      </c>
      <c r="M4220" t="s">
        <v>24467</v>
      </c>
      <c r="N4220" t="s">
        <v>5574</v>
      </c>
      <c r="O4220">
        <v>7.1</v>
      </c>
      <c r="P4220">
        <v>20979</v>
      </c>
      <c r="Q4220">
        <v>23.849</v>
      </c>
      <c r="R4220">
        <v>6.8</v>
      </c>
    </row>
    <row r="4221" spans="1:18" x14ac:dyDescent="0.25">
      <c r="A4221" t="s">
        <v>5570</v>
      </c>
      <c r="B4221" t="s">
        <v>5571</v>
      </c>
      <c r="C4221" t="s">
        <v>18</v>
      </c>
      <c r="D4221" t="s">
        <v>5572</v>
      </c>
      <c r="E4221">
        <v>2016</v>
      </c>
      <c r="F4221" t="s">
        <v>20</v>
      </c>
      <c r="G4221" t="s">
        <v>1500</v>
      </c>
      <c r="H4221">
        <v>47</v>
      </c>
      <c r="I4221" t="s">
        <v>5573</v>
      </c>
      <c r="J4221" t="s">
        <v>24318</v>
      </c>
      <c r="K4221" t="s">
        <v>24338</v>
      </c>
      <c r="L4221" t="s">
        <v>1222</v>
      </c>
      <c r="M4221" t="s">
        <v>24467</v>
      </c>
      <c r="N4221" t="s">
        <v>5574</v>
      </c>
      <c r="O4221">
        <v>7.1</v>
      </c>
      <c r="P4221">
        <v>20979</v>
      </c>
      <c r="Q4221">
        <v>23.849</v>
      </c>
      <c r="R4221">
        <v>6.8</v>
      </c>
    </row>
    <row r="4222" spans="1:18" x14ac:dyDescent="0.25">
      <c r="A4222" t="s">
        <v>5575</v>
      </c>
      <c r="B4222" t="s">
        <v>5576</v>
      </c>
      <c r="C4222" t="s">
        <v>18</v>
      </c>
      <c r="D4222" t="s">
        <v>5577</v>
      </c>
      <c r="E4222">
        <v>2015</v>
      </c>
      <c r="F4222" t="s">
        <v>298</v>
      </c>
      <c r="G4222" t="s">
        <v>1604</v>
      </c>
      <c r="H4222">
        <v>15</v>
      </c>
      <c r="I4222" t="s">
        <v>5578</v>
      </c>
      <c r="J4222" t="s">
        <v>24336</v>
      </c>
      <c r="K4222" t="s">
        <v>24324</v>
      </c>
      <c r="L4222" t="s">
        <v>45</v>
      </c>
      <c r="M4222" t="s">
        <v>24447</v>
      </c>
      <c r="N4222" t="s">
        <v>5579</v>
      </c>
      <c r="O4222">
        <v>5.4</v>
      </c>
      <c r="P4222">
        <v>1268</v>
      </c>
      <c r="Q4222">
        <v>42.328000000000003</v>
      </c>
      <c r="R4222">
        <v>5</v>
      </c>
    </row>
    <row r="4223" spans="1:18" x14ac:dyDescent="0.25">
      <c r="A4223" t="s">
        <v>5575</v>
      </c>
      <c r="B4223" t="s">
        <v>5576</v>
      </c>
      <c r="C4223" t="s">
        <v>18</v>
      </c>
      <c r="D4223" t="s">
        <v>5577</v>
      </c>
      <c r="E4223">
        <v>2015</v>
      </c>
      <c r="F4223" t="s">
        <v>298</v>
      </c>
      <c r="G4223" t="s">
        <v>1604</v>
      </c>
      <c r="H4223">
        <v>15</v>
      </c>
      <c r="I4223" t="s">
        <v>5578</v>
      </c>
      <c r="J4223" t="s">
        <v>24344</v>
      </c>
      <c r="K4223" t="s">
        <v>24324</v>
      </c>
      <c r="L4223" t="s">
        <v>45</v>
      </c>
      <c r="M4223" t="s">
        <v>24447</v>
      </c>
      <c r="N4223" t="s">
        <v>5579</v>
      </c>
      <c r="O4223">
        <v>5.4</v>
      </c>
      <c r="P4223">
        <v>1268</v>
      </c>
      <c r="Q4223">
        <v>42.328000000000003</v>
      </c>
      <c r="R4223">
        <v>5</v>
      </c>
    </row>
    <row r="4224" spans="1:18" x14ac:dyDescent="0.25">
      <c r="A4224" t="s">
        <v>5575</v>
      </c>
      <c r="B4224" t="s">
        <v>5576</v>
      </c>
      <c r="C4224" t="s">
        <v>18</v>
      </c>
      <c r="D4224" t="s">
        <v>5577</v>
      </c>
      <c r="E4224">
        <v>2015</v>
      </c>
      <c r="F4224" t="s">
        <v>298</v>
      </c>
      <c r="G4224" t="s">
        <v>1604</v>
      </c>
      <c r="H4224">
        <v>15</v>
      </c>
      <c r="I4224" t="s">
        <v>5578</v>
      </c>
      <c r="J4224" t="s">
        <v>24343</v>
      </c>
      <c r="K4224" t="s">
        <v>24324</v>
      </c>
      <c r="L4224" t="s">
        <v>45</v>
      </c>
      <c r="M4224" t="s">
        <v>24447</v>
      </c>
      <c r="N4224" t="s">
        <v>5579</v>
      </c>
      <c r="O4224">
        <v>5.4</v>
      </c>
      <c r="P4224">
        <v>1268</v>
      </c>
      <c r="Q4224">
        <v>42.328000000000003</v>
      </c>
      <c r="R4224">
        <v>5</v>
      </c>
    </row>
    <row r="4225" spans="1:18" x14ac:dyDescent="0.25">
      <c r="A4225" t="s">
        <v>5575</v>
      </c>
      <c r="B4225" t="s">
        <v>5576</v>
      </c>
      <c r="C4225" t="s">
        <v>18</v>
      </c>
      <c r="D4225" t="s">
        <v>5577</v>
      </c>
      <c r="E4225">
        <v>2015</v>
      </c>
      <c r="F4225" t="s">
        <v>298</v>
      </c>
      <c r="G4225" t="s">
        <v>1604</v>
      </c>
      <c r="H4225">
        <v>15</v>
      </c>
      <c r="I4225" t="s">
        <v>5578</v>
      </c>
      <c r="J4225" t="s">
        <v>24320</v>
      </c>
      <c r="K4225" t="s">
        <v>24324</v>
      </c>
      <c r="L4225" t="s">
        <v>45</v>
      </c>
      <c r="M4225" t="s">
        <v>24447</v>
      </c>
      <c r="N4225" t="s">
        <v>5579</v>
      </c>
      <c r="O4225">
        <v>5.4</v>
      </c>
      <c r="P4225">
        <v>1268</v>
      </c>
      <c r="Q4225">
        <v>42.328000000000003</v>
      </c>
      <c r="R4225">
        <v>5</v>
      </c>
    </row>
    <row r="4226" spans="1:18" x14ac:dyDescent="0.25">
      <c r="A4226" t="s">
        <v>5575</v>
      </c>
      <c r="B4226" t="s">
        <v>5576</v>
      </c>
      <c r="C4226" t="s">
        <v>18</v>
      </c>
      <c r="D4226" t="s">
        <v>5577</v>
      </c>
      <c r="E4226">
        <v>2015</v>
      </c>
      <c r="F4226" t="s">
        <v>298</v>
      </c>
      <c r="G4226" t="s">
        <v>1604</v>
      </c>
      <c r="H4226">
        <v>15</v>
      </c>
      <c r="I4226" t="s">
        <v>5578</v>
      </c>
      <c r="J4226" t="s">
        <v>24323</v>
      </c>
      <c r="K4226" t="s">
        <v>24324</v>
      </c>
      <c r="L4226" t="s">
        <v>45</v>
      </c>
      <c r="M4226" t="s">
        <v>24447</v>
      </c>
      <c r="N4226" t="s">
        <v>5579</v>
      </c>
      <c r="O4226">
        <v>5.4</v>
      </c>
      <c r="P4226">
        <v>1268</v>
      </c>
      <c r="Q4226">
        <v>42.328000000000003</v>
      </c>
      <c r="R4226">
        <v>5</v>
      </c>
    </row>
    <row r="4227" spans="1:18" x14ac:dyDescent="0.25">
      <c r="A4227" t="s">
        <v>5575</v>
      </c>
      <c r="B4227" t="s">
        <v>5576</v>
      </c>
      <c r="C4227" t="s">
        <v>18</v>
      </c>
      <c r="D4227" t="s">
        <v>5577</v>
      </c>
      <c r="E4227">
        <v>2015</v>
      </c>
      <c r="F4227" t="s">
        <v>298</v>
      </c>
      <c r="G4227" t="s">
        <v>1604</v>
      </c>
      <c r="H4227">
        <v>15</v>
      </c>
      <c r="I4227" t="s">
        <v>5578</v>
      </c>
      <c r="J4227" t="s">
        <v>24322</v>
      </c>
      <c r="K4227" t="s">
        <v>24324</v>
      </c>
      <c r="L4227" t="s">
        <v>45</v>
      </c>
      <c r="M4227" t="s">
        <v>24447</v>
      </c>
      <c r="N4227" t="s">
        <v>5579</v>
      </c>
      <c r="O4227">
        <v>5.4</v>
      </c>
      <c r="P4227">
        <v>1268</v>
      </c>
      <c r="Q4227">
        <v>42.328000000000003</v>
      </c>
      <c r="R4227">
        <v>5</v>
      </c>
    </row>
    <row r="4228" spans="1:18" x14ac:dyDescent="0.25">
      <c r="A4228" t="s">
        <v>5580</v>
      </c>
      <c r="B4228" t="s">
        <v>5581</v>
      </c>
      <c r="C4228" t="s">
        <v>18</v>
      </c>
      <c r="D4228" t="s">
        <v>5582</v>
      </c>
      <c r="E4228">
        <v>2016</v>
      </c>
      <c r="F4228" t="s">
        <v>20</v>
      </c>
      <c r="G4228" t="s">
        <v>2108</v>
      </c>
      <c r="H4228">
        <v>32</v>
      </c>
      <c r="I4228" t="s">
        <v>271</v>
      </c>
      <c r="J4228" t="s">
        <v>24325</v>
      </c>
      <c r="K4228" t="s">
        <v>24317</v>
      </c>
      <c r="L4228" t="s">
        <v>23</v>
      </c>
      <c r="M4228" t="s">
        <v>24467</v>
      </c>
      <c r="N4228" t="s">
        <v>5583</v>
      </c>
      <c r="O4228">
        <v>7.7</v>
      </c>
      <c r="P4228">
        <v>42357</v>
      </c>
      <c r="Q4228">
        <v>26.396999999999998</v>
      </c>
      <c r="R4228">
        <v>7.3</v>
      </c>
    </row>
    <row r="4229" spans="1:18" x14ac:dyDescent="0.25">
      <c r="A4229" t="s">
        <v>5580</v>
      </c>
      <c r="B4229" t="s">
        <v>5581</v>
      </c>
      <c r="C4229" t="s">
        <v>18</v>
      </c>
      <c r="D4229" t="s">
        <v>5582</v>
      </c>
      <c r="E4229">
        <v>2016</v>
      </c>
      <c r="F4229" t="s">
        <v>20</v>
      </c>
      <c r="G4229" t="s">
        <v>2108</v>
      </c>
      <c r="H4229">
        <v>32</v>
      </c>
      <c r="I4229" t="s">
        <v>271</v>
      </c>
      <c r="J4229" t="s">
        <v>24318</v>
      </c>
      <c r="K4229" t="s">
        <v>24317</v>
      </c>
      <c r="L4229" t="s">
        <v>23</v>
      </c>
      <c r="M4229" t="s">
        <v>24467</v>
      </c>
      <c r="N4229" t="s">
        <v>5583</v>
      </c>
      <c r="O4229">
        <v>7.7</v>
      </c>
      <c r="P4229">
        <v>42357</v>
      </c>
      <c r="Q4229">
        <v>26.396999999999998</v>
      </c>
      <c r="R4229">
        <v>7.3</v>
      </c>
    </row>
    <row r="4230" spans="1:18" x14ac:dyDescent="0.25">
      <c r="A4230" t="s">
        <v>5580</v>
      </c>
      <c r="B4230" t="s">
        <v>5581</v>
      </c>
      <c r="C4230" t="s">
        <v>18</v>
      </c>
      <c r="D4230" t="s">
        <v>5582</v>
      </c>
      <c r="E4230">
        <v>2016</v>
      </c>
      <c r="F4230" t="s">
        <v>20</v>
      </c>
      <c r="G4230" t="s">
        <v>2108</v>
      </c>
      <c r="H4230">
        <v>32</v>
      </c>
      <c r="I4230" t="s">
        <v>271</v>
      </c>
      <c r="J4230" t="s">
        <v>24328</v>
      </c>
      <c r="K4230" t="s">
        <v>24317</v>
      </c>
      <c r="L4230" t="s">
        <v>23</v>
      </c>
      <c r="M4230" t="s">
        <v>24467</v>
      </c>
      <c r="N4230" t="s">
        <v>5583</v>
      </c>
      <c r="O4230">
        <v>7.7</v>
      </c>
      <c r="P4230">
        <v>42357</v>
      </c>
      <c r="Q4230">
        <v>26.396999999999998</v>
      </c>
      <c r="R4230">
        <v>7.3</v>
      </c>
    </row>
    <row r="4231" spans="1:18" x14ac:dyDescent="0.25">
      <c r="A4231" t="s">
        <v>5584</v>
      </c>
      <c r="B4231" t="s">
        <v>5585</v>
      </c>
      <c r="C4231" t="s">
        <v>18</v>
      </c>
      <c r="D4231" t="s">
        <v>5586</v>
      </c>
      <c r="E4231">
        <v>2015</v>
      </c>
      <c r="F4231" t="s">
        <v>20</v>
      </c>
      <c r="G4231" t="s">
        <v>1666</v>
      </c>
      <c r="H4231">
        <v>29</v>
      </c>
      <c r="I4231" t="s">
        <v>65</v>
      </c>
      <c r="J4231" t="s">
        <v>24325</v>
      </c>
      <c r="K4231" t="s">
        <v>24398</v>
      </c>
      <c r="L4231" t="s">
        <v>5587</v>
      </c>
      <c r="M4231" t="s">
        <v>24467</v>
      </c>
      <c r="N4231" t="s">
        <v>5588</v>
      </c>
      <c r="O4231">
        <v>7.3</v>
      </c>
      <c r="P4231">
        <v>3266</v>
      </c>
      <c r="Q4231">
        <v>19.088999999999999</v>
      </c>
      <c r="R4231">
        <v>7.2</v>
      </c>
    </row>
    <row r="4232" spans="1:18" x14ac:dyDescent="0.25">
      <c r="A4232" t="s">
        <v>5589</v>
      </c>
      <c r="B4232" t="s">
        <v>5590</v>
      </c>
      <c r="C4232" t="s">
        <v>18</v>
      </c>
      <c r="D4232" t="s">
        <v>5591</v>
      </c>
      <c r="E4232">
        <v>2015</v>
      </c>
      <c r="F4232" t="s">
        <v>57</v>
      </c>
      <c r="G4232" t="s">
        <v>183</v>
      </c>
      <c r="H4232">
        <v>43</v>
      </c>
      <c r="I4232" t="s">
        <v>1712</v>
      </c>
      <c r="J4232" t="s">
        <v>24318</v>
      </c>
      <c r="K4232" t="s">
        <v>24317</v>
      </c>
      <c r="L4232" t="s">
        <v>23</v>
      </c>
      <c r="M4232" t="s">
        <v>24467</v>
      </c>
      <c r="N4232" t="s">
        <v>5592</v>
      </c>
      <c r="O4232">
        <v>6.6</v>
      </c>
      <c r="P4232">
        <v>24694</v>
      </c>
      <c r="Q4232">
        <v>30.71</v>
      </c>
      <c r="R4232">
        <v>6.6</v>
      </c>
    </row>
    <row r="4233" spans="1:18" x14ac:dyDescent="0.25">
      <c r="A4233" t="s">
        <v>5589</v>
      </c>
      <c r="B4233" t="s">
        <v>5590</v>
      </c>
      <c r="C4233" t="s">
        <v>18</v>
      </c>
      <c r="D4233" t="s">
        <v>5591</v>
      </c>
      <c r="E4233">
        <v>2015</v>
      </c>
      <c r="F4233" t="s">
        <v>57</v>
      </c>
      <c r="G4233" t="s">
        <v>183</v>
      </c>
      <c r="H4233">
        <v>43</v>
      </c>
      <c r="I4233" t="s">
        <v>1712</v>
      </c>
      <c r="J4233" t="s">
        <v>24343</v>
      </c>
      <c r="K4233" t="s">
        <v>24317</v>
      </c>
      <c r="L4233" t="s">
        <v>23</v>
      </c>
      <c r="M4233" t="s">
        <v>24467</v>
      </c>
      <c r="N4233" t="s">
        <v>5592</v>
      </c>
      <c r="O4233">
        <v>6.6</v>
      </c>
      <c r="P4233">
        <v>24694</v>
      </c>
      <c r="Q4233">
        <v>30.71</v>
      </c>
      <c r="R4233">
        <v>6.6</v>
      </c>
    </row>
    <row r="4234" spans="1:18" x14ac:dyDescent="0.25">
      <c r="A4234" t="s">
        <v>5589</v>
      </c>
      <c r="B4234" t="s">
        <v>5590</v>
      </c>
      <c r="C4234" t="s">
        <v>18</v>
      </c>
      <c r="D4234" t="s">
        <v>5591</v>
      </c>
      <c r="E4234">
        <v>2015</v>
      </c>
      <c r="F4234" t="s">
        <v>57</v>
      </c>
      <c r="G4234" t="s">
        <v>183</v>
      </c>
      <c r="H4234">
        <v>43</v>
      </c>
      <c r="I4234" t="s">
        <v>1712</v>
      </c>
      <c r="J4234" t="s">
        <v>24321</v>
      </c>
      <c r="K4234" t="s">
        <v>24317</v>
      </c>
      <c r="L4234" t="s">
        <v>23</v>
      </c>
      <c r="M4234" t="s">
        <v>24467</v>
      </c>
      <c r="N4234" t="s">
        <v>5592</v>
      </c>
      <c r="O4234">
        <v>6.6</v>
      </c>
      <c r="P4234">
        <v>24694</v>
      </c>
      <c r="Q4234">
        <v>30.71</v>
      </c>
      <c r="R4234">
        <v>6.6</v>
      </c>
    </row>
    <row r="4235" spans="1:18" x14ac:dyDescent="0.25">
      <c r="A4235" t="s">
        <v>5593</v>
      </c>
      <c r="B4235" t="s">
        <v>5594</v>
      </c>
      <c r="C4235" t="s">
        <v>18</v>
      </c>
      <c r="D4235" t="s">
        <v>5595</v>
      </c>
      <c r="E4235">
        <v>2016</v>
      </c>
      <c r="F4235" t="s">
        <v>20</v>
      </c>
      <c r="G4235" t="s">
        <v>58</v>
      </c>
      <c r="H4235">
        <v>30</v>
      </c>
      <c r="I4235" t="s">
        <v>59</v>
      </c>
      <c r="J4235" t="s">
        <v>24325</v>
      </c>
      <c r="K4235" t="s">
        <v>24324</v>
      </c>
      <c r="L4235" t="s">
        <v>45</v>
      </c>
      <c r="M4235" t="s">
        <v>24443</v>
      </c>
      <c r="N4235" t="s">
        <v>5596</v>
      </c>
      <c r="O4235">
        <v>7.7</v>
      </c>
      <c r="P4235">
        <v>20370</v>
      </c>
      <c r="Q4235">
        <v>8.6630000000000003</v>
      </c>
      <c r="R4235">
        <v>7.3</v>
      </c>
    </row>
    <row r="4236" spans="1:18" x14ac:dyDescent="0.25">
      <c r="A4236" t="s">
        <v>5593</v>
      </c>
      <c r="B4236" t="s">
        <v>5594</v>
      </c>
      <c r="C4236" t="s">
        <v>18</v>
      </c>
      <c r="D4236" t="s">
        <v>5595</v>
      </c>
      <c r="E4236">
        <v>2016</v>
      </c>
      <c r="F4236" t="s">
        <v>20</v>
      </c>
      <c r="G4236" t="s">
        <v>58</v>
      </c>
      <c r="H4236">
        <v>30</v>
      </c>
      <c r="I4236" t="s">
        <v>59</v>
      </c>
      <c r="J4236" t="s">
        <v>24322</v>
      </c>
      <c r="K4236" t="s">
        <v>24324</v>
      </c>
      <c r="L4236" t="s">
        <v>45</v>
      </c>
      <c r="M4236" t="s">
        <v>24443</v>
      </c>
      <c r="N4236" t="s">
        <v>5596</v>
      </c>
      <c r="O4236">
        <v>7.7</v>
      </c>
      <c r="P4236">
        <v>20370</v>
      </c>
      <c r="Q4236">
        <v>8.6630000000000003</v>
      </c>
      <c r="R4236">
        <v>7.3</v>
      </c>
    </row>
    <row r="4237" spans="1:18" x14ac:dyDescent="0.25">
      <c r="A4237" t="s">
        <v>5597</v>
      </c>
      <c r="B4237" t="s">
        <v>5598</v>
      </c>
      <c r="C4237" t="s">
        <v>27</v>
      </c>
      <c r="D4237" t="s">
        <v>5599</v>
      </c>
      <c r="E4237">
        <v>2015</v>
      </c>
      <c r="F4237" t="s">
        <v>29</v>
      </c>
      <c r="G4237" t="s">
        <v>498</v>
      </c>
      <c r="H4237">
        <v>125</v>
      </c>
      <c r="I4237" t="s">
        <v>5600</v>
      </c>
      <c r="J4237" t="s">
        <v>24331</v>
      </c>
      <c r="K4237" t="s">
        <v>24324</v>
      </c>
      <c r="L4237" t="s">
        <v>52</v>
      </c>
      <c r="M4237" t="s">
        <v>24</v>
      </c>
      <c r="N4237" t="s">
        <v>5601</v>
      </c>
      <c r="O4237">
        <v>7.2</v>
      </c>
      <c r="P4237">
        <v>168042</v>
      </c>
      <c r="Q4237">
        <v>12.847</v>
      </c>
      <c r="R4237">
        <v>6.8</v>
      </c>
    </row>
    <row r="4238" spans="1:18" x14ac:dyDescent="0.25">
      <c r="A4238" t="s">
        <v>5597</v>
      </c>
      <c r="B4238" t="s">
        <v>5598</v>
      </c>
      <c r="C4238" t="s">
        <v>27</v>
      </c>
      <c r="D4238" t="s">
        <v>5599</v>
      </c>
      <c r="E4238">
        <v>2015</v>
      </c>
      <c r="F4238" t="s">
        <v>29</v>
      </c>
      <c r="G4238" t="s">
        <v>498</v>
      </c>
      <c r="H4238">
        <v>125</v>
      </c>
      <c r="I4238" t="s">
        <v>5600</v>
      </c>
      <c r="J4238" t="s">
        <v>24331</v>
      </c>
      <c r="K4238" t="s">
        <v>24317</v>
      </c>
      <c r="L4238" t="s">
        <v>52</v>
      </c>
      <c r="M4238" t="s">
        <v>24</v>
      </c>
      <c r="N4238" t="s">
        <v>5601</v>
      </c>
      <c r="O4238">
        <v>7.2</v>
      </c>
      <c r="P4238">
        <v>168042</v>
      </c>
      <c r="Q4238">
        <v>12.847</v>
      </c>
      <c r="R4238">
        <v>6.8</v>
      </c>
    </row>
    <row r="4239" spans="1:18" x14ac:dyDescent="0.25">
      <c r="A4239" t="s">
        <v>5597</v>
      </c>
      <c r="B4239" t="s">
        <v>5598</v>
      </c>
      <c r="C4239" t="s">
        <v>27</v>
      </c>
      <c r="D4239" t="s">
        <v>5599</v>
      </c>
      <c r="E4239">
        <v>2015</v>
      </c>
      <c r="F4239" t="s">
        <v>29</v>
      </c>
      <c r="G4239" t="s">
        <v>498</v>
      </c>
      <c r="H4239">
        <v>125</v>
      </c>
      <c r="I4239" t="s">
        <v>5600</v>
      </c>
      <c r="J4239" t="s">
        <v>24318</v>
      </c>
      <c r="K4239" t="s">
        <v>24324</v>
      </c>
      <c r="L4239" t="s">
        <v>52</v>
      </c>
      <c r="M4239" t="s">
        <v>24</v>
      </c>
      <c r="N4239" t="s">
        <v>5601</v>
      </c>
      <c r="O4239">
        <v>7.2</v>
      </c>
      <c r="P4239">
        <v>168042</v>
      </c>
      <c r="Q4239">
        <v>12.847</v>
      </c>
      <c r="R4239">
        <v>6.8</v>
      </c>
    </row>
    <row r="4240" spans="1:18" x14ac:dyDescent="0.25">
      <c r="A4240" t="s">
        <v>5597</v>
      </c>
      <c r="B4240" t="s">
        <v>5598</v>
      </c>
      <c r="C4240" t="s">
        <v>27</v>
      </c>
      <c r="D4240" t="s">
        <v>5599</v>
      </c>
      <c r="E4240">
        <v>2015</v>
      </c>
      <c r="F4240" t="s">
        <v>29</v>
      </c>
      <c r="G4240" t="s">
        <v>498</v>
      </c>
      <c r="H4240">
        <v>125</v>
      </c>
      <c r="I4240" t="s">
        <v>5600</v>
      </c>
      <c r="J4240" t="s">
        <v>24318</v>
      </c>
      <c r="K4240" t="s">
        <v>24317</v>
      </c>
      <c r="L4240" t="s">
        <v>52</v>
      </c>
      <c r="M4240" t="s">
        <v>24</v>
      </c>
      <c r="N4240" t="s">
        <v>5601</v>
      </c>
      <c r="O4240">
        <v>7.2</v>
      </c>
      <c r="P4240">
        <v>168042</v>
      </c>
      <c r="Q4240">
        <v>12.847</v>
      </c>
      <c r="R4240">
        <v>6.8</v>
      </c>
    </row>
    <row r="4241" spans="1:18" x14ac:dyDescent="0.25">
      <c r="A4241" t="s">
        <v>5602</v>
      </c>
      <c r="B4241" t="s">
        <v>5603</v>
      </c>
      <c r="C4241" t="s">
        <v>27</v>
      </c>
      <c r="D4241" t="s">
        <v>5604</v>
      </c>
      <c r="E4241">
        <v>2016</v>
      </c>
      <c r="F4241" t="s">
        <v>29</v>
      </c>
      <c r="G4241" t="s">
        <v>2795</v>
      </c>
      <c r="H4241">
        <v>134</v>
      </c>
      <c r="I4241" t="s">
        <v>2694</v>
      </c>
      <c r="J4241" t="s">
        <v>24342</v>
      </c>
      <c r="K4241" t="s">
        <v>24317</v>
      </c>
      <c r="L4241" t="s">
        <v>23</v>
      </c>
      <c r="M4241" t="s">
        <v>24</v>
      </c>
      <c r="N4241" t="s">
        <v>5605</v>
      </c>
      <c r="O4241">
        <v>7.3</v>
      </c>
      <c r="P4241">
        <v>264195</v>
      </c>
      <c r="Q4241">
        <v>171.72399999999999</v>
      </c>
      <c r="R4241">
        <v>7.2830000000000004</v>
      </c>
    </row>
    <row r="4242" spans="1:18" x14ac:dyDescent="0.25">
      <c r="A4242" t="s">
        <v>5602</v>
      </c>
      <c r="B4242" t="s">
        <v>5603</v>
      </c>
      <c r="C4242" t="s">
        <v>27</v>
      </c>
      <c r="D4242" t="s">
        <v>5604</v>
      </c>
      <c r="E4242">
        <v>2016</v>
      </c>
      <c r="F4242" t="s">
        <v>29</v>
      </c>
      <c r="G4242" t="s">
        <v>2795</v>
      </c>
      <c r="H4242">
        <v>134</v>
      </c>
      <c r="I4242" t="s">
        <v>2694</v>
      </c>
      <c r="J4242" t="s">
        <v>24321</v>
      </c>
      <c r="K4242" t="s">
        <v>24317</v>
      </c>
      <c r="L4242" t="s">
        <v>23</v>
      </c>
      <c r="M4242" t="s">
        <v>24</v>
      </c>
      <c r="N4242" t="s">
        <v>5605</v>
      </c>
      <c r="O4242">
        <v>7.3</v>
      </c>
      <c r="P4242">
        <v>264195</v>
      </c>
      <c r="Q4242">
        <v>171.72399999999999</v>
      </c>
      <c r="R4242">
        <v>7.2830000000000004</v>
      </c>
    </row>
    <row r="4243" spans="1:18" x14ac:dyDescent="0.25">
      <c r="A4243" t="s">
        <v>5602</v>
      </c>
      <c r="B4243" t="s">
        <v>5603</v>
      </c>
      <c r="C4243" t="s">
        <v>27</v>
      </c>
      <c r="D4243" t="s">
        <v>5604</v>
      </c>
      <c r="E4243">
        <v>2016</v>
      </c>
      <c r="F4243" t="s">
        <v>29</v>
      </c>
      <c r="G4243" t="s">
        <v>2795</v>
      </c>
      <c r="H4243">
        <v>134</v>
      </c>
      <c r="I4243" t="s">
        <v>2694</v>
      </c>
      <c r="J4243" t="s">
        <v>24318</v>
      </c>
      <c r="K4243" t="s">
        <v>24317</v>
      </c>
      <c r="L4243" t="s">
        <v>23</v>
      </c>
      <c r="M4243" t="s">
        <v>24</v>
      </c>
      <c r="N4243" t="s">
        <v>5605</v>
      </c>
      <c r="O4243">
        <v>7.3</v>
      </c>
      <c r="P4243">
        <v>264195</v>
      </c>
      <c r="Q4243">
        <v>171.72399999999999</v>
      </c>
      <c r="R4243">
        <v>7.2830000000000004</v>
      </c>
    </row>
    <row r="4244" spans="1:18" x14ac:dyDescent="0.25">
      <c r="A4244" t="s">
        <v>5606</v>
      </c>
      <c r="B4244" t="s">
        <v>5607</v>
      </c>
      <c r="C4244" t="s">
        <v>18</v>
      </c>
      <c r="D4244" t="s">
        <v>5608</v>
      </c>
      <c r="E4244">
        <v>2016</v>
      </c>
      <c r="F4244" t="s">
        <v>57</v>
      </c>
      <c r="G4244" t="s">
        <v>292</v>
      </c>
      <c r="H4244">
        <v>10</v>
      </c>
      <c r="I4244" t="s">
        <v>5609</v>
      </c>
      <c r="J4244" t="s">
        <v>24343</v>
      </c>
      <c r="K4244" t="s">
        <v>24345</v>
      </c>
      <c r="L4244" t="s">
        <v>359</v>
      </c>
      <c r="M4244" t="s">
        <v>24467</v>
      </c>
      <c r="N4244" t="s">
        <v>5610</v>
      </c>
      <c r="O4244">
        <v>8.4</v>
      </c>
      <c r="P4244">
        <v>7086</v>
      </c>
      <c r="Q4244">
        <v>40.265999999999998</v>
      </c>
      <c r="R4244">
        <v>8.4</v>
      </c>
    </row>
    <row r="4245" spans="1:18" x14ac:dyDescent="0.25">
      <c r="A4245" t="s">
        <v>5606</v>
      </c>
      <c r="B4245" t="s">
        <v>5607</v>
      </c>
      <c r="C4245" t="s">
        <v>18</v>
      </c>
      <c r="D4245" t="s">
        <v>5608</v>
      </c>
      <c r="E4245">
        <v>2016</v>
      </c>
      <c r="F4245" t="s">
        <v>57</v>
      </c>
      <c r="G4245" t="s">
        <v>292</v>
      </c>
      <c r="H4245">
        <v>10</v>
      </c>
      <c r="I4245" t="s">
        <v>5609</v>
      </c>
      <c r="J4245" t="s">
        <v>24325</v>
      </c>
      <c r="K4245" t="s">
        <v>24345</v>
      </c>
      <c r="L4245" t="s">
        <v>359</v>
      </c>
      <c r="M4245" t="s">
        <v>24467</v>
      </c>
      <c r="N4245" t="s">
        <v>5610</v>
      </c>
      <c r="O4245">
        <v>8.4</v>
      </c>
      <c r="P4245">
        <v>7086</v>
      </c>
      <c r="Q4245">
        <v>40.265999999999998</v>
      </c>
      <c r="R4245">
        <v>8.4</v>
      </c>
    </row>
    <row r="4246" spans="1:18" x14ac:dyDescent="0.25">
      <c r="A4246" t="s">
        <v>5606</v>
      </c>
      <c r="B4246" t="s">
        <v>5607</v>
      </c>
      <c r="C4246" t="s">
        <v>18</v>
      </c>
      <c r="D4246" t="s">
        <v>5608</v>
      </c>
      <c r="E4246">
        <v>2016</v>
      </c>
      <c r="F4246" t="s">
        <v>57</v>
      </c>
      <c r="G4246" t="s">
        <v>292</v>
      </c>
      <c r="H4246">
        <v>10</v>
      </c>
      <c r="I4246" t="s">
        <v>5609</v>
      </c>
      <c r="J4246" t="s">
        <v>24344</v>
      </c>
      <c r="K4246" t="s">
        <v>24345</v>
      </c>
      <c r="L4246" t="s">
        <v>359</v>
      </c>
      <c r="M4246" t="s">
        <v>24467</v>
      </c>
      <c r="N4246" t="s">
        <v>5610</v>
      </c>
      <c r="O4246">
        <v>8.4</v>
      </c>
      <c r="P4246">
        <v>7086</v>
      </c>
      <c r="Q4246">
        <v>40.265999999999998</v>
      </c>
      <c r="R4246">
        <v>8.4</v>
      </c>
    </row>
    <row r="4247" spans="1:18" x14ac:dyDescent="0.25">
      <c r="A4247" t="s">
        <v>5606</v>
      </c>
      <c r="B4247" t="s">
        <v>5607</v>
      </c>
      <c r="C4247" t="s">
        <v>18</v>
      </c>
      <c r="D4247" t="s">
        <v>5608</v>
      </c>
      <c r="E4247">
        <v>2016</v>
      </c>
      <c r="F4247" t="s">
        <v>57</v>
      </c>
      <c r="G4247" t="s">
        <v>292</v>
      </c>
      <c r="H4247">
        <v>10</v>
      </c>
      <c r="I4247" t="s">
        <v>5609</v>
      </c>
      <c r="J4247" t="s">
        <v>24323</v>
      </c>
      <c r="K4247" t="s">
        <v>24345</v>
      </c>
      <c r="L4247" t="s">
        <v>359</v>
      </c>
      <c r="M4247" t="s">
        <v>24467</v>
      </c>
      <c r="N4247" t="s">
        <v>5610</v>
      </c>
      <c r="O4247">
        <v>8.4</v>
      </c>
      <c r="P4247">
        <v>7086</v>
      </c>
      <c r="Q4247">
        <v>40.265999999999998</v>
      </c>
      <c r="R4247">
        <v>8.4</v>
      </c>
    </row>
    <row r="4248" spans="1:18" x14ac:dyDescent="0.25">
      <c r="A4248" t="s">
        <v>5611</v>
      </c>
      <c r="B4248" t="s">
        <v>5612</v>
      </c>
      <c r="C4248" t="s">
        <v>27</v>
      </c>
      <c r="D4248" t="s">
        <v>5613</v>
      </c>
      <c r="E4248">
        <v>2015</v>
      </c>
      <c r="F4248" t="s">
        <v>42</v>
      </c>
      <c r="G4248" t="s">
        <v>64</v>
      </c>
      <c r="H4248">
        <v>94</v>
      </c>
      <c r="I4248" t="s">
        <v>5614</v>
      </c>
      <c r="J4248" t="s">
        <v>24336</v>
      </c>
      <c r="K4248" t="s">
        <v>24317</v>
      </c>
      <c r="L4248" t="s">
        <v>23</v>
      </c>
      <c r="M4248" t="s">
        <v>24</v>
      </c>
      <c r="N4248" t="s">
        <v>5615</v>
      </c>
      <c r="O4248">
        <v>6.6</v>
      </c>
      <c r="P4248">
        <v>101975</v>
      </c>
      <c r="Q4248">
        <v>50.179000000000002</v>
      </c>
      <c r="R4248">
        <v>6.8</v>
      </c>
    </row>
    <row r="4249" spans="1:18" x14ac:dyDescent="0.25">
      <c r="A4249" t="s">
        <v>5611</v>
      </c>
      <c r="B4249" t="s">
        <v>5612</v>
      </c>
      <c r="C4249" t="s">
        <v>27</v>
      </c>
      <c r="D4249" t="s">
        <v>5613</v>
      </c>
      <c r="E4249">
        <v>2015</v>
      </c>
      <c r="F4249" t="s">
        <v>42</v>
      </c>
      <c r="G4249" t="s">
        <v>64</v>
      </c>
      <c r="H4249">
        <v>94</v>
      </c>
      <c r="I4249" t="s">
        <v>5614</v>
      </c>
      <c r="J4249" t="s">
        <v>24323</v>
      </c>
      <c r="K4249" t="s">
        <v>24317</v>
      </c>
      <c r="L4249" t="s">
        <v>23</v>
      </c>
      <c r="M4249" t="s">
        <v>24</v>
      </c>
      <c r="N4249" t="s">
        <v>5615</v>
      </c>
      <c r="O4249">
        <v>6.6</v>
      </c>
      <c r="P4249">
        <v>101975</v>
      </c>
      <c r="Q4249">
        <v>50.179000000000002</v>
      </c>
      <c r="R4249">
        <v>6.8</v>
      </c>
    </row>
    <row r="4250" spans="1:18" x14ac:dyDescent="0.25">
      <c r="A4250" t="s">
        <v>5611</v>
      </c>
      <c r="B4250" t="s">
        <v>5612</v>
      </c>
      <c r="C4250" t="s">
        <v>27</v>
      </c>
      <c r="D4250" t="s">
        <v>5613</v>
      </c>
      <c r="E4250">
        <v>2015</v>
      </c>
      <c r="F4250" t="s">
        <v>42</v>
      </c>
      <c r="G4250" t="s">
        <v>64</v>
      </c>
      <c r="H4250">
        <v>94</v>
      </c>
      <c r="I4250" t="s">
        <v>5614</v>
      </c>
      <c r="J4250" t="s">
        <v>24325</v>
      </c>
      <c r="K4250" t="s">
        <v>24317</v>
      </c>
      <c r="L4250" t="s">
        <v>23</v>
      </c>
      <c r="M4250" t="s">
        <v>24</v>
      </c>
      <c r="N4250" t="s">
        <v>5615</v>
      </c>
      <c r="O4250">
        <v>6.6</v>
      </c>
      <c r="P4250">
        <v>101975</v>
      </c>
      <c r="Q4250">
        <v>50.179000000000002</v>
      </c>
      <c r="R4250">
        <v>6.8</v>
      </c>
    </row>
    <row r="4251" spans="1:18" x14ac:dyDescent="0.25">
      <c r="A4251" t="s">
        <v>5611</v>
      </c>
      <c r="B4251" t="s">
        <v>5612</v>
      </c>
      <c r="C4251" t="s">
        <v>27</v>
      </c>
      <c r="D4251" t="s">
        <v>5613</v>
      </c>
      <c r="E4251">
        <v>2015</v>
      </c>
      <c r="F4251" t="s">
        <v>42</v>
      </c>
      <c r="G4251" t="s">
        <v>64</v>
      </c>
      <c r="H4251">
        <v>94</v>
      </c>
      <c r="I4251" t="s">
        <v>5614</v>
      </c>
      <c r="J4251" t="s">
        <v>24344</v>
      </c>
      <c r="K4251" t="s">
        <v>24317</v>
      </c>
      <c r="L4251" t="s">
        <v>23</v>
      </c>
      <c r="M4251" t="s">
        <v>24</v>
      </c>
      <c r="N4251" t="s">
        <v>5615</v>
      </c>
      <c r="O4251">
        <v>6.6</v>
      </c>
      <c r="P4251">
        <v>101975</v>
      </c>
      <c r="Q4251">
        <v>50.179000000000002</v>
      </c>
      <c r="R4251">
        <v>6.8</v>
      </c>
    </row>
    <row r="4252" spans="1:18" x14ac:dyDescent="0.25">
      <c r="A4252" t="s">
        <v>5611</v>
      </c>
      <c r="B4252" t="s">
        <v>5612</v>
      </c>
      <c r="C4252" t="s">
        <v>27</v>
      </c>
      <c r="D4252" t="s">
        <v>5613</v>
      </c>
      <c r="E4252">
        <v>2015</v>
      </c>
      <c r="F4252" t="s">
        <v>42</v>
      </c>
      <c r="G4252" t="s">
        <v>64</v>
      </c>
      <c r="H4252">
        <v>94</v>
      </c>
      <c r="I4252" t="s">
        <v>5614</v>
      </c>
      <c r="J4252" t="s">
        <v>24343</v>
      </c>
      <c r="K4252" t="s">
        <v>24317</v>
      </c>
      <c r="L4252" t="s">
        <v>23</v>
      </c>
      <c r="M4252" t="s">
        <v>24</v>
      </c>
      <c r="N4252" t="s">
        <v>5615</v>
      </c>
      <c r="O4252">
        <v>6.6</v>
      </c>
      <c r="P4252">
        <v>101975</v>
      </c>
      <c r="Q4252">
        <v>50.179000000000002</v>
      </c>
      <c r="R4252">
        <v>6.8</v>
      </c>
    </row>
    <row r="4253" spans="1:18" x14ac:dyDescent="0.25">
      <c r="A4253" t="s">
        <v>5616</v>
      </c>
      <c r="B4253" t="s">
        <v>5617</v>
      </c>
      <c r="C4253" t="s">
        <v>27</v>
      </c>
      <c r="D4253" t="s">
        <v>5618</v>
      </c>
      <c r="E4253">
        <v>2015</v>
      </c>
      <c r="F4253" t="s">
        <v>29</v>
      </c>
      <c r="G4253" t="s">
        <v>169</v>
      </c>
      <c r="H4253">
        <v>120</v>
      </c>
      <c r="I4253" t="s">
        <v>5619</v>
      </c>
      <c r="J4253" t="s">
        <v>24319</v>
      </c>
      <c r="K4253" t="s">
        <v>24356</v>
      </c>
      <c r="L4253" t="s">
        <v>5620</v>
      </c>
      <c r="M4253" t="s">
        <v>24</v>
      </c>
      <c r="N4253" t="s">
        <v>5621</v>
      </c>
      <c r="O4253">
        <v>6.8</v>
      </c>
      <c r="P4253">
        <v>249345</v>
      </c>
      <c r="Q4253">
        <v>117.369</v>
      </c>
      <c r="R4253">
        <v>6.8</v>
      </c>
    </row>
    <row r="4254" spans="1:18" x14ac:dyDescent="0.25">
      <c r="A4254" t="s">
        <v>5616</v>
      </c>
      <c r="B4254" t="s">
        <v>5617</v>
      </c>
      <c r="C4254" t="s">
        <v>27</v>
      </c>
      <c r="D4254" t="s">
        <v>5618</v>
      </c>
      <c r="E4254">
        <v>2015</v>
      </c>
      <c r="F4254" t="s">
        <v>29</v>
      </c>
      <c r="G4254" t="s">
        <v>169</v>
      </c>
      <c r="H4254">
        <v>120</v>
      </c>
      <c r="I4254" t="s">
        <v>5619</v>
      </c>
      <c r="J4254" t="s">
        <v>24319</v>
      </c>
      <c r="K4254" t="s">
        <v>24367</v>
      </c>
      <c r="L4254" t="s">
        <v>5620</v>
      </c>
      <c r="M4254" t="s">
        <v>24</v>
      </c>
      <c r="N4254" t="s">
        <v>5621</v>
      </c>
      <c r="O4254">
        <v>6.8</v>
      </c>
      <c r="P4254">
        <v>249345</v>
      </c>
      <c r="Q4254">
        <v>117.369</v>
      </c>
      <c r="R4254">
        <v>6.8</v>
      </c>
    </row>
    <row r="4255" spans="1:18" x14ac:dyDescent="0.25">
      <c r="A4255" t="s">
        <v>5616</v>
      </c>
      <c r="B4255" t="s">
        <v>5617</v>
      </c>
      <c r="C4255" t="s">
        <v>27</v>
      </c>
      <c r="D4255" t="s">
        <v>5618</v>
      </c>
      <c r="E4255">
        <v>2015</v>
      </c>
      <c r="F4255" t="s">
        <v>29</v>
      </c>
      <c r="G4255" t="s">
        <v>169</v>
      </c>
      <c r="H4255">
        <v>120</v>
      </c>
      <c r="I4255" t="s">
        <v>5619</v>
      </c>
      <c r="J4255" t="s">
        <v>24319</v>
      </c>
      <c r="K4255" t="s">
        <v>24317</v>
      </c>
      <c r="L4255" t="s">
        <v>5620</v>
      </c>
      <c r="M4255" t="s">
        <v>24</v>
      </c>
      <c r="N4255" t="s">
        <v>5621</v>
      </c>
      <c r="O4255">
        <v>6.8</v>
      </c>
      <c r="P4255">
        <v>249345</v>
      </c>
      <c r="Q4255">
        <v>117.369</v>
      </c>
      <c r="R4255">
        <v>6.8</v>
      </c>
    </row>
    <row r="4256" spans="1:18" x14ac:dyDescent="0.25">
      <c r="A4256" t="s">
        <v>5616</v>
      </c>
      <c r="B4256" t="s">
        <v>5617</v>
      </c>
      <c r="C4256" t="s">
        <v>27</v>
      </c>
      <c r="D4256" t="s">
        <v>5618</v>
      </c>
      <c r="E4256">
        <v>2015</v>
      </c>
      <c r="F4256" t="s">
        <v>29</v>
      </c>
      <c r="G4256" t="s">
        <v>169</v>
      </c>
      <c r="H4256">
        <v>120</v>
      </c>
      <c r="I4256" t="s">
        <v>5619</v>
      </c>
      <c r="J4256" t="s">
        <v>24320</v>
      </c>
      <c r="K4256" t="s">
        <v>24356</v>
      </c>
      <c r="L4256" t="s">
        <v>5620</v>
      </c>
      <c r="M4256" t="s">
        <v>24</v>
      </c>
      <c r="N4256" t="s">
        <v>5621</v>
      </c>
      <c r="O4256">
        <v>6.8</v>
      </c>
      <c r="P4256">
        <v>249345</v>
      </c>
      <c r="Q4256">
        <v>117.369</v>
      </c>
      <c r="R4256">
        <v>6.8</v>
      </c>
    </row>
    <row r="4257" spans="1:18" x14ac:dyDescent="0.25">
      <c r="A4257" t="s">
        <v>5616</v>
      </c>
      <c r="B4257" t="s">
        <v>5617</v>
      </c>
      <c r="C4257" t="s">
        <v>27</v>
      </c>
      <c r="D4257" t="s">
        <v>5618</v>
      </c>
      <c r="E4257">
        <v>2015</v>
      </c>
      <c r="F4257" t="s">
        <v>29</v>
      </c>
      <c r="G4257" t="s">
        <v>169</v>
      </c>
      <c r="H4257">
        <v>120</v>
      </c>
      <c r="I4257" t="s">
        <v>5619</v>
      </c>
      <c r="J4257" t="s">
        <v>24320</v>
      </c>
      <c r="K4257" t="s">
        <v>24367</v>
      </c>
      <c r="L4257" t="s">
        <v>5620</v>
      </c>
      <c r="M4257" t="s">
        <v>24</v>
      </c>
      <c r="N4257" t="s">
        <v>5621</v>
      </c>
      <c r="O4257">
        <v>6.8</v>
      </c>
      <c r="P4257">
        <v>249345</v>
      </c>
      <c r="Q4257">
        <v>117.369</v>
      </c>
      <c r="R4257">
        <v>6.8</v>
      </c>
    </row>
    <row r="4258" spans="1:18" x14ac:dyDescent="0.25">
      <c r="A4258" t="s">
        <v>5616</v>
      </c>
      <c r="B4258" t="s">
        <v>5617</v>
      </c>
      <c r="C4258" t="s">
        <v>27</v>
      </c>
      <c r="D4258" t="s">
        <v>5618</v>
      </c>
      <c r="E4258">
        <v>2015</v>
      </c>
      <c r="F4258" t="s">
        <v>29</v>
      </c>
      <c r="G4258" t="s">
        <v>169</v>
      </c>
      <c r="H4258">
        <v>120</v>
      </c>
      <c r="I4258" t="s">
        <v>5619</v>
      </c>
      <c r="J4258" t="s">
        <v>24320</v>
      </c>
      <c r="K4258" t="s">
        <v>24317</v>
      </c>
      <c r="L4258" t="s">
        <v>5620</v>
      </c>
      <c r="M4258" t="s">
        <v>24</v>
      </c>
      <c r="N4258" t="s">
        <v>5621</v>
      </c>
      <c r="O4258">
        <v>6.8</v>
      </c>
      <c r="P4258">
        <v>249345</v>
      </c>
      <c r="Q4258">
        <v>117.369</v>
      </c>
      <c r="R4258">
        <v>6.8</v>
      </c>
    </row>
    <row r="4259" spans="1:18" x14ac:dyDescent="0.25">
      <c r="A4259" t="s">
        <v>5616</v>
      </c>
      <c r="B4259" t="s">
        <v>5617</v>
      </c>
      <c r="C4259" t="s">
        <v>27</v>
      </c>
      <c r="D4259" t="s">
        <v>5618</v>
      </c>
      <c r="E4259">
        <v>2015</v>
      </c>
      <c r="F4259" t="s">
        <v>29</v>
      </c>
      <c r="G4259" t="s">
        <v>169</v>
      </c>
      <c r="H4259">
        <v>120</v>
      </c>
      <c r="I4259" t="s">
        <v>5619</v>
      </c>
      <c r="J4259" t="s">
        <v>24343</v>
      </c>
      <c r="K4259" t="s">
        <v>24356</v>
      </c>
      <c r="L4259" t="s">
        <v>5620</v>
      </c>
      <c r="M4259" t="s">
        <v>24</v>
      </c>
      <c r="N4259" t="s">
        <v>5621</v>
      </c>
      <c r="O4259">
        <v>6.8</v>
      </c>
      <c r="P4259">
        <v>249345</v>
      </c>
      <c r="Q4259">
        <v>117.369</v>
      </c>
      <c r="R4259">
        <v>6.8</v>
      </c>
    </row>
    <row r="4260" spans="1:18" x14ac:dyDescent="0.25">
      <c r="A4260" t="s">
        <v>5616</v>
      </c>
      <c r="B4260" t="s">
        <v>5617</v>
      </c>
      <c r="C4260" t="s">
        <v>27</v>
      </c>
      <c r="D4260" t="s">
        <v>5618</v>
      </c>
      <c r="E4260">
        <v>2015</v>
      </c>
      <c r="F4260" t="s">
        <v>29</v>
      </c>
      <c r="G4260" t="s">
        <v>169</v>
      </c>
      <c r="H4260">
        <v>120</v>
      </c>
      <c r="I4260" t="s">
        <v>5619</v>
      </c>
      <c r="J4260" t="s">
        <v>24343</v>
      </c>
      <c r="K4260" t="s">
        <v>24367</v>
      </c>
      <c r="L4260" t="s">
        <v>5620</v>
      </c>
      <c r="M4260" t="s">
        <v>24</v>
      </c>
      <c r="N4260" t="s">
        <v>5621</v>
      </c>
      <c r="O4260">
        <v>6.8</v>
      </c>
      <c r="P4260">
        <v>249345</v>
      </c>
      <c r="Q4260">
        <v>117.369</v>
      </c>
      <c r="R4260">
        <v>6.8</v>
      </c>
    </row>
    <row r="4261" spans="1:18" x14ac:dyDescent="0.25">
      <c r="A4261" t="s">
        <v>5616</v>
      </c>
      <c r="B4261" t="s">
        <v>5617</v>
      </c>
      <c r="C4261" t="s">
        <v>27</v>
      </c>
      <c r="D4261" t="s">
        <v>5618</v>
      </c>
      <c r="E4261">
        <v>2015</v>
      </c>
      <c r="F4261" t="s">
        <v>29</v>
      </c>
      <c r="G4261" t="s">
        <v>169</v>
      </c>
      <c r="H4261">
        <v>120</v>
      </c>
      <c r="I4261" t="s">
        <v>5619</v>
      </c>
      <c r="J4261" t="s">
        <v>24343</v>
      </c>
      <c r="K4261" t="s">
        <v>24317</v>
      </c>
      <c r="L4261" t="s">
        <v>5620</v>
      </c>
      <c r="M4261" t="s">
        <v>24</v>
      </c>
      <c r="N4261" t="s">
        <v>5621</v>
      </c>
      <c r="O4261">
        <v>6.8</v>
      </c>
      <c r="P4261">
        <v>249345</v>
      </c>
      <c r="Q4261">
        <v>117.369</v>
      </c>
      <c r="R4261">
        <v>6.8</v>
      </c>
    </row>
    <row r="4262" spans="1:18" x14ac:dyDescent="0.25">
      <c r="A4262" t="s">
        <v>5616</v>
      </c>
      <c r="B4262" t="s">
        <v>5617</v>
      </c>
      <c r="C4262" t="s">
        <v>27</v>
      </c>
      <c r="D4262" t="s">
        <v>5618</v>
      </c>
      <c r="E4262">
        <v>2015</v>
      </c>
      <c r="F4262" t="s">
        <v>29</v>
      </c>
      <c r="G4262" t="s">
        <v>169</v>
      </c>
      <c r="H4262">
        <v>120</v>
      </c>
      <c r="I4262" t="s">
        <v>5619</v>
      </c>
      <c r="J4262" t="s">
        <v>24318</v>
      </c>
      <c r="K4262" t="s">
        <v>24356</v>
      </c>
      <c r="L4262" t="s">
        <v>5620</v>
      </c>
      <c r="M4262" t="s">
        <v>24</v>
      </c>
      <c r="N4262" t="s">
        <v>5621</v>
      </c>
      <c r="O4262">
        <v>6.8</v>
      </c>
      <c r="P4262">
        <v>249345</v>
      </c>
      <c r="Q4262">
        <v>117.369</v>
      </c>
      <c r="R4262">
        <v>6.8</v>
      </c>
    </row>
    <row r="4263" spans="1:18" x14ac:dyDescent="0.25">
      <c r="A4263" t="s">
        <v>5616</v>
      </c>
      <c r="B4263" t="s">
        <v>5617</v>
      </c>
      <c r="C4263" t="s">
        <v>27</v>
      </c>
      <c r="D4263" t="s">
        <v>5618</v>
      </c>
      <c r="E4263">
        <v>2015</v>
      </c>
      <c r="F4263" t="s">
        <v>29</v>
      </c>
      <c r="G4263" t="s">
        <v>169</v>
      </c>
      <c r="H4263">
        <v>120</v>
      </c>
      <c r="I4263" t="s">
        <v>5619</v>
      </c>
      <c r="J4263" t="s">
        <v>24318</v>
      </c>
      <c r="K4263" t="s">
        <v>24367</v>
      </c>
      <c r="L4263" t="s">
        <v>5620</v>
      </c>
      <c r="M4263" t="s">
        <v>24</v>
      </c>
      <c r="N4263" t="s">
        <v>5621</v>
      </c>
      <c r="O4263">
        <v>6.8</v>
      </c>
      <c r="P4263">
        <v>249345</v>
      </c>
      <c r="Q4263">
        <v>117.369</v>
      </c>
      <c r="R4263">
        <v>6.8</v>
      </c>
    </row>
    <row r="4264" spans="1:18" x14ac:dyDescent="0.25">
      <c r="A4264" t="s">
        <v>5616</v>
      </c>
      <c r="B4264" t="s">
        <v>5617</v>
      </c>
      <c r="C4264" t="s">
        <v>27</v>
      </c>
      <c r="D4264" t="s">
        <v>5618</v>
      </c>
      <c r="E4264">
        <v>2015</v>
      </c>
      <c r="F4264" t="s">
        <v>29</v>
      </c>
      <c r="G4264" t="s">
        <v>169</v>
      </c>
      <c r="H4264">
        <v>120</v>
      </c>
      <c r="I4264" t="s">
        <v>5619</v>
      </c>
      <c r="J4264" t="s">
        <v>24318</v>
      </c>
      <c r="K4264" t="s">
        <v>24317</v>
      </c>
      <c r="L4264" t="s">
        <v>5620</v>
      </c>
      <c r="M4264" t="s">
        <v>24</v>
      </c>
      <c r="N4264" t="s">
        <v>5621</v>
      </c>
      <c r="O4264">
        <v>6.8</v>
      </c>
      <c r="P4264">
        <v>249345</v>
      </c>
      <c r="Q4264">
        <v>117.369</v>
      </c>
      <c r="R4264">
        <v>6.8</v>
      </c>
    </row>
    <row r="4265" spans="1:18" x14ac:dyDescent="0.25">
      <c r="A4265" t="s">
        <v>5616</v>
      </c>
      <c r="B4265" t="s">
        <v>5617</v>
      </c>
      <c r="C4265" t="s">
        <v>27</v>
      </c>
      <c r="D4265" t="s">
        <v>5618</v>
      </c>
      <c r="E4265">
        <v>2015</v>
      </c>
      <c r="F4265" t="s">
        <v>29</v>
      </c>
      <c r="G4265" t="s">
        <v>169</v>
      </c>
      <c r="H4265">
        <v>120</v>
      </c>
      <c r="I4265" t="s">
        <v>5619</v>
      </c>
      <c r="J4265" t="s">
        <v>24321</v>
      </c>
      <c r="K4265" t="s">
        <v>24356</v>
      </c>
      <c r="L4265" t="s">
        <v>5620</v>
      </c>
      <c r="M4265" t="s">
        <v>24</v>
      </c>
      <c r="N4265" t="s">
        <v>5621</v>
      </c>
      <c r="O4265">
        <v>6.8</v>
      </c>
      <c r="P4265">
        <v>249345</v>
      </c>
      <c r="Q4265">
        <v>117.369</v>
      </c>
      <c r="R4265">
        <v>6.8</v>
      </c>
    </row>
    <row r="4266" spans="1:18" x14ac:dyDescent="0.25">
      <c r="A4266" t="s">
        <v>5616</v>
      </c>
      <c r="B4266" t="s">
        <v>5617</v>
      </c>
      <c r="C4266" t="s">
        <v>27</v>
      </c>
      <c r="D4266" t="s">
        <v>5618</v>
      </c>
      <c r="E4266">
        <v>2015</v>
      </c>
      <c r="F4266" t="s">
        <v>29</v>
      </c>
      <c r="G4266" t="s">
        <v>169</v>
      </c>
      <c r="H4266">
        <v>120</v>
      </c>
      <c r="I4266" t="s">
        <v>5619</v>
      </c>
      <c r="J4266" t="s">
        <v>24321</v>
      </c>
      <c r="K4266" t="s">
        <v>24367</v>
      </c>
      <c r="L4266" t="s">
        <v>5620</v>
      </c>
      <c r="M4266" t="s">
        <v>24</v>
      </c>
      <c r="N4266" t="s">
        <v>5621</v>
      </c>
      <c r="O4266">
        <v>6.8</v>
      </c>
      <c r="P4266">
        <v>249345</v>
      </c>
      <c r="Q4266">
        <v>117.369</v>
      </c>
      <c r="R4266">
        <v>6.8</v>
      </c>
    </row>
    <row r="4267" spans="1:18" x14ac:dyDescent="0.25">
      <c r="A4267" t="s">
        <v>5616</v>
      </c>
      <c r="B4267" t="s">
        <v>5617</v>
      </c>
      <c r="C4267" t="s">
        <v>27</v>
      </c>
      <c r="D4267" t="s">
        <v>5618</v>
      </c>
      <c r="E4267">
        <v>2015</v>
      </c>
      <c r="F4267" t="s">
        <v>29</v>
      </c>
      <c r="G4267" t="s">
        <v>169</v>
      </c>
      <c r="H4267">
        <v>120</v>
      </c>
      <c r="I4267" t="s">
        <v>5619</v>
      </c>
      <c r="J4267" t="s">
        <v>24321</v>
      </c>
      <c r="K4267" t="s">
        <v>24317</v>
      </c>
      <c r="L4267" t="s">
        <v>5620</v>
      </c>
      <c r="M4267" t="s">
        <v>24</v>
      </c>
      <c r="N4267" t="s">
        <v>5621</v>
      </c>
      <c r="O4267">
        <v>6.8</v>
      </c>
      <c r="P4267">
        <v>249345</v>
      </c>
      <c r="Q4267">
        <v>117.369</v>
      </c>
      <c r="R4267">
        <v>6.8</v>
      </c>
    </row>
    <row r="4268" spans="1:18" x14ac:dyDescent="0.25">
      <c r="A4268" t="s">
        <v>5622</v>
      </c>
      <c r="B4268" t="s">
        <v>5623</v>
      </c>
      <c r="C4268" t="s">
        <v>27</v>
      </c>
      <c r="D4268" t="s">
        <v>5624</v>
      </c>
      <c r="E4268">
        <v>2016</v>
      </c>
      <c r="F4268" t="s">
        <v>1081</v>
      </c>
      <c r="G4268" t="s">
        <v>1246</v>
      </c>
      <c r="H4268">
        <v>95</v>
      </c>
      <c r="I4268" t="s">
        <v>5625</v>
      </c>
      <c r="J4268" t="s">
        <v>24343</v>
      </c>
      <c r="K4268" t="s">
        <v>24345</v>
      </c>
      <c r="L4268" t="s">
        <v>359</v>
      </c>
      <c r="M4268" t="s">
        <v>24</v>
      </c>
      <c r="N4268" t="s">
        <v>5626</v>
      </c>
      <c r="O4268">
        <v>7.1</v>
      </c>
      <c r="P4268">
        <v>14950</v>
      </c>
      <c r="Q4268">
        <v>28.818000000000001</v>
      </c>
      <c r="R4268">
        <v>7.3</v>
      </c>
    </row>
    <row r="4269" spans="1:18" x14ac:dyDescent="0.25">
      <c r="A4269" t="s">
        <v>5622</v>
      </c>
      <c r="B4269" t="s">
        <v>5623</v>
      </c>
      <c r="C4269" t="s">
        <v>27</v>
      </c>
      <c r="D4269" t="s">
        <v>5624</v>
      </c>
      <c r="E4269">
        <v>2016</v>
      </c>
      <c r="F4269" t="s">
        <v>1081</v>
      </c>
      <c r="G4269" t="s">
        <v>1246</v>
      </c>
      <c r="H4269">
        <v>95</v>
      </c>
      <c r="I4269" t="s">
        <v>5625</v>
      </c>
      <c r="J4269" t="s">
        <v>24320</v>
      </c>
      <c r="K4269" t="s">
        <v>24345</v>
      </c>
      <c r="L4269" t="s">
        <v>359</v>
      </c>
      <c r="M4269" t="s">
        <v>24</v>
      </c>
      <c r="N4269" t="s">
        <v>5626</v>
      </c>
      <c r="O4269">
        <v>7.1</v>
      </c>
      <c r="P4269">
        <v>14950</v>
      </c>
      <c r="Q4269">
        <v>28.818000000000001</v>
      </c>
      <c r="R4269">
        <v>7.3</v>
      </c>
    </row>
    <row r="4270" spans="1:18" x14ac:dyDescent="0.25">
      <c r="A4270" t="s">
        <v>5622</v>
      </c>
      <c r="B4270" t="s">
        <v>5623</v>
      </c>
      <c r="C4270" t="s">
        <v>27</v>
      </c>
      <c r="D4270" t="s">
        <v>5624</v>
      </c>
      <c r="E4270">
        <v>2016</v>
      </c>
      <c r="F4270" t="s">
        <v>1081</v>
      </c>
      <c r="G4270" t="s">
        <v>1246</v>
      </c>
      <c r="H4270">
        <v>95</v>
      </c>
      <c r="I4270" t="s">
        <v>5625</v>
      </c>
      <c r="J4270" t="s">
        <v>24344</v>
      </c>
      <c r="K4270" t="s">
        <v>24345</v>
      </c>
      <c r="L4270" t="s">
        <v>359</v>
      </c>
      <c r="M4270" t="s">
        <v>24</v>
      </c>
      <c r="N4270" t="s">
        <v>5626</v>
      </c>
      <c r="O4270">
        <v>7.1</v>
      </c>
      <c r="P4270">
        <v>14950</v>
      </c>
      <c r="Q4270">
        <v>28.818000000000001</v>
      </c>
      <c r="R4270">
        <v>7.3</v>
      </c>
    </row>
    <row r="4271" spans="1:18" x14ac:dyDescent="0.25">
      <c r="A4271" t="s">
        <v>5622</v>
      </c>
      <c r="B4271" t="s">
        <v>5623</v>
      </c>
      <c r="C4271" t="s">
        <v>27</v>
      </c>
      <c r="D4271" t="s">
        <v>5624</v>
      </c>
      <c r="E4271">
        <v>2016</v>
      </c>
      <c r="F4271" t="s">
        <v>1081</v>
      </c>
      <c r="G4271" t="s">
        <v>1246</v>
      </c>
      <c r="H4271">
        <v>95</v>
      </c>
      <c r="I4271" t="s">
        <v>5625</v>
      </c>
      <c r="J4271" t="s">
        <v>24323</v>
      </c>
      <c r="K4271" t="s">
        <v>24345</v>
      </c>
      <c r="L4271" t="s">
        <v>359</v>
      </c>
      <c r="M4271" t="s">
        <v>24</v>
      </c>
      <c r="N4271" t="s">
        <v>5626</v>
      </c>
      <c r="O4271">
        <v>7.1</v>
      </c>
      <c r="P4271">
        <v>14950</v>
      </c>
      <c r="Q4271">
        <v>28.818000000000001</v>
      </c>
      <c r="R4271">
        <v>7.3</v>
      </c>
    </row>
    <row r="4272" spans="1:18" x14ac:dyDescent="0.25">
      <c r="A4272" t="s">
        <v>5622</v>
      </c>
      <c r="B4272" t="s">
        <v>5623</v>
      </c>
      <c r="C4272" t="s">
        <v>27</v>
      </c>
      <c r="D4272" t="s">
        <v>5624</v>
      </c>
      <c r="E4272">
        <v>2016</v>
      </c>
      <c r="F4272" t="s">
        <v>1081</v>
      </c>
      <c r="G4272" t="s">
        <v>1246</v>
      </c>
      <c r="H4272">
        <v>95</v>
      </c>
      <c r="I4272" t="s">
        <v>5625</v>
      </c>
      <c r="J4272" t="s">
        <v>24321</v>
      </c>
      <c r="K4272" t="s">
        <v>24345</v>
      </c>
      <c r="L4272" t="s">
        <v>359</v>
      </c>
      <c r="M4272" t="s">
        <v>24</v>
      </c>
      <c r="N4272" t="s">
        <v>5626</v>
      </c>
      <c r="O4272">
        <v>7.1</v>
      </c>
      <c r="P4272">
        <v>14950</v>
      </c>
      <c r="Q4272">
        <v>28.818000000000001</v>
      </c>
      <c r="R4272">
        <v>7.3</v>
      </c>
    </row>
    <row r="4273" spans="1:18" x14ac:dyDescent="0.25">
      <c r="A4273" t="s">
        <v>5622</v>
      </c>
      <c r="B4273" t="s">
        <v>5623</v>
      </c>
      <c r="C4273" t="s">
        <v>27</v>
      </c>
      <c r="D4273" t="s">
        <v>5624</v>
      </c>
      <c r="E4273">
        <v>2016</v>
      </c>
      <c r="F4273" t="s">
        <v>1081</v>
      </c>
      <c r="G4273" t="s">
        <v>1246</v>
      </c>
      <c r="H4273">
        <v>95</v>
      </c>
      <c r="I4273" t="s">
        <v>5625</v>
      </c>
      <c r="J4273" t="s">
        <v>24342</v>
      </c>
      <c r="K4273" t="s">
        <v>24345</v>
      </c>
      <c r="L4273" t="s">
        <v>359</v>
      </c>
      <c r="M4273" t="s">
        <v>24</v>
      </c>
      <c r="N4273" t="s">
        <v>5626</v>
      </c>
      <c r="O4273">
        <v>7.1</v>
      </c>
      <c r="P4273">
        <v>14950</v>
      </c>
      <c r="Q4273">
        <v>28.818000000000001</v>
      </c>
      <c r="R4273">
        <v>7.3</v>
      </c>
    </row>
    <row r="4274" spans="1:18" x14ac:dyDescent="0.25">
      <c r="A4274" t="s">
        <v>5622</v>
      </c>
      <c r="B4274" t="s">
        <v>5623</v>
      </c>
      <c r="C4274" t="s">
        <v>27</v>
      </c>
      <c r="D4274" t="s">
        <v>5624</v>
      </c>
      <c r="E4274">
        <v>2016</v>
      </c>
      <c r="F4274" t="s">
        <v>1081</v>
      </c>
      <c r="G4274" t="s">
        <v>1246</v>
      </c>
      <c r="H4274">
        <v>95</v>
      </c>
      <c r="I4274" t="s">
        <v>5625</v>
      </c>
      <c r="J4274" t="s">
        <v>24318</v>
      </c>
      <c r="K4274" t="s">
        <v>24345</v>
      </c>
      <c r="L4274" t="s">
        <v>359</v>
      </c>
      <c r="M4274" t="s">
        <v>24</v>
      </c>
      <c r="N4274" t="s">
        <v>5626</v>
      </c>
      <c r="O4274">
        <v>7.1</v>
      </c>
      <c r="P4274">
        <v>14950</v>
      </c>
      <c r="Q4274">
        <v>28.818000000000001</v>
      </c>
      <c r="R4274">
        <v>7.3</v>
      </c>
    </row>
    <row r="4275" spans="1:18" x14ac:dyDescent="0.25">
      <c r="A4275" t="s">
        <v>5627</v>
      </c>
      <c r="B4275" t="s">
        <v>5628</v>
      </c>
      <c r="C4275" t="s">
        <v>18</v>
      </c>
      <c r="D4275" t="s">
        <v>5629</v>
      </c>
      <c r="E4275">
        <v>2015</v>
      </c>
      <c r="F4275" t="s">
        <v>298</v>
      </c>
      <c r="G4275" t="s">
        <v>236</v>
      </c>
      <c r="H4275">
        <v>24</v>
      </c>
      <c r="I4275" t="s">
        <v>882</v>
      </c>
      <c r="J4275" t="s">
        <v>24325</v>
      </c>
      <c r="K4275" t="s">
        <v>24317</v>
      </c>
      <c r="L4275" t="s">
        <v>23</v>
      </c>
      <c r="M4275" t="s">
        <v>24461</v>
      </c>
      <c r="N4275" t="s">
        <v>5630</v>
      </c>
      <c r="O4275">
        <v>5.3</v>
      </c>
      <c r="P4275">
        <v>3287</v>
      </c>
      <c r="Q4275">
        <v>50.042999999999999</v>
      </c>
      <c r="R4275">
        <v>7.2</v>
      </c>
    </row>
    <row r="4276" spans="1:18" x14ac:dyDescent="0.25">
      <c r="A4276" t="s">
        <v>5627</v>
      </c>
      <c r="B4276" t="s">
        <v>5628</v>
      </c>
      <c r="C4276" t="s">
        <v>18</v>
      </c>
      <c r="D4276" t="s">
        <v>5629</v>
      </c>
      <c r="E4276">
        <v>2015</v>
      </c>
      <c r="F4276" t="s">
        <v>298</v>
      </c>
      <c r="G4276" t="s">
        <v>236</v>
      </c>
      <c r="H4276">
        <v>24</v>
      </c>
      <c r="I4276" t="s">
        <v>882</v>
      </c>
      <c r="J4276" t="s">
        <v>24318</v>
      </c>
      <c r="K4276" t="s">
        <v>24317</v>
      </c>
      <c r="L4276" t="s">
        <v>23</v>
      </c>
      <c r="M4276" t="s">
        <v>24461</v>
      </c>
      <c r="N4276" t="s">
        <v>5630</v>
      </c>
      <c r="O4276">
        <v>5.3</v>
      </c>
      <c r="P4276">
        <v>3287</v>
      </c>
      <c r="Q4276">
        <v>50.042999999999999</v>
      </c>
      <c r="R4276">
        <v>7.2</v>
      </c>
    </row>
    <row r="4277" spans="1:18" x14ac:dyDescent="0.25">
      <c r="A4277" t="s">
        <v>5627</v>
      </c>
      <c r="B4277" t="s">
        <v>5628</v>
      </c>
      <c r="C4277" t="s">
        <v>18</v>
      </c>
      <c r="D4277" t="s">
        <v>5629</v>
      </c>
      <c r="E4277">
        <v>2015</v>
      </c>
      <c r="F4277" t="s">
        <v>298</v>
      </c>
      <c r="G4277" t="s">
        <v>236</v>
      </c>
      <c r="H4277">
        <v>24</v>
      </c>
      <c r="I4277" t="s">
        <v>882</v>
      </c>
      <c r="J4277" t="s">
        <v>24336</v>
      </c>
      <c r="K4277" t="s">
        <v>24317</v>
      </c>
      <c r="L4277" t="s">
        <v>23</v>
      </c>
      <c r="M4277" t="s">
        <v>24461</v>
      </c>
      <c r="N4277" t="s">
        <v>5630</v>
      </c>
      <c r="O4277">
        <v>5.3</v>
      </c>
      <c r="P4277">
        <v>3287</v>
      </c>
      <c r="Q4277">
        <v>50.042999999999999</v>
      </c>
      <c r="R4277">
        <v>7.2</v>
      </c>
    </row>
    <row r="4278" spans="1:18" x14ac:dyDescent="0.25">
      <c r="A4278" t="s">
        <v>5631</v>
      </c>
      <c r="B4278" t="s">
        <v>5632</v>
      </c>
      <c r="C4278" t="s">
        <v>27</v>
      </c>
      <c r="D4278" t="s">
        <v>5633</v>
      </c>
      <c r="E4278">
        <v>2016</v>
      </c>
      <c r="F4278" t="s">
        <v>29</v>
      </c>
      <c r="G4278" t="s">
        <v>82</v>
      </c>
      <c r="H4278">
        <v>104</v>
      </c>
      <c r="I4278" t="s">
        <v>5634</v>
      </c>
      <c r="J4278" t="s">
        <v>24319</v>
      </c>
      <c r="K4278" t="s">
        <v>24317</v>
      </c>
      <c r="L4278" t="s">
        <v>23</v>
      </c>
      <c r="M4278" t="s">
        <v>24</v>
      </c>
      <c r="N4278" t="s">
        <v>5635</v>
      </c>
      <c r="O4278">
        <v>6</v>
      </c>
      <c r="P4278">
        <v>18987</v>
      </c>
      <c r="Q4278">
        <v>13.597</v>
      </c>
      <c r="R4278">
        <v>6.1</v>
      </c>
    </row>
    <row r="4279" spans="1:18" x14ac:dyDescent="0.25">
      <c r="A4279" t="s">
        <v>5631</v>
      </c>
      <c r="B4279" t="s">
        <v>5632</v>
      </c>
      <c r="C4279" t="s">
        <v>27</v>
      </c>
      <c r="D4279" t="s">
        <v>5633</v>
      </c>
      <c r="E4279">
        <v>2016</v>
      </c>
      <c r="F4279" t="s">
        <v>29</v>
      </c>
      <c r="G4279" t="s">
        <v>82</v>
      </c>
      <c r="H4279">
        <v>104</v>
      </c>
      <c r="I4279" t="s">
        <v>5634</v>
      </c>
      <c r="J4279" t="s">
        <v>24321</v>
      </c>
      <c r="K4279" t="s">
        <v>24317</v>
      </c>
      <c r="L4279" t="s">
        <v>23</v>
      </c>
      <c r="M4279" t="s">
        <v>24</v>
      </c>
      <c r="N4279" t="s">
        <v>5635</v>
      </c>
      <c r="O4279">
        <v>6</v>
      </c>
      <c r="P4279">
        <v>18987</v>
      </c>
      <c r="Q4279">
        <v>13.597</v>
      </c>
      <c r="R4279">
        <v>6.1</v>
      </c>
    </row>
    <row r="4280" spans="1:18" x14ac:dyDescent="0.25">
      <c r="A4280" t="s">
        <v>5631</v>
      </c>
      <c r="B4280" t="s">
        <v>5632</v>
      </c>
      <c r="C4280" t="s">
        <v>27</v>
      </c>
      <c r="D4280" t="s">
        <v>5633</v>
      </c>
      <c r="E4280">
        <v>2016</v>
      </c>
      <c r="F4280" t="s">
        <v>29</v>
      </c>
      <c r="G4280" t="s">
        <v>82</v>
      </c>
      <c r="H4280">
        <v>104</v>
      </c>
      <c r="I4280" t="s">
        <v>5634</v>
      </c>
      <c r="J4280" t="s">
        <v>24329</v>
      </c>
      <c r="K4280" t="s">
        <v>24317</v>
      </c>
      <c r="L4280" t="s">
        <v>23</v>
      </c>
      <c r="M4280" t="s">
        <v>24</v>
      </c>
      <c r="N4280" t="s">
        <v>5635</v>
      </c>
      <c r="O4280">
        <v>6</v>
      </c>
      <c r="P4280">
        <v>18987</v>
      </c>
      <c r="Q4280">
        <v>13.597</v>
      </c>
      <c r="R4280">
        <v>6.1</v>
      </c>
    </row>
    <row r="4281" spans="1:18" x14ac:dyDescent="0.25">
      <c r="A4281" t="s">
        <v>5631</v>
      </c>
      <c r="B4281" t="s">
        <v>5632</v>
      </c>
      <c r="C4281" t="s">
        <v>27</v>
      </c>
      <c r="D4281" t="s">
        <v>5633</v>
      </c>
      <c r="E4281">
        <v>2016</v>
      </c>
      <c r="F4281" t="s">
        <v>29</v>
      </c>
      <c r="G4281" t="s">
        <v>82</v>
      </c>
      <c r="H4281">
        <v>104</v>
      </c>
      <c r="I4281" t="s">
        <v>5634</v>
      </c>
      <c r="J4281" t="s">
        <v>24320</v>
      </c>
      <c r="K4281" t="s">
        <v>24317</v>
      </c>
      <c r="L4281" t="s">
        <v>23</v>
      </c>
      <c r="M4281" t="s">
        <v>24</v>
      </c>
      <c r="N4281" t="s">
        <v>5635</v>
      </c>
      <c r="O4281">
        <v>6</v>
      </c>
      <c r="P4281">
        <v>18987</v>
      </c>
      <c r="Q4281">
        <v>13.597</v>
      </c>
      <c r="R4281">
        <v>6.1</v>
      </c>
    </row>
    <row r="4282" spans="1:18" x14ac:dyDescent="0.25">
      <c r="A4282" t="s">
        <v>5631</v>
      </c>
      <c r="B4282" t="s">
        <v>5632</v>
      </c>
      <c r="C4282" t="s">
        <v>27</v>
      </c>
      <c r="D4282" t="s">
        <v>5633</v>
      </c>
      <c r="E4282">
        <v>2016</v>
      </c>
      <c r="F4282" t="s">
        <v>29</v>
      </c>
      <c r="G4282" t="s">
        <v>82</v>
      </c>
      <c r="H4282">
        <v>104</v>
      </c>
      <c r="I4282" t="s">
        <v>5634</v>
      </c>
      <c r="J4282" t="s">
        <v>24318</v>
      </c>
      <c r="K4282" t="s">
        <v>24317</v>
      </c>
      <c r="L4282" t="s">
        <v>23</v>
      </c>
      <c r="M4282" t="s">
        <v>24</v>
      </c>
      <c r="N4282" t="s">
        <v>5635</v>
      </c>
      <c r="O4282">
        <v>6</v>
      </c>
      <c r="P4282">
        <v>18987</v>
      </c>
      <c r="Q4282">
        <v>13.597</v>
      </c>
      <c r="R4282">
        <v>6.1</v>
      </c>
    </row>
    <row r="4283" spans="1:18" x14ac:dyDescent="0.25">
      <c r="A4283" t="s">
        <v>5636</v>
      </c>
      <c r="B4283" t="s">
        <v>5637</v>
      </c>
      <c r="C4283" t="s">
        <v>27</v>
      </c>
      <c r="D4283" t="s">
        <v>5638</v>
      </c>
      <c r="E4283">
        <v>2016</v>
      </c>
      <c r="F4283" t="s">
        <v>94</v>
      </c>
      <c r="G4283" t="s">
        <v>521</v>
      </c>
      <c r="H4283">
        <v>108</v>
      </c>
      <c r="I4283" t="s">
        <v>5639</v>
      </c>
      <c r="J4283" t="s">
        <v>24318</v>
      </c>
      <c r="K4283" t="s">
        <v>24317</v>
      </c>
      <c r="L4283" t="s">
        <v>5640</v>
      </c>
      <c r="M4283" t="s">
        <v>24</v>
      </c>
      <c r="N4283" t="s">
        <v>5641</v>
      </c>
      <c r="O4283">
        <v>7.4</v>
      </c>
      <c r="P4283">
        <v>87806</v>
      </c>
      <c r="Q4283">
        <v>84.977000000000004</v>
      </c>
      <c r="R4283">
        <v>7.2</v>
      </c>
    </row>
    <row r="4284" spans="1:18" x14ac:dyDescent="0.25">
      <c r="A4284" t="s">
        <v>5636</v>
      </c>
      <c r="B4284" t="s">
        <v>5637</v>
      </c>
      <c r="C4284" t="s">
        <v>27</v>
      </c>
      <c r="D4284" t="s">
        <v>5638</v>
      </c>
      <c r="E4284">
        <v>2016</v>
      </c>
      <c r="F4284" t="s">
        <v>94</v>
      </c>
      <c r="G4284" t="s">
        <v>521</v>
      </c>
      <c r="H4284">
        <v>108</v>
      </c>
      <c r="I4284" t="s">
        <v>5639</v>
      </c>
      <c r="J4284" t="s">
        <v>24318</v>
      </c>
      <c r="K4284" t="s">
        <v>24324</v>
      </c>
      <c r="L4284" t="s">
        <v>5640</v>
      </c>
      <c r="M4284" t="s">
        <v>24</v>
      </c>
      <c r="N4284" t="s">
        <v>5641</v>
      </c>
      <c r="O4284">
        <v>7.4</v>
      </c>
      <c r="P4284">
        <v>87806</v>
      </c>
      <c r="Q4284">
        <v>84.977000000000004</v>
      </c>
      <c r="R4284">
        <v>7.2</v>
      </c>
    </row>
    <row r="4285" spans="1:18" x14ac:dyDescent="0.25">
      <c r="A4285" t="s">
        <v>5636</v>
      </c>
      <c r="B4285" t="s">
        <v>5637</v>
      </c>
      <c r="C4285" t="s">
        <v>27</v>
      </c>
      <c r="D4285" t="s">
        <v>5638</v>
      </c>
      <c r="E4285">
        <v>2016</v>
      </c>
      <c r="F4285" t="s">
        <v>94</v>
      </c>
      <c r="G4285" t="s">
        <v>521</v>
      </c>
      <c r="H4285">
        <v>108</v>
      </c>
      <c r="I4285" t="s">
        <v>5639</v>
      </c>
      <c r="J4285" t="s">
        <v>24318</v>
      </c>
      <c r="K4285" t="s">
        <v>24357</v>
      </c>
      <c r="L4285" t="s">
        <v>5640</v>
      </c>
      <c r="M4285" t="s">
        <v>24</v>
      </c>
      <c r="N4285" t="s">
        <v>5641</v>
      </c>
      <c r="O4285">
        <v>7.4</v>
      </c>
      <c r="P4285">
        <v>87806</v>
      </c>
      <c r="Q4285">
        <v>84.977000000000004</v>
      </c>
      <c r="R4285">
        <v>7.2</v>
      </c>
    </row>
    <row r="4286" spans="1:18" x14ac:dyDescent="0.25">
      <c r="A4286" t="s">
        <v>5636</v>
      </c>
      <c r="B4286" t="s">
        <v>5637</v>
      </c>
      <c r="C4286" t="s">
        <v>27</v>
      </c>
      <c r="D4286" t="s">
        <v>5638</v>
      </c>
      <c r="E4286">
        <v>2016</v>
      </c>
      <c r="F4286" t="s">
        <v>94</v>
      </c>
      <c r="G4286" t="s">
        <v>521</v>
      </c>
      <c r="H4286">
        <v>108</v>
      </c>
      <c r="I4286" t="s">
        <v>5639</v>
      </c>
      <c r="J4286" t="s">
        <v>24344</v>
      </c>
      <c r="K4286" t="s">
        <v>24317</v>
      </c>
      <c r="L4286" t="s">
        <v>5640</v>
      </c>
      <c r="M4286" t="s">
        <v>24</v>
      </c>
      <c r="N4286" t="s">
        <v>5641</v>
      </c>
      <c r="O4286">
        <v>7.4</v>
      </c>
      <c r="P4286">
        <v>87806</v>
      </c>
      <c r="Q4286">
        <v>84.977000000000004</v>
      </c>
      <c r="R4286">
        <v>7.2</v>
      </c>
    </row>
    <row r="4287" spans="1:18" x14ac:dyDescent="0.25">
      <c r="A4287" t="s">
        <v>5636</v>
      </c>
      <c r="B4287" t="s">
        <v>5637</v>
      </c>
      <c r="C4287" t="s">
        <v>27</v>
      </c>
      <c r="D4287" t="s">
        <v>5638</v>
      </c>
      <c r="E4287">
        <v>2016</v>
      </c>
      <c r="F4287" t="s">
        <v>94</v>
      </c>
      <c r="G4287" t="s">
        <v>521</v>
      </c>
      <c r="H4287">
        <v>108</v>
      </c>
      <c r="I4287" t="s">
        <v>5639</v>
      </c>
      <c r="J4287" t="s">
        <v>24344</v>
      </c>
      <c r="K4287" t="s">
        <v>24324</v>
      </c>
      <c r="L4287" t="s">
        <v>5640</v>
      </c>
      <c r="M4287" t="s">
        <v>24</v>
      </c>
      <c r="N4287" t="s">
        <v>5641</v>
      </c>
      <c r="O4287">
        <v>7.4</v>
      </c>
      <c r="P4287">
        <v>87806</v>
      </c>
      <c r="Q4287">
        <v>84.977000000000004</v>
      </c>
      <c r="R4287">
        <v>7.2</v>
      </c>
    </row>
    <row r="4288" spans="1:18" x14ac:dyDescent="0.25">
      <c r="A4288" t="s">
        <v>5636</v>
      </c>
      <c r="B4288" t="s">
        <v>5637</v>
      </c>
      <c r="C4288" t="s">
        <v>27</v>
      </c>
      <c r="D4288" t="s">
        <v>5638</v>
      </c>
      <c r="E4288">
        <v>2016</v>
      </c>
      <c r="F4288" t="s">
        <v>94</v>
      </c>
      <c r="G4288" t="s">
        <v>521</v>
      </c>
      <c r="H4288">
        <v>108</v>
      </c>
      <c r="I4288" t="s">
        <v>5639</v>
      </c>
      <c r="J4288" t="s">
        <v>24344</v>
      </c>
      <c r="K4288" t="s">
        <v>24357</v>
      </c>
      <c r="L4288" t="s">
        <v>5640</v>
      </c>
      <c r="M4288" t="s">
        <v>24</v>
      </c>
      <c r="N4288" t="s">
        <v>5641</v>
      </c>
      <c r="O4288">
        <v>7.4</v>
      </c>
      <c r="P4288">
        <v>87806</v>
      </c>
      <c r="Q4288">
        <v>84.977000000000004</v>
      </c>
      <c r="R4288">
        <v>7.2</v>
      </c>
    </row>
    <row r="4289" spans="1:18" x14ac:dyDescent="0.25">
      <c r="A4289" t="s">
        <v>5636</v>
      </c>
      <c r="B4289" t="s">
        <v>5637</v>
      </c>
      <c r="C4289" t="s">
        <v>27</v>
      </c>
      <c r="D4289" t="s">
        <v>5638</v>
      </c>
      <c r="E4289">
        <v>2016</v>
      </c>
      <c r="F4289" t="s">
        <v>94</v>
      </c>
      <c r="G4289" t="s">
        <v>521</v>
      </c>
      <c r="H4289">
        <v>108</v>
      </c>
      <c r="I4289" t="s">
        <v>5639</v>
      </c>
      <c r="J4289" t="s">
        <v>24336</v>
      </c>
      <c r="K4289" t="s">
        <v>24317</v>
      </c>
      <c r="L4289" t="s">
        <v>5640</v>
      </c>
      <c r="M4289" t="s">
        <v>24</v>
      </c>
      <c r="N4289" t="s">
        <v>5641</v>
      </c>
      <c r="O4289">
        <v>7.4</v>
      </c>
      <c r="P4289">
        <v>87806</v>
      </c>
      <c r="Q4289">
        <v>84.977000000000004</v>
      </c>
      <c r="R4289">
        <v>7.2</v>
      </c>
    </row>
    <row r="4290" spans="1:18" x14ac:dyDescent="0.25">
      <c r="A4290" t="s">
        <v>5636</v>
      </c>
      <c r="B4290" t="s">
        <v>5637</v>
      </c>
      <c r="C4290" t="s">
        <v>27</v>
      </c>
      <c r="D4290" t="s">
        <v>5638</v>
      </c>
      <c r="E4290">
        <v>2016</v>
      </c>
      <c r="F4290" t="s">
        <v>94</v>
      </c>
      <c r="G4290" t="s">
        <v>521</v>
      </c>
      <c r="H4290">
        <v>108</v>
      </c>
      <c r="I4290" t="s">
        <v>5639</v>
      </c>
      <c r="J4290" t="s">
        <v>24336</v>
      </c>
      <c r="K4290" t="s">
        <v>24324</v>
      </c>
      <c r="L4290" t="s">
        <v>5640</v>
      </c>
      <c r="M4290" t="s">
        <v>24</v>
      </c>
      <c r="N4290" t="s">
        <v>5641</v>
      </c>
      <c r="O4290">
        <v>7.4</v>
      </c>
      <c r="P4290">
        <v>87806</v>
      </c>
      <c r="Q4290">
        <v>84.977000000000004</v>
      </c>
      <c r="R4290">
        <v>7.2</v>
      </c>
    </row>
    <row r="4291" spans="1:18" x14ac:dyDescent="0.25">
      <c r="A4291" t="s">
        <v>5636</v>
      </c>
      <c r="B4291" t="s">
        <v>5637</v>
      </c>
      <c r="C4291" t="s">
        <v>27</v>
      </c>
      <c r="D4291" t="s">
        <v>5638</v>
      </c>
      <c r="E4291">
        <v>2016</v>
      </c>
      <c r="F4291" t="s">
        <v>94</v>
      </c>
      <c r="G4291" t="s">
        <v>521</v>
      </c>
      <c r="H4291">
        <v>108</v>
      </c>
      <c r="I4291" t="s">
        <v>5639</v>
      </c>
      <c r="J4291" t="s">
        <v>24336</v>
      </c>
      <c r="K4291" t="s">
        <v>24357</v>
      </c>
      <c r="L4291" t="s">
        <v>5640</v>
      </c>
      <c r="M4291" t="s">
        <v>24</v>
      </c>
      <c r="N4291" t="s">
        <v>5641</v>
      </c>
      <c r="O4291">
        <v>7.4</v>
      </c>
      <c r="P4291">
        <v>87806</v>
      </c>
      <c r="Q4291">
        <v>84.977000000000004</v>
      </c>
      <c r="R4291">
        <v>7.2</v>
      </c>
    </row>
    <row r="4292" spans="1:18" x14ac:dyDescent="0.25">
      <c r="A4292" t="s">
        <v>5636</v>
      </c>
      <c r="B4292" t="s">
        <v>5637</v>
      </c>
      <c r="C4292" t="s">
        <v>27</v>
      </c>
      <c r="D4292" t="s">
        <v>5638</v>
      </c>
      <c r="E4292">
        <v>2016</v>
      </c>
      <c r="F4292" t="s">
        <v>94</v>
      </c>
      <c r="G4292" t="s">
        <v>521</v>
      </c>
      <c r="H4292">
        <v>108</v>
      </c>
      <c r="I4292" t="s">
        <v>5639</v>
      </c>
      <c r="J4292" t="s">
        <v>24323</v>
      </c>
      <c r="K4292" t="s">
        <v>24317</v>
      </c>
      <c r="L4292" t="s">
        <v>5640</v>
      </c>
      <c r="M4292" t="s">
        <v>24</v>
      </c>
      <c r="N4292" t="s">
        <v>5641</v>
      </c>
      <c r="O4292">
        <v>7.4</v>
      </c>
      <c r="P4292">
        <v>87806</v>
      </c>
      <c r="Q4292">
        <v>84.977000000000004</v>
      </c>
      <c r="R4292">
        <v>7.2</v>
      </c>
    </row>
    <row r="4293" spans="1:18" x14ac:dyDescent="0.25">
      <c r="A4293" t="s">
        <v>5636</v>
      </c>
      <c r="B4293" t="s">
        <v>5637</v>
      </c>
      <c r="C4293" t="s">
        <v>27</v>
      </c>
      <c r="D4293" t="s">
        <v>5638</v>
      </c>
      <c r="E4293">
        <v>2016</v>
      </c>
      <c r="F4293" t="s">
        <v>94</v>
      </c>
      <c r="G4293" t="s">
        <v>521</v>
      </c>
      <c r="H4293">
        <v>108</v>
      </c>
      <c r="I4293" t="s">
        <v>5639</v>
      </c>
      <c r="J4293" t="s">
        <v>24323</v>
      </c>
      <c r="K4293" t="s">
        <v>24324</v>
      </c>
      <c r="L4293" t="s">
        <v>5640</v>
      </c>
      <c r="M4293" t="s">
        <v>24</v>
      </c>
      <c r="N4293" t="s">
        <v>5641</v>
      </c>
      <c r="O4293">
        <v>7.4</v>
      </c>
      <c r="P4293">
        <v>87806</v>
      </c>
      <c r="Q4293">
        <v>84.977000000000004</v>
      </c>
      <c r="R4293">
        <v>7.2</v>
      </c>
    </row>
    <row r="4294" spans="1:18" x14ac:dyDescent="0.25">
      <c r="A4294" t="s">
        <v>5636</v>
      </c>
      <c r="B4294" t="s">
        <v>5637</v>
      </c>
      <c r="C4294" t="s">
        <v>27</v>
      </c>
      <c r="D4294" t="s">
        <v>5638</v>
      </c>
      <c r="E4294">
        <v>2016</v>
      </c>
      <c r="F4294" t="s">
        <v>94</v>
      </c>
      <c r="G4294" t="s">
        <v>521</v>
      </c>
      <c r="H4294">
        <v>108</v>
      </c>
      <c r="I4294" t="s">
        <v>5639</v>
      </c>
      <c r="J4294" t="s">
        <v>24323</v>
      </c>
      <c r="K4294" t="s">
        <v>24357</v>
      </c>
      <c r="L4294" t="s">
        <v>5640</v>
      </c>
      <c r="M4294" t="s">
        <v>24</v>
      </c>
      <c r="N4294" t="s">
        <v>5641</v>
      </c>
      <c r="O4294">
        <v>7.4</v>
      </c>
      <c r="P4294">
        <v>87806</v>
      </c>
      <c r="Q4294">
        <v>84.977000000000004</v>
      </c>
      <c r="R4294">
        <v>7.2</v>
      </c>
    </row>
    <row r="4295" spans="1:18" x14ac:dyDescent="0.25">
      <c r="A4295" t="s">
        <v>5636</v>
      </c>
      <c r="B4295" t="s">
        <v>5637</v>
      </c>
      <c r="C4295" t="s">
        <v>27</v>
      </c>
      <c r="D4295" t="s">
        <v>5638</v>
      </c>
      <c r="E4295">
        <v>2016</v>
      </c>
      <c r="F4295" t="s">
        <v>94</v>
      </c>
      <c r="G4295" t="s">
        <v>521</v>
      </c>
      <c r="H4295">
        <v>108</v>
      </c>
      <c r="I4295" t="s">
        <v>5639</v>
      </c>
      <c r="J4295" t="s">
        <v>24321</v>
      </c>
      <c r="K4295" t="s">
        <v>24317</v>
      </c>
      <c r="L4295" t="s">
        <v>5640</v>
      </c>
      <c r="M4295" t="s">
        <v>24</v>
      </c>
      <c r="N4295" t="s">
        <v>5641</v>
      </c>
      <c r="O4295">
        <v>7.4</v>
      </c>
      <c r="P4295">
        <v>87806</v>
      </c>
      <c r="Q4295">
        <v>84.977000000000004</v>
      </c>
      <c r="R4295">
        <v>7.2</v>
      </c>
    </row>
    <row r="4296" spans="1:18" x14ac:dyDescent="0.25">
      <c r="A4296" t="s">
        <v>5636</v>
      </c>
      <c r="B4296" t="s">
        <v>5637</v>
      </c>
      <c r="C4296" t="s">
        <v>27</v>
      </c>
      <c r="D4296" t="s">
        <v>5638</v>
      </c>
      <c r="E4296">
        <v>2016</v>
      </c>
      <c r="F4296" t="s">
        <v>94</v>
      </c>
      <c r="G4296" t="s">
        <v>521</v>
      </c>
      <c r="H4296">
        <v>108</v>
      </c>
      <c r="I4296" t="s">
        <v>5639</v>
      </c>
      <c r="J4296" t="s">
        <v>24321</v>
      </c>
      <c r="K4296" t="s">
        <v>24324</v>
      </c>
      <c r="L4296" t="s">
        <v>5640</v>
      </c>
      <c r="M4296" t="s">
        <v>24</v>
      </c>
      <c r="N4296" t="s">
        <v>5641</v>
      </c>
      <c r="O4296">
        <v>7.4</v>
      </c>
      <c r="P4296">
        <v>87806</v>
      </c>
      <c r="Q4296">
        <v>84.977000000000004</v>
      </c>
      <c r="R4296">
        <v>7.2</v>
      </c>
    </row>
    <row r="4297" spans="1:18" x14ac:dyDescent="0.25">
      <c r="A4297" t="s">
        <v>5636</v>
      </c>
      <c r="B4297" t="s">
        <v>5637</v>
      </c>
      <c r="C4297" t="s">
        <v>27</v>
      </c>
      <c r="D4297" t="s">
        <v>5638</v>
      </c>
      <c r="E4297">
        <v>2016</v>
      </c>
      <c r="F4297" t="s">
        <v>94</v>
      </c>
      <c r="G4297" t="s">
        <v>521</v>
      </c>
      <c r="H4297">
        <v>108</v>
      </c>
      <c r="I4297" t="s">
        <v>5639</v>
      </c>
      <c r="J4297" t="s">
        <v>24321</v>
      </c>
      <c r="K4297" t="s">
        <v>24357</v>
      </c>
      <c r="L4297" t="s">
        <v>5640</v>
      </c>
      <c r="M4297" t="s">
        <v>24</v>
      </c>
      <c r="N4297" t="s">
        <v>5641</v>
      </c>
      <c r="O4297">
        <v>7.4</v>
      </c>
      <c r="P4297">
        <v>87806</v>
      </c>
      <c r="Q4297">
        <v>84.977000000000004</v>
      </c>
      <c r="R4297">
        <v>7.2</v>
      </c>
    </row>
    <row r="4298" spans="1:18" x14ac:dyDescent="0.25">
      <c r="A4298" t="s">
        <v>5636</v>
      </c>
      <c r="B4298" t="s">
        <v>5637</v>
      </c>
      <c r="C4298" t="s">
        <v>27</v>
      </c>
      <c r="D4298" t="s">
        <v>5638</v>
      </c>
      <c r="E4298">
        <v>2016</v>
      </c>
      <c r="F4298" t="s">
        <v>94</v>
      </c>
      <c r="G4298" t="s">
        <v>521</v>
      </c>
      <c r="H4298">
        <v>108</v>
      </c>
      <c r="I4298" t="s">
        <v>5639</v>
      </c>
      <c r="J4298" t="s">
        <v>24322</v>
      </c>
      <c r="K4298" t="s">
        <v>24317</v>
      </c>
      <c r="L4298" t="s">
        <v>5640</v>
      </c>
      <c r="M4298" t="s">
        <v>24</v>
      </c>
      <c r="N4298" t="s">
        <v>5641</v>
      </c>
      <c r="O4298">
        <v>7.4</v>
      </c>
      <c r="P4298">
        <v>87806</v>
      </c>
      <c r="Q4298">
        <v>84.977000000000004</v>
      </c>
      <c r="R4298">
        <v>7.2</v>
      </c>
    </row>
    <row r="4299" spans="1:18" x14ac:dyDescent="0.25">
      <c r="A4299" t="s">
        <v>5636</v>
      </c>
      <c r="B4299" t="s">
        <v>5637</v>
      </c>
      <c r="C4299" t="s">
        <v>27</v>
      </c>
      <c r="D4299" t="s">
        <v>5638</v>
      </c>
      <c r="E4299">
        <v>2016</v>
      </c>
      <c r="F4299" t="s">
        <v>94</v>
      </c>
      <c r="G4299" t="s">
        <v>521</v>
      </c>
      <c r="H4299">
        <v>108</v>
      </c>
      <c r="I4299" t="s">
        <v>5639</v>
      </c>
      <c r="J4299" t="s">
        <v>24322</v>
      </c>
      <c r="K4299" t="s">
        <v>24324</v>
      </c>
      <c r="L4299" t="s">
        <v>5640</v>
      </c>
      <c r="M4299" t="s">
        <v>24</v>
      </c>
      <c r="N4299" t="s">
        <v>5641</v>
      </c>
      <c r="O4299">
        <v>7.4</v>
      </c>
      <c r="P4299">
        <v>87806</v>
      </c>
      <c r="Q4299">
        <v>84.977000000000004</v>
      </c>
      <c r="R4299">
        <v>7.2</v>
      </c>
    </row>
    <row r="4300" spans="1:18" x14ac:dyDescent="0.25">
      <c r="A4300" t="s">
        <v>5636</v>
      </c>
      <c r="B4300" t="s">
        <v>5637</v>
      </c>
      <c r="C4300" t="s">
        <v>27</v>
      </c>
      <c r="D4300" t="s">
        <v>5638</v>
      </c>
      <c r="E4300">
        <v>2016</v>
      </c>
      <c r="F4300" t="s">
        <v>94</v>
      </c>
      <c r="G4300" t="s">
        <v>521</v>
      </c>
      <c r="H4300">
        <v>108</v>
      </c>
      <c r="I4300" t="s">
        <v>5639</v>
      </c>
      <c r="J4300" t="s">
        <v>24322</v>
      </c>
      <c r="K4300" t="s">
        <v>24357</v>
      </c>
      <c r="L4300" t="s">
        <v>5640</v>
      </c>
      <c r="M4300" t="s">
        <v>24</v>
      </c>
      <c r="N4300" t="s">
        <v>5641</v>
      </c>
      <c r="O4300">
        <v>7.4</v>
      </c>
      <c r="P4300">
        <v>87806</v>
      </c>
      <c r="Q4300">
        <v>84.977000000000004</v>
      </c>
      <c r="R4300">
        <v>7.2</v>
      </c>
    </row>
    <row r="4301" spans="1:18" x14ac:dyDescent="0.25">
      <c r="A4301" t="s">
        <v>5642</v>
      </c>
      <c r="B4301" t="s">
        <v>5643</v>
      </c>
      <c r="C4301" t="s">
        <v>18</v>
      </c>
      <c r="D4301" t="s">
        <v>5644</v>
      </c>
      <c r="E4301">
        <v>2016</v>
      </c>
      <c r="F4301" t="s">
        <v>57</v>
      </c>
      <c r="G4301" t="s">
        <v>1293</v>
      </c>
      <c r="H4301">
        <v>42</v>
      </c>
      <c r="I4301" t="s">
        <v>5645</v>
      </c>
      <c r="J4301" t="s">
        <v>24343</v>
      </c>
      <c r="K4301" t="s">
        <v>24317</v>
      </c>
      <c r="L4301" t="s">
        <v>23</v>
      </c>
      <c r="M4301" t="s">
        <v>24447</v>
      </c>
      <c r="N4301" t="s">
        <v>5646</v>
      </c>
      <c r="O4301">
        <v>6.2</v>
      </c>
      <c r="P4301">
        <v>22172</v>
      </c>
      <c r="Q4301">
        <v>95.707999999999998</v>
      </c>
      <c r="R4301">
        <v>7.1</v>
      </c>
    </row>
    <row r="4302" spans="1:18" x14ac:dyDescent="0.25">
      <c r="A4302" t="s">
        <v>5642</v>
      </c>
      <c r="B4302" t="s">
        <v>5643</v>
      </c>
      <c r="C4302" t="s">
        <v>18</v>
      </c>
      <c r="D4302" t="s">
        <v>5644</v>
      </c>
      <c r="E4302">
        <v>2016</v>
      </c>
      <c r="F4302" t="s">
        <v>57</v>
      </c>
      <c r="G4302" t="s">
        <v>1293</v>
      </c>
      <c r="H4302">
        <v>42</v>
      </c>
      <c r="I4302" t="s">
        <v>5645</v>
      </c>
      <c r="J4302" t="s">
        <v>24320</v>
      </c>
      <c r="K4302" t="s">
        <v>24317</v>
      </c>
      <c r="L4302" t="s">
        <v>23</v>
      </c>
      <c r="M4302" t="s">
        <v>24447</v>
      </c>
      <c r="N4302" t="s">
        <v>5646</v>
      </c>
      <c r="O4302">
        <v>6.2</v>
      </c>
      <c r="P4302">
        <v>22172</v>
      </c>
      <c r="Q4302">
        <v>95.707999999999998</v>
      </c>
      <c r="R4302">
        <v>7.1</v>
      </c>
    </row>
    <row r="4303" spans="1:18" x14ac:dyDescent="0.25">
      <c r="A4303" t="s">
        <v>5642</v>
      </c>
      <c r="B4303" t="s">
        <v>5643</v>
      </c>
      <c r="C4303" t="s">
        <v>18</v>
      </c>
      <c r="D4303" t="s">
        <v>5644</v>
      </c>
      <c r="E4303">
        <v>2016</v>
      </c>
      <c r="F4303" t="s">
        <v>57</v>
      </c>
      <c r="G4303" t="s">
        <v>1293</v>
      </c>
      <c r="H4303">
        <v>42</v>
      </c>
      <c r="I4303" t="s">
        <v>5645</v>
      </c>
      <c r="J4303" t="s">
        <v>24323</v>
      </c>
      <c r="K4303" t="s">
        <v>24317</v>
      </c>
      <c r="L4303" t="s">
        <v>23</v>
      </c>
      <c r="M4303" t="s">
        <v>24447</v>
      </c>
      <c r="N4303" t="s">
        <v>5646</v>
      </c>
      <c r="O4303">
        <v>6.2</v>
      </c>
      <c r="P4303">
        <v>22172</v>
      </c>
      <c r="Q4303">
        <v>95.707999999999998</v>
      </c>
      <c r="R4303">
        <v>7.1</v>
      </c>
    </row>
    <row r="4304" spans="1:18" x14ac:dyDescent="0.25">
      <c r="A4304" t="s">
        <v>5642</v>
      </c>
      <c r="B4304" t="s">
        <v>5643</v>
      </c>
      <c r="C4304" t="s">
        <v>18</v>
      </c>
      <c r="D4304" t="s">
        <v>5644</v>
      </c>
      <c r="E4304">
        <v>2016</v>
      </c>
      <c r="F4304" t="s">
        <v>57</v>
      </c>
      <c r="G4304" t="s">
        <v>1293</v>
      </c>
      <c r="H4304">
        <v>42</v>
      </c>
      <c r="I4304" t="s">
        <v>5645</v>
      </c>
      <c r="J4304" t="s">
        <v>24342</v>
      </c>
      <c r="K4304" t="s">
        <v>24317</v>
      </c>
      <c r="L4304" t="s">
        <v>23</v>
      </c>
      <c r="M4304" t="s">
        <v>24447</v>
      </c>
      <c r="N4304" t="s">
        <v>5646</v>
      </c>
      <c r="O4304">
        <v>6.2</v>
      </c>
      <c r="P4304">
        <v>22172</v>
      </c>
      <c r="Q4304">
        <v>95.707999999999998</v>
      </c>
      <c r="R4304">
        <v>7.1</v>
      </c>
    </row>
    <row r="4305" spans="1:18" x14ac:dyDescent="0.25">
      <c r="A4305" t="s">
        <v>5642</v>
      </c>
      <c r="B4305" t="s">
        <v>5643</v>
      </c>
      <c r="C4305" t="s">
        <v>18</v>
      </c>
      <c r="D4305" t="s">
        <v>5644</v>
      </c>
      <c r="E4305">
        <v>2016</v>
      </c>
      <c r="F4305" t="s">
        <v>57</v>
      </c>
      <c r="G4305" t="s">
        <v>1293</v>
      </c>
      <c r="H4305">
        <v>42</v>
      </c>
      <c r="I4305" t="s">
        <v>5645</v>
      </c>
      <c r="J4305" t="s">
        <v>24318</v>
      </c>
      <c r="K4305" t="s">
        <v>24317</v>
      </c>
      <c r="L4305" t="s">
        <v>23</v>
      </c>
      <c r="M4305" t="s">
        <v>24447</v>
      </c>
      <c r="N4305" t="s">
        <v>5646</v>
      </c>
      <c r="O4305">
        <v>6.2</v>
      </c>
      <c r="P4305">
        <v>22172</v>
      </c>
      <c r="Q4305">
        <v>95.707999999999998</v>
      </c>
      <c r="R4305">
        <v>7.1</v>
      </c>
    </row>
    <row r="4306" spans="1:18" x14ac:dyDescent="0.25">
      <c r="A4306" t="s">
        <v>5647</v>
      </c>
      <c r="B4306" t="s">
        <v>279</v>
      </c>
      <c r="C4306" t="s">
        <v>27</v>
      </c>
      <c r="D4306" t="s">
        <v>5648</v>
      </c>
      <c r="E4306">
        <v>2016</v>
      </c>
      <c r="F4306" t="s">
        <v>29</v>
      </c>
      <c r="G4306" t="s">
        <v>352</v>
      </c>
      <c r="H4306">
        <v>123</v>
      </c>
      <c r="I4306" t="s">
        <v>133</v>
      </c>
      <c r="J4306" t="s">
        <v>24318</v>
      </c>
      <c r="K4306" t="s">
        <v>24317</v>
      </c>
      <c r="L4306" t="s">
        <v>23</v>
      </c>
      <c r="M4306" t="s">
        <v>24</v>
      </c>
      <c r="N4306" t="s">
        <v>5649</v>
      </c>
      <c r="O4306">
        <v>6.9</v>
      </c>
      <c r="P4306">
        <v>15146</v>
      </c>
      <c r="Q4306">
        <v>11.1</v>
      </c>
      <c r="R4306">
        <v>6.8</v>
      </c>
    </row>
    <row r="4307" spans="1:18" x14ac:dyDescent="0.25">
      <c r="A4307" t="s">
        <v>5650</v>
      </c>
      <c r="B4307" t="s">
        <v>5651</v>
      </c>
      <c r="C4307" t="s">
        <v>18</v>
      </c>
      <c r="D4307" t="s">
        <v>5652</v>
      </c>
      <c r="E4307">
        <v>2015</v>
      </c>
      <c r="F4307" t="s">
        <v>57</v>
      </c>
      <c r="G4307" t="s">
        <v>183</v>
      </c>
      <c r="H4307">
        <v>43</v>
      </c>
      <c r="I4307" t="s">
        <v>181</v>
      </c>
      <c r="J4307" t="s">
        <v>24318</v>
      </c>
      <c r="K4307" t="s">
        <v>24317</v>
      </c>
      <c r="L4307" t="s">
        <v>23</v>
      </c>
      <c r="M4307" t="s">
        <v>24467</v>
      </c>
      <c r="N4307" t="s">
        <v>5653</v>
      </c>
      <c r="O4307">
        <v>6.6</v>
      </c>
      <c r="P4307">
        <v>60567</v>
      </c>
      <c r="Q4307">
        <v>23.056999999999999</v>
      </c>
      <c r="R4307">
        <v>6.5</v>
      </c>
    </row>
    <row r="4308" spans="1:18" x14ac:dyDescent="0.25">
      <c r="A4308" t="s">
        <v>5650</v>
      </c>
      <c r="B4308" t="s">
        <v>5651</v>
      </c>
      <c r="C4308" t="s">
        <v>18</v>
      </c>
      <c r="D4308" t="s">
        <v>5652</v>
      </c>
      <c r="E4308">
        <v>2015</v>
      </c>
      <c r="F4308" t="s">
        <v>57</v>
      </c>
      <c r="G4308" t="s">
        <v>183</v>
      </c>
      <c r="H4308">
        <v>43</v>
      </c>
      <c r="I4308" t="s">
        <v>181</v>
      </c>
      <c r="J4308" t="s">
        <v>24321</v>
      </c>
      <c r="K4308" t="s">
        <v>24317</v>
      </c>
      <c r="L4308" t="s">
        <v>23</v>
      </c>
      <c r="M4308" t="s">
        <v>24467</v>
      </c>
      <c r="N4308" t="s">
        <v>5653</v>
      </c>
      <c r="O4308">
        <v>6.6</v>
      </c>
      <c r="P4308">
        <v>60567</v>
      </c>
      <c r="Q4308">
        <v>23.056999999999999</v>
      </c>
      <c r="R4308">
        <v>6.5</v>
      </c>
    </row>
    <row r="4309" spans="1:18" x14ac:dyDescent="0.25">
      <c r="A4309" t="s">
        <v>5650</v>
      </c>
      <c r="B4309" t="s">
        <v>5651</v>
      </c>
      <c r="C4309" t="s">
        <v>18</v>
      </c>
      <c r="D4309" t="s">
        <v>5652</v>
      </c>
      <c r="E4309">
        <v>2015</v>
      </c>
      <c r="F4309" t="s">
        <v>57</v>
      </c>
      <c r="G4309" t="s">
        <v>183</v>
      </c>
      <c r="H4309">
        <v>43</v>
      </c>
      <c r="I4309" t="s">
        <v>181</v>
      </c>
      <c r="J4309" t="s">
        <v>24319</v>
      </c>
      <c r="K4309" t="s">
        <v>24317</v>
      </c>
      <c r="L4309" t="s">
        <v>23</v>
      </c>
      <c r="M4309" t="s">
        <v>24467</v>
      </c>
      <c r="N4309" t="s">
        <v>5653</v>
      </c>
      <c r="O4309">
        <v>6.6</v>
      </c>
      <c r="P4309">
        <v>60567</v>
      </c>
      <c r="Q4309">
        <v>23.056999999999999</v>
      </c>
      <c r="R4309">
        <v>6.5</v>
      </c>
    </row>
    <row r="4310" spans="1:18" x14ac:dyDescent="0.25">
      <c r="A4310" t="s">
        <v>5654</v>
      </c>
      <c r="B4310" t="s">
        <v>5655</v>
      </c>
      <c r="C4310" t="s">
        <v>27</v>
      </c>
      <c r="D4310" t="s">
        <v>5656</v>
      </c>
      <c r="E4310">
        <v>2016</v>
      </c>
      <c r="F4310" t="s">
        <v>94</v>
      </c>
      <c r="G4310" t="s">
        <v>352</v>
      </c>
      <c r="H4310">
        <v>123</v>
      </c>
      <c r="I4310" t="s">
        <v>401</v>
      </c>
      <c r="J4310" t="s">
        <v>24318</v>
      </c>
      <c r="K4310" t="s">
        <v>24324</v>
      </c>
      <c r="L4310" t="s">
        <v>52</v>
      </c>
      <c r="M4310" t="s">
        <v>24</v>
      </c>
      <c r="N4310" t="s">
        <v>5657</v>
      </c>
      <c r="O4310">
        <v>7</v>
      </c>
      <c r="P4310">
        <v>34326</v>
      </c>
      <c r="Q4310">
        <v>16.664000000000001</v>
      </c>
      <c r="R4310">
        <v>6.7</v>
      </c>
    </row>
    <row r="4311" spans="1:18" x14ac:dyDescent="0.25">
      <c r="A4311" t="s">
        <v>5654</v>
      </c>
      <c r="B4311" t="s">
        <v>5655</v>
      </c>
      <c r="C4311" t="s">
        <v>27</v>
      </c>
      <c r="D4311" t="s">
        <v>5656</v>
      </c>
      <c r="E4311">
        <v>2016</v>
      </c>
      <c r="F4311" t="s">
        <v>94</v>
      </c>
      <c r="G4311" t="s">
        <v>352</v>
      </c>
      <c r="H4311">
        <v>123</v>
      </c>
      <c r="I4311" t="s">
        <v>401</v>
      </c>
      <c r="J4311" t="s">
        <v>24318</v>
      </c>
      <c r="K4311" t="s">
        <v>24317</v>
      </c>
      <c r="L4311" t="s">
        <v>52</v>
      </c>
      <c r="M4311" t="s">
        <v>24</v>
      </c>
      <c r="N4311" t="s">
        <v>5657</v>
      </c>
      <c r="O4311">
        <v>7</v>
      </c>
      <c r="P4311">
        <v>34326</v>
      </c>
      <c r="Q4311">
        <v>16.664000000000001</v>
      </c>
      <c r="R4311">
        <v>6.7</v>
      </c>
    </row>
    <row r="4312" spans="1:18" x14ac:dyDescent="0.25">
      <c r="A4312" t="s">
        <v>5654</v>
      </c>
      <c r="B4312" t="s">
        <v>5655</v>
      </c>
      <c r="C4312" t="s">
        <v>27</v>
      </c>
      <c r="D4312" t="s">
        <v>5656</v>
      </c>
      <c r="E4312">
        <v>2016</v>
      </c>
      <c r="F4312" t="s">
        <v>94</v>
      </c>
      <c r="G4312" t="s">
        <v>352</v>
      </c>
      <c r="H4312">
        <v>123</v>
      </c>
      <c r="I4312" t="s">
        <v>401</v>
      </c>
      <c r="J4312" t="s">
        <v>24328</v>
      </c>
      <c r="K4312" t="s">
        <v>24324</v>
      </c>
      <c r="L4312" t="s">
        <v>52</v>
      </c>
      <c r="M4312" t="s">
        <v>24</v>
      </c>
      <c r="N4312" t="s">
        <v>5657</v>
      </c>
      <c r="O4312">
        <v>7</v>
      </c>
      <c r="P4312">
        <v>34326</v>
      </c>
      <c r="Q4312">
        <v>16.664000000000001</v>
      </c>
      <c r="R4312">
        <v>6.7</v>
      </c>
    </row>
    <row r="4313" spans="1:18" x14ac:dyDescent="0.25">
      <c r="A4313" t="s">
        <v>5654</v>
      </c>
      <c r="B4313" t="s">
        <v>5655</v>
      </c>
      <c r="C4313" t="s">
        <v>27</v>
      </c>
      <c r="D4313" t="s">
        <v>5656</v>
      </c>
      <c r="E4313">
        <v>2016</v>
      </c>
      <c r="F4313" t="s">
        <v>94</v>
      </c>
      <c r="G4313" t="s">
        <v>352</v>
      </c>
      <c r="H4313">
        <v>123</v>
      </c>
      <c r="I4313" t="s">
        <v>401</v>
      </c>
      <c r="J4313" t="s">
        <v>24328</v>
      </c>
      <c r="K4313" t="s">
        <v>24317</v>
      </c>
      <c r="L4313" t="s">
        <v>52</v>
      </c>
      <c r="M4313" t="s">
        <v>24</v>
      </c>
      <c r="N4313" t="s">
        <v>5657</v>
      </c>
      <c r="O4313">
        <v>7</v>
      </c>
      <c r="P4313">
        <v>34326</v>
      </c>
      <c r="Q4313">
        <v>16.664000000000001</v>
      </c>
      <c r="R4313">
        <v>6.7</v>
      </c>
    </row>
    <row r="4314" spans="1:18" x14ac:dyDescent="0.25">
      <c r="A4314" t="s">
        <v>5658</v>
      </c>
      <c r="B4314" t="s">
        <v>5659</v>
      </c>
      <c r="C4314" t="s">
        <v>18</v>
      </c>
      <c r="D4314" t="s">
        <v>5660</v>
      </c>
      <c r="E4314">
        <v>2016</v>
      </c>
      <c r="F4314" t="s">
        <v>57</v>
      </c>
      <c r="G4314" t="s">
        <v>557</v>
      </c>
      <c r="H4314">
        <v>22</v>
      </c>
      <c r="I4314" t="s">
        <v>5661</v>
      </c>
      <c r="J4314" t="s">
        <v>24318</v>
      </c>
      <c r="K4314" t="s">
        <v>24345</v>
      </c>
      <c r="L4314" t="s">
        <v>359</v>
      </c>
      <c r="M4314" t="s">
        <v>24443</v>
      </c>
      <c r="N4314" t="s">
        <v>5662</v>
      </c>
      <c r="O4314">
        <v>8.5</v>
      </c>
      <c r="P4314">
        <v>44643</v>
      </c>
      <c r="Q4314">
        <v>25.494</v>
      </c>
      <c r="R4314">
        <v>8.6999999999999993</v>
      </c>
    </row>
    <row r="4315" spans="1:18" x14ac:dyDescent="0.25">
      <c r="A4315" t="s">
        <v>5658</v>
      </c>
      <c r="B4315" t="s">
        <v>5659</v>
      </c>
      <c r="C4315" t="s">
        <v>18</v>
      </c>
      <c r="D4315" t="s">
        <v>5660</v>
      </c>
      <c r="E4315">
        <v>2016</v>
      </c>
      <c r="F4315" t="s">
        <v>57</v>
      </c>
      <c r="G4315" t="s">
        <v>557</v>
      </c>
      <c r="H4315">
        <v>22</v>
      </c>
      <c r="I4315" t="s">
        <v>5661</v>
      </c>
      <c r="J4315" t="s">
        <v>24321</v>
      </c>
      <c r="K4315" t="s">
        <v>24345</v>
      </c>
      <c r="L4315" t="s">
        <v>359</v>
      </c>
      <c r="M4315" t="s">
        <v>24443</v>
      </c>
      <c r="N4315" t="s">
        <v>5662</v>
      </c>
      <c r="O4315">
        <v>8.5</v>
      </c>
      <c r="P4315">
        <v>44643</v>
      </c>
      <c r="Q4315">
        <v>25.494</v>
      </c>
      <c r="R4315">
        <v>8.6999999999999993</v>
      </c>
    </row>
    <row r="4316" spans="1:18" x14ac:dyDescent="0.25">
      <c r="A4316" t="s">
        <v>5658</v>
      </c>
      <c r="B4316" t="s">
        <v>5659</v>
      </c>
      <c r="C4316" t="s">
        <v>18</v>
      </c>
      <c r="D4316" t="s">
        <v>5660</v>
      </c>
      <c r="E4316">
        <v>2016</v>
      </c>
      <c r="F4316" t="s">
        <v>57</v>
      </c>
      <c r="G4316" t="s">
        <v>557</v>
      </c>
      <c r="H4316">
        <v>22</v>
      </c>
      <c r="I4316" t="s">
        <v>5661</v>
      </c>
      <c r="J4316" t="s">
        <v>24344</v>
      </c>
      <c r="K4316" t="s">
        <v>24345</v>
      </c>
      <c r="L4316" t="s">
        <v>359</v>
      </c>
      <c r="M4316" t="s">
        <v>24443</v>
      </c>
      <c r="N4316" t="s">
        <v>5662</v>
      </c>
      <c r="O4316">
        <v>8.5</v>
      </c>
      <c r="P4316">
        <v>44643</v>
      </c>
      <c r="Q4316">
        <v>25.494</v>
      </c>
      <c r="R4316">
        <v>8.6999999999999993</v>
      </c>
    </row>
    <row r="4317" spans="1:18" x14ac:dyDescent="0.25">
      <c r="A4317" t="s">
        <v>5658</v>
      </c>
      <c r="B4317" t="s">
        <v>5659</v>
      </c>
      <c r="C4317" t="s">
        <v>18</v>
      </c>
      <c r="D4317" t="s">
        <v>5660</v>
      </c>
      <c r="E4317">
        <v>2016</v>
      </c>
      <c r="F4317" t="s">
        <v>57</v>
      </c>
      <c r="G4317" t="s">
        <v>557</v>
      </c>
      <c r="H4317">
        <v>22</v>
      </c>
      <c r="I4317" t="s">
        <v>5661</v>
      </c>
      <c r="J4317" t="s">
        <v>24323</v>
      </c>
      <c r="K4317" t="s">
        <v>24345</v>
      </c>
      <c r="L4317" t="s">
        <v>359</v>
      </c>
      <c r="M4317" t="s">
        <v>24443</v>
      </c>
      <c r="N4317" t="s">
        <v>5662</v>
      </c>
      <c r="O4317">
        <v>8.5</v>
      </c>
      <c r="P4317">
        <v>44643</v>
      </c>
      <c r="Q4317">
        <v>25.494</v>
      </c>
      <c r="R4317">
        <v>8.6999999999999993</v>
      </c>
    </row>
    <row r="4318" spans="1:18" x14ac:dyDescent="0.25">
      <c r="A4318" t="s">
        <v>5658</v>
      </c>
      <c r="B4318" t="s">
        <v>5659</v>
      </c>
      <c r="C4318" t="s">
        <v>18</v>
      </c>
      <c r="D4318" t="s">
        <v>5660</v>
      </c>
      <c r="E4318">
        <v>2016</v>
      </c>
      <c r="F4318" t="s">
        <v>57</v>
      </c>
      <c r="G4318" t="s">
        <v>557</v>
      </c>
      <c r="H4318">
        <v>22</v>
      </c>
      <c r="I4318" t="s">
        <v>5661</v>
      </c>
      <c r="J4318" t="s">
        <v>24343</v>
      </c>
      <c r="K4318" t="s">
        <v>24345</v>
      </c>
      <c r="L4318" t="s">
        <v>359</v>
      </c>
      <c r="M4318" t="s">
        <v>24443</v>
      </c>
      <c r="N4318" t="s">
        <v>5662</v>
      </c>
      <c r="O4318">
        <v>8.5</v>
      </c>
      <c r="P4318">
        <v>44643</v>
      </c>
      <c r="Q4318">
        <v>25.494</v>
      </c>
      <c r="R4318">
        <v>8.6999999999999993</v>
      </c>
    </row>
    <row r="4319" spans="1:18" x14ac:dyDescent="0.25">
      <c r="A4319" t="s">
        <v>5663</v>
      </c>
      <c r="B4319" t="s">
        <v>5664</v>
      </c>
      <c r="C4319" t="s">
        <v>27</v>
      </c>
      <c r="D4319" t="s">
        <v>5665</v>
      </c>
      <c r="E4319">
        <v>2015</v>
      </c>
      <c r="F4319" t="s">
        <v>29</v>
      </c>
      <c r="G4319" t="s">
        <v>270</v>
      </c>
      <c r="H4319">
        <v>119</v>
      </c>
      <c r="I4319" t="s">
        <v>2837</v>
      </c>
      <c r="J4319" t="s">
        <v>24318</v>
      </c>
      <c r="K4319" t="s">
        <v>24361</v>
      </c>
      <c r="L4319" t="s">
        <v>5666</v>
      </c>
      <c r="M4319" t="s">
        <v>24</v>
      </c>
      <c r="N4319" t="s">
        <v>5667</v>
      </c>
      <c r="O4319">
        <v>7.1</v>
      </c>
      <c r="P4319">
        <v>183579</v>
      </c>
      <c r="Q4319">
        <v>21.369</v>
      </c>
      <c r="R4319">
        <v>7.6</v>
      </c>
    </row>
    <row r="4320" spans="1:18" x14ac:dyDescent="0.25">
      <c r="A4320" t="s">
        <v>5663</v>
      </c>
      <c r="B4320" t="s">
        <v>5664</v>
      </c>
      <c r="C4320" t="s">
        <v>27</v>
      </c>
      <c r="D4320" t="s">
        <v>5665</v>
      </c>
      <c r="E4320">
        <v>2015</v>
      </c>
      <c r="F4320" t="s">
        <v>29</v>
      </c>
      <c r="G4320" t="s">
        <v>270</v>
      </c>
      <c r="H4320">
        <v>119</v>
      </c>
      <c r="I4320" t="s">
        <v>2837</v>
      </c>
      <c r="J4320" t="s">
        <v>24318</v>
      </c>
      <c r="K4320" t="s">
        <v>24363</v>
      </c>
      <c r="L4320" t="s">
        <v>5666</v>
      </c>
      <c r="M4320" t="s">
        <v>24</v>
      </c>
      <c r="N4320" t="s">
        <v>5667</v>
      </c>
      <c r="O4320">
        <v>7.1</v>
      </c>
      <c r="P4320">
        <v>183579</v>
      </c>
      <c r="Q4320">
        <v>21.369</v>
      </c>
      <c r="R4320">
        <v>7.6</v>
      </c>
    </row>
    <row r="4321" spans="1:18" x14ac:dyDescent="0.25">
      <c r="A4321" t="s">
        <v>5663</v>
      </c>
      <c r="B4321" t="s">
        <v>5664</v>
      </c>
      <c r="C4321" t="s">
        <v>27</v>
      </c>
      <c r="D4321" t="s">
        <v>5665</v>
      </c>
      <c r="E4321">
        <v>2015</v>
      </c>
      <c r="F4321" t="s">
        <v>29</v>
      </c>
      <c r="G4321" t="s">
        <v>270</v>
      </c>
      <c r="H4321">
        <v>119</v>
      </c>
      <c r="I4321" t="s">
        <v>2837</v>
      </c>
      <c r="J4321" t="s">
        <v>24318</v>
      </c>
      <c r="K4321" t="s">
        <v>24332</v>
      </c>
      <c r="L4321" t="s">
        <v>5666</v>
      </c>
      <c r="M4321" t="s">
        <v>24</v>
      </c>
      <c r="N4321" t="s">
        <v>5667</v>
      </c>
      <c r="O4321">
        <v>7.1</v>
      </c>
      <c r="P4321">
        <v>183579</v>
      </c>
      <c r="Q4321">
        <v>21.369</v>
      </c>
      <c r="R4321">
        <v>7.6</v>
      </c>
    </row>
    <row r="4322" spans="1:18" x14ac:dyDescent="0.25">
      <c r="A4322" t="s">
        <v>5663</v>
      </c>
      <c r="B4322" t="s">
        <v>5664</v>
      </c>
      <c r="C4322" t="s">
        <v>27</v>
      </c>
      <c r="D4322" t="s">
        <v>5665</v>
      </c>
      <c r="E4322">
        <v>2015</v>
      </c>
      <c r="F4322" t="s">
        <v>29</v>
      </c>
      <c r="G4322" t="s">
        <v>270</v>
      </c>
      <c r="H4322">
        <v>119</v>
      </c>
      <c r="I4322" t="s">
        <v>2837</v>
      </c>
      <c r="J4322" t="s">
        <v>24318</v>
      </c>
      <c r="K4322" t="s">
        <v>24324</v>
      </c>
      <c r="L4322" t="s">
        <v>5666</v>
      </c>
      <c r="M4322" t="s">
        <v>24</v>
      </c>
      <c r="N4322" t="s">
        <v>5667</v>
      </c>
      <c r="O4322">
        <v>7.1</v>
      </c>
      <c r="P4322">
        <v>183579</v>
      </c>
      <c r="Q4322">
        <v>21.369</v>
      </c>
      <c r="R4322">
        <v>7.6</v>
      </c>
    </row>
    <row r="4323" spans="1:18" x14ac:dyDescent="0.25">
      <c r="A4323" t="s">
        <v>5663</v>
      </c>
      <c r="B4323" t="s">
        <v>5664</v>
      </c>
      <c r="C4323" t="s">
        <v>27</v>
      </c>
      <c r="D4323" t="s">
        <v>5665</v>
      </c>
      <c r="E4323">
        <v>2015</v>
      </c>
      <c r="F4323" t="s">
        <v>29</v>
      </c>
      <c r="G4323" t="s">
        <v>270</v>
      </c>
      <c r="H4323">
        <v>119</v>
      </c>
      <c r="I4323" t="s">
        <v>2837</v>
      </c>
      <c r="J4323" t="s">
        <v>24318</v>
      </c>
      <c r="K4323" t="s">
        <v>24317</v>
      </c>
      <c r="L4323" t="s">
        <v>5666</v>
      </c>
      <c r="M4323" t="s">
        <v>24</v>
      </c>
      <c r="N4323" t="s">
        <v>5667</v>
      </c>
      <c r="O4323">
        <v>7.1</v>
      </c>
      <c r="P4323">
        <v>183579</v>
      </c>
      <c r="Q4323">
        <v>21.369</v>
      </c>
      <c r="R4323">
        <v>7.6</v>
      </c>
    </row>
    <row r="4324" spans="1:18" x14ac:dyDescent="0.25">
      <c r="A4324" t="s">
        <v>5663</v>
      </c>
      <c r="B4324" t="s">
        <v>5664</v>
      </c>
      <c r="C4324" t="s">
        <v>27</v>
      </c>
      <c r="D4324" t="s">
        <v>5665</v>
      </c>
      <c r="E4324">
        <v>2015</v>
      </c>
      <c r="F4324" t="s">
        <v>29</v>
      </c>
      <c r="G4324" t="s">
        <v>270</v>
      </c>
      <c r="H4324">
        <v>119</v>
      </c>
      <c r="I4324" t="s">
        <v>2837</v>
      </c>
      <c r="J4324" t="s">
        <v>24328</v>
      </c>
      <c r="K4324" t="s">
        <v>24361</v>
      </c>
      <c r="L4324" t="s">
        <v>5666</v>
      </c>
      <c r="M4324" t="s">
        <v>24</v>
      </c>
      <c r="N4324" t="s">
        <v>5667</v>
      </c>
      <c r="O4324">
        <v>7.1</v>
      </c>
      <c r="P4324">
        <v>183579</v>
      </c>
      <c r="Q4324">
        <v>21.369</v>
      </c>
      <c r="R4324">
        <v>7.6</v>
      </c>
    </row>
    <row r="4325" spans="1:18" x14ac:dyDescent="0.25">
      <c r="A4325" t="s">
        <v>5663</v>
      </c>
      <c r="B4325" t="s">
        <v>5664</v>
      </c>
      <c r="C4325" t="s">
        <v>27</v>
      </c>
      <c r="D4325" t="s">
        <v>5665</v>
      </c>
      <c r="E4325">
        <v>2015</v>
      </c>
      <c r="F4325" t="s">
        <v>29</v>
      </c>
      <c r="G4325" t="s">
        <v>270</v>
      </c>
      <c r="H4325">
        <v>119</v>
      </c>
      <c r="I4325" t="s">
        <v>2837</v>
      </c>
      <c r="J4325" t="s">
        <v>24328</v>
      </c>
      <c r="K4325" t="s">
        <v>24363</v>
      </c>
      <c r="L4325" t="s">
        <v>5666</v>
      </c>
      <c r="M4325" t="s">
        <v>24</v>
      </c>
      <c r="N4325" t="s">
        <v>5667</v>
      </c>
      <c r="O4325">
        <v>7.1</v>
      </c>
      <c r="P4325">
        <v>183579</v>
      </c>
      <c r="Q4325">
        <v>21.369</v>
      </c>
      <c r="R4325">
        <v>7.6</v>
      </c>
    </row>
    <row r="4326" spans="1:18" x14ac:dyDescent="0.25">
      <c r="A4326" t="s">
        <v>5663</v>
      </c>
      <c r="B4326" t="s">
        <v>5664</v>
      </c>
      <c r="C4326" t="s">
        <v>27</v>
      </c>
      <c r="D4326" t="s">
        <v>5665</v>
      </c>
      <c r="E4326">
        <v>2015</v>
      </c>
      <c r="F4326" t="s">
        <v>29</v>
      </c>
      <c r="G4326" t="s">
        <v>270</v>
      </c>
      <c r="H4326">
        <v>119</v>
      </c>
      <c r="I4326" t="s">
        <v>2837</v>
      </c>
      <c r="J4326" t="s">
        <v>24328</v>
      </c>
      <c r="K4326" t="s">
        <v>24332</v>
      </c>
      <c r="L4326" t="s">
        <v>5666</v>
      </c>
      <c r="M4326" t="s">
        <v>24</v>
      </c>
      <c r="N4326" t="s">
        <v>5667</v>
      </c>
      <c r="O4326">
        <v>7.1</v>
      </c>
      <c r="P4326">
        <v>183579</v>
      </c>
      <c r="Q4326">
        <v>21.369</v>
      </c>
      <c r="R4326">
        <v>7.6</v>
      </c>
    </row>
    <row r="4327" spans="1:18" x14ac:dyDescent="0.25">
      <c r="A4327" t="s">
        <v>5663</v>
      </c>
      <c r="B4327" t="s">
        <v>5664</v>
      </c>
      <c r="C4327" t="s">
        <v>27</v>
      </c>
      <c r="D4327" t="s">
        <v>5665</v>
      </c>
      <c r="E4327">
        <v>2015</v>
      </c>
      <c r="F4327" t="s">
        <v>29</v>
      </c>
      <c r="G4327" t="s">
        <v>270</v>
      </c>
      <c r="H4327">
        <v>119</v>
      </c>
      <c r="I4327" t="s">
        <v>2837</v>
      </c>
      <c r="J4327" t="s">
        <v>24328</v>
      </c>
      <c r="K4327" t="s">
        <v>24324</v>
      </c>
      <c r="L4327" t="s">
        <v>5666</v>
      </c>
      <c r="M4327" t="s">
        <v>24</v>
      </c>
      <c r="N4327" t="s">
        <v>5667</v>
      </c>
      <c r="O4327">
        <v>7.1</v>
      </c>
      <c r="P4327">
        <v>183579</v>
      </c>
      <c r="Q4327">
        <v>21.369</v>
      </c>
      <c r="R4327">
        <v>7.6</v>
      </c>
    </row>
    <row r="4328" spans="1:18" x14ac:dyDescent="0.25">
      <c r="A4328" t="s">
        <v>5663</v>
      </c>
      <c r="B4328" t="s">
        <v>5664</v>
      </c>
      <c r="C4328" t="s">
        <v>27</v>
      </c>
      <c r="D4328" t="s">
        <v>5665</v>
      </c>
      <c r="E4328">
        <v>2015</v>
      </c>
      <c r="F4328" t="s">
        <v>29</v>
      </c>
      <c r="G4328" t="s">
        <v>270</v>
      </c>
      <c r="H4328">
        <v>119</v>
      </c>
      <c r="I4328" t="s">
        <v>2837</v>
      </c>
      <c r="J4328" t="s">
        <v>24328</v>
      </c>
      <c r="K4328" t="s">
        <v>24317</v>
      </c>
      <c r="L4328" t="s">
        <v>5666</v>
      </c>
      <c r="M4328" t="s">
        <v>24</v>
      </c>
      <c r="N4328" t="s">
        <v>5667</v>
      </c>
      <c r="O4328">
        <v>7.1</v>
      </c>
      <c r="P4328">
        <v>183579</v>
      </c>
      <c r="Q4328">
        <v>21.369</v>
      </c>
      <c r="R4328">
        <v>7.6</v>
      </c>
    </row>
    <row r="4329" spans="1:18" x14ac:dyDescent="0.25">
      <c r="A4329" t="s">
        <v>5663</v>
      </c>
      <c r="B4329" t="s">
        <v>5664</v>
      </c>
      <c r="C4329" t="s">
        <v>27</v>
      </c>
      <c r="D4329" t="s">
        <v>5665</v>
      </c>
      <c r="E4329">
        <v>2015</v>
      </c>
      <c r="F4329" t="s">
        <v>29</v>
      </c>
      <c r="G4329" t="s">
        <v>270</v>
      </c>
      <c r="H4329">
        <v>119</v>
      </c>
      <c r="I4329" t="s">
        <v>2837</v>
      </c>
      <c r="J4329" t="s">
        <v>24322</v>
      </c>
      <c r="K4329" t="s">
        <v>24361</v>
      </c>
      <c r="L4329" t="s">
        <v>5666</v>
      </c>
      <c r="M4329" t="s">
        <v>24</v>
      </c>
      <c r="N4329" t="s">
        <v>5667</v>
      </c>
      <c r="O4329">
        <v>7.1</v>
      </c>
      <c r="P4329">
        <v>183579</v>
      </c>
      <c r="Q4329">
        <v>21.369</v>
      </c>
      <c r="R4329">
        <v>7.6</v>
      </c>
    </row>
    <row r="4330" spans="1:18" x14ac:dyDescent="0.25">
      <c r="A4330" t="s">
        <v>5663</v>
      </c>
      <c r="B4330" t="s">
        <v>5664</v>
      </c>
      <c r="C4330" t="s">
        <v>27</v>
      </c>
      <c r="D4330" t="s">
        <v>5665</v>
      </c>
      <c r="E4330">
        <v>2015</v>
      </c>
      <c r="F4330" t="s">
        <v>29</v>
      </c>
      <c r="G4330" t="s">
        <v>270</v>
      </c>
      <c r="H4330">
        <v>119</v>
      </c>
      <c r="I4330" t="s">
        <v>2837</v>
      </c>
      <c r="J4330" t="s">
        <v>24322</v>
      </c>
      <c r="K4330" t="s">
        <v>24363</v>
      </c>
      <c r="L4330" t="s">
        <v>5666</v>
      </c>
      <c r="M4330" t="s">
        <v>24</v>
      </c>
      <c r="N4330" t="s">
        <v>5667</v>
      </c>
      <c r="O4330">
        <v>7.1</v>
      </c>
      <c r="P4330">
        <v>183579</v>
      </c>
      <c r="Q4330">
        <v>21.369</v>
      </c>
      <c r="R4330">
        <v>7.6</v>
      </c>
    </row>
    <row r="4331" spans="1:18" x14ac:dyDescent="0.25">
      <c r="A4331" t="s">
        <v>5663</v>
      </c>
      <c r="B4331" t="s">
        <v>5664</v>
      </c>
      <c r="C4331" t="s">
        <v>27</v>
      </c>
      <c r="D4331" t="s">
        <v>5665</v>
      </c>
      <c r="E4331">
        <v>2015</v>
      </c>
      <c r="F4331" t="s">
        <v>29</v>
      </c>
      <c r="G4331" t="s">
        <v>270</v>
      </c>
      <c r="H4331">
        <v>119</v>
      </c>
      <c r="I4331" t="s">
        <v>2837</v>
      </c>
      <c r="J4331" t="s">
        <v>24322</v>
      </c>
      <c r="K4331" t="s">
        <v>24332</v>
      </c>
      <c r="L4331" t="s">
        <v>5666</v>
      </c>
      <c r="M4331" t="s">
        <v>24</v>
      </c>
      <c r="N4331" t="s">
        <v>5667</v>
      </c>
      <c r="O4331">
        <v>7.1</v>
      </c>
      <c r="P4331">
        <v>183579</v>
      </c>
      <c r="Q4331">
        <v>21.369</v>
      </c>
      <c r="R4331">
        <v>7.6</v>
      </c>
    </row>
    <row r="4332" spans="1:18" x14ac:dyDescent="0.25">
      <c r="A4332" t="s">
        <v>5663</v>
      </c>
      <c r="B4332" t="s">
        <v>5664</v>
      </c>
      <c r="C4332" t="s">
        <v>27</v>
      </c>
      <c r="D4332" t="s">
        <v>5665</v>
      </c>
      <c r="E4332">
        <v>2015</v>
      </c>
      <c r="F4332" t="s">
        <v>29</v>
      </c>
      <c r="G4332" t="s">
        <v>270</v>
      </c>
      <c r="H4332">
        <v>119</v>
      </c>
      <c r="I4332" t="s">
        <v>2837</v>
      </c>
      <c r="J4332" t="s">
        <v>24322</v>
      </c>
      <c r="K4332" t="s">
        <v>24324</v>
      </c>
      <c r="L4332" t="s">
        <v>5666</v>
      </c>
      <c r="M4332" t="s">
        <v>24</v>
      </c>
      <c r="N4332" t="s">
        <v>5667</v>
      </c>
      <c r="O4332">
        <v>7.1</v>
      </c>
      <c r="P4332">
        <v>183579</v>
      </c>
      <c r="Q4332">
        <v>21.369</v>
      </c>
      <c r="R4332">
        <v>7.6</v>
      </c>
    </row>
    <row r="4333" spans="1:18" x14ac:dyDescent="0.25">
      <c r="A4333" t="s">
        <v>5663</v>
      </c>
      <c r="B4333" t="s">
        <v>5664</v>
      </c>
      <c r="C4333" t="s">
        <v>27</v>
      </c>
      <c r="D4333" t="s">
        <v>5665</v>
      </c>
      <c r="E4333">
        <v>2015</v>
      </c>
      <c r="F4333" t="s">
        <v>29</v>
      </c>
      <c r="G4333" t="s">
        <v>270</v>
      </c>
      <c r="H4333">
        <v>119</v>
      </c>
      <c r="I4333" t="s">
        <v>2837</v>
      </c>
      <c r="J4333" t="s">
        <v>24322</v>
      </c>
      <c r="K4333" t="s">
        <v>24317</v>
      </c>
      <c r="L4333" t="s">
        <v>5666</v>
      </c>
      <c r="M4333" t="s">
        <v>24</v>
      </c>
      <c r="N4333" t="s">
        <v>5667</v>
      </c>
      <c r="O4333">
        <v>7.1</v>
      </c>
      <c r="P4333">
        <v>183579</v>
      </c>
      <c r="Q4333">
        <v>21.369</v>
      </c>
      <c r="R4333">
        <v>7.6</v>
      </c>
    </row>
    <row r="4334" spans="1:18" x14ac:dyDescent="0.25">
      <c r="A4334" t="s">
        <v>5668</v>
      </c>
      <c r="B4334" t="s">
        <v>5669</v>
      </c>
      <c r="C4334" t="s">
        <v>18</v>
      </c>
      <c r="D4334" t="s">
        <v>5670</v>
      </c>
      <c r="E4334">
        <v>2015</v>
      </c>
      <c r="F4334" t="s">
        <v>20</v>
      </c>
      <c r="G4334" t="s">
        <v>1793</v>
      </c>
      <c r="H4334">
        <v>27</v>
      </c>
      <c r="I4334" t="s">
        <v>4091</v>
      </c>
      <c r="J4334" t="s">
        <v>24325</v>
      </c>
      <c r="K4334" t="s">
        <v>24317</v>
      </c>
      <c r="L4334" t="s">
        <v>23</v>
      </c>
      <c r="M4334" t="s">
        <v>24447</v>
      </c>
      <c r="N4334" t="s">
        <v>5671</v>
      </c>
      <c r="O4334">
        <v>8</v>
      </c>
      <c r="P4334">
        <v>36562</v>
      </c>
      <c r="Q4334">
        <v>18.905999999999999</v>
      </c>
      <c r="R4334">
        <v>7.3</v>
      </c>
    </row>
    <row r="4335" spans="1:18" x14ac:dyDescent="0.25">
      <c r="A4335" t="s">
        <v>5668</v>
      </c>
      <c r="B4335" t="s">
        <v>5669</v>
      </c>
      <c r="C4335" t="s">
        <v>18</v>
      </c>
      <c r="D4335" t="s">
        <v>5670</v>
      </c>
      <c r="E4335">
        <v>2015</v>
      </c>
      <c r="F4335" t="s">
        <v>20</v>
      </c>
      <c r="G4335" t="s">
        <v>1793</v>
      </c>
      <c r="H4335">
        <v>27</v>
      </c>
      <c r="I4335" t="s">
        <v>4091</v>
      </c>
      <c r="J4335" t="s">
        <v>24318</v>
      </c>
      <c r="K4335" t="s">
        <v>24317</v>
      </c>
      <c r="L4335" t="s">
        <v>23</v>
      </c>
      <c r="M4335" t="s">
        <v>24447</v>
      </c>
      <c r="N4335" t="s">
        <v>5671</v>
      </c>
      <c r="O4335">
        <v>8</v>
      </c>
      <c r="P4335">
        <v>36562</v>
      </c>
      <c r="Q4335">
        <v>18.905999999999999</v>
      </c>
      <c r="R4335">
        <v>7.3</v>
      </c>
    </row>
    <row r="4336" spans="1:18" x14ac:dyDescent="0.25">
      <c r="A4336" t="s">
        <v>5668</v>
      </c>
      <c r="B4336" t="s">
        <v>5669</v>
      </c>
      <c r="C4336" t="s">
        <v>18</v>
      </c>
      <c r="D4336" t="s">
        <v>5670</v>
      </c>
      <c r="E4336">
        <v>2015</v>
      </c>
      <c r="F4336" t="s">
        <v>20</v>
      </c>
      <c r="G4336" t="s">
        <v>1793</v>
      </c>
      <c r="H4336">
        <v>27</v>
      </c>
      <c r="I4336" t="s">
        <v>4091</v>
      </c>
      <c r="J4336" t="s">
        <v>24344</v>
      </c>
      <c r="K4336" t="s">
        <v>24317</v>
      </c>
      <c r="L4336" t="s">
        <v>23</v>
      </c>
      <c r="M4336" t="s">
        <v>24447</v>
      </c>
      <c r="N4336" t="s">
        <v>5671</v>
      </c>
      <c r="O4336">
        <v>8</v>
      </c>
      <c r="P4336">
        <v>36562</v>
      </c>
      <c r="Q4336">
        <v>18.905999999999999</v>
      </c>
      <c r="R4336">
        <v>7.3</v>
      </c>
    </row>
    <row r="4337" spans="1:18" x14ac:dyDescent="0.25">
      <c r="A4337" t="s">
        <v>5672</v>
      </c>
      <c r="B4337" t="s">
        <v>5673</v>
      </c>
      <c r="C4337" t="s">
        <v>18</v>
      </c>
      <c r="D4337" t="s">
        <v>5674</v>
      </c>
      <c r="E4337">
        <v>2015</v>
      </c>
      <c r="F4337" t="s">
        <v>20</v>
      </c>
      <c r="G4337" t="s">
        <v>2108</v>
      </c>
      <c r="H4337">
        <v>32</v>
      </c>
      <c r="I4337" t="s">
        <v>848</v>
      </c>
      <c r="J4337" t="s">
        <v>24318</v>
      </c>
      <c r="K4337" t="s">
        <v>24317</v>
      </c>
      <c r="L4337" t="s">
        <v>23</v>
      </c>
      <c r="M4337" t="s">
        <v>24467</v>
      </c>
      <c r="N4337" t="s">
        <v>5675</v>
      </c>
      <c r="O4337">
        <v>8.3000000000000007</v>
      </c>
      <c r="P4337">
        <v>72881</v>
      </c>
      <c r="Q4337">
        <v>11.678000000000001</v>
      </c>
      <c r="R4337">
        <v>7.6</v>
      </c>
    </row>
    <row r="4338" spans="1:18" x14ac:dyDescent="0.25">
      <c r="A4338" t="s">
        <v>5672</v>
      </c>
      <c r="B4338" t="s">
        <v>5673</v>
      </c>
      <c r="C4338" t="s">
        <v>18</v>
      </c>
      <c r="D4338" t="s">
        <v>5674</v>
      </c>
      <c r="E4338">
        <v>2015</v>
      </c>
      <c r="F4338" t="s">
        <v>20</v>
      </c>
      <c r="G4338" t="s">
        <v>2108</v>
      </c>
      <c r="H4338">
        <v>32</v>
      </c>
      <c r="I4338" t="s">
        <v>848</v>
      </c>
      <c r="J4338" t="s">
        <v>24325</v>
      </c>
      <c r="K4338" t="s">
        <v>24317</v>
      </c>
      <c r="L4338" t="s">
        <v>23</v>
      </c>
      <c r="M4338" t="s">
        <v>24467</v>
      </c>
      <c r="N4338" t="s">
        <v>5675</v>
      </c>
      <c r="O4338">
        <v>8.3000000000000007</v>
      </c>
      <c r="P4338">
        <v>72881</v>
      </c>
      <c r="Q4338">
        <v>11.678000000000001</v>
      </c>
      <c r="R4338">
        <v>7.6</v>
      </c>
    </row>
    <row r="4339" spans="1:18" x14ac:dyDescent="0.25">
      <c r="A4339" t="s">
        <v>5676</v>
      </c>
      <c r="B4339" t="s">
        <v>5677</v>
      </c>
      <c r="C4339" t="s">
        <v>18</v>
      </c>
      <c r="D4339" t="s">
        <v>5678</v>
      </c>
      <c r="E4339">
        <v>2016</v>
      </c>
      <c r="F4339" t="s">
        <v>20</v>
      </c>
      <c r="G4339" t="s">
        <v>1293</v>
      </c>
      <c r="H4339">
        <v>42</v>
      </c>
      <c r="I4339" t="s">
        <v>5405</v>
      </c>
      <c r="J4339" t="s">
        <v>24320</v>
      </c>
      <c r="K4339" t="s">
        <v>24317</v>
      </c>
      <c r="L4339" t="s">
        <v>23</v>
      </c>
      <c r="M4339" t="s">
        <v>24467</v>
      </c>
      <c r="N4339" t="s">
        <v>5679</v>
      </c>
      <c r="O4339">
        <v>7.6</v>
      </c>
      <c r="P4339">
        <v>7696</v>
      </c>
      <c r="Q4339">
        <v>6.9420000000000002</v>
      </c>
      <c r="R4339">
        <v>7.2</v>
      </c>
    </row>
    <row r="4340" spans="1:18" x14ac:dyDescent="0.25">
      <c r="A4340" t="s">
        <v>5676</v>
      </c>
      <c r="B4340" t="s">
        <v>5677</v>
      </c>
      <c r="C4340" t="s">
        <v>18</v>
      </c>
      <c r="D4340" t="s">
        <v>5678</v>
      </c>
      <c r="E4340">
        <v>2016</v>
      </c>
      <c r="F4340" t="s">
        <v>20</v>
      </c>
      <c r="G4340" t="s">
        <v>1293</v>
      </c>
      <c r="H4340">
        <v>42</v>
      </c>
      <c r="I4340" t="s">
        <v>5405</v>
      </c>
      <c r="J4340" t="s">
        <v>24321</v>
      </c>
      <c r="K4340" t="s">
        <v>24317</v>
      </c>
      <c r="L4340" t="s">
        <v>23</v>
      </c>
      <c r="M4340" t="s">
        <v>24467</v>
      </c>
      <c r="N4340" t="s">
        <v>5679</v>
      </c>
      <c r="O4340">
        <v>7.6</v>
      </c>
      <c r="P4340">
        <v>7696</v>
      </c>
      <c r="Q4340">
        <v>6.9420000000000002</v>
      </c>
      <c r="R4340">
        <v>7.2</v>
      </c>
    </row>
    <row r="4341" spans="1:18" x14ac:dyDescent="0.25">
      <c r="A4341" t="s">
        <v>5676</v>
      </c>
      <c r="B4341" t="s">
        <v>5677</v>
      </c>
      <c r="C4341" t="s">
        <v>18</v>
      </c>
      <c r="D4341" t="s">
        <v>5678</v>
      </c>
      <c r="E4341">
        <v>2016</v>
      </c>
      <c r="F4341" t="s">
        <v>20</v>
      </c>
      <c r="G4341" t="s">
        <v>1293</v>
      </c>
      <c r="H4341">
        <v>42</v>
      </c>
      <c r="I4341" t="s">
        <v>5405</v>
      </c>
      <c r="J4341" t="s">
        <v>24319</v>
      </c>
      <c r="K4341" t="s">
        <v>24317</v>
      </c>
      <c r="L4341" t="s">
        <v>23</v>
      </c>
      <c r="M4341" t="s">
        <v>24467</v>
      </c>
      <c r="N4341" t="s">
        <v>5679</v>
      </c>
      <c r="O4341">
        <v>7.6</v>
      </c>
      <c r="P4341">
        <v>7696</v>
      </c>
      <c r="Q4341">
        <v>6.9420000000000002</v>
      </c>
      <c r="R4341">
        <v>7.2</v>
      </c>
    </row>
    <row r="4342" spans="1:18" x14ac:dyDescent="0.25">
      <c r="A4342" t="s">
        <v>5676</v>
      </c>
      <c r="B4342" t="s">
        <v>5677</v>
      </c>
      <c r="C4342" t="s">
        <v>18</v>
      </c>
      <c r="D4342" t="s">
        <v>5678</v>
      </c>
      <c r="E4342">
        <v>2016</v>
      </c>
      <c r="F4342" t="s">
        <v>20</v>
      </c>
      <c r="G4342" t="s">
        <v>1293</v>
      </c>
      <c r="H4342">
        <v>42</v>
      </c>
      <c r="I4342" t="s">
        <v>5405</v>
      </c>
      <c r="J4342" t="s">
        <v>24318</v>
      </c>
      <c r="K4342" t="s">
        <v>24317</v>
      </c>
      <c r="L4342" t="s">
        <v>23</v>
      </c>
      <c r="M4342" t="s">
        <v>24467</v>
      </c>
      <c r="N4342" t="s">
        <v>5679</v>
      </c>
      <c r="O4342">
        <v>7.6</v>
      </c>
      <c r="P4342">
        <v>7696</v>
      </c>
      <c r="Q4342">
        <v>6.9420000000000002</v>
      </c>
      <c r="R4342">
        <v>7.2</v>
      </c>
    </row>
    <row r="4343" spans="1:18" x14ac:dyDescent="0.25">
      <c r="A4343" t="s">
        <v>5680</v>
      </c>
      <c r="B4343" t="s">
        <v>5681</v>
      </c>
      <c r="C4343" t="s">
        <v>18</v>
      </c>
      <c r="D4343" t="s">
        <v>5682</v>
      </c>
      <c r="E4343">
        <v>2016</v>
      </c>
      <c r="F4343" t="s">
        <v>20</v>
      </c>
      <c r="G4343" t="s">
        <v>58</v>
      </c>
      <c r="H4343">
        <v>30</v>
      </c>
      <c r="I4343" t="s">
        <v>848</v>
      </c>
      <c r="J4343" t="s">
        <v>24318</v>
      </c>
      <c r="K4343" t="s">
        <v>24317</v>
      </c>
      <c r="L4343" t="s">
        <v>23</v>
      </c>
      <c r="M4343" t="s">
        <v>24467</v>
      </c>
      <c r="N4343" t="s">
        <v>5683</v>
      </c>
      <c r="O4343">
        <v>6.9</v>
      </c>
      <c r="P4343">
        <v>13620</v>
      </c>
      <c r="Q4343">
        <v>23.521999999999998</v>
      </c>
      <c r="R4343">
        <v>6.2</v>
      </c>
    </row>
    <row r="4344" spans="1:18" x14ac:dyDescent="0.25">
      <c r="A4344" t="s">
        <v>5680</v>
      </c>
      <c r="B4344" t="s">
        <v>5681</v>
      </c>
      <c r="C4344" t="s">
        <v>18</v>
      </c>
      <c r="D4344" t="s">
        <v>5682</v>
      </c>
      <c r="E4344">
        <v>2016</v>
      </c>
      <c r="F4344" t="s">
        <v>20</v>
      </c>
      <c r="G4344" t="s">
        <v>58</v>
      </c>
      <c r="H4344">
        <v>30</v>
      </c>
      <c r="I4344" t="s">
        <v>848</v>
      </c>
      <c r="J4344" t="s">
        <v>24325</v>
      </c>
      <c r="K4344" t="s">
        <v>24317</v>
      </c>
      <c r="L4344" t="s">
        <v>23</v>
      </c>
      <c r="M4344" t="s">
        <v>24467</v>
      </c>
      <c r="N4344" t="s">
        <v>5683</v>
      </c>
      <c r="O4344">
        <v>6.9</v>
      </c>
      <c r="P4344">
        <v>13620</v>
      </c>
      <c r="Q4344">
        <v>23.521999999999998</v>
      </c>
      <c r="R4344">
        <v>6.2</v>
      </c>
    </row>
    <row r="4345" spans="1:18" x14ac:dyDescent="0.25">
      <c r="A4345" t="s">
        <v>5684</v>
      </c>
      <c r="B4345" t="s">
        <v>5685</v>
      </c>
      <c r="C4345" t="s">
        <v>18</v>
      </c>
      <c r="D4345" t="s">
        <v>5686</v>
      </c>
      <c r="E4345">
        <v>2015</v>
      </c>
      <c r="F4345" t="s">
        <v>20</v>
      </c>
      <c r="G4345" t="s">
        <v>892</v>
      </c>
      <c r="H4345">
        <v>45</v>
      </c>
      <c r="I4345" t="s">
        <v>5687</v>
      </c>
      <c r="J4345" t="s">
        <v>24327</v>
      </c>
      <c r="K4345" t="s">
        <v>24360</v>
      </c>
      <c r="L4345" t="s">
        <v>3283</v>
      </c>
      <c r="M4345" t="s">
        <v>24467</v>
      </c>
      <c r="N4345" t="s">
        <v>5688</v>
      </c>
      <c r="O4345">
        <v>7.6</v>
      </c>
      <c r="P4345">
        <v>9044</v>
      </c>
      <c r="Q4345">
        <v>12.526</v>
      </c>
      <c r="R4345">
        <v>7.4</v>
      </c>
    </row>
    <row r="4346" spans="1:18" x14ac:dyDescent="0.25">
      <c r="A4346" t="s">
        <v>5684</v>
      </c>
      <c r="B4346" t="s">
        <v>5685</v>
      </c>
      <c r="C4346" t="s">
        <v>18</v>
      </c>
      <c r="D4346" t="s">
        <v>5686</v>
      </c>
      <c r="E4346">
        <v>2015</v>
      </c>
      <c r="F4346" t="s">
        <v>20</v>
      </c>
      <c r="G4346" t="s">
        <v>892</v>
      </c>
      <c r="H4346">
        <v>45</v>
      </c>
      <c r="I4346" t="s">
        <v>5687</v>
      </c>
      <c r="J4346" t="s">
        <v>24318</v>
      </c>
      <c r="K4346" t="s">
        <v>24360</v>
      </c>
      <c r="L4346" t="s">
        <v>3283</v>
      </c>
      <c r="M4346" t="s">
        <v>24467</v>
      </c>
      <c r="N4346" t="s">
        <v>5688</v>
      </c>
      <c r="O4346">
        <v>7.6</v>
      </c>
      <c r="P4346">
        <v>9044</v>
      </c>
      <c r="Q4346">
        <v>12.526</v>
      </c>
      <c r="R4346">
        <v>7.4</v>
      </c>
    </row>
    <row r="4347" spans="1:18" x14ac:dyDescent="0.25">
      <c r="A4347" t="s">
        <v>5684</v>
      </c>
      <c r="B4347" t="s">
        <v>5685</v>
      </c>
      <c r="C4347" t="s">
        <v>18</v>
      </c>
      <c r="D4347" t="s">
        <v>5686</v>
      </c>
      <c r="E4347">
        <v>2015</v>
      </c>
      <c r="F4347" t="s">
        <v>20</v>
      </c>
      <c r="G4347" t="s">
        <v>892</v>
      </c>
      <c r="H4347">
        <v>45</v>
      </c>
      <c r="I4347" t="s">
        <v>5687</v>
      </c>
      <c r="J4347" t="s">
        <v>24321</v>
      </c>
      <c r="K4347" t="s">
        <v>24360</v>
      </c>
      <c r="L4347" t="s">
        <v>3283</v>
      </c>
      <c r="M4347" t="s">
        <v>24467</v>
      </c>
      <c r="N4347" t="s">
        <v>5688</v>
      </c>
      <c r="O4347">
        <v>7.6</v>
      </c>
      <c r="P4347">
        <v>9044</v>
      </c>
      <c r="Q4347">
        <v>12.526</v>
      </c>
      <c r="R4347">
        <v>7.4</v>
      </c>
    </row>
    <row r="4348" spans="1:18" x14ac:dyDescent="0.25">
      <c r="A4348" t="s">
        <v>5689</v>
      </c>
      <c r="B4348" t="s">
        <v>5690</v>
      </c>
      <c r="C4348" t="s">
        <v>27</v>
      </c>
      <c r="D4348" t="s">
        <v>5691</v>
      </c>
      <c r="E4348">
        <v>2016</v>
      </c>
      <c r="F4348" t="s">
        <v>94</v>
      </c>
      <c r="G4348" t="s">
        <v>330</v>
      </c>
      <c r="H4348">
        <v>84</v>
      </c>
      <c r="I4348" t="s">
        <v>5692</v>
      </c>
      <c r="J4348" t="s">
        <v>24327</v>
      </c>
      <c r="K4348" t="s">
        <v>24324</v>
      </c>
      <c r="L4348" t="s">
        <v>5693</v>
      </c>
      <c r="M4348" t="s">
        <v>24</v>
      </c>
      <c r="N4348" t="s">
        <v>5694</v>
      </c>
      <c r="O4348">
        <v>6.8</v>
      </c>
      <c r="P4348">
        <v>27337</v>
      </c>
      <c r="Q4348">
        <v>9.8780000000000001</v>
      </c>
      <c r="R4348">
        <v>6.5</v>
      </c>
    </row>
    <row r="4349" spans="1:18" x14ac:dyDescent="0.25">
      <c r="A4349" t="s">
        <v>5689</v>
      </c>
      <c r="B4349" t="s">
        <v>5690</v>
      </c>
      <c r="C4349" t="s">
        <v>27</v>
      </c>
      <c r="D4349" t="s">
        <v>5691</v>
      </c>
      <c r="E4349">
        <v>2016</v>
      </c>
      <c r="F4349" t="s">
        <v>94</v>
      </c>
      <c r="G4349" t="s">
        <v>330</v>
      </c>
      <c r="H4349">
        <v>84</v>
      </c>
      <c r="I4349" t="s">
        <v>5692</v>
      </c>
      <c r="J4349" t="s">
        <v>24327</v>
      </c>
      <c r="K4349" t="s">
        <v>24401</v>
      </c>
      <c r="L4349" t="s">
        <v>5693</v>
      </c>
      <c r="M4349" t="s">
        <v>24</v>
      </c>
      <c r="N4349" t="s">
        <v>5694</v>
      </c>
      <c r="O4349">
        <v>6.8</v>
      </c>
      <c r="P4349">
        <v>27337</v>
      </c>
      <c r="Q4349">
        <v>9.8780000000000001</v>
      </c>
      <c r="R4349">
        <v>6.5</v>
      </c>
    </row>
    <row r="4350" spans="1:18" x14ac:dyDescent="0.25">
      <c r="A4350" t="s">
        <v>5689</v>
      </c>
      <c r="B4350" t="s">
        <v>5690</v>
      </c>
      <c r="C4350" t="s">
        <v>27</v>
      </c>
      <c r="D4350" t="s">
        <v>5691</v>
      </c>
      <c r="E4350">
        <v>2016</v>
      </c>
      <c r="F4350" t="s">
        <v>94</v>
      </c>
      <c r="G4350" t="s">
        <v>330</v>
      </c>
      <c r="H4350">
        <v>84</v>
      </c>
      <c r="I4350" t="s">
        <v>5692</v>
      </c>
      <c r="J4350" t="s">
        <v>24327</v>
      </c>
      <c r="K4350" t="s">
        <v>24402</v>
      </c>
      <c r="L4350" t="s">
        <v>5693</v>
      </c>
      <c r="M4350" t="s">
        <v>24</v>
      </c>
      <c r="N4350" t="s">
        <v>5694</v>
      </c>
      <c r="O4350">
        <v>6.8</v>
      </c>
      <c r="P4350">
        <v>27337</v>
      </c>
      <c r="Q4350">
        <v>9.8780000000000001</v>
      </c>
      <c r="R4350">
        <v>6.5</v>
      </c>
    </row>
    <row r="4351" spans="1:18" x14ac:dyDescent="0.25">
      <c r="A4351" t="s">
        <v>5689</v>
      </c>
      <c r="B4351" t="s">
        <v>5690</v>
      </c>
      <c r="C4351" t="s">
        <v>27</v>
      </c>
      <c r="D4351" t="s">
        <v>5691</v>
      </c>
      <c r="E4351">
        <v>2016</v>
      </c>
      <c r="F4351" t="s">
        <v>94</v>
      </c>
      <c r="G4351" t="s">
        <v>330</v>
      </c>
      <c r="H4351">
        <v>84</v>
      </c>
      <c r="I4351" t="s">
        <v>5692</v>
      </c>
      <c r="J4351" t="s">
        <v>24327</v>
      </c>
      <c r="K4351" t="s">
        <v>24403</v>
      </c>
      <c r="L4351" t="s">
        <v>5693</v>
      </c>
      <c r="M4351" t="s">
        <v>24</v>
      </c>
      <c r="N4351" t="s">
        <v>5694</v>
      </c>
      <c r="O4351">
        <v>6.8</v>
      </c>
      <c r="P4351">
        <v>27337</v>
      </c>
      <c r="Q4351">
        <v>9.8780000000000001</v>
      </c>
      <c r="R4351">
        <v>6.5</v>
      </c>
    </row>
    <row r="4352" spans="1:18" x14ac:dyDescent="0.25">
      <c r="A4352" t="s">
        <v>5689</v>
      </c>
      <c r="B4352" t="s">
        <v>5690</v>
      </c>
      <c r="C4352" t="s">
        <v>27</v>
      </c>
      <c r="D4352" t="s">
        <v>5691</v>
      </c>
      <c r="E4352">
        <v>2016</v>
      </c>
      <c r="F4352" t="s">
        <v>94</v>
      </c>
      <c r="G4352" t="s">
        <v>330</v>
      </c>
      <c r="H4352">
        <v>84</v>
      </c>
      <c r="I4352" t="s">
        <v>5692</v>
      </c>
      <c r="J4352" t="s">
        <v>24318</v>
      </c>
      <c r="K4352" t="s">
        <v>24324</v>
      </c>
      <c r="L4352" t="s">
        <v>5693</v>
      </c>
      <c r="M4352" t="s">
        <v>24</v>
      </c>
      <c r="N4352" t="s">
        <v>5694</v>
      </c>
      <c r="O4352">
        <v>6.8</v>
      </c>
      <c r="P4352">
        <v>27337</v>
      </c>
      <c r="Q4352">
        <v>9.8780000000000001</v>
      </c>
      <c r="R4352">
        <v>6.5</v>
      </c>
    </row>
    <row r="4353" spans="1:18" x14ac:dyDescent="0.25">
      <c r="A4353" t="s">
        <v>5689</v>
      </c>
      <c r="B4353" t="s">
        <v>5690</v>
      </c>
      <c r="C4353" t="s">
        <v>27</v>
      </c>
      <c r="D4353" t="s">
        <v>5691</v>
      </c>
      <c r="E4353">
        <v>2016</v>
      </c>
      <c r="F4353" t="s">
        <v>94</v>
      </c>
      <c r="G4353" t="s">
        <v>330</v>
      </c>
      <c r="H4353">
        <v>84</v>
      </c>
      <c r="I4353" t="s">
        <v>5692</v>
      </c>
      <c r="J4353" t="s">
        <v>24318</v>
      </c>
      <c r="K4353" t="s">
        <v>24401</v>
      </c>
      <c r="L4353" t="s">
        <v>5693</v>
      </c>
      <c r="M4353" t="s">
        <v>24</v>
      </c>
      <c r="N4353" t="s">
        <v>5694</v>
      </c>
      <c r="O4353">
        <v>6.8</v>
      </c>
      <c r="P4353">
        <v>27337</v>
      </c>
      <c r="Q4353">
        <v>9.8780000000000001</v>
      </c>
      <c r="R4353">
        <v>6.5</v>
      </c>
    </row>
    <row r="4354" spans="1:18" x14ac:dyDescent="0.25">
      <c r="A4354" t="s">
        <v>5689</v>
      </c>
      <c r="B4354" t="s">
        <v>5690</v>
      </c>
      <c r="C4354" t="s">
        <v>27</v>
      </c>
      <c r="D4354" t="s">
        <v>5691</v>
      </c>
      <c r="E4354">
        <v>2016</v>
      </c>
      <c r="F4354" t="s">
        <v>94</v>
      </c>
      <c r="G4354" t="s">
        <v>330</v>
      </c>
      <c r="H4354">
        <v>84</v>
      </c>
      <c r="I4354" t="s">
        <v>5692</v>
      </c>
      <c r="J4354" t="s">
        <v>24318</v>
      </c>
      <c r="K4354" t="s">
        <v>24402</v>
      </c>
      <c r="L4354" t="s">
        <v>5693</v>
      </c>
      <c r="M4354" t="s">
        <v>24</v>
      </c>
      <c r="N4354" t="s">
        <v>5694</v>
      </c>
      <c r="O4354">
        <v>6.8</v>
      </c>
      <c r="P4354">
        <v>27337</v>
      </c>
      <c r="Q4354">
        <v>9.8780000000000001</v>
      </c>
      <c r="R4354">
        <v>6.5</v>
      </c>
    </row>
    <row r="4355" spans="1:18" x14ac:dyDescent="0.25">
      <c r="A4355" t="s">
        <v>5689</v>
      </c>
      <c r="B4355" t="s">
        <v>5690</v>
      </c>
      <c r="C4355" t="s">
        <v>27</v>
      </c>
      <c r="D4355" t="s">
        <v>5691</v>
      </c>
      <c r="E4355">
        <v>2016</v>
      </c>
      <c r="F4355" t="s">
        <v>94</v>
      </c>
      <c r="G4355" t="s">
        <v>330</v>
      </c>
      <c r="H4355">
        <v>84</v>
      </c>
      <c r="I4355" t="s">
        <v>5692</v>
      </c>
      <c r="J4355" t="s">
        <v>24318</v>
      </c>
      <c r="K4355" t="s">
        <v>24403</v>
      </c>
      <c r="L4355" t="s">
        <v>5693</v>
      </c>
      <c r="M4355" t="s">
        <v>24</v>
      </c>
      <c r="N4355" t="s">
        <v>5694</v>
      </c>
      <c r="O4355">
        <v>6.8</v>
      </c>
      <c r="P4355">
        <v>27337</v>
      </c>
      <c r="Q4355">
        <v>9.8780000000000001</v>
      </c>
      <c r="R4355">
        <v>6.5</v>
      </c>
    </row>
    <row r="4356" spans="1:18" x14ac:dyDescent="0.25">
      <c r="A4356" t="s">
        <v>5689</v>
      </c>
      <c r="B4356" t="s">
        <v>5690</v>
      </c>
      <c r="C4356" t="s">
        <v>27</v>
      </c>
      <c r="D4356" t="s">
        <v>5691</v>
      </c>
      <c r="E4356">
        <v>2016</v>
      </c>
      <c r="F4356" t="s">
        <v>94</v>
      </c>
      <c r="G4356" t="s">
        <v>330</v>
      </c>
      <c r="H4356">
        <v>84</v>
      </c>
      <c r="I4356" t="s">
        <v>5692</v>
      </c>
      <c r="J4356" t="s">
        <v>24342</v>
      </c>
      <c r="K4356" t="s">
        <v>24324</v>
      </c>
      <c r="L4356" t="s">
        <v>5693</v>
      </c>
      <c r="M4356" t="s">
        <v>24</v>
      </c>
      <c r="N4356" t="s">
        <v>5694</v>
      </c>
      <c r="O4356">
        <v>6.8</v>
      </c>
      <c r="P4356">
        <v>27337</v>
      </c>
      <c r="Q4356">
        <v>9.8780000000000001</v>
      </c>
      <c r="R4356">
        <v>6.5</v>
      </c>
    </row>
    <row r="4357" spans="1:18" x14ac:dyDescent="0.25">
      <c r="A4357" t="s">
        <v>5689</v>
      </c>
      <c r="B4357" t="s">
        <v>5690</v>
      </c>
      <c r="C4357" t="s">
        <v>27</v>
      </c>
      <c r="D4357" t="s">
        <v>5691</v>
      </c>
      <c r="E4357">
        <v>2016</v>
      </c>
      <c r="F4357" t="s">
        <v>94</v>
      </c>
      <c r="G4357" t="s">
        <v>330</v>
      </c>
      <c r="H4357">
        <v>84</v>
      </c>
      <c r="I4357" t="s">
        <v>5692</v>
      </c>
      <c r="J4357" t="s">
        <v>24342</v>
      </c>
      <c r="K4357" t="s">
        <v>24401</v>
      </c>
      <c r="L4357" t="s">
        <v>5693</v>
      </c>
      <c r="M4357" t="s">
        <v>24</v>
      </c>
      <c r="N4357" t="s">
        <v>5694</v>
      </c>
      <c r="O4357">
        <v>6.8</v>
      </c>
      <c r="P4357">
        <v>27337</v>
      </c>
      <c r="Q4357">
        <v>9.8780000000000001</v>
      </c>
      <c r="R4357">
        <v>6.5</v>
      </c>
    </row>
    <row r="4358" spans="1:18" x14ac:dyDescent="0.25">
      <c r="A4358" t="s">
        <v>5689</v>
      </c>
      <c r="B4358" t="s">
        <v>5690</v>
      </c>
      <c r="C4358" t="s">
        <v>27</v>
      </c>
      <c r="D4358" t="s">
        <v>5691</v>
      </c>
      <c r="E4358">
        <v>2016</v>
      </c>
      <c r="F4358" t="s">
        <v>94</v>
      </c>
      <c r="G4358" t="s">
        <v>330</v>
      </c>
      <c r="H4358">
        <v>84</v>
      </c>
      <c r="I4358" t="s">
        <v>5692</v>
      </c>
      <c r="J4358" t="s">
        <v>24342</v>
      </c>
      <c r="K4358" t="s">
        <v>24402</v>
      </c>
      <c r="L4358" t="s">
        <v>5693</v>
      </c>
      <c r="M4358" t="s">
        <v>24</v>
      </c>
      <c r="N4358" t="s">
        <v>5694</v>
      </c>
      <c r="O4358">
        <v>6.8</v>
      </c>
      <c r="P4358">
        <v>27337</v>
      </c>
      <c r="Q4358">
        <v>9.8780000000000001</v>
      </c>
      <c r="R4358">
        <v>6.5</v>
      </c>
    </row>
    <row r="4359" spans="1:18" x14ac:dyDescent="0.25">
      <c r="A4359" t="s">
        <v>5689</v>
      </c>
      <c r="B4359" t="s">
        <v>5690</v>
      </c>
      <c r="C4359" t="s">
        <v>27</v>
      </c>
      <c r="D4359" t="s">
        <v>5691</v>
      </c>
      <c r="E4359">
        <v>2016</v>
      </c>
      <c r="F4359" t="s">
        <v>94</v>
      </c>
      <c r="G4359" t="s">
        <v>330</v>
      </c>
      <c r="H4359">
        <v>84</v>
      </c>
      <c r="I4359" t="s">
        <v>5692</v>
      </c>
      <c r="J4359" t="s">
        <v>24342</v>
      </c>
      <c r="K4359" t="s">
        <v>24403</v>
      </c>
      <c r="L4359" t="s">
        <v>5693</v>
      </c>
      <c r="M4359" t="s">
        <v>24</v>
      </c>
      <c r="N4359" t="s">
        <v>5694</v>
      </c>
      <c r="O4359">
        <v>6.8</v>
      </c>
      <c r="P4359">
        <v>27337</v>
      </c>
      <c r="Q4359">
        <v>9.8780000000000001</v>
      </c>
      <c r="R4359">
        <v>6.5</v>
      </c>
    </row>
    <row r="4360" spans="1:18" x14ac:dyDescent="0.25">
      <c r="A4360" t="s">
        <v>5689</v>
      </c>
      <c r="B4360" t="s">
        <v>5690</v>
      </c>
      <c r="C4360" t="s">
        <v>27</v>
      </c>
      <c r="D4360" t="s">
        <v>5691</v>
      </c>
      <c r="E4360">
        <v>2016</v>
      </c>
      <c r="F4360" t="s">
        <v>94</v>
      </c>
      <c r="G4360" t="s">
        <v>330</v>
      </c>
      <c r="H4360">
        <v>84</v>
      </c>
      <c r="I4360" t="s">
        <v>5692</v>
      </c>
      <c r="J4360" t="s">
        <v>24321</v>
      </c>
      <c r="K4360" t="s">
        <v>24324</v>
      </c>
      <c r="L4360" t="s">
        <v>5693</v>
      </c>
      <c r="M4360" t="s">
        <v>24</v>
      </c>
      <c r="N4360" t="s">
        <v>5694</v>
      </c>
      <c r="O4360">
        <v>6.8</v>
      </c>
      <c r="P4360">
        <v>27337</v>
      </c>
      <c r="Q4360">
        <v>9.8780000000000001</v>
      </c>
      <c r="R4360">
        <v>6.5</v>
      </c>
    </row>
    <row r="4361" spans="1:18" x14ac:dyDescent="0.25">
      <c r="A4361" t="s">
        <v>5689</v>
      </c>
      <c r="B4361" t="s">
        <v>5690</v>
      </c>
      <c r="C4361" t="s">
        <v>27</v>
      </c>
      <c r="D4361" t="s">
        <v>5691</v>
      </c>
      <c r="E4361">
        <v>2016</v>
      </c>
      <c r="F4361" t="s">
        <v>94</v>
      </c>
      <c r="G4361" t="s">
        <v>330</v>
      </c>
      <c r="H4361">
        <v>84</v>
      </c>
      <c r="I4361" t="s">
        <v>5692</v>
      </c>
      <c r="J4361" t="s">
        <v>24321</v>
      </c>
      <c r="K4361" t="s">
        <v>24401</v>
      </c>
      <c r="L4361" t="s">
        <v>5693</v>
      </c>
      <c r="M4361" t="s">
        <v>24</v>
      </c>
      <c r="N4361" t="s">
        <v>5694</v>
      </c>
      <c r="O4361">
        <v>6.8</v>
      </c>
      <c r="P4361">
        <v>27337</v>
      </c>
      <c r="Q4361">
        <v>9.8780000000000001</v>
      </c>
      <c r="R4361">
        <v>6.5</v>
      </c>
    </row>
    <row r="4362" spans="1:18" x14ac:dyDescent="0.25">
      <c r="A4362" t="s">
        <v>5689</v>
      </c>
      <c r="B4362" t="s">
        <v>5690</v>
      </c>
      <c r="C4362" t="s">
        <v>27</v>
      </c>
      <c r="D4362" t="s">
        <v>5691</v>
      </c>
      <c r="E4362">
        <v>2016</v>
      </c>
      <c r="F4362" t="s">
        <v>94</v>
      </c>
      <c r="G4362" t="s">
        <v>330</v>
      </c>
      <c r="H4362">
        <v>84</v>
      </c>
      <c r="I4362" t="s">
        <v>5692</v>
      </c>
      <c r="J4362" t="s">
        <v>24321</v>
      </c>
      <c r="K4362" t="s">
        <v>24402</v>
      </c>
      <c r="L4362" t="s">
        <v>5693</v>
      </c>
      <c r="M4362" t="s">
        <v>24</v>
      </c>
      <c r="N4362" t="s">
        <v>5694</v>
      </c>
      <c r="O4362">
        <v>6.8</v>
      </c>
      <c r="P4362">
        <v>27337</v>
      </c>
      <c r="Q4362">
        <v>9.8780000000000001</v>
      </c>
      <c r="R4362">
        <v>6.5</v>
      </c>
    </row>
    <row r="4363" spans="1:18" x14ac:dyDescent="0.25">
      <c r="A4363" t="s">
        <v>5689</v>
      </c>
      <c r="B4363" t="s">
        <v>5690</v>
      </c>
      <c r="C4363" t="s">
        <v>27</v>
      </c>
      <c r="D4363" t="s">
        <v>5691</v>
      </c>
      <c r="E4363">
        <v>2016</v>
      </c>
      <c r="F4363" t="s">
        <v>94</v>
      </c>
      <c r="G4363" t="s">
        <v>330</v>
      </c>
      <c r="H4363">
        <v>84</v>
      </c>
      <c r="I4363" t="s">
        <v>5692</v>
      </c>
      <c r="J4363" t="s">
        <v>24321</v>
      </c>
      <c r="K4363" t="s">
        <v>24403</v>
      </c>
      <c r="L4363" t="s">
        <v>5693</v>
      </c>
      <c r="M4363" t="s">
        <v>24</v>
      </c>
      <c r="N4363" t="s">
        <v>5694</v>
      </c>
      <c r="O4363">
        <v>6.8</v>
      </c>
      <c r="P4363">
        <v>27337</v>
      </c>
      <c r="Q4363">
        <v>9.8780000000000001</v>
      </c>
      <c r="R4363">
        <v>6.5</v>
      </c>
    </row>
    <row r="4364" spans="1:18" x14ac:dyDescent="0.25">
      <c r="A4364" t="s">
        <v>5689</v>
      </c>
      <c r="B4364" t="s">
        <v>5690</v>
      </c>
      <c r="C4364" t="s">
        <v>27</v>
      </c>
      <c r="D4364" t="s">
        <v>5691</v>
      </c>
      <c r="E4364">
        <v>2016</v>
      </c>
      <c r="F4364" t="s">
        <v>94</v>
      </c>
      <c r="G4364" t="s">
        <v>330</v>
      </c>
      <c r="H4364">
        <v>84</v>
      </c>
      <c r="I4364" t="s">
        <v>5692</v>
      </c>
      <c r="J4364" t="s">
        <v>24323</v>
      </c>
      <c r="K4364" t="s">
        <v>24324</v>
      </c>
      <c r="L4364" t="s">
        <v>5693</v>
      </c>
      <c r="M4364" t="s">
        <v>24</v>
      </c>
      <c r="N4364" t="s">
        <v>5694</v>
      </c>
      <c r="O4364">
        <v>6.8</v>
      </c>
      <c r="P4364">
        <v>27337</v>
      </c>
      <c r="Q4364">
        <v>9.8780000000000001</v>
      </c>
      <c r="R4364">
        <v>6.5</v>
      </c>
    </row>
    <row r="4365" spans="1:18" x14ac:dyDescent="0.25">
      <c r="A4365" t="s">
        <v>5689</v>
      </c>
      <c r="B4365" t="s">
        <v>5690</v>
      </c>
      <c r="C4365" t="s">
        <v>27</v>
      </c>
      <c r="D4365" t="s">
        <v>5691</v>
      </c>
      <c r="E4365">
        <v>2016</v>
      </c>
      <c r="F4365" t="s">
        <v>94</v>
      </c>
      <c r="G4365" t="s">
        <v>330</v>
      </c>
      <c r="H4365">
        <v>84</v>
      </c>
      <c r="I4365" t="s">
        <v>5692</v>
      </c>
      <c r="J4365" t="s">
        <v>24323</v>
      </c>
      <c r="K4365" t="s">
        <v>24401</v>
      </c>
      <c r="L4365" t="s">
        <v>5693</v>
      </c>
      <c r="M4365" t="s">
        <v>24</v>
      </c>
      <c r="N4365" t="s">
        <v>5694</v>
      </c>
      <c r="O4365">
        <v>6.8</v>
      </c>
      <c r="P4365">
        <v>27337</v>
      </c>
      <c r="Q4365">
        <v>9.8780000000000001</v>
      </c>
      <c r="R4365">
        <v>6.5</v>
      </c>
    </row>
    <row r="4366" spans="1:18" x14ac:dyDescent="0.25">
      <c r="A4366" t="s">
        <v>5689</v>
      </c>
      <c r="B4366" t="s">
        <v>5690</v>
      </c>
      <c r="C4366" t="s">
        <v>27</v>
      </c>
      <c r="D4366" t="s">
        <v>5691</v>
      </c>
      <c r="E4366">
        <v>2016</v>
      </c>
      <c r="F4366" t="s">
        <v>94</v>
      </c>
      <c r="G4366" t="s">
        <v>330</v>
      </c>
      <c r="H4366">
        <v>84</v>
      </c>
      <c r="I4366" t="s">
        <v>5692</v>
      </c>
      <c r="J4366" t="s">
        <v>24323</v>
      </c>
      <c r="K4366" t="s">
        <v>24402</v>
      </c>
      <c r="L4366" t="s">
        <v>5693</v>
      </c>
      <c r="M4366" t="s">
        <v>24</v>
      </c>
      <c r="N4366" t="s">
        <v>5694</v>
      </c>
      <c r="O4366">
        <v>6.8</v>
      </c>
      <c r="P4366">
        <v>27337</v>
      </c>
      <c r="Q4366">
        <v>9.8780000000000001</v>
      </c>
      <c r="R4366">
        <v>6.5</v>
      </c>
    </row>
    <row r="4367" spans="1:18" x14ac:dyDescent="0.25">
      <c r="A4367" t="s">
        <v>5689</v>
      </c>
      <c r="B4367" t="s">
        <v>5690</v>
      </c>
      <c r="C4367" t="s">
        <v>27</v>
      </c>
      <c r="D4367" t="s">
        <v>5691</v>
      </c>
      <c r="E4367">
        <v>2016</v>
      </c>
      <c r="F4367" t="s">
        <v>94</v>
      </c>
      <c r="G4367" t="s">
        <v>330</v>
      </c>
      <c r="H4367">
        <v>84</v>
      </c>
      <c r="I4367" t="s">
        <v>5692</v>
      </c>
      <c r="J4367" t="s">
        <v>24323</v>
      </c>
      <c r="K4367" t="s">
        <v>24403</v>
      </c>
      <c r="L4367" t="s">
        <v>5693</v>
      </c>
      <c r="M4367" t="s">
        <v>24</v>
      </c>
      <c r="N4367" t="s">
        <v>5694</v>
      </c>
      <c r="O4367">
        <v>6.8</v>
      </c>
      <c r="P4367">
        <v>27337</v>
      </c>
      <c r="Q4367">
        <v>9.8780000000000001</v>
      </c>
      <c r="R4367">
        <v>6.5</v>
      </c>
    </row>
    <row r="4368" spans="1:18" x14ac:dyDescent="0.25">
      <c r="A4368" t="s">
        <v>5695</v>
      </c>
      <c r="B4368" t="s">
        <v>5696</v>
      </c>
      <c r="C4368" t="s">
        <v>18</v>
      </c>
      <c r="D4368" t="s">
        <v>5697</v>
      </c>
      <c r="E4368">
        <v>2016</v>
      </c>
      <c r="F4368" t="s">
        <v>20</v>
      </c>
      <c r="G4368" t="s">
        <v>635</v>
      </c>
      <c r="H4368">
        <v>46</v>
      </c>
      <c r="I4368" t="s">
        <v>5698</v>
      </c>
      <c r="J4368" t="s">
        <v>24343</v>
      </c>
      <c r="K4368" t="s">
        <v>24349</v>
      </c>
      <c r="L4368" t="s">
        <v>4644</v>
      </c>
      <c r="M4368" t="s">
        <v>24444</v>
      </c>
      <c r="N4368" t="s">
        <v>5699</v>
      </c>
      <c r="O4368">
        <v>7.3</v>
      </c>
      <c r="P4368">
        <v>25452</v>
      </c>
      <c r="Q4368">
        <v>29.033000000000001</v>
      </c>
      <c r="R4368">
        <v>7.2</v>
      </c>
    </row>
    <row r="4369" spans="1:18" x14ac:dyDescent="0.25">
      <c r="A4369" t="s">
        <v>5695</v>
      </c>
      <c r="B4369" t="s">
        <v>5696</v>
      </c>
      <c r="C4369" t="s">
        <v>18</v>
      </c>
      <c r="D4369" t="s">
        <v>5697</v>
      </c>
      <c r="E4369">
        <v>2016</v>
      </c>
      <c r="F4369" t="s">
        <v>20</v>
      </c>
      <c r="G4369" t="s">
        <v>635</v>
      </c>
      <c r="H4369">
        <v>46</v>
      </c>
      <c r="I4369" t="s">
        <v>5698</v>
      </c>
      <c r="J4369" t="s">
        <v>24320</v>
      </c>
      <c r="K4369" t="s">
        <v>24349</v>
      </c>
      <c r="L4369" t="s">
        <v>4644</v>
      </c>
      <c r="M4369" t="s">
        <v>24444</v>
      </c>
      <c r="N4369" t="s">
        <v>5699</v>
      </c>
      <c r="O4369">
        <v>7.3</v>
      </c>
      <c r="P4369">
        <v>25452</v>
      </c>
      <c r="Q4369">
        <v>29.033000000000001</v>
      </c>
      <c r="R4369">
        <v>7.2</v>
      </c>
    </row>
    <row r="4370" spans="1:18" x14ac:dyDescent="0.25">
      <c r="A4370" t="s">
        <v>5695</v>
      </c>
      <c r="B4370" t="s">
        <v>5696</v>
      </c>
      <c r="C4370" t="s">
        <v>18</v>
      </c>
      <c r="D4370" t="s">
        <v>5697</v>
      </c>
      <c r="E4370">
        <v>2016</v>
      </c>
      <c r="F4370" t="s">
        <v>20</v>
      </c>
      <c r="G4370" t="s">
        <v>635</v>
      </c>
      <c r="H4370">
        <v>46</v>
      </c>
      <c r="I4370" t="s">
        <v>5698</v>
      </c>
      <c r="J4370" t="s">
        <v>24318</v>
      </c>
      <c r="K4370" t="s">
        <v>24349</v>
      </c>
      <c r="L4370" t="s">
        <v>4644</v>
      </c>
      <c r="M4370" t="s">
        <v>24444</v>
      </c>
      <c r="N4370" t="s">
        <v>5699</v>
      </c>
      <c r="O4370">
        <v>7.3</v>
      </c>
      <c r="P4370">
        <v>25452</v>
      </c>
      <c r="Q4370">
        <v>29.033000000000001</v>
      </c>
      <c r="R4370">
        <v>7.2</v>
      </c>
    </row>
    <row r="4371" spans="1:18" x14ac:dyDescent="0.25">
      <c r="A4371" t="s">
        <v>5695</v>
      </c>
      <c r="B4371" t="s">
        <v>5696</v>
      </c>
      <c r="C4371" t="s">
        <v>18</v>
      </c>
      <c r="D4371" t="s">
        <v>5697</v>
      </c>
      <c r="E4371">
        <v>2016</v>
      </c>
      <c r="F4371" t="s">
        <v>20</v>
      </c>
      <c r="G4371" t="s">
        <v>635</v>
      </c>
      <c r="H4371">
        <v>46</v>
      </c>
      <c r="I4371" t="s">
        <v>5698</v>
      </c>
      <c r="J4371" t="s">
        <v>24321</v>
      </c>
      <c r="K4371" t="s">
        <v>24349</v>
      </c>
      <c r="L4371" t="s">
        <v>4644</v>
      </c>
      <c r="M4371" t="s">
        <v>24444</v>
      </c>
      <c r="N4371" t="s">
        <v>5699</v>
      </c>
      <c r="O4371">
        <v>7.3</v>
      </c>
      <c r="P4371">
        <v>25452</v>
      </c>
      <c r="Q4371">
        <v>29.033000000000001</v>
      </c>
      <c r="R4371">
        <v>7.2</v>
      </c>
    </row>
    <row r="4372" spans="1:18" x14ac:dyDescent="0.25">
      <c r="A4372" t="s">
        <v>5700</v>
      </c>
      <c r="B4372" t="s">
        <v>5701</v>
      </c>
      <c r="C4372" t="s">
        <v>18</v>
      </c>
      <c r="D4372" t="s">
        <v>5702</v>
      </c>
      <c r="E4372">
        <v>2016</v>
      </c>
      <c r="F4372" t="s">
        <v>20</v>
      </c>
      <c r="G4372" t="s">
        <v>58</v>
      </c>
      <c r="H4372">
        <v>30</v>
      </c>
      <c r="I4372" t="s">
        <v>5703</v>
      </c>
      <c r="J4372" t="s">
        <v>24325</v>
      </c>
      <c r="K4372" t="s">
        <v>24317</v>
      </c>
      <c r="L4372" t="s">
        <v>23</v>
      </c>
      <c r="M4372" t="s">
        <v>24447</v>
      </c>
      <c r="N4372" t="s">
        <v>5704</v>
      </c>
      <c r="O4372">
        <v>7.4</v>
      </c>
      <c r="P4372">
        <v>38420</v>
      </c>
      <c r="Q4372">
        <v>25.364999999999998</v>
      </c>
      <c r="R4372">
        <v>7.5</v>
      </c>
    </row>
    <row r="4373" spans="1:18" x14ac:dyDescent="0.25">
      <c r="A4373" t="s">
        <v>5700</v>
      </c>
      <c r="B4373" t="s">
        <v>5701</v>
      </c>
      <c r="C4373" t="s">
        <v>18</v>
      </c>
      <c r="D4373" t="s">
        <v>5702</v>
      </c>
      <c r="E4373">
        <v>2016</v>
      </c>
      <c r="F4373" t="s">
        <v>20</v>
      </c>
      <c r="G4373" t="s">
        <v>58</v>
      </c>
      <c r="H4373">
        <v>30</v>
      </c>
      <c r="I4373" t="s">
        <v>5703</v>
      </c>
      <c r="J4373" t="s">
        <v>24318</v>
      </c>
      <c r="K4373" t="s">
        <v>24317</v>
      </c>
      <c r="L4373" t="s">
        <v>23</v>
      </c>
      <c r="M4373" t="s">
        <v>24447</v>
      </c>
      <c r="N4373" t="s">
        <v>5704</v>
      </c>
      <c r="O4373">
        <v>7.4</v>
      </c>
      <c r="P4373">
        <v>38420</v>
      </c>
      <c r="Q4373">
        <v>25.364999999999998</v>
      </c>
      <c r="R4373">
        <v>7.5</v>
      </c>
    </row>
    <row r="4374" spans="1:18" x14ac:dyDescent="0.25">
      <c r="A4374" t="s">
        <v>5700</v>
      </c>
      <c r="B4374" t="s">
        <v>5701</v>
      </c>
      <c r="C4374" t="s">
        <v>18</v>
      </c>
      <c r="D4374" t="s">
        <v>5702</v>
      </c>
      <c r="E4374">
        <v>2016</v>
      </c>
      <c r="F4374" t="s">
        <v>20</v>
      </c>
      <c r="G4374" t="s">
        <v>58</v>
      </c>
      <c r="H4374">
        <v>30</v>
      </c>
      <c r="I4374" t="s">
        <v>5703</v>
      </c>
      <c r="J4374" t="s">
        <v>24329</v>
      </c>
      <c r="K4374" t="s">
        <v>24317</v>
      </c>
      <c r="L4374" t="s">
        <v>23</v>
      </c>
      <c r="M4374" t="s">
        <v>24447</v>
      </c>
      <c r="N4374" t="s">
        <v>5704</v>
      </c>
      <c r="O4374">
        <v>7.4</v>
      </c>
      <c r="P4374">
        <v>38420</v>
      </c>
      <c r="Q4374">
        <v>25.364999999999998</v>
      </c>
      <c r="R4374">
        <v>7.5</v>
      </c>
    </row>
    <row r="4375" spans="1:18" x14ac:dyDescent="0.25">
      <c r="A4375" t="s">
        <v>5705</v>
      </c>
      <c r="B4375" t="s">
        <v>5706</v>
      </c>
      <c r="C4375" t="s">
        <v>27</v>
      </c>
      <c r="D4375" t="s">
        <v>5707</v>
      </c>
      <c r="E4375">
        <v>2015</v>
      </c>
      <c r="F4375" t="s">
        <v>94</v>
      </c>
      <c r="G4375" t="s">
        <v>1404</v>
      </c>
      <c r="H4375">
        <v>101</v>
      </c>
      <c r="I4375" t="s">
        <v>1620</v>
      </c>
      <c r="J4375" t="s">
        <v>24325</v>
      </c>
      <c r="K4375" t="s">
        <v>24317</v>
      </c>
      <c r="L4375" t="s">
        <v>23</v>
      </c>
      <c r="M4375" t="s">
        <v>24</v>
      </c>
      <c r="N4375" t="s">
        <v>5708</v>
      </c>
      <c r="O4375">
        <v>6.4</v>
      </c>
      <c r="P4375">
        <v>93675</v>
      </c>
      <c r="Q4375">
        <v>26.748000000000001</v>
      </c>
      <c r="R4375">
        <v>6.8</v>
      </c>
    </row>
    <row r="4376" spans="1:18" x14ac:dyDescent="0.25">
      <c r="A4376" t="s">
        <v>5705</v>
      </c>
      <c r="B4376" t="s">
        <v>5706</v>
      </c>
      <c r="C4376" t="s">
        <v>27</v>
      </c>
      <c r="D4376" t="s">
        <v>5707</v>
      </c>
      <c r="E4376">
        <v>2015</v>
      </c>
      <c r="F4376" t="s">
        <v>94</v>
      </c>
      <c r="G4376" t="s">
        <v>1404</v>
      </c>
      <c r="H4376">
        <v>101</v>
      </c>
      <c r="I4376" t="s">
        <v>1620</v>
      </c>
      <c r="J4376" t="s">
        <v>24328</v>
      </c>
      <c r="K4376" t="s">
        <v>24317</v>
      </c>
      <c r="L4376" t="s">
        <v>23</v>
      </c>
      <c r="M4376" t="s">
        <v>24</v>
      </c>
      <c r="N4376" t="s">
        <v>5708</v>
      </c>
      <c r="O4376">
        <v>6.4</v>
      </c>
      <c r="P4376">
        <v>93675</v>
      </c>
      <c r="Q4376">
        <v>26.748000000000001</v>
      </c>
      <c r="R4376">
        <v>6.8</v>
      </c>
    </row>
    <row r="4377" spans="1:18" x14ac:dyDescent="0.25">
      <c r="A4377" t="s">
        <v>5709</v>
      </c>
      <c r="B4377" t="s">
        <v>5710</v>
      </c>
      <c r="C4377" t="s">
        <v>18</v>
      </c>
      <c r="D4377" t="s">
        <v>5711</v>
      </c>
      <c r="E4377">
        <v>2016</v>
      </c>
      <c r="F4377" t="s">
        <v>20</v>
      </c>
      <c r="G4377" t="s">
        <v>2773</v>
      </c>
      <c r="H4377">
        <v>59</v>
      </c>
      <c r="I4377" t="s">
        <v>4399</v>
      </c>
      <c r="J4377" t="s">
        <v>24318</v>
      </c>
      <c r="K4377" t="s">
        <v>24391</v>
      </c>
      <c r="L4377" t="s">
        <v>4305</v>
      </c>
      <c r="M4377" t="s">
        <v>24467</v>
      </c>
      <c r="N4377" t="s">
        <v>5712</v>
      </c>
      <c r="O4377">
        <v>7.6</v>
      </c>
      <c r="P4377">
        <v>10782</v>
      </c>
      <c r="Q4377">
        <v>15.882</v>
      </c>
      <c r="R4377">
        <v>7.7</v>
      </c>
    </row>
    <row r="4378" spans="1:18" x14ac:dyDescent="0.25">
      <c r="A4378" t="s">
        <v>5709</v>
      </c>
      <c r="B4378" t="s">
        <v>5710</v>
      </c>
      <c r="C4378" t="s">
        <v>18</v>
      </c>
      <c r="D4378" t="s">
        <v>5711</v>
      </c>
      <c r="E4378">
        <v>2016</v>
      </c>
      <c r="F4378" t="s">
        <v>20</v>
      </c>
      <c r="G4378" t="s">
        <v>2773</v>
      </c>
      <c r="H4378">
        <v>59</v>
      </c>
      <c r="I4378" t="s">
        <v>4399</v>
      </c>
      <c r="J4378" t="s">
        <v>24319</v>
      </c>
      <c r="K4378" t="s">
        <v>24391</v>
      </c>
      <c r="L4378" t="s">
        <v>4305</v>
      </c>
      <c r="M4378" t="s">
        <v>24467</v>
      </c>
      <c r="N4378" t="s">
        <v>5712</v>
      </c>
      <c r="O4378">
        <v>7.6</v>
      </c>
      <c r="P4378">
        <v>10782</v>
      </c>
      <c r="Q4378">
        <v>15.882</v>
      </c>
      <c r="R4378">
        <v>7.7</v>
      </c>
    </row>
    <row r="4379" spans="1:18" x14ac:dyDescent="0.25">
      <c r="A4379" t="s">
        <v>5709</v>
      </c>
      <c r="B4379" t="s">
        <v>5710</v>
      </c>
      <c r="C4379" t="s">
        <v>18</v>
      </c>
      <c r="D4379" t="s">
        <v>5711</v>
      </c>
      <c r="E4379">
        <v>2016</v>
      </c>
      <c r="F4379" t="s">
        <v>20</v>
      </c>
      <c r="G4379" t="s">
        <v>2773</v>
      </c>
      <c r="H4379">
        <v>59</v>
      </c>
      <c r="I4379" t="s">
        <v>4399</v>
      </c>
      <c r="J4379" t="s">
        <v>24322</v>
      </c>
      <c r="K4379" t="s">
        <v>24391</v>
      </c>
      <c r="L4379" t="s">
        <v>4305</v>
      </c>
      <c r="M4379" t="s">
        <v>24467</v>
      </c>
      <c r="N4379" t="s">
        <v>5712</v>
      </c>
      <c r="O4379">
        <v>7.6</v>
      </c>
      <c r="P4379">
        <v>10782</v>
      </c>
      <c r="Q4379">
        <v>15.882</v>
      </c>
      <c r="R4379">
        <v>7.7</v>
      </c>
    </row>
    <row r="4380" spans="1:18" x14ac:dyDescent="0.25">
      <c r="A4380" t="s">
        <v>5713</v>
      </c>
      <c r="B4380" t="s">
        <v>5714</v>
      </c>
      <c r="C4380" t="s">
        <v>27</v>
      </c>
      <c r="D4380" t="s">
        <v>5715</v>
      </c>
      <c r="E4380">
        <v>2015</v>
      </c>
      <c r="F4380" t="s">
        <v>29</v>
      </c>
      <c r="G4380" t="s">
        <v>1671</v>
      </c>
      <c r="H4380">
        <v>82</v>
      </c>
      <c r="I4380" t="s">
        <v>4470</v>
      </c>
      <c r="J4380" t="s">
        <v>24321</v>
      </c>
      <c r="K4380" t="s">
        <v>24317</v>
      </c>
      <c r="L4380" t="s">
        <v>23</v>
      </c>
      <c r="M4380" t="s">
        <v>24</v>
      </c>
      <c r="N4380" t="s">
        <v>5716</v>
      </c>
      <c r="O4380">
        <v>5.5</v>
      </c>
      <c r="P4380">
        <v>73854</v>
      </c>
      <c r="Q4380">
        <v>26.428999999999998</v>
      </c>
      <c r="R4380">
        <v>5.5</v>
      </c>
    </row>
    <row r="4381" spans="1:18" x14ac:dyDescent="0.25">
      <c r="A4381" t="s">
        <v>5713</v>
      </c>
      <c r="B4381" t="s">
        <v>5714</v>
      </c>
      <c r="C4381" t="s">
        <v>27</v>
      </c>
      <c r="D4381" t="s">
        <v>5715</v>
      </c>
      <c r="E4381">
        <v>2015</v>
      </c>
      <c r="F4381" t="s">
        <v>29</v>
      </c>
      <c r="G4381" t="s">
        <v>1671</v>
      </c>
      <c r="H4381">
        <v>82</v>
      </c>
      <c r="I4381" t="s">
        <v>4470</v>
      </c>
      <c r="J4381" t="s">
        <v>24342</v>
      </c>
      <c r="K4381" t="s">
        <v>24317</v>
      </c>
      <c r="L4381" t="s">
        <v>23</v>
      </c>
      <c r="M4381" t="s">
        <v>24</v>
      </c>
      <c r="N4381" t="s">
        <v>5716</v>
      </c>
      <c r="O4381">
        <v>5.5</v>
      </c>
      <c r="P4381">
        <v>73854</v>
      </c>
      <c r="Q4381">
        <v>26.428999999999998</v>
      </c>
      <c r="R4381">
        <v>5.5</v>
      </c>
    </row>
    <row r="4382" spans="1:18" x14ac:dyDescent="0.25">
      <c r="A4382" t="s">
        <v>5713</v>
      </c>
      <c r="B4382" t="s">
        <v>5714</v>
      </c>
      <c r="C4382" t="s">
        <v>27</v>
      </c>
      <c r="D4382" t="s">
        <v>5715</v>
      </c>
      <c r="E4382">
        <v>2015</v>
      </c>
      <c r="F4382" t="s">
        <v>29</v>
      </c>
      <c r="G4382" t="s">
        <v>1671</v>
      </c>
      <c r="H4382">
        <v>82</v>
      </c>
      <c r="I4382" t="s">
        <v>4470</v>
      </c>
      <c r="J4382" t="s">
        <v>24318</v>
      </c>
      <c r="K4382" t="s">
        <v>24317</v>
      </c>
      <c r="L4382" t="s">
        <v>23</v>
      </c>
      <c r="M4382" t="s">
        <v>24</v>
      </c>
      <c r="N4382" t="s">
        <v>5716</v>
      </c>
      <c r="O4382">
        <v>5.5</v>
      </c>
      <c r="P4382">
        <v>73854</v>
      </c>
      <c r="Q4382">
        <v>26.428999999999998</v>
      </c>
      <c r="R4382">
        <v>5.5</v>
      </c>
    </row>
    <row r="4383" spans="1:18" x14ac:dyDescent="0.25">
      <c r="A4383" t="s">
        <v>5717</v>
      </c>
      <c r="B4383" t="s">
        <v>5718</v>
      </c>
      <c r="C4383" t="s">
        <v>27</v>
      </c>
      <c r="D4383" t="s">
        <v>5719</v>
      </c>
      <c r="E4383">
        <v>2016</v>
      </c>
      <c r="F4383" t="s">
        <v>24326</v>
      </c>
      <c r="G4383" t="s">
        <v>325</v>
      </c>
      <c r="H4383">
        <v>90</v>
      </c>
      <c r="I4383" t="s">
        <v>516</v>
      </c>
      <c r="J4383" t="s">
        <v>24318</v>
      </c>
      <c r="K4383" t="s">
        <v>24338</v>
      </c>
      <c r="L4383" t="s">
        <v>1222</v>
      </c>
      <c r="M4383" t="s">
        <v>24</v>
      </c>
      <c r="N4383" t="s">
        <v>5720</v>
      </c>
      <c r="O4383">
        <v>7</v>
      </c>
      <c r="P4383">
        <v>8239</v>
      </c>
      <c r="Q4383">
        <v>10.868</v>
      </c>
      <c r="R4383">
        <v>7.1</v>
      </c>
    </row>
    <row r="4384" spans="1:18" x14ac:dyDescent="0.25">
      <c r="A4384" t="s">
        <v>5717</v>
      </c>
      <c r="B4384" t="s">
        <v>5718</v>
      </c>
      <c r="C4384" t="s">
        <v>27</v>
      </c>
      <c r="D4384" t="s">
        <v>5719</v>
      </c>
      <c r="E4384">
        <v>2016</v>
      </c>
      <c r="F4384" t="s">
        <v>24326</v>
      </c>
      <c r="G4384" t="s">
        <v>325</v>
      </c>
      <c r="H4384">
        <v>90</v>
      </c>
      <c r="I4384" t="s">
        <v>516</v>
      </c>
      <c r="J4384" t="s">
        <v>24323</v>
      </c>
      <c r="K4384" t="s">
        <v>24338</v>
      </c>
      <c r="L4384" t="s">
        <v>1222</v>
      </c>
      <c r="M4384" t="s">
        <v>24</v>
      </c>
      <c r="N4384" t="s">
        <v>5720</v>
      </c>
      <c r="O4384">
        <v>7</v>
      </c>
      <c r="P4384">
        <v>8239</v>
      </c>
      <c r="Q4384">
        <v>10.868</v>
      </c>
      <c r="R4384">
        <v>7.1</v>
      </c>
    </row>
    <row r="4385" spans="1:18" x14ac:dyDescent="0.25">
      <c r="A4385" t="s">
        <v>5721</v>
      </c>
      <c r="B4385" t="s">
        <v>5722</v>
      </c>
      <c r="C4385" t="s">
        <v>27</v>
      </c>
      <c r="D4385" t="s">
        <v>5723</v>
      </c>
      <c r="E4385">
        <v>2015</v>
      </c>
      <c r="F4385" t="s">
        <v>94</v>
      </c>
      <c r="G4385" t="s">
        <v>641</v>
      </c>
      <c r="H4385">
        <v>118</v>
      </c>
      <c r="I4385" t="s">
        <v>5724</v>
      </c>
      <c r="J4385" t="s">
        <v>24321</v>
      </c>
      <c r="K4385" t="s">
        <v>24317</v>
      </c>
      <c r="L4385" t="s">
        <v>23</v>
      </c>
      <c r="M4385" t="s">
        <v>24</v>
      </c>
      <c r="N4385" t="s">
        <v>5725</v>
      </c>
      <c r="O4385">
        <v>6.5</v>
      </c>
      <c r="P4385">
        <v>98837</v>
      </c>
      <c r="Q4385">
        <v>24.940999999999999</v>
      </c>
      <c r="R4385">
        <v>6.407</v>
      </c>
    </row>
    <row r="4386" spans="1:18" x14ac:dyDescent="0.25">
      <c r="A4386" t="s">
        <v>5721</v>
      </c>
      <c r="B4386" t="s">
        <v>5722</v>
      </c>
      <c r="C4386" t="s">
        <v>27</v>
      </c>
      <c r="D4386" t="s">
        <v>5723</v>
      </c>
      <c r="E4386">
        <v>2015</v>
      </c>
      <c r="F4386" t="s">
        <v>94</v>
      </c>
      <c r="G4386" t="s">
        <v>641</v>
      </c>
      <c r="H4386">
        <v>118</v>
      </c>
      <c r="I4386" t="s">
        <v>5724</v>
      </c>
      <c r="J4386" t="s">
        <v>24320</v>
      </c>
      <c r="K4386" t="s">
        <v>24317</v>
      </c>
      <c r="L4386" t="s">
        <v>23</v>
      </c>
      <c r="M4386" t="s">
        <v>24</v>
      </c>
      <c r="N4386" t="s">
        <v>5725</v>
      </c>
      <c r="O4386">
        <v>6.5</v>
      </c>
      <c r="P4386">
        <v>98837</v>
      </c>
      <c r="Q4386">
        <v>24.940999999999999</v>
      </c>
      <c r="R4386">
        <v>6.407</v>
      </c>
    </row>
    <row r="4387" spans="1:18" x14ac:dyDescent="0.25">
      <c r="A4387" t="s">
        <v>5721</v>
      </c>
      <c r="B4387" t="s">
        <v>5722</v>
      </c>
      <c r="C4387" t="s">
        <v>27</v>
      </c>
      <c r="D4387" t="s">
        <v>5723</v>
      </c>
      <c r="E4387">
        <v>2015</v>
      </c>
      <c r="F4387" t="s">
        <v>94</v>
      </c>
      <c r="G4387" t="s">
        <v>641</v>
      </c>
      <c r="H4387">
        <v>118</v>
      </c>
      <c r="I4387" t="s">
        <v>5724</v>
      </c>
      <c r="J4387" t="s">
        <v>24343</v>
      </c>
      <c r="K4387" t="s">
        <v>24317</v>
      </c>
      <c r="L4387" t="s">
        <v>23</v>
      </c>
      <c r="M4387" t="s">
        <v>24</v>
      </c>
      <c r="N4387" t="s">
        <v>5725</v>
      </c>
      <c r="O4387">
        <v>6.5</v>
      </c>
      <c r="P4387">
        <v>98837</v>
      </c>
      <c r="Q4387">
        <v>24.940999999999999</v>
      </c>
      <c r="R4387">
        <v>6.407</v>
      </c>
    </row>
    <row r="4388" spans="1:18" x14ac:dyDescent="0.25">
      <c r="A4388" t="s">
        <v>5721</v>
      </c>
      <c r="B4388" t="s">
        <v>5722</v>
      </c>
      <c r="C4388" t="s">
        <v>27</v>
      </c>
      <c r="D4388" t="s">
        <v>5723</v>
      </c>
      <c r="E4388">
        <v>2015</v>
      </c>
      <c r="F4388" t="s">
        <v>94</v>
      </c>
      <c r="G4388" t="s">
        <v>641</v>
      </c>
      <c r="H4388">
        <v>118</v>
      </c>
      <c r="I4388" t="s">
        <v>5724</v>
      </c>
      <c r="J4388" t="s">
        <v>24318</v>
      </c>
      <c r="K4388" t="s">
        <v>24317</v>
      </c>
      <c r="L4388" t="s">
        <v>23</v>
      </c>
      <c r="M4388" t="s">
        <v>24</v>
      </c>
      <c r="N4388" t="s">
        <v>5725</v>
      </c>
      <c r="O4388">
        <v>6.5</v>
      </c>
      <c r="P4388">
        <v>98837</v>
      </c>
      <c r="Q4388">
        <v>24.940999999999999</v>
      </c>
      <c r="R4388">
        <v>6.407</v>
      </c>
    </row>
    <row r="4389" spans="1:18" x14ac:dyDescent="0.25">
      <c r="A4389" t="s">
        <v>5726</v>
      </c>
      <c r="B4389" t="s">
        <v>5727</v>
      </c>
      <c r="C4389" t="s">
        <v>18</v>
      </c>
      <c r="D4389" t="s">
        <v>5728</v>
      </c>
      <c r="E4389">
        <v>2015</v>
      </c>
      <c r="F4389" t="s">
        <v>57</v>
      </c>
      <c r="G4389" t="s">
        <v>5176</v>
      </c>
      <c r="H4389">
        <v>62</v>
      </c>
      <c r="I4389" t="s">
        <v>2371</v>
      </c>
      <c r="J4389" t="s">
        <v>24316</v>
      </c>
      <c r="K4389" t="s">
        <v>24317</v>
      </c>
      <c r="L4389" t="s">
        <v>23</v>
      </c>
      <c r="M4389" t="s">
        <v>24465</v>
      </c>
      <c r="N4389" t="s">
        <v>5729</v>
      </c>
      <c r="O4389">
        <v>8.6</v>
      </c>
      <c r="P4389">
        <v>94419</v>
      </c>
      <c r="Q4389">
        <v>8.7230000000000008</v>
      </c>
      <c r="R4389">
        <v>7.9</v>
      </c>
    </row>
    <row r="4390" spans="1:18" x14ac:dyDescent="0.25">
      <c r="A4390" t="s">
        <v>5726</v>
      </c>
      <c r="B4390" t="s">
        <v>5727</v>
      </c>
      <c r="C4390" t="s">
        <v>18</v>
      </c>
      <c r="D4390" t="s">
        <v>5728</v>
      </c>
      <c r="E4390">
        <v>2015</v>
      </c>
      <c r="F4390" t="s">
        <v>57</v>
      </c>
      <c r="G4390" t="s">
        <v>5176</v>
      </c>
      <c r="H4390">
        <v>62</v>
      </c>
      <c r="I4390" t="s">
        <v>2371</v>
      </c>
      <c r="J4390" t="s">
        <v>24319</v>
      </c>
      <c r="K4390" t="s">
        <v>24317</v>
      </c>
      <c r="L4390" t="s">
        <v>23</v>
      </c>
      <c r="M4390" t="s">
        <v>24465</v>
      </c>
      <c r="N4390" t="s">
        <v>5729</v>
      </c>
      <c r="O4390">
        <v>8.6</v>
      </c>
      <c r="P4390">
        <v>94419</v>
      </c>
      <c r="Q4390">
        <v>8.7230000000000008</v>
      </c>
      <c r="R4390">
        <v>7.9</v>
      </c>
    </row>
    <row r="4391" spans="1:18" x14ac:dyDescent="0.25">
      <c r="A4391" t="s">
        <v>5730</v>
      </c>
      <c r="B4391" t="s">
        <v>5731</v>
      </c>
      <c r="C4391" t="s">
        <v>27</v>
      </c>
      <c r="D4391" t="s">
        <v>5732</v>
      </c>
      <c r="E4391">
        <v>2016</v>
      </c>
      <c r="F4391" t="s">
        <v>29</v>
      </c>
      <c r="G4391" t="s">
        <v>126</v>
      </c>
      <c r="H4391">
        <v>97</v>
      </c>
      <c r="I4391" t="s">
        <v>636</v>
      </c>
      <c r="J4391" t="s">
        <v>24325</v>
      </c>
      <c r="K4391" t="s">
        <v>24317</v>
      </c>
      <c r="L4391" t="s">
        <v>23</v>
      </c>
      <c r="M4391" t="s">
        <v>24</v>
      </c>
      <c r="N4391" t="s">
        <v>5733</v>
      </c>
      <c r="O4391">
        <v>7.3</v>
      </c>
      <c r="P4391">
        <v>72083</v>
      </c>
      <c r="Q4391">
        <v>14.984999999999999</v>
      </c>
      <c r="R4391">
        <v>7.3259999999999996</v>
      </c>
    </row>
    <row r="4392" spans="1:18" x14ac:dyDescent="0.25">
      <c r="A4392" t="s">
        <v>5730</v>
      </c>
      <c r="B4392" t="s">
        <v>5731</v>
      </c>
      <c r="C4392" t="s">
        <v>27</v>
      </c>
      <c r="D4392" t="s">
        <v>5732</v>
      </c>
      <c r="E4392">
        <v>2016</v>
      </c>
      <c r="F4392" t="s">
        <v>29</v>
      </c>
      <c r="G4392" t="s">
        <v>126</v>
      </c>
      <c r="H4392">
        <v>97</v>
      </c>
      <c r="I4392" t="s">
        <v>636</v>
      </c>
      <c r="J4392" t="s">
        <v>24318</v>
      </c>
      <c r="K4392" t="s">
        <v>24317</v>
      </c>
      <c r="L4392" t="s">
        <v>23</v>
      </c>
      <c r="M4392" t="s">
        <v>24</v>
      </c>
      <c r="N4392" t="s">
        <v>5733</v>
      </c>
      <c r="O4392">
        <v>7.3</v>
      </c>
      <c r="P4392">
        <v>72083</v>
      </c>
      <c r="Q4392">
        <v>14.984999999999999</v>
      </c>
      <c r="R4392">
        <v>7.3259999999999996</v>
      </c>
    </row>
    <row r="4393" spans="1:18" x14ac:dyDescent="0.25">
      <c r="A4393" t="s">
        <v>5734</v>
      </c>
      <c r="B4393" t="s">
        <v>5735</v>
      </c>
      <c r="C4393" t="s">
        <v>27</v>
      </c>
      <c r="D4393" t="s">
        <v>5736</v>
      </c>
      <c r="E4393">
        <v>2015</v>
      </c>
      <c r="F4393" t="s">
        <v>29</v>
      </c>
      <c r="G4393" t="s">
        <v>1246</v>
      </c>
      <c r="H4393">
        <v>95</v>
      </c>
      <c r="I4393" t="s">
        <v>432</v>
      </c>
      <c r="J4393" t="s">
        <v>24318</v>
      </c>
      <c r="K4393" t="s">
        <v>24317</v>
      </c>
      <c r="L4393" t="s">
        <v>23</v>
      </c>
      <c r="M4393" t="s">
        <v>24</v>
      </c>
      <c r="N4393" t="s">
        <v>5737</v>
      </c>
      <c r="O4393">
        <v>6.6</v>
      </c>
      <c r="P4393">
        <v>21105</v>
      </c>
      <c r="Q4393">
        <v>13.528</v>
      </c>
      <c r="R4393">
        <v>6.4</v>
      </c>
    </row>
    <row r="4394" spans="1:18" x14ac:dyDescent="0.25">
      <c r="A4394" t="s">
        <v>5734</v>
      </c>
      <c r="B4394" t="s">
        <v>5735</v>
      </c>
      <c r="C4394" t="s">
        <v>27</v>
      </c>
      <c r="D4394" t="s">
        <v>5736</v>
      </c>
      <c r="E4394">
        <v>2015</v>
      </c>
      <c r="F4394" t="s">
        <v>29</v>
      </c>
      <c r="G4394" t="s">
        <v>1246</v>
      </c>
      <c r="H4394">
        <v>95</v>
      </c>
      <c r="I4394" t="s">
        <v>432</v>
      </c>
      <c r="J4394" t="s">
        <v>24325</v>
      </c>
      <c r="K4394" t="s">
        <v>24317</v>
      </c>
      <c r="L4394" t="s">
        <v>23</v>
      </c>
      <c r="M4394" t="s">
        <v>24</v>
      </c>
      <c r="N4394" t="s">
        <v>5737</v>
      </c>
      <c r="O4394">
        <v>6.6</v>
      </c>
      <c r="P4394">
        <v>21105</v>
      </c>
      <c r="Q4394">
        <v>13.528</v>
      </c>
      <c r="R4394">
        <v>6.4</v>
      </c>
    </row>
    <row r="4395" spans="1:18" x14ac:dyDescent="0.25">
      <c r="A4395" t="s">
        <v>5734</v>
      </c>
      <c r="B4395" t="s">
        <v>5735</v>
      </c>
      <c r="C4395" t="s">
        <v>27</v>
      </c>
      <c r="D4395" t="s">
        <v>5736</v>
      </c>
      <c r="E4395">
        <v>2015</v>
      </c>
      <c r="F4395" t="s">
        <v>29</v>
      </c>
      <c r="G4395" t="s">
        <v>1246</v>
      </c>
      <c r="H4395">
        <v>95</v>
      </c>
      <c r="I4395" t="s">
        <v>432</v>
      </c>
      <c r="J4395" t="s">
        <v>24328</v>
      </c>
      <c r="K4395" t="s">
        <v>24317</v>
      </c>
      <c r="L4395" t="s">
        <v>23</v>
      </c>
      <c r="M4395" t="s">
        <v>24</v>
      </c>
      <c r="N4395" t="s">
        <v>5737</v>
      </c>
      <c r="O4395">
        <v>6.6</v>
      </c>
      <c r="P4395">
        <v>21105</v>
      </c>
      <c r="Q4395">
        <v>13.528</v>
      </c>
      <c r="R4395">
        <v>6.4</v>
      </c>
    </row>
    <row r="4396" spans="1:18" x14ac:dyDescent="0.25">
      <c r="A4396" t="s">
        <v>5738</v>
      </c>
      <c r="B4396" t="s">
        <v>5739</v>
      </c>
      <c r="C4396" t="s">
        <v>27</v>
      </c>
      <c r="D4396" t="s">
        <v>5740</v>
      </c>
      <c r="E4396">
        <v>2016</v>
      </c>
      <c r="F4396" t="s">
        <v>94</v>
      </c>
      <c r="G4396" t="s">
        <v>36</v>
      </c>
      <c r="H4396">
        <v>109</v>
      </c>
      <c r="I4396" t="s">
        <v>1650</v>
      </c>
      <c r="J4396" t="s">
        <v>24321</v>
      </c>
      <c r="K4396" t="s">
        <v>24317</v>
      </c>
      <c r="L4396" t="s">
        <v>23</v>
      </c>
      <c r="M4396" t="s">
        <v>24</v>
      </c>
      <c r="N4396" t="s">
        <v>5741</v>
      </c>
      <c r="O4396">
        <v>6.3</v>
      </c>
      <c r="P4396">
        <v>59040</v>
      </c>
      <c r="Q4396">
        <v>30.663</v>
      </c>
      <c r="R4396">
        <v>6.43</v>
      </c>
    </row>
    <row r="4397" spans="1:18" x14ac:dyDescent="0.25">
      <c r="A4397" t="s">
        <v>5738</v>
      </c>
      <c r="B4397" t="s">
        <v>5739</v>
      </c>
      <c r="C4397" t="s">
        <v>27</v>
      </c>
      <c r="D4397" t="s">
        <v>5740</v>
      </c>
      <c r="E4397">
        <v>2016</v>
      </c>
      <c r="F4397" t="s">
        <v>94</v>
      </c>
      <c r="G4397" t="s">
        <v>36</v>
      </c>
      <c r="H4397">
        <v>109</v>
      </c>
      <c r="I4397" t="s">
        <v>1650</v>
      </c>
      <c r="J4397" t="s">
        <v>24320</v>
      </c>
      <c r="K4397" t="s">
        <v>24317</v>
      </c>
      <c r="L4397" t="s">
        <v>23</v>
      </c>
      <c r="M4397" t="s">
        <v>24</v>
      </c>
      <c r="N4397" t="s">
        <v>5741</v>
      </c>
      <c r="O4397">
        <v>6.3</v>
      </c>
      <c r="P4397">
        <v>59040</v>
      </c>
      <c r="Q4397">
        <v>30.663</v>
      </c>
      <c r="R4397">
        <v>6.43</v>
      </c>
    </row>
    <row r="4398" spans="1:18" x14ac:dyDescent="0.25">
      <c r="A4398" t="s">
        <v>5738</v>
      </c>
      <c r="B4398" t="s">
        <v>5739</v>
      </c>
      <c r="C4398" t="s">
        <v>27</v>
      </c>
      <c r="D4398" t="s">
        <v>5740</v>
      </c>
      <c r="E4398">
        <v>2016</v>
      </c>
      <c r="F4398" t="s">
        <v>94</v>
      </c>
      <c r="G4398" t="s">
        <v>36</v>
      </c>
      <c r="H4398">
        <v>109</v>
      </c>
      <c r="I4398" t="s">
        <v>1650</v>
      </c>
      <c r="J4398" t="s">
        <v>24343</v>
      </c>
      <c r="K4398" t="s">
        <v>24317</v>
      </c>
      <c r="L4398" t="s">
        <v>23</v>
      </c>
      <c r="M4398" t="s">
        <v>24</v>
      </c>
      <c r="N4398" t="s">
        <v>5741</v>
      </c>
      <c r="O4398">
        <v>6.3</v>
      </c>
      <c r="P4398">
        <v>59040</v>
      </c>
      <c r="Q4398">
        <v>30.663</v>
      </c>
      <c r="R4398">
        <v>6.43</v>
      </c>
    </row>
    <row r="4399" spans="1:18" x14ac:dyDescent="0.25">
      <c r="A4399" t="s">
        <v>5742</v>
      </c>
      <c r="B4399" t="s">
        <v>5743</v>
      </c>
      <c r="C4399" t="s">
        <v>18</v>
      </c>
      <c r="D4399" t="s">
        <v>5744</v>
      </c>
      <c r="E4399">
        <v>2015</v>
      </c>
      <c r="F4399" t="s">
        <v>20</v>
      </c>
      <c r="G4399" t="s">
        <v>1500</v>
      </c>
      <c r="H4399">
        <v>47</v>
      </c>
      <c r="I4399" t="s">
        <v>133</v>
      </c>
      <c r="J4399" t="s">
        <v>24318</v>
      </c>
      <c r="K4399" t="s">
        <v>24346</v>
      </c>
      <c r="L4399" t="s">
        <v>380</v>
      </c>
      <c r="M4399" t="s">
        <v>24443</v>
      </c>
      <c r="N4399" t="s">
        <v>5745</v>
      </c>
      <c r="O4399">
        <v>7.7</v>
      </c>
      <c r="P4399">
        <v>23</v>
      </c>
      <c r="Q4399">
        <v>0.84</v>
      </c>
    </row>
    <row r="4400" spans="1:18" x14ac:dyDescent="0.25">
      <c r="A4400" t="s">
        <v>5746</v>
      </c>
      <c r="B4400" t="s">
        <v>5747</v>
      </c>
      <c r="C4400" t="s">
        <v>27</v>
      </c>
      <c r="D4400" t="s">
        <v>5748</v>
      </c>
      <c r="E4400">
        <v>2016</v>
      </c>
      <c r="F4400" t="s">
        <v>24326</v>
      </c>
      <c r="G4400" t="s">
        <v>126</v>
      </c>
      <c r="H4400">
        <v>97</v>
      </c>
      <c r="I4400" t="s">
        <v>848</v>
      </c>
      <c r="J4400" t="s">
        <v>24318</v>
      </c>
      <c r="K4400" t="s">
        <v>24317</v>
      </c>
      <c r="L4400" t="s">
        <v>23</v>
      </c>
      <c r="M4400" t="s">
        <v>24</v>
      </c>
      <c r="N4400" t="s">
        <v>5749</v>
      </c>
      <c r="O4400">
        <v>6.8</v>
      </c>
      <c r="P4400">
        <v>11418</v>
      </c>
      <c r="Q4400">
        <v>5.9029999999999996</v>
      </c>
      <c r="R4400">
        <v>6.4</v>
      </c>
    </row>
    <row r="4401" spans="1:18" x14ac:dyDescent="0.25">
      <c r="A4401" t="s">
        <v>5746</v>
      </c>
      <c r="B4401" t="s">
        <v>5747</v>
      </c>
      <c r="C4401" t="s">
        <v>27</v>
      </c>
      <c r="D4401" t="s">
        <v>5748</v>
      </c>
      <c r="E4401">
        <v>2016</v>
      </c>
      <c r="F4401" t="s">
        <v>24326</v>
      </c>
      <c r="G4401" t="s">
        <v>126</v>
      </c>
      <c r="H4401">
        <v>97</v>
      </c>
      <c r="I4401" t="s">
        <v>848</v>
      </c>
      <c r="J4401" t="s">
        <v>24325</v>
      </c>
      <c r="K4401" t="s">
        <v>24317</v>
      </c>
      <c r="L4401" t="s">
        <v>23</v>
      </c>
      <c r="M4401" t="s">
        <v>24</v>
      </c>
      <c r="N4401" t="s">
        <v>5749</v>
      </c>
      <c r="O4401">
        <v>6.8</v>
      </c>
      <c r="P4401">
        <v>11418</v>
      </c>
      <c r="Q4401">
        <v>5.9029999999999996</v>
      </c>
      <c r="R4401">
        <v>6.4</v>
      </c>
    </row>
    <row r="4402" spans="1:18" x14ac:dyDescent="0.25">
      <c r="A4402" t="s">
        <v>5750</v>
      </c>
      <c r="B4402" t="s">
        <v>1302</v>
      </c>
      <c r="C4402" t="s">
        <v>18</v>
      </c>
      <c r="D4402" t="s">
        <v>5751</v>
      </c>
      <c r="E4402">
        <v>2016</v>
      </c>
      <c r="F4402" t="s">
        <v>57</v>
      </c>
      <c r="G4402" t="s">
        <v>892</v>
      </c>
      <c r="H4402">
        <v>45</v>
      </c>
      <c r="I4402" t="s">
        <v>77</v>
      </c>
      <c r="J4402" t="s">
        <v>24319</v>
      </c>
      <c r="K4402" t="s">
        <v>24353</v>
      </c>
      <c r="L4402" t="s">
        <v>894</v>
      </c>
      <c r="M4402" t="s">
        <v>24467</v>
      </c>
      <c r="N4402" t="s">
        <v>5752</v>
      </c>
      <c r="O4402">
        <v>7.6</v>
      </c>
      <c r="P4402">
        <v>5920</v>
      </c>
      <c r="Q4402">
        <v>12.755000000000001</v>
      </c>
      <c r="R4402">
        <v>7.2</v>
      </c>
    </row>
    <row r="4403" spans="1:18" x14ac:dyDescent="0.25">
      <c r="A4403" t="s">
        <v>5750</v>
      </c>
      <c r="B4403" t="s">
        <v>1302</v>
      </c>
      <c r="C4403" t="s">
        <v>18</v>
      </c>
      <c r="D4403" t="s">
        <v>5751</v>
      </c>
      <c r="E4403">
        <v>2016</v>
      </c>
      <c r="F4403" t="s">
        <v>57</v>
      </c>
      <c r="G4403" t="s">
        <v>892</v>
      </c>
      <c r="H4403">
        <v>45</v>
      </c>
      <c r="I4403" t="s">
        <v>77</v>
      </c>
      <c r="J4403" t="s">
        <v>24318</v>
      </c>
      <c r="K4403" t="s">
        <v>24353</v>
      </c>
      <c r="L4403" t="s">
        <v>894</v>
      </c>
      <c r="M4403" t="s">
        <v>24467</v>
      </c>
      <c r="N4403" t="s">
        <v>5752</v>
      </c>
      <c r="O4403">
        <v>7.6</v>
      </c>
      <c r="P4403">
        <v>5920</v>
      </c>
      <c r="Q4403">
        <v>12.755000000000001</v>
      </c>
      <c r="R4403">
        <v>7.2</v>
      </c>
    </row>
    <row r="4404" spans="1:18" x14ac:dyDescent="0.25">
      <c r="A4404" t="s">
        <v>5750</v>
      </c>
      <c r="B4404" t="s">
        <v>1302</v>
      </c>
      <c r="C4404" t="s">
        <v>18</v>
      </c>
      <c r="D4404" t="s">
        <v>5751</v>
      </c>
      <c r="E4404">
        <v>2016</v>
      </c>
      <c r="F4404" t="s">
        <v>57</v>
      </c>
      <c r="G4404" t="s">
        <v>892</v>
      </c>
      <c r="H4404">
        <v>45</v>
      </c>
      <c r="I4404" t="s">
        <v>77</v>
      </c>
      <c r="J4404" t="s">
        <v>24320</v>
      </c>
      <c r="K4404" t="s">
        <v>24353</v>
      </c>
      <c r="L4404" t="s">
        <v>894</v>
      </c>
      <c r="M4404" t="s">
        <v>24467</v>
      </c>
      <c r="N4404" t="s">
        <v>5752</v>
      </c>
      <c r="O4404">
        <v>7.6</v>
      </c>
      <c r="P4404">
        <v>5920</v>
      </c>
      <c r="Q4404">
        <v>12.755000000000001</v>
      </c>
      <c r="R4404">
        <v>7.2</v>
      </c>
    </row>
    <row r="4405" spans="1:18" x14ac:dyDescent="0.25">
      <c r="A4405" t="s">
        <v>5753</v>
      </c>
      <c r="B4405" t="s">
        <v>5754</v>
      </c>
      <c r="C4405" t="s">
        <v>27</v>
      </c>
      <c r="D4405" t="s">
        <v>5755</v>
      </c>
      <c r="E4405">
        <v>2015</v>
      </c>
      <c r="F4405" t="s">
        <v>24326</v>
      </c>
      <c r="G4405" t="s">
        <v>379</v>
      </c>
      <c r="H4405">
        <v>87</v>
      </c>
      <c r="I4405" t="s">
        <v>5756</v>
      </c>
      <c r="J4405" t="s">
        <v>24321</v>
      </c>
      <c r="K4405" t="s">
        <v>24317</v>
      </c>
      <c r="L4405" t="s">
        <v>23</v>
      </c>
      <c r="M4405" t="s">
        <v>24</v>
      </c>
      <c r="N4405" t="s">
        <v>5757</v>
      </c>
      <c r="O4405">
        <v>6</v>
      </c>
      <c r="P4405">
        <v>52925</v>
      </c>
      <c r="Q4405">
        <v>14.711</v>
      </c>
      <c r="R4405">
        <v>6</v>
      </c>
    </row>
    <row r="4406" spans="1:18" x14ac:dyDescent="0.25">
      <c r="A4406" t="s">
        <v>5753</v>
      </c>
      <c r="B4406" t="s">
        <v>5754</v>
      </c>
      <c r="C4406" t="s">
        <v>27</v>
      </c>
      <c r="D4406" t="s">
        <v>5755</v>
      </c>
      <c r="E4406">
        <v>2015</v>
      </c>
      <c r="F4406" t="s">
        <v>24326</v>
      </c>
      <c r="G4406" t="s">
        <v>379</v>
      </c>
      <c r="H4406">
        <v>87</v>
      </c>
      <c r="I4406" t="s">
        <v>5756</v>
      </c>
      <c r="J4406" t="s">
        <v>24318</v>
      </c>
      <c r="K4406" t="s">
        <v>24317</v>
      </c>
      <c r="L4406" t="s">
        <v>23</v>
      </c>
      <c r="M4406" t="s">
        <v>24</v>
      </c>
      <c r="N4406" t="s">
        <v>5757</v>
      </c>
      <c r="O4406">
        <v>6</v>
      </c>
      <c r="P4406">
        <v>52925</v>
      </c>
      <c r="Q4406">
        <v>14.711</v>
      </c>
      <c r="R4406">
        <v>6</v>
      </c>
    </row>
    <row r="4407" spans="1:18" x14ac:dyDescent="0.25">
      <c r="A4407" t="s">
        <v>5753</v>
      </c>
      <c r="B4407" t="s">
        <v>5754</v>
      </c>
      <c r="C4407" t="s">
        <v>27</v>
      </c>
      <c r="D4407" t="s">
        <v>5755</v>
      </c>
      <c r="E4407">
        <v>2015</v>
      </c>
      <c r="F4407" t="s">
        <v>24326</v>
      </c>
      <c r="G4407" t="s">
        <v>379</v>
      </c>
      <c r="H4407">
        <v>87</v>
      </c>
      <c r="I4407" t="s">
        <v>5756</v>
      </c>
      <c r="J4407" t="s">
        <v>24342</v>
      </c>
      <c r="K4407" t="s">
        <v>24317</v>
      </c>
      <c r="L4407" t="s">
        <v>23</v>
      </c>
      <c r="M4407" t="s">
        <v>24</v>
      </c>
      <c r="N4407" t="s">
        <v>5757</v>
      </c>
      <c r="O4407">
        <v>6</v>
      </c>
      <c r="P4407">
        <v>52925</v>
      </c>
      <c r="Q4407">
        <v>14.711</v>
      </c>
      <c r="R4407">
        <v>6</v>
      </c>
    </row>
    <row r="4408" spans="1:18" x14ac:dyDescent="0.25">
      <c r="A4408" t="s">
        <v>5753</v>
      </c>
      <c r="B4408" t="s">
        <v>5754</v>
      </c>
      <c r="C4408" t="s">
        <v>27</v>
      </c>
      <c r="D4408" t="s">
        <v>5755</v>
      </c>
      <c r="E4408">
        <v>2015</v>
      </c>
      <c r="F4408" t="s">
        <v>24326</v>
      </c>
      <c r="G4408" t="s">
        <v>379</v>
      </c>
      <c r="H4408">
        <v>87</v>
      </c>
      <c r="I4408" t="s">
        <v>5756</v>
      </c>
      <c r="J4408" t="s">
        <v>24343</v>
      </c>
      <c r="K4408" t="s">
        <v>24317</v>
      </c>
      <c r="L4408" t="s">
        <v>23</v>
      </c>
      <c r="M4408" t="s">
        <v>24</v>
      </c>
      <c r="N4408" t="s">
        <v>5757</v>
      </c>
      <c r="O4408">
        <v>6</v>
      </c>
      <c r="P4408">
        <v>52925</v>
      </c>
      <c r="Q4408">
        <v>14.711</v>
      </c>
      <c r="R4408">
        <v>6</v>
      </c>
    </row>
    <row r="4409" spans="1:18" x14ac:dyDescent="0.25">
      <c r="A4409" t="s">
        <v>5753</v>
      </c>
      <c r="B4409" t="s">
        <v>5754</v>
      </c>
      <c r="C4409" t="s">
        <v>27</v>
      </c>
      <c r="D4409" t="s">
        <v>5755</v>
      </c>
      <c r="E4409">
        <v>2015</v>
      </c>
      <c r="F4409" t="s">
        <v>24326</v>
      </c>
      <c r="G4409" t="s">
        <v>379</v>
      </c>
      <c r="H4409">
        <v>87</v>
      </c>
      <c r="I4409" t="s">
        <v>5756</v>
      </c>
      <c r="J4409" t="s">
        <v>24322</v>
      </c>
      <c r="K4409" t="s">
        <v>24317</v>
      </c>
      <c r="L4409" t="s">
        <v>23</v>
      </c>
      <c r="M4409" t="s">
        <v>24</v>
      </c>
      <c r="N4409" t="s">
        <v>5757</v>
      </c>
      <c r="O4409">
        <v>6</v>
      </c>
      <c r="P4409">
        <v>52925</v>
      </c>
      <c r="Q4409">
        <v>14.711</v>
      </c>
      <c r="R4409">
        <v>6</v>
      </c>
    </row>
    <row r="4410" spans="1:18" x14ac:dyDescent="0.25">
      <c r="A4410" t="s">
        <v>5758</v>
      </c>
      <c r="B4410" t="s">
        <v>5759</v>
      </c>
      <c r="C4410" t="s">
        <v>18</v>
      </c>
      <c r="D4410" t="s">
        <v>5760</v>
      </c>
      <c r="E4410">
        <v>2016</v>
      </c>
      <c r="F4410" t="s">
        <v>556</v>
      </c>
      <c r="G4410" t="s">
        <v>1793</v>
      </c>
      <c r="H4410">
        <v>27</v>
      </c>
      <c r="I4410" t="s">
        <v>335</v>
      </c>
      <c r="J4410" t="s">
        <v>24325</v>
      </c>
      <c r="K4410" t="s">
        <v>24317</v>
      </c>
      <c r="L4410" t="s">
        <v>23</v>
      </c>
      <c r="M4410" t="s">
        <v>24447</v>
      </c>
      <c r="N4410" t="s">
        <v>5761</v>
      </c>
      <c r="O4410">
        <v>6.7</v>
      </c>
      <c r="P4410">
        <v>27445</v>
      </c>
      <c r="Q4410">
        <v>25.210999999999999</v>
      </c>
      <c r="R4410">
        <v>7.6</v>
      </c>
    </row>
    <row r="4411" spans="1:18" x14ac:dyDescent="0.25">
      <c r="A4411" t="s">
        <v>5758</v>
      </c>
      <c r="B4411" t="s">
        <v>5759</v>
      </c>
      <c r="C4411" t="s">
        <v>18</v>
      </c>
      <c r="D4411" t="s">
        <v>5760</v>
      </c>
      <c r="E4411">
        <v>2016</v>
      </c>
      <c r="F4411" t="s">
        <v>556</v>
      </c>
      <c r="G4411" t="s">
        <v>1793</v>
      </c>
      <c r="H4411">
        <v>27</v>
      </c>
      <c r="I4411" t="s">
        <v>335</v>
      </c>
      <c r="J4411" t="s">
        <v>24336</v>
      </c>
      <c r="K4411" t="s">
        <v>24317</v>
      </c>
      <c r="L4411" t="s">
        <v>23</v>
      </c>
      <c r="M4411" t="s">
        <v>24447</v>
      </c>
      <c r="N4411" t="s">
        <v>5761</v>
      </c>
      <c r="O4411">
        <v>6.7</v>
      </c>
      <c r="P4411">
        <v>27445</v>
      </c>
      <c r="Q4411">
        <v>25.210999999999999</v>
      </c>
      <c r="R4411">
        <v>7.6</v>
      </c>
    </row>
    <row r="4412" spans="1:18" x14ac:dyDescent="0.25">
      <c r="A4412" t="s">
        <v>5762</v>
      </c>
      <c r="B4412" t="s">
        <v>5763</v>
      </c>
      <c r="C4412" t="s">
        <v>18</v>
      </c>
      <c r="D4412" t="s">
        <v>5764</v>
      </c>
      <c r="E4412">
        <v>2016</v>
      </c>
      <c r="F4412" t="s">
        <v>20</v>
      </c>
      <c r="G4412" t="s">
        <v>374</v>
      </c>
      <c r="H4412">
        <v>50</v>
      </c>
      <c r="I4412" t="s">
        <v>5765</v>
      </c>
      <c r="J4412" t="s">
        <v>24327</v>
      </c>
      <c r="K4412" t="s">
        <v>24353</v>
      </c>
      <c r="L4412" t="s">
        <v>894</v>
      </c>
      <c r="M4412" t="s">
        <v>24467</v>
      </c>
      <c r="N4412" t="s">
        <v>5766</v>
      </c>
      <c r="O4412">
        <v>7.4</v>
      </c>
      <c r="P4412">
        <v>8086</v>
      </c>
      <c r="Q4412">
        <v>12.012</v>
      </c>
      <c r="R4412">
        <v>6.6</v>
      </c>
    </row>
    <row r="4413" spans="1:18" x14ac:dyDescent="0.25">
      <c r="A4413" t="s">
        <v>5762</v>
      </c>
      <c r="B4413" t="s">
        <v>5763</v>
      </c>
      <c r="C4413" t="s">
        <v>18</v>
      </c>
      <c r="D4413" t="s">
        <v>5764</v>
      </c>
      <c r="E4413">
        <v>2016</v>
      </c>
      <c r="F4413" t="s">
        <v>20</v>
      </c>
      <c r="G4413" t="s">
        <v>374</v>
      </c>
      <c r="H4413">
        <v>50</v>
      </c>
      <c r="I4413" t="s">
        <v>5765</v>
      </c>
      <c r="J4413" t="s">
        <v>24321</v>
      </c>
      <c r="K4413" t="s">
        <v>24353</v>
      </c>
      <c r="L4413" t="s">
        <v>894</v>
      </c>
      <c r="M4413" t="s">
        <v>24467</v>
      </c>
      <c r="N4413" t="s">
        <v>5766</v>
      </c>
      <c r="O4413">
        <v>7.4</v>
      </c>
      <c r="P4413">
        <v>8086</v>
      </c>
      <c r="Q4413">
        <v>12.012</v>
      </c>
      <c r="R4413">
        <v>6.6</v>
      </c>
    </row>
    <row r="4414" spans="1:18" x14ac:dyDescent="0.25">
      <c r="A4414" t="s">
        <v>5767</v>
      </c>
      <c r="B4414" t="s">
        <v>5768</v>
      </c>
      <c r="C4414" t="s">
        <v>18</v>
      </c>
      <c r="D4414" t="s">
        <v>5769</v>
      </c>
      <c r="E4414">
        <v>2015</v>
      </c>
      <c r="F4414" t="s">
        <v>20</v>
      </c>
      <c r="G4414" t="s">
        <v>236</v>
      </c>
      <c r="H4414">
        <v>24</v>
      </c>
      <c r="I4414" t="s">
        <v>5770</v>
      </c>
      <c r="J4414" t="s">
        <v>24327</v>
      </c>
      <c r="K4414" t="s">
        <v>24345</v>
      </c>
      <c r="L4414" t="s">
        <v>359</v>
      </c>
      <c r="M4414" t="s">
        <v>24465</v>
      </c>
      <c r="N4414" t="s">
        <v>5771</v>
      </c>
      <c r="O4414">
        <v>7.9</v>
      </c>
      <c r="P4414">
        <v>1660</v>
      </c>
      <c r="Q4414">
        <v>9.1679999999999993</v>
      </c>
      <c r="R4414">
        <v>7.1</v>
      </c>
    </row>
    <row r="4415" spans="1:18" x14ac:dyDescent="0.25">
      <c r="A4415" t="s">
        <v>5767</v>
      </c>
      <c r="B4415" t="s">
        <v>5768</v>
      </c>
      <c r="C4415" t="s">
        <v>18</v>
      </c>
      <c r="D4415" t="s">
        <v>5769</v>
      </c>
      <c r="E4415">
        <v>2015</v>
      </c>
      <c r="F4415" t="s">
        <v>20</v>
      </c>
      <c r="G4415" t="s">
        <v>236</v>
      </c>
      <c r="H4415">
        <v>24</v>
      </c>
      <c r="I4415" t="s">
        <v>5770</v>
      </c>
      <c r="J4415" t="s">
        <v>24320</v>
      </c>
      <c r="K4415" t="s">
        <v>24345</v>
      </c>
      <c r="L4415" t="s">
        <v>359</v>
      </c>
      <c r="M4415" t="s">
        <v>24465</v>
      </c>
      <c r="N4415" t="s">
        <v>5771</v>
      </c>
      <c r="O4415">
        <v>7.9</v>
      </c>
      <c r="P4415">
        <v>1660</v>
      </c>
      <c r="Q4415">
        <v>9.1679999999999993</v>
      </c>
      <c r="R4415">
        <v>7.1</v>
      </c>
    </row>
    <row r="4416" spans="1:18" x14ac:dyDescent="0.25">
      <c r="A4416" t="s">
        <v>5767</v>
      </c>
      <c r="B4416" t="s">
        <v>5768</v>
      </c>
      <c r="C4416" t="s">
        <v>18</v>
      </c>
      <c r="D4416" t="s">
        <v>5769</v>
      </c>
      <c r="E4416">
        <v>2015</v>
      </c>
      <c r="F4416" t="s">
        <v>20</v>
      </c>
      <c r="G4416" t="s">
        <v>236</v>
      </c>
      <c r="H4416">
        <v>24</v>
      </c>
      <c r="I4416" t="s">
        <v>5770</v>
      </c>
      <c r="J4416" t="s">
        <v>24343</v>
      </c>
      <c r="K4416" t="s">
        <v>24345</v>
      </c>
      <c r="L4416" t="s">
        <v>359</v>
      </c>
      <c r="M4416" t="s">
        <v>24465</v>
      </c>
      <c r="N4416" t="s">
        <v>5771</v>
      </c>
      <c r="O4416">
        <v>7.9</v>
      </c>
      <c r="P4416">
        <v>1660</v>
      </c>
      <c r="Q4416">
        <v>9.1679999999999993</v>
      </c>
      <c r="R4416">
        <v>7.1</v>
      </c>
    </row>
    <row r="4417" spans="1:18" x14ac:dyDescent="0.25">
      <c r="A4417" t="s">
        <v>5767</v>
      </c>
      <c r="B4417" t="s">
        <v>5768</v>
      </c>
      <c r="C4417" t="s">
        <v>18</v>
      </c>
      <c r="D4417" t="s">
        <v>5769</v>
      </c>
      <c r="E4417">
        <v>2015</v>
      </c>
      <c r="F4417" t="s">
        <v>20</v>
      </c>
      <c r="G4417" t="s">
        <v>236</v>
      </c>
      <c r="H4417">
        <v>24</v>
      </c>
      <c r="I4417" t="s">
        <v>5770</v>
      </c>
      <c r="J4417" t="s">
        <v>24344</v>
      </c>
      <c r="K4417" t="s">
        <v>24345</v>
      </c>
      <c r="L4417" t="s">
        <v>359</v>
      </c>
      <c r="M4417" t="s">
        <v>24465</v>
      </c>
      <c r="N4417" t="s">
        <v>5771</v>
      </c>
      <c r="O4417">
        <v>7.9</v>
      </c>
      <c r="P4417">
        <v>1660</v>
      </c>
      <c r="Q4417">
        <v>9.1679999999999993</v>
      </c>
      <c r="R4417">
        <v>7.1</v>
      </c>
    </row>
    <row r="4418" spans="1:18" x14ac:dyDescent="0.25">
      <c r="A4418" t="s">
        <v>5767</v>
      </c>
      <c r="B4418" t="s">
        <v>5768</v>
      </c>
      <c r="C4418" t="s">
        <v>18</v>
      </c>
      <c r="D4418" t="s">
        <v>5769</v>
      </c>
      <c r="E4418">
        <v>2015</v>
      </c>
      <c r="F4418" t="s">
        <v>20</v>
      </c>
      <c r="G4418" t="s">
        <v>236</v>
      </c>
      <c r="H4418">
        <v>24</v>
      </c>
      <c r="I4418" t="s">
        <v>5770</v>
      </c>
      <c r="J4418" t="s">
        <v>24318</v>
      </c>
      <c r="K4418" t="s">
        <v>24345</v>
      </c>
      <c r="L4418" t="s">
        <v>359</v>
      </c>
      <c r="M4418" t="s">
        <v>24465</v>
      </c>
      <c r="N4418" t="s">
        <v>5771</v>
      </c>
      <c r="O4418">
        <v>7.9</v>
      </c>
      <c r="P4418">
        <v>1660</v>
      </c>
      <c r="Q4418">
        <v>9.1679999999999993</v>
      </c>
      <c r="R4418">
        <v>7.1</v>
      </c>
    </row>
    <row r="4419" spans="1:18" x14ac:dyDescent="0.25">
      <c r="A4419" t="s">
        <v>5772</v>
      </c>
      <c r="B4419" t="s">
        <v>5773</v>
      </c>
      <c r="C4419" t="s">
        <v>27</v>
      </c>
      <c r="D4419" t="s">
        <v>5774</v>
      </c>
      <c r="E4419">
        <v>2016</v>
      </c>
      <c r="F4419" t="s">
        <v>29</v>
      </c>
      <c r="G4419" t="s">
        <v>1995</v>
      </c>
      <c r="H4419">
        <v>76</v>
      </c>
      <c r="I4419" t="s">
        <v>5775</v>
      </c>
      <c r="J4419" t="s">
        <v>24344</v>
      </c>
      <c r="K4419" t="s">
        <v>24317</v>
      </c>
      <c r="L4419" t="s">
        <v>23</v>
      </c>
      <c r="M4419" t="s">
        <v>24</v>
      </c>
      <c r="N4419" t="s">
        <v>5776</v>
      </c>
      <c r="O4419">
        <v>6.4</v>
      </c>
      <c r="P4419">
        <v>56275</v>
      </c>
      <c r="Q4419">
        <v>25.747</v>
      </c>
      <c r="R4419">
        <v>6.6150000000000002</v>
      </c>
    </row>
    <row r="4420" spans="1:18" x14ac:dyDescent="0.25">
      <c r="A4420" t="s">
        <v>5772</v>
      </c>
      <c r="B4420" t="s">
        <v>5773</v>
      </c>
      <c r="C4420" t="s">
        <v>27</v>
      </c>
      <c r="D4420" t="s">
        <v>5774</v>
      </c>
      <c r="E4420">
        <v>2016</v>
      </c>
      <c r="F4420" t="s">
        <v>29</v>
      </c>
      <c r="G4420" t="s">
        <v>1995</v>
      </c>
      <c r="H4420">
        <v>76</v>
      </c>
      <c r="I4420" t="s">
        <v>5775</v>
      </c>
      <c r="J4420" t="s">
        <v>24318</v>
      </c>
      <c r="K4420" t="s">
        <v>24317</v>
      </c>
      <c r="L4420" t="s">
        <v>23</v>
      </c>
      <c r="M4420" t="s">
        <v>24</v>
      </c>
      <c r="N4420" t="s">
        <v>5776</v>
      </c>
      <c r="O4420">
        <v>6.4</v>
      </c>
      <c r="P4420">
        <v>56275</v>
      </c>
      <c r="Q4420">
        <v>25.747</v>
      </c>
      <c r="R4420">
        <v>6.6150000000000002</v>
      </c>
    </row>
    <row r="4421" spans="1:18" x14ac:dyDescent="0.25">
      <c r="A4421" t="s">
        <v>5772</v>
      </c>
      <c r="B4421" t="s">
        <v>5773</v>
      </c>
      <c r="C4421" t="s">
        <v>27</v>
      </c>
      <c r="D4421" t="s">
        <v>5774</v>
      </c>
      <c r="E4421">
        <v>2016</v>
      </c>
      <c r="F4421" t="s">
        <v>29</v>
      </c>
      <c r="G4421" t="s">
        <v>1995</v>
      </c>
      <c r="H4421">
        <v>76</v>
      </c>
      <c r="I4421" t="s">
        <v>5775</v>
      </c>
      <c r="J4421" t="s">
        <v>24320</v>
      </c>
      <c r="K4421" t="s">
        <v>24317</v>
      </c>
      <c r="L4421" t="s">
        <v>23</v>
      </c>
      <c r="M4421" t="s">
        <v>24</v>
      </c>
      <c r="N4421" t="s">
        <v>5776</v>
      </c>
      <c r="O4421">
        <v>6.4</v>
      </c>
      <c r="P4421">
        <v>56275</v>
      </c>
      <c r="Q4421">
        <v>25.747</v>
      </c>
      <c r="R4421">
        <v>6.6150000000000002</v>
      </c>
    </row>
    <row r="4422" spans="1:18" x14ac:dyDescent="0.25">
      <c r="A4422" t="s">
        <v>5772</v>
      </c>
      <c r="B4422" t="s">
        <v>5773</v>
      </c>
      <c r="C4422" t="s">
        <v>27</v>
      </c>
      <c r="D4422" t="s">
        <v>5774</v>
      </c>
      <c r="E4422">
        <v>2016</v>
      </c>
      <c r="F4422" t="s">
        <v>29</v>
      </c>
      <c r="G4422" t="s">
        <v>1995</v>
      </c>
      <c r="H4422">
        <v>76</v>
      </c>
      <c r="I4422" t="s">
        <v>5775</v>
      </c>
      <c r="J4422" t="s">
        <v>24321</v>
      </c>
      <c r="K4422" t="s">
        <v>24317</v>
      </c>
      <c r="L4422" t="s">
        <v>23</v>
      </c>
      <c r="M4422" t="s">
        <v>24</v>
      </c>
      <c r="N4422" t="s">
        <v>5776</v>
      </c>
      <c r="O4422">
        <v>6.4</v>
      </c>
      <c r="P4422">
        <v>56275</v>
      </c>
      <c r="Q4422">
        <v>25.747</v>
      </c>
      <c r="R4422">
        <v>6.6150000000000002</v>
      </c>
    </row>
    <row r="4423" spans="1:18" x14ac:dyDescent="0.25">
      <c r="A4423" t="s">
        <v>5772</v>
      </c>
      <c r="B4423" t="s">
        <v>5773</v>
      </c>
      <c r="C4423" t="s">
        <v>27</v>
      </c>
      <c r="D4423" t="s">
        <v>5774</v>
      </c>
      <c r="E4423">
        <v>2016</v>
      </c>
      <c r="F4423" t="s">
        <v>29</v>
      </c>
      <c r="G4423" t="s">
        <v>1995</v>
      </c>
      <c r="H4423">
        <v>76</v>
      </c>
      <c r="I4423" t="s">
        <v>5775</v>
      </c>
      <c r="J4423" t="s">
        <v>24319</v>
      </c>
      <c r="K4423" t="s">
        <v>24317</v>
      </c>
      <c r="L4423" t="s">
        <v>23</v>
      </c>
      <c r="M4423" t="s">
        <v>24</v>
      </c>
      <c r="N4423" t="s">
        <v>5776</v>
      </c>
      <c r="O4423">
        <v>6.4</v>
      </c>
      <c r="P4423">
        <v>56275</v>
      </c>
      <c r="Q4423">
        <v>25.747</v>
      </c>
      <c r="R4423">
        <v>6.6150000000000002</v>
      </c>
    </row>
    <row r="4424" spans="1:18" x14ac:dyDescent="0.25">
      <c r="A4424" t="s">
        <v>5777</v>
      </c>
      <c r="B4424" t="s">
        <v>5778</v>
      </c>
      <c r="C4424" t="s">
        <v>18</v>
      </c>
      <c r="D4424" t="s">
        <v>5779</v>
      </c>
      <c r="E4424">
        <v>2015</v>
      </c>
      <c r="F4424" t="s">
        <v>20</v>
      </c>
      <c r="G4424" t="s">
        <v>374</v>
      </c>
      <c r="H4424">
        <v>50</v>
      </c>
      <c r="I4424" t="s">
        <v>22</v>
      </c>
      <c r="J4424" t="s">
        <v>24316</v>
      </c>
      <c r="K4424" t="s">
        <v>24317</v>
      </c>
      <c r="L4424" t="s">
        <v>23</v>
      </c>
      <c r="M4424" t="s">
        <v>24457</v>
      </c>
      <c r="N4424" t="s">
        <v>5780</v>
      </c>
      <c r="O4424">
        <v>8.5</v>
      </c>
      <c r="P4424">
        <v>15352</v>
      </c>
      <c r="Q4424">
        <v>10.446999999999999</v>
      </c>
      <c r="R4424">
        <v>7.9</v>
      </c>
    </row>
    <row r="4425" spans="1:18" x14ac:dyDescent="0.25">
      <c r="A4425" t="s">
        <v>5781</v>
      </c>
      <c r="B4425" t="s">
        <v>5782</v>
      </c>
      <c r="C4425" t="s">
        <v>27</v>
      </c>
      <c r="D4425" t="s">
        <v>5783</v>
      </c>
      <c r="E4425">
        <v>2015</v>
      </c>
      <c r="F4425" t="s">
        <v>29</v>
      </c>
      <c r="G4425" t="s">
        <v>1529</v>
      </c>
      <c r="H4425">
        <v>99</v>
      </c>
      <c r="I4425" t="s">
        <v>5784</v>
      </c>
      <c r="J4425" t="s">
        <v>24323</v>
      </c>
      <c r="K4425" t="s">
        <v>24317</v>
      </c>
      <c r="L4425" t="s">
        <v>687</v>
      </c>
      <c r="M4425" t="s">
        <v>24</v>
      </c>
      <c r="N4425" t="s">
        <v>5785</v>
      </c>
      <c r="O4425">
        <v>6.3</v>
      </c>
      <c r="P4425">
        <v>20376</v>
      </c>
      <c r="Q4425">
        <v>10.541</v>
      </c>
      <c r="R4425">
        <v>6.1</v>
      </c>
    </row>
    <row r="4426" spans="1:18" x14ac:dyDescent="0.25">
      <c r="A4426" t="s">
        <v>5781</v>
      </c>
      <c r="B4426" t="s">
        <v>5782</v>
      </c>
      <c r="C4426" t="s">
        <v>27</v>
      </c>
      <c r="D4426" t="s">
        <v>5783</v>
      </c>
      <c r="E4426">
        <v>2015</v>
      </c>
      <c r="F4426" t="s">
        <v>29</v>
      </c>
      <c r="G4426" t="s">
        <v>1529</v>
      </c>
      <c r="H4426">
        <v>99</v>
      </c>
      <c r="I4426" t="s">
        <v>5784</v>
      </c>
      <c r="J4426" t="s">
        <v>24323</v>
      </c>
      <c r="K4426" t="s">
        <v>24338</v>
      </c>
      <c r="L4426" t="s">
        <v>687</v>
      </c>
      <c r="M4426" t="s">
        <v>24</v>
      </c>
      <c r="N4426" t="s">
        <v>5785</v>
      </c>
      <c r="O4426">
        <v>6.3</v>
      </c>
      <c r="P4426">
        <v>20376</v>
      </c>
      <c r="Q4426">
        <v>10.541</v>
      </c>
      <c r="R4426">
        <v>6.1</v>
      </c>
    </row>
    <row r="4427" spans="1:18" x14ac:dyDescent="0.25">
      <c r="A4427" t="s">
        <v>5781</v>
      </c>
      <c r="B4427" t="s">
        <v>5782</v>
      </c>
      <c r="C4427" t="s">
        <v>27</v>
      </c>
      <c r="D4427" t="s">
        <v>5783</v>
      </c>
      <c r="E4427">
        <v>2015</v>
      </c>
      <c r="F4427" t="s">
        <v>29</v>
      </c>
      <c r="G4427" t="s">
        <v>1529</v>
      </c>
      <c r="H4427">
        <v>99</v>
      </c>
      <c r="I4427" t="s">
        <v>5784</v>
      </c>
      <c r="J4427" t="s">
        <v>24342</v>
      </c>
      <c r="K4427" t="s">
        <v>24317</v>
      </c>
      <c r="L4427" t="s">
        <v>687</v>
      </c>
      <c r="M4427" t="s">
        <v>24</v>
      </c>
      <c r="N4427" t="s">
        <v>5785</v>
      </c>
      <c r="O4427">
        <v>6.3</v>
      </c>
      <c r="P4427">
        <v>20376</v>
      </c>
      <c r="Q4427">
        <v>10.541</v>
      </c>
      <c r="R4427">
        <v>6.1</v>
      </c>
    </row>
    <row r="4428" spans="1:18" x14ac:dyDescent="0.25">
      <c r="A4428" t="s">
        <v>5781</v>
      </c>
      <c r="B4428" t="s">
        <v>5782</v>
      </c>
      <c r="C4428" t="s">
        <v>27</v>
      </c>
      <c r="D4428" t="s">
        <v>5783</v>
      </c>
      <c r="E4428">
        <v>2015</v>
      </c>
      <c r="F4428" t="s">
        <v>29</v>
      </c>
      <c r="G4428" t="s">
        <v>1529</v>
      </c>
      <c r="H4428">
        <v>99</v>
      </c>
      <c r="I4428" t="s">
        <v>5784</v>
      </c>
      <c r="J4428" t="s">
        <v>24342</v>
      </c>
      <c r="K4428" t="s">
        <v>24338</v>
      </c>
      <c r="L4428" t="s">
        <v>687</v>
      </c>
      <c r="M4428" t="s">
        <v>24</v>
      </c>
      <c r="N4428" t="s">
        <v>5785</v>
      </c>
      <c r="O4428">
        <v>6.3</v>
      </c>
      <c r="P4428">
        <v>20376</v>
      </c>
      <c r="Q4428">
        <v>10.541</v>
      </c>
      <c r="R4428">
        <v>6.1</v>
      </c>
    </row>
    <row r="4429" spans="1:18" x14ac:dyDescent="0.25">
      <c r="A4429" t="s">
        <v>5781</v>
      </c>
      <c r="B4429" t="s">
        <v>5782</v>
      </c>
      <c r="C4429" t="s">
        <v>27</v>
      </c>
      <c r="D4429" t="s">
        <v>5783</v>
      </c>
      <c r="E4429">
        <v>2015</v>
      </c>
      <c r="F4429" t="s">
        <v>29</v>
      </c>
      <c r="G4429" t="s">
        <v>1529</v>
      </c>
      <c r="H4429">
        <v>99</v>
      </c>
      <c r="I4429" t="s">
        <v>5784</v>
      </c>
      <c r="J4429" t="s">
        <v>24325</v>
      </c>
      <c r="K4429" t="s">
        <v>24317</v>
      </c>
      <c r="L4429" t="s">
        <v>687</v>
      </c>
      <c r="M4429" t="s">
        <v>24</v>
      </c>
      <c r="N4429" t="s">
        <v>5785</v>
      </c>
      <c r="O4429">
        <v>6.3</v>
      </c>
      <c r="P4429">
        <v>20376</v>
      </c>
      <c r="Q4429">
        <v>10.541</v>
      </c>
      <c r="R4429">
        <v>6.1</v>
      </c>
    </row>
    <row r="4430" spans="1:18" x14ac:dyDescent="0.25">
      <c r="A4430" t="s">
        <v>5781</v>
      </c>
      <c r="B4430" t="s">
        <v>5782</v>
      </c>
      <c r="C4430" t="s">
        <v>27</v>
      </c>
      <c r="D4430" t="s">
        <v>5783</v>
      </c>
      <c r="E4430">
        <v>2015</v>
      </c>
      <c r="F4430" t="s">
        <v>29</v>
      </c>
      <c r="G4430" t="s">
        <v>1529</v>
      </c>
      <c r="H4430">
        <v>99</v>
      </c>
      <c r="I4430" t="s">
        <v>5784</v>
      </c>
      <c r="J4430" t="s">
        <v>24325</v>
      </c>
      <c r="K4430" t="s">
        <v>24338</v>
      </c>
      <c r="L4430" t="s">
        <v>687</v>
      </c>
      <c r="M4430" t="s">
        <v>24</v>
      </c>
      <c r="N4430" t="s">
        <v>5785</v>
      </c>
      <c r="O4430">
        <v>6.3</v>
      </c>
      <c r="P4430">
        <v>20376</v>
      </c>
      <c r="Q4430">
        <v>10.541</v>
      </c>
      <c r="R4430">
        <v>6.1</v>
      </c>
    </row>
    <row r="4431" spans="1:18" x14ac:dyDescent="0.25">
      <c r="A4431" t="s">
        <v>5781</v>
      </c>
      <c r="B4431" t="s">
        <v>5782</v>
      </c>
      <c r="C4431" t="s">
        <v>27</v>
      </c>
      <c r="D4431" t="s">
        <v>5783</v>
      </c>
      <c r="E4431">
        <v>2015</v>
      </c>
      <c r="F4431" t="s">
        <v>29</v>
      </c>
      <c r="G4431" t="s">
        <v>1529</v>
      </c>
      <c r="H4431">
        <v>99</v>
      </c>
      <c r="I4431" t="s">
        <v>5784</v>
      </c>
      <c r="J4431" t="s">
        <v>24318</v>
      </c>
      <c r="K4431" t="s">
        <v>24317</v>
      </c>
      <c r="L4431" t="s">
        <v>687</v>
      </c>
      <c r="M4431" t="s">
        <v>24</v>
      </c>
      <c r="N4431" t="s">
        <v>5785</v>
      </c>
      <c r="O4431">
        <v>6.3</v>
      </c>
      <c r="P4431">
        <v>20376</v>
      </c>
      <c r="Q4431">
        <v>10.541</v>
      </c>
      <c r="R4431">
        <v>6.1</v>
      </c>
    </row>
    <row r="4432" spans="1:18" x14ac:dyDescent="0.25">
      <c r="A4432" t="s">
        <v>5781</v>
      </c>
      <c r="B4432" t="s">
        <v>5782</v>
      </c>
      <c r="C4432" t="s">
        <v>27</v>
      </c>
      <c r="D4432" t="s">
        <v>5783</v>
      </c>
      <c r="E4432">
        <v>2015</v>
      </c>
      <c r="F4432" t="s">
        <v>29</v>
      </c>
      <c r="G4432" t="s">
        <v>1529</v>
      </c>
      <c r="H4432">
        <v>99</v>
      </c>
      <c r="I4432" t="s">
        <v>5784</v>
      </c>
      <c r="J4432" t="s">
        <v>24318</v>
      </c>
      <c r="K4432" t="s">
        <v>24338</v>
      </c>
      <c r="L4432" t="s">
        <v>687</v>
      </c>
      <c r="M4432" t="s">
        <v>24</v>
      </c>
      <c r="N4432" t="s">
        <v>5785</v>
      </c>
      <c r="O4432">
        <v>6.3</v>
      </c>
      <c r="P4432">
        <v>20376</v>
      </c>
      <c r="Q4432">
        <v>10.541</v>
      </c>
      <c r="R4432">
        <v>6.1</v>
      </c>
    </row>
    <row r="4433" spans="1:18" x14ac:dyDescent="0.25">
      <c r="A4433" t="s">
        <v>5781</v>
      </c>
      <c r="B4433" t="s">
        <v>5782</v>
      </c>
      <c r="C4433" t="s">
        <v>27</v>
      </c>
      <c r="D4433" t="s">
        <v>5783</v>
      </c>
      <c r="E4433">
        <v>2015</v>
      </c>
      <c r="F4433" t="s">
        <v>29</v>
      </c>
      <c r="G4433" t="s">
        <v>1529</v>
      </c>
      <c r="H4433">
        <v>99</v>
      </c>
      <c r="I4433" t="s">
        <v>5784</v>
      </c>
      <c r="J4433" t="s">
        <v>24321</v>
      </c>
      <c r="K4433" t="s">
        <v>24317</v>
      </c>
      <c r="L4433" t="s">
        <v>687</v>
      </c>
      <c r="M4433" t="s">
        <v>24</v>
      </c>
      <c r="N4433" t="s">
        <v>5785</v>
      </c>
      <c r="O4433">
        <v>6.3</v>
      </c>
      <c r="P4433">
        <v>20376</v>
      </c>
      <c r="Q4433">
        <v>10.541</v>
      </c>
      <c r="R4433">
        <v>6.1</v>
      </c>
    </row>
    <row r="4434" spans="1:18" x14ac:dyDescent="0.25">
      <c r="A4434" t="s">
        <v>5781</v>
      </c>
      <c r="B4434" t="s">
        <v>5782</v>
      </c>
      <c r="C4434" t="s">
        <v>27</v>
      </c>
      <c r="D4434" t="s">
        <v>5783</v>
      </c>
      <c r="E4434">
        <v>2015</v>
      </c>
      <c r="F4434" t="s">
        <v>29</v>
      </c>
      <c r="G4434" t="s">
        <v>1529</v>
      </c>
      <c r="H4434">
        <v>99</v>
      </c>
      <c r="I4434" t="s">
        <v>5784</v>
      </c>
      <c r="J4434" t="s">
        <v>24321</v>
      </c>
      <c r="K4434" t="s">
        <v>24338</v>
      </c>
      <c r="L4434" t="s">
        <v>687</v>
      </c>
      <c r="M4434" t="s">
        <v>24</v>
      </c>
      <c r="N4434" t="s">
        <v>5785</v>
      </c>
      <c r="O4434">
        <v>6.3</v>
      </c>
      <c r="P4434">
        <v>20376</v>
      </c>
      <c r="Q4434">
        <v>10.541</v>
      </c>
      <c r="R4434">
        <v>6.1</v>
      </c>
    </row>
    <row r="4435" spans="1:18" x14ac:dyDescent="0.25">
      <c r="A4435" t="s">
        <v>5786</v>
      </c>
      <c r="B4435" t="s">
        <v>5787</v>
      </c>
      <c r="C4435" t="s">
        <v>27</v>
      </c>
      <c r="D4435" t="s">
        <v>5788</v>
      </c>
      <c r="E4435">
        <v>2015</v>
      </c>
      <c r="F4435" t="s">
        <v>29</v>
      </c>
      <c r="G4435" t="s">
        <v>259</v>
      </c>
      <c r="H4435">
        <v>96</v>
      </c>
      <c r="I4435" t="s">
        <v>2380</v>
      </c>
      <c r="J4435" t="s">
        <v>24320</v>
      </c>
      <c r="K4435" t="s">
        <v>24382</v>
      </c>
      <c r="L4435" t="s">
        <v>5789</v>
      </c>
      <c r="M4435" t="s">
        <v>24</v>
      </c>
      <c r="N4435" t="s">
        <v>5790</v>
      </c>
      <c r="O4435">
        <v>6.1</v>
      </c>
      <c r="P4435">
        <v>89912</v>
      </c>
      <c r="Q4435">
        <v>20.733000000000001</v>
      </c>
      <c r="R4435">
        <v>6.1</v>
      </c>
    </row>
    <row r="4436" spans="1:18" x14ac:dyDescent="0.25">
      <c r="A4436" t="s">
        <v>5786</v>
      </c>
      <c r="B4436" t="s">
        <v>5787</v>
      </c>
      <c r="C4436" t="s">
        <v>27</v>
      </c>
      <c r="D4436" t="s">
        <v>5788</v>
      </c>
      <c r="E4436">
        <v>2015</v>
      </c>
      <c r="F4436" t="s">
        <v>29</v>
      </c>
      <c r="G4436" t="s">
        <v>259</v>
      </c>
      <c r="H4436">
        <v>96</v>
      </c>
      <c r="I4436" t="s">
        <v>2380</v>
      </c>
      <c r="J4436" t="s">
        <v>24320</v>
      </c>
      <c r="K4436" t="s">
        <v>24317</v>
      </c>
      <c r="L4436" t="s">
        <v>5789</v>
      </c>
      <c r="M4436" t="s">
        <v>24</v>
      </c>
      <c r="N4436" t="s">
        <v>5790</v>
      </c>
      <c r="O4436">
        <v>6.1</v>
      </c>
      <c r="P4436">
        <v>89912</v>
      </c>
      <c r="Q4436">
        <v>20.733000000000001</v>
      </c>
      <c r="R4436">
        <v>6.1</v>
      </c>
    </row>
    <row r="4437" spans="1:18" x14ac:dyDescent="0.25">
      <c r="A4437" t="s">
        <v>5786</v>
      </c>
      <c r="B4437" t="s">
        <v>5787</v>
      </c>
      <c r="C4437" t="s">
        <v>27</v>
      </c>
      <c r="D4437" t="s">
        <v>5788</v>
      </c>
      <c r="E4437">
        <v>2015</v>
      </c>
      <c r="F4437" t="s">
        <v>29</v>
      </c>
      <c r="G4437" t="s">
        <v>259</v>
      </c>
      <c r="H4437">
        <v>96</v>
      </c>
      <c r="I4437" t="s">
        <v>2380</v>
      </c>
      <c r="J4437" t="s">
        <v>24325</v>
      </c>
      <c r="K4437" t="s">
        <v>24382</v>
      </c>
      <c r="L4437" t="s">
        <v>5789</v>
      </c>
      <c r="M4437" t="s">
        <v>24</v>
      </c>
      <c r="N4437" t="s">
        <v>5790</v>
      </c>
      <c r="O4437">
        <v>6.1</v>
      </c>
      <c r="P4437">
        <v>89912</v>
      </c>
      <c r="Q4437">
        <v>20.733000000000001</v>
      </c>
      <c r="R4437">
        <v>6.1</v>
      </c>
    </row>
    <row r="4438" spans="1:18" x14ac:dyDescent="0.25">
      <c r="A4438" t="s">
        <v>5786</v>
      </c>
      <c r="B4438" t="s">
        <v>5787</v>
      </c>
      <c r="C4438" t="s">
        <v>27</v>
      </c>
      <c r="D4438" t="s">
        <v>5788</v>
      </c>
      <c r="E4438">
        <v>2015</v>
      </c>
      <c r="F4438" t="s">
        <v>29</v>
      </c>
      <c r="G4438" t="s">
        <v>259</v>
      </c>
      <c r="H4438">
        <v>96</v>
      </c>
      <c r="I4438" t="s">
        <v>2380</v>
      </c>
      <c r="J4438" t="s">
        <v>24325</v>
      </c>
      <c r="K4438" t="s">
        <v>24317</v>
      </c>
      <c r="L4438" t="s">
        <v>5789</v>
      </c>
      <c r="M4438" t="s">
        <v>24</v>
      </c>
      <c r="N4438" t="s">
        <v>5790</v>
      </c>
      <c r="O4438">
        <v>6.1</v>
      </c>
      <c r="P4438">
        <v>89912</v>
      </c>
      <c r="Q4438">
        <v>20.733000000000001</v>
      </c>
      <c r="R4438">
        <v>6.1</v>
      </c>
    </row>
    <row r="4439" spans="1:18" x14ac:dyDescent="0.25">
      <c r="A4439" t="s">
        <v>5786</v>
      </c>
      <c r="B4439" t="s">
        <v>5787</v>
      </c>
      <c r="C4439" t="s">
        <v>27</v>
      </c>
      <c r="D4439" t="s">
        <v>5788</v>
      </c>
      <c r="E4439">
        <v>2015</v>
      </c>
      <c r="F4439" t="s">
        <v>29</v>
      </c>
      <c r="G4439" t="s">
        <v>259</v>
      </c>
      <c r="H4439">
        <v>96</v>
      </c>
      <c r="I4439" t="s">
        <v>2380</v>
      </c>
      <c r="J4439" t="s">
        <v>24343</v>
      </c>
      <c r="K4439" t="s">
        <v>24382</v>
      </c>
      <c r="L4439" t="s">
        <v>5789</v>
      </c>
      <c r="M4439" t="s">
        <v>24</v>
      </c>
      <c r="N4439" t="s">
        <v>5790</v>
      </c>
      <c r="O4439">
        <v>6.1</v>
      </c>
      <c r="P4439">
        <v>89912</v>
      </c>
      <c r="Q4439">
        <v>20.733000000000001</v>
      </c>
      <c r="R4439">
        <v>6.1</v>
      </c>
    </row>
    <row r="4440" spans="1:18" x14ac:dyDescent="0.25">
      <c r="A4440" t="s">
        <v>5786</v>
      </c>
      <c r="B4440" t="s">
        <v>5787</v>
      </c>
      <c r="C4440" t="s">
        <v>27</v>
      </c>
      <c r="D4440" t="s">
        <v>5788</v>
      </c>
      <c r="E4440">
        <v>2015</v>
      </c>
      <c r="F4440" t="s">
        <v>29</v>
      </c>
      <c r="G4440" t="s">
        <v>259</v>
      </c>
      <c r="H4440">
        <v>96</v>
      </c>
      <c r="I4440" t="s">
        <v>2380</v>
      </c>
      <c r="J4440" t="s">
        <v>24343</v>
      </c>
      <c r="K4440" t="s">
        <v>24317</v>
      </c>
      <c r="L4440" t="s">
        <v>5789</v>
      </c>
      <c r="M4440" t="s">
        <v>24</v>
      </c>
      <c r="N4440" t="s">
        <v>5790</v>
      </c>
      <c r="O4440">
        <v>6.1</v>
      </c>
      <c r="P4440">
        <v>89912</v>
      </c>
      <c r="Q4440">
        <v>20.733000000000001</v>
      </c>
      <c r="R4440">
        <v>6.1</v>
      </c>
    </row>
    <row r="4441" spans="1:18" x14ac:dyDescent="0.25">
      <c r="A4441" t="s">
        <v>5791</v>
      </c>
      <c r="B4441" t="s">
        <v>5792</v>
      </c>
      <c r="C4441" t="s">
        <v>18</v>
      </c>
      <c r="D4441" t="s">
        <v>5793</v>
      </c>
      <c r="E4441">
        <v>2015</v>
      </c>
      <c r="F4441" t="s">
        <v>20</v>
      </c>
      <c r="G4441" t="s">
        <v>994</v>
      </c>
      <c r="H4441">
        <v>49</v>
      </c>
      <c r="I4441" t="s">
        <v>5794</v>
      </c>
      <c r="J4441" t="s">
        <v>24318</v>
      </c>
      <c r="K4441" t="s">
        <v>24357</v>
      </c>
      <c r="L4441" t="s">
        <v>4291</v>
      </c>
      <c r="M4441" t="s">
        <v>24444</v>
      </c>
      <c r="N4441" t="s">
        <v>5795</v>
      </c>
      <c r="O4441">
        <v>8.1999999999999993</v>
      </c>
      <c r="P4441">
        <v>21862</v>
      </c>
      <c r="Q4441">
        <v>156.976</v>
      </c>
      <c r="R4441">
        <v>8</v>
      </c>
    </row>
    <row r="4442" spans="1:18" x14ac:dyDescent="0.25">
      <c r="A4442" t="s">
        <v>5791</v>
      </c>
      <c r="B4442" t="s">
        <v>5792</v>
      </c>
      <c r="C4442" t="s">
        <v>18</v>
      </c>
      <c r="D4442" t="s">
        <v>5793</v>
      </c>
      <c r="E4442">
        <v>2015</v>
      </c>
      <c r="F4442" t="s">
        <v>20</v>
      </c>
      <c r="G4442" t="s">
        <v>994</v>
      </c>
      <c r="H4442">
        <v>49</v>
      </c>
      <c r="I4442" t="s">
        <v>5794</v>
      </c>
      <c r="J4442" t="s">
        <v>24321</v>
      </c>
      <c r="K4442" t="s">
        <v>24357</v>
      </c>
      <c r="L4442" t="s">
        <v>4291</v>
      </c>
      <c r="M4442" t="s">
        <v>24444</v>
      </c>
      <c r="N4442" t="s">
        <v>5795</v>
      </c>
      <c r="O4442">
        <v>8.1999999999999993</v>
      </c>
      <c r="P4442">
        <v>21862</v>
      </c>
      <c r="Q4442">
        <v>156.976</v>
      </c>
      <c r="R4442">
        <v>8</v>
      </c>
    </row>
    <row r="4443" spans="1:18" x14ac:dyDescent="0.25">
      <c r="A4443" t="s">
        <v>5791</v>
      </c>
      <c r="B4443" t="s">
        <v>5792</v>
      </c>
      <c r="C4443" t="s">
        <v>18</v>
      </c>
      <c r="D4443" t="s">
        <v>5793</v>
      </c>
      <c r="E4443">
        <v>2015</v>
      </c>
      <c r="F4443" t="s">
        <v>20</v>
      </c>
      <c r="G4443" t="s">
        <v>994</v>
      </c>
      <c r="H4443">
        <v>49</v>
      </c>
      <c r="I4443" t="s">
        <v>5794</v>
      </c>
      <c r="J4443" t="s">
        <v>24320</v>
      </c>
      <c r="K4443" t="s">
        <v>24357</v>
      </c>
      <c r="L4443" t="s">
        <v>4291</v>
      </c>
      <c r="M4443" t="s">
        <v>24444</v>
      </c>
      <c r="N4443" t="s">
        <v>5795</v>
      </c>
      <c r="O4443">
        <v>8.1999999999999993</v>
      </c>
      <c r="P4443">
        <v>21862</v>
      </c>
      <c r="Q4443">
        <v>156.976</v>
      </c>
      <c r="R4443">
        <v>8</v>
      </c>
    </row>
    <row r="4444" spans="1:18" x14ac:dyDescent="0.25">
      <c r="A4444" t="s">
        <v>5791</v>
      </c>
      <c r="B4444" t="s">
        <v>5792</v>
      </c>
      <c r="C4444" t="s">
        <v>18</v>
      </c>
      <c r="D4444" t="s">
        <v>5793</v>
      </c>
      <c r="E4444">
        <v>2015</v>
      </c>
      <c r="F4444" t="s">
        <v>20</v>
      </c>
      <c r="G4444" t="s">
        <v>994</v>
      </c>
      <c r="H4444">
        <v>49</v>
      </c>
      <c r="I4444" t="s">
        <v>5794</v>
      </c>
      <c r="J4444" t="s">
        <v>24322</v>
      </c>
      <c r="K4444" t="s">
        <v>24357</v>
      </c>
      <c r="L4444" t="s">
        <v>4291</v>
      </c>
      <c r="M4444" t="s">
        <v>24444</v>
      </c>
      <c r="N4444" t="s">
        <v>5795</v>
      </c>
      <c r="O4444">
        <v>8.1999999999999993</v>
      </c>
      <c r="P4444">
        <v>21862</v>
      </c>
      <c r="Q4444">
        <v>156.976</v>
      </c>
      <c r="R4444">
        <v>8</v>
      </c>
    </row>
    <row r="4445" spans="1:18" x14ac:dyDescent="0.25">
      <c r="A4445" t="s">
        <v>5796</v>
      </c>
      <c r="B4445" t="s">
        <v>5797</v>
      </c>
      <c r="C4445" t="s">
        <v>18</v>
      </c>
      <c r="D4445" t="s">
        <v>5798</v>
      </c>
      <c r="E4445">
        <v>2016</v>
      </c>
      <c r="F4445" t="s">
        <v>235</v>
      </c>
      <c r="G4445" t="s">
        <v>236</v>
      </c>
      <c r="H4445">
        <v>24</v>
      </c>
      <c r="I4445" t="s">
        <v>401</v>
      </c>
      <c r="J4445" t="s">
        <v>24318</v>
      </c>
      <c r="K4445" t="s">
        <v>24338</v>
      </c>
      <c r="L4445" t="s">
        <v>1222</v>
      </c>
      <c r="M4445" t="s">
        <v>24461</v>
      </c>
      <c r="N4445" t="s">
        <v>5799</v>
      </c>
      <c r="O4445">
        <v>6.8</v>
      </c>
      <c r="P4445">
        <v>3285</v>
      </c>
      <c r="Q4445">
        <v>12.074999999999999</v>
      </c>
      <c r="R4445">
        <v>7</v>
      </c>
    </row>
    <row r="4446" spans="1:18" x14ac:dyDescent="0.25">
      <c r="A4446" t="s">
        <v>5796</v>
      </c>
      <c r="B4446" t="s">
        <v>5797</v>
      </c>
      <c r="C4446" t="s">
        <v>18</v>
      </c>
      <c r="D4446" t="s">
        <v>5798</v>
      </c>
      <c r="E4446">
        <v>2016</v>
      </c>
      <c r="F4446" t="s">
        <v>235</v>
      </c>
      <c r="G4446" t="s">
        <v>236</v>
      </c>
      <c r="H4446">
        <v>24</v>
      </c>
      <c r="I4446" t="s">
        <v>401</v>
      </c>
      <c r="J4446" t="s">
        <v>24328</v>
      </c>
      <c r="K4446" t="s">
        <v>24338</v>
      </c>
      <c r="L4446" t="s">
        <v>1222</v>
      </c>
      <c r="M4446" t="s">
        <v>24461</v>
      </c>
      <c r="N4446" t="s">
        <v>5799</v>
      </c>
      <c r="O4446">
        <v>6.8</v>
      </c>
      <c r="P4446">
        <v>3285</v>
      </c>
      <c r="Q4446">
        <v>12.074999999999999</v>
      </c>
      <c r="R4446">
        <v>7</v>
      </c>
    </row>
    <row r="4447" spans="1:18" x14ac:dyDescent="0.25">
      <c r="A4447" t="s">
        <v>5800</v>
      </c>
      <c r="B4447" t="s">
        <v>5801</v>
      </c>
      <c r="C4447" t="s">
        <v>27</v>
      </c>
      <c r="D4447" t="s">
        <v>5802</v>
      </c>
      <c r="E4447">
        <v>2016</v>
      </c>
      <c r="F4447" t="s">
        <v>24326</v>
      </c>
      <c r="G4447" t="s">
        <v>163</v>
      </c>
      <c r="H4447">
        <v>100</v>
      </c>
      <c r="I4447" t="s">
        <v>5803</v>
      </c>
      <c r="J4447" t="s">
        <v>24316</v>
      </c>
      <c r="K4447" t="s">
        <v>24317</v>
      </c>
      <c r="L4447" t="s">
        <v>23</v>
      </c>
      <c r="M4447" t="s">
        <v>24</v>
      </c>
      <c r="N4447" t="s">
        <v>5804</v>
      </c>
      <c r="O4447">
        <v>8.1999999999999993</v>
      </c>
      <c r="P4447">
        <v>35302</v>
      </c>
      <c r="Q4447">
        <v>8.6750000000000007</v>
      </c>
      <c r="R4447">
        <v>8</v>
      </c>
    </row>
    <row r="4448" spans="1:18" x14ac:dyDescent="0.25">
      <c r="A4448" t="s">
        <v>5800</v>
      </c>
      <c r="B4448" t="s">
        <v>5801</v>
      </c>
      <c r="C4448" t="s">
        <v>27</v>
      </c>
      <c r="D4448" t="s">
        <v>5802</v>
      </c>
      <c r="E4448">
        <v>2016</v>
      </c>
      <c r="F4448" t="s">
        <v>24326</v>
      </c>
      <c r="G4448" t="s">
        <v>163</v>
      </c>
      <c r="H4448">
        <v>100</v>
      </c>
      <c r="I4448" t="s">
        <v>5803</v>
      </c>
      <c r="J4448" t="s">
        <v>24331</v>
      </c>
      <c r="K4448" t="s">
        <v>24317</v>
      </c>
      <c r="L4448" t="s">
        <v>23</v>
      </c>
      <c r="M4448" t="s">
        <v>24</v>
      </c>
      <c r="N4448" t="s">
        <v>5804</v>
      </c>
      <c r="O4448">
        <v>8.1999999999999993</v>
      </c>
      <c r="P4448">
        <v>35302</v>
      </c>
      <c r="Q4448">
        <v>8.6750000000000007</v>
      </c>
      <c r="R4448">
        <v>8</v>
      </c>
    </row>
    <row r="4449" spans="1:18" x14ac:dyDescent="0.25">
      <c r="A4449" t="s">
        <v>5800</v>
      </c>
      <c r="B4449" t="s">
        <v>5801</v>
      </c>
      <c r="C4449" t="s">
        <v>27</v>
      </c>
      <c r="D4449" t="s">
        <v>5802</v>
      </c>
      <c r="E4449">
        <v>2016</v>
      </c>
      <c r="F4449" t="s">
        <v>24326</v>
      </c>
      <c r="G4449" t="s">
        <v>163</v>
      </c>
      <c r="H4449">
        <v>100</v>
      </c>
      <c r="I4449" t="s">
        <v>5803</v>
      </c>
      <c r="J4449" t="s">
        <v>24319</v>
      </c>
      <c r="K4449" t="s">
        <v>24317</v>
      </c>
      <c r="L4449" t="s">
        <v>23</v>
      </c>
      <c r="M4449" t="s">
        <v>24</v>
      </c>
      <c r="N4449" t="s">
        <v>5804</v>
      </c>
      <c r="O4449">
        <v>8.1999999999999993</v>
      </c>
      <c r="P4449">
        <v>35302</v>
      </c>
      <c r="Q4449">
        <v>8.6750000000000007</v>
      </c>
      <c r="R4449">
        <v>8</v>
      </c>
    </row>
    <row r="4450" spans="1:18" x14ac:dyDescent="0.25">
      <c r="A4450" t="s">
        <v>5805</v>
      </c>
      <c r="B4450" t="s">
        <v>5806</v>
      </c>
      <c r="C4450" t="s">
        <v>18</v>
      </c>
      <c r="D4450" t="s">
        <v>5807</v>
      </c>
      <c r="E4450">
        <v>2015</v>
      </c>
      <c r="F4450" t="s">
        <v>57</v>
      </c>
      <c r="G4450" t="s">
        <v>183</v>
      </c>
      <c r="H4450">
        <v>43</v>
      </c>
      <c r="I4450" t="s">
        <v>5808</v>
      </c>
      <c r="J4450" t="s">
        <v>24318</v>
      </c>
      <c r="K4450" t="s">
        <v>24317</v>
      </c>
      <c r="L4450" t="s">
        <v>23</v>
      </c>
      <c r="M4450" t="s">
        <v>24465</v>
      </c>
      <c r="N4450" t="s">
        <v>5809</v>
      </c>
      <c r="O4450">
        <v>7</v>
      </c>
      <c r="P4450">
        <v>12279</v>
      </c>
      <c r="Q4450">
        <v>13.111000000000001</v>
      </c>
      <c r="R4450">
        <v>6.8</v>
      </c>
    </row>
    <row r="4451" spans="1:18" x14ac:dyDescent="0.25">
      <c r="A4451" t="s">
        <v>5805</v>
      </c>
      <c r="B4451" t="s">
        <v>5806</v>
      </c>
      <c r="C4451" t="s">
        <v>18</v>
      </c>
      <c r="D4451" t="s">
        <v>5807</v>
      </c>
      <c r="E4451">
        <v>2015</v>
      </c>
      <c r="F4451" t="s">
        <v>57</v>
      </c>
      <c r="G4451" t="s">
        <v>183</v>
      </c>
      <c r="H4451">
        <v>43</v>
      </c>
      <c r="I4451" t="s">
        <v>5808</v>
      </c>
      <c r="J4451" t="s">
        <v>24321</v>
      </c>
      <c r="K4451" t="s">
        <v>24317</v>
      </c>
      <c r="L4451" t="s">
        <v>23</v>
      </c>
      <c r="M4451" t="s">
        <v>24465</v>
      </c>
      <c r="N4451" t="s">
        <v>5809</v>
      </c>
      <c r="O4451">
        <v>7</v>
      </c>
      <c r="P4451">
        <v>12279</v>
      </c>
      <c r="Q4451">
        <v>13.111000000000001</v>
      </c>
      <c r="R4451">
        <v>6.8</v>
      </c>
    </row>
    <row r="4452" spans="1:18" x14ac:dyDescent="0.25">
      <c r="A4452" t="s">
        <v>5805</v>
      </c>
      <c r="B4452" t="s">
        <v>5806</v>
      </c>
      <c r="C4452" t="s">
        <v>18</v>
      </c>
      <c r="D4452" t="s">
        <v>5807</v>
      </c>
      <c r="E4452">
        <v>2015</v>
      </c>
      <c r="F4452" t="s">
        <v>57</v>
      </c>
      <c r="G4452" t="s">
        <v>183</v>
      </c>
      <c r="H4452">
        <v>43</v>
      </c>
      <c r="I4452" t="s">
        <v>5808</v>
      </c>
      <c r="J4452" t="s">
        <v>24319</v>
      </c>
      <c r="K4452" t="s">
        <v>24317</v>
      </c>
      <c r="L4452" t="s">
        <v>23</v>
      </c>
      <c r="M4452" t="s">
        <v>24465</v>
      </c>
      <c r="N4452" t="s">
        <v>5809</v>
      </c>
      <c r="O4452">
        <v>7</v>
      </c>
      <c r="P4452">
        <v>12279</v>
      </c>
      <c r="Q4452">
        <v>13.111000000000001</v>
      </c>
      <c r="R4452">
        <v>6.8</v>
      </c>
    </row>
    <row r="4453" spans="1:18" x14ac:dyDescent="0.25">
      <c r="A4453" t="s">
        <v>5805</v>
      </c>
      <c r="B4453" t="s">
        <v>5806</v>
      </c>
      <c r="C4453" t="s">
        <v>18</v>
      </c>
      <c r="D4453" t="s">
        <v>5807</v>
      </c>
      <c r="E4453">
        <v>2015</v>
      </c>
      <c r="F4453" t="s">
        <v>57</v>
      </c>
      <c r="G4453" t="s">
        <v>183</v>
      </c>
      <c r="H4453">
        <v>43</v>
      </c>
      <c r="I4453" t="s">
        <v>5808</v>
      </c>
      <c r="J4453" t="s">
        <v>24322</v>
      </c>
      <c r="K4453" t="s">
        <v>24317</v>
      </c>
      <c r="L4453" t="s">
        <v>23</v>
      </c>
      <c r="M4453" t="s">
        <v>24465</v>
      </c>
      <c r="N4453" t="s">
        <v>5809</v>
      </c>
      <c r="O4453">
        <v>7</v>
      </c>
      <c r="P4453">
        <v>12279</v>
      </c>
      <c r="Q4453">
        <v>13.111000000000001</v>
      </c>
      <c r="R4453">
        <v>6.8</v>
      </c>
    </row>
    <row r="4454" spans="1:18" x14ac:dyDescent="0.25">
      <c r="A4454" t="s">
        <v>5810</v>
      </c>
      <c r="B4454" t="s">
        <v>5811</v>
      </c>
      <c r="C4454" t="s">
        <v>18</v>
      </c>
      <c r="D4454" t="s">
        <v>5812</v>
      </c>
      <c r="E4454">
        <v>2016</v>
      </c>
      <c r="F4454" t="s">
        <v>57</v>
      </c>
      <c r="G4454" t="s">
        <v>816</v>
      </c>
      <c r="H4454">
        <v>18</v>
      </c>
      <c r="I4454" t="s">
        <v>5813</v>
      </c>
      <c r="J4454" t="s">
        <v>24343</v>
      </c>
      <c r="K4454" t="s">
        <v>24317</v>
      </c>
      <c r="L4454" t="s">
        <v>23</v>
      </c>
      <c r="M4454" t="s">
        <v>24467</v>
      </c>
      <c r="N4454" t="s">
        <v>5814</v>
      </c>
      <c r="O4454">
        <v>7.4</v>
      </c>
      <c r="P4454">
        <v>13723</v>
      </c>
      <c r="Q4454">
        <v>12.16</v>
      </c>
      <c r="R4454">
        <v>7.3</v>
      </c>
    </row>
    <row r="4455" spans="1:18" x14ac:dyDescent="0.25">
      <c r="A4455" t="s">
        <v>5810</v>
      </c>
      <c r="B4455" t="s">
        <v>5811</v>
      </c>
      <c r="C4455" t="s">
        <v>18</v>
      </c>
      <c r="D4455" t="s">
        <v>5812</v>
      </c>
      <c r="E4455">
        <v>2016</v>
      </c>
      <c r="F4455" t="s">
        <v>57</v>
      </c>
      <c r="G4455" t="s">
        <v>816</v>
      </c>
      <c r="H4455">
        <v>18</v>
      </c>
      <c r="I4455" t="s">
        <v>5813</v>
      </c>
      <c r="J4455" t="s">
        <v>24318</v>
      </c>
      <c r="K4455" t="s">
        <v>24317</v>
      </c>
      <c r="L4455" t="s">
        <v>23</v>
      </c>
      <c r="M4455" t="s">
        <v>24467</v>
      </c>
      <c r="N4455" t="s">
        <v>5814</v>
      </c>
      <c r="O4455">
        <v>7.4</v>
      </c>
      <c r="P4455">
        <v>13723</v>
      </c>
      <c r="Q4455">
        <v>12.16</v>
      </c>
      <c r="R4455">
        <v>7.3</v>
      </c>
    </row>
    <row r="4456" spans="1:18" x14ac:dyDescent="0.25">
      <c r="A4456" t="s">
        <v>5810</v>
      </c>
      <c r="B4456" t="s">
        <v>5811</v>
      </c>
      <c r="C4456" t="s">
        <v>18</v>
      </c>
      <c r="D4456" t="s">
        <v>5812</v>
      </c>
      <c r="E4456">
        <v>2016</v>
      </c>
      <c r="F4456" t="s">
        <v>57</v>
      </c>
      <c r="G4456" t="s">
        <v>816</v>
      </c>
      <c r="H4456">
        <v>18</v>
      </c>
      <c r="I4456" t="s">
        <v>5813</v>
      </c>
      <c r="J4456" t="s">
        <v>24323</v>
      </c>
      <c r="K4456" t="s">
        <v>24317</v>
      </c>
      <c r="L4456" t="s">
        <v>23</v>
      </c>
      <c r="M4456" t="s">
        <v>24467</v>
      </c>
      <c r="N4456" t="s">
        <v>5814</v>
      </c>
      <c r="O4456">
        <v>7.4</v>
      </c>
      <c r="P4456">
        <v>13723</v>
      </c>
      <c r="Q4456">
        <v>12.16</v>
      </c>
      <c r="R4456">
        <v>7.3</v>
      </c>
    </row>
    <row r="4457" spans="1:18" x14ac:dyDescent="0.25">
      <c r="A4457" t="s">
        <v>5810</v>
      </c>
      <c r="B4457" t="s">
        <v>5811</v>
      </c>
      <c r="C4457" t="s">
        <v>18</v>
      </c>
      <c r="D4457" t="s">
        <v>5812</v>
      </c>
      <c r="E4457">
        <v>2016</v>
      </c>
      <c r="F4457" t="s">
        <v>57</v>
      </c>
      <c r="G4457" t="s">
        <v>816</v>
      </c>
      <c r="H4457">
        <v>18</v>
      </c>
      <c r="I4457" t="s">
        <v>5813</v>
      </c>
      <c r="J4457" t="s">
        <v>24321</v>
      </c>
      <c r="K4457" t="s">
        <v>24317</v>
      </c>
      <c r="L4457" t="s">
        <v>23</v>
      </c>
      <c r="M4457" t="s">
        <v>24467</v>
      </c>
      <c r="N4457" t="s">
        <v>5814</v>
      </c>
      <c r="O4457">
        <v>7.4</v>
      </c>
      <c r="P4457">
        <v>13723</v>
      </c>
      <c r="Q4457">
        <v>12.16</v>
      </c>
      <c r="R4457">
        <v>7.3</v>
      </c>
    </row>
    <row r="4458" spans="1:18" x14ac:dyDescent="0.25">
      <c r="A4458" t="s">
        <v>5815</v>
      </c>
      <c r="B4458" t="s">
        <v>5816</v>
      </c>
      <c r="C4458" t="s">
        <v>27</v>
      </c>
      <c r="D4458" t="s">
        <v>5817</v>
      </c>
      <c r="E4458">
        <v>2016</v>
      </c>
      <c r="F4458" t="s">
        <v>94</v>
      </c>
      <c r="G4458" t="s">
        <v>126</v>
      </c>
      <c r="H4458">
        <v>97</v>
      </c>
      <c r="I4458" t="s">
        <v>5818</v>
      </c>
      <c r="J4458" t="s">
        <v>24318</v>
      </c>
      <c r="K4458" t="s">
        <v>24317</v>
      </c>
      <c r="L4458" t="s">
        <v>23</v>
      </c>
      <c r="M4458" t="s">
        <v>24</v>
      </c>
      <c r="N4458" t="s">
        <v>5819</v>
      </c>
      <c r="O4458">
        <v>6.2</v>
      </c>
      <c r="P4458">
        <v>46334</v>
      </c>
      <c r="Q4458">
        <v>99.185000000000002</v>
      </c>
      <c r="R4458">
        <v>6.4</v>
      </c>
    </row>
    <row r="4459" spans="1:18" x14ac:dyDescent="0.25">
      <c r="A4459" t="s">
        <v>5815</v>
      </c>
      <c r="B4459" t="s">
        <v>5816</v>
      </c>
      <c r="C4459" t="s">
        <v>27</v>
      </c>
      <c r="D4459" t="s">
        <v>5817</v>
      </c>
      <c r="E4459">
        <v>2016</v>
      </c>
      <c r="F4459" t="s">
        <v>94</v>
      </c>
      <c r="G4459" t="s">
        <v>126</v>
      </c>
      <c r="H4459">
        <v>97</v>
      </c>
      <c r="I4459" t="s">
        <v>5818</v>
      </c>
      <c r="J4459" t="s">
        <v>24323</v>
      </c>
      <c r="K4459" t="s">
        <v>24317</v>
      </c>
      <c r="L4459" t="s">
        <v>23</v>
      </c>
      <c r="M4459" t="s">
        <v>24</v>
      </c>
      <c r="N4459" t="s">
        <v>5819</v>
      </c>
      <c r="O4459">
        <v>6.2</v>
      </c>
      <c r="P4459">
        <v>46334</v>
      </c>
      <c r="Q4459">
        <v>99.185000000000002</v>
      </c>
      <c r="R4459">
        <v>6.4</v>
      </c>
    </row>
    <row r="4460" spans="1:18" x14ac:dyDescent="0.25">
      <c r="A4460" t="s">
        <v>5815</v>
      </c>
      <c r="B4460" t="s">
        <v>5816</v>
      </c>
      <c r="C4460" t="s">
        <v>27</v>
      </c>
      <c r="D4460" t="s">
        <v>5817</v>
      </c>
      <c r="E4460">
        <v>2016</v>
      </c>
      <c r="F4460" t="s">
        <v>94</v>
      </c>
      <c r="G4460" t="s">
        <v>126</v>
      </c>
      <c r="H4460">
        <v>97</v>
      </c>
      <c r="I4460" t="s">
        <v>5818</v>
      </c>
      <c r="J4460" t="s">
        <v>24342</v>
      </c>
      <c r="K4460" t="s">
        <v>24317</v>
      </c>
      <c r="L4460" t="s">
        <v>23</v>
      </c>
      <c r="M4460" t="s">
        <v>24</v>
      </c>
      <c r="N4460" t="s">
        <v>5819</v>
      </c>
      <c r="O4460">
        <v>6.2</v>
      </c>
      <c r="P4460">
        <v>46334</v>
      </c>
      <c r="Q4460">
        <v>99.185000000000002</v>
      </c>
      <c r="R4460">
        <v>6.4</v>
      </c>
    </row>
    <row r="4461" spans="1:18" x14ac:dyDescent="0.25">
      <c r="A4461" t="s">
        <v>5815</v>
      </c>
      <c r="B4461" t="s">
        <v>5816</v>
      </c>
      <c r="C4461" t="s">
        <v>27</v>
      </c>
      <c r="D4461" t="s">
        <v>5817</v>
      </c>
      <c r="E4461">
        <v>2016</v>
      </c>
      <c r="F4461" t="s">
        <v>94</v>
      </c>
      <c r="G4461" t="s">
        <v>126</v>
      </c>
      <c r="H4461">
        <v>97</v>
      </c>
      <c r="I4461" t="s">
        <v>5818</v>
      </c>
      <c r="J4461" t="s">
        <v>24321</v>
      </c>
      <c r="K4461" t="s">
        <v>24317</v>
      </c>
      <c r="L4461" t="s">
        <v>23</v>
      </c>
      <c r="M4461" t="s">
        <v>24</v>
      </c>
      <c r="N4461" t="s">
        <v>5819</v>
      </c>
      <c r="O4461">
        <v>6.2</v>
      </c>
      <c r="P4461">
        <v>46334</v>
      </c>
      <c r="Q4461">
        <v>99.185000000000002</v>
      </c>
      <c r="R4461">
        <v>6.4</v>
      </c>
    </row>
    <row r="4462" spans="1:18" x14ac:dyDescent="0.25">
      <c r="A4462" t="s">
        <v>5820</v>
      </c>
      <c r="B4462" t="s">
        <v>5821</v>
      </c>
      <c r="C4462" t="s">
        <v>27</v>
      </c>
      <c r="D4462" t="s">
        <v>5822</v>
      </c>
      <c r="E4462">
        <v>2016</v>
      </c>
      <c r="F4462" t="s">
        <v>24326</v>
      </c>
      <c r="G4462" t="s">
        <v>395</v>
      </c>
      <c r="H4462">
        <v>81</v>
      </c>
      <c r="I4462" t="s">
        <v>341</v>
      </c>
      <c r="J4462" t="s">
        <v>24328</v>
      </c>
      <c r="K4462" t="s">
        <v>24317</v>
      </c>
      <c r="L4462" t="s">
        <v>23</v>
      </c>
      <c r="M4462" t="s">
        <v>24</v>
      </c>
      <c r="N4462" t="s">
        <v>5823</v>
      </c>
      <c r="O4462">
        <v>7.2</v>
      </c>
      <c r="P4462">
        <v>17346</v>
      </c>
      <c r="Q4462">
        <v>7.83</v>
      </c>
      <c r="R4462">
        <v>7</v>
      </c>
    </row>
    <row r="4463" spans="1:18" x14ac:dyDescent="0.25">
      <c r="A4463" t="s">
        <v>5820</v>
      </c>
      <c r="B4463" t="s">
        <v>5821</v>
      </c>
      <c r="C4463" t="s">
        <v>27</v>
      </c>
      <c r="D4463" t="s">
        <v>5822</v>
      </c>
      <c r="E4463">
        <v>2016</v>
      </c>
      <c r="F4463" t="s">
        <v>24326</v>
      </c>
      <c r="G4463" t="s">
        <v>395</v>
      </c>
      <c r="H4463">
        <v>81</v>
      </c>
      <c r="I4463" t="s">
        <v>341</v>
      </c>
      <c r="J4463" t="s">
        <v>24318</v>
      </c>
      <c r="K4463" t="s">
        <v>24317</v>
      </c>
      <c r="L4463" t="s">
        <v>23</v>
      </c>
      <c r="M4463" t="s">
        <v>24</v>
      </c>
      <c r="N4463" t="s">
        <v>5823</v>
      </c>
      <c r="O4463">
        <v>7.2</v>
      </c>
      <c r="P4463">
        <v>17346</v>
      </c>
      <c r="Q4463">
        <v>7.83</v>
      </c>
      <c r="R4463">
        <v>7</v>
      </c>
    </row>
    <row r="4464" spans="1:18" x14ac:dyDescent="0.25">
      <c r="A4464" t="s">
        <v>5824</v>
      </c>
      <c r="B4464" t="s">
        <v>5825</v>
      </c>
      <c r="C4464" t="s">
        <v>18</v>
      </c>
      <c r="D4464" t="s">
        <v>5826</v>
      </c>
      <c r="E4464">
        <v>2016</v>
      </c>
      <c r="F4464" t="s">
        <v>20</v>
      </c>
      <c r="G4464" t="s">
        <v>1293</v>
      </c>
      <c r="H4464">
        <v>42</v>
      </c>
      <c r="I4464" t="s">
        <v>133</v>
      </c>
      <c r="J4464" t="s">
        <v>24318</v>
      </c>
      <c r="K4464" t="s">
        <v>24317</v>
      </c>
      <c r="L4464" t="s">
        <v>23</v>
      </c>
      <c r="M4464" t="s">
        <v>24447</v>
      </c>
      <c r="N4464" t="s">
        <v>5827</v>
      </c>
      <c r="O4464">
        <v>7.3</v>
      </c>
      <c r="P4464">
        <v>5227</v>
      </c>
      <c r="Q4464">
        <v>18.423999999999999</v>
      </c>
      <c r="R4464">
        <v>7.4</v>
      </c>
    </row>
    <row r="4465" spans="1:18" x14ac:dyDescent="0.25">
      <c r="A4465" t="s">
        <v>5828</v>
      </c>
      <c r="B4465" t="s">
        <v>5829</v>
      </c>
      <c r="C4465" t="s">
        <v>27</v>
      </c>
      <c r="D4465" t="s">
        <v>5830</v>
      </c>
      <c r="E4465">
        <v>2015</v>
      </c>
      <c r="F4465" t="s">
        <v>24326</v>
      </c>
      <c r="G4465" t="s">
        <v>1446</v>
      </c>
      <c r="H4465">
        <v>92</v>
      </c>
      <c r="I4465" t="s">
        <v>5831</v>
      </c>
      <c r="J4465" t="s">
        <v>24318</v>
      </c>
      <c r="K4465" t="s">
        <v>24317</v>
      </c>
      <c r="L4465" t="s">
        <v>23</v>
      </c>
      <c r="M4465" t="s">
        <v>24</v>
      </c>
      <c r="N4465" t="s">
        <v>5832</v>
      </c>
      <c r="O4465">
        <v>6.2</v>
      </c>
      <c r="P4465">
        <v>5378</v>
      </c>
      <c r="Q4465">
        <v>6.2969999999999997</v>
      </c>
      <c r="R4465">
        <v>6</v>
      </c>
    </row>
    <row r="4466" spans="1:18" x14ac:dyDescent="0.25">
      <c r="A4466" t="s">
        <v>5828</v>
      </c>
      <c r="B4466" t="s">
        <v>5829</v>
      </c>
      <c r="C4466" t="s">
        <v>27</v>
      </c>
      <c r="D4466" t="s">
        <v>5830</v>
      </c>
      <c r="E4466">
        <v>2015</v>
      </c>
      <c r="F4466" t="s">
        <v>24326</v>
      </c>
      <c r="G4466" t="s">
        <v>1446</v>
      </c>
      <c r="H4466">
        <v>92</v>
      </c>
      <c r="I4466" t="s">
        <v>5831</v>
      </c>
      <c r="J4466" t="s">
        <v>24343</v>
      </c>
      <c r="K4466" t="s">
        <v>24317</v>
      </c>
      <c r="L4466" t="s">
        <v>23</v>
      </c>
      <c r="M4466" t="s">
        <v>24</v>
      </c>
      <c r="N4466" t="s">
        <v>5832</v>
      </c>
      <c r="O4466">
        <v>6.2</v>
      </c>
      <c r="P4466">
        <v>5378</v>
      </c>
      <c r="Q4466">
        <v>6.2969999999999997</v>
      </c>
      <c r="R4466">
        <v>6</v>
      </c>
    </row>
    <row r="4467" spans="1:18" x14ac:dyDescent="0.25">
      <c r="A4467" t="s">
        <v>5828</v>
      </c>
      <c r="B4467" t="s">
        <v>5829</v>
      </c>
      <c r="C4467" t="s">
        <v>27</v>
      </c>
      <c r="D4467" t="s">
        <v>5830</v>
      </c>
      <c r="E4467">
        <v>2015</v>
      </c>
      <c r="F4467" t="s">
        <v>24326</v>
      </c>
      <c r="G4467" t="s">
        <v>1446</v>
      </c>
      <c r="H4467">
        <v>92</v>
      </c>
      <c r="I4467" t="s">
        <v>5831</v>
      </c>
      <c r="J4467" t="s">
        <v>24336</v>
      </c>
      <c r="K4467" t="s">
        <v>24317</v>
      </c>
      <c r="L4467" t="s">
        <v>23</v>
      </c>
      <c r="M4467" t="s">
        <v>24</v>
      </c>
      <c r="N4467" t="s">
        <v>5832</v>
      </c>
      <c r="O4467">
        <v>6.2</v>
      </c>
      <c r="P4467">
        <v>5378</v>
      </c>
      <c r="Q4467">
        <v>6.2969999999999997</v>
      </c>
      <c r="R4467">
        <v>6</v>
      </c>
    </row>
    <row r="4468" spans="1:18" x14ac:dyDescent="0.25">
      <c r="A4468" t="s">
        <v>5833</v>
      </c>
      <c r="B4468" t="s">
        <v>5834</v>
      </c>
      <c r="C4468" t="s">
        <v>27</v>
      </c>
      <c r="D4468" t="s">
        <v>5835</v>
      </c>
      <c r="E4468">
        <v>2016</v>
      </c>
      <c r="F4468" t="s">
        <v>24326</v>
      </c>
      <c r="G4468" t="s">
        <v>613</v>
      </c>
      <c r="H4468">
        <v>107</v>
      </c>
      <c r="I4468" t="s">
        <v>22</v>
      </c>
      <c r="J4468" t="s">
        <v>24316</v>
      </c>
      <c r="K4468" t="s">
        <v>24338</v>
      </c>
      <c r="L4468" t="s">
        <v>5836</v>
      </c>
      <c r="M4468" t="s">
        <v>24</v>
      </c>
      <c r="N4468" t="s">
        <v>5837</v>
      </c>
      <c r="O4468">
        <v>7.2</v>
      </c>
      <c r="P4468">
        <v>8693</v>
      </c>
      <c r="Q4468">
        <v>9.9979999999999993</v>
      </c>
      <c r="R4468">
        <v>7</v>
      </c>
    </row>
    <row r="4469" spans="1:18" x14ac:dyDescent="0.25">
      <c r="A4469" t="s">
        <v>5833</v>
      </c>
      <c r="B4469" t="s">
        <v>5834</v>
      </c>
      <c r="C4469" t="s">
        <v>27</v>
      </c>
      <c r="D4469" t="s">
        <v>5835</v>
      </c>
      <c r="E4469">
        <v>2016</v>
      </c>
      <c r="F4469" t="s">
        <v>24326</v>
      </c>
      <c r="G4469" t="s">
        <v>613</v>
      </c>
      <c r="H4469">
        <v>107</v>
      </c>
      <c r="I4469" t="s">
        <v>22</v>
      </c>
      <c r="J4469" t="s">
        <v>24316</v>
      </c>
      <c r="K4469" t="s">
        <v>24332</v>
      </c>
      <c r="L4469" t="s">
        <v>5836</v>
      </c>
      <c r="M4469" t="s">
        <v>24</v>
      </c>
      <c r="N4469" t="s">
        <v>5837</v>
      </c>
      <c r="O4469">
        <v>7.2</v>
      </c>
      <c r="P4469">
        <v>8693</v>
      </c>
      <c r="Q4469">
        <v>9.9979999999999993</v>
      </c>
      <c r="R4469">
        <v>7</v>
      </c>
    </row>
    <row r="4470" spans="1:18" x14ac:dyDescent="0.25">
      <c r="A4470" t="s">
        <v>5833</v>
      </c>
      <c r="B4470" t="s">
        <v>5834</v>
      </c>
      <c r="C4470" t="s">
        <v>27</v>
      </c>
      <c r="D4470" t="s">
        <v>5835</v>
      </c>
      <c r="E4470">
        <v>2016</v>
      </c>
      <c r="F4470" t="s">
        <v>24326</v>
      </c>
      <c r="G4470" t="s">
        <v>613</v>
      </c>
      <c r="H4470">
        <v>107</v>
      </c>
      <c r="I4470" t="s">
        <v>22</v>
      </c>
      <c r="J4470" t="s">
        <v>24316</v>
      </c>
      <c r="K4470" t="s">
        <v>24324</v>
      </c>
      <c r="L4470" t="s">
        <v>5836</v>
      </c>
      <c r="M4470" t="s">
        <v>24</v>
      </c>
      <c r="N4470" t="s">
        <v>5837</v>
      </c>
      <c r="O4470">
        <v>7.2</v>
      </c>
      <c r="P4470">
        <v>8693</v>
      </c>
      <c r="Q4470">
        <v>9.9979999999999993</v>
      </c>
      <c r="R4470">
        <v>7</v>
      </c>
    </row>
    <row r="4471" spans="1:18" x14ac:dyDescent="0.25">
      <c r="A4471" t="s">
        <v>5838</v>
      </c>
      <c r="B4471" t="s">
        <v>5839</v>
      </c>
      <c r="C4471" t="s">
        <v>18</v>
      </c>
      <c r="D4471" t="s">
        <v>5840</v>
      </c>
      <c r="E4471">
        <v>2016</v>
      </c>
      <c r="F4471" t="s">
        <v>57</v>
      </c>
      <c r="G4471" t="s">
        <v>1446</v>
      </c>
      <c r="H4471">
        <v>92</v>
      </c>
      <c r="I4471" t="s">
        <v>848</v>
      </c>
      <c r="J4471" t="s">
        <v>24318</v>
      </c>
      <c r="K4471" t="s">
        <v>24317</v>
      </c>
      <c r="L4471" t="s">
        <v>23</v>
      </c>
      <c r="M4471" t="s">
        <v>24443</v>
      </c>
      <c r="N4471" t="s">
        <v>5841</v>
      </c>
      <c r="O4471">
        <v>7.6</v>
      </c>
      <c r="P4471">
        <v>37577</v>
      </c>
      <c r="Q4471">
        <v>14.808</v>
      </c>
      <c r="R4471">
        <v>7.6</v>
      </c>
    </row>
    <row r="4472" spans="1:18" x14ac:dyDescent="0.25">
      <c r="A4472" t="s">
        <v>5838</v>
      </c>
      <c r="B4472" t="s">
        <v>5839</v>
      </c>
      <c r="C4472" t="s">
        <v>18</v>
      </c>
      <c r="D4472" t="s">
        <v>5840</v>
      </c>
      <c r="E4472">
        <v>2016</v>
      </c>
      <c r="F4472" t="s">
        <v>57</v>
      </c>
      <c r="G4472" t="s">
        <v>1446</v>
      </c>
      <c r="H4472">
        <v>92</v>
      </c>
      <c r="I4472" t="s">
        <v>848</v>
      </c>
      <c r="J4472" t="s">
        <v>24325</v>
      </c>
      <c r="K4472" t="s">
        <v>24317</v>
      </c>
      <c r="L4472" t="s">
        <v>23</v>
      </c>
      <c r="M4472" t="s">
        <v>24443</v>
      </c>
      <c r="N4472" t="s">
        <v>5841</v>
      </c>
      <c r="O4472">
        <v>7.6</v>
      </c>
      <c r="P4472">
        <v>37577</v>
      </c>
      <c r="Q4472">
        <v>14.808</v>
      </c>
      <c r="R4472">
        <v>7.6</v>
      </c>
    </row>
    <row r="4473" spans="1:18" x14ac:dyDescent="0.25">
      <c r="A4473" t="s">
        <v>5842</v>
      </c>
      <c r="B4473" t="s">
        <v>5843</v>
      </c>
      <c r="C4473" t="s">
        <v>27</v>
      </c>
      <c r="D4473" t="s">
        <v>5844</v>
      </c>
      <c r="E4473">
        <v>2016</v>
      </c>
      <c r="F4473" t="s">
        <v>94</v>
      </c>
      <c r="G4473" t="s">
        <v>126</v>
      </c>
      <c r="H4473">
        <v>97</v>
      </c>
      <c r="I4473" t="s">
        <v>341</v>
      </c>
      <c r="J4473" t="s">
        <v>24328</v>
      </c>
      <c r="K4473" t="s">
        <v>24317</v>
      </c>
      <c r="L4473" t="s">
        <v>23</v>
      </c>
      <c r="M4473" t="s">
        <v>24</v>
      </c>
      <c r="N4473" t="s">
        <v>5845</v>
      </c>
      <c r="O4473">
        <v>6.7</v>
      </c>
      <c r="P4473">
        <v>99712</v>
      </c>
      <c r="Q4473">
        <v>25.408999999999999</v>
      </c>
      <c r="R4473">
        <v>7.3</v>
      </c>
    </row>
    <row r="4474" spans="1:18" x14ac:dyDescent="0.25">
      <c r="A4474" t="s">
        <v>5842</v>
      </c>
      <c r="B4474" t="s">
        <v>5843</v>
      </c>
      <c r="C4474" t="s">
        <v>27</v>
      </c>
      <c r="D4474" t="s">
        <v>5844</v>
      </c>
      <c r="E4474">
        <v>2016</v>
      </c>
      <c r="F4474" t="s">
        <v>94</v>
      </c>
      <c r="G4474" t="s">
        <v>126</v>
      </c>
      <c r="H4474">
        <v>97</v>
      </c>
      <c r="I4474" t="s">
        <v>341</v>
      </c>
      <c r="J4474" t="s">
        <v>24318</v>
      </c>
      <c r="K4474" t="s">
        <v>24317</v>
      </c>
      <c r="L4474" t="s">
        <v>23</v>
      </c>
      <c r="M4474" t="s">
        <v>24</v>
      </c>
      <c r="N4474" t="s">
        <v>5845</v>
      </c>
      <c r="O4474">
        <v>6.7</v>
      </c>
      <c r="P4474">
        <v>99712</v>
      </c>
      <c r="Q4474">
        <v>25.408999999999999</v>
      </c>
      <c r="R4474">
        <v>7.3</v>
      </c>
    </row>
    <row r="4475" spans="1:18" x14ac:dyDescent="0.25">
      <c r="A4475" t="s">
        <v>5846</v>
      </c>
      <c r="B4475" t="s">
        <v>5847</v>
      </c>
      <c r="C4475" t="s">
        <v>18</v>
      </c>
      <c r="D4475" t="s">
        <v>5848</v>
      </c>
      <c r="E4475">
        <v>2016</v>
      </c>
      <c r="F4475" t="s">
        <v>20</v>
      </c>
      <c r="G4475" t="s">
        <v>2773</v>
      </c>
      <c r="H4475">
        <v>59</v>
      </c>
      <c r="I4475" t="s">
        <v>3554</v>
      </c>
      <c r="J4475" t="s">
        <v>24316</v>
      </c>
      <c r="K4475" t="s">
        <v>24317</v>
      </c>
      <c r="L4475" t="s">
        <v>23</v>
      </c>
      <c r="M4475" t="s">
        <v>24447</v>
      </c>
      <c r="N4475" t="s">
        <v>5849</v>
      </c>
      <c r="O4475">
        <v>8.4</v>
      </c>
      <c r="P4475">
        <v>6897</v>
      </c>
      <c r="Q4475">
        <v>14.88</v>
      </c>
      <c r="R4475">
        <v>7.3</v>
      </c>
    </row>
    <row r="4476" spans="1:18" x14ac:dyDescent="0.25">
      <c r="A4476" t="s">
        <v>5846</v>
      </c>
      <c r="B4476" t="s">
        <v>5847</v>
      </c>
      <c r="C4476" t="s">
        <v>18</v>
      </c>
      <c r="D4476" t="s">
        <v>5848</v>
      </c>
      <c r="E4476">
        <v>2016</v>
      </c>
      <c r="F4476" t="s">
        <v>20</v>
      </c>
      <c r="G4476" t="s">
        <v>2773</v>
      </c>
      <c r="H4476">
        <v>59</v>
      </c>
      <c r="I4476" t="s">
        <v>3554</v>
      </c>
      <c r="J4476" t="s">
        <v>24350</v>
      </c>
      <c r="K4476" t="s">
        <v>24317</v>
      </c>
      <c r="L4476" t="s">
        <v>23</v>
      </c>
      <c r="M4476" t="s">
        <v>24447</v>
      </c>
      <c r="N4476" t="s">
        <v>5849</v>
      </c>
      <c r="O4476">
        <v>8.4</v>
      </c>
      <c r="P4476">
        <v>6897</v>
      </c>
      <c r="Q4476">
        <v>14.88</v>
      </c>
      <c r="R4476">
        <v>7.3</v>
      </c>
    </row>
    <row r="4477" spans="1:18" x14ac:dyDescent="0.25">
      <c r="A4477" t="s">
        <v>5850</v>
      </c>
      <c r="B4477" t="s">
        <v>5851</v>
      </c>
      <c r="C4477" t="s">
        <v>27</v>
      </c>
      <c r="D4477" t="s">
        <v>5852</v>
      </c>
      <c r="E4477">
        <v>2015</v>
      </c>
      <c r="F4477" t="s">
        <v>29</v>
      </c>
      <c r="G4477" t="s">
        <v>1053</v>
      </c>
      <c r="H4477">
        <v>137</v>
      </c>
      <c r="I4477" t="s">
        <v>417</v>
      </c>
      <c r="J4477" t="s">
        <v>24318</v>
      </c>
      <c r="K4477" t="s">
        <v>24354</v>
      </c>
      <c r="L4477" t="s">
        <v>5853</v>
      </c>
      <c r="M4477" t="s">
        <v>24</v>
      </c>
      <c r="N4477" t="s">
        <v>5854</v>
      </c>
      <c r="O4477">
        <v>7.7</v>
      </c>
      <c r="P4477">
        <v>80750</v>
      </c>
      <c r="Q4477">
        <v>10.423999999999999</v>
      </c>
      <c r="R4477">
        <v>7.6</v>
      </c>
    </row>
    <row r="4478" spans="1:18" x14ac:dyDescent="0.25">
      <c r="A4478" t="s">
        <v>5850</v>
      </c>
      <c r="B4478" t="s">
        <v>5851</v>
      </c>
      <c r="C4478" t="s">
        <v>27</v>
      </c>
      <c r="D4478" t="s">
        <v>5852</v>
      </c>
      <c r="E4478">
        <v>2015</v>
      </c>
      <c r="F4478" t="s">
        <v>29</v>
      </c>
      <c r="G4478" t="s">
        <v>1053</v>
      </c>
      <c r="H4478">
        <v>137</v>
      </c>
      <c r="I4478" t="s">
        <v>417</v>
      </c>
      <c r="J4478" t="s">
        <v>24318</v>
      </c>
      <c r="K4478" t="s">
        <v>24317</v>
      </c>
      <c r="L4478" t="s">
        <v>5853</v>
      </c>
      <c r="M4478" t="s">
        <v>24</v>
      </c>
      <c r="N4478" t="s">
        <v>5854</v>
      </c>
      <c r="O4478">
        <v>7.7</v>
      </c>
      <c r="P4478">
        <v>80750</v>
      </c>
      <c r="Q4478">
        <v>10.423999999999999</v>
      </c>
      <c r="R4478">
        <v>7.6</v>
      </c>
    </row>
    <row r="4479" spans="1:18" x14ac:dyDescent="0.25">
      <c r="A4479" t="s">
        <v>5850</v>
      </c>
      <c r="B4479" t="s">
        <v>5851</v>
      </c>
      <c r="C4479" t="s">
        <v>27</v>
      </c>
      <c r="D4479" t="s">
        <v>5852</v>
      </c>
      <c r="E4479">
        <v>2015</v>
      </c>
      <c r="F4479" t="s">
        <v>29</v>
      </c>
      <c r="G4479" t="s">
        <v>1053</v>
      </c>
      <c r="H4479">
        <v>137</v>
      </c>
      <c r="I4479" t="s">
        <v>417</v>
      </c>
      <c r="J4479" t="s">
        <v>24327</v>
      </c>
      <c r="K4479" t="s">
        <v>24354</v>
      </c>
      <c r="L4479" t="s">
        <v>5853</v>
      </c>
      <c r="M4479" t="s">
        <v>24</v>
      </c>
      <c r="N4479" t="s">
        <v>5854</v>
      </c>
      <c r="O4479">
        <v>7.7</v>
      </c>
      <c r="P4479">
        <v>80750</v>
      </c>
      <c r="Q4479">
        <v>10.423999999999999</v>
      </c>
      <c r="R4479">
        <v>7.6</v>
      </c>
    </row>
    <row r="4480" spans="1:18" x14ac:dyDescent="0.25">
      <c r="A4480" t="s">
        <v>5850</v>
      </c>
      <c r="B4480" t="s">
        <v>5851</v>
      </c>
      <c r="C4480" t="s">
        <v>27</v>
      </c>
      <c r="D4480" t="s">
        <v>5852</v>
      </c>
      <c r="E4480">
        <v>2015</v>
      </c>
      <c r="F4480" t="s">
        <v>29</v>
      </c>
      <c r="G4480" t="s">
        <v>1053</v>
      </c>
      <c r="H4480">
        <v>137</v>
      </c>
      <c r="I4480" t="s">
        <v>417</v>
      </c>
      <c r="J4480" t="s">
        <v>24327</v>
      </c>
      <c r="K4480" t="s">
        <v>24317</v>
      </c>
      <c r="L4480" t="s">
        <v>5853</v>
      </c>
      <c r="M4480" t="s">
        <v>24</v>
      </c>
      <c r="N4480" t="s">
        <v>5854</v>
      </c>
      <c r="O4480">
        <v>7.7</v>
      </c>
      <c r="P4480">
        <v>80750</v>
      </c>
      <c r="Q4480">
        <v>10.423999999999999</v>
      </c>
      <c r="R4480">
        <v>7.6</v>
      </c>
    </row>
    <row r="4481" spans="1:18" x14ac:dyDescent="0.25">
      <c r="A4481" t="s">
        <v>5855</v>
      </c>
      <c r="B4481" t="s">
        <v>5856</v>
      </c>
      <c r="C4481" t="s">
        <v>27</v>
      </c>
      <c r="D4481" t="s">
        <v>5857</v>
      </c>
      <c r="E4481">
        <v>2016</v>
      </c>
      <c r="F4481" t="s">
        <v>29</v>
      </c>
      <c r="G4481" t="s">
        <v>1019</v>
      </c>
      <c r="H4481">
        <v>88</v>
      </c>
      <c r="I4481" t="s">
        <v>5858</v>
      </c>
      <c r="J4481" t="s">
        <v>24343</v>
      </c>
      <c r="K4481" t="s">
        <v>24317</v>
      </c>
      <c r="L4481" t="s">
        <v>23</v>
      </c>
      <c r="M4481" t="s">
        <v>24</v>
      </c>
      <c r="N4481" t="s">
        <v>5859</v>
      </c>
      <c r="O4481">
        <v>6.3</v>
      </c>
      <c r="P4481">
        <v>39108</v>
      </c>
      <c r="Q4481">
        <v>20.157</v>
      </c>
      <c r="R4481">
        <v>6.1</v>
      </c>
    </row>
    <row r="4482" spans="1:18" x14ac:dyDescent="0.25">
      <c r="A4482" t="s">
        <v>5855</v>
      </c>
      <c r="B4482" t="s">
        <v>5856</v>
      </c>
      <c r="C4482" t="s">
        <v>27</v>
      </c>
      <c r="D4482" t="s">
        <v>5857</v>
      </c>
      <c r="E4482">
        <v>2016</v>
      </c>
      <c r="F4482" t="s">
        <v>29</v>
      </c>
      <c r="G4482" t="s">
        <v>1019</v>
      </c>
      <c r="H4482">
        <v>88</v>
      </c>
      <c r="I4482" t="s">
        <v>5858</v>
      </c>
      <c r="J4482" t="s">
        <v>24321</v>
      </c>
      <c r="K4482" t="s">
        <v>24317</v>
      </c>
      <c r="L4482" t="s">
        <v>23</v>
      </c>
      <c r="M4482" t="s">
        <v>24</v>
      </c>
      <c r="N4482" t="s">
        <v>5859</v>
      </c>
      <c r="O4482">
        <v>6.3</v>
      </c>
      <c r="P4482">
        <v>39108</v>
      </c>
      <c r="Q4482">
        <v>20.157</v>
      </c>
      <c r="R4482">
        <v>6.1</v>
      </c>
    </row>
    <row r="4483" spans="1:18" x14ac:dyDescent="0.25">
      <c r="A4483" t="s">
        <v>5855</v>
      </c>
      <c r="B4483" t="s">
        <v>5856</v>
      </c>
      <c r="C4483" t="s">
        <v>27</v>
      </c>
      <c r="D4483" t="s">
        <v>5857</v>
      </c>
      <c r="E4483">
        <v>2016</v>
      </c>
      <c r="F4483" t="s">
        <v>29</v>
      </c>
      <c r="G4483" t="s">
        <v>1019</v>
      </c>
      <c r="H4483">
        <v>88</v>
      </c>
      <c r="I4483" t="s">
        <v>5858</v>
      </c>
      <c r="J4483" t="s">
        <v>24320</v>
      </c>
      <c r="K4483" t="s">
        <v>24317</v>
      </c>
      <c r="L4483" t="s">
        <v>23</v>
      </c>
      <c r="M4483" t="s">
        <v>24</v>
      </c>
      <c r="N4483" t="s">
        <v>5859</v>
      </c>
      <c r="O4483">
        <v>6.3</v>
      </c>
      <c r="P4483">
        <v>39108</v>
      </c>
      <c r="Q4483">
        <v>20.157</v>
      </c>
      <c r="R4483">
        <v>6.1</v>
      </c>
    </row>
    <row r="4484" spans="1:18" x14ac:dyDescent="0.25">
      <c r="A4484" t="s">
        <v>5860</v>
      </c>
      <c r="B4484" t="s">
        <v>5861</v>
      </c>
      <c r="C4484" t="s">
        <v>27</v>
      </c>
      <c r="D4484" t="s">
        <v>5862</v>
      </c>
      <c r="E4484">
        <v>2016</v>
      </c>
      <c r="F4484" t="s">
        <v>29</v>
      </c>
      <c r="G4484" t="s">
        <v>1246</v>
      </c>
      <c r="H4484">
        <v>95</v>
      </c>
      <c r="I4484" t="s">
        <v>5863</v>
      </c>
      <c r="J4484" t="s">
        <v>24342</v>
      </c>
      <c r="K4484" t="s">
        <v>24317</v>
      </c>
      <c r="L4484" t="s">
        <v>23</v>
      </c>
      <c r="M4484" t="s">
        <v>24</v>
      </c>
      <c r="N4484" t="s">
        <v>5864</v>
      </c>
      <c r="O4484">
        <v>4.8</v>
      </c>
      <c r="P4484">
        <v>42561</v>
      </c>
      <c r="Q4484">
        <v>33.204000000000001</v>
      </c>
      <c r="R4484">
        <v>5.2</v>
      </c>
    </row>
    <row r="4485" spans="1:18" x14ac:dyDescent="0.25">
      <c r="A4485" t="s">
        <v>5860</v>
      </c>
      <c r="B4485" t="s">
        <v>5861</v>
      </c>
      <c r="C4485" t="s">
        <v>27</v>
      </c>
      <c r="D4485" t="s">
        <v>5862</v>
      </c>
      <c r="E4485">
        <v>2016</v>
      </c>
      <c r="F4485" t="s">
        <v>29</v>
      </c>
      <c r="G4485" t="s">
        <v>1246</v>
      </c>
      <c r="H4485">
        <v>95</v>
      </c>
      <c r="I4485" t="s">
        <v>5863</v>
      </c>
      <c r="J4485" t="s">
        <v>24321</v>
      </c>
      <c r="K4485" t="s">
        <v>24317</v>
      </c>
      <c r="L4485" t="s">
        <v>23</v>
      </c>
      <c r="M4485" t="s">
        <v>24</v>
      </c>
      <c r="N4485" t="s">
        <v>5864</v>
      </c>
      <c r="O4485">
        <v>4.8</v>
      </c>
      <c r="P4485">
        <v>42561</v>
      </c>
      <c r="Q4485">
        <v>33.204000000000001</v>
      </c>
      <c r="R4485">
        <v>5.2</v>
      </c>
    </row>
    <row r="4486" spans="1:18" x14ac:dyDescent="0.25">
      <c r="A4486" t="s">
        <v>5860</v>
      </c>
      <c r="B4486" t="s">
        <v>5861</v>
      </c>
      <c r="C4486" t="s">
        <v>27</v>
      </c>
      <c r="D4486" t="s">
        <v>5862</v>
      </c>
      <c r="E4486">
        <v>2016</v>
      </c>
      <c r="F4486" t="s">
        <v>29</v>
      </c>
      <c r="G4486" t="s">
        <v>1246</v>
      </c>
      <c r="H4486">
        <v>95</v>
      </c>
      <c r="I4486" t="s">
        <v>5863</v>
      </c>
      <c r="J4486" t="s">
        <v>24343</v>
      </c>
      <c r="K4486" t="s">
        <v>24317</v>
      </c>
      <c r="L4486" t="s">
        <v>23</v>
      </c>
      <c r="M4486" t="s">
        <v>24</v>
      </c>
      <c r="N4486" t="s">
        <v>5864</v>
      </c>
      <c r="O4486">
        <v>4.8</v>
      </c>
      <c r="P4486">
        <v>42561</v>
      </c>
      <c r="Q4486">
        <v>33.204000000000001</v>
      </c>
      <c r="R4486">
        <v>5.2</v>
      </c>
    </row>
    <row r="4487" spans="1:18" x14ac:dyDescent="0.25">
      <c r="A4487" t="s">
        <v>5860</v>
      </c>
      <c r="B4487" t="s">
        <v>5861</v>
      </c>
      <c r="C4487" t="s">
        <v>27</v>
      </c>
      <c r="D4487" t="s">
        <v>5862</v>
      </c>
      <c r="E4487">
        <v>2016</v>
      </c>
      <c r="F4487" t="s">
        <v>29</v>
      </c>
      <c r="G4487" t="s">
        <v>1246</v>
      </c>
      <c r="H4487">
        <v>95</v>
      </c>
      <c r="I4487" t="s">
        <v>5863</v>
      </c>
      <c r="J4487" t="s">
        <v>24318</v>
      </c>
      <c r="K4487" t="s">
        <v>24317</v>
      </c>
      <c r="L4487" t="s">
        <v>23</v>
      </c>
      <c r="M4487" t="s">
        <v>24</v>
      </c>
      <c r="N4487" t="s">
        <v>5864</v>
      </c>
      <c r="O4487">
        <v>4.8</v>
      </c>
      <c r="P4487">
        <v>42561</v>
      </c>
      <c r="Q4487">
        <v>33.204000000000001</v>
      </c>
      <c r="R4487">
        <v>5.2</v>
      </c>
    </row>
    <row r="4488" spans="1:18" x14ac:dyDescent="0.25">
      <c r="A4488" t="s">
        <v>5860</v>
      </c>
      <c r="B4488" t="s">
        <v>5861</v>
      </c>
      <c r="C4488" t="s">
        <v>27</v>
      </c>
      <c r="D4488" t="s">
        <v>5862</v>
      </c>
      <c r="E4488">
        <v>2016</v>
      </c>
      <c r="F4488" t="s">
        <v>29</v>
      </c>
      <c r="G4488" t="s">
        <v>1246</v>
      </c>
      <c r="H4488">
        <v>95</v>
      </c>
      <c r="I4488" t="s">
        <v>5863</v>
      </c>
      <c r="J4488" t="s">
        <v>24323</v>
      </c>
      <c r="K4488" t="s">
        <v>24317</v>
      </c>
      <c r="L4488" t="s">
        <v>23</v>
      </c>
      <c r="M4488" t="s">
        <v>24</v>
      </c>
      <c r="N4488" t="s">
        <v>5864</v>
      </c>
      <c r="O4488">
        <v>4.8</v>
      </c>
      <c r="P4488">
        <v>42561</v>
      </c>
      <c r="Q4488">
        <v>33.204000000000001</v>
      </c>
      <c r="R4488">
        <v>5.2</v>
      </c>
    </row>
    <row r="4489" spans="1:18" x14ac:dyDescent="0.25">
      <c r="A4489" t="s">
        <v>5865</v>
      </c>
      <c r="B4489" t="s">
        <v>5866</v>
      </c>
      <c r="C4489" t="s">
        <v>18</v>
      </c>
      <c r="D4489" t="s">
        <v>5867</v>
      </c>
      <c r="E4489">
        <v>2016</v>
      </c>
      <c r="F4489" t="s">
        <v>57</v>
      </c>
      <c r="G4489" t="s">
        <v>543</v>
      </c>
      <c r="H4489">
        <v>44</v>
      </c>
      <c r="I4489" t="s">
        <v>5868</v>
      </c>
      <c r="J4489" t="s">
        <v>24318</v>
      </c>
      <c r="K4489" t="s">
        <v>24317</v>
      </c>
      <c r="L4489" t="s">
        <v>23</v>
      </c>
      <c r="M4489" t="s">
        <v>24467</v>
      </c>
      <c r="N4489" t="s">
        <v>5869</v>
      </c>
      <c r="O4489">
        <v>7</v>
      </c>
      <c r="P4489">
        <v>7742</v>
      </c>
      <c r="Q4489">
        <v>21.454000000000001</v>
      </c>
      <c r="R4489">
        <v>6.9</v>
      </c>
    </row>
    <row r="4490" spans="1:18" x14ac:dyDescent="0.25">
      <c r="A4490" t="s">
        <v>5865</v>
      </c>
      <c r="B4490" t="s">
        <v>5866</v>
      </c>
      <c r="C4490" t="s">
        <v>18</v>
      </c>
      <c r="D4490" t="s">
        <v>5867</v>
      </c>
      <c r="E4490">
        <v>2016</v>
      </c>
      <c r="F4490" t="s">
        <v>57</v>
      </c>
      <c r="G4490" t="s">
        <v>543</v>
      </c>
      <c r="H4490">
        <v>44</v>
      </c>
      <c r="I4490" t="s">
        <v>5868</v>
      </c>
      <c r="J4490" t="s">
        <v>24316</v>
      </c>
      <c r="K4490" t="s">
        <v>24317</v>
      </c>
      <c r="L4490" t="s">
        <v>23</v>
      </c>
      <c r="M4490" t="s">
        <v>24467</v>
      </c>
      <c r="N4490" t="s">
        <v>5869</v>
      </c>
      <c r="O4490">
        <v>7</v>
      </c>
      <c r="P4490">
        <v>7742</v>
      </c>
      <c r="Q4490">
        <v>21.454000000000001</v>
      </c>
      <c r="R4490">
        <v>6.9</v>
      </c>
    </row>
    <row r="4491" spans="1:18" x14ac:dyDescent="0.25">
      <c r="A4491" t="s">
        <v>5865</v>
      </c>
      <c r="B4491" t="s">
        <v>5866</v>
      </c>
      <c r="C4491" t="s">
        <v>18</v>
      </c>
      <c r="D4491" t="s">
        <v>5867</v>
      </c>
      <c r="E4491">
        <v>2016</v>
      </c>
      <c r="F4491" t="s">
        <v>57</v>
      </c>
      <c r="G4491" t="s">
        <v>543</v>
      </c>
      <c r="H4491">
        <v>44</v>
      </c>
      <c r="I4491" t="s">
        <v>5868</v>
      </c>
      <c r="J4491" t="s">
        <v>24331</v>
      </c>
      <c r="K4491" t="s">
        <v>24317</v>
      </c>
      <c r="L4491" t="s">
        <v>23</v>
      </c>
      <c r="M4491" t="s">
        <v>24467</v>
      </c>
      <c r="N4491" t="s">
        <v>5869</v>
      </c>
      <c r="O4491">
        <v>7</v>
      </c>
      <c r="P4491">
        <v>7742</v>
      </c>
      <c r="Q4491">
        <v>21.454000000000001</v>
      </c>
      <c r="R4491">
        <v>6.9</v>
      </c>
    </row>
    <row r="4492" spans="1:18" x14ac:dyDescent="0.25">
      <c r="A4492" t="s">
        <v>5865</v>
      </c>
      <c r="B4492" t="s">
        <v>5866</v>
      </c>
      <c r="C4492" t="s">
        <v>18</v>
      </c>
      <c r="D4492" t="s">
        <v>5867</v>
      </c>
      <c r="E4492">
        <v>2016</v>
      </c>
      <c r="F4492" t="s">
        <v>57</v>
      </c>
      <c r="G4492" t="s">
        <v>543</v>
      </c>
      <c r="H4492">
        <v>44</v>
      </c>
      <c r="I4492" t="s">
        <v>5868</v>
      </c>
      <c r="J4492" t="s">
        <v>24327</v>
      </c>
      <c r="K4492" t="s">
        <v>24317</v>
      </c>
      <c r="L4492" t="s">
        <v>23</v>
      </c>
      <c r="M4492" t="s">
        <v>24467</v>
      </c>
      <c r="N4492" t="s">
        <v>5869</v>
      </c>
      <c r="O4492">
        <v>7</v>
      </c>
      <c r="P4492">
        <v>7742</v>
      </c>
      <c r="Q4492">
        <v>21.454000000000001</v>
      </c>
      <c r="R4492">
        <v>6.9</v>
      </c>
    </row>
    <row r="4493" spans="1:18" x14ac:dyDescent="0.25">
      <c r="A4493" t="s">
        <v>5870</v>
      </c>
      <c r="B4493" t="s">
        <v>5871</v>
      </c>
      <c r="C4493" t="s">
        <v>18</v>
      </c>
      <c r="D4493" t="s">
        <v>5872</v>
      </c>
      <c r="E4493">
        <v>2015</v>
      </c>
      <c r="F4493" t="s">
        <v>57</v>
      </c>
      <c r="G4493" t="s">
        <v>1446</v>
      </c>
      <c r="H4493">
        <v>92</v>
      </c>
      <c r="I4493" t="s">
        <v>5873</v>
      </c>
      <c r="J4493" t="s">
        <v>24325</v>
      </c>
      <c r="K4493" t="s">
        <v>24371</v>
      </c>
      <c r="L4493" t="s">
        <v>1918</v>
      </c>
      <c r="M4493" t="s">
        <v>24443</v>
      </c>
      <c r="N4493" t="s">
        <v>5874</v>
      </c>
      <c r="O4493">
        <v>9.1999999999999993</v>
      </c>
      <c r="P4493">
        <v>6718</v>
      </c>
      <c r="Q4493">
        <v>18.37</v>
      </c>
      <c r="R4493">
        <v>8.6999999999999993</v>
      </c>
    </row>
    <row r="4494" spans="1:18" x14ac:dyDescent="0.25">
      <c r="A4494" t="s">
        <v>5870</v>
      </c>
      <c r="B4494" t="s">
        <v>5871</v>
      </c>
      <c r="C4494" t="s">
        <v>18</v>
      </c>
      <c r="D4494" t="s">
        <v>5872</v>
      </c>
      <c r="E4494">
        <v>2015</v>
      </c>
      <c r="F4494" t="s">
        <v>57</v>
      </c>
      <c r="G4494" t="s">
        <v>1446</v>
      </c>
      <c r="H4494">
        <v>92</v>
      </c>
      <c r="I4494" t="s">
        <v>5873</v>
      </c>
      <c r="J4494" t="s">
        <v>24318</v>
      </c>
      <c r="K4494" t="s">
        <v>24371</v>
      </c>
      <c r="L4494" t="s">
        <v>1918</v>
      </c>
      <c r="M4494" t="s">
        <v>24443</v>
      </c>
      <c r="N4494" t="s">
        <v>5874</v>
      </c>
      <c r="O4494">
        <v>9.1999999999999993</v>
      </c>
      <c r="P4494">
        <v>6718</v>
      </c>
      <c r="Q4494">
        <v>18.37</v>
      </c>
      <c r="R4494">
        <v>8.6999999999999993</v>
      </c>
    </row>
    <row r="4495" spans="1:18" x14ac:dyDescent="0.25">
      <c r="A4495" t="s">
        <v>5870</v>
      </c>
      <c r="B4495" t="s">
        <v>5871</v>
      </c>
      <c r="C4495" t="s">
        <v>18</v>
      </c>
      <c r="D4495" t="s">
        <v>5872</v>
      </c>
      <c r="E4495">
        <v>2015</v>
      </c>
      <c r="F4495" t="s">
        <v>57</v>
      </c>
      <c r="G4495" t="s">
        <v>1446</v>
      </c>
      <c r="H4495">
        <v>92</v>
      </c>
      <c r="I4495" t="s">
        <v>5873</v>
      </c>
      <c r="J4495" t="s">
        <v>24336</v>
      </c>
      <c r="K4495" t="s">
        <v>24371</v>
      </c>
      <c r="L4495" t="s">
        <v>1918</v>
      </c>
      <c r="M4495" t="s">
        <v>24443</v>
      </c>
      <c r="N4495" t="s">
        <v>5874</v>
      </c>
      <c r="O4495">
        <v>9.1999999999999993</v>
      </c>
      <c r="P4495">
        <v>6718</v>
      </c>
      <c r="Q4495">
        <v>18.37</v>
      </c>
      <c r="R4495">
        <v>8.6999999999999993</v>
      </c>
    </row>
    <row r="4496" spans="1:18" x14ac:dyDescent="0.25">
      <c r="A4496" t="s">
        <v>5870</v>
      </c>
      <c r="B4496" t="s">
        <v>5871</v>
      </c>
      <c r="C4496" t="s">
        <v>18</v>
      </c>
      <c r="D4496" t="s">
        <v>5872</v>
      </c>
      <c r="E4496">
        <v>2015</v>
      </c>
      <c r="F4496" t="s">
        <v>57</v>
      </c>
      <c r="G4496" t="s">
        <v>1446</v>
      </c>
      <c r="H4496">
        <v>92</v>
      </c>
      <c r="I4496" t="s">
        <v>5873</v>
      </c>
      <c r="J4496" t="s">
        <v>24328</v>
      </c>
      <c r="K4496" t="s">
        <v>24371</v>
      </c>
      <c r="L4496" t="s">
        <v>1918</v>
      </c>
      <c r="M4496" t="s">
        <v>24443</v>
      </c>
      <c r="N4496" t="s">
        <v>5874</v>
      </c>
      <c r="O4496">
        <v>9.1999999999999993</v>
      </c>
      <c r="P4496">
        <v>6718</v>
      </c>
      <c r="Q4496">
        <v>18.37</v>
      </c>
      <c r="R4496">
        <v>8.6999999999999993</v>
      </c>
    </row>
    <row r="4497" spans="1:18" x14ac:dyDescent="0.25">
      <c r="A4497" t="s">
        <v>5875</v>
      </c>
      <c r="B4497" t="s">
        <v>5876</v>
      </c>
      <c r="C4497" t="s">
        <v>27</v>
      </c>
      <c r="D4497" t="s">
        <v>5877</v>
      </c>
      <c r="E4497">
        <v>2015</v>
      </c>
      <c r="F4497" t="s">
        <v>24326</v>
      </c>
      <c r="G4497" t="s">
        <v>1404</v>
      </c>
      <c r="H4497">
        <v>101</v>
      </c>
      <c r="I4497" t="s">
        <v>2720</v>
      </c>
      <c r="J4497" t="s">
        <v>24333</v>
      </c>
      <c r="K4497" t="s">
        <v>24317</v>
      </c>
      <c r="L4497" t="s">
        <v>23</v>
      </c>
      <c r="M4497" t="s">
        <v>24</v>
      </c>
      <c r="N4497" t="s">
        <v>5878</v>
      </c>
      <c r="O4497">
        <v>7.6</v>
      </c>
      <c r="P4497">
        <v>13872</v>
      </c>
      <c r="Q4497">
        <v>6.1859999999999999</v>
      </c>
      <c r="R4497">
        <v>7.5</v>
      </c>
    </row>
    <row r="4498" spans="1:18" x14ac:dyDescent="0.25">
      <c r="A4498" t="s">
        <v>5875</v>
      </c>
      <c r="B4498" t="s">
        <v>5876</v>
      </c>
      <c r="C4498" t="s">
        <v>27</v>
      </c>
      <c r="D4498" t="s">
        <v>5877</v>
      </c>
      <c r="E4498">
        <v>2015</v>
      </c>
      <c r="F4498" t="s">
        <v>24326</v>
      </c>
      <c r="G4498" t="s">
        <v>1404</v>
      </c>
      <c r="H4498">
        <v>101</v>
      </c>
      <c r="I4498" t="s">
        <v>2720</v>
      </c>
      <c r="J4498" t="s">
        <v>24316</v>
      </c>
      <c r="K4498" t="s">
        <v>24317</v>
      </c>
      <c r="L4498" t="s">
        <v>23</v>
      </c>
      <c r="M4498" t="s">
        <v>24</v>
      </c>
      <c r="N4498" t="s">
        <v>5878</v>
      </c>
      <c r="O4498">
        <v>7.6</v>
      </c>
      <c r="P4498">
        <v>13872</v>
      </c>
      <c r="Q4498">
        <v>6.1859999999999999</v>
      </c>
      <c r="R4498">
        <v>7.5</v>
      </c>
    </row>
    <row r="4499" spans="1:18" x14ac:dyDescent="0.25">
      <c r="A4499" t="s">
        <v>5879</v>
      </c>
      <c r="B4499" t="s">
        <v>5880</v>
      </c>
      <c r="C4499" t="s">
        <v>18</v>
      </c>
      <c r="D4499" t="s">
        <v>5881</v>
      </c>
      <c r="E4499">
        <v>2016</v>
      </c>
      <c r="F4499" t="s">
        <v>57</v>
      </c>
      <c r="G4499" t="s">
        <v>21</v>
      </c>
      <c r="H4499">
        <v>51</v>
      </c>
      <c r="I4499" t="s">
        <v>5882</v>
      </c>
      <c r="J4499" t="s">
        <v>24327</v>
      </c>
      <c r="K4499" t="s">
        <v>24351</v>
      </c>
      <c r="L4499" t="s">
        <v>5883</v>
      </c>
      <c r="M4499" t="s">
        <v>24465</v>
      </c>
      <c r="N4499" t="s">
        <v>5884</v>
      </c>
      <c r="O4499">
        <v>7.1</v>
      </c>
      <c r="P4499">
        <v>3802</v>
      </c>
      <c r="Q4499">
        <v>13.651</v>
      </c>
      <c r="R4499">
        <v>7.1</v>
      </c>
    </row>
    <row r="4500" spans="1:18" x14ac:dyDescent="0.25">
      <c r="A4500" t="s">
        <v>5879</v>
      </c>
      <c r="B4500" t="s">
        <v>5880</v>
      </c>
      <c r="C4500" t="s">
        <v>18</v>
      </c>
      <c r="D4500" t="s">
        <v>5881</v>
      </c>
      <c r="E4500">
        <v>2016</v>
      </c>
      <c r="F4500" t="s">
        <v>57</v>
      </c>
      <c r="G4500" t="s">
        <v>21</v>
      </c>
      <c r="H4500">
        <v>51</v>
      </c>
      <c r="I4500" t="s">
        <v>5882</v>
      </c>
      <c r="J4500" t="s">
        <v>24327</v>
      </c>
      <c r="K4500" t="s">
        <v>24324</v>
      </c>
      <c r="L4500" t="s">
        <v>5883</v>
      </c>
      <c r="M4500" t="s">
        <v>24465</v>
      </c>
      <c r="N4500" t="s">
        <v>5884</v>
      </c>
      <c r="O4500">
        <v>7.1</v>
      </c>
      <c r="P4500">
        <v>3802</v>
      </c>
      <c r="Q4500">
        <v>13.651</v>
      </c>
      <c r="R4500">
        <v>7.1</v>
      </c>
    </row>
    <row r="4501" spans="1:18" x14ac:dyDescent="0.25">
      <c r="A4501" t="s">
        <v>5879</v>
      </c>
      <c r="B4501" t="s">
        <v>5880</v>
      </c>
      <c r="C4501" t="s">
        <v>18</v>
      </c>
      <c r="D4501" t="s">
        <v>5881</v>
      </c>
      <c r="E4501">
        <v>2016</v>
      </c>
      <c r="F4501" t="s">
        <v>57</v>
      </c>
      <c r="G4501" t="s">
        <v>21</v>
      </c>
      <c r="H4501">
        <v>51</v>
      </c>
      <c r="I4501" t="s">
        <v>5882</v>
      </c>
      <c r="J4501" t="s">
        <v>24318</v>
      </c>
      <c r="K4501" t="s">
        <v>24351</v>
      </c>
      <c r="L4501" t="s">
        <v>5883</v>
      </c>
      <c r="M4501" t="s">
        <v>24465</v>
      </c>
      <c r="N4501" t="s">
        <v>5884</v>
      </c>
      <c r="O4501">
        <v>7.1</v>
      </c>
      <c r="P4501">
        <v>3802</v>
      </c>
      <c r="Q4501">
        <v>13.651</v>
      </c>
      <c r="R4501">
        <v>7.1</v>
      </c>
    </row>
    <row r="4502" spans="1:18" x14ac:dyDescent="0.25">
      <c r="A4502" t="s">
        <v>5879</v>
      </c>
      <c r="B4502" t="s">
        <v>5880</v>
      </c>
      <c r="C4502" t="s">
        <v>18</v>
      </c>
      <c r="D4502" t="s">
        <v>5881</v>
      </c>
      <c r="E4502">
        <v>2016</v>
      </c>
      <c r="F4502" t="s">
        <v>57</v>
      </c>
      <c r="G4502" t="s">
        <v>21</v>
      </c>
      <c r="H4502">
        <v>51</v>
      </c>
      <c r="I4502" t="s">
        <v>5882</v>
      </c>
      <c r="J4502" t="s">
        <v>24318</v>
      </c>
      <c r="K4502" t="s">
        <v>24324</v>
      </c>
      <c r="L4502" t="s">
        <v>5883</v>
      </c>
      <c r="M4502" t="s">
        <v>24465</v>
      </c>
      <c r="N4502" t="s">
        <v>5884</v>
      </c>
      <c r="O4502">
        <v>7.1</v>
      </c>
      <c r="P4502">
        <v>3802</v>
      </c>
      <c r="Q4502">
        <v>13.651</v>
      </c>
      <c r="R4502">
        <v>7.1</v>
      </c>
    </row>
    <row r="4503" spans="1:18" x14ac:dyDescent="0.25">
      <c r="A4503" t="s">
        <v>5879</v>
      </c>
      <c r="B4503" t="s">
        <v>5880</v>
      </c>
      <c r="C4503" t="s">
        <v>18</v>
      </c>
      <c r="D4503" t="s">
        <v>5881</v>
      </c>
      <c r="E4503">
        <v>2016</v>
      </c>
      <c r="F4503" t="s">
        <v>57</v>
      </c>
      <c r="G4503" t="s">
        <v>21</v>
      </c>
      <c r="H4503">
        <v>51</v>
      </c>
      <c r="I4503" t="s">
        <v>5882</v>
      </c>
      <c r="J4503" t="s">
        <v>24331</v>
      </c>
      <c r="K4503" t="s">
        <v>24351</v>
      </c>
      <c r="L4503" t="s">
        <v>5883</v>
      </c>
      <c r="M4503" t="s">
        <v>24465</v>
      </c>
      <c r="N4503" t="s">
        <v>5884</v>
      </c>
      <c r="O4503">
        <v>7.1</v>
      </c>
      <c r="P4503">
        <v>3802</v>
      </c>
      <c r="Q4503">
        <v>13.651</v>
      </c>
      <c r="R4503">
        <v>7.1</v>
      </c>
    </row>
    <row r="4504" spans="1:18" x14ac:dyDescent="0.25">
      <c r="A4504" t="s">
        <v>5879</v>
      </c>
      <c r="B4504" t="s">
        <v>5880</v>
      </c>
      <c r="C4504" t="s">
        <v>18</v>
      </c>
      <c r="D4504" t="s">
        <v>5881</v>
      </c>
      <c r="E4504">
        <v>2016</v>
      </c>
      <c r="F4504" t="s">
        <v>57</v>
      </c>
      <c r="G4504" t="s">
        <v>21</v>
      </c>
      <c r="H4504">
        <v>51</v>
      </c>
      <c r="I4504" t="s">
        <v>5882</v>
      </c>
      <c r="J4504" t="s">
        <v>24331</v>
      </c>
      <c r="K4504" t="s">
        <v>24324</v>
      </c>
      <c r="L4504" t="s">
        <v>5883</v>
      </c>
      <c r="M4504" t="s">
        <v>24465</v>
      </c>
      <c r="N4504" t="s">
        <v>5884</v>
      </c>
      <c r="O4504">
        <v>7.1</v>
      </c>
      <c r="P4504">
        <v>3802</v>
      </c>
      <c r="Q4504">
        <v>13.651</v>
      </c>
      <c r="R4504">
        <v>7.1</v>
      </c>
    </row>
    <row r="4505" spans="1:18" x14ac:dyDescent="0.25">
      <c r="A4505" t="s">
        <v>5879</v>
      </c>
      <c r="B4505" t="s">
        <v>5880</v>
      </c>
      <c r="C4505" t="s">
        <v>18</v>
      </c>
      <c r="D4505" t="s">
        <v>5881</v>
      </c>
      <c r="E4505">
        <v>2016</v>
      </c>
      <c r="F4505" t="s">
        <v>57</v>
      </c>
      <c r="G4505" t="s">
        <v>21</v>
      </c>
      <c r="H4505">
        <v>51</v>
      </c>
      <c r="I4505" t="s">
        <v>5882</v>
      </c>
      <c r="J4505" t="s">
        <v>24322</v>
      </c>
      <c r="K4505" t="s">
        <v>24351</v>
      </c>
      <c r="L4505" t="s">
        <v>5883</v>
      </c>
      <c r="M4505" t="s">
        <v>24465</v>
      </c>
      <c r="N4505" t="s">
        <v>5884</v>
      </c>
      <c r="O4505">
        <v>7.1</v>
      </c>
      <c r="P4505">
        <v>3802</v>
      </c>
      <c r="Q4505">
        <v>13.651</v>
      </c>
      <c r="R4505">
        <v>7.1</v>
      </c>
    </row>
    <row r="4506" spans="1:18" x14ac:dyDescent="0.25">
      <c r="A4506" t="s">
        <v>5879</v>
      </c>
      <c r="B4506" t="s">
        <v>5880</v>
      </c>
      <c r="C4506" t="s">
        <v>18</v>
      </c>
      <c r="D4506" t="s">
        <v>5881</v>
      </c>
      <c r="E4506">
        <v>2016</v>
      </c>
      <c r="F4506" t="s">
        <v>57</v>
      </c>
      <c r="G4506" t="s">
        <v>21</v>
      </c>
      <c r="H4506">
        <v>51</v>
      </c>
      <c r="I4506" t="s">
        <v>5882</v>
      </c>
      <c r="J4506" t="s">
        <v>24322</v>
      </c>
      <c r="K4506" t="s">
        <v>24324</v>
      </c>
      <c r="L4506" t="s">
        <v>5883</v>
      </c>
      <c r="M4506" t="s">
        <v>24465</v>
      </c>
      <c r="N4506" t="s">
        <v>5884</v>
      </c>
      <c r="O4506">
        <v>7.1</v>
      </c>
      <c r="P4506">
        <v>3802</v>
      </c>
      <c r="Q4506">
        <v>13.651</v>
      </c>
      <c r="R4506">
        <v>7.1</v>
      </c>
    </row>
    <row r="4507" spans="1:18" x14ac:dyDescent="0.25">
      <c r="A4507" t="s">
        <v>5885</v>
      </c>
      <c r="B4507" t="s">
        <v>5886</v>
      </c>
      <c r="C4507" t="s">
        <v>18</v>
      </c>
      <c r="D4507" t="s">
        <v>5887</v>
      </c>
      <c r="E4507">
        <v>2016</v>
      </c>
      <c r="F4507" t="s">
        <v>20</v>
      </c>
      <c r="G4507" t="s">
        <v>5176</v>
      </c>
      <c r="H4507">
        <v>62</v>
      </c>
      <c r="I4507" t="s">
        <v>2235</v>
      </c>
      <c r="J4507" t="s">
        <v>24318</v>
      </c>
      <c r="K4507" t="s">
        <v>24317</v>
      </c>
      <c r="L4507" t="s">
        <v>23</v>
      </c>
      <c r="M4507" t="s">
        <v>24465</v>
      </c>
      <c r="N4507" t="s">
        <v>5888</v>
      </c>
      <c r="O4507">
        <v>8.1999999999999993</v>
      </c>
      <c r="P4507">
        <v>22462</v>
      </c>
      <c r="Q4507">
        <v>7.4790000000000001</v>
      </c>
      <c r="R4507">
        <v>7.3479999999999999</v>
      </c>
    </row>
    <row r="4508" spans="1:18" x14ac:dyDescent="0.25">
      <c r="A4508" t="s">
        <v>5885</v>
      </c>
      <c r="B4508" t="s">
        <v>5886</v>
      </c>
      <c r="C4508" t="s">
        <v>18</v>
      </c>
      <c r="D4508" t="s">
        <v>5887</v>
      </c>
      <c r="E4508">
        <v>2016</v>
      </c>
      <c r="F4508" t="s">
        <v>20</v>
      </c>
      <c r="G4508" t="s">
        <v>5176</v>
      </c>
      <c r="H4508">
        <v>62</v>
      </c>
      <c r="I4508" t="s">
        <v>2235</v>
      </c>
      <c r="J4508" t="s">
        <v>24333</v>
      </c>
      <c r="K4508" t="s">
        <v>24317</v>
      </c>
      <c r="L4508" t="s">
        <v>23</v>
      </c>
      <c r="M4508" t="s">
        <v>24465</v>
      </c>
      <c r="N4508" t="s">
        <v>5888</v>
      </c>
      <c r="O4508">
        <v>8.1999999999999993</v>
      </c>
      <c r="P4508">
        <v>22462</v>
      </c>
      <c r="Q4508">
        <v>7.4790000000000001</v>
      </c>
      <c r="R4508">
        <v>7.3479999999999999</v>
      </c>
    </row>
    <row r="4509" spans="1:18" x14ac:dyDescent="0.25">
      <c r="A4509" t="s">
        <v>5889</v>
      </c>
      <c r="B4509" t="s">
        <v>5890</v>
      </c>
      <c r="C4509" t="s">
        <v>27</v>
      </c>
      <c r="D4509" t="s">
        <v>5891</v>
      </c>
      <c r="E4509">
        <v>2016</v>
      </c>
      <c r="F4509" t="s">
        <v>94</v>
      </c>
      <c r="G4509" t="s">
        <v>259</v>
      </c>
      <c r="H4509">
        <v>96</v>
      </c>
      <c r="I4509" t="s">
        <v>5892</v>
      </c>
      <c r="J4509" t="s">
        <v>24321</v>
      </c>
      <c r="K4509" t="s">
        <v>24317</v>
      </c>
      <c r="L4509" t="s">
        <v>23</v>
      </c>
      <c r="M4509" t="s">
        <v>24</v>
      </c>
      <c r="N4509" t="s">
        <v>5893</v>
      </c>
      <c r="O4509">
        <v>4.3</v>
      </c>
      <c r="P4509">
        <v>23960</v>
      </c>
      <c r="Q4509">
        <v>28.381</v>
      </c>
      <c r="R4509">
        <v>5.2</v>
      </c>
    </row>
    <row r="4510" spans="1:18" x14ac:dyDescent="0.25">
      <c r="A4510" t="s">
        <v>5889</v>
      </c>
      <c r="B4510" t="s">
        <v>5890</v>
      </c>
      <c r="C4510" t="s">
        <v>27</v>
      </c>
      <c r="D4510" t="s">
        <v>5891</v>
      </c>
      <c r="E4510">
        <v>2016</v>
      </c>
      <c r="F4510" t="s">
        <v>94</v>
      </c>
      <c r="G4510" t="s">
        <v>259</v>
      </c>
      <c r="H4510">
        <v>96</v>
      </c>
      <c r="I4510" t="s">
        <v>5892</v>
      </c>
      <c r="J4510" t="s">
        <v>24342</v>
      </c>
      <c r="K4510" t="s">
        <v>24317</v>
      </c>
      <c r="L4510" t="s">
        <v>23</v>
      </c>
      <c r="M4510" t="s">
        <v>24</v>
      </c>
      <c r="N4510" t="s">
        <v>5893</v>
      </c>
      <c r="O4510">
        <v>4.3</v>
      </c>
      <c r="P4510">
        <v>23960</v>
      </c>
      <c r="Q4510">
        <v>28.381</v>
      </c>
      <c r="R4510">
        <v>5.2</v>
      </c>
    </row>
    <row r="4511" spans="1:18" x14ac:dyDescent="0.25">
      <c r="A4511" t="s">
        <v>5889</v>
      </c>
      <c r="B4511" t="s">
        <v>5890</v>
      </c>
      <c r="C4511" t="s">
        <v>27</v>
      </c>
      <c r="D4511" t="s">
        <v>5891</v>
      </c>
      <c r="E4511">
        <v>2016</v>
      </c>
      <c r="F4511" t="s">
        <v>94</v>
      </c>
      <c r="G4511" t="s">
        <v>259</v>
      </c>
      <c r="H4511">
        <v>96</v>
      </c>
      <c r="I4511" t="s">
        <v>5892</v>
      </c>
      <c r="J4511" t="s">
        <v>24323</v>
      </c>
      <c r="K4511" t="s">
        <v>24317</v>
      </c>
      <c r="L4511" t="s">
        <v>23</v>
      </c>
      <c r="M4511" t="s">
        <v>24</v>
      </c>
      <c r="N4511" t="s">
        <v>5893</v>
      </c>
      <c r="O4511">
        <v>4.3</v>
      </c>
      <c r="P4511">
        <v>23960</v>
      </c>
      <c r="Q4511">
        <v>28.381</v>
      </c>
      <c r="R4511">
        <v>5.2</v>
      </c>
    </row>
    <row r="4512" spans="1:18" x14ac:dyDescent="0.25">
      <c r="A4512" t="s">
        <v>5889</v>
      </c>
      <c r="B4512" t="s">
        <v>5890</v>
      </c>
      <c r="C4512" t="s">
        <v>27</v>
      </c>
      <c r="D4512" t="s">
        <v>5891</v>
      </c>
      <c r="E4512">
        <v>2016</v>
      </c>
      <c r="F4512" t="s">
        <v>94</v>
      </c>
      <c r="G4512" t="s">
        <v>259</v>
      </c>
      <c r="H4512">
        <v>96</v>
      </c>
      <c r="I4512" t="s">
        <v>5892</v>
      </c>
      <c r="J4512" t="s">
        <v>24318</v>
      </c>
      <c r="K4512" t="s">
        <v>24317</v>
      </c>
      <c r="L4512" t="s">
        <v>23</v>
      </c>
      <c r="M4512" t="s">
        <v>24</v>
      </c>
      <c r="N4512" t="s">
        <v>5893</v>
      </c>
      <c r="O4512">
        <v>4.3</v>
      </c>
      <c r="P4512">
        <v>23960</v>
      </c>
      <c r="Q4512">
        <v>28.381</v>
      </c>
      <c r="R4512">
        <v>5.2</v>
      </c>
    </row>
    <row r="4513" spans="1:18" x14ac:dyDescent="0.25">
      <c r="A4513" t="s">
        <v>5894</v>
      </c>
      <c r="B4513" t="s">
        <v>5895</v>
      </c>
      <c r="C4513" t="s">
        <v>18</v>
      </c>
      <c r="D4513" t="s">
        <v>5896</v>
      </c>
      <c r="E4513">
        <v>2016</v>
      </c>
      <c r="F4513" t="s">
        <v>556</v>
      </c>
      <c r="G4513" t="s">
        <v>557</v>
      </c>
      <c r="H4513">
        <v>22</v>
      </c>
      <c r="I4513" t="s">
        <v>5897</v>
      </c>
      <c r="J4513" t="s">
        <v>24343</v>
      </c>
      <c r="K4513" t="s">
        <v>24317</v>
      </c>
      <c r="L4513" t="s">
        <v>23</v>
      </c>
      <c r="M4513" t="s">
        <v>24467</v>
      </c>
      <c r="N4513" t="s">
        <v>5898</v>
      </c>
      <c r="O4513">
        <v>8.4</v>
      </c>
      <c r="P4513">
        <v>16779</v>
      </c>
      <c r="Q4513">
        <v>50.896000000000001</v>
      </c>
      <c r="R4513">
        <v>8.5</v>
      </c>
    </row>
    <row r="4514" spans="1:18" x14ac:dyDescent="0.25">
      <c r="A4514" t="s">
        <v>5894</v>
      </c>
      <c r="B4514" t="s">
        <v>5895</v>
      </c>
      <c r="C4514" t="s">
        <v>18</v>
      </c>
      <c r="D4514" t="s">
        <v>5896</v>
      </c>
      <c r="E4514">
        <v>2016</v>
      </c>
      <c r="F4514" t="s">
        <v>556</v>
      </c>
      <c r="G4514" t="s">
        <v>557</v>
      </c>
      <c r="H4514">
        <v>22</v>
      </c>
      <c r="I4514" t="s">
        <v>5897</v>
      </c>
      <c r="J4514" t="s">
        <v>24320</v>
      </c>
      <c r="K4514" t="s">
        <v>24317</v>
      </c>
      <c r="L4514" t="s">
        <v>23</v>
      </c>
      <c r="M4514" t="s">
        <v>24467</v>
      </c>
      <c r="N4514" t="s">
        <v>5898</v>
      </c>
      <c r="O4514">
        <v>8.4</v>
      </c>
      <c r="P4514">
        <v>16779</v>
      </c>
      <c r="Q4514">
        <v>50.896000000000001</v>
      </c>
      <c r="R4514">
        <v>8.5</v>
      </c>
    </row>
    <row r="4515" spans="1:18" x14ac:dyDescent="0.25">
      <c r="A4515" t="s">
        <v>5894</v>
      </c>
      <c r="B4515" t="s">
        <v>5895</v>
      </c>
      <c r="C4515" t="s">
        <v>18</v>
      </c>
      <c r="D4515" t="s">
        <v>5896</v>
      </c>
      <c r="E4515">
        <v>2016</v>
      </c>
      <c r="F4515" t="s">
        <v>556</v>
      </c>
      <c r="G4515" t="s">
        <v>557</v>
      </c>
      <c r="H4515">
        <v>22</v>
      </c>
      <c r="I4515" t="s">
        <v>5897</v>
      </c>
      <c r="J4515" t="s">
        <v>24323</v>
      </c>
      <c r="K4515" t="s">
        <v>24317</v>
      </c>
      <c r="L4515" t="s">
        <v>23</v>
      </c>
      <c r="M4515" t="s">
        <v>24467</v>
      </c>
      <c r="N4515" t="s">
        <v>5898</v>
      </c>
      <c r="O4515">
        <v>8.4</v>
      </c>
      <c r="P4515">
        <v>16779</v>
      </c>
      <c r="Q4515">
        <v>50.896000000000001</v>
      </c>
      <c r="R4515">
        <v>8.5</v>
      </c>
    </row>
    <row r="4516" spans="1:18" x14ac:dyDescent="0.25">
      <c r="A4516" t="s">
        <v>5894</v>
      </c>
      <c r="B4516" t="s">
        <v>5895</v>
      </c>
      <c r="C4516" t="s">
        <v>18</v>
      </c>
      <c r="D4516" t="s">
        <v>5896</v>
      </c>
      <c r="E4516">
        <v>2016</v>
      </c>
      <c r="F4516" t="s">
        <v>556</v>
      </c>
      <c r="G4516" t="s">
        <v>557</v>
      </c>
      <c r="H4516">
        <v>22</v>
      </c>
      <c r="I4516" t="s">
        <v>5897</v>
      </c>
      <c r="J4516" t="s">
        <v>24325</v>
      </c>
      <c r="K4516" t="s">
        <v>24317</v>
      </c>
      <c r="L4516" t="s">
        <v>23</v>
      </c>
      <c r="M4516" t="s">
        <v>24467</v>
      </c>
      <c r="N4516" t="s">
        <v>5898</v>
      </c>
      <c r="O4516">
        <v>8.4</v>
      </c>
      <c r="P4516">
        <v>16779</v>
      </c>
      <c r="Q4516">
        <v>50.896000000000001</v>
      </c>
      <c r="R4516">
        <v>8.5</v>
      </c>
    </row>
    <row r="4517" spans="1:18" x14ac:dyDescent="0.25">
      <c r="A4517" t="s">
        <v>5894</v>
      </c>
      <c r="B4517" t="s">
        <v>5895</v>
      </c>
      <c r="C4517" t="s">
        <v>18</v>
      </c>
      <c r="D4517" t="s">
        <v>5896</v>
      </c>
      <c r="E4517">
        <v>2016</v>
      </c>
      <c r="F4517" t="s">
        <v>556</v>
      </c>
      <c r="G4517" t="s">
        <v>557</v>
      </c>
      <c r="H4517">
        <v>22</v>
      </c>
      <c r="I4517" t="s">
        <v>5897</v>
      </c>
      <c r="J4517" t="s">
        <v>24318</v>
      </c>
      <c r="K4517" t="s">
        <v>24317</v>
      </c>
      <c r="L4517" t="s">
        <v>23</v>
      </c>
      <c r="M4517" t="s">
        <v>24467</v>
      </c>
      <c r="N4517" t="s">
        <v>5898</v>
      </c>
      <c r="O4517">
        <v>8.4</v>
      </c>
      <c r="P4517">
        <v>16779</v>
      </c>
      <c r="Q4517">
        <v>50.896000000000001</v>
      </c>
      <c r="R4517">
        <v>8.5</v>
      </c>
    </row>
    <row r="4518" spans="1:18" x14ac:dyDescent="0.25">
      <c r="A4518" t="s">
        <v>5894</v>
      </c>
      <c r="B4518" t="s">
        <v>5895</v>
      </c>
      <c r="C4518" t="s">
        <v>18</v>
      </c>
      <c r="D4518" t="s">
        <v>5896</v>
      </c>
      <c r="E4518">
        <v>2016</v>
      </c>
      <c r="F4518" t="s">
        <v>556</v>
      </c>
      <c r="G4518" t="s">
        <v>557</v>
      </c>
      <c r="H4518">
        <v>22</v>
      </c>
      <c r="I4518" t="s">
        <v>5897</v>
      </c>
      <c r="J4518" t="s">
        <v>24344</v>
      </c>
      <c r="K4518" t="s">
        <v>24317</v>
      </c>
      <c r="L4518" t="s">
        <v>23</v>
      </c>
      <c r="M4518" t="s">
        <v>24467</v>
      </c>
      <c r="N4518" t="s">
        <v>5898</v>
      </c>
      <c r="O4518">
        <v>8.4</v>
      </c>
      <c r="P4518">
        <v>16779</v>
      </c>
      <c r="Q4518">
        <v>50.896000000000001</v>
      </c>
      <c r="R4518">
        <v>8.5</v>
      </c>
    </row>
    <row r="4519" spans="1:18" x14ac:dyDescent="0.25">
      <c r="A4519" t="s">
        <v>5894</v>
      </c>
      <c r="B4519" t="s">
        <v>5895</v>
      </c>
      <c r="C4519" t="s">
        <v>18</v>
      </c>
      <c r="D4519" t="s">
        <v>5896</v>
      </c>
      <c r="E4519">
        <v>2016</v>
      </c>
      <c r="F4519" t="s">
        <v>556</v>
      </c>
      <c r="G4519" t="s">
        <v>557</v>
      </c>
      <c r="H4519">
        <v>22</v>
      </c>
      <c r="I4519" t="s">
        <v>5897</v>
      </c>
      <c r="J4519" t="s">
        <v>24336</v>
      </c>
      <c r="K4519" t="s">
        <v>24317</v>
      </c>
      <c r="L4519" t="s">
        <v>23</v>
      </c>
      <c r="M4519" t="s">
        <v>24467</v>
      </c>
      <c r="N4519" t="s">
        <v>5898</v>
      </c>
      <c r="O4519">
        <v>8.4</v>
      </c>
      <c r="P4519">
        <v>16779</v>
      </c>
      <c r="Q4519">
        <v>50.896000000000001</v>
      </c>
      <c r="R4519">
        <v>8.5</v>
      </c>
    </row>
    <row r="4520" spans="1:18" x14ac:dyDescent="0.25">
      <c r="A4520" t="s">
        <v>5899</v>
      </c>
      <c r="B4520" t="s">
        <v>5900</v>
      </c>
      <c r="C4520" t="s">
        <v>27</v>
      </c>
      <c r="D4520" t="s">
        <v>5901</v>
      </c>
      <c r="E4520">
        <v>2015</v>
      </c>
      <c r="F4520" t="s">
        <v>94</v>
      </c>
      <c r="G4520" t="s">
        <v>320</v>
      </c>
      <c r="H4520">
        <v>105</v>
      </c>
      <c r="I4520" t="s">
        <v>5902</v>
      </c>
      <c r="J4520" t="s">
        <v>24320</v>
      </c>
      <c r="K4520" t="s">
        <v>24352</v>
      </c>
      <c r="L4520" t="s">
        <v>1831</v>
      </c>
      <c r="M4520" t="s">
        <v>24</v>
      </c>
      <c r="N4520" t="s">
        <v>5903</v>
      </c>
      <c r="O4520">
        <v>7</v>
      </c>
      <c r="P4520">
        <v>54977</v>
      </c>
      <c r="Q4520">
        <v>38.051000000000002</v>
      </c>
      <c r="R4520">
        <v>7</v>
      </c>
    </row>
    <row r="4521" spans="1:18" x14ac:dyDescent="0.25">
      <c r="A4521" t="s">
        <v>5899</v>
      </c>
      <c r="B4521" t="s">
        <v>5900</v>
      </c>
      <c r="C4521" t="s">
        <v>27</v>
      </c>
      <c r="D4521" t="s">
        <v>5901</v>
      </c>
      <c r="E4521">
        <v>2015</v>
      </c>
      <c r="F4521" t="s">
        <v>94</v>
      </c>
      <c r="G4521" t="s">
        <v>320</v>
      </c>
      <c r="H4521">
        <v>105</v>
      </c>
      <c r="I4521" t="s">
        <v>5902</v>
      </c>
      <c r="J4521" t="s">
        <v>24320</v>
      </c>
      <c r="K4521" t="s">
        <v>24368</v>
      </c>
      <c r="L4521" t="s">
        <v>1831</v>
      </c>
      <c r="M4521" t="s">
        <v>24</v>
      </c>
      <c r="N4521" t="s">
        <v>5903</v>
      </c>
      <c r="O4521">
        <v>7</v>
      </c>
      <c r="P4521">
        <v>54977</v>
      </c>
      <c r="Q4521">
        <v>38.051000000000002</v>
      </c>
      <c r="R4521">
        <v>7</v>
      </c>
    </row>
    <row r="4522" spans="1:18" x14ac:dyDescent="0.25">
      <c r="A4522" t="s">
        <v>5899</v>
      </c>
      <c r="B4522" t="s">
        <v>5900</v>
      </c>
      <c r="C4522" t="s">
        <v>27</v>
      </c>
      <c r="D4522" t="s">
        <v>5901</v>
      </c>
      <c r="E4522">
        <v>2015</v>
      </c>
      <c r="F4522" t="s">
        <v>94</v>
      </c>
      <c r="G4522" t="s">
        <v>320</v>
      </c>
      <c r="H4522">
        <v>105</v>
      </c>
      <c r="I4522" t="s">
        <v>5902</v>
      </c>
      <c r="J4522" t="s">
        <v>24318</v>
      </c>
      <c r="K4522" t="s">
        <v>24352</v>
      </c>
      <c r="L4522" t="s">
        <v>1831</v>
      </c>
      <c r="M4522" t="s">
        <v>24</v>
      </c>
      <c r="N4522" t="s">
        <v>5903</v>
      </c>
      <c r="O4522">
        <v>7</v>
      </c>
      <c r="P4522">
        <v>54977</v>
      </c>
      <c r="Q4522">
        <v>38.051000000000002</v>
      </c>
      <c r="R4522">
        <v>7</v>
      </c>
    </row>
    <row r="4523" spans="1:18" x14ac:dyDescent="0.25">
      <c r="A4523" t="s">
        <v>5899</v>
      </c>
      <c r="B4523" t="s">
        <v>5900</v>
      </c>
      <c r="C4523" t="s">
        <v>27</v>
      </c>
      <c r="D4523" t="s">
        <v>5901</v>
      </c>
      <c r="E4523">
        <v>2015</v>
      </c>
      <c r="F4523" t="s">
        <v>94</v>
      </c>
      <c r="G4523" t="s">
        <v>320</v>
      </c>
      <c r="H4523">
        <v>105</v>
      </c>
      <c r="I4523" t="s">
        <v>5902</v>
      </c>
      <c r="J4523" t="s">
        <v>24318</v>
      </c>
      <c r="K4523" t="s">
        <v>24368</v>
      </c>
      <c r="L4523" t="s">
        <v>1831</v>
      </c>
      <c r="M4523" t="s">
        <v>24</v>
      </c>
      <c r="N4523" t="s">
        <v>5903</v>
      </c>
      <c r="O4523">
        <v>7</v>
      </c>
      <c r="P4523">
        <v>54977</v>
      </c>
      <c r="Q4523">
        <v>38.051000000000002</v>
      </c>
      <c r="R4523">
        <v>7</v>
      </c>
    </row>
    <row r="4524" spans="1:18" x14ac:dyDescent="0.25">
      <c r="A4524" t="s">
        <v>5899</v>
      </c>
      <c r="B4524" t="s">
        <v>5900</v>
      </c>
      <c r="C4524" t="s">
        <v>27</v>
      </c>
      <c r="D4524" t="s">
        <v>5901</v>
      </c>
      <c r="E4524">
        <v>2015</v>
      </c>
      <c r="F4524" t="s">
        <v>94</v>
      </c>
      <c r="G4524" t="s">
        <v>320</v>
      </c>
      <c r="H4524">
        <v>105</v>
      </c>
      <c r="I4524" t="s">
        <v>5902</v>
      </c>
      <c r="J4524" t="s">
        <v>24331</v>
      </c>
      <c r="K4524" t="s">
        <v>24352</v>
      </c>
      <c r="L4524" t="s">
        <v>1831</v>
      </c>
      <c r="M4524" t="s">
        <v>24</v>
      </c>
      <c r="N4524" t="s">
        <v>5903</v>
      </c>
      <c r="O4524">
        <v>7</v>
      </c>
      <c r="P4524">
        <v>54977</v>
      </c>
      <c r="Q4524">
        <v>38.051000000000002</v>
      </c>
      <c r="R4524">
        <v>7</v>
      </c>
    </row>
    <row r="4525" spans="1:18" x14ac:dyDescent="0.25">
      <c r="A4525" t="s">
        <v>5899</v>
      </c>
      <c r="B4525" t="s">
        <v>5900</v>
      </c>
      <c r="C4525" t="s">
        <v>27</v>
      </c>
      <c r="D4525" t="s">
        <v>5901</v>
      </c>
      <c r="E4525">
        <v>2015</v>
      </c>
      <c r="F4525" t="s">
        <v>94</v>
      </c>
      <c r="G4525" t="s">
        <v>320</v>
      </c>
      <c r="H4525">
        <v>105</v>
      </c>
      <c r="I4525" t="s">
        <v>5902</v>
      </c>
      <c r="J4525" t="s">
        <v>24331</v>
      </c>
      <c r="K4525" t="s">
        <v>24368</v>
      </c>
      <c r="L4525" t="s">
        <v>1831</v>
      </c>
      <c r="M4525" t="s">
        <v>24</v>
      </c>
      <c r="N4525" t="s">
        <v>5903</v>
      </c>
      <c r="O4525">
        <v>7</v>
      </c>
      <c r="P4525">
        <v>54977</v>
      </c>
      <c r="Q4525">
        <v>38.051000000000002</v>
      </c>
      <c r="R4525">
        <v>7</v>
      </c>
    </row>
    <row r="4526" spans="1:18" x14ac:dyDescent="0.25">
      <c r="A4526" t="s">
        <v>5904</v>
      </c>
      <c r="B4526" t="s">
        <v>5905</v>
      </c>
      <c r="C4526" t="s">
        <v>18</v>
      </c>
      <c r="D4526" t="s">
        <v>5906</v>
      </c>
      <c r="E4526">
        <v>2016</v>
      </c>
      <c r="F4526" t="s">
        <v>556</v>
      </c>
      <c r="G4526" t="s">
        <v>236</v>
      </c>
      <c r="H4526">
        <v>24</v>
      </c>
      <c r="I4526" t="s">
        <v>5907</v>
      </c>
      <c r="J4526" t="s">
        <v>24320</v>
      </c>
      <c r="K4526" t="s">
        <v>24317</v>
      </c>
      <c r="L4526" t="s">
        <v>23</v>
      </c>
      <c r="M4526" t="s">
        <v>24455</v>
      </c>
      <c r="N4526" t="s">
        <v>5908</v>
      </c>
      <c r="O4526">
        <v>8.1</v>
      </c>
      <c r="P4526">
        <v>8821</v>
      </c>
      <c r="Q4526">
        <v>16.452000000000002</v>
      </c>
      <c r="R4526">
        <v>7.4</v>
      </c>
    </row>
    <row r="4527" spans="1:18" x14ac:dyDescent="0.25">
      <c r="A4527" t="s">
        <v>5904</v>
      </c>
      <c r="B4527" t="s">
        <v>5905</v>
      </c>
      <c r="C4527" t="s">
        <v>18</v>
      </c>
      <c r="D4527" t="s">
        <v>5906</v>
      </c>
      <c r="E4527">
        <v>2016</v>
      </c>
      <c r="F4527" t="s">
        <v>556</v>
      </c>
      <c r="G4527" t="s">
        <v>236</v>
      </c>
      <c r="H4527">
        <v>24</v>
      </c>
      <c r="I4527" t="s">
        <v>5907</v>
      </c>
      <c r="J4527" t="s">
        <v>24343</v>
      </c>
      <c r="K4527" t="s">
        <v>24317</v>
      </c>
      <c r="L4527" t="s">
        <v>23</v>
      </c>
      <c r="M4527" t="s">
        <v>24455</v>
      </c>
      <c r="N4527" t="s">
        <v>5908</v>
      </c>
      <c r="O4527">
        <v>8.1</v>
      </c>
      <c r="P4527">
        <v>8821</v>
      </c>
      <c r="Q4527">
        <v>16.452000000000002</v>
      </c>
      <c r="R4527">
        <v>7.4</v>
      </c>
    </row>
    <row r="4528" spans="1:18" x14ac:dyDescent="0.25">
      <c r="A4528" t="s">
        <v>5904</v>
      </c>
      <c r="B4528" t="s">
        <v>5905</v>
      </c>
      <c r="C4528" t="s">
        <v>18</v>
      </c>
      <c r="D4528" t="s">
        <v>5906</v>
      </c>
      <c r="E4528">
        <v>2016</v>
      </c>
      <c r="F4528" t="s">
        <v>556</v>
      </c>
      <c r="G4528" t="s">
        <v>236</v>
      </c>
      <c r="H4528">
        <v>24</v>
      </c>
      <c r="I4528" t="s">
        <v>5907</v>
      </c>
      <c r="J4528" t="s">
        <v>24325</v>
      </c>
      <c r="K4528" t="s">
        <v>24317</v>
      </c>
      <c r="L4528" t="s">
        <v>23</v>
      </c>
      <c r="M4528" t="s">
        <v>24455</v>
      </c>
      <c r="N4528" t="s">
        <v>5908</v>
      </c>
      <c r="O4528">
        <v>8.1</v>
      </c>
      <c r="P4528">
        <v>8821</v>
      </c>
      <c r="Q4528">
        <v>16.452000000000002</v>
      </c>
      <c r="R4528">
        <v>7.4</v>
      </c>
    </row>
    <row r="4529" spans="1:18" x14ac:dyDescent="0.25">
      <c r="A4529" t="s">
        <v>5904</v>
      </c>
      <c r="B4529" t="s">
        <v>5905</v>
      </c>
      <c r="C4529" t="s">
        <v>18</v>
      </c>
      <c r="D4529" t="s">
        <v>5906</v>
      </c>
      <c r="E4529">
        <v>2016</v>
      </c>
      <c r="F4529" t="s">
        <v>556</v>
      </c>
      <c r="G4529" t="s">
        <v>236</v>
      </c>
      <c r="H4529">
        <v>24</v>
      </c>
      <c r="I4529" t="s">
        <v>5907</v>
      </c>
      <c r="J4529" t="s">
        <v>24323</v>
      </c>
      <c r="K4529" t="s">
        <v>24317</v>
      </c>
      <c r="L4529" t="s">
        <v>23</v>
      </c>
      <c r="M4529" t="s">
        <v>24455</v>
      </c>
      <c r="N4529" t="s">
        <v>5908</v>
      </c>
      <c r="O4529">
        <v>8.1</v>
      </c>
      <c r="P4529">
        <v>8821</v>
      </c>
      <c r="Q4529">
        <v>16.452000000000002</v>
      </c>
      <c r="R4529">
        <v>7.4</v>
      </c>
    </row>
    <row r="4530" spans="1:18" x14ac:dyDescent="0.25">
      <c r="A4530" t="s">
        <v>5904</v>
      </c>
      <c r="B4530" t="s">
        <v>5905</v>
      </c>
      <c r="C4530" t="s">
        <v>18</v>
      </c>
      <c r="D4530" t="s">
        <v>5906</v>
      </c>
      <c r="E4530">
        <v>2016</v>
      </c>
      <c r="F4530" t="s">
        <v>556</v>
      </c>
      <c r="G4530" t="s">
        <v>236</v>
      </c>
      <c r="H4530">
        <v>24</v>
      </c>
      <c r="I4530" t="s">
        <v>5907</v>
      </c>
      <c r="J4530" t="s">
        <v>24318</v>
      </c>
      <c r="K4530" t="s">
        <v>24317</v>
      </c>
      <c r="L4530" t="s">
        <v>23</v>
      </c>
      <c r="M4530" t="s">
        <v>24455</v>
      </c>
      <c r="N4530" t="s">
        <v>5908</v>
      </c>
      <c r="O4530">
        <v>8.1</v>
      </c>
      <c r="P4530">
        <v>8821</v>
      </c>
      <c r="Q4530">
        <v>16.452000000000002</v>
      </c>
      <c r="R4530">
        <v>7.4</v>
      </c>
    </row>
    <row r="4531" spans="1:18" x14ac:dyDescent="0.25">
      <c r="A4531" t="s">
        <v>5904</v>
      </c>
      <c r="B4531" t="s">
        <v>5905</v>
      </c>
      <c r="C4531" t="s">
        <v>18</v>
      </c>
      <c r="D4531" t="s">
        <v>5906</v>
      </c>
      <c r="E4531">
        <v>2016</v>
      </c>
      <c r="F4531" t="s">
        <v>556</v>
      </c>
      <c r="G4531" t="s">
        <v>236</v>
      </c>
      <c r="H4531">
        <v>24</v>
      </c>
      <c r="I4531" t="s">
        <v>5907</v>
      </c>
      <c r="J4531" t="s">
        <v>24344</v>
      </c>
      <c r="K4531" t="s">
        <v>24317</v>
      </c>
      <c r="L4531" t="s">
        <v>23</v>
      </c>
      <c r="M4531" t="s">
        <v>24455</v>
      </c>
      <c r="N4531" t="s">
        <v>5908</v>
      </c>
      <c r="O4531">
        <v>8.1</v>
      </c>
      <c r="P4531">
        <v>8821</v>
      </c>
      <c r="Q4531">
        <v>16.452000000000002</v>
      </c>
      <c r="R4531">
        <v>7.4</v>
      </c>
    </row>
    <row r="4532" spans="1:18" x14ac:dyDescent="0.25">
      <c r="A4532" t="s">
        <v>5904</v>
      </c>
      <c r="B4532" t="s">
        <v>5905</v>
      </c>
      <c r="C4532" t="s">
        <v>18</v>
      </c>
      <c r="D4532" t="s">
        <v>5906</v>
      </c>
      <c r="E4532">
        <v>2016</v>
      </c>
      <c r="F4532" t="s">
        <v>556</v>
      </c>
      <c r="G4532" t="s">
        <v>236</v>
      </c>
      <c r="H4532">
        <v>24</v>
      </c>
      <c r="I4532" t="s">
        <v>5907</v>
      </c>
      <c r="J4532" t="s">
        <v>24336</v>
      </c>
      <c r="K4532" t="s">
        <v>24317</v>
      </c>
      <c r="L4532" t="s">
        <v>23</v>
      </c>
      <c r="M4532" t="s">
        <v>24455</v>
      </c>
      <c r="N4532" t="s">
        <v>5908</v>
      </c>
      <c r="O4532">
        <v>8.1</v>
      </c>
      <c r="P4532">
        <v>8821</v>
      </c>
      <c r="Q4532">
        <v>16.452000000000002</v>
      </c>
      <c r="R4532">
        <v>7.4</v>
      </c>
    </row>
    <row r="4533" spans="1:18" x14ac:dyDescent="0.25">
      <c r="A4533" t="s">
        <v>5909</v>
      </c>
      <c r="B4533" t="s">
        <v>5910</v>
      </c>
      <c r="C4533" t="s">
        <v>18</v>
      </c>
      <c r="D4533" t="s">
        <v>5911</v>
      </c>
      <c r="E4533">
        <v>2016</v>
      </c>
      <c r="F4533" t="s">
        <v>24326</v>
      </c>
      <c r="G4533" t="s">
        <v>58</v>
      </c>
      <c r="H4533">
        <v>30</v>
      </c>
      <c r="I4533" t="s">
        <v>65</v>
      </c>
      <c r="J4533" t="s">
        <v>24325</v>
      </c>
      <c r="K4533" t="s">
        <v>24353</v>
      </c>
      <c r="L4533" t="s">
        <v>894</v>
      </c>
      <c r="M4533" t="s">
        <v>24465</v>
      </c>
      <c r="N4533" t="s">
        <v>5912</v>
      </c>
      <c r="O4533">
        <v>7.4</v>
      </c>
      <c r="P4533">
        <v>3369</v>
      </c>
      <c r="Q4533">
        <v>2.7</v>
      </c>
      <c r="R4533">
        <v>7.9</v>
      </c>
    </row>
    <row r="4534" spans="1:18" x14ac:dyDescent="0.25">
      <c r="A4534" t="s">
        <v>5913</v>
      </c>
      <c r="B4534" t="s">
        <v>5914</v>
      </c>
      <c r="C4534" t="s">
        <v>18</v>
      </c>
      <c r="D4534" t="s">
        <v>5915</v>
      </c>
      <c r="E4534">
        <v>2016</v>
      </c>
      <c r="F4534" t="s">
        <v>20</v>
      </c>
      <c r="G4534" t="s">
        <v>299</v>
      </c>
      <c r="H4534">
        <v>23</v>
      </c>
      <c r="I4534" t="s">
        <v>5916</v>
      </c>
      <c r="J4534" t="s">
        <v>24320</v>
      </c>
      <c r="K4534" t="s">
        <v>24345</v>
      </c>
      <c r="L4534" t="s">
        <v>359</v>
      </c>
      <c r="M4534" t="s">
        <v>24465</v>
      </c>
      <c r="N4534" t="s">
        <v>5917</v>
      </c>
      <c r="O4534">
        <v>7.6</v>
      </c>
      <c r="P4534">
        <v>6199</v>
      </c>
      <c r="Q4534">
        <v>17.292999999999999</v>
      </c>
      <c r="R4534">
        <v>8.1999999999999993</v>
      </c>
    </row>
    <row r="4535" spans="1:18" x14ac:dyDescent="0.25">
      <c r="A4535" t="s">
        <v>5913</v>
      </c>
      <c r="B4535" t="s">
        <v>5914</v>
      </c>
      <c r="C4535" t="s">
        <v>18</v>
      </c>
      <c r="D4535" t="s">
        <v>5915</v>
      </c>
      <c r="E4535">
        <v>2016</v>
      </c>
      <c r="F4535" t="s">
        <v>20</v>
      </c>
      <c r="G4535" t="s">
        <v>299</v>
      </c>
      <c r="H4535">
        <v>23</v>
      </c>
      <c r="I4535" t="s">
        <v>5916</v>
      </c>
      <c r="J4535" t="s">
        <v>24343</v>
      </c>
      <c r="K4535" t="s">
        <v>24345</v>
      </c>
      <c r="L4535" t="s">
        <v>359</v>
      </c>
      <c r="M4535" t="s">
        <v>24465</v>
      </c>
      <c r="N4535" t="s">
        <v>5917</v>
      </c>
      <c r="O4535">
        <v>7.6</v>
      </c>
      <c r="P4535">
        <v>6199</v>
      </c>
      <c r="Q4535">
        <v>17.292999999999999</v>
      </c>
      <c r="R4535">
        <v>8.1999999999999993</v>
      </c>
    </row>
    <row r="4536" spans="1:18" x14ac:dyDescent="0.25">
      <c r="A4536" t="s">
        <v>5913</v>
      </c>
      <c r="B4536" t="s">
        <v>5914</v>
      </c>
      <c r="C4536" t="s">
        <v>18</v>
      </c>
      <c r="D4536" t="s">
        <v>5915</v>
      </c>
      <c r="E4536">
        <v>2016</v>
      </c>
      <c r="F4536" t="s">
        <v>20</v>
      </c>
      <c r="G4536" t="s">
        <v>299</v>
      </c>
      <c r="H4536">
        <v>23</v>
      </c>
      <c r="I4536" t="s">
        <v>5916</v>
      </c>
      <c r="J4536" t="s">
        <v>24321</v>
      </c>
      <c r="K4536" t="s">
        <v>24345</v>
      </c>
      <c r="L4536" t="s">
        <v>359</v>
      </c>
      <c r="M4536" t="s">
        <v>24465</v>
      </c>
      <c r="N4536" t="s">
        <v>5917</v>
      </c>
      <c r="O4536">
        <v>7.6</v>
      </c>
      <c r="P4536">
        <v>6199</v>
      </c>
      <c r="Q4536">
        <v>17.292999999999999</v>
      </c>
      <c r="R4536">
        <v>8.1999999999999993</v>
      </c>
    </row>
    <row r="4537" spans="1:18" x14ac:dyDescent="0.25">
      <c r="A4537" t="s">
        <v>5913</v>
      </c>
      <c r="B4537" t="s">
        <v>5914</v>
      </c>
      <c r="C4537" t="s">
        <v>18</v>
      </c>
      <c r="D4537" t="s">
        <v>5915</v>
      </c>
      <c r="E4537">
        <v>2016</v>
      </c>
      <c r="F4537" t="s">
        <v>20</v>
      </c>
      <c r="G4537" t="s">
        <v>299</v>
      </c>
      <c r="H4537">
        <v>23</v>
      </c>
      <c r="I4537" t="s">
        <v>5916</v>
      </c>
      <c r="J4537" t="s">
        <v>24344</v>
      </c>
      <c r="K4537" t="s">
        <v>24345</v>
      </c>
      <c r="L4537" t="s">
        <v>359</v>
      </c>
      <c r="M4537" t="s">
        <v>24465</v>
      </c>
      <c r="N4537" t="s">
        <v>5917</v>
      </c>
      <c r="O4537">
        <v>7.6</v>
      </c>
      <c r="P4537">
        <v>6199</v>
      </c>
      <c r="Q4537">
        <v>17.292999999999999</v>
      </c>
      <c r="R4537">
        <v>8.1999999999999993</v>
      </c>
    </row>
    <row r="4538" spans="1:18" x14ac:dyDescent="0.25">
      <c r="A4538" t="s">
        <v>5913</v>
      </c>
      <c r="B4538" t="s">
        <v>5914</v>
      </c>
      <c r="C4538" t="s">
        <v>18</v>
      </c>
      <c r="D4538" t="s">
        <v>5915</v>
      </c>
      <c r="E4538">
        <v>2016</v>
      </c>
      <c r="F4538" t="s">
        <v>20</v>
      </c>
      <c r="G4538" t="s">
        <v>299</v>
      </c>
      <c r="H4538">
        <v>23</v>
      </c>
      <c r="I4538" t="s">
        <v>5916</v>
      </c>
      <c r="J4538" t="s">
        <v>24342</v>
      </c>
      <c r="K4538" t="s">
        <v>24345</v>
      </c>
      <c r="L4538" t="s">
        <v>359</v>
      </c>
      <c r="M4538" t="s">
        <v>24465</v>
      </c>
      <c r="N4538" t="s">
        <v>5917</v>
      </c>
      <c r="O4538">
        <v>7.6</v>
      </c>
      <c r="P4538">
        <v>6199</v>
      </c>
      <c r="Q4538">
        <v>17.292999999999999</v>
      </c>
      <c r="R4538">
        <v>8.1999999999999993</v>
      </c>
    </row>
    <row r="4539" spans="1:18" x14ac:dyDescent="0.25">
      <c r="A4539" t="s">
        <v>5913</v>
      </c>
      <c r="B4539" t="s">
        <v>5914</v>
      </c>
      <c r="C4539" t="s">
        <v>18</v>
      </c>
      <c r="D4539" t="s">
        <v>5915</v>
      </c>
      <c r="E4539">
        <v>2016</v>
      </c>
      <c r="F4539" t="s">
        <v>20</v>
      </c>
      <c r="G4539" t="s">
        <v>299</v>
      </c>
      <c r="H4539">
        <v>23</v>
      </c>
      <c r="I4539" t="s">
        <v>5916</v>
      </c>
      <c r="J4539" t="s">
        <v>24318</v>
      </c>
      <c r="K4539" t="s">
        <v>24345</v>
      </c>
      <c r="L4539" t="s">
        <v>359</v>
      </c>
      <c r="M4539" t="s">
        <v>24465</v>
      </c>
      <c r="N4539" t="s">
        <v>5917</v>
      </c>
      <c r="O4539">
        <v>7.6</v>
      </c>
      <c r="P4539">
        <v>6199</v>
      </c>
      <c r="Q4539">
        <v>17.292999999999999</v>
      </c>
      <c r="R4539">
        <v>8.1999999999999993</v>
      </c>
    </row>
    <row r="4540" spans="1:18" x14ac:dyDescent="0.25">
      <c r="A4540" t="s">
        <v>5913</v>
      </c>
      <c r="B4540" t="s">
        <v>5914</v>
      </c>
      <c r="C4540" t="s">
        <v>18</v>
      </c>
      <c r="D4540" t="s">
        <v>5915</v>
      </c>
      <c r="E4540">
        <v>2016</v>
      </c>
      <c r="F4540" t="s">
        <v>20</v>
      </c>
      <c r="G4540" t="s">
        <v>299</v>
      </c>
      <c r="H4540">
        <v>23</v>
      </c>
      <c r="I4540" t="s">
        <v>5916</v>
      </c>
      <c r="J4540" t="s">
        <v>24323</v>
      </c>
      <c r="K4540" t="s">
        <v>24345</v>
      </c>
      <c r="L4540" t="s">
        <v>359</v>
      </c>
      <c r="M4540" t="s">
        <v>24465</v>
      </c>
      <c r="N4540" t="s">
        <v>5917</v>
      </c>
      <c r="O4540">
        <v>7.6</v>
      </c>
      <c r="P4540">
        <v>6199</v>
      </c>
      <c r="Q4540">
        <v>17.292999999999999</v>
      </c>
      <c r="R4540">
        <v>8.1999999999999993</v>
      </c>
    </row>
    <row r="4541" spans="1:18" x14ac:dyDescent="0.25">
      <c r="A4541" t="s">
        <v>5918</v>
      </c>
      <c r="B4541" t="s">
        <v>5919</v>
      </c>
      <c r="C4541" t="s">
        <v>18</v>
      </c>
      <c r="D4541" t="s">
        <v>5920</v>
      </c>
      <c r="E4541">
        <v>2015</v>
      </c>
      <c r="F4541" t="s">
        <v>556</v>
      </c>
      <c r="G4541" t="s">
        <v>847</v>
      </c>
      <c r="H4541">
        <v>21</v>
      </c>
      <c r="I4541" t="s">
        <v>5921</v>
      </c>
      <c r="J4541" t="s">
        <v>24325</v>
      </c>
      <c r="K4541" t="s">
        <v>24317</v>
      </c>
      <c r="L4541" t="s">
        <v>23</v>
      </c>
      <c r="M4541" t="s">
        <v>24447</v>
      </c>
      <c r="N4541" t="s">
        <v>5922</v>
      </c>
      <c r="O4541">
        <v>6</v>
      </c>
      <c r="P4541">
        <v>1066</v>
      </c>
      <c r="Q4541">
        <v>11.302</v>
      </c>
      <c r="R4541">
        <v>7.6</v>
      </c>
    </row>
    <row r="4542" spans="1:18" x14ac:dyDescent="0.25">
      <c r="A4542" t="s">
        <v>5918</v>
      </c>
      <c r="B4542" t="s">
        <v>5919</v>
      </c>
      <c r="C4542" t="s">
        <v>18</v>
      </c>
      <c r="D4542" t="s">
        <v>5920</v>
      </c>
      <c r="E4542">
        <v>2015</v>
      </c>
      <c r="F4542" t="s">
        <v>556</v>
      </c>
      <c r="G4542" t="s">
        <v>847</v>
      </c>
      <c r="H4542">
        <v>21</v>
      </c>
      <c r="I4542" t="s">
        <v>5921</v>
      </c>
      <c r="J4542" t="s">
        <v>24343</v>
      </c>
      <c r="K4542" t="s">
        <v>24317</v>
      </c>
      <c r="L4542" t="s">
        <v>23</v>
      </c>
      <c r="M4542" t="s">
        <v>24447</v>
      </c>
      <c r="N4542" t="s">
        <v>5922</v>
      </c>
      <c r="O4542">
        <v>6</v>
      </c>
      <c r="P4542">
        <v>1066</v>
      </c>
      <c r="Q4542">
        <v>11.302</v>
      </c>
      <c r="R4542">
        <v>7.6</v>
      </c>
    </row>
    <row r="4543" spans="1:18" x14ac:dyDescent="0.25">
      <c r="A4543" t="s">
        <v>5918</v>
      </c>
      <c r="B4543" t="s">
        <v>5919</v>
      </c>
      <c r="C4543" t="s">
        <v>18</v>
      </c>
      <c r="D4543" t="s">
        <v>5920</v>
      </c>
      <c r="E4543">
        <v>2015</v>
      </c>
      <c r="F4543" t="s">
        <v>556</v>
      </c>
      <c r="G4543" t="s">
        <v>847</v>
      </c>
      <c r="H4543">
        <v>21</v>
      </c>
      <c r="I4543" t="s">
        <v>5921</v>
      </c>
      <c r="J4543" t="s">
        <v>24344</v>
      </c>
      <c r="K4543" t="s">
        <v>24317</v>
      </c>
      <c r="L4543" t="s">
        <v>23</v>
      </c>
      <c r="M4543" t="s">
        <v>24447</v>
      </c>
      <c r="N4543" t="s">
        <v>5922</v>
      </c>
      <c r="O4543">
        <v>6</v>
      </c>
      <c r="P4543">
        <v>1066</v>
      </c>
      <c r="Q4543">
        <v>11.302</v>
      </c>
      <c r="R4543">
        <v>7.6</v>
      </c>
    </row>
    <row r="4544" spans="1:18" x14ac:dyDescent="0.25">
      <c r="A4544" t="s">
        <v>5918</v>
      </c>
      <c r="B4544" t="s">
        <v>5919</v>
      </c>
      <c r="C4544" t="s">
        <v>18</v>
      </c>
      <c r="D4544" t="s">
        <v>5920</v>
      </c>
      <c r="E4544">
        <v>2015</v>
      </c>
      <c r="F4544" t="s">
        <v>556</v>
      </c>
      <c r="G4544" t="s">
        <v>847</v>
      </c>
      <c r="H4544">
        <v>21</v>
      </c>
      <c r="I4544" t="s">
        <v>5921</v>
      </c>
      <c r="J4544" t="s">
        <v>24320</v>
      </c>
      <c r="K4544" t="s">
        <v>24317</v>
      </c>
      <c r="L4544" t="s">
        <v>23</v>
      </c>
      <c r="M4544" t="s">
        <v>24447</v>
      </c>
      <c r="N4544" t="s">
        <v>5922</v>
      </c>
      <c r="O4544">
        <v>6</v>
      </c>
      <c r="P4544">
        <v>1066</v>
      </c>
      <c r="Q4544">
        <v>11.302</v>
      </c>
      <c r="R4544">
        <v>7.6</v>
      </c>
    </row>
    <row r="4545" spans="1:18" x14ac:dyDescent="0.25">
      <c r="A4545" t="s">
        <v>5923</v>
      </c>
      <c r="B4545" t="s">
        <v>5924</v>
      </c>
      <c r="C4545" t="s">
        <v>27</v>
      </c>
      <c r="D4545" t="s">
        <v>5925</v>
      </c>
      <c r="E4545">
        <v>2016</v>
      </c>
      <c r="F4545" t="s">
        <v>94</v>
      </c>
      <c r="G4545" t="s">
        <v>1625</v>
      </c>
      <c r="H4545">
        <v>121</v>
      </c>
      <c r="I4545" t="s">
        <v>5926</v>
      </c>
      <c r="J4545" t="s">
        <v>24318</v>
      </c>
      <c r="K4545" t="s">
        <v>24368</v>
      </c>
      <c r="L4545" t="s">
        <v>5927</v>
      </c>
      <c r="M4545" t="s">
        <v>24</v>
      </c>
      <c r="N4545" t="s">
        <v>5928</v>
      </c>
      <c r="O4545">
        <v>6.4</v>
      </c>
      <c r="P4545">
        <v>52698</v>
      </c>
      <c r="Q4545">
        <v>23.219000000000001</v>
      </c>
      <c r="R4545">
        <v>7.1</v>
      </c>
    </row>
    <row r="4546" spans="1:18" x14ac:dyDescent="0.25">
      <c r="A4546" t="s">
        <v>5923</v>
      </c>
      <c r="B4546" t="s">
        <v>5924</v>
      </c>
      <c r="C4546" t="s">
        <v>27</v>
      </c>
      <c r="D4546" t="s">
        <v>5925</v>
      </c>
      <c r="E4546">
        <v>2016</v>
      </c>
      <c r="F4546" t="s">
        <v>94</v>
      </c>
      <c r="G4546" t="s">
        <v>1625</v>
      </c>
      <c r="H4546">
        <v>121</v>
      </c>
      <c r="I4546" t="s">
        <v>5926</v>
      </c>
      <c r="J4546" t="s">
        <v>24318</v>
      </c>
      <c r="K4546" t="s">
        <v>24317</v>
      </c>
      <c r="L4546" t="s">
        <v>5927</v>
      </c>
      <c r="M4546" t="s">
        <v>24</v>
      </c>
      <c r="N4546" t="s">
        <v>5928</v>
      </c>
      <c r="O4546">
        <v>6.4</v>
      </c>
      <c r="P4546">
        <v>52698</v>
      </c>
      <c r="Q4546">
        <v>23.219000000000001</v>
      </c>
      <c r="R4546">
        <v>7.1</v>
      </c>
    </row>
    <row r="4547" spans="1:18" x14ac:dyDescent="0.25">
      <c r="A4547" t="s">
        <v>5923</v>
      </c>
      <c r="B4547" t="s">
        <v>5924</v>
      </c>
      <c r="C4547" t="s">
        <v>27</v>
      </c>
      <c r="D4547" t="s">
        <v>5925</v>
      </c>
      <c r="E4547">
        <v>2016</v>
      </c>
      <c r="F4547" t="s">
        <v>94</v>
      </c>
      <c r="G4547" t="s">
        <v>1625</v>
      </c>
      <c r="H4547">
        <v>121</v>
      </c>
      <c r="I4547" t="s">
        <v>5926</v>
      </c>
      <c r="J4547" t="s">
        <v>24328</v>
      </c>
      <c r="K4547" t="s">
        <v>24368</v>
      </c>
      <c r="L4547" t="s">
        <v>5927</v>
      </c>
      <c r="M4547" t="s">
        <v>24</v>
      </c>
      <c r="N4547" t="s">
        <v>5928</v>
      </c>
      <c r="O4547">
        <v>6.4</v>
      </c>
      <c r="P4547">
        <v>52698</v>
      </c>
      <c r="Q4547">
        <v>23.219000000000001</v>
      </c>
      <c r="R4547">
        <v>7.1</v>
      </c>
    </row>
    <row r="4548" spans="1:18" x14ac:dyDescent="0.25">
      <c r="A4548" t="s">
        <v>5923</v>
      </c>
      <c r="B4548" t="s">
        <v>5924</v>
      </c>
      <c r="C4548" t="s">
        <v>27</v>
      </c>
      <c r="D4548" t="s">
        <v>5925</v>
      </c>
      <c r="E4548">
        <v>2016</v>
      </c>
      <c r="F4548" t="s">
        <v>94</v>
      </c>
      <c r="G4548" t="s">
        <v>1625</v>
      </c>
      <c r="H4548">
        <v>121</v>
      </c>
      <c r="I4548" t="s">
        <v>5926</v>
      </c>
      <c r="J4548" t="s">
        <v>24328</v>
      </c>
      <c r="K4548" t="s">
        <v>24317</v>
      </c>
      <c r="L4548" t="s">
        <v>5927</v>
      </c>
      <c r="M4548" t="s">
        <v>24</v>
      </c>
      <c r="N4548" t="s">
        <v>5928</v>
      </c>
      <c r="O4548">
        <v>6.4</v>
      </c>
      <c r="P4548">
        <v>52698</v>
      </c>
      <c r="Q4548">
        <v>23.219000000000001</v>
      </c>
      <c r="R4548">
        <v>7.1</v>
      </c>
    </row>
    <row r="4549" spans="1:18" x14ac:dyDescent="0.25">
      <c r="A4549" t="s">
        <v>5923</v>
      </c>
      <c r="B4549" t="s">
        <v>5924</v>
      </c>
      <c r="C4549" t="s">
        <v>27</v>
      </c>
      <c r="D4549" t="s">
        <v>5925</v>
      </c>
      <c r="E4549">
        <v>2016</v>
      </c>
      <c r="F4549" t="s">
        <v>94</v>
      </c>
      <c r="G4549" t="s">
        <v>1625</v>
      </c>
      <c r="H4549">
        <v>121</v>
      </c>
      <c r="I4549" t="s">
        <v>5926</v>
      </c>
      <c r="J4549" t="s">
        <v>24320</v>
      </c>
      <c r="K4549" t="s">
        <v>24368</v>
      </c>
      <c r="L4549" t="s">
        <v>5927</v>
      </c>
      <c r="M4549" t="s">
        <v>24</v>
      </c>
      <c r="N4549" t="s">
        <v>5928</v>
      </c>
      <c r="O4549">
        <v>6.4</v>
      </c>
      <c r="P4549">
        <v>52698</v>
      </c>
      <c r="Q4549">
        <v>23.219000000000001</v>
      </c>
      <c r="R4549">
        <v>7.1</v>
      </c>
    </row>
    <row r="4550" spans="1:18" x14ac:dyDescent="0.25">
      <c r="A4550" t="s">
        <v>5923</v>
      </c>
      <c r="B4550" t="s">
        <v>5924</v>
      </c>
      <c r="C4550" t="s">
        <v>27</v>
      </c>
      <c r="D4550" t="s">
        <v>5925</v>
      </c>
      <c r="E4550">
        <v>2016</v>
      </c>
      <c r="F4550" t="s">
        <v>94</v>
      </c>
      <c r="G4550" t="s">
        <v>1625</v>
      </c>
      <c r="H4550">
        <v>121</v>
      </c>
      <c r="I4550" t="s">
        <v>5926</v>
      </c>
      <c r="J4550" t="s">
        <v>24320</v>
      </c>
      <c r="K4550" t="s">
        <v>24317</v>
      </c>
      <c r="L4550" t="s">
        <v>5927</v>
      </c>
      <c r="M4550" t="s">
        <v>24</v>
      </c>
      <c r="N4550" t="s">
        <v>5928</v>
      </c>
      <c r="O4550">
        <v>6.4</v>
      </c>
      <c r="P4550">
        <v>52698</v>
      </c>
      <c r="Q4550">
        <v>23.219000000000001</v>
      </c>
      <c r="R4550">
        <v>7.1</v>
      </c>
    </row>
    <row r="4551" spans="1:18" x14ac:dyDescent="0.25">
      <c r="A4551" t="s">
        <v>5923</v>
      </c>
      <c r="B4551" t="s">
        <v>5924</v>
      </c>
      <c r="C4551" t="s">
        <v>27</v>
      </c>
      <c r="D4551" t="s">
        <v>5925</v>
      </c>
      <c r="E4551">
        <v>2016</v>
      </c>
      <c r="F4551" t="s">
        <v>94</v>
      </c>
      <c r="G4551" t="s">
        <v>1625</v>
      </c>
      <c r="H4551">
        <v>121</v>
      </c>
      <c r="I4551" t="s">
        <v>5926</v>
      </c>
      <c r="J4551" t="s">
        <v>24343</v>
      </c>
      <c r="K4551" t="s">
        <v>24368</v>
      </c>
      <c r="L4551" t="s">
        <v>5927</v>
      </c>
      <c r="M4551" t="s">
        <v>24</v>
      </c>
      <c r="N4551" t="s">
        <v>5928</v>
      </c>
      <c r="O4551">
        <v>6.4</v>
      </c>
      <c r="P4551">
        <v>52698</v>
      </c>
      <c r="Q4551">
        <v>23.219000000000001</v>
      </c>
      <c r="R4551">
        <v>7.1</v>
      </c>
    </row>
    <row r="4552" spans="1:18" x14ac:dyDescent="0.25">
      <c r="A4552" t="s">
        <v>5923</v>
      </c>
      <c r="B4552" t="s">
        <v>5924</v>
      </c>
      <c r="C4552" t="s">
        <v>27</v>
      </c>
      <c r="D4552" t="s">
        <v>5925</v>
      </c>
      <c r="E4552">
        <v>2016</v>
      </c>
      <c r="F4552" t="s">
        <v>94</v>
      </c>
      <c r="G4552" t="s">
        <v>1625</v>
      </c>
      <c r="H4552">
        <v>121</v>
      </c>
      <c r="I4552" t="s">
        <v>5926</v>
      </c>
      <c r="J4552" t="s">
        <v>24343</v>
      </c>
      <c r="K4552" t="s">
        <v>24317</v>
      </c>
      <c r="L4552" t="s">
        <v>5927</v>
      </c>
      <c r="M4552" t="s">
        <v>24</v>
      </c>
      <c r="N4552" t="s">
        <v>5928</v>
      </c>
      <c r="O4552">
        <v>6.4</v>
      </c>
      <c r="P4552">
        <v>52698</v>
      </c>
      <c r="Q4552">
        <v>23.219000000000001</v>
      </c>
      <c r="R4552">
        <v>7.1</v>
      </c>
    </row>
    <row r="4553" spans="1:18" x14ac:dyDescent="0.25">
      <c r="A4553" t="s">
        <v>5929</v>
      </c>
      <c r="B4553" t="s">
        <v>5930</v>
      </c>
      <c r="C4553" t="s">
        <v>27</v>
      </c>
      <c r="D4553" t="s">
        <v>5931</v>
      </c>
      <c r="E4553">
        <v>2015</v>
      </c>
      <c r="F4553" t="s">
        <v>29</v>
      </c>
      <c r="G4553" t="s">
        <v>1475</v>
      </c>
      <c r="H4553">
        <v>83</v>
      </c>
      <c r="I4553" t="s">
        <v>4170</v>
      </c>
      <c r="J4553" t="s">
        <v>24321</v>
      </c>
      <c r="K4553" t="s">
        <v>24317</v>
      </c>
      <c r="L4553" t="s">
        <v>247</v>
      </c>
      <c r="M4553" t="s">
        <v>24</v>
      </c>
      <c r="N4553" t="s">
        <v>5932</v>
      </c>
      <c r="O4553">
        <v>5.3</v>
      </c>
      <c r="P4553">
        <v>14882</v>
      </c>
      <c r="Q4553">
        <v>8.7219999999999995</v>
      </c>
      <c r="R4553">
        <v>5.3</v>
      </c>
    </row>
    <row r="4554" spans="1:18" x14ac:dyDescent="0.25">
      <c r="A4554" t="s">
        <v>5929</v>
      </c>
      <c r="B4554" t="s">
        <v>5930</v>
      </c>
      <c r="C4554" t="s">
        <v>27</v>
      </c>
      <c r="D4554" t="s">
        <v>5931</v>
      </c>
      <c r="E4554">
        <v>2015</v>
      </c>
      <c r="F4554" t="s">
        <v>29</v>
      </c>
      <c r="G4554" t="s">
        <v>1475</v>
      </c>
      <c r="H4554">
        <v>83</v>
      </c>
      <c r="I4554" t="s">
        <v>4170</v>
      </c>
      <c r="J4554" t="s">
        <v>24321</v>
      </c>
      <c r="K4554" t="s">
        <v>24324</v>
      </c>
      <c r="L4554" t="s">
        <v>247</v>
      </c>
      <c r="M4554" t="s">
        <v>24</v>
      </c>
      <c r="N4554" t="s">
        <v>5932</v>
      </c>
      <c r="O4554">
        <v>5.3</v>
      </c>
      <c r="P4554">
        <v>14882</v>
      </c>
      <c r="Q4554">
        <v>8.7219999999999995</v>
      </c>
      <c r="R4554">
        <v>5.3</v>
      </c>
    </row>
    <row r="4555" spans="1:18" x14ac:dyDescent="0.25">
      <c r="A4555" t="s">
        <v>5929</v>
      </c>
      <c r="B4555" t="s">
        <v>5930</v>
      </c>
      <c r="C4555" t="s">
        <v>27</v>
      </c>
      <c r="D4555" t="s">
        <v>5931</v>
      </c>
      <c r="E4555">
        <v>2015</v>
      </c>
      <c r="F4555" t="s">
        <v>29</v>
      </c>
      <c r="G4555" t="s">
        <v>1475</v>
      </c>
      <c r="H4555">
        <v>83</v>
      </c>
      <c r="I4555" t="s">
        <v>4170</v>
      </c>
      <c r="J4555" t="s">
        <v>24342</v>
      </c>
      <c r="K4555" t="s">
        <v>24317</v>
      </c>
      <c r="L4555" t="s">
        <v>247</v>
      </c>
      <c r="M4555" t="s">
        <v>24</v>
      </c>
      <c r="N4555" t="s">
        <v>5932</v>
      </c>
      <c r="O4555">
        <v>5.3</v>
      </c>
      <c r="P4555">
        <v>14882</v>
      </c>
      <c r="Q4555">
        <v>8.7219999999999995</v>
      </c>
      <c r="R4555">
        <v>5.3</v>
      </c>
    </row>
    <row r="4556" spans="1:18" x14ac:dyDescent="0.25">
      <c r="A4556" t="s">
        <v>5929</v>
      </c>
      <c r="B4556" t="s">
        <v>5930</v>
      </c>
      <c r="C4556" t="s">
        <v>27</v>
      </c>
      <c r="D4556" t="s">
        <v>5931</v>
      </c>
      <c r="E4556">
        <v>2015</v>
      </c>
      <c r="F4556" t="s">
        <v>29</v>
      </c>
      <c r="G4556" t="s">
        <v>1475</v>
      </c>
      <c r="H4556">
        <v>83</v>
      </c>
      <c r="I4556" t="s">
        <v>4170</v>
      </c>
      <c r="J4556" t="s">
        <v>24342</v>
      </c>
      <c r="K4556" t="s">
        <v>24324</v>
      </c>
      <c r="L4556" t="s">
        <v>247</v>
      </c>
      <c r="M4556" t="s">
        <v>24</v>
      </c>
      <c r="N4556" t="s">
        <v>5932</v>
      </c>
      <c r="O4556">
        <v>5.3</v>
      </c>
      <c r="P4556">
        <v>14882</v>
      </c>
      <c r="Q4556">
        <v>8.7219999999999995</v>
      </c>
      <c r="R4556">
        <v>5.3</v>
      </c>
    </row>
    <row r="4557" spans="1:18" x14ac:dyDescent="0.25">
      <c r="A4557" t="s">
        <v>5933</v>
      </c>
      <c r="B4557" t="s">
        <v>5934</v>
      </c>
      <c r="C4557" t="s">
        <v>27</v>
      </c>
      <c r="D4557" t="s">
        <v>5935</v>
      </c>
      <c r="E4557">
        <v>2015</v>
      </c>
      <c r="F4557" t="s">
        <v>24326</v>
      </c>
      <c r="G4557" t="s">
        <v>1660</v>
      </c>
      <c r="H4557">
        <v>98</v>
      </c>
      <c r="I4557" t="s">
        <v>22</v>
      </c>
      <c r="J4557" t="s">
        <v>24316</v>
      </c>
      <c r="K4557" t="s">
        <v>24398</v>
      </c>
      <c r="L4557" t="s">
        <v>5936</v>
      </c>
      <c r="M4557" t="s">
        <v>24</v>
      </c>
      <c r="N4557" t="s">
        <v>5937</v>
      </c>
      <c r="O4557">
        <v>8.3000000000000007</v>
      </c>
      <c r="P4557">
        <v>18748</v>
      </c>
      <c r="Q4557">
        <v>7.7549999999999999</v>
      </c>
      <c r="R4557">
        <v>8</v>
      </c>
    </row>
    <row r="4558" spans="1:18" x14ac:dyDescent="0.25">
      <c r="A4558" t="s">
        <v>5933</v>
      </c>
      <c r="B4558" t="s">
        <v>5934</v>
      </c>
      <c r="C4558" t="s">
        <v>27</v>
      </c>
      <c r="D4558" t="s">
        <v>5935</v>
      </c>
      <c r="E4558">
        <v>2015</v>
      </c>
      <c r="F4558" t="s">
        <v>24326</v>
      </c>
      <c r="G4558" t="s">
        <v>1660</v>
      </c>
      <c r="H4558">
        <v>98</v>
      </c>
      <c r="I4558" t="s">
        <v>22</v>
      </c>
      <c r="J4558" t="s">
        <v>24316</v>
      </c>
      <c r="K4558" t="s">
        <v>24324</v>
      </c>
      <c r="L4558" t="s">
        <v>5936</v>
      </c>
      <c r="M4558" t="s">
        <v>24</v>
      </c>
      <c r="N4558" t="s">
        <v>5937</v>
      </c>
      <c r="O4558">
        <v>8.3000000000000007</v>
      </c>
      <c r="P4558">
        <v>18748</v>
      </c>
      <c r="Q4558">
        <v>7.7549999999999999</v>
      </c>
      <c r="R4558">
        <v>8</v>
      </c>
    </row>
    <row r="4559" spans="1:18" x14ac:dyDescent="0.25">
      <c r="A4559" t="s">
        <v>5933</v>
      </c>
      <c r="B4559" t="s">
        <v>5934</v>
      </c>
      <c r="C4559" t="s">
        <v>27</v>
      </c>
      <c r="D4559" t="s">
        <v>5935</v>
      </c>
      <c r="E4559">
        <v>2015</v>
      </c>
      <c r="F4559" t="s">
        <v>24326</v>
      </c>
      <c r="G4559" t="s">
        <v>1660</v>
      </c>
      <c r="H4559">
        <v>98</v>
      </c>
      <c r="I4559" t="s">
        <v>22</v>
      </c>
      <c r="J4559" t="s">
        <v>24316</v>
      </c>
      <c r="K4559" t="s">
        <v>24317</v>
      </c>
      <c r="L4559" t="s">
        <v>5936</v>
      </c>
      <c r="M4559" t="s">
        <v>24</v>
      </c>
      <c r="N4559" t="s">
        <v>5937</v>
      </c>
      <c r="O4559">
        <v>8.3000000000000007</v>
      </c>
      <c r="P4559">
        <v>18748</v>
      </c>
      <c r="Q4559">
        <v>7.7549999999999999</v>
      </c>
      <c r="R4559">
        <v>8</v>
      </c>
    </row>
    <row r="4560" spans="1:18" x14ac:dyDescent="0.25">
      <c r="A4560" t="s">
        <v>5938</v>
      </c>
      <c r="B4560" t="s">
        <v>5939</v>
      </c>
      <c r="C4560" t="s">
        <v>27</v>
      </c>
      <c r="D4560" t="s">
        <v>5940</v>
      </c>
      <c r="E4560">
        <v>2016</v>
      </c>
      <c r="F4560" t="s">
        <v>24326</v>
      </c>
      <c r="G4560" t="s">
        <v>762</v>
      </c>
      <c r="H4560">
        <v>89</v>
      </c>
      <c r="I4560" t="s">
        <v>65</v>
      </c>
      <c r="J4560" t="s">
        <v>24325</v>
      </c>
      <c r="K4560" t="s">
        <v>24317</v>
      </c>
      <c r="L4560" t="s">
        <v>23</v>
      </c>
      <c r="M4560" t="s">
        <v>24</v>
      </c>
      <c r="N4560" t="s">
        <v>5941</v>
      </c>
      <c r="O4560">
        <v>5.8</v>
      </c>
      <c r="P4560">
        <v>7430</v>
      </c>
      <c r="Q4560">
        <v>8.7940000000000005</v>
      </c>
      <c r="R4560">
        <v>5.4</v>
      </c>
    </row>
    <row r="4561" spans="1:18" x14ac:dyDescent="0.25">
      <c r="A4561" t="s">
        <v>5942</v>
      </c>
      <c r="B4561" t="s">
        <v>5943</v>
      </c>
      <c r="C4561" t="s">
        <v>27</v>
      </c>
      <c r="D4561" t="s">
        <v>5944</v>
      </c>
      <c r="E4561">
        <v>2016</v>
      </c>
      <c r="F4561" t="s">
        <v>24326</v>
      </c>
      <c r="G4561" t="s">
        <v>521</v>
      </c>
      <c r="H4561">
        <v>108</v>
      </c>
      <c r="I4561" t="s">
        <v>5945</v>
      </c>
      <c r="J4561" t="s">
        <v>24327</v>
      </c>
      <c r="K4561" t="s">
        <v>24351</v>
      </c>
      <c r="L4561" t="s">
        <v>5946</v>
      </c>
      <c r="M4561" t="s">
        <v>24</v>
      </c>
      <c r="N4561" t="s">
        <v>5947</v>
      </c>
      <c r="O4561">
        <v>7.2</v>
      </c>
      <c r="P4561">
        <v>39404</v>
      </c>
      <c r="Q4561">
        <v>11.351000000000001</v>
      </c>
      <c r="R4561">
        <v>7.2</v>
      </c>
    </row>
    <row r="4562" spans="1:18" x14ac:dyDescent="0.25">
      <c r="A4562" t="s">
        <v>5942</v>
      </c>
      <c r="B4562" t="s">
        <v>5943</v>
      </c>
      <c r="C4562" t="s">
        <v>27</v>
      </c>
      <c r="D4562" t="s">
        <v>5944</v>
      </c>
      <c r="E4562">
        <v>2016</v>
      </c>
      <c r="F4562" t="s">
        <v>24326</v>
      </c>
      <c r="G4562" t="s">
        <v>521</v>
      </c>
      <c r="H4562">
        <v>108</v>
      </c>
      <c r="I4562" t="s">
        <v>5945</v>
      </c>
      <c r="J4562" t="s">
        <v>24327</v>
      </c>
      <c r="K4562" t="s">
        <v>24367</v>
      </c>
      <c r="L4562" t="s">
        <v>5946</v>
      </c>
      <c r="M4562" t="s">
        <v>24</v>
      </c>
      <c r="N4562" t="s">
        <v>5947</v>
      </c>
      <c r="O4562">
        <v>7.2</v>
      </c>
      <c r="P4562">
        <v>39404</v>
      </c>
      <c r="Q4562">
        <v>11.351000000000001</v>
      </c>
      <c r="R4562">
        <v>7.2</v>
      </c>
    </row>
    <row r="4563" spans="1:18" x14ac:dyDescent="0.25">
      <c r="A4563" t="s">
        <v>5942</v>
      </c>
      <c r="B4563" t="s">
        <v>5943</v>
      </c>
      <c r="C4563" t="s">
        <v>27</v>
      </c>
      <c r="D4563" t="s">
        <v>5944</v>
      </c>
      <c r="E4563">
        <v>2016</v>
      </c>
      <c r="F4563" t="s">
        <v>24326</v>
      </c>
      <c r="G4563" t="s">
        <v>521</v>
      </c>
      <c r="H4563">
        <v>108</v>
      </c>
      <c r="I4563" t="s">
        <v>5945</v>
      </c>
      <c r="J4563" t="s">
        <v>24318</v>
      </c>
      <c r="K4563" t="s">
        <v>24351</v>
      </c>
      <c r="L4563" t="s">
        <v>5946</v>
      </c>
      <c r="M4563" t="s">
        <v>24</v>
      </c>
      <c r="N4563" t="s">
        <v>5947</v>
      </c>
      <c r="O4563">
        <v>7.2</v>
      </c>
      <c r="P4563">
        <v>39404</v>
      </c>
      <c r="Q4563">
        <v>11.351000000000001</v>
      </c>
      <c r="R4563">
        <v>7.2</v>
      </c>
    </row>
    <row r="4564" spans="1:18" x14ac:dyDescent="0.25">
      <c r="A4564" t="s">
        <v>5942</v>
      </c>
      <c r="B4564" t="s">
        <v>5943</v>
      </c>
      <c r="C4564" t="s">
        <v>27</v>
      </c>
      <c r="D4564" t="s">
        <v>5944</v>
      </c>
      <c r="E4564">
        <v>2016</v>
      </c>
      <c r="F4564" t="s">
        <v>24326</v>
      </c>
      <c r="G4564" t="s">
        <v>521</v>
      </c>
      <c r="H4564">
        <v>108</v>
      </c>
      <c r="I4564" t="s">
        <v>5945</v>
      </c>
      <c r="J4564" t="s">
        <v>24318</v>
      </c>
      <c r="K4564" t="s">
        <v>24367</v>
      </c>
      <c r="L4564" t="s">
        <v>5946</v>
      </c>
      <c r="M4564" t="s">
        <v>24</v>
      </c>
      <c r="N4564" t="s">
        <v>5947</v>
      </c>
      <c r="O4564">
        <v>7.2</v>
      </c>
      <c r="P4564">
        <v>39404</v>
      </c>
      <c r="Q4564">
        <v>11.351000000000001</v>
      </c>
      <c r="R4564">
        <v>7.2</v>
      </c>
    </row>
    <row r="4565" spans="1:18" x14ac:dyDescent="0.25">
      <c r="A4565" t="s">
        <v>5942</v>
      </c>
      <c r="B4565" t="s">
        <v>5943</v>
      </c>
      <c r="C4565" t="s">
        <v>27</v>
      </c>
      <c r="D4565" t="s">
        <v>5944</v>
      </c>
      <c r="E4565">
        <v>2016</v>
      </c>
      <c r="F4565" t="s">
        <v>24326</v>
      </c>
      <c r="G4565" t="s">
        <v>521</v>
      </c>
      <c r="H4565">
        <v>108</v>
      </c>
      <c r="I4565" t="s">
        <v>5945</v>
      </c>
      <c r="J4565" t="s">
        <v>24321</v>
      </c>
      <c r="K4565" t="s">
        <v>24351</v>
      </c>
      <c r="L4565" t="s">
        <v>5946</v>
      </c>
      <c r="M4565" t="s">
        <v>24</v>
      </c>
      <c r="N4565" t="s">
        <v>5947</v>
      </c>
      <c r="O4565">
        <v>7.2</v>
      </c>
      <c r="P4565">
        <v>39404</v>
      </c>
      <c r="Q4565">
        <v>11.351000000000001</v>
      </c>
      <c r="R4565">
        <v>7.2</v>
      </c>
    </row>
    <row r="4566" spans="1:18" x14ac:dyDescent="0.25">
      <c r="A4566" t="s">
        <v>5942</v>
      </c>
      <c r="B4566" t="s">
        <v>5943</v>
      </c>
      <c r="C4566" t="s">
        <v>27</v>
      </c>
      <c r="D4566" t="s">
        <v>5944</v>
      </c>
      <c r="E4566">
        <v>2016</v>
      </c>
      <c r="F4566" t="s">
        <v>24326</v>
      </c>
      <c r="G4566" t="s">
        <v>521</v>
      </c>
      <c r="H4566">
        <v>108</v>
      </c>
      <c r="I4566" t="s">
        <v>5945</v>
      </c>
      <c r="J4566" t="s">
        <v>24321</v>
      </c>
      <c r="K4566" t="s">
        <v>24367</v>
      </c>
      <c r="L4566" t="s">
        <v>5946</v>
      </c>
      <c r="M4566" t="s">
        <v>24</v>
      </c>
      <c r="N4566" t="s">
        <v>5947</v>
      </c>
      <c r="O4566">
        <v>7.2</v>
      </c>
      <c r="P4566">
        <v>39404</v>
      </c>
      <c r="Q4566">
        <v>11.351000000000001</v>
      </c>
      <c r="R4566">
        <v>7.2</v>
      </c>
    </row>
    <row r="4567" spans="1:18" x14ac:dyDescent="0.25">
      <c r="A4567" t="s">
        <v>5942</v>
      </c>
      <c r="B4567" t="s">
        <v>5943</v>
      </c>
      <c r="C4567" t="s">
        <v>27</v>
      </c>
      <c r="D4567" t="s">
        <v>5944</v>
      </c>
      <c r="E4567">
        <v>2016</v>
      </c>
      <c r="F4567" t="s">
        <v>24326</v>
      </c>
      <c r="G4567" t="s">
        <v>521</v>
      </c>
      <c r="H4567">
        <v>108</v>
      </c>
      <c r="I4567" t="s">
        <v>5945</v>
      </c>
      <c r="J4567" t="s">
        <v>24320</v>
      </c>
      <c r="K4567" t="s">
        <v>24351</v>
      </c>
      <c r="L4567" t="s">
        <v>5946</v>
      </c>
      <c r="M4567" t="s">
        <v>24</v>
      </c>
      <c r="N4567" t="s">
        <v>5947</v>
      </c>
      <c r="O4567">
        <v>7.2</v>
      </c>
      <c r="P4567">
        <v>39404</v>
      </c>
      <c r="Q4567">
        <v>11.351000000000001</v>
      </c>
      <c r="R4567">
        <v>7.2</v>
      </c>
    </row>
    <row r="4568" spans="1:18" x14ac:dyDescent="0.25">
      <c r="A4568" t="s">
        <v>5942</v>
      </c>
      <c r="B4568" t="s">
        <v>5943</v>
      </c>
      <c r="C4568" t="s">
        <v>27</v>
      </c>
      <c r="D4568" t="s">
        <v>5944</v>
      </c>
      <c r="E4568">
        <v>2016</v>
      </c>
      <c r="F4568" t="s">
        <v>24326</v>
      </c>
      <c r="G4568" t="s">
        <v>521</v>
      </c>
      <c r="H4568">
        <v>108</v>
      </c>
      <c r="I4568" t="s">
        <v>5945</v>
      </c>
      <c r="J4568" t="s">
        <v>24320</v>
      </c>
      <c r="K4568" t="s">
        <v>24367</v>
      </c>
      <c r="L4568" t="s">
        <v>5946</v>
      </c>
      <c r="M4568" t="s">
        <v>24</v>
      </c>
      <c r="N4568" t="s">
        <v>5947</v>
      </c>
      <c r="O4568">
        <v>7.2</v>
      </c>
      <c r="P4568">
        <v>39404</v>
      </c>
      <c r="Q4568">
        <v>11.351000000000001</v>
      </c>
      <c r="R4568">
        <v>7.2</v>
      </c>
    </row>
    <row r="4569" spans="1:18" x14ac:dyDescent="0.25">
      <c r="A4569" t="s">
        <v>5942</v>
      </c>
      <c r="B4569" t="s">
        <v>5943</v>
      </c>
      <c r="C4569" t="s">
        <v>27</v>
      </c>
      <c r="D4569" t="s">
        <v>5944</v>
      </c>
      <c r="E4569">
        <v>2016</v>
      </c>
      <c r="F4569" t="s">
        <v>24326</v>
      </c>
      <c r="G4569" t="s">
        <v>521</v>
      </c>
      <c r="H4569">
        <v>108</v>
      </c>
      <c r="I4569" t="s">
        <v>5945</v>
      </c>
      <c r="J4569" t="s">
        <v>24331</v>
      </c>
      <c r="K4569" t="s">
        <v>24351</v>
      </c>
      <c r="L4569" t="s">
        <v>5946</v>
      </c>
      <c r="M4569" t="s">
        <v>24</v>
      </c>
      <c r="N4569" t="s">
        <v>5947</v>
      </c>
      <c r="O4569">
        <v>7.2</v>
      </c>
      <c r="P4569">
        <v>39404</v>
      </c>
      <c r="Q4569">
        <v>11.351000000000001</v>
      </c>
      <c r="R4569">
        <v>7.2</v>
      </c>
    </row>
    <row r="4570" spans="1:18" x14ac:dyDescent="0.25">
      <c r="A4570" t="s">
        <v>5942</v>
      </c>
      <c r="B4570" t="s">
        <v>5943</v>
      </c>
      <c r="C4570" t="s">
        <v>27</v>
      </c>
      <c r="D4570" t="s">
        <v>5944</v>
      </c>
      <c r="E4570">
        <v>2016</v>
      </c>
      <c r="F4570" t="s">
        <v>24326</v>
      </c>
      <c r="G4570" t="s">
        <v>521</v>
      </c>
      <c r="H4570">
        <v>108</v>
      </c>
      <c r="I4570" t="s">
        <v>5945</v>
      </c>
      <c r="J4570" t="s">
        <v>24331</v>
      </c>
      <c r="K4570" t="s">
        <v>24367</v>
      </c>
      <c r="L4570" t="s">
        <v>5946</v>
      </c>
      <c r="M4570" t="s">
        <v>24</v>
      </c>
      <c r="N4570" t="s">
        <v>5947</v>
      </c>
      <c r="O4570">
        <v>7.2</v>
      </c>
      <c r="P4570">
        <v>39404</v>
      </c>
      <c r="Q4570">
        <v>11.351000000000001</v>
      </c>
      <c r="R4570">
        <v>7.2</v>
      </c>
    </row>
    <row r="4571" spans="1:18" x14ac:dyDescent="0.25">
      <c r="A4571" t="s">
        <v>5942</v>
      </c>
      <c r="B4571" t="s">
        <v>5943</v>
      </c>
      <c r="C4571" t="s">
        <v>27</v>
      </c>
      <c r="D4571" t="s">
        <v>5944</v>
      </c>
      <c r="E4571">
        <v>2016</v>
      </c>
      <c r="F4571" t="s">
        <v>24326</v>
      </c>
      <c r="G4571" t="s">
        <v>521</v>
      </c>
      <c r="H4571">
        <v>108</v>
      </c>
      <c r="I4571" t="s">
        <v>5945</v>
      </c>
      <c r="J4571" t="s">
        <v>24322</v>
      </c>
      <c r="K4571" t="s">
        <v>24351</v>
      </c>
      <c r="L4571" t="s">
        <v>5946</v>
      </c>
      <c r="M4571" t="s">
        <v>24</v>
      </c>
      <c r="N4571" t="s">
        <v>5947</v>
      </c>
      <c r="O4571">
        <v>7.2</v>
      </c>
      <c r="P4571">
        <v>39404</v>
      </c>
      <c r="Q4571">
        <v>11.351000000000001</v>
      </c>
      <c r="R4571">
        <v>7.2</v>
      </c>
    </row>
    <row r="4572" spans="1:18" x14ac:dyDescent="0.25">
      <c r="A4572" t="s">
        <v>5942</v>
      </c>
      <c r="B4572" t="s">
        <v>5943</v>
      </c>
      <c r="C4572" t="s">
        <v>27</v>
      </c>
      <c r="D4572" t="s">
        <v>5944</v>
      </c>
      <c r="E4572">
        <v>2016</v>
      </c>
      <c r="F4572" t="s">
        <v>24326</v>
      </c>
      <c r="G4572" t="s">
        <v>521</v>
      </c>
      <c r="H4572">
        <v>108</v>
      </c>
      <c r="I4572" t="s">
        <v>5945</v>
      </c>
      <c r="J4572" t="s">
        <v>24322</v>
      </c>
      <c r="K4572" t="s">
        <v>24367</v>
      </c>
      <c r="L4572" t="s">
        <v>5946</v>
      </c>
      <c r="M4572" t="s">
        <v>24</v>
      </c>
      <c r="N4572" t="s">
        <v>5947</v>
      </c>
      <c r="O4572">
        <v>7.2</v>
      </c>
      <c r="P4572">
        <v>39404</v>
      </c>
      <c r="Q4572">
        <v>11.351000000000001</v>
      </c>
      <c r="R4572">
        <v>7.2</v>
      </c>
    </row>
    <row r="4573" spans="1:18" x14ac:dyDescent="0.25">
      <c r="A4573" t="s">
        <v>5948</v>
      </c>
      <c r="B4573" t="s">
        <v>5949</v>
      </c>
      <c r="C4573" t="s">
        <v>27</v>
      </c>
      <c r="D4573" t="s">
        <v>5950</v>
      </c>
      <c r="E4573">
        <v>2016</v>
      </c>
      <c r="F4573" t="s">
        <v>42</v>
      </c>
      <c r="G4573" t="s">
        <v>641</v>
      </c>
      <c r="H4573">
        <v>118</v>
      </c>
      <c r="I4573" t="s">
        <v>577</v>
      </c>
      <c r="J4573" t="s">
        <v>24321</v>
      </c>
      <c r="K4573" t="s">
        <v>24334</v>
      </c>
      <c r="L4573" t="s">
        <v>145</v>
      </c>
      <c r="M4573" t="s">
        <v>24</v>
      </c>
      <c r="N4573" t="s">
        <v>5951</v>
      </c>
      <c r="O4573">
        <v>8.5</v>
      </c>
      <c r="P4573">
        <v>10548</v>
      </c>
      <c r="Q4573">
        <v>4.4420000000000002</v>
      </c>
      <c r="R4573">
        <v>8</v>
      </c>
    </row>
    <row r="4574" spans="1:18" x14ac:dyDescent="0.25">
      <c r="A4574" t="s">
        <v>5948</v>
      </c>
      <c r="B4574" t="s">
        <v>5949</v>
      </c>
      <c r="C4574" t="s">
        <v>27</v>
      </c>
      <c r="D4574" t="s">
        <v>5950</v>
      </c>
      <c r="E4574">
        <v>2016</v>
      </c>
      <c r="F4574" t="s">
        <v>42</v>
      </c>
      <c r="G4574" t="s">
        <v>641</v>
      </c>
      <c r="H4574">
        <v>118</v>
      </c>
      <c r="I4574" t="s">
        <v>577</v>
      </c>
      <c r="J4574" t="s">
        <v>24318</v>
      </c>
      <c r="K4574" t="s">
        <v>24334</v>
      </c>
      <c r="L4574" t="s">
        <v>145</v>
      </c>
      <c r="M4574" t="s">
        <v>24</v>
      </c>
      <c r="N4574" t="s">
        <v>5951</v>
      </c>
      <c r="O4574">
        <v>8.5</v>
      </c>
      <c r="P4574">
        <v>10548</v>
      </c>
      <c r="Q4574">
        <v>4.4420000000000002</v>
      </c>
      <c r="R4574">
        <v>8</v>
      </c>
    </row>
    <row r="4575" spans="1:18" x14ac:dyDescent="0.25">
      <c r="A4575" t="s">
        <v>5948</v>
      </c>
      <c r="B4575" t="s">
        <v>5949</v>
      </c>
      <c r="C4575" t="s">
        <v>27</v>
      </c>
      <c r="D4575" t="s">
        <v>5950</v>
      </c>
      <c r="E4575">
        <v>2016</v>
      </c>
      <c r="F4575" t="s">
        <v>42</v>
      </c>
      <c r="G4575" t="s">
        <v>641</v>
      </c>
      <c r="H4575">
        <v>118</v>
      </c>
      <c r="I4575" t="s">
        <v>577</v>
      </c>
      <c r="J4575" t="s">
        <v>24319</v>
      </c>
      <c r="K4575" t="s">
        <v>24334</v>
      </c>
      <c r="L4575" t="s">
        <v>145</v>
      </c>
      <c r="M4575" t="s">
        <v>24</v>
      </c>
      <c r="N4575" t="s">
        <v>5951</v>
      </c>
      <c r="O4575">
        <v>8.5</v>
      </c>
      <c r="P4575">
        <v>10548</v>
      </c>
      <c r="Q4575">
        <v>4.4420000000000002</v>
      </c>
      <c r="R4575">
        <v>8</v>
      </c>
    </row>
    <row r="4576" spans="1:18" x14ac:dyDescent="0.25">
      <c r="A4576" t="s">
        <v>5952</v>
      </c>
      <c r="B4576" t="s">
        <v>5953</v>
      </c>
      <c r="C4576" t="s">
        <v>18</v>
      </c>
      <c r="D4576" t="s">
        <v>5954</v>
      </c>
      <c r="E4576">
        <v>2016</v>
      </c>
      <c r="F4576" t="s">
        <v>20</v>
      </c>
      <c r="G4576" t="s">
        <v>58</v>
      </c>
      <c r="H4576">
        <v>30</v>
      </c>
      <c r="I4576" t="s">
        <v>848</v>
      </c>
      <c r="J4576" t="s">
        <v>24318</v>
      </c>
      <c r="K4576" t="s">
        <v>24317</v>
      </c>
      <c r="L4576" t="s">
        <v>23</v>
      </c>
      <c r="M4576" t="s">
        <v>24465</v>
      </c>
      <c r="N4576" t="s">
        <v>5955</v>
      </c>
      <c r="O4576">
        <v>7.3</v>
      </c>
      <c r="P4576">
        <v>3693</v>
      </c>
      <c r="Q4576">
        <v>6.2359999999999998</v>
      </c>
      <c r="R4576">
        <v>7.4</v>
      </c>
    </row>
    <row r="4577" spans="1:18" x14ac:dyDescent="0.25">
      <c r="A4577" t="s">
        <v>5952</v>
      </c>
      <c r="B4577" t="s">
        <v>5953</v>
      </c>
      <c r="C4577" t="s">
        <v>18</v>
      </c>
      <c r="D4577" t="s">
        <v>5954</v>
      </c>
      <c r="E4577">
        <v>2016</v>
      </c>
      <c r="F4577" t="s">
        <v>20</v>
      </c>
      <c r="G4577" t="s">
        <v>58</v>
      </c>
      <c r="H4577">
        <v>30</v>
      </c>
      <c r="I4577" t="s">
        <v>848</v>
      </c>
      <c r="J4577" t="s">
        <v>24325</v>
      </c>
      <c r="K4577" t="s">
        <v>24317</v>
      </c>
      <c r="L4577" t="s">
        <v>23</v>
      </c>
      <c r="M4577" t="s">
        <v>24465</v>
      </c>
      <c r="N4577" t="s">
        <v>5955</v>
      </c>
      <c r="O4577">
        <v>7.3</v>
      </c>
      <c r="P4577">
        <v>3693</v>
      </c>
      <c r="Q4577">
        <v>6.2359999999999998</v>
      </c>
      <c r="R4577">
        <v>7.4</v>
      </c>
    </row>
    <row r="4578" spans="1:18" x14ac:dyDescent="0.25">
      <c r="A4578" t="s">
        <v>5956</v>
      </c>
      <c r="B4578" t="s">
        <v>5957</v>
      </c>
      <c r="C4578" t="s">
        <v>27</v>
      </c>
      <c r="D4578" t="s">
        <v>5958</v>
      </c>
      <c r="E4578">
        <v>2015</v>
      </c>
      <c r="F4578" t="s">
        <v>29</v>
      </c>
      <c r="G4578" t="s">
        <v>2693</v>
      </c>
      <c r="H4578">
        <v>122</v>
      </c>
      <c r="I4578" t="s">
        <v>2837</v>
      </c>
      <c r="J4578" t="s">
        <v>24318</v>
      </c>
      <c r="K4578" t="s">
        <v>24317</v>
      </c>
      <c r="L4578" t="s">
        <v>5959</v>
      </c>
      <c r="M4578" t="s">
        <v>24</v>
      </c>
      <c r="N4578" t="s">
        <v>5960</v>
      </c>
      <c r="O4578">
        <v>5.3</v>
      </c>
      <c r="P4578">
        <v>20541</v>
      </c>
      <c r="Q4578">
        <v>10.202999999999999</v>
      </c>
      <c r="R4578">
        <v>5.6</v>
      </c>
    </row>
    <row r="4579" spans="1:18" x14ac:dyDescent="0.25">
      <c r="A4579" t="s">
        <v>5956</v>
      </c>
      <c r="B4579" t="s">
        <v>5957</v>
      </c>
      <c r="C4579" t="s">
        <v>27</v>
      </c>
      <c r="D4579" t="s">
        <v>5958</v>
      </c>
      <c r="E4579">
        <v>2015</v>
      </c>
      <c r="F4579" t="s">
        <v>29</v>
      </c>
      <c r="G4579" t="s">
        <v>2693</v>
      </c>
      <c r="H4579">
        <v>122</v>
      </c>
      <c r="I4579" t="s">
        <v>2837</v>
      </c>
      <c r="J4579" t="s">
        <v>24318</v>
      </c>
      <c r="K4579" t="s">
        <v>24339</v>
      </c>
      <c r="L4579" t="s">
        <v>5959</v>
      </c>
      <c r="M4579" t="s">
        <v>24</v>
      </c>
      <c r="N4579" t="s">
        <v>5960</v>
      </c>
      <c r="O4579">
        <v>5.3</v>
      </c>
      <c r="P4579">
        <v>20541</v>
      </c>
      <c r="Q4579">
        <v>10.202999999999999</v>
      </c>
      <c r="R4579">
        <v>5.6</v>
      </c>
    </row>
    <row r="4580" spans="1:18" x14ac:dyDescent="0.25">
      <c r="A4580" t="s">
        <v>5956</v>
      </c>
      <c r="B4580" t="s">
        <v>5957</v>
      </c>
      <c r="C4580" t="s">
        <v>27</v>
      </c>
      <c r="D4580" t="s">
        <v>5958</v>
      </c>
      <c r="E4580">
        <v>2015</v>
      </c>
      <c r="F4580" t="s">
        <v>29</v>
      </c>
      <c r="G4580" t="s">
        <v>2693</v>
      </c>
      <c r="H4580">
        <v>122</v>
      </c>
      <c r="I4580" t="s">
        <v>2837</v>
      </c>
      <c r="J4580" t="s">
        <v>24318</v>
      </c>
      <c r="K4580" t="s">
        <v>24366</v>
      </c>
      <c r="L4580" t="s">
        <v>5959</v>
      </c>
      <c r="M4580" t="s">
        <v>24</v>
      </c>
      <c r="N4580" t="s">
        <v>5960</v>
      </c>
      <c r="O4580">
        <v>5.3</v>
      </c>
      <c r="P4580">
        <v>20541</v>
      </c>
      <c r="Q4580">
        <v>10.202999999999999</v>
      </c>
      <c r="R4580">
        <v>5.6</v>
      </c>
    </row>
    <row r="4581" spans="1:18" x14ac:dyDescent="0.25">
      <c r="A4581" t="s">
        <v>5956</v>
      </c>
      <c r="B4581" t="s">
        <v>5957</v>
      </c>
      <c r="C4581" t="s">
        <v>27</v>
      </c>
      <c r="D4581" t="s">
        <v>5958</v>
      </c>
      <c r="E4581">
        <v>2015</v>
      </c>
      <c r="F4581" t="s">
        <v>29</v>
      </c>
      <c r="G4581" t="s">
        <v>2693</v>
      </c>
      <c r="H4581">
        <v>122</v>
      </c>
      <c r="I4581" t="s">
        <v>2837</v>
      </c>
      <c r="J4581" t="s">
        <v>24328</v>
      </c>
      <c r="K4581" t="s">
        <v>24317</v>
      </c>
      <c r="L4581" t="s">
        <v>5959</v>
      </c>
      <c r="M4581" t="s">
        <v>24</v>
      </c>
      <c r="N4581" t="s">
        <v>5960</v>
      </c>
      <c r="O4581">
        <v>5.3</v>
      </c>
      <c r="P4581">
        <v>20541</v>
      </c>
      <c r="Q4581">
        <v>10.202999999999999</v>
      </c>
      <c r="R4581">
        <v>5.6</v>
      </c>
    </row>
    <row r="4582" spans="1:18" x14ac:dyDescent="0.25">
      <c r="A4582" t="s">
        <v>5956</v>
      </c>
      <c r="B4582" t="s">
        <v>5957</v>
      </c>
      <c r="C4582" t="s">
        <v>27</v>
      </c>
      <c r="D4582" t="s">
        <v>5958</v>
      </c>
      <c r="E4582">
        <v>2015</v>
      </c>
      <c r="F4582" t="s">
        <v>29</v>
      </c>
      <c r="G4582" t="s">
        <v>2693</v>
      </c>
      <c r="H4582">
        <v>122</v>
      </c>
      <c r="I4582" t="s">
        <v>2837</v>
      </c>
      <c r="J4582" t="s">
        <v>24328</v>
      </c>
      <c r="K4582" t="s">
        <v>24339</v>
      </c>
      <c r="L4582" t="s">
        <v>5959</v>
      </c>
      <c r="M4582" t="s">
        <v>24</v>
      </c>
      <c r="N4582" t="s">
        <v>5960</v>
      </c>
      <c r="O4582">
        <v>5.3</v>
      </c>
      <c r="P4582">
        <v>20541</v>
      </c>
      <c r="Q4582">
        <v>10.202999999999999</v>
      </c>
      <c r="R4582">
        <v>5.6</v>
      </c>
    </row>
    <row r="4583" spans="1:18" x14ac:dyDescent="0.25">
      <c r="A4583" t="s">
        <v>5956</v>
      </c>
      <c r="B4583" t="s">
        <v>5957</v>
      </c>
      <c r="C4583" t="s">
        <v>27</v>
      </c>
      <c r="D4583" t="s">
        <v>5958</v>
      </c>
      <c r="E4583">
        <v>2015</v>
      </c>
      <c r="F4583" t="s">
        <v>29</v>
      </c>
      <c r="G4583" t="s">
        <v>2693</v>
      </c>
      <c r="H4583">
        <v>122</v>
      </c>
      <c r="I4583" t="s">
        <v>2837</v>
      </c>
      <c r="J4583" t="s">
        <v>24328</v>
      </c>
      <c r="K4583" t="s">
        <v>24366</v>
      </c>
      <c r="L4583" t="s">
        <v>5959</v>
      </c>
      <c r="M4583" t="s">
        <v>24</v>
      </c>
      <c r="N4583" t="s">
        <v>5960</v>
      </c>
      <c r="O4583">
        <v>5.3</v>
      </c>
      <c r="P4583">
        <v>20541</v>
      </c>
      <c r="Q4583">
        <v>10.202999999999999</v>
      </c>
      <c r="R4583">
        <v>5.6</v>
      </c>
    </row>
    <row r="4584" spans="1:18" x14ac:dyDescent="0.25">
      <c r="A4584" t="s">
        <v>5956</v>
      </c>
      <c r="B4584" t="s">
        <v>5957</v>
      </c>
      <c r="C4584" t="s">
        <v>27</v>
      </c>
      <c r="D4584" t="s">
        <v>5958</v>
      </c>
      <c r="E4584">
        <v>2015</v>
      </c>
      <c r="F4584" t="s">
        <v>29</v>
      </c>
      <c r="G4584" t="s">
        <v>2693</v>
      </c>
      <c r="H4584">
        <v>122</v>
      </c>
      <c r="I4584" t="s">
        <v>2837</v>
      </c>
      <c r="J4584" t="s">
        <v>24322</v>
      </c>
      <c r="K4584" t="s">
        <v>24317</v>
      </c>
      <c r="L4584" t="s">
        <v>5959</v>
      </c>
      <c r="M4584" t="s">
        <v>24</v>
      </c>
      <c r="N4584" t="s">
        <v>5960</v>
      </c>
      <c r="O4584">
        <v>5.3</v>
      </c>
      <c r="P4584">
        <v>20541</v>
      </c>
      <c r="Q4584">
        <v>10.202999999999999</v>
      </c>
      <c r="R4584">
        <v>5.6</v>
      </c>
    </row>
    <row r="4585" spans="1:18" x14ac:dyDescent="0.25">
      <c r="A4585" t="s">
        <v>5956</v>
      </c>
      <c r="B4585" t="s">
        <v>5957</v>
      </c>
      <c r="C4585" t="s">
        <v>27</v>
      </c>
      <c r="D4585" t="s">
        <v>5958</v>
      </c>
      <c r="E4585">
        <v>2015</v>
      </c>
      <c r="F4585" t="s">
        <v>29</v>
      </c>
      <c r="G4585" t="s">
        <v>2693</v>
      </c>
      <c r="H4585">
        <v>122</v>
      </c>
      <c r="I4585" t="s">
        <v>2837</v>
      </c>
      <c r="J4585" t="s">
        <v>24322</v>
      </c>
      <c r="K4585" t="s">
        <v>24339</v>
      </c>
      <c r="L4585" t="s">
        <v>5959</v>
      </c>
      <c r="M4585" t="s">
        <v>24</v>
      </c>
      <c r="N4585" t="s">
        <v>5960</v>
      </c>
      <c r="O4585">
        <v>5.3</v>
      </c>
      <c r="P4585">
        <v>20541</v>
      </c>
      <c r="Q4585">
        <v>10.202999999999999</v>
      </c>
      <c r="R4585">
        <v>5.6</v>
      </c>
    </row>
    <row r="4586" spans="1:18" x14ac:dyDescent="0.25">
      <c r="A4586" t="s">
        <v>5956</v>
      </c>
      <c r="B4586" t="s">
        <v>5957</v>
      </c>
      <c r="C4586" t="s">
        <v>27</v>
      </c>
      <c r="D4586" t="s">
        <v>5958</v>
      </c>
      <c r="E4586">
        <v>2015</v>
      </c>
      <c r="F4586" t="s">
        <v>29</v>
      </c>
      <c r="G4586" t="s">
        <v>2693</v>
      </c>
      <c r="H4586">
        <v>122</v>
      </c>
      <c r="I4586" t="s">
        <v>2837</v>
      </c>
      <c r="J4586" t="s">
        <v>24322</v>
      </c>
      <c r="K4586" t="s">
        <v>24366</v>
      </c>
      <c r="L4586" t="s">
        <v>5959</v>
      </c>
      <c r="M4586" t="s">
        <v>24</v>
      </c>
      <c r="N4586" t="s">
        <v>5960</v>
      </c>
      <c r="O4586">
        <v>5.3</v>
      </c>
      <c r="P4586">
        <v>20541</v>
      </c>
      <c r="Q4586">
        <v>10.202999999999999</v>
      </c>
      <c r="R4586">
        <v>5.6</v>
      </c>
    </row>
    <row r="4587" spans="1:18" x14ac:dyDescent="0.25">
      <c r="A4587" t="s">
        <v>5961</v>
      </c>
      <c r="B4587" t="s">
        <v>5962</v>
      </c>
      <c r="C4587" t="s">
        <v>27</v>
      </c>
      <c r="D4587" t="s">
        <v>5963</v>
      </c>
      <c r="E4587">
        <v>2016</v>
      </c>
      <c r="F4587" t="s">
        <v>29</v>
      </c>
      <c r="G4587" t="s">
        <v>379</v>
      </c>
      <c r="H4587">
        <v>87</v>
      </c>
      <c r="I4587" t="s">
        <v>5964</v>
      </c>
      <c r="J4587" t="s">
        <v>24320</v>
      </c>
      <c r="K4587" t="s">
        <v>24369</v>
      </c>
      <c r="L4587" t="s">
        <v>5965</v>
      </c>
      <c r="M4587" t="s">
        <v>24</v>
      </c>
      <c r="N4587" t="s">
        <v>24</v>
      </c>
      <c r="Q4587">
        <v>145.28700000000001</v>
      </c>
      <c r="R4587">
        <v>7</v>
      </c>
    </row>
    <row r="4588" spans="1:18" x14ac:dyDescent="0.25">
      <c r="A4588" t="s">
        <v>5961</v>
      </c>
      <c r="B4588" t="s">
        <v>5962</v>
      </c>
      <c r="C4588" t="s">
        <v>27</v>
      </c>
      <c r="D4588" t="s">
        <v>5963</v>
      </c>
      <c r="E4588">
        <v>2016</v>
      </c>
      <c r="F4588" t="s">
        <v>29</v>
      </c>
      <c r="G4588" t="s">
        <v>379</v>
      </c>
      <c r="H4588">
        <v>87</v>
      </c>
      <c r="I4588" t="s">
        <v>5964</v>
      </c>
      <c r="J4588" t="s">
        <v>24318</v>
      </c>
      <c r="K4588" t="s">
        <v>24369</v>
      </c>
      <c r="L4588" t="s">
        <v>5965</v>
      </c>
      <c r="M4588" t="s">
        <v>24</v>
      </c>
      <c r="N4588" t="s">
        <v>24</v>
      </c>
      <c r="Q4588">
        <v>145.28700000000001</v>
      </c>
      <c r="R4588">
        <v>7</v>
      </c>
    </row>
    <row r="4589" spans="1:18" x14ac:dyDescent="0.25">
      <c r="A4589" t="s">
        <v>5961</v>
      </c>
      <c r="B4589" t="s">
        <v>5962</v>
      </c>
      <c r="C4589" t="s">
        <v>27</v>
      </c>
      <c r="D4589" t="s">
        <v>5963</v>
      </c>
      <c r="E4589">
        <v>2016</v>
      </c>
      <c r="F4589" t="s">
        <v>29</v>
      </c>
      <c r="G4589" t="s">
        <v>379</v>
      </c>
      <c r="H4589">
        <v>87</v>
      </c>
      <c r="I4589" t="s">
        <v>5964</v>
      </c>
      <c r="J4589" t="s">
        <v>24322</v>
      </c>
      <c r="K4589" t="s">
        <v>24369</v>
      </c>
      <c r="L4589" t="s">
        <v>5965</v>
      </c>
      <c r="M4589" t="s">
        <v>24</v>
      </c>
      <c r="N4589" t="s">
        <v>24</v>
      </c>
      <c r="Q4589">
        <v>145.28700000000001</v>
      </c>
      <c r="R4589">
        <v>7</v>
      </c>
    </row>
    <row r="4590" spans="1:18" x14ac:dyDescent="0.25">
      <c r="A4590" t="s">
        <v>5966</v>
      </c>
      <c r="B4590" t="s">
        <v>5967</v>
      </c>
      <c r="C4590" t="s">
        <v>27</v>
      </c>
      <c r="D4590" t="s">
        <v>5968</v>
      </c>
      <c r="E4590">
        <v>2016</v>
      </c>
      <c r="F4590" t="s">
        <v>24326</v>
      </c>
      <c r="G4590" t="s">
        <v>43</v>
      </c>
      <c r="H4590">
        <v>91</v>
      </c>
      <c r="I4590" t="s">
        <v>5969</v>
      </c>
      <c r="J4590" t="s">
        <v>24316</v>
      </c>
      <c r="K4590" t="s">
        <v>24317</v>
      </c>
      <c r="L4590" t="s">
        <v>23</v>
      </c>
      <c r="M4590" t="s">
        <v>24</v>
      </c>
      <c r="N4590" t="s">
        <v>5970</v>
      </c>
      <c r="O4590">
        <v>7.3</v>
      </c>
      <c r="P4590">
        <v>6572</v>
      </c>
      <c r="Q4590">
        <v>6.08</v>
      </c>
      <c r="R4590">
        <v>7.1</v>
      </c>
    </row>
    <row r="4591" spans="1:18" x14ac:dyDescent="0.25">
      <c r="A4591" t="s">
        <v>5966</v>
      </c>
      <c r="B4591" t="s">
        <v>5967</v>
      </c>
      <c r="C4591" t="s">
        <v>27</v>
      </c>
      <c r="D4591" t="s">
        <v>5968</v>
      </c>
      <c r="E4591">
        <v>2016</v>
      </c>
      <c r="F4591" t="s">
        <v>24326</v>
      </c>
      <c r="G4591" t="s">
        <v>43</v>
      </c>
      <c r="H4591">
        <v>91</v>
      </c>
      <c r="I4591" t="s">
        <v>5969</v>
      </c>
      <c r="J4591" t="s">
        <v>24319</v>
      </c>
      <c r="K4591" t="s">
        <v>24317</v>
      </c>
      <c r="L4591" t="s">
        <v>23</v>
      </c>
      <c r="M4591" t="s">
        <v>24</v>
      </c>
      <c r="N4591" t="s">
        <v>5970</v>
      </c>
      <c r="O4591">
        <v>7.3</v>
      </c>
      <c r="P4591">
        <v>6572</v>
      </c>
      <c r="Q4591">
        <v>6.08</v>
      </c>
      <c r="R4591">
        <v>7.1</v>
      </c>
    </row>
    <row r="4592" spans="1:18" x14ac:dyDescent="0.25">
      <c r="A4592" t="s">
        <v>5966</v>
      </c>
      <c r="B4592" t="s">
        <v>5967</v>
      </c>
      <c r="C4592" t="s">
        <v>27</v>
      </c>
      <c r="D4592" t="s">
        <v>5968</v>
      </c>
      <c r="E4592">
        <v>2016</v>
      </c>
      <c r="F4592" t="s">
        <v>24326</v>
      </c>
      <c r="G4592" t="s">
        <v>43</v>
      </c>
      <c r="H4592">
        <v>91</v>
      </c>
      <c r="I4592" t="s">
        <v>5969</v>
      </c>
      <c r="J4592" t="s">
        <v>24331</v>
      </c>
      <c r="K4592" t="s">
        <v>24317</v>
      </c>
      <c r="L4592" t="s">
        <v>23</v>
      </c>
      <c r="M4592" t="s">
        <v>24</v>
      </c>
      <c r="N4592" t="s">
        <v>5970</v>
      </c>
      <c r="O4592">
        <v>7.3</v>
      </c>
      <c r="P4592">
        <v>6572</v>
      </c>
      <c r="Q4592">
        <v>6.08</v>
      </c>
      <c r="R4592">
        <v>7.1</v>
      </c>
    </row>
    <row r="4593" spans="1:18" x14ac:dyDescent="0.25">
      <c r="A4593" t="s">
        <v>5966</v>
      </c>
      <c r="B4593" t="s">
        <v>5967</v>
      </c>
      <c r="C4593" t="s">
        <v>27</v>
      </c>
      <c r="D4593" t="s">
        <v>5968</v>
      </c>
      <c r="E4593">
        <v>2016</v>
      </c>
      <c r="F4593" t="s">
        <v>24326</v>
      </c>
      <c r="G4593" t="s">
        <v>43</v>
      </c>
      <c r="H4593">
        <v>91</v>
      </c>
      <c r="I4593" t="s">
        <v>5969</v>
      </c>
      <c r="J4593" t="s">
        <v>24350</v>
      </c>
      <c r="K4593" t="s">
        <v>24317</v>
      </c>
      <c r="L4593" t="s">
        <v>23</v>
      </c>
      <c r="M4593" t="s">
        <v>24</v>
      </c>
      <c r="N4593" t="s">
        <v>5970</v>
      </c>
      <c r="O4593">
        <v>7.3</v>
      </c>
      <c r="P4593">
        <v>6572</v>
      </c>
      <c r="Q4593">
        <v>6.08</v>
      </c>
      <c r="R4593">
        <v>7.1</v>
      </c>
    </row>
    <row r="4594" spans="1:18" x14ac:dyDescent="0.25">
      <c r="A4594" t="s">
        <v>5971</v>
      </c>
      <c r="B4594" t="s">
        <v>5972</v>
      </c>
      <c r="C4594" t="s">
        <v>18</v>
      </c>
      <c r="D4594" t="s">
        <v>5973</v>
      </c>
      <c r="E4594">
        <v>2016</v>
      </c>
      <c r="F4594" t="s">
        <v>20</v>
      </c>
      <c r="G4594" t="s">
        <v>4981</v>
      </c>
      <c r="H4594">
        <v>71</v>
      </c>
      <c r="I4594" t="s">
        <v>5974</v>
      </c>
      <c r="J4594" t="s">
        <v>24319</v>
      </c>
      <c r="K4594" t="s">
        <v>24371</v>
      </c>
      <c r="L4594" t="s">
        <v>1918</v>
      </c>
      <c r="M4594" t="s">
        <v>24465</v>
      </c>
      <c r="N4594" t="s">
        <v>5975</v>
      </c>
      <c r="O4594">
        <v>8.5</v>
      </c>
      <c r="P4594">
        <v>6659</v>
      </c>
      <c r="Q4594">
        <v>9.4770000000000003</v>
      </c>
      <c r="R4594">
        <v>8.1</v>
      </c>
    </row>
    <row r="4595" spans="1:18" x14ac:dyDescent="0.25">
      <c r="A4595" t="s">
        <v>5971</v>
      </c>
      <c r="B4595" t="s">
        <v>5972</v>
      </c>
      <c r="C4595" t="s">
        <v>18</v>
      </c>
      <c r="D4595" t="s">
        <v>5973</v>
      </c>
      <c r="E4595">
        <v>2016</v>
      </c>
      <c r="F4595" t="s">
        <v>20</v>
      </c>
      <c r="G4595" t="s">
        <v>4981</v>
      </c>
      <c r="H4595">
        <v>71</v>
      </c>
      <c r="I4595" t="s">
        <v>5974</v>
      </c>
      <c r="J4595" t="s">
        <v>24321</v>
      </c>
      <c r="K4595" t="s">
        <v>24371</v>
      </c>
      <c r="L4595" t="s">
        <v>1918</v>
      </c>
      <c r="M4595" t="s">
        <v>24465</v>
      </c>
      <c r="N4595" t="s">
        <v>5975</v>
      </c>
      <c r="O4595">
        <v>8.5</v>
      </c>
      <c r="P4595">
        <v>6659</v>
      </c>
      <c r="Q4595">
        <v>9.4770000000000003</v>
      </c>
      <c r="R4595">
        <v>8.1</v>
      </c>
    </row>
    <row r="4596" spans="1:18" x14ac:dyDescent="0.25">
      <c r="A4596" t="s">
        <v>5971</v>
      </c>
      <c r="B4596" t="s">
        <v>5972</v>
      </c>
      <c r="C4596" t="s">
        <v>18</v>
      </c>
      <c r="D4596" t="s">
        <v>5973</v>
      </c>
      <c r="E4596">
        <v>2016</v>
      </c>
      <c r="F4596" t="s">
        <v>20</v>
      </c>
      <c r="G4596" t="s">
        <v>4981</v>
      </c>
      <c r="H4596">
        <v>71</v>
      </c>
      <c r="I4596" t="s">
        <v>5974</v>
      </c>
      <c r="J4596" t="s">
        <v>24318</v>
      </c>
      <c r="K4596" t="s">
        <v>24371</v>
      </c>
      <c r="L4596" t="s">
        <v>1918</v>
      </c>
      <c r="M4596" t="s">
        <v>24465</v>
      </c>
      <c r="N4596" t="s">
        <v>5975</v>
      </c>
      <c r="O4596">
        <v>8.5</v>
      </c>
      <c r="P4596">
        <v>6659</v>
      </c>
      <c r="Q4596">
        <v>9.4770000000000003</v>
      </c>
      <c r="R4596">
        <v>8.1</v>
      </c>
    </row>
    <row r="4597" spans="1:18" x14ac:dyDescent="0.25">
      <c r="A4597" t="s">
        <v>5971</v>
      </c>
      <c r="B4597" t="s">
        <v>5972</v>
      </c>
      <c r="C4597" t="s">
        <v>18</v>
      </c>
      <c r="D4597" t="s">
        <v>5973</v>
      </c>
      <c r="E4597">
        <v>2016</v>
      </c>
      <c r="F4597" t="s">
        <v>20</v>
      </c>
      <c r="G4597" t="s">
        <v>4981</v>
      </c>
      <c r="H4597">
        <v>71</v>
      </c>
      <c r="I4597" t="s">
        <v>5974</v>
      </c>
      <c r="J4597" t="s">
        <v>24323</v>
      </c>
      <c r="K4597" t="s">
        <v>24371</v>
      </c>
      <c r="L4597" t="s">
        <v>1918</v>
      </c>
      <c r="M4597" t="s">
        <v>24465</v>
      </c>
      <c r="N4597" t="s">
        <v>5975</v>
      </c>
      <c r="O4597">
        <v>8.5</v>
      </c>
      <c r="P4597">
        <v>6659</v>
      </c>
      <c r="Q4597">
        <v>9.4770000000000003</v>
      </c>
      <c r="R4597">
        <v>8.1</v>
      </c>
    </row>
    <row r="4598" spans="1:18" x14ac:dyDescent="0.25">
      <c r="A4598" t="s">
        <v>5971</v>
      </c>
      <c r="B4598" t="s">
        <v>5972</v>
      </c>
      <c r="C4598" t="s">
        <v>18</v>
      </c>
      <c r="D4598" t="s">
        <v>5973</v>
      </c>
      <c r="E4598">
        <v>2016</v>
      </c>
      <c r="F4598" t="s">
        <v>20</v>
      </c>
      <c r="G4598" t="s">
        <v>4981</v>
      </c>
      <c r="H4598">
        <v>71</v>
      </c>
      <c r="I4598" t="s">
        <v>5974</v>
      </c>
      <c r="J4598" t="s">
        <v>24343</v>
      </c>
      <c r="K4598" t="s">
        <v>24371</v>
      </c>
      <c r="L4598" t="s">
        <v>1918</v>
      </c>
      <c r="M4598" t="s">
        <v>24465</v>
      </c>
      <c r="N4598" t="s">
        <v>5975</v>
      </c>
      <c r="O4598">
        <v>8.5</v>
      </c>
      <c r="P4598">
        <v>6659</v>
      </c>
      <c r="Q4598">
        <v>9.4770000000000003</v>
      </c>
      <c r="R4598">
        <v>8.1</v>
      </c>
    </row>
    <row r="4599" spans="1:18" x14ac:dyDescent="0.25">
      <c r="A4599" t="s">
        <v>5976</v>
      </c>
      <c r="B4599" t="s">
        <v>5977</v>
      </c>
      <c r="C4599" t="s">
        <v>18</v>
      </c>
      <c r="D4599" t="s">
        <v>5978</v>
      </c>
      <c r="E4599">
        <v>2016</v>
      </c>
      <c r="F4599" t="s">
        <v>24326</v>
      </c>
      <c r="G4599" t="s">
        <v>543</v>
      </c>
      <c r="H4599">
        <v>44</v>
      </c>
      <c r="I4599" t="s">
        <v>5297</v>
      </c>
      <c r="J4599" t="s">
        <v>24321</v>
      </c>
      <c r="K4599" t="s">
        <v>24324</v>
      </c>
      <c r="L4599" t="s">
        <v>45</v>
      </c>
      <c r="M4599" t="s">
        <v>24443</v>
      </c>
      <c r="N4599" t="s">
        <v>5979</v>
      </c>
      <c r="O4599">
        <v>6.6</v>
      </c>
      <c r="P4599">
        <v>8585</v>
      </c>
      <c r="Q4599">
        <v>7.7380000000000004</v>
      </c>
      <c r="R4599">
        <v>6.6</v>
      </c>
    </row>
    <row r="4600" spans="1:18" x14ac:dyDescent="0.25">
      <c r="A4600" t="s">
        <v>5976</v>
      </c>
      <c r="B4600" t="s">
        <v>5977</v>
      </c>
      <c r="C4600" t="s">
        <v>18</v>
      </c>
      <c r="D4600" t="s">
        <v>5978</v>
      </c>
      <c r="E4600">
        <v>2016</v>
      </c>
      <c r="F4600" t="s">
        <v>24326</v>
      </c>
      <c r="G4600" t="s">
        <v>543</v>
      </c>
      <c r="H4600">
        <v>44</v>
      </c>
      <c r="I4600" t="s">
        <v>5297</v>
      </c>
      <c r="J4600" t="s">
        <v>24319</v>
      </c>
      <c r="K4600" t="s">
        <v>24324</v>
      </c>
      <c r="L4600" t="s">
        <v>45</v>
      </c>
      <c r="M4600" t="s">
        <v>24443</v>
      </c>
      <c r="N4600" t="s">
        <v>5979</v>
      </c>
      <c r="O4600">
        <v>6.6</v>
      </c>
      <c r="P4600">
        <v>8585</v>
      </c>
      <c r="Q4600">
        <v>7.7380000000000004</v>
      </c>
      <c r="R4600">
        <v>6.6</v>
      </c>
    </row>
    <row r="4601" spans="1:18" x14ac:dyDescent="0.25">
      <c r="A4601" t="s">
        <v>5976</v>
      </c>
      <c r="B4601" t="s">
        <v>5977</v>
      </c>
      <c r="C4601" t="s">
        <v>18</v>
      </c>
      <c r="D4601" t="s">
        <v>5978</v>
      </c>
      <c r="E4601">
        <v>2016</v>
      </c>
      <c r="F4601" t="s">
        <v>24326</v>
      </c>
      <c r="G4601" t="s">
        <v>543</v>
      </c>
      <c r="H4601">
        <v>44</v>
      </c>
      <c r="I4601" t="s">
        <v>5297</v>
      </c>
      <c r="J4601" t="s">
        <v>24318</v>
      </c>
      <c r="K4601" t="s">
        <v>24324</v>
      </c>
      <c r="L4601" t="s">
        <v>45</v>
      </c>
      <c r="M4601" t="s">
        <v>24443</v>
      </c>
      <c r="N4601" t="s">
        <v>5979</v>
      </c>
      <c r="O4601">
        <v>6.6</v>
      </c>
      <c r="P4601">
        <v>8585</v>
      </c>
      <c r="Q4601">
        <v>7.7380000000000004</v>
      </c>
      <c r="R4601">
        <v>6.6</v>
      </c>
    </row>
    <row r="4602" spans="1:18" x14ac:dyDescent="0.25">
      <c r="A4602" t="s">
        <v>5976</v>
      </c>
      <c r="B4602" t="s">
        <v>5977</v>
      </c>
      <c r="C4602" t="s">
        <v>18</v>
      </c>
      <c r="D4602" t="s">
        <v>5978</v>
      </c>
      <c r="E4602">
        <v>2016</v>
      </c>
      <c r="F4602" t="s">
        <v>24326</v>
      </c>
      <c r="G4602" t="s">
        <v>543</v>
      </c>
      <c r="H4602">
        <v>44</v>
      </c>
      <c r="I4602" t="s">
        <v>5297</v>
      </c>
      <c r="J4602" t="s">
        <v>24322</v>
      </c>
      <c r="K4602" t="s">
        <v>24324</v>
      </c>
      <c r="L4602" t="s">
        <v>45</v>
      </c>
      <c r="M4602" t="s">
        <v>24443</v>
      </c>
      <c r="N4602" t="s">
        <v>5979</v>
      </c>
      <c r="O4602">
        <v>6.6</v>
      </c>
      <c r="P4602">
        <v>8585</v>
      </c>
      <c r="Q4602">
        <v>7.7380000000000004</v>
      </c>
      <c r="R4602">
        <v>6.6</v>
      </c>
    </row>
    <row r="4603" spans="1:18" x14ac:dyDescent="0.25">
      <c r="A4603" t="s">
        <v>5980</v>
      </c>
      <c r="B4603" t="s">
        <v>5981</v>
      </c>
      <c r="C4603" t="s">
        <v>27</v>
      </c>
      <c r="D4603" t="s">
        <v>5982</v>
      </c>
      <c r="E4603">
        <v>2015</v>
      </c>
      <c r="F4603" t="s">
        <v>94</v>
      </c>
      <c r="G4603" t="s">
        <v>270</v>
      </c>
      <c r="H4603">
        <v>119</v>
      </c>
      <c r="I4603" t="s">
        <v>5983</v>
      </c>
      <c r="J4603" t="s">
        <v>24329</v>
      </c>
      <c r="K4603" t="s">
        <v>24317</v>
      </c>
      <c r="L4603" t="s">
        <v>23</v>
      </c>
      <c r="M4603" t="s">
        <v>24</v>
      </c>
      <c r="N4603" t="s">
        <v>5984</v>
      </c>
      <c r="O4603">
        <v>4.8</v>
      </c>
      <c r="P4603">
        <v>47935</v>
      </c>
      <c r="Q4603">
        <v>40.710999999999999</v>
      </c>
      <c r="R4603">
        <v>5.1520000000000001</v>
      </c>
    </row>
    <row r="4604" spans="1:18" x14ac:dyDescent="0.25">
      <c r="A4604" t="s">
        <v>5980</v>
      </c>
      <c r="B4604" t="s">
        <v>5981</v>
      </c>
      <c r="C4604" t="s">
        <v>27</v>
      </c>
      <c r="D4604" t="s">
        <v>5982</v>
      </c>
      <c r="E4604">
        <v>2015</v>
      </c>
      <c r="F4604" t="s">
        <v>94</v>
      </c>
      <c r="G4604" t="s">
        <v>270</v>
      </c>
      <c r="H4604">
        <v>119</v>
      </c>
      <c r="I4604" t="s">
        <v>5983</v>
      </c>
      <c r="J4604" t="s">
        <v>24325</v>
      </c>
      <c r="K4604" t="s">
        <v>24317</v>
      </c>
      <c r="L4604" t="s">
        <v>23</v>
      </c>
      <c r="M4604" t="s">
        <v>24</v>
      </c>
      <c r="N4604" t="s">
        <v>5984</v>
      </c>
      <c r="O4604">
        <v>4.8</v>
      </c>
      <c r="P4604">
        <v>47935</v>
      </c>
      <c r="Q4604">
        <v>40.710999999999999</v>
      </c>
      <c r="R4604">
        <v>5.1520000000000001</v>
      </c>
    </row>
    <row r="4605" spans="1:18" x14ac:dyDescent="0.25">
      <c r="A4605" t="s">
        <v>5980</v>
      </c>
      <c r="B4605" t="s">
        <v>5981</v>
      </c>
      <c r="C4605" t="s">
        <v>27</v>
      </c>
      <c r="D4605" t="s">
        <v>5982</v>
      </c>
      <c r="E4605">
        <v>2015</v>
      </c>
      <c r="F4605" t="s">
        <v>94</v>
      </c>
      <c r="G4605" t="s">
        <v>270</v>
      </c>
      <c r="H4605">
        <v>119</v>
      </c>
      <c r="I4605" t="s">
        <v>5983</v>
      </c>
      <c r="J4605" t="s">
        <v>24320</v>
      </c>
      <c r="K4605" t="s">
        <v>24317</v>
      </c>
      <c r="L4605" t="s">
        <v>23</v>
      </c>
      <c r="M4605" t="s">
        <v>24</v>
      </c>
      <c r="N4605" t="s">
        <v>5984</v>
      </c>
      <c r="O4605">
        <v>4.8</v>
      </c>
      <c r="P4605">
        <v>47935</v>
      </c>
      <c r="Q4605">
        <v>40.710999999999999</v>
      </c>
      <c r="R4605">
        <v>5.1520000000000001</v>
      </c>
    </row>
    <row r="4606" spans="1:18" x14ac:dyDescent="0.25">
      <c r="A4606" t="s">
        <v>5985</v>
      </c>
      <c r="B4606" t="s">
        <v>5986</v>
      </c>
      <c r="C4606" t="s">
        <v>27</v>
      </c>
      <c r="D4606" t="s">
        <v>5987</v>
      </c>
      <c r="E4606">
        <v>2016</v>
      </c>
      <c r="F4606" t="s">
        <v>24326</v>
      </c>
      <c r="G4606" t="s">
        <v>1111</v>
      </c>
      <c r="H4606">
        <v>60</v>
      </c>
      <c r="I4606" t="s">
        <v>968</v>
      </c>
      <c r="J4606" t="s">
        <v>24325</v>
      </c>
      <c r="K4606" t="s">
        <v>24317</v>
      </c>
      <c r="L4606" t="s">
        <v>23</v>
      </c>
      <c r="M4606" t="s">
        <v>24</v>
      </c>
      <c r="N4606" t="s">
        <v>5988</v>
      </c>
      <c r="O4606">
        <v>8.4</v>
      </c>
      <c r="P4606">
        <v>14356</v>
      </c>
      <c r="Q4606">
        <v>8.2449999999999992</v>
      </c>
      <c r="R4606">
        <v>8.1999999999999993</v>
      </c>
    </row>
    <row r="4607" spans="1:18" x14ac:dyDescent="0.25">
      <c r="A4607" t="s">
        <v>5985</v>
      </c>
      <c r="B4607" t="s">
        <v>5986</v>
      </c>
      <c r="C4607" t="s">
        <v>27</v>
      </c>
      <c r="D4607" t="s">
        <v>5987</v>
      </c>
      <c r="E4607">
        <v>2016</v>
      </c>
      <c r="F4607" t="s">
        <v>24326</v>
      </c>
      <c r="G4607" t="s">
        <v>1111</v>
      </c>
      <c r="H4607">
        <v>60</v>
      </c>
      <c r="I4607" t="s">
        <v>968</v>
      </c>
      <c r="J4607" t="s">
        <v>24333</v>
      </c>
      <c r="K4607" t="s">
        <v>24317</v>
      </c>
      <c r="L4607" t="s">
        <v>23</v>
      </c>
      <c r="M4607" t="s">
        <v>24</v>
      </c>
      <c r="N4607" t="s">
        <v>5988</v>
      </c>
      <c r="O4607">
        <v>8.4</v>
      </c>
      <c r="P4607">
        <v>14356</v>
      </c>
      <c r="Q4607">
        <v>8.2449999999999992</v>
      </c>
      <c r="R4607">
        <v>8.1999999999999993</v>
      </c>
    </row>
    <row r="4608" spans="1:18" x14ac:dyDescent="0.25">
      <c r="A4608" t="s">
        <v>5985</v>
      </c>
      <c r="B4608" t="s">
        <v>5986</v>
      </c>
      <c r="C4608" t="s">
        <v>27</v>
      </c>
      <c r="D4608" t="s">
        <v>5987</v>
      </c>
      <c r="E4608">
        <v>2016</v>
      </c>
      <c r="F4608" t="s">
        <v>24326</v>
      </c>
      <c r="G4608" t="s">
        <v>1111</v>
      </c>
      <c r="H4608">
        <v>60</v>
      </c>
      <c r="I4608" t="s">
        <v>968</v>
      </c>
      <c r="J4608" t="s">
        <v>24316</v>
      </c>
      <c r="K4608" t="s">
        <v>24317</v>
      </c>
      <c r="L4608" t="s">
        <v>23</v>
      </c>
      <c r="M4608" t="s">
        <v>24</v>
      </c>
      <c r="N4608" t="s">
        <v>5988</v>
      </c>
      <c r="O4608">
        <v>8.4</v>
      </c>
      <c r="P4608">
        <v>14356</v>
      </c>
      <c r="Q4608">
        <v>8.2449999999999992</v>
      </c>
      <c r="R4608">
        <v>8.1999999999999993</v>
      </c>
    </row>
    <row r="4609" spans="1:18" x14ac:dyDescent="0.25">
      <c r="A4609" t="s">
        <v>5989</v>
      </c>
      <c r="B4609" t="s">
        <v>5990</v>
      </c>
      <c r="C4609" t="s">
        <v>18</v>
      </c>
      <c r="D4609" t="s">
        <v>5991</v>
      </c>
      <c r="E4609">
        <v>2016</v>
      </c>
      <c r="F4609" t="s">
        <v>20</v>
      </c>
      <c r="G4609" t="s">
        <v>3117</v>
      </c>
      <c r="H4609">
        <v>54</v>
      </c>
      <c r="I4609" t="s">
        <v>5992</v>
      </c>
      <c r="J4609" t="s">
        <v>24318</v>
      </c>
      <c r="K4609" t="s">
        <v>24346</v>
      </c>
      <c r="L4609" t="s">
        <v>380</v>
      </c>
      <c r="M4609" t="s">
        <v>24447</v>
      </c>
      <c r="N4609" t="s">
        <v>5993</v>
      </c>
      <c r="O4609">
        <v>8.1</v>
      </c>
      <c r="P4609">
        <v>4047</v>
      </c>
      <c r="Q4609">
        <v>94.391000000000005</v>
      </c>
      <c r="R4609">
        <v>8.1999999999999993</v>
      </c>
    </row>
    <row r="4610" spans="1:18" x14ac:dyDescent="0.25">
      <c r="A4610" t="s">
        <v>5989</v>
      </c>
      <c r="B4610" t="s">
        <v>5990</v>
      </c>
      <c r="C4610" t="s">
        <v>18</v>
      </c>
      <c r="D4610" t="s">
        <v>5991</v>
      </c>
      <c r="E4610">
        <v>2016</v>
      </c>
      <c r="F4610" t="s">
        <v>20</v>
      </c>
      <c r="G4610" t="s">
        <v>3117</v>
      </c>
      <c r="H4610">
        <v>54</v>
      </c>
      <c r="I4610" t="s">
        <v>5992</v>
      </c>
      <c r="J4610" t="s">
        <v>24319</v>
      </c>
      <c r="K4610" t="s">
        <v>24346</v>
      </c>
      <c r="L4610" t="s">
        <v>380</v>
      </c>
      <c r="M4610" t="s">
        <v>24447</v>
      </c>
      <c r="N4610" t="s">
        <v>5993</v>
      </c>
      <c r="O4610">
        <v>8.1</v>
      </c>
      <c r="P4610">
        <v>4047</v>
      </c>
      <c r="Q4610">
        <v>94.391000000000005</v>
      </c>
      <c r="R4610">
        <v>8.1999999999999993</v>
      </c>
    </row>
    <row r="4611" spans="1:18" x14ac:dyDescent="0.25">
      <c r="A4611" t="s">
        <v>5989</v>
      </c>
      <c r="B4611" t="s">
        <v>5990</v>
      </c>
      <c r="C4611" t="s">
        <v>18</v>
      </c>
      <c r="D4611" t="s">
        <v>5991</v>
      </c>
      <c r="E4611">
        <v>2016</v>
      </c>
      <c r="F4611" t="s">
        <v>20</v>
      </c>
      <c r="G4611" t="s">
        <v>3117</v>
      </c>
      <c r="H4611">
        <v>54</v>
      </c>
      <c r="I4611" t="s">
        <v>5992</v>
      </c>
      <c r="J4611" t="s">
        <v>24321</v>
      </c>
      <c r="K4611" t="s">
        <v>24346</v>
      </c>
      <c r="L4611" t="s">
        <v>380</v>
      </c>
      <c r="M4611" t="s">
        <v>24447</v>
      </c>
      <c r="N4611" t="s">
        <v>5993</v>
      </c>
      <c r="O4611">
        <v>8.1</v>
      </c>
      <c r="P4611">
        <v>4047</v>
      </c>
      <c r="Q4611">
        <v>94.391000000000005</v>
      </c>
      <c r="R4611">
        <v>8.1999999999999993</v>
      </c>
    </row>
    <row r="4612" spans="1:18" x14ac:dyDescent="0.25">
      <c r="A4612" t="s">
        <v>5989</v>
      </c>
      <c r="B4612" t="s">
        <v>5990</v>
      </c>
      <c r="C4612" t="s">
        <v>18</v>
      </c>
      <c r="D4612" t="s">
        <v>5991</v>
      </c>
      <c r="E4612">
        <v>2016</v>
      </c>
      <c r="F4612" t="s">
        <v>20</v>
      </c>
      <c r="G4612" t="s">
        <v>3117</v>
      </c>
      <c r="H4612">
        <v>54</v>
      </c>
      <c r="I4612" t="s">
        <v>5992</v>
      </c>
      <c r="J4612" t="s">
        <v>24320</v>
      </c>
      <c r="K4612" t="s">
        <v>24346</v>
      </c>
      <c r="L4612" t="s">
        <v>380</v>
      </c>
      <c r="M4612" t="s">
        <v>24447</v>
      </c>
      <c r="N4612" t="s">
        <v>5993</v>
      </c>
      <c r="O4612">
        <v>8.1</v>
      </c>
      <c r="P4612">
        <v>4047</v>
      </c>
      <c r="Q4612">
        <v>94.391000000000005</v>
      </c>
      <c r="R4612">
        <v>8.1999999999999993</v>
      </c>
    </row>
    <row r="4613" spans="1:18" x14ac:dyDescent="0.25">
      <c r="A4613" t="s">
        <v>5994</v>
      </c>
      <c r="B4613" t="s">
        <v>5995</v>
      </c>
      <c r="C4613" t="s">
        <v>18</v>
      </c>
      <c r="D4613" t="s">
        <v>5996</v>
      </c>
      <c r="E4613">
        <v>2015</v>
      </c>
      <c r="F4613" t="s">
        <v>20</v>
      </c>
      <c r="G4613" t="s">
        <v>1793</v>
      </c>
      <c r="H4613">
        <v>27</v>
      </c>
      <c r="I4613" t="s">
        <v>59</v>
      </c>
      <c r="J4613" t="s">
        <v>24325</v>
      </c>
      <c r="K4613" t="s">
        <v>24339</v>
      </c>
      <c r="L4613" t="s">
        <v>901</v>
      </c>
      <c r="M4613" t="s">
        <v>24465</v>
      </c>
      <c r="N4613" t="s">
        <v>5997</v>
      </c>
      <c r="O4613">
        <v>7.7</v>
      </c>
      <c r="P4613">
        <v>3574</v>
      </c>
      <c r="Q4613">
        <v>9.2270000000000003</v>
      </c>
      <c r="R4613">
        <v>7.5</v>
      </c>
    </row>
    <row r="4614" spans="1:18" x14ac:dyDescent="0.25">
      <c r="A4614" t="s">
        <v>5994</v>
      </c>
      <c r="B4614" t="s">
        <v>5995</v>
      </c>
      <c r="C4614" t="s">
        <v>18</v>
      </c>
      <c r="D4614" t="s">
        <v>5996</v>
      </c>
      <c r="E4614">
        <v>2015</v>
      </c>
      <c r="F4614" t="s">
        <v>20</v>
      </c>
      <c r="G4614" t="s">
        <v>1793</v>
      </c>
      <c r="H4614">
        <v>27</v>
      </c>
      <c r="I4614" t="s">
        <v>59</v>
      </c>
      <c r="J4614" t="s">
        <v>24322</v>
      </c>
      <c r="K4614" t="s">
        <v>24339</v>
      </c>
      <c r="L4614" t="s">
        <v>901</v>
      </c>
      <c r="M4614" t="s">
        <v>24465</v>
      </c>
      <c r="N4614" t="s">
        <v>5997</v>
      </c>
      <c r="O4614">
        <v>7.7</v>
      </c>
      <c r="P4614">
        <v>3574</v>
      </c>
      <c r="Q4614">
        <v>9.2270000000000003</v>
      </c>
      <c r="R4614">
        <v>7.5</v>
      </c>
    </row>
    <row r="4615" spans="1:18" x14ac:dyDescent="0.25">
      <c r="A4615" t="s">
        <v>5998</v>
      </c>
      <c r="B4615" t="s">
        <v>5999</v>
      </c>
      <c r="C4615" t="s">
        <v>27</v>
      </c>
      <c r="D4615" t="s">
        <v>6000</v>
      </c>
      <c r="E4615">
        <v>2016</v>
      </c>
      <c r="F4615" t="s">
        <v>94</v>
      </c>
      <c r="G4615" t="s">
        <v>521</v>
      </c>
      <c r="H4615">
        <v>108</v>
      </c>
      <c r="I4615" t="s">
        <v>6001</v>
      </c>
      <c r="J4615" t="s">
        <v>24320</v>
      </c>
      <c r="K4615" t="s">
        <v>24317</v>
      </c>
      <c r="L4615" t="s">
        <v>23</v>
      </c>
      <c r="M4615" t="s">
        <v>24</v>
      </c>
      <c r="N4615" t="s">
        <v>6002</v>
      </c>
      <c r="O4615">
        <v>5.7</v>
      </c>
      <c r="P4615">
        <v>46260</v>
      </c>
      <c r="Q4615">
        <v>11.465999999999999</v>
      </c>
      <c r="R4615">
        <v>5.6719999999999997</v>
      </c>
    </row>
    <row r="4616" spans="1:18" x14ac:dyDescent="0.25">
      <c r="A4616" t="s">
        <v>5998</v>
      </c>
      <c r="B4616" t="s">
        <v>5999</v>
      </c>
      <c r="C4616" t="s">
        <v>27</v>
      </c>
      <c r="D4616" t="s">
        <v>6000</v>
      </c>
      <c r="E4616">
        <v>2016</v>
      </c>
      <c r="F4616" t="s">
        <v>94</v>
      </c>
      <c r="G4616" t="s">
        <v>521</v>
      </c>
      <c r="H4616">
        <v>108</v>
      </c>
      <c r="I4616" t="s">
        <v>6001</v>
      </c>
      <c r="J4616" t="s">
        <v>24325</v>
      </c>
      <c r="K4616" t="s">
        <v>24317</v>
      </c>
      <c r="L4616" t="s">
        <v>23</v>
      </c>
      <c r="M4616" t="s">
        <v>24</v>
      </c>
      <c r="N4616" t="s">
        <v>6002</v>
      </c>
      <c r="O4616">
        <v>5.7</v>
      </c>
      <c r="P4616">
        <v>46260</v>
      </c>
      <c r="Q4616">
        <v>11.465999999999999</v>
      </c>
      <c r="R4616">
        <v>5.6719999999999997</v>
      </c>
    </row>
    <row r="4617" spans="1:18" x14ac:dyDescent="0.25">
      <c r="A4617" t="s">
        <v>6003</v>
      </c>
      <c r="B4617" t="s">
        <v>6004</v>
      </c>
      <c r="C4617" t="s">
        <v>27</v>
      </c>
      <c r="D4617" t="s">
        <v>6005</v>
      </c>
      <c r="E4617">
        <v>2015</v>
      </c>
      <c r="F4617" t="s">
        <v>94</v>
      </c>
      <c r="G4617" t="s">
        <v>400</v>
      </c>
      <c r="H4617">
        <v>106</v>
      </c>
      <c r="I4617" t="s">
        <v>4159</v>
      </c>
      <c r="J4617" t="s">
        <v>24318</v>
      </c>
      <c r="K4617" t="s">
        <v>24324</v>
      </c>
      <c r="L4617" t="s">
        <v>6006</v>
      </c>
      <c r="M4617" t="s">
        <v>24</v>
      </c>
      <c r="N4617" t="s">
        <v>6007</v>
      </c>
      <c r="O4617">
        <v>6.9</v>
      </c>
      <c r="P4617">
        <v>41983</v>
      </c>
      <c r="Q4617">
        <v>12.013</v>
      </c>
      <c r="R4617">
        <v>7.3</v>
      </c>
    </row>
    <row r="4618" spans="1:18" x14ac:dyDescent="0.25">
      <c r="A4618" t="s">
        <v>6003</v>
      </c>
      <c r="B4618" t="s">
        <v>6004</v>
      </c>
      <c r="C4618" t="s">
        <v>27</v>
      </c>
      <c r="D4618" t="s">
        <v>6005</v>
      </c>
      <c r="E4618">
        <v>2015</v>
      </c>
      <c r="F4618" t="s">
        <v>94</v>
      </c>
      <c r="G4618" t="s">
        <v>400</v>
      </c>
      <c r="H4618">
        <v>106</v>
      </c>
      <c r="I4618" t="s">
        <v>4159</v>
      </c>
      <c r="J4618" t="s">
        <v>24318</v>
      </c>
      <c r="K4618" t="s">
        <v>24339</v>
      </c>
      <c r="L4618" t="s">
        <v>6006</v>
      </c>
      <c r="M4618" t="s">
        <v>24</v>
      </c>
      <c r="N4618" t="s">
        <v>6007</v>
      </c>
      <c r="O4618">
        <v>6.9</v>
      </c>
      <c r="P4618">
        <v>41983</v>
      </c>
      <c r="Q4618">
        <v>12.013</v>
      </c>
      <c r="R4618">
        <v>7.3</v>
      </c>
    </row>
    <row r="4619" spans="1:18" x14ac:dyDescent="0.25">
      <c r="A4619" t="s">
        <v>6003</v>
      </c>
      <c r="B4619" t="s">
        <v>6004</v>
      </c>
      <c r="C4619" t="s">
        <v>27</v>
      </c>
      <c r="D4619" t="s">
        <v>6005</v>
      </c>
      <c r="E4619">
        <v>2015</v>
      </c>
      <c r="F4619" t="s">
        <v>94</v>
      </c>
      <c r="G4619" t="s">
        <v>400</v>
      </c>
      <c r="H4619">
        <v>106</v>
      </c>
      <c r="I4619" t="s">
        <v>4159</v>
      </c>
      <c r="J4619" t="s">
        <v>24331</v>
      </c>
      <c r="K4619" t="s">
        <v>24324</v>
      </c>
      <c r="L4619" t="s">
        <v>6006</v>
      </c>
      <c r="M4619" t="s">
        <v>24</v>
      </c>
      <c r="N4619" t="s">
        <v>6007</v>
      </c>
      <c r="O4619">
        <v>6.9</v>
      </c>
      <c r="P4619">
        <v>41983</v>
      </c>
      <c r="Q4619">
        <v>12.013</v>
      </c>
      <c r="R4619">
        <v>7.3</v>
      </c>
    </row>
    <row r="4620" spans="1:18" x14ac:dyDescent="0.25">
      <c r="A4620" t="s">
        <v>6003</v>
      </c>
      <c r="B4620" t="s">
        <v>6004</v>
      </c>
      <c r="C4620" t="s">
        <v>27</v>
      </c>
      <c r="D4620" t="s">
        <v>6005</v>
      </c>
      <c r="E4620">
        <v>2015</v>
      </c>
      <c r="F4620" t="s">
        <v>94</v>
      </c>
      <c r="G4620" t="s">
        <v>400</v>
      </c>
      <c r="H4620">
        <v>106</v>
      </c>
      <c r="I4620" t="s">
        <v>4159</v>
      </c>
      <c r="J4620" t="s">
        <v>24331</v>
      </c>
      <c r="K4620" t="s">
        <v>24339</v>
      </c>
      <c r="L4620" t="s">
        <v>6006</v>
      </c>
      <c r="M4620" t="s">
        <v>24</v>
      </c>
      <c r="N4620" t="s">
        <v>6007</v>
      </c>
      <c r="O4620">
        <v>6.9</v>
      </c>
      <c r="P4620">
        <v>41983</v>
      </c>
      <c r="Q4620">
        <v>12.013</v>
      </c>
      <c r="R4620">
        <v>7.3</v>
      </c>
    </row>
    <row r="4621" spans="1:18" x14ac:dyDescent="0.25">
      <c r="A4621" t="s">
        <v>6008</v>
      </c>
      <c r="B4621" t="s">
        <v>6009</v>
      </c>
      <c r="C4621" t="s">
        <v>27</v>
      </c>
      <c r="D4621" t="s">
        <v>6010</v>
      </c>
      <c r="E4621">
        <v>2016</v>
      </c>
      <c r="F4621" t="s">
        <v>24326</v>
      </c>
      <c r="G4621" t="s">
        <v>95</v>
      </c>
      <c r="H4621">
        <v>117</v>
      </c>
      <c r="I4621" t="s">
        <v>3055</v>
      </c>
      <c r="J4621" t="s">
        <v>24321</v>
      </c>
      <c r="K4621" t="s">
        <v>24390</v>
      </c>
      <c r="L4621" t="s">
        <v>3872</v>
      </c>
      <c r="M4621" t="s">
        <v>24</v>
      </c>
      <c r="N4621" t="s">
        <v>6011</v>
      </c>
      <c r="O4621">
        <v>6.3</v>
      </c>
      <c r="P4621">
        <v>14824</v>
      </c>
      <c r="Q4621">
        <v>19.074000000000002</v>
      </c>
      <c r="R4621">
        <v>6.5</v>
      </c>
    </row>
    <row r="4622" spans="1:18" x14ac:dyDescent="0.25">
      <c r="A4622" t="s">
        <v>6008</v>
      </c>
      <c r="B4622" t="s">
        <v>6009</v>
      </c>
      <c r="C4622" t="s">
        <v>27</v>
      </c>
      <c r="D4622" t="s">
        <v>6010</v>
      </c>
      <c r="E4622">
        <v>2016</v>
      </c>
      <c r="F4622" t="s">
        <v>24326</v>
      </c>
      <c r="G4622" t="s">
        <v>95</v>
      </c>
      <c r="H4622">
        <v>117</v>
      </c>
      <c r="I4622" t="s">
        <v>3055</v>
      </c>
      <c r="J4622" t="s">
        <v>24320</v>
      </c>
      <c r="K4622" t="s">
        <v>24390</v>
      </c>
      <c r="L4622" t="s">
        <v>3872</v>
      </c>
      <c r="M4622" t="s">
        <v>24</v>
      </c>
      <c r="N4622" t="s">
        <v>6011</v>
      </c>
      <c r="O4622">
        <v>6.3</v>
      </c>
      <c r="P4622">
        <v>14824</v>
      </c>
      <c r="Q4622">
        <v>19.074000000000002</v>
      </c>
      <c r="R4622">
        <v>6.5</v>
      </c>
    </row>
    <row r="4623" spans="1:18" x14ac:dyDescent="0.25">
      <c r="A4623" t="s">
        <v>6008</v>
      </c>
      <c r="B4623" t="s">
        <v>6009</v>
      </c>
      <c r="C4623" t="s">
        <v>27</v>
      </c>
      <c r="D4623" t="s">
        <v>6010</v>
      </c>
      <c r="E4623">
        <v>2016</v>
      </c>
      <c r="F4623" t="s">
        <v>24326</v>
      </c>
      <c r="G4623" t="s">
        <v>95</v>
      </c>
      <c r="H4623">
        <v>117</v>
      </c>
      <c r="I4623" t="s">
        <v>3055</v>
      </c>
      <c r="J4623" t="s">
        <v>24318</v>
      </c>
      <c r="K4623" t="s">
        <v>24390</v>
      </c>
      <c r="L4623" t="s">
        <v>3872</v>
      </c>
      <c r="M4623" t="s">
        <v>24</v>
      </c>
      <c r="N4623" t="s">
        <v>6011</v>
      </c>
      <c r="O4623">
        <v>6.3</v>
      </c>
      <c r="P4623">
        <v>14824</v>
      </c>
      <c r="Q4623">
        <v>19.074000000000002</v>
      </c>
      <c r="R4623">
        <v>6.5</v>
      </c>
    </row>
    <row r="4624" spans="1:18" x14ac:dyDescent="0.25">
      <c r="A4624" t="s">
        <v>6012</v>
      </c>
      <c r="B4624" t="s">
        <v>6013</v>
      </c>
      <c r="C4624" t="s">
        <v>18</v>
      </c>
      <c r="D4624" t="s">
        <v>6014</v>
      </c>
      <c r="E4624">
        <v>2016</v>
      </c>
      <c r="F4624" t="s">
        <v>20</v>
      </c>
      <c r="G4624" t="s">
        <v>6015</v>
      </c>
      <c r="H4624">
        <v>33</v>
      </c>
      <c r="I4624" t="s">
        <v>271</v>
      </c>
      <c r="J4624" t="s">
        <v>24325</v>
      </c>
      <c r="K4624" t="s">
        <v>24317</v>
      </c>
      <c r="L4624" t="s">
        <v>23</v>
      </c>
      <c r="M4624" t="s">
        <v>24465</v>
      </c>
      <c r="N4624" t="s">
        <v>6016</v>
      </c>
      <c r="O4624">
        <v>7.2</v>
      </c>
      <c r="P4624">
        <v>11474</v>
      </c>
      <c r="Q4624">
        <v>8.8529999999999998</v>
      </c>
      <c r="R4624">
        <v>6.9</v>
      </c>
    </row>
    <row r="4625" spans="1:18" x14ac:dyDescent="0.25">
      <c r="A4625" t="s">
        <v>6012</v>
      </c>
      <c r="B4625" t="s">
        <v>6013</v>
      </c>
      <c r="C4625" t="s">
        <v>18</v>
      </c>
      <c r="D4625" t="s">
        <v>6014</v>
      </c>
      <c r="E4625">
        <v>2016</v>
      </c>
      <c r="F4625" t="s">
        <v>20</v>
      </c>
      <c r="G4625" t="s">
        <v>6015</v>
      </c>
      <c r="H4625">
        <v>33</v>
      </c>
      <c r="I4625" t="s">
        <v>271</v>
      </c>
      <c r="J4625" t="s">
        <v>24318</v>
      </c>
      <c r="K4625" t="s">
        <v>24317</v>
      </c>
      <c r="L4625" t="s">
        <v>23</v>
      </c>
      <c r="M4625" t="s">
        <v>24465</v>
      </c>
      <c r="N4625" t="s">
        <v>6016</v>
      </c>
      <c r="O4625">
        <v>7.2</v>
      </c>
      <c r="P4625">
        <v>11474</v>
      </c>
      <c r="Q4625">
        <v>8.8529999999999998</v>
      </c>
      <c r="R4625">
        <v>6.9</v>
      </c>
    </row>
    <row r="4626" spans="1:18" x14ac:dyDescent="0.25">
      <c r="A4626" t="s">
        <v>6012</v>
      </c>
      <c r="B4626" t="s">
        <v>6013</v>
      </c>
      <c r="C4626" t="s">
        <v>18</v>
      </c>
      <c r="D4626" t="s">
        <v>6014</v>
      </c>
      <c r="E4626">
        <v>2016</v>
      </c>
      <c r="F4626" t="s">
        <v>20</v>
      </c>
      <c r="G4626" t="s">
        <v>6015</v>
      </c>
      <c r="H4626">
        <v>33</v>
      </c>
      <c r="I4626" t="s">
        <v>271</v>
      </c>
      <c r="J4626" t="s">
        <v>24328</v>
      </c>
      <c r="K4626" t="s">
        <v>24317</v>
      </c>
      <c r="L4626" t="s">
        <v>23</v>
      </c>
      <c r="M4626" t="s">
        <v>24465</v>
      </c>
      <c r="N4626" t="s">
        <v>6016</v>
      </c>
      <c r="O4626">
        <v>7.2</v>
      </c>
      <c r="P4626">
        <v>11474</v>
      </c>
      <c r="Q4626">
        <v>8.8529999999999998</v>
      </c>
      <c r="R4626">
        <v>6.9</v>
      </c>
    </row>
    <row r="4627" spans="1:18" x14ac:dyDescent="0.25">
      <c r="A4627" t="s">
        <v>6017</v>
      </c>
      <c r="B4627" t="s">
        <v>6018</v>
      </c>
      <c r="C4627" t="s">
        <v>27</v>
      </c>
      <c r="D4627" t="s">
        <v>6019</v>
      </c>
      <c r="E4627">
        <v>2015</v>
      </c>
      <c r="F4627" t="s">
        <v>42</v>
      </c>
      <c r="G4627" t="s">
        <v>641</v>
      </c>
      <c r="H4627">
        <v>118</v>
      </c>
      <c r="I4627" t="s">
        <v>6020</v>
      </c>
      <c r="J4627" t="s">
        <v>24323</v>
      </c>
      <c r="K4627" t="s">
        <v>24317</v>
      </c>
      <c r="L4627" t="s">
        <v>23</v>
      </c>
      <c r="M4627" t="s">
        <v>24</v>
      </c>
      <c r="N4627" t="s">
        <v>6021</v>
      </c>
      <c r="O4627">
        <v>4.0999999999999996</v>
      </c>
      <c r="P4627">
        <v>7867</v>
      </c>
      <c r="Q4627">
        <v>9.6660000000000004</v>
      </c>
      <c r="R4627">
        <v>5.5</v>
      </c>
    </row>
    <row r="4628" spans="1:18" x14ac:dyDescent="0.25">
      <c r="A4628" t="s">
        <v>6017</v>
      </c>
      <c r="B4628" t="s">
        <v>6018</v>
      </c>
      <c r="C4628" t="s">
        <v>27</v>
      </c>
      <c r="D4628" t="s">
        <v>6019</v>
      </c>
      <c r="E4628">
        <v>2015</v>
      </c>
      <c r="F4628" t="s">
        <v>42</v>
      </c>
      <c r="G4628" t="s">
        <v>641</v>
      </c>
      <c r="H4628">
        <v>118</v>
      </c>
      <c r="I4628" t="s">
        <v>6020</v>
      </c>
      <c r="J4628" t="s">
        <v>24333</v>
      </c>
      <c r="K4628" t="s">
        <v>24317</v>
      </c>
      <c r="L4628" t="s">
        <v>23</v>
      </c>
      <c r="M4628" t="s">
        <v>24</v>
      </c>
      <c r="N4628" t="s">
        <v>6021</v>
      </c>
      <c r="O4628">
        <v>4.0999999999999996</v>
      </c>
      <c r="P4628">
        <v>7867</v>
      </c>
      <c r="Q4628">
        <v>9.6660000000000004</v>
      </c>
      <c r="R4628">
        <v>5.5</v>
      </c>
    </row>
    <row r="4629" spans="1:18" x14ac:dyDescent="0.25">
      <c r="A4629" t="s">
        <v>6017</v>
      </c>
      <c r="B4629" t="s">
        <v>6018</v>
      </c>
      <c r="C4629" t="s">
        <v>27</v>
      </c>
      <c r="D4629" t="s">
        <v>6019</v>
      </c>
      <c r="E4629">
        <v>2015</v>
      </c>
      <c r="F4629" t="s">
        <v>42</v>
      </c>
      <c r="G4629" t="s">
        <v>641</v>
      </c>
      <c r="H4629">
        <v>118</v>
      </c>
      <c r="I4629" t="s">
        <v>6020</v>
      </c>
      <c r="J4629" t="s">
        <v>24328</v>
      </c>
      <c r="K4629" t="s">
        <v>24317</v>
      </c>
      <c r="L4629" t="s">
        <v>23</v>
      </c>
      <c r="M4629" t="s">
        <v>24</v>
      </c>
      <c r="N4629" t="s">
        <v>6021</v>
      </c>
      <c r="O4629">
        <v>4.0999999999999996</v>
      </c>
      <c r="P4629">
        <v>7867</v>
      </c>
      <c r="Q4629">
        <v>9.6660000000000004</v>
      </c>
      <c r="R4629">
        <v>5.5</v>
      </c>
    </row>
    <row r="4630" spans="1:18" x14ac:dyDescent="0.25">
      <c r="A4630" t="s">
        <v>6017</v>
      </c>
      <c r="B4630" t="s">
        <v>6018</v>
      </c>
      <c r="C4630" t="s">
        <v>27</v>
      </c>
      <c r="D4630" t="s">
        <v>6019</v>
      </c>
      <c r="E4630">
        <v>2015</v>
      </c>
      <c r="F4630" t="s">
        <v>42</v>
      </c>
      <c r="G4630" t="s">
        <v>641</v>
      </c>
      <c r="H4630">
        <v>118</v>
      </c>
      <c r="I4630" t="s">
        <v>6020</v>
      </c>
      <c r="J4630" t="s">
        <v>24343</v>
      </c>
      <c r="K4630" t="s">
        <v>24317</v>
      </c>
      <c r="L4630" t="s">
        <v>23</v>
      </c>
      <c r="M4630" t="s">
        <v>24</v>
      </c>
      <c r="N4630" t="s">
        <v>6021</v>
      </c>
      <c r="O4630">
        <v>4.0999999999999996</v>
      </c>
      <c r="P4630">
        <v>7867</v>
      </c>
      <c r="Q4630">
        <v>9.6660000000000004</v>
      </c>
      <c r="R4630">
        <v>5.5</v>
      </c>
    </row>
    <row r="4631" spans="1:18" x14ac:dyDescent="0.25">
      <c r="A4631" t="s">
        <v>6017</v>
      </c>
      <c r="B4631" t="s">
        <v>6018</v>
      </c>
      <c r="C4631" t="s">
        <v>27</v>
      </c>
      <c r="D4631" t="s">
        <v>6019</v>
      </c>
      <c r="E4631">
        <v>2015</v>
      </c>
      <c r="F4631" t="s">
        <v>42</v>
      </c>
      <c r="G4631" t="s">
        <v>641</v>
      </c>
      <c r="H4631">
        <v>118</v>
      </c>
      <c r="I4631" t="s">
        <v>6020</v>
      </c>
      <c r="J4631" t="s">
        <v>24318</v>
      </c>
      <c r="K4631" t="s">
        <v>24317</v>
      </c>
      <c r="L4631" t="s">
        <v>23</v>
      </c>
      <c r="M4631" t="s">
        <v>24</v>
      </c>
      <c r="N4631" t="s">
        <v>6021</v>
      </c>
      <c r="O4631">
        <v>4.0999999999999996</v>
      </c>
      <c r="P4631">
        <v>7867</v>
      </c>
      <c r="Q4631">
        <v>9.6660000000000004</v>
      </c>
      <c r="R4631">
        <v>5.5</v>
      </c>
    </row>
    <row r="4632" spans="1:18" x14ac:dyDescent="0.25">
      <c r="A4632" t="s">
        <v>6017</v>
      </c>
      <c r="B4632" t="s">
        <v>6018</v>
      </c>
      <c r="C4632" t="s">
        <v>27</v>
      </c>
      <c r="D4632" t="s">
        <v>6019</v>
      </c>
      <c r="E4632">
        <v>2015</v>
      </c>
      <c r="F4632" t="s">
        <v>42</v>
      </c>
      <c r="G4632" t="s">
        <v>641</v>
      </c>
      <c r="H4632">
        <v>118</v>
      </c>
      <c r="I4632" t="s">
        <v>6020</v>
      </c>
      <c r="J4632" t="s">
        <v>24336</v>
      </c>
      <c r="K4632" t="s">
        <v>24317</v>
      </c>
      <c r="L4632" t="s">
        <v>23</v>
      </c>
      <c r="M4632" t="s">
        <v>24</v>
      </c>
      <c r="N4632" t="s">
        <v>6021</v>
      </c>
      <c r="O4632">
        <v>4.0999999999999996</v>
      </c>
      <c r="P4632">
        <v>7867</v>
      </c>
      <c r="Q4632">
        <v>9.6660000000000004</v>
      </c>
      <c r="R4632">
        <v>5.5</v>
      </c>
    </row>
    <row r="4633" spans="1:18" x14ac:dyDescent="0.25">
      <c r="A4633" t="s">
        <v>6022</v>
      </c>
      <c r="B4633" t="s">
        <v>344</v>
      </c>
      <c r="C4633" t="s">
        <v>18</v>
      </c>
      <c r="D4633" t="s">
        <v>6023</v>
      </c>
      <c r="E4633">
        <v>2015</v>
      </c>
      <c r="F4633" t="s">
        <v>24326</v>
      </c>
      <c r="G4633" t="s">
        <v>5111</v>
      </c>
      <c r="H4633">
        <v>12</v>
      </c>
      <c r="I4633" t="s">
        <v>6024</v>
      </c>
      <c r="J4633" t="s">
        <v>24325</v>
      </c>
      <c r="K4633" t="s">
        <v>24324</v>
      </c>
      <c r="L4633" t="s">
        <v>45</v>
      </c>
      <c r="M4633" t="s">
        <v>24465</v>
      </c>
      <c r="N4633" t="s">
        <v>6025</v>
      </c>
      <c r="O4633">
        <v>7.2</v>
      </c>
      <c r="P4633">
        <v>587</v>
      </c>
      <c r="Q4633">
        <v>6.3259999999999996</v>
      </c>
      <c r="R4633">
        <v>7.6</v>
      </c>
    </row>
    <row r="4634" spans="1:18" x14ac:dyDescent="0.25">
      <c r="A4634" t="s">
        <v>6022</v>
      </c>
      <c r="B4634" t="s">
        <v>344</v>
      </c>
      <c r="C4634" t="s">
        <v>18</v>
      </c>
      <c r="D4634" t="s">
        <v>6023</v>
      </c>
      <c r="E4634">
        <v>2015</v>
      </c>
      <c r="F4634" t="s">
        <v>24326</v>
      </c>
      <c r="G4634" t="s">
        <v>5111</v>
      </c>
      <c r="H4634">
        <v>12</v>
      </c>
      <c r="I4634" t="s">
        <v>6024</v>
      </c>
      <c r="J4634" t="s">
        <v>24320</v>
      </c>
      <c r="K4634" t="s">
        <v>24324</v>
      </c>
      <c r="L4634" t="s">
        <v>45</v>
      </c>
      <c r="M4634" t="s">
        <v>24465</v>
      </c>
      <c r="N4634" t="s">
        <v>6025</v>
      </c>
      <c r="O4634">
        <v>7.2</v>
      </c>
      <c r="P4634">
        <v>587</v>
      </c>
      <c r="Q4634">
        <v>6.3259999999999996</v>
      </c>
      <c r="R4634">
        <v>7.6</v>
      </c>
    </row>
    <row r="4635" spans="1:18" x14ac:dyDescent="0.25">
      <c r="A4635" t="s">
        <v>6022</v>
      </c>
      <c r="B4635" t="s">
        <v>344</v>
      </c>
      <c r="C4635" t="s">
        <v>18</v>
      </c>
      <c r="D4635" t="s">
        <v>6023</v>
      </c>
      <c r="E4635">
        <v>2015</v>
      </c>
      <c r="F4635" t="s">
        <v>24326</v>
      </c>
      <c r="G4635" t="s">
        <v>5111</v>
      </c>
      <c r="H4635">
        <v>12</v>
      </c>
      <c r="I4635" t="s">
        <v>6024</v>
      </c>
      <c r="J4635" t="s">
        <v>24319</v>
      </c>
      <c r="K4635" t="s">
        <v>24324</v>
      </c>
      <c r="L4635" t="s">
        <v>45</v>
      </c>
      <c r="M4635" t="s">
        <v>24465</v>
      </c>
      <c r="N4635" t="s">
        <v>6025</v>
      </c>
      <c r="O4635">
        <v>7.2</v>
      </c>
      <c r="P4635">
        <v>587</v>
      </c>
      <c r="Q4635">
        <v>6.3259999999999996</v>
      </c>
      <c r="R4635">
        <v>7.6</v>
      </c>
    </row>
    <row r="4636" spans="1:18" x14ac:dyDescent="0.25">
      <c r="A4636" t="s">
        <v>6022</v>
      </c>
      <c r="B4636" t="s">
        <v>344</v>
      </c>
      <c r="C4636" t="s">
        <v>18</v>
      </c>
      <c r="D4636" t="s">
        <v>6023</v>
      </c>
      <c r="E4636">
        <v>2015</v>
      </c>
      <c r="F4636" t="s">
        <v>24326</v>
      </c>
      <c r="G4636" t="s">
        <v>5111</v>
      </c>
      <c r="H4636">
        <v>12</v>
      </c>
      <c r="I4636" t="s">
        <v>6024</v>
      </c>
      <c r="J4636" t="s">
        <v>24336</v>
      </c>
      <c r="K4636" t="s">
        <v>24324</v>
      </c>
      <c r="L4636" t="s">
        <v>45</v>
      </c>
      <c r="M4636" t="s">
        <v>24465</v>
      </c>
      <c r="N4636" t="s">
        <v>6025</v>
      </c>
      <c r="O4636">
        <v>7.2</v>
      </c>
      <c r="P4636">
        <v>587</v>
      </c>
      <c r="Q4636">
        <v>6.3259999999999996</v>
      </c>
      <c r="R4636">
        <v>7.6</v>
      </c>
    </row>
    <row r="4637" spans="1:18" x14ac:dyDescent="0.25">
      <c r="A4637" t="s">
        <v>6022</v>
      </c>
      <c r="B4637" t="s">
        <v>344</v>
      </c>
      <c r="C4637" t="s">
        <v>18</v>
      </c>
      <c r="D4637" t="s">
        <v>6023</v>
      </c>
      <c r="E4637">
        <v>2015</v>
      </c>
      <c r="F4637" t="s">
        <v>24326</v>
      </c>
      <c r="G4637" t="s">
        <v>5111</v>
      </c>
      <c r="H4637">
        <v>12</v>
      </c>
      <c r="I4637" t="s">
        <v>6024</v>
      </c>
      <c r="J4637" t="s">
        <v>24323</v>
      </c>
      <c r="K4637" t="s">
        <v>24324</v>
      </c>
      <c r="L4637" t="s">
        <v>45</v>
      </c>
      <c r="M4637" t="s">
        <v>24465</v>
      </c>
      <c r="N4637" t="s">
        <v>6025</v>
      </c>
      <c r="O4637">
        <v>7.2</v>
      </c>
      <c r="P4637">
        <v>587</v>
      </c>
      <c r="Q4637">
        <v>6.3259999999999996</v>
      </c>
      <c r="R4637">
        <v>7.6</v>
      </c>
    </row>
    <row r="4638" spans="1:18" x14ac:dyDescent="0.25">
      <c r="A4638" t="s">
        <v>6022</v>
      </c>
      <c r="B4638" t="s">
        <v>344</v>
      </c>
      <c r="C4638" t="s">
        <v>18</v>
      </c>
      <c r="D4638" t="s">
        <v>6023</v>
      </c>
      <c r="E4638">
        <v>2015</v>
      </c>
      <c r="F4638" t="s">
        <v>24326</v>
      </c>
      <c r="G4638" t="s">
        <v>5111</v>
      </c>
      <c r="H4638">
        <v>12</v>
      </c>
      <c r="I4638" t="s">
        <v>6024</v>
      </c>
      <c r="J4638" t="s">
        <v>24343</v>
      </c>
      <c r="K4638" t="s">
        <v>24324</v>
      </c>
      <c r="L4638" t="s">
        <v>45</v>
      </c>
      <c r="M4638" t="s">
        <v>24465</v>
      </c>
      <c r="N4638" t="s">
        <v>6025</v>
      </c>
      <c r="O4638">
        <v>7.2</v>
      </c>
      <c r="P4638">
        <v>587</v>
      </c>
      <c r="Q4638">
        <v>6.3259999999999996</v>
      </c>
      <c r="R4638">
        <v>7.6</v>
      </c>
    </row>
    <row r="4639" spans="1:18" x14ac:dyDescent="0.25">
      <c r="A4639" t="s">
        <v>6022</v>
      </c>
      <c r="B4639" t="s">
        <v>344</v>
      </c>
      <c r="C4639" t="s">
        <v>18</v>
      </c>
      <c r="D4639" t="s">
        <v>6023</v>
      </c>
      <c r="E4639">
        <v>2015</v>
      </c>
      <c r="F4639" t="s">
        <v>24326</v>
      </c>
      <c r="G4639" t="s">
        <v>5111</v>
      </c>
      <c r="H4639">
        <v>12</v>
      </c>
      <c r="I4639" t="s">
        <v>6024</v>
      </c>
      <c r="J4639" t="s">
        <v>24344</v>
      </c>
      <c r="K4639" t="s">
        <v>24324</v>
      </c>
      <c r="L4639" t="s">
        <v>45</v>
      </c>
      <c r="M4639" t="s">
        <v>24465</v>
      </c>
      <c r="N4639" t="s">
        <v>6025</v>
      </c>
      <c r="O4639">
        <v>7.2</v>
      </c>
      <c r="P4639">
        <v>587</v>
      </c>
      <c r="Q4639">
        <v>6.3259999999999996</v>
      </c>
      <c r="R4639">
        <v>7.6</v>
      </c>
    </row>
    <row r="4640" spans="1:18" x14ac:dyDescent="0.25">
      <c r="A4640" t="s">
        <v>6022</v>
      </c>
      <c r="B4640" t="s">
        <v>344</v>
      </c>
      <c r="C4640" t="s">
        <v>18</v>
      </c>
      <c r="D4640" t="s">
        <v>6023</v>
      </c>
      <c r="E4640">
        <v>2015</v>
      </c>
      <c r="F4640" t="s">
        <v>24326</v>
      </c>
      <c r="G4640" t="s">
        <v>5111</v>
      </c>
      <c r="H4640">
        <v>12</v>
      </c>
      <c r="I4640" t="s">
        <v>6024</v>
      </c>
      <c r="J4640" t="s">
        <v>24322</v>
      </c>
      <c r="K4640" t="s">
        <v>24324</v>
      </c>
      <c r="L4640" t="s">
        <v>45</v>
      </c>
      <c r="M4640" t="s">
        <v>24465</v>
      </c>
      <c r="N4640" t="s">
        <v>6025</v>
      </c>
      <c r="O4640">
        <v>7.2</v>
      </c>
      <c r="P4640">
        <v>587</v>
      </c>
      <c r="Q4640">
        <v>6.3259999999999996</v>
      </c>
      <c r="R4640">
        <v>7.6</v>
      </c>
    </row>
    <row r="4641" spans="1:18" x14ac:dyDescent="0.25">
      <c r="A4641" t="s">
        <v>6026</v>
      </c>
      <c r="B4641" t="s">
        <v>6027</v>
      </c>
      <c r="C4641" t="s">
        <v>27</v>
      </c>
      <c r="D4641" t="s">
        <v>6028</v>
      </c>
      <c r="E4641">
        <v>2016</v>
      </c>
      <c r="F4641" t="s">
        <v>29</v>
      </c>
      <c r="G4641" t="s">
        <v>762</v>
      </c>
      <c r="H4641">
        <v>89</v>
      </c>
      <c r="I4641" t="s">
        <v>6029</v>
      </c>
      <c r="J4641" t="s">
        <v>24318</v>
      </c>
      <c r="K4641" t="s">
        <v>24317</v>
      </c>
      <c r="L4641" t="s">
        <v>23</v>
      </c>
      <c r="M4641" t="s">
        <v>24</v>
      </c>
      <c r="N4641" t="s">
        <v>6030</v>
      </c>
      <c r="O4641">
        <v>5.9</v>
      </c>
      <c r="P4641">
        <v>8644</v>
      </c>
      <c r="Q4641">
        <v>5.226</v>
      </c>
      <c r="R4641">
        <v>5.4</v>
      </c>
    </row>
    <row r="4642" spans="1:18" x14ac:dyDescent="0.25">
      <c r="A4642" t="s">
        <v>6026</v>
      </c>
      <c r="B4642" t="s">
        <v>6027</v>
      </c>
      <c r="C4642" t="s">
        <v>27</v>
      </c>
      <c r="D4642" t="s">
        <v>6028</v>
      </c>
      <c r="E4642">
        <v>2016</v>
      </c>
      <c r="F4642" t="s">
        <v>29</v>
      </c>
      <c r="G4642" t="s">
        <v>762</v>
      </c>
      <c r="H4642">
        <v>89</v>
      </c>
      <c r="I4642" t="s">
        <v>6029</v>
      </c>
      <c r="J4642" t="s">
        <v>24321</v>
      </c>
      <c r="K4642" t="s">
        <v>24317</v>
      </c>
      <c r="L4642" t="s">
        <v>23</v>
      </c>
      <c r="M4642" t="s">
        <v>24</v>
      </c>
      <c r="N4642" t="s">
        <v>6030</v>
      </c>
      <c r="O4642">
        <v>5.9</v>
      </c>
      <c r="P4642">
        <v>8644</v>
      </c>
      <c r="Q4642">
        <v>5.226</v>
      </c>
      <c r="R4642">
        <v>5.4</v>
      </c>
    </row>
    <row r="4643" spans="1:18" x14ac:dyDescent="0.25">
      <c r="A4643" t="s">
        <v>6026</v>
      </c>
      <c r="B4643" t="s">
        <v>6027</v>
      </c>
      <c r="C4643" t="s">
        <v>27</v>
      </c>
      <c r="D4643" t="s">
        <v>6028</v>
      </c>
      <c r="E4643">
        <v>2016</v>
      </c>
      <c r="F4643" t="s">
        <v>29</v>
      </c>
      <c r="G4643" t="s">
        <v>762</v>
      </c>
      <c r="H4643">
        <v>89</v>
      </c>
      <c r="I4643" t="s">
        <v>6029</v>
      </c>
      <c r="J4643" t="s">
        <v>24320</v>
      </c>
      <c r="K4643" t="s">
        <v>24317</v>
      </c>
      <c r="L4643" t="s">
        <v>23</v>
      </c>
      <c r="M4643" t="s">
        <v>24</v>
      </c>
      <c r="N4643" t="s">
        <v>6030</v>
      </c>
      <c r="O4643">
        <v>5.9</v>
      </c>
      <c r="P4643">
        <v>8644</v>
      </c>
      <c r="Q4643">
        <v>5.226</v>
      </c>
      <c r="R4643">
        <v>5.4</v>
      </c>
    </row>
    <row r="4644" spans="1:18" x14ac:dyDescent="0.25">
      <c r="A4644" t="s">
        <v>6026</v>
      </c>
      <c r="B4644" t="s">
        <v>6027</v>
      </c>
      <c r="C4644" t="s">
        <v>27</v>
      </c>
      <c r="D4644" t="s">
        <v>6028</v>
      </c>
      <c r="E4644">
        <v>2016</v>
      </c>
      <c r="F4644" t="s">
        <v>29</v>
      </c>
      <c r="G4644" t="s">
        <v>762</v>
      </c>
      <c r="H4644">
        <v>89</v>
      </c>
      <c r="I4644" t="s">
        <v>6029</v>
      </c>
      <c r="J4644" t="s">
        <v>24343</v>
      </c>
      <c r="K4644" t="s">
        <v>24317</v>
      </c>
      <c r="L4644" t="s">
        <v>23</v>
      </c>
      <c r="M4644" t="s">
        <v>24</v>
      </c>
      <c r="N4644" t="s">
        <v>6030</v>
      </c>
      <c r="O4644">
        <v>5.9</v>
      </c>
      <c r="P4644">
        <v>8644</v>
      </c>
      <c r="Q4644">
        <v>5.226</v>
      </c>
      <c r="R4644">
        <v>5.4</v>
      </c>
    </row>
    <row r="4645" spans="1:18" x14ac:dyDescent="0.25">
      <c r="A4645" t="s">
        <v>6026</v>
      </c>
      <c r="B4645" t="s">
        <v>6027</v>
      </c>
      <c r="C4645" t="s">
        <v>27</v>
      </c>
      <c r="D4645" t="s">
        <v>6028</v>
      </c>
      <c r="E4645">
        <v>2016</v>
      </c>
      <c r="F4645" t="s">
        <v>29</v>
      </c>
      <c r="G4645" t="s">
        <v>762</v>
      </c>
      <c r="H4645">
        <v>89</v>
      </c>
      <c r="I4645" t="s">
        <v>6029</v>
      </c>
      <c r="J4645" t="s">
        <v>24319</v>
      </c>
      <c r="K4645" t="s">
        <v>24317</v>
      </c>
      <c r="L4645" t="s">
        <v>23</v>
      </c>
      <c r="M4645" t="s">
        <v>24</v>
      </c>
      <c r="N4645" t="s">
        <v>6030</v>
      </c>
      <c r="O4645">
        <v>5.9</v>
      </c>
      <c r="P4645">
        <v>8644</v>
      </c>
      <c r="Q4645">
        <v>5.226</v>
      </c>
      <c r="R4645">
        <v>5.4</v>
      </c>
    </row>
    <row r="4646" spans="1:18" x14ac:dyDescent="0.25">
      <c r="A4646" t="s">
        <v>6031</v>
      </c>
      <c r="B4646" t="s">
        <v>6032</v>
      </c>
      <c r="C4646" t="s">
        <v>27</v>
      </c>
      <c r="D4646" t="s">
        <v>6033</v>
      </c>
      <c r="E4646">
        <v>2015</v>
      </c>
      <c r="F4646" t="s">
        <v>24326</v>
      </c>
      <c r="G4646" t="s">
        <v>330</v>
      </c>
      <c r="H4646">
        <v>84</v>
      </c>
      <c r="I4646" t="s">
        <v>22</v>
      </c>
      <c r="J4646" t="s">
        <v>24316</v>
      </c>
      <c r="K4646" t="s">
        <v>24317</v>
      </c>
      <c r="L4646" t="s">
        <v>23</v>
      </c>
      <c r="M4646" t="s">
        <v>24</v>
      </c>
      <c r="N4646" t="s">
        <v>6034</v>
      </c>
      <c r="O4646">
        <v>6.1</v>
      </c>
      <c r="P4646">
        <v>17557</v>
      </c>
      <c r="Q4646">
        <v>37.119999999999997</v>
      </c>
      <c r="R4646">
        <v>5.9139999999999997</v>
      </c>
    </row>
    <row r="4647" spans="1:18" x14ac:dyDescent="0.25">
      <c r="A4647" t="s">
        <v>6035</v>
      </c>
      <c r="B4647" t="s">
        <v>6036</v>
      </c>
      <c r="C4647" t="s">
        <v>27</v>
      </c>
      <c r="D4647" t="s">
        <v>6037</v>
      </c>
      <c r="E4647">
        <v>2016</v>
      </c>
      <c r="F4647" t="s">
        <v>24326</v>
      </c>
      <c r="G4647" t="s">
        <v>641</v>
      </c>
      <c r="H4647">
        <v>118</v>
      </c>
      <c r="I4647" t="s">
        <v>662</v>
      </c>
      <c r="J4647" t="s">
        <v>24318</v>
      </c>
      <c r="K4647" t="s">
        <v>24357</v>
      </c>
      <c r="L4647" t="s">
        <v>958</v>
      </c>
      <c r="M4647" t="s">
        <v>24</v>
      </c>
      <c r="N4647" t="s">
        <v>6038</v>
      </c>
      <c r="O4647">
        <v>7.5</v>
      </c>
      <c r="P4647">
        <v>11876</v>
      </c>
      <c r="Q4647">
        <v>8.8040000000000003</v>
      </c>
      <c r="R4647">
        <v>7.3</v>
      </c>
    </row>
    <row r="4648" spans="1:18" x14ac:dyDescent="0.25">
      <c r="A4648" t="s">
        <v>6035</v>
      </c>
      <c r="B4648" t="s">
        <v>6036</v>
      </c>
      <c r="C4648" t="s">
        <v>27</v>
      </c>
      <c r="D4648" t="s">
        <v>6037</v>
      </c>
      <c r="E4648">
        <v>2016</v>
      </c>
      <c r="F4648" t="s">
        <v>24326</v>
      </c>
      <c r="G4648" t="s">
        <v>641</v>
      </c>
      <c r="H4648">
        <v>118</v>
      </c>
      <c r="I4648" t="s">
        <v>662</v>
      </c>
      <c r="J4648" t="s">
        <v>24318</v>
      </c>
      <c r="K4648" t="s">
        <v>24346</v>
      </c>
      <c r="L4648" t="s">
        <v>958</v>
      </c>
      <c r="M4648" t="s">
        <v>24</v>
      </c>
      <c r="N4648" t="s">
        <v>6038</v>
      </c>
      <c r="O4648">
        <v>7.5</v>
      </c>
      <c r="P4648">
        <v>11876</v>
      </c>
      <c r="Q4648">
        <v>8.8040000000000003</v>
      </c>
      <c r="R4648">
        <v>7.3</v>
      </c>
    </row>
    <row r="4649" spans="1:18" x14ac:dyDescent="0.25">
      <c r="A4649" t="s">
        <v>6035</v>
      </c>
      <c r="B4649" t="s">
        <v>6036</v>
      </c>
      <c r="C4649" t="s">
        <v>27</v>
      </c>
      <c r="D4649" t="s">
        <v>6037</v>
      </c>
      <c r="E4649">
        <v>2016</v>
      </c>
      <c r="F4649" t="s">
        <v>24326</v>
      </c>
      <c r="G4649" t="s">
        <v>641</v>
      </c>
      <c r="H4649">
        <v>118</v>
      </c>
      <c r="I4649" t="s">
        <v>662</v>
      </c>
      <c r="J4649" t="s">
        <v>24325</v>
      </c>
      <c r="K4649" t="s">
        <v>24357</v>
      </c>
      <c r="L4649" t="s">
        <v>958</v>
      </c>
      <c r="M4649" t="s">
        <v>24</v>
      </c>
      <c r="N4649" t="s">
        <v>6038</v>
      </c>
      <c r="O4649">
        <v>7.5</v>
      </c>
      <c r="P4649">
        <v>11876</v>
      </c>
      <c r="Q4649">
        <v>8.8040000000000003</v>
      </c>
      <c r="R4649">
        <v>7.3</v>
      </c>
    </row>
    <row r="4650" spans="1:18" x14ac:dyDescent="0.25">
      <c r="A4650" t="s">
        <v>6035</v>
      </c>
      <c r="B4650" t="s">
        <v>6036</v>
      </c>
      <c r="C4650" t="s">
        <v>27</v>
      </c>
      <c r="D4650" t="s">
        <v>6037</v>
      </c>
      <c r="E4650">
        <v>2016</v>
      </c>
      <c r="F4650" t="s">
        <v>24326</v>
      </c>
      <c r="G4650" t="s">
        <v>641</v>
      </c>
      <c r="H4650">
        <v>118</v>
      </c>
      <c r="I4650" t="s">
        <v>662</v>
      </c>
      <c r="J4650" t="s">
        <v>24325</v>
      </c>
      <c r="K4650" t="s">
        <v>24346</v>
      </c>
      <c r="L4650" t="s">
        <v>958</v>
      </c>
      <c r="M4650" t="s">
        <v>24</v>
      </c>
      <c r="N4650" t="s">
        <v>6038</v>
      </c>
      <c r="O4650">
        <v>7.5</v>
      </c>
      <c r="P4650">
        <v>11876</v>
      </c>
      <c r="Q4650">
        <v>8.8040000000000003</v>
      </c>
      <c r="R4650">
        <v>7.3</v>
      </c>
    </row>
    <row r="4651" spans="1:18" x14ac:dyDescent="0.25">
      <c r="A4651" t="s">
        <v>6035</v>
      </c>
      <c r="B4651" t="s">
        <v>6036</v>
      </c>
      <c r="C4651" t="s">
        <v>27</v>
      </c>
      <c r="D4651" t="s">
        <v>6037</v>
      </c>
      <c r="E4651">
        <v>2016</v>
      </c>
      <c r="F4651" t="s">
        <v>24326</v>
      </c>
      <c r="G4651" t="s">
        <v>641</v>
      </c>
      <c r="H4651">
        <v>118</v>
      </c>
      <c r="I4651" t="s">
        <v>662</v>
      </c>
      <c r="J4651" t="s">
        <v>24322</v>
      </c>
      <c r="K4651" t="s">
        <v>24357</v>
      </c>
      <c r="L4651" t="s">
        <v>958</v>
      </c>
      <c r="M4651" t="s">
        <v>24</v>
      </c>
      <c r="N4651" t="s">
        <v>6038</v>
      </c>
      <c r="O4651">
        <v>7.5</v>
      </c>
      <c r="P4651">
        <v>11876</v>
      </c>
      <c r="Q4651">
        <v>8.8040000000000003</v>
      </c>
      <c r="R4651">
        <v>7.3</v>
      </c>
    </row>
    <row r="4652" spans="1:18" x14ac:dyDescent="0.25">
      <c r="A4652" t="s">
        <v>6035</v>
      </c>
      <c r="B4652" t="s">
        <v>6036</v>
      </c>
      <c r="C4652" t="s">
        <v>27</v>
      </c>
      <c r="D4652" t="s">
        <v>6037</v>
      </c>
      <c r="E4652">
        <v>2016</v>
      </c>
      <c r="F4652" t="s">
        <v>24326</v>
      </c>
      <c r="G4652" t="s">
        <v>641</v>
      </c>
      <c r="H4652">
        <v>118</v>
      </c>
      <c r="I4652" t="s">
        <v>662</v>
      </c>
      <c r="J4652" t="s">
        <v>24322</v>
      </c>
      <c r="K4652" t="s">
        <v>24346</v>
      </c>
      <c r="L4652" t="s">
        <v>958</v>
      </c>
      <c r="M4652" t="s">
        <v>24</v>
      </c>
      <c r="N4652" t="s">
        <v>6038</v>
      </c>
      <c r="O4652">
        <v>7.5</v>
      </c>
      <c r="P4652">
        <v>11876</v>
      </c>
      <c r="Q4652">
        <v>8.8040000000000003</v>
      </c>
      <c r="R4652">
        <v>7.3</v>
      </c>
    </row>
    <row r="4653" spans="1:18" x14ac:dyDescent="0.25">
      <c r="A4653" t="s">
        <v>6039</v>
      </c>
      <c r="B4653" t="s">
        <v>6040</v>
      </c>
      <c r="C4653" t="s">
        <v>27</v>
      </c>
      <c r="D4653" t="s">
        <v>6041</v>
      </c>
      <c r="E4653">
        <v>2016</v>
      </c>
      <c r="F4653" t="s">
        <v>94</v>
      </c>
      <c r="G4653" t="s">
        <v>572</v>
      </c>
      <c r="H4653">
        <v>103</v>
      </c>
      <c r="I4653" t="s">
        <v>6042</v>
      </c>
      <c r="J4653" t="s">
        <v>24318</v>
      </c>
      <c r="K4653" t="s">
        <v>24368</v>
      </c>
      <c r="L4653" t="s">
        <v>1985</v>
      </c>
      <c r="M4653" t="s">
        <v>24</v>
      </c>
      <c r="N4653" t="s">
        <v>6043</v>
      </c>
      <c r="O4653">
        <v>6.1</v>
      </c>
      <c r="P4653">
        <v>19500</v>
      </c>
      <c r="Q4653">
        <v>21.103000000000002</v>
      </c>
      <c r="R4653">
        <v>6.1</v>
      </c>
    </row>
    <row r="4654" spans="1:18" x14ac:dyDescent="0.25">
      <c r="A4654" t="s">
        <v>6039</v>
      </c>
      <c r="B4654" t="s">
        <v>6040</v>
      </c>
      <c r="C4654" t="s">
        <v>27</v>
      </c>
      <c r="D4654" t="s">
        <v>6041</v>
      </c>
      <c r="E4654">
        <v>2016</v>
      </c>
      <c r="F4654" t="s">
        <v>94</v>
      </c>
      <c r="G4654" t="s">
        <v>572</v>
      </c>
      <c r="H4654">
        <v>103</v>
      </c>
      <c r="I4654" t="s">
        <v>6042</v>
      </c>
      <c r="J4654" t="s">
        <v>24320</v>
      </c>
      <c r="K4654" t="s">
        <v>24368</v>
      </c>
      <c r="L4654" t="s">
        <v>1985</v>
      </c>
      <c r="M4654" t="s">
        <v>24</v>
      </c>
      <c r="N4654" t="s">
        <v>6043</v>
      </c>
      <c r="O4654">
        <v>6.1</v>
      </c>
      <c r="P4654">
        <v>19500</v>
      </c>
      <c r="Q4654">
        <v>21.103000000000002</v>
      </c>
      <c r="R4654">
        <v>6.1</v>
      </c>
    </row>
    <row r="4655" spans="1:18" x14ac:dyDescent="0.25">
      <c r="A4655" t="s">
        <v>6039</v>
      </c>
      <c r="B4655" t="s">
        <v>6040</v>
      </c>
      <c r="C4655" t="s">
        <v>27</v>
      </c>
      <c r="D4655" t="s">
        <v>6041</v>
      </c>
      <c r="E4655">
        <v>2016</v>
      </c>
      <c r="F4655" t="s">
        <v>94</v>
      </c>
      <c r="G4655" t="s">
        <v>572</v>
      </c>
      <c r="H4655">
        <v>103</v>
      </c>
      <c r="I4655" t="s">
        <v>6042</v>
      </c>
      <c r="J4655" t="s">
        <v>24323</v>
      </c>
      <c r="K4655" t="s">
        <v>24368</v>
      </c>
      <c r="L4655" t="s">
        <v>1985</v>
      </c>
      <c r="M4655" t="s">
        <v>24</v>
      </c>
      <c r="N4655" t="s">
        <v>6043</v>
      </c>
      <c r="O4655">
        <v>6.1</v>
      </c>
      <c r="P4655">
        <v>19500</v>
      </c>
      <c r="Q4655">
        <v>21.103000000000002</v>
      </c>
      <c r="R4655">
        <v>6.1</v>
      </c>
    </row>
    <row r="4656" spans="1:18" x14ac:dyDescent="0.25">
      <c r="A4656" t="s">
        <v>6044</v>
      </c>
      <c r="B4656" t="s">
        <v>6045</v>
      </c>
      <c r="C4656" t="s">
        <v>18</v>
      </c>
      <c r="D4656" t="s">
        <v>6046</v>
      </c>
      <c r="E4656">
        <v>2016</v>
      </c>
      <c r="F4656" t="s">
        <v>235</v>
      </c>
      <c r="G4656" t="s">
        <v>532</v>
      </c>
      <c r="H4656">
        <v>48</v>
      </c>
      <c r="I4656" t="s">
        <v>533</v>
      </c>
      <c r="J4656" t="s">
        <v>24347</v>
      </c>
      <c r="K4656" t="s">
        <v>24317</v>
      </c>
      <c r="L4656" t="s">
        <v>23</v>
      </c>
      <c r="M4656" t="s">
        <v>24443</v>
      </c>
      <c r="N4656" t="s">
        <v>6047</v>
      </c>
      <c r="O4656">
        <v>6.9</v>
      </c>
      <c r="P4656">
        <v>1667</v>
      </c>
      <c r="Q4656">
        <v>3.9769999999999999</v>
      </c>
      <c r="R4656">
        <v>6.9</v>
      </c>
    </row>
    <row r="4657" spans="1:18" x14ac:dyDescent="0.25">
      <c r="A4657" t="s">
        <v>6048</v>
      </c>
      <c r="B4657" t="s">
        <v>6049</v>
      </c>
      <c r="C4657" t="s">
        <v>27</v>
      </c>
      <c r="D4657" t="s">
        <v>6050</v>
      </c>
      <c r="E4657">
        <v>2016</v>
      </c>
      <c r="F4657" t="s">
        <v>29</v>
      </c>
      <c r="G4657" t="s">
        <v>762</v>
      </c>
      <c r="H4657">
        <v>89</v>
      </c>
      <c r="I4657" t="s">
        <v>6051</v>
      </c>
      <c r="J4657" t="s">
        <v>24325</v>
      </c>
      <c r="K4657" t="s">
        <v>24324</v>
      </c>
      <c r="L4657" t="s">
        <v>45</v>
      </c>
      <c r="M4657" t="s">
        <v>24</v>
      </c>
      <c r="N4657" t="s">
        <v>6052</v>
      </c>
      <c r="O4657">
        <v>6.3</v>
      </c>
      <c r="P4657">
        <v>12737</v>
      </c>
      <c r="Q4657">
        <v>8.4060000000000006</v>
      </c>
      <c r="R4657">
        <v>6.1</v>
      </c>
    </row>
    <row r="4658" spans="1:18" x14ac:dyDescent="0.25">
      <c r="A4658" t="s">
        <v>6048</v>
      </c>
      <c r="B4658" t="s">
        <v>6049</v>
      </c>
      <c r="C4658" t="s">
        <v>27</v>
      </c>
      <c r="D4658" t="s">
        <v>6050</v>
      </c>
      <c r="E4658">
        <v>2016</v>
      </c>
      <c r="F4658" t="s">
        <v>29</v>
      </c>
      <c r="G4658" t="s">
        <v>762</v>
      </c>
      <c r="H4658">
        <v>89</v>
      </c>
      <c r="I4658" t="s">
        <v>6051</v>
      </c>
      <c r="J4658" t="s">
        <v>24321</v>
      </c>
      <c r="K4658" t="s">
        <v>24324</v>
      </c>
      <c r="L4658" t="s">
        <v>45</v>
      </c>
      <c r="M4658" t="s">
        <v>24</v>
      </c>
      <c r="N4658" t="s">
        <v>6052</v>
      </c>
      <c r="O4658">
        <v>6.3</v>
      </c>
      <c r="P4658">
        <v>12737</v>
      </c>
      <c r="Q4658">
        <v>8.4060000000000006</v>
      </c>
      <c r="R4658">
        <v>6.1</v>
      </c>
    </row>
    <row r="4659" spans="1:18" x14ac:dyDescent="0.25">
      <c r="A4659" t="s">
        <v>6053</v>
      </c>
      <c r="B4659" t="s">
        <v>6054</v>
      </c>
      <c r="C4659" t="s">
        <v>18</v>
      </c>
      <c r="D4659" t="s">
        <v>6055</v>
      </c>
      <c r="E4659">
        <v>2016</v>
      </c>
      <c r="F4659" t="s">
        <v>235</v>
      </c>
      <c r="G4659" t="s">
        <v>1073</v>
      </c>
      <c r="H4659">
        <v>61</v>
      </c>
      <c r="I4659" t="s">
        <v>6056</v>
      </c>
      <c r="J4659" t="s">
        <v>24318</v>
      </c>
      <c r="K4659" t="s">
        <v>24371</v>
      </c>
      <c r="L4659" t="s">
        <v>1918</v>
      </c>
      <c r="M4659" t="s">
        <v>24443</v>
      </c>
      <c r="N4659" t="s">
        <v>6057</v>
      </c>
      <c r="O4659">
        <v>7.4</v>
      </c>
      <c r="P4659">
        <v>3943</v>
      </c>
      <c r="Q4659">
        <v>34.734999999999999</v>
      </c>
      <c r="R4659">
        <v>7.3</v>
      </c>
    </row>
    <row r="4660" spans="1:18" x14ac:dyDescent="0.25">
      <c r="A4660" t="s">
        <v>6053</v>
      </c>
      <c r="B4660" t="s">
        <v>6054</v>
      </c>
      <c r="C4660" t="s">
        <v>18</v>
      </c>
      <c r="D4660" t="s">
        <v>6055</v>
      </c>
      <c r="E4660">
        <v>2016</v>
      </c>
      <c r="F4660" t="s">
        <v>235</v>
      </c>
      <c r="G4660" t="s">
        <v>1073</v>
      </c>
      <c r="H4660">
        <v>61</v>
      </c>
      <c r="I4660" t="s">
        <v>6056</v>
      </c>
      <c r="J4660" t="s">
        <v>24336</v>
      </c>
      <c r="K4660" t="s">
        <v>24371</v>
      </c>
      <c r="L4660" t="s">
        <v>1918</v>
      </c>
      <c r="M4660" t="s">
        <v>24443</v>
      </c>
      <c r="N4660" t="s">
        <v>6057</v>
      </c>
      <c r="O4660">
        <v>7.4</v>
      </c>
      <c r="P4660">
        <v>3943</v>
      </c>
      <c r="Q4660">
        <v>34.734999999999999</v>
      </c>
      <c r="R4660">
        <v>7.3</v>
      </c>
    </row>
    <row r="4661" spans="1:18" x14ac:dyDescent="0.25">
      <c r="A4661" t="s">
        <v>6053</v>
      </c>
      <c r="B4661" t="s">
        <v>6054</v>
      </c>
      <c r="C4661" t="s">
        <v>18</v>
      </c>
      <c r="D4661" t="s">
        <v>6055</v>
      </c>
      <c r="E4661">
        <v>2016</v>
      </c>
      <c r="F4661" t="s">
        <v>235</v>
      </c>
      <c r="G4661" t="s">
        <v>1073</v>
      </c>
      <c r="H4661">
        <v>61</v>
      </c>
      <c r="I4661" t="s">
        <v>6056</v>
      </c>
      <c r="J4661" t="s">
        <v>24325</v>
      </c>
      <c r="K4661" t="s">
        <v>24371</v>
      </c>
      <c r="L4661" t="s">
        <v>1918</v>
      </c>
      <c r="M4661" t="s">
        <v>24443</v>
      </c>
      <c r="N4661" t="s">
        <v>6057</v>
      </c>
      <c r="O4661">
        <v>7.4</v>
      </c>
      <c r="P4661">
        <v>3943</v>
      </c>
      <c r="Q4661">
        <v>34.734999999999999</v>
      </c>
      <c r="R4661">
        <v>7.3</v>
      </c>
    </row>
    <row r="4662" spans="1:18" x14ac:dyDescent="0.25">
      <c r="A4662" t="s">
        <v>6053</v>
      </c>
      <c r="B4662" t="s">
        <v>6054</v>
      </c>
      <c r="C4662" t="s">
        <v>18</v>
      </c>
      <c r="D4662" t="s">
        <v>6055</v>
      </c>
      <c r="E4662">
        <v>2016</v>
      </c>
      <c r="F4662" t="s">
        <v>235</v>
      </c>
      <c r="G4662" t="s">
        <v>1073</v>
      </c>
      <c r="H4662">
        <v>61</v>
      </c>
      <c r="I4662" t="s">
        <v>6056</v>
      </c>
      <c r="J4662" t="s">
        <v>24328</v>
      </c>
      <c r="K4662" t="s">
        <v>24371</v>
      </c>
      <c r="L4662" t="s">
        <v>1918</v>
      </c>
      <c r="M4662" t="s">
        <v>24443</v>
      </c>
      <c r="N4662" t="s">
        <v>6057</v>
      </c>
      <c r="O4662">
        <v>7.4</v>
      </c>
      <c r="P4662">
        <v>3943</v>
      </c>
      <c r="Q4662">
        <v>34.734999999999999</v>
      </c>
      <c r="R4662">
        <v>7.3</v>
      </c>
    </row>
    <row r="4663" spans="1:18" x14ac:dyDescent="0.25">
      <c r="A4663" t="s">
        <v>6058</v>
      </c>
      <c r="B4663" t="s">
        <v>6059</v>
      </c>
      <c r="C4663" t="s">
        <v>27</v>
      </c>
      <c r="D4663" t="s">
        <v>6060</v>
      </c>
      <c r="E4663">
        <v>2016</v>
      </c>
      <c r="F4663" t="s">
        <v>24326</v>
      </c>
      <c r="G4663" t="s">
        <v>762</v>
      </c>
      <c r="H4663">
        <v>89</v>
      </c>
      <c r="I4663" t="s">
        <v>2694</v>
      </c>
      <c r="J4663" t="s">
        <v>24342</v>
      </c>
      <c r="K4663" t="s">
        <v>24338</v>
      </c>
      <c r="L4663" t="s">
        <v>545</v>
      </c>
      <c r="M4663" t="s">
        <v>24</v>
      </c>
      <c r="N4663" t="s">
        <v>6061</v>
      </c>
      <c r="O4663">
        <v>4.5999999999999996</v>
      </c>
      <c r="P4663">
        <v>14580</v>
      </c>
      <c r="Q4663">
        <v>9.7189999999999994</v>
      </c>
      <c r="R4663">
        <v>4.4000000000000004</v>
      </c>
    </row>
    <row r="4664" spans="1:18" x14ac:dyDescent="0.25">
      <c r="A4664" t="s">
        <v>6058</v>
      </c>
      <c r="B4664" t="s">
        <v>6059</v>
      </c>
      <c r="C4664" t="s">
        <v>27</v>
      </c>
      <c r="D4664" t="s">
        <v>6060</v>
      </c>
      <c r="E4664">
        <v>2016</v>
      </c>
      <c r="F4664" t="s">
        <v>24326</v>
      </c>
      <c r="G4664" t="s">
        <v>762</v>
      </c>
      <c r="H4664">
        <v>89</v>
      </c>
      <c r="I4664" t="s">
        <v>2694</v>
      </c>
      <c r="J4664" t="s">
        <v>24342</v>
      </c>
      <c r="K4664" t="s">
        <v>24317</v>
      </c>
      <c r="L4664" t="s">
        <v>545</v>
      </c>
      <c r="M4664" t="s">
        <v>24</v>
      </c>
      <c r="N4664" t="s">
        <v>6061</v>
      </c>
      <c r="O4664">
        <v>4.5999999999999996</v>
      </c>
      <c r="P4664">
        <v>14580</v>
      </c>
      <c r="Q4664">
        <v>9.7189999999999994</v>
      </c>
      <c r="R4664">
        <v>4.4000000000000004</v>
      </c>
    </row>
    <row r="4665" spans="1:18" x14ac:dyDescent="0.25">
      <c r="A4665" t="s">
        <v>6058</v>
      </c>
      <c r="B4665" t="s">
        <v>6059</v>
      </c>
      <c r="C4665" t="s">
        <v>27</v>
      </c>
      <c r="D4665" t="s">
        <v>6060</v>
      </c>
      <c r="E4665">
        <v>2016</v>
      </c>
      <c r="F4665" t="s">
        <v>24326</v>
      </c>
      <c r="G4665" t="s">
        <v>762</v>
      </c>
      <c r="H4665">
        <v>89</v>
      </c>
      <c r="I4665" t="s">
        <v>2694</v>
      </c>
      <c r="J4665" t="s">
        <v>24321</v>
      </c>
      <c r="K4665" t="s">
        <v>24338</v>
      </c>
      <c r="L4665" t="s">
        <v>545</v>
      </c>
      <c r="M4665" t="s">
        <v>24</v>
      </c>
      <c r="N4665" t="s">
        <v>6061</v>
      </c>
      <c r="O4665">
        <v>4.5999999999999996</v>
      </c>
      <c r="P4665">
        <v>14580</v>
      </c>
      <c r="Q4665">
        <v>9.7189999999999994</v>
      </c>
      <c r="R4665">
        <v>4.4000000000000004</v>
      </c>
    </row>
    <row r="4666" spans="1:18" x14ac:dyDescent="0.25">
      <c r="A4666" t="s">
        <v>6058</v>
      </c>
      <c r="B4666" t="s">
        <v>6059</v>
      </c>
      <c r="C4666" t="s">
        <v>27</v>
      </c>
      <c r="D4666" t="s">
        <v>6060</v>
      </c>
      <c r="E4666">
        <v>2016</v>
      </c>
      <c r="F4666" t="s">
        <v>24326</v>
      </c>
      <c r="G4666" t="s">
        <v>762</v>
      </c>
      <c r="H4666">
        <v>89</v>
      </c>
      <c r="I4666" t="s">
        <v>2694</v>
      </c>
      <c r="J4666" t="s">
        <v>24321</v>
      </c>
      <c r="K4666" t="s">
        <v>24317</v>
      </c>
      <c r="L4666" t="s">
        <v>545</v>
      </c>
      <c r="M4666" t="s">
        <v>24</v>
      </c>
      <c r="N4666" t="s">
        <v>6061</v>
      </c>
      <c r="O4666">
        <v>4.5999999999999996</v>
      </c>
      <c r="P4666">
        <v>14580</v>
      </c>
      <c r="Q4666">
        <v>9.7189999999999994</v>
      </c>
      <c r="R4666">
        <v>4.4000000000000004</v>
      </c>
    </row>
    <row r="4667" spans="1:18" x14ac:dyDescent="0.25">
      <c r="A4667" t="s">
        <v>6058</v>
      </c>
      <c r="B4667" t="s">
        <v>6059</v>
      </c>
      <c r="C4667" t="s">
        <v>27</v>
      </c>
      <c r="D4667" t="s">
        <v>6060</v>
      </c>
      <c r="E4667">
        <v>2016</v>
      </c>
      <c r="F4667" t="s">
        <v>24326</v>
      </c>
      <c r="G4667" t="s">
        <v>762</v>
      </c>
      <c r="H4667">
        <v>89</v>
      </c>
      <c r="I4667" t="s">
        <v>2694</v>
      </c>
      <c r="J4667" t="s">
        <v>24318</v>
      </c>
      <c r="K4667" t="s">
        <v>24338</v>
      </c>
      <c r="L4667" t="s">
        <v>545</v>
      </c>
      <c r="M4667" t="s">
        <v>24</v>
      </c>
      <c r="N4667" t="s">
        <v>6061</v>
      </c>
      <c r="O4667">
        <v>4.5999999999999996</v>
      </c>
      <c r="P4667">
        <v>14580</v>
      </c>
      <c r="Q4667">
        <v>9.7189999999999994</v>
      </c>
      <c r="R4667">
        <v>4.4000000000000004</v>
      </c>
    </row>
    <row r="4668" spans="1:18" x14ac:dyDescent="0.25">
      <c r="A4668" t="s">
        <v>6058</v>
      </c>
      <c r="B4668" t="s">
        <v>6059</v>
      </c>
      <c r="C4668" t="s">
        <v>27</v>
      </c>
      <c r="D4668" t="s">
        <v>6060</v>
      </c>
      <c r="E4668">
        <v>2016</v>
      </c>
      <c r="F4668" t="s">
        <v>24326</v>
      </c>
      <c r="G4668" t="s">
        <v>762</v>
      </c>
      <c r="H4668">
        <v>89</v>
      </c>
      <c r="I4668" t="s">
        <v>2694</v>
      </c>
      <c r="J4668" t="s">
        <v>24318</v>
      </c>
      <c r="K4668" t="s">
        <v>24317</v>
      </c>
      <c r="L4668" t="s">
        <v>545</v>
      </c>
      <c r="M4668" t="s">
        <v>24</v>
      </c>
      <c r="N4668" t="s">
        <v>6061</v>
      </c>
      <c r="O4668">
        <v>4.5999999999999996</v>
      </c>
      <c r="P4668">
        <v>14580</v>
      </c>
      <c r="Q4668">
        <v>9.7189999999999994</v>
      </c>
      <c r="R4668">
        <v>4.4000000000000004</v>
      </c>
    </row>
    <row r="4669" spans="1:18" x14ac:dyDescent="0.25">
      <c r="A4669" t="s">
        <v>6062</v>
      </c>
      <c r="B4669" t="s">
        <v>6063</v>
      </c>
      <c r="C4669" t="s">
        <v>27</v>
      </c>
      <c r="D4669" t="s">
        <v>6064</v>
      </c>
      <c r="E4669">
        <v>2016</v>
      </c>
      <c r="F4669" t="s">
        <v>42</v>
      </c>
      <c r="G4669" t="s">
        <v>325</v>
      </c>
      <c r="H4669">
        <v>90</v>
      </c>
      <c r="I4669" t="s">
        <v>6065</v>
      </c>
      <c r="J4669" t="s">
        <v>24320</v>
      </c>
      <c r="K4669" t="s">
        <v>24317</v>
      </c>
      <c r="L4669" t="s">
        <v>23</v>
      </c>
      <c r="M4669" t="s">
        <v>24</v>
      </c>
      <c r="N4669" t="s">
        <v>6066</v>
      </c>
      <c r="O4669">
        <v>6.1</v>
      </c>
      <c r="P4669">
        <v>8064</v>
      </c>
      <c r="Q4669">
        <v>10.884</v>
      </c>
      <c r="R4669">
        <v>6.2</v>
      </c>
    </row>
    <row r="4670" spans="1:18" x14ac:dyDescent="0.25">
      <c r="A4670" t="s">
        <v>6062</v>
      </c>
      <c r="B4670" t="s">
        <v>6063</v>
      </c>
      <c r="C4670" t="s">
        <v>27</v>
      </c>
      <c r="D4670" t="s">
        <v>6064</v>
      </c>
      <c r="E4670">
        <v>2016</v>
      </c>
      <c r="F4670" t="s">
        <v>42</v>
      </c>
      <c r="G4670" t="s">
        <v>325</v>
      </c>
      <c r="H4670">
        <v>90</v>
      </c>
      <c r="I4670" t="s">
        <v>6065</v>
      </c>
      <c r="J4670" t="s">
        <v>24325</v>
      </c>
      <c r="K4670" t="s">
        <v>24317</v>
      </c>
      <c r="L4670" t="s">
        <v>23</v>
      </c>
      <c r="M4670" t="s">
        <v>24</v>
      </c>
      <c r="N4670" t="s">
        <v>6066</v>
      </c>
      <c r="O4670">
        <v>6.1</v>
      </c>
      <c r="P4670">
        <v>8064</v>
      </c>
      <c r="Q4670">
        <v>10.884</v>
      </c>
      <c r="R4670">
        <v>6.2</v>
      </c>
    </row>
    <row r="4671" spans="1:18" x14ac:dyDescent="0.25">
      <c r="A4671" t="s">
        <v>6062</v>
      </c>
      <c r="B4671" t="s">
        <v>6063</v>
      </c>
      <c r="C4671" t="s">
        <v>27</v>
      </c>
      <c r="D4671" t="s">
        <v>6064</v>
      </c>
      <c r="E4671">
        <v>2016</v>
      </c>
      <c r="F4671" t="s">
        <v>42</v>
      </c>
      <c r="G4671" t="s">
        <v>325</v>
      </c>
      <c r="H4671">
        <v>90</v>
      </c>
      <c r="I4671" t="s">
        <v>6065</v>
      </c>
      <c r="J4671" t="s">
        <v>24336</v>
      </c>
      <c r="K4671" t="s">
        <v>24317</v>
      </c>
      <c r="L4671" t="s">
        <v>23</v>
      </c>
      <c r="M4671" t="s">
        <v>24</v>
      </c>
      <c r="N4671" t="s">
        <v>6066</v>
      </c>
      <c r="O4671">
        <v>6.1</v>
      </c>
      <c r="P4671">
        <v>8064</v>
      </c>
      <c r="Q4671">
        <v>10.884</v>
      </c>
      <c r="R4671">
        <v>6.2</v>
      </c>
    </row>
    <row r="4672" spans="1:18" x14ac:dyDescent="0.25">
      <c r="A4672" t="s">
        <v>6067</v>
      </c>
      <c r="B4672" t="s">
        <v>6068</v>
      </c>
      <c r="C4672" t="s">
        <v>27</v>
      </c>
      <c r="D4672" t="s">
        <v>6069</v>
      </c>
      <c r="E4672">
        <v>2015</v>
      </c>
      <c r="F4672" t="s">
        <v>24326</v>
      </c>
      <c r="G4672" t="s">
        <v>340</v>
      </c>
      <c r="H4672">
        <v>116</v>
      </c>
      <c r="I4672" t="s">
        <v>1620</v>
      </c>
      <c r="J4672" t="s">
        <v>24325</v>
      </c>
      <c r="K4672" t="s">
        <v>24383</v>
      </c>
      <c r="L4672" t="s">
        <v>2935</v>
      </c>
      <c r="M4672" t="s">
        <v>24</v>
      </c>
      <c r="N4672" t="s">
        <v>6070</v>
      </c>
      <c r="O4672">
        <v>6.3</v>
      </c>
      <c r="P4672">
        <v>278</v>
      </c>
      <c r="Q4672">
        <v>1.899</v>
      </c>
      <c r="R4672">
        <v>8.1</v>
      </c>
    </row>
    <row r="4673" spans="1:18" x14ac:dyDescent="0.25">
      <c r="A4673" t="s">
        <v>6067</v>
      </c>
      <c r="B4673" t="s">
        <v>6068</v>
      </c>
      <c r="C4673" t="s">
        <v>27</v>
      </c>
      <c r="D4673" t="s">
        <v>6069</v>
      </c>
      <c r="E4673">
        <v>2015</v>
      </c>
      <c r="F4673" t="s">
        <v>24326</v>
      </c>
      <c r="G4673" t="s">
        <v>340</v>
      </c>
      <c r="H4673">
        <v>116</v>
      </c>
      <c r="I4673" t="s">
        <v>1620</v>
      </c>
      <c r="J4673" t="s">
        <v>24328</v>
      </c>
      <c r="K4673" t="s">
        <v>24383</v>
      </c>
      <c r="L4673" t="s">
        <v>2935</v>
      </c>
      <c r="M4673" t="s">
        <v>24</v>
      </c>
      <c r="N4673" t="s">
        <v>6070</v>
      </c>
      <c r="O4673">
        <v>6.3</v>
      </c>
      <c r="P4673">
        <v>278</v>
      </c>
      <c r="Q4673">
        <v>1.899</v>
      </c>
      <c r="R4673">
        <v>8.1</v>
      </c>
    </row>
    <row r="4674" spans="1:18" x14ac:dyDescent="0.25">
      <c r="A4674" t="s">
        <v>6071</v>
      </c>
      <c r="B4674" t="s">
        <v>6072</v>
      </c>
      <c r="C4674" t="s">
        <v>18</v>
      </c>
      <c r="D4674" t="s">
        <v>6073</v>
      </c>
      <c r="E4674">
        <v>2015</v>
      </c>
      <c r="F4674" t="s">
        <v>57</v>
      </c>
      <c r="G4674" t="s">
        <v>892</v>
      </c>
      <c r="H4674">
        <v>45</v>
      </c>
      <c r="I4674" t="s">
        <v>6074</v>
      </c>
      <c r="J4674" t="s">
        <v>24316</v>
      </c>
      <c r="K4674" t="s">
        <v>24332</v>
      </c>
      <c r="L4674" t="s">
        <v>121</v>
      </c>
      <c r="M4674" t="s">
        <v>24465</v>
      </c>
      <c r="N4674" t="s">
        <v>6075</v>
      </c>
      <c r="O4674">
        <v>7.6</v>
      </c>
      <c r="P4674">
        <v>1649</v>
      </c>
      <c r="Q4674">
        <v>3.4119999999999999</v>
      </c>
      <c r="R4674">
        <v>6.8</v>
      </c>
    </row>
    <row r="4675" spans="1:18" x14ac:dyDescent="0.25">
      <c r="A4675" t="s">
        <v>6071</v>
      </c>
      <c r="B4675" t="s">
        <v>6072</v>
      </c>
      <c r="C4675" t="s">
        <v>18</v>
      </c>
      <c r="D4675" t="s">
        <v>6073</v>
      </c>
      <c r="E4675">
        <v>2015</v>
      </c>
      <c r="F4675" t="s">
        <v>57</v>
      </c>
      <c r="G4675" t="s">
        <v>892</v>
      </c>
      <c r="H4675">
        <v>45</v>
      </c>
      <c r="I4675" t="s">
        <v>6074</v>
      </c>
      <c r="J4675" t="s">
        <v>24331</v>
      </c>
      <c r="K4675" t="s">
        <v>24332</v>
      </c>
      <c r="L4675" t="s">
        <v>121</v>
      </c>
      <c r="M4675" t="s">
        <v>24465</v>
      </c>
      <c r="N4675" t="s">
        <v>6075</v>
      </c>
      <c r="O4675">
        <v>7.6</v>
      </c>
      <c r="P4675">
        <v>1649</v>
      </c>
      <c r="Q4675">
        <v>3.4119999999999999</v>
      </c>
      <c r="R4675">
        <v>6.8</v>
      </c>
    </row>
    <row r="4676" spans="1:18" x14ac:dyDescent="0.25">
      <c r="A4676" t="s">
        <v>6071</v>
      </c>
      <c r="B4676" t="s">
        <v>6072</v>
      </c>
      <c r="C4676" t="s">
        <v>18</v>
      </c>
      <c r="D4676" t="s">
        <v>6073</v>
      </c>
      <c r="E4676">
        <v>2015</v>
      </c>
      <c r="F4676" t="s">
        <v>57</v>
      </c>
      <c r="G4676" t="s">
        <v>892</v>
      </c>
      <c r="H4676">
        <v>45</v>
      </c>
      <c r="I4676" t="s">
        <v>6074</v>
      </c>
      <c r="J4676" t="s">
        <v>24322</v>
      </c>
      <c r="K4676" t="s">
        <v>24332</v>
      </c>
      <c r="L4676" t="s">
        <v>121</v>
      </c>
      <c r="M4676" t="s">
        <v>24465</v>
      </c>
      <c r="N4676" t="s">
        <v>6075</v>
      </c>
      <c r="O4676">
        <v>7.6</v>
      </c>
      <c r="P4676">
        <v>1649</v>
      </c>
      <c r="Q4676">
        <v>3.4119999999999999</v>
      </c>
      <c r="R4676">
        <v>6.8</v>
      </c>
    </row>
    <row r="4677" spans="1:18" x14ac:dyDescent="0.25">
      <c r="A4677" t="s">
        <v>6076</v>
      </c>
      <c r="B4677" t="s">
        <v>6077</v>
      </c>
      <c r="C4677" t="s">
        <v>27</v>
      </c>
      <c r="D4677" t="s">
        <v>6078</v>
      </c>
      <c r="E4677">
        <v>2016</v>
      </c>
      <c r="F4677" t="s">
        <v>24326</v>
      </c>
      <c r="G4677" t="s">
        <v>1019</v>
      </c>
      <c r="H4677">
        <v>88</v>
      </c>
      <c r="I4677" t="s">
        <v>6079</v>
      </c>
      <c r="J4677" t="s">
        <v>24318</v>
      </c>
      <c r="K4677" t="s">
        <v>24317</v>
      </c>
      <c r="L4677" t="s">
        <v>23</v>
      </c>
      <c r="M4677" t="s">
        <v>24</v>
      </c>
      <c r="N4677" t="s">
        <v>6080</v>
      </c>
      <c r="O4677">
        <v>5.7</v>
      </c>
      <c r="P4677">
        <v>10646</v>
      </c>
      <c r="Q4677">
        <v>17.731000000000002</v>
      </c>
      <c r="R4677">
        <v>5.7</v>
      </c>
    </row>
    <row r="4678" spans="1:18" x14ac:dyDescent="0.25">
      <c r="A4678" t="s">
        <v>6076</v>
      </c>
      <c r="B4678" t="s">
        <v>6077</v>
      </c>
      <c r="C4678" t="s">
        <v>27</v>
      </c>
      <c r="D4678" t="s">
        <v>6078</v>
      </c>
      <c r="E4678">
        <v>2016</v>
      </c>
      <c r="F4678" t="s">
        <v>24326</v>
      </c>
      <c r="G4678" t="s">
        <v>1019</v>
      </c>
      <c r="H4678">
        <v>88</v>
      </c>
      <c r="I4678" t="s">
        <v>6079</v>
      </c>
      <c r="J4678" t="s">
        <v>24342</v>
      </c>
      <c r="K4678" t="s">
        <v>24317</v>
      </c>
      <c r="L4678" t="s">
        <v>23</v>
      </c>
      <c r="M4678" t="s">
        <v>24</v>
      </c>
      <c r="N4678" t="s">
        <v>6080</v>
      </c>
      <c r="O4678">
        <v>5.7</v>
      </c>
      <c r="P4678">
        <v>10646</v>
      </c>
      <c r="Q4678">
        <v>17.731000000000002</v>
      </c>
      <c r="R4678">
        <v>5.7</v>
      </c>
    </row>
    <row r="4679" spans="1:18" x14ac:dyDescent="0.25">
      <c r="A4679" t="s">
        <v>6076</v>
      </c>
      <c r="B4679" t="s">
        <v>6077</v>
      </c>
      <c r="C4679" t="s">
        <v>27</v>
      </c>
      <c r="D4679" t="s">
        <v>6078</v>
      </c>
      <c r="E4679">
        <v>2016</v>
      </c>
      <c r="F4679" t="s">
        <v>24326</v>
      </c>
      <c r="G4679" t="s">
        <v>1019</v>
      </c>
      <c r="H4679">
        <v>88</v>
      </c>
      <c r="I4679" t="s">
        <v>6079</v>
      </c>
      <c r="J4679" t="s">
        <v>24319</v>
      </c>
      <c r="K4679" t="s">
        <v>24317</v>
      </c>
      <c r="L4679" t="s">
        <v>23</v>
      </c>
      <c r="M4679" t="s">
        <v>24</v>
      </c>
      <c r="N4679" t="s">
        <v>6080</v>
      </c>
      <c r="O4679">
        <v>5.7</v>
      </c>
      <c r="P4679">
        <v>10646</v>
      </c>
      <c r="Q4679">
        <v>17.731000000000002</v>
      </c>
      <c r="R4679">
        <v>5.7</v>
      </c>
    </row>
    <row r="4680" spans="1:18" x14ac:dyDescent="0.25">
      <c r="A4680" t="s">
        <v>6081</v>
      </c>
      <c r="B4680" t="s">
        <v>6082</v>
      </c>
      <c r="C4680" t="s">
        <v>18</v>
      </c>
      <c r="D4680" t="s">
        <v>6083</v>
      </c>
      <c r="E4680">
        <v>2016</v>
      </c>
      <c r="F4680" t="s">
        <v>235</v>
      </c>
      <c r="G4680" t="s">
        <v>598</v>
      </c>
      <c r="H4680">
        <v>25</v>
      </c>
      <c r="I4680" t="s">
        <v>6084</v>
      </c>
      <c r="J4680" t="s">
        <v>24321</v>
      </c>
      <c r="K4680" t="s">
        <v>24371</v>
      </c>
      <c r="L4680" t="s">
        <v>1918</v>
      </c>
      <c r="M4680" t="s">
        <v>24457</v>
      </c>
      <c r="N4680" t="s">
        <v>6085</v>
      </c>
      <c r="O4680">
        <v>8.3000000000000007</v>
      </c>
      <c r="P4680">
        <v>83</v>
      </c>
      <c r="Q4680">
        <v>40.65</v>
      </c>
      <c r="R4680">
        <v>10</v>
      </c>
    </row>
    <row r="4681" spans="1:18" x14ac:dyDescent="0.25">
      <c r="A4681" t="s">
        <v>6081</v>
      </c>
      <c r="B4681" t="s">
        <v>6082</v>
      </c>
      <c r="C4681" t="s">
        <v>18</v>
      </c>
      <c r="D4681" t="s">
        <v>6083</v>
      </c>
      <c r="E4681">
        <v>2016</v>
      </c>
      <c r="F4681" t="s">
        <v>235</v>
      </c>
      <c r="G4681" t="s">
        <v>598</v>
      </c>
      <c r="H4681">
        <v>25</v>
      </c>
      <c r="I4681" t="s">
        <v>6084</v>
      </c>
      <c r="J4681" t="s">
        <v>24342</v>
      </c>
      <c r="K4681" t="s">
        <v>24371</v>
      </c>
      <c r="L4681" t="s">
        <v>1918</v>
      </c>
      <c r="M4681" t="s">
        <v>24457</v>
      </c>
      <c r="N4681" t="s">
        <v>6085</v>
      </c>
      <c r="O4681">
        <v>8.3000000000000007</v>
      </c>
      <c r="P4681">
        <v>83</v>
      </c>
      <c r="Q4681">
        <v>40.65</v>
      </c>
      <c r="R4681">
        <v>10</v>
      </c>
    </row>
    <row r="4682" spans="1:18" x14ac:dyDescent="0.25">
      <c r="A4682" t="s">
        <v>6081</v>
      </c>
      <c r="B4682" t="s">
        <v>6082</v>
      </c>
      <c r="C4682" t="s">
        <v>18</v>
      </c>
      <c r="D4682" t="s">
        <v>6083</v>
      </c>
      <c r="E4682">
        <v>2016</v>
      </c>
      <c r="F4682" t="s">
        <v>235</v>
      </c>
      <c r="G4682" t="s">
        <v>598</v>
      </c>
      <c r="H4682">
        <v>25</v>
      </c>
      <c r="I4682" t="s">
        <v>6084</v>
      </c>
      <c r="J4682" t="s">
        <v>24344</v>
      </c>
      <c r="K4682" t="s">
        <v>24371</v>
      </c>
      <c r="L4682" t="s">
        <v>1918</v>
      </c>
      <c r="M4682" t="s">
        <v>24457</v>
      </c>
      <c r="N4682" t="s">
        <v>6085</v>
      </c>
      <c r="O4682">
        <v>8.3000000000000007</v>
      </c>
      <c r="P4682">
        <v>83</v>
      </c>
      <c r="Q4682">
        <v>40.65</v>
      </c>
      <c r="R4682">
        <v>10</v>
      </c>
    </row>
    <row r="4683" spans="1:18" x14ac:dyDescent="0.25">
      <c r="A4683" t="s">
        <v>6081</v>
      </c>
      <c r="B4683" t="s">
        <v>6082</v>
      </c>
      <c r="C4683" t="s">
        <v>18</v>
      </c>
      <c r="D4683" t="s">
        <v>6083</v>
      </c>
      <c r="E4683">
        <v>2016</v>
      </c>
      <c r="F4683" t="s">
        <v>235</v>
      </c>
      <c r="G4683" t="s">
        <v>598</v>
      </c>
      <c r="H4683">
        <v>25</v>
      </c>
      <c r="I4683" t="s">
        <v>6084</v>
      </c>
      <c r="J4683" t="s">
        <v>24325</v>
      </c>
      <c r="K4683" t="s">
        <v>24371</v>
      </c>
      <c r="L4683" t="s">
        <v>1918</v>
      </c>
      <c r="M4683" t="s">
        <v>24457</v>
      </c>
      <c r="N4683" t="s">
        <v>6085</v>
      </c>
      <c r="O4683">
        <v>8.3000000000000007</v>
      </c>
      <c r="P4683">
        <v>83</v>
      </c>
      <c r="Q4683">
        <v>40.65</v>
      </c>
      <c r="R4683">
        <v>10</v>
      </c>
    </row>
    <row r="4684" spans="1:18" x14ac:dyDescent="0.25">
      <c r="A4684" t="s">
        <v>6081</v>
      </c>
      <c r="B4684" t="s">
        <v>6082</v>
      </c>
      <c r="C4684" t="s">
        <v>18</v>
      </c>
      <c r="D4684" t="s">
        <v>6083</v>
      </c>
      <c r="E4684">
        <v>2016</v>
      </c>
      <c r="F4684" t="s">
        <v>235</v>
      </c>
      <c r="G4684" t="s">
        <v>598</v>
      </c>
      <c r="H4684">
        <v>25</v>
      </c>
      <c r="I4684" t="s">
        <v>6084</v>
      </c>
      <c r="J4684" t="s">
        <v>24318</v>
      </c>
      <c r="K4684" t="s">
        <v>24371</v>
      </c>
      <c r="L4684" t="s">
        <v>1918</v>
      </c>
      <c r="M4684" t="s">
        <v>24457</v>
      </c>
      <c r="N4684" t="s">
        <v>6085</v>
      </c>
      <c r="O4684">
        <v>8.3000000000000007</v>
      </c>
      <c r="P4684">
        <v>83</v>
      </c>
      <c r="Q4684">
        <v>40.65</v>
      </c>
      <c r="R4684">
        <v>10</v>
      </c>
    </row>
    <row r="4685" spans="1:18" x14ac:dyDescent="0.25">
      <c r="A4685" t="s">
        <v>6081</v>
      </c>
      <c r="B4685" t="s">
        <v>6082</v>
      </c>
      <c r="C4685" t="s">
        <v>18</v>
      </c>
      <c r="D4685" t="s">
        <v>6083</v>
      </c>
      <c r="E4685">
        <v>2016</v>
      </c>
      <c r="F4685" t="s">
        <v>235</v>
      </c>
      <c r="G4685" t="s">
        <v>598</v>
      </c>
      <c r="H4685">
        <v>25</v>
      </c>
      <c r="I4685" t="s">
        <v>6084</v>
      </c>
      <c r="J4685" t="s">
        <v>24336</v>
      </c>
      <c r="K4685" t="s">
        <v>24371</v>
      </c>
      <c r="L4685" t="s">
        <v>1918</v>
      </c>
      <c r="M4685" t="s">
        <v>24457</v>
      </c>
      <c r="N4685" t="s">
        <v>6085</v>
      </c>
      <c r="O4685">
        <v>8.3000000000000007</v>
      </c>
      <c r="P4685">
        <v>83</v>
      </c>
      <c r="Q4685">
        <v>40.65</v>
      </c>
      <c r="R4685">
        <v>10</v>
      </c>
    </row>
    <row r="4686" spans="1:18" x14ac:dyDescent="0.25">
      <c r="A4686" t="s">
        <v>6081</v>
      </c>
      <c r="B4686" t="s">
        <v>6082</v>
      </c>
      <c r="C4686" t="s">
        <v>18</v>
      </c>
      <c r="D4686" t="s">
        <v>6083</v>
      </c>
      <c r="E4686">
        <v>2016</v>
      </c>
      <c r="F4686" t="s">
        <v>235</v>
      </c>
      <c r="G4686" t="s">
        <v>598</v>
      </c>
      <c r="H4686">
        <v>25</v>
      </c>
      <c r="I4686" t="s">
        <v>6084</v>
      </c>
      <c r="J4686" t="s">
        <v>24323</v>
      </c>
      <c r="K4686" t="s">
        <v>24371</v>
      </c>
      <c r="L4686" t="s">
        <v>1918</v>
      </c>
      <c r="M4686" t="s">
        <v>24457</v>
      </c>
      <c r="N4686" t="s">
        <v>6085</v>
      </c>
      <c r="O4686">
        <v>8.3000000000000007</v>
      </c>
      <c r="P4686">
        <v>83</v>
      </c>
      <c r="Q4686">
        <v>40.65</v>
      </c>
      <c r="R4686">
        <v>10</v>
      </c>
    </row>
    <row r="4687" spans="1:18" x14ac:dyDescent="0.25">
      <c r="A4687" t="s">
        <v>6086</v>
      </c>
      <c r="B4687" t="s">
        <v>6087</v>
      </c>
      <c r="C4687" t="s">
        <v>27</v>
      </c>
      <c r="D4687" t="s">
        <v>6088</v>
      </c>
      <c r="E4687">
        <v>2016</v>
      </c>
      <c r="F4687" t="s">
        <v>24326</v>
      </c>
      <c r="G4687" t="s">
        <v>1019</v>
      </c>
      <c r="H4687">
        <v>88</v>
      </c>
      <c r="I4687" t="s">
        <v>6089</v>
      </c>
      <c r="J4687" t="s">
        <v>24318</v>
      </c>
      <c r="K4687" t="s">
        <v>24317</v>
      </c>
      <c r="L4687" t="s">
        <v>23</v>
      </c>
      <c r="M4687" t="s">
        <v>24</v>
      </c>
      <c r="N4687" t="s">
        <v>6090</v>
      </c>
      <c r="O4687">
        <v>5.9</v>
      </c>
      <c r="P4687">
        <v>6083</v>
      </c>
      <c r="Q4687">
        <v>10.404</v>
      </c>
      <c r="R4687">
        <v>5.6</v>
      </c>
    </row>
    <row r="4688" spans="1:18" x14ac:dyDescent="0.25">
      <c r="A4688" t="s">
        <v>6086</v>
      </c>
      <c r="B4688" t="s">
        <v>6087</v>
      </c>
      <c r="C4688" t="s">
        <v>27</v>
      </c>
      <c r="D4688" t="s">
        <v>6088</v>
      </c>
      <c r="E4688">
        <v>2016</v>
      </c>
      <c r="F4688" t="s">
        <v>24326</v>
      </c>
      <c r="G4688" t="s">
        <v>1019</v>
      </c>
      <c r="H4688">
        <v>88</v>
      </c>
      <c r="I4688" t="s">
        <v>6089</v>
      </c>
      <c r="J4688" t="s">
        <v>24328</v>
      </c>
      <c r="K4688" t="s">
        <v>24317</v>
      </c>
      <c r="L4688" t="s">
        <v>23</v>
      </c>
      <c r="M4688" t="s">
        <v>24</v>
      </c>
      <c r="N4688" t="s">
        <v>6090</v>
      </c>
      <c r="O4688">
        <v>5.9</v>
      </c>
      <c r="P4688">
        <v>6083</v>
      </c>
      <c r="Q4688">
        <v>10.404</v>
      </c>
      <c r="R4688">
        <v>5.6</v>
      </c>
    </row>
    <row r="4689" spans="1:18" x14ac:dyDescent="0.25">
      <c r="A4689" t="s">
        <v>6086</v>
      </c>
      <c r="B4689" t="s">
        <v>6087</v>
      </c>
      <c r="C4689" t="s">
        <v>27</v>
      </c>
      <c r="D4689" t="s">
        <v>6088</v>
      </c>
      <c r="E4689">
        <v>2016</v>
      </c>
      <c r="F4689" t="s">
        <v>24326</v>
      </c>
      <c r="G4689" t="s">
        <v>1019</v>
      </c>
      <c r="H4689">
        <v>88</v>
      </c>
      <c r="I4689" t="s">
        <v>6089</v>
      </c>
      <c r="J4689" t="s">
        <v>24319</v>
      </c>
      <c r="K4689" t="s">
        <v>24317</v>
      </c>
      <c r="L4689" t="s">
        <v>23</v>
      </c>
      <c r="M4689" t="s">
        <v>24</v>
      </c>
      <c r="N4689" t="s">
        <v>6090</v>
      </c>
      <c r="O4689">
        <v>5.9</v>
      </c>
      <c r="P4689">
        <v>6083</v>
      </c>
      <c r="Q4689">
        <v>10.404</v>
      </c>
      <c r="R4689">
        <v>5.6</v>
      </c>
    </row>
    <row r="4690" spans="1:18" x14ac:dyDescent="0.25">
      <c r="A4690" t="s">
        <v>6086</v>
      </c>
      <c r="B4690" t="s">
        <v>6087</v>
      </c>
      <c r="C4690" t="s">
        <v>27</v>
      </c>
      <c r="D4690" t="s">
        <v>6088</v>
      </c>
      <c r="E4690">
        <v>2016</v>
      </c>
      <c r="F4690" t="s">
        <v>24326</v>
      </c>
      <c r="G4690" t="s">
        <v>1019</v>
      </c>
      <c r="H4690">
        <v>88</v>
      </c>
      <c r="I4690" t="s">
        <v>6089</v>
      </c>
      <c r="J4690" t="s">
        <v>24321</v>
      </c>
      <c r="K4690" t="s">
        <v>24317</v>
      </c>
      <c r="L4690" t="s">
        <v>23</v>
      </c>
      <c r="M4690" t="s">
        <v>24</v>
      </c>
      <c r="N4690" t="s">
        <v>6090</v>
      </c>
      <c r="O4690">
        <v>5.9</v>
      </c>
      <c r="P4690">
        <v>6083</v>
      </c>
      <c r="Q4690">
        <v>10.404</v>
      </c>
      <c r="R4690">
        <v>5.6</v>
      </c>
    </row>
    <row r="4691" spans="1:18" x14ac:dyDescent="0.25">
      <c r="A4691" t="s">
        <v>6091</v>
      </c>
      <c r="B4691" t="s">
        <v>6092</v>
      </c>
      <c r="C4691" t="s">
        <v>18</v>
      </c>
      <c r="D4691" t="s">
        <v>6093</v>
      </c>
      <c r="E4691">
        <v>2015</v>
      </c>
      <c r="F4691" t="s">
        <v>291</v>
      </c>
      <c r="G4691" t="s">
        <v>2281</v>
      </c>
      <c r="H4691">
        <v>3</v>
      </c>
      <c r="I4691" t="s">
        <v>1722</v>
      </c>
      <c r="J4691" t="s">
        <v>24344</v>
      </c>
      <c r="K4691" t="s">
        <v>24404</v>
      </c>
      <c r="L4691" t="s">
        <v>6094</v>
      </c>
      <c r="M4691" t="s">
        <v>24447</v>
      </c>
      <c r="N4691" t="s">
        <v>6095</v>
      </c>
      <c r="O4691">
        <v>6.7</v>
      </c>
      <c r="P4691">
        <v>97</v>
      </c>
      <c r="Q4691">
        <v>2.06</v>
      </c>
    </row>
    <row r="4692" spans="1:18" x14ac:dyDescent="0.25">
      <c r="A4692" t="s">
        <v>6091</v>
      </c>
      <c r="B4692" t="s">
        <v>6092</v>
      </c>
      <c r="C4692" t="s">
        <v>18</v>
      </c>
      <c r="D4692" t="s">
        <v>6093</v>
      </c>
      <c r="E4692">
        <v>2015</v>
      </c>
      <c r="F4692" t="s">
        <v>291</v>
      </c>
      <c r="G4692" t="s">
        <v>2281</v>
      </c>
      <c r="H4692">
        <v>3</v>
      </c>
      <c r="I4692" t="s">
        <v>1722</v>
      </c>
      <c r="J4692" t="s">
        <v>24336</v>
      </c>
      <c r="K4692" t="s">
        <v>24404</v>
      </c>
      <c r="L4692" t="s">
        <v>6094</v>
      </c>
      <c r="M4692" t="s">
        <v>24447</v>
      </c>
      <c r="N4692" t="s">
        <v>6095</v>
      </c>
      <c r="O4692">
        <v>6.7</v>
      </c>
      <c r="P4692">
        <v>97</v>
      </c>
      <c r="Q4692">
        <v>2.06</v>
      </c>
    </row>
    <row r="4693" spans="1:18" x14ac:dyDescent="0.25">
      <c r="A4693" t="s">
        <v>6096</v>
      </c>
      <c r="B4693" t="s">
        <v>6097</v>
      </c>
      <c r="C4693" t="s">
        <v>18</v>
      </c>
      <c r="D4693" t="s">
        <v>6098</v>
      </c>
      <c r="E4693">
        <v>2015</v>
      </c>
      <c r="F4693" t="s">
        <v>556</v>
      </c>
      <c r="G4693" t="s">
        <v>299</v>
      </c>
      <c r="H4693">
        <v>23</v>
      </c>
      <c r="I4693" t="s">
        <v>6099</v>
      </c>
      <c r="J4693" t="s">
        <v>24320</v>
      </c>
      <c r="K4693" t="s">
        <v>24317</v>
      </c>
      <c r="L4693" t="s">
        <v>23</v>
      </c>
      <c r="M4693" t="s">
        <v>24447</v>
      </c>
      <c r="N4693" t="s">
        <v>6100</v>
      </c>
      <c r="O4693">
        <v>6.7</v>
      </c>
      <c r="P4693">
        <v>465</v>
      </c>
      <c r="Q4693">
        <v>8.9139999999999997</v>
      </c>
      <c r="R4693">
        <v>7.4</v>
      </c>
    </row>
    <row r="4694" spans="1:18" x14ac:dyDescent="0.25">
      <c r="A4694" t="s">
        <v>6096</v>
      </c>
      <c r="B4694" t="s">
        <v>6097</v>
      </c>
      <c r="C4694" t="s">
        <v>18</v>
      </c>
      <c r="D4694" t="s">
        <v>6098</v>
      </c>
      <c r="E4694">
        <v>2015</v>
      </c>
      <c r="F4694" t="s">
        <v>556</v>
      </c>
      <c r="G4694" t="s">
        <v>299</v>
      </c>
      <c r="H4694">
        <v>23</v>
      </c>
      <c r="I4694" t="s">
        <v>6099</v>
      </c>
      <c r="J4694" t="s">
        <v>24325</v>
      </c>
      <c r="K4694" t="s">
        <v>24317</v>
      </c>
      <c r="L4694" t="s">
        <v>23</v>
      </c>
      <c r="M4694" t="s">
        <v>24447</v>
      </c>
      <c r="N4694" t="s">
        <v>6100</v>
      </c>
      <c r="O4694">
        <v>6.7</v>
      </c>
      <c r="P4694">
        <v>465</v>
      </c>
      <c r="Q4694">
        <v>8.9139999999999997</v>
      </c>
      <c r="R4694">
        <v>7.4</v>
      </c>
    </row>
    <row r="4695" spans="1:18" x14ac:dyDescent="0.25">
      <c r="A4695" t="s">
        <v>6096</v>
      </c>
      <c r="B4695" t="s">
        <v>6097</v>
      </c>
      <c r="C4695" t="s">
        <v>18</v>
      </c>
      <c r="D4695" t="s">
        <v>6098</v>
      </c>
      <c r="E4695">
        <v>2015</v>
      </c>
      <c r="F4695" t="s">
        <v>556</v>
      </c>
      <c r="G4695" t="s">
        <v>299</v>
      </c>
      <c r="H4695">
        <v>23</v>
      </c>
      <c r="I4695" t="s">
        <v>6099</v>
      </c>
      <c r="J4695" t="s">
        <v>24336</v>
      </c>
      <c r="K4695" t="s">
        <v>24317</v>
      </c>
      <c r="L4695" t="s">
        <v>23</v>
      </c>
      <c r="M4695" t="s">
        <v>24447</v>
      </c>
      <c r="N4695" t="s">
        <v>6100</v>
      </c>
      <c r="O4695">
        <v>6.7</v>
      </c>
      <c r="P4695">
        <v>465</v>
      </c>
      <c r="Q4695">
        <v>8.9139999999999997</v>
      </c>
      <c r="R4695">
        <v>7.4</v>
      </c>
    </row>
    <row r="4696" spans="1:18" x14ac:dyDescent="0.25">
      <c r="A4696" t="s">
        <v>6096</v>
      </c>
      <c r="B4696" t="s">
        <v>6097</v>
      </c>
      <c r="C4696" t="s">
        <v>18</v>
      </c>
      <c r="D4696" t="s">
        <v>6098</v>
      </c>
      <c r="E4696">
        <v>2015</v>
      </c>
      <c r="F4696" t="s">
        <v>556</v>
      </c>
      <c r="G4696" t="s">
        <v>299</v>
      </c>
      <c r="H4696">
        <v>23</v>
      </c>
      <c r="I4696" t="s">
        <v>6099</v>
      </c>
      <c r="J4696" t="s">
        <v>24344</v>
      </c>
      <c r="K4696" t="s">
        <v>24317</v>
      </c>
      <c r="L4696" t="s">
        <v>23</v>
      </c>
      <c r="M4696" t="s">
        <v>24447</v>
      </c>
      <c r="N4696" t="s">
        <v>6100</v>
      </c>
      <c r="O4696">
        <v>6.7</v>
      </c>
      <c r="P4696">
        <v>465</v>
      </c>
      <c r="Q4696">
        <v>8.9139999999999997</v>
      </c>
      <c r="R4696">
        <v>7.4</v>
      </c>
    </row>
    <row r="4697" spans="1:18" x14ac:dyDescent="0.25">
      <c r="A4697" t="s">
        <v>6101</v>
      </c>
      <c r="B4697" t="s">
        <v>6102</v>
      </c>
      <c r="C4697" t="s">
        <v>18</v>
      </c>
      <c r="D4697" t="s">
        <v>6103</v>
      </c>
      <c r="E4697">
        <v>2016</v>
      </c>
      <c r="F4697" t="s">
        <v>57</v>
      </c>
      <c r="G4697" t="s">
        <v>374</v>
      </c>
      <c r="H4697">
        <v>50</v>
      </c>
      <c r="I4697" t="s">
        <v>533</v>
      </c>
      <c r="J4697" t="s">
        <v>24347</v>
      </c>
      <c r="K4697" t="s">
        <v>24353</v>
      </c>
      <c r="L4697" t="s">
        <v>894</v>
      </c>
      <c r="M4697" t="s">
        <v>24465</v>
      </c>
      <c r="N4697" t="s">
        <v>6104</v>
      </c>
      <c r="O4697">
        <v>6.9</v>
      </c>
      <c r="P4697">
        <v>2177</v>
      </c>
      <c r="Q4697">
        <v>5.1740000000000004</v>
      </c>
      <c r="R4697">
        <v>6.1</v>
      </c>
    </row>
    <row r="4698" spans="1:18" x14ac:dyDescent="0.25">
      <c r="A4698" t="s">
        <v>6105</v>
      </c>
      <c r="B4698" t="s">
        <v>6106</v>
      </c>
      <c r="C4698" t="s">
        <v>27</v>
      </c>
      <c r="D4698" t="s">
        <v>6107</v>
      </c>
      <c r="E4698">
        <v>2016</v>
      </c>
      <c r="F4698" t="s">
        <v>24326</v>
      </c>
      <c r="G4698" t="s">
        <v>82</v>
      </c>
      <c r="H4698">
        <v>104</v>
      </c>
      <c r="I4698" t="s">
        <v>133</v>
      </c>
      <c r="J4698" t="s">
        <v>24318</v>
      </c>
      <c r="K4698" t="s">
        <v>24317</v>
      </c>
      <c r="L4698" t="s">
        <v>23</v>
      </c>
      <c r="M4698" t="s">
        <v>24</v>
      </c>
      <c r="N4698" t="s">
        <v>6108</v>
      </c>
      <c r="O4698">
        <v>5.9</v>
      </c>
      <c r="P4698">
        <v>7212</v>
      </c>
      <c r="Q4698">
        <v>5.9569999999999999</v>
      </c>
      <c r="R4698">
        <v>5.8</v>
      </c>
    </row>
    <row r="4699" spans="1:18" x14ac:dyDescent="0.25">
      <c r="A4699" t="s">
        <v>6109</v>
      </c>
      <c r="B4699" t="s">
        <v>6110</v>
      </c>
      <c r="C4699" t="s">
        <v>27</v>
      </c>
      <c r="D4699" t="s">
        <v>6111</v>
      </c>
      <c r="E4699">
        <v>2016</v>
      </c>
      <c r="F4699" t="s">
        <v>24326</v>
      </c>
      <c r="G4699" t="s">
        <v>259</v>
      </c>
      <c r="H4699">
        <v>96</v>
      </c>
      <c r="I4699" t="s">
        <v>6112</v>
      </c>
      <c r="J4699" t="s">
        <v>24325</v>
      </c>
      <c r="K4699" t="s">
        <v>24324</v>
      </c>
      <c r="L4699" t="s">
        <v>45</v>
      </c>
      <c r="M4699" t="s">
        <v>24</v>
      </c>
      <c r="N4699" t="s">
        <v>6113</v>
      </c>
      <c r="O4699">
        <v>6.3</v>
      </c>
      <c r="P4699">
        <v>20005</v>
      </c>
      <c r="Q4699">
        <v>8.8710000000000004</v>
      </c>
      <c r="R4699">
        <v>6.1349999999999998</v>
      </c>
    </row>
    <row r="4700" spans="1:18" x14ac:dyDescent="0.25">
      <c r="A4700" t="s">
        <v>6109</v>
      </c>
      <c r="B4700" t="s">
        <v>6110</v>
      </c>
      <c r="C4700" t="s">
        <v>27</v>
      </c>
      <c r="D4700" t="s">
        <v>6111</v>
      </c>
      <c r="E4700">
        <v>2016</v>
      </c>
      <c r="F4700" t="s">
        <v>24326</v>
      </c>
      <c r="G4700" t="s">
        <v>259</v>
      </c>
      <c r="H4700">
        <v>96</v>
      </c>
      <c r="I4700" t="s">
        <v>6112</v>
      </c>
      <c r="J4700" t="s">
        <v>24333</v>
      </c>
      <c r="K4700" t="s">
        <v>24324</v>
      </c>
      <c r="L4700" t="s">
        <v>45</v>
      </c>
      <c r="M4700" t="s">
        <v>24</v>
      </c>
      <c r="N4700" t="s">
        <v>6113</v>
      </c>
      <c r="O4700">
        <v>6.3</v>
      </c>
      <c r="P4700">
        <v>20005</v>
      </c>
      <c r="Q4700">
        <v>8.8710000000000004</v>
      </c>
      <c r="R4700">
        <v>6.1349999999999998</v>
      </c>
    </row>
    <row r="4701" spans="1:18" x14ac:dyDescent="0.25">
      <c r="A4701" t="s">
        <v>6109</v>
      </c>
      <c r="B4701" t="s">
        <v>6110</v>
      </c>
      <c r="C4701" t="s">
        <v>27</v>
      </c>
      <c r="D4701" t="s">
        <v>6111</v>
      </c>
      <c r="E4701">
        <v>2016</v>
      </c>
      <c r="F4701" t="s">
        <v>24326</v>
      </c>
      <c r="G4701" t="s">
        <v>259</v>
      </c>
      <c r="H4701">
        <v>96</v>
      </c>
      <c r="I4701" t="s">
        <v>6112</v>
      </c>
      <c r="J4701" t="s">
        <v>24320</v>
      </c>
      <c r="K4701" t="s">
        <v>24324</v>
      </c>
      <c r="L4701" t="s">
        <v>45</v>
      </c>
      <c r="M4701" t="s">
        <v>24</v>
      </c>
      <c r="N4701" t="s">
        <v>6113</v>
      </c>
      <c r="O4701">
        <v>6.3</v>
      </c>
      <c r="P4701">
        <v>20005</v>
      </c>
      <c r="Q4701">
        <v>8.8710000000000004</v>
      </c>
      <c r="R4701">
        <v>6.1349999999999998</v>
      </c>
    </row>
    <row r="4702" spans="1:18" x14ac:dyDescent="0.25">
      <c r="A4702" t="s">
        <v>6114</v>
      </c>
      <c r="B4702" t="s">
        <v>6115</v>
      </c>
      <c r="C4702" t="s">
        <v>18</v>
      </c>
      <c r="D4702" t="s">
        <v>6116</v>
      </c>
      <c r="E4702">
        <v>2015</v>
      </c>
      <c r="F4702" t="s">
        <v>556</v>
      </c>
      <c r="G4702" t="s">
        <v>299</v>
      </c>
      <c r="H4702">
        <v>23</v>
      </c>
      <c r="I4702" t="s">
        <v>6099</v>
      </c>
      <c r="J4702" t="s">
        <v>24320</v>
      </c>
      <c r="K4702" t="s">
        <v>24317</v>
      </c>
      <c r="L4702" t="s">
        <v>23</v>
      </c>
      <c r="M4702" t="s">
        <v>24444</v>
      </c>
      <c r="N4702" t="s">
        <v>6117</v>
      </c>
      <c r="O4702">
        <v>5.8</v>
      </c>
      <c r="P4702">
        <v>723</v>
      </c>
      <c r="Q4702">
        <v>27.251999999999999</v>
      </c>
      <c r="R4702">
        <v>7.7</v>
      </c>
    </row>
    <row r="4703" spans="1:18" x14ac:dyDescent="0.25">
      <c r="A4703" t="s">
        <v>6114</v>
      </c>
      <c r="B4703" t="s">
        <v>6115</v>
      </c>
      <c r="C4703" t="s">
        <v>18</v>
      </c>
      <c r="D4703" t="s">
        <v>6116</v>
      </c>
      <c r="E4703">
        <v>2015</v>
      </c>
      <c r="F4703" t="s">
        <v>556</v>
      </c>
      <c r="G4703" t="s">
        <v>299</v>
      </c>
      <c r="H4703">
        <v>23</v>
      </c>
      <c r="I4703" t="s">
        <v>6099</v>
      </c>
      <c r="J4703" t="s">
        <v>24325</v>
      </c>
      <c r="K4703" t="s">
        <v>24317</v>
      </c>
      <c r="L4703" t="s">
        <v>23</v>
      </c>
      <c r="M4703" t="s">
        <v>24444</v>
      </c>
      <c r="N4703" t="s">
        <v>6117</v>
      </c>
      <c r="O4703">
        <v>5.8</v>
      </c>
      <c r="P4703">
        <v>723</v>
      </c>
      <c r="Q4703">
        <v>27.251999999999999</v>
      </c>
      <c r="R4703">
        <v>7.7</v>
      </c>
    </row>
    <row r="4704" spans="1:18" x14ac:dyDescent="0.25">
      <c r="A4704" t="s">
        <v>6114</v>
      </c>
      <c r="B4704" t="s">
        <v>6115</v>
      </c>
      <c r="C4704" t="s">
        <v>18</v>
      </c>
      <c r="D4704" t="s">
        <v>6116</v>
      </c>
      <c r="E4704">
        <v>2015</v>
      </c>
      <c r="F4704" t="s">
        <v>556</v>
      </c>
      <c r="G4704" t="s">
        <v>299</v>
      </c>
      <c r="H4704">
        <v>23</v>
      </c>
      <c r="I4704" t="s">
        <v>6099</v>
      </c>
      <c r="J4704" t="s">
        <v>24336</v>
      </c>
      <c r="K4704" t="s">
        <v>24317</v>
      </c>
      <c r="L4704" t="s">
        <v>23</v>
      </c>
      <c r="M4704" t="s">
        <v>24444</v>
      </c>
      <c r="N4704" t="s">
        <v>6117</v>
      </c>
      <c r="O4704">
        <v>5.8</v>
      </c>
      <c r="P4704">
        <v>723</v>
      </c>
      <c r="Q4704">
        <v>27.251999999999999</v>
      </c>
      <c r="R4704">
        <v>7.7</v>
      </c>
    </row>
    <row r="4705" spans="1:18" x14ac:dyDescent="0.25">
      <c r="A4705" t="s">
        <v>6114</v>
      </c>
      <c r="B4705" t="s">
        <v>6115</v>
      </c>
      <c r="C4705" t="s">
        <v>18</v>
      </c>
      <c r="D4705" t="s">
        <v>6116</v>
      </c>
      <c r="E4705">
        <v>2015</v>
      </c>
      <c r="F4705" t="s">
        <v>556</v>
      </c>
      <c r="G4705" t="s">
        <v>299</v>
      </c>
      <c r="H4705">
        <v>23</v>
      </c>
      <c r="I4705" t="s">
        <v>6099</v>
      </c>
      <c r="J4705" t="s">
        <v>24344</v>
      </c>
      <c r="K4705" t="s">
        <v>24317</v>
      </c>
      <c r="L4705" t="s">
        <v>23</v>
      </c>
      <c r="M4705" t="s">
        <v>24444</v>
      </c>
      <c r="N4705" t="s">
        <v>6117</v>
      </c>
      <c r="O4705">
        <v>5.8</v>
      </c>
      <c r="P4705">
        <v>723</v>
      </c>
      <c r="Q4705">
        <v>27.251999999999999</v>
      </c>
      <c r="R4705">
        <v>7.7</v>
      </c>
    </row>
    <row r="4706" spans="1:18" x14ac:dyDescent="0.25">
      <c r="A4706" t="s">
        <v>6118</v>
      </c>
      <c r="B4706" t="s">
        <v>6119</v>
      </c>
      <c r="C4706" t="s">
        <v>18</v>
      </c>
      <c r="D4706" t="s">
        <v>6120</v>
      </c>
      <c r="E4706">
        <v>2015</v>
      </c>
      <c r="F4706" t="s">
        <v>556</v>
      </c>
      <c r="G4706" t="s">
        <v>299</v>
      </c>
      <c r="H4706">
        <v>23</v>
      </c>
      <c r="I4706" t="s">
        <v>6121</v>
      </c>
      <c r="J4706" t="s">
        <v>24325</v>
      </c>
      <c r="K4706" t="s">
        <v>24317</v>
      </c>
      <c r="L4706" t="s">
        <v>23</v>
      </c>
      <c r="M4706" t="s">
        <v>24461</v>
      </c>
      <c r="N4706" t="s">
        <v>6122</v>
      </c>
      <c r="O4706">
        <v>6.6</v>
      </c>
      <c r="P4706">
        <v>1726</v>
      </c>
      <c r="Q4706">
        <v>22.765999999999998</v>
      </c>
      <c r="R4706">
        <v>6.9</v>
      </c>
    </row>
    <row r="4707" spans="1:18" x14ac:dyDescent="0.25">
      <c r="A4707" t="s">
        <v>6118</v>
      </c>
      <c r="B4707" t="s">
        <v>6119</v>
      </c>
      <c r="C4707" t="s">
        <v>18</v>
      </c>
      <c r="D4707" t="s">
        <v>6120</v>
      </c>
      <c r="E4707">
        <v>2015</v>
      </c>
      <c r="F4707" t="s">
        <v>556</v>
      </c>
      <c r="G4707" t="s">
        <v>299</v>
      </c>
      <c r="H4707">
        <v>23</v>
      </c>
      <c r="I4707" t="s">
        <v>6121</v>
      </c>
      <c r="J4707" t="s">
        <v>24336</v>
      </c>
      <c r="K4707" t="s">
        <v>24317</v>
      </c>
      <c r="L4707" t="s">
        <v>23</v>
      </c>
      <c r="M4707" t="s">
        <v>24461</v>
      </c>
      <c r="N4707" t="s">
        <v>6122</v>
      </c>
      <c r="O4707">
        <v>6.6</v>
      </c>
      <c r="P4707">
        <v>1726</v>
      </c>
      <c r="Q4707">
        <v>22.765999999999998</v>
      </c>
      <c r="R4707">
        <v>6.9</v>
      </c>
    </row>
    <row r="4708" spans="1:18" x14ac:dyDescent="0.25">
      <c r="A4708" t="s">
        <v>6118</v>
      </c>
      <c r="B4708" t="s">
        <v>6119</v>
      </c>
      <c r="C4708" t="s">
        <v>18</v>
      </c>
      <c r="D4708" t="s">
        <v>6120</v>
      </c>
      <c r="E4708">
        <v>2015</v>
      </c>
      <c r="F4708" t="s">
        <v>556</v>
      </c>
      <c r="G4708" t="s">
        <v>299</v>
      </c>
      <c r="H4708">
        <v>23</v>
      </c>
      <c r="I4708" t="s">
        <v>6121</v>
      </c>
      <c r="J4708" t="s">
        <v>24344</v>
      </c>
      <c r="K4708" t="s">
        <v>24317</v>
      </c>
      <c r="L4708" t="s">
        <v>23</v>
      </c>
      <c r="M4708" t="s">
        <v>24461</v>
      </c>
      <c r="N4708" t="s">
        <v>6122</v>
      </c>
      <c r="O4708">
        <v>6.6</v>
      </c>
      <c r="P4708">
        <v>1726</v>
      </c>
      <c r="Q4708">
        <v>22.765999999999998</v>
      </c>
      <c r="R4708">
        <v>6.9</v>
      </c>
    </row>
    <row r="4709" spans="1:18" x14ac:dyDescent="0.25">
      <c r="A4709" t="s">
        <v>6118</v>
      </c>
      <c r="B4709" t="s">
        <v>6119</v>
      </c>
      <c r="C4709" t="s">
        <v>18</v>
      </c>
      <c r="D4709" t="s">
        <v>6120</v>
      </c>
      <c r="E4709">
        <v>2015</v>
      </c>
      <c r="F4709" t="s">
        <v>556</v>
      </c>
      <c r="G4709" t="s">
        <v>299</v>
      </c>
      <c r="H4709">
        <v>23</v>
      </c>
      <c r="I4709" t="s">
        <v>6121</v>
      </c>
      <c r="J4709" t="s">
        <v>24320</v>
      </c>
      <c r="K4709" t="s">
        <v>24317</v>
      </c>
      <c r="L4709" t="s">
        <v>23</v>
      </c>
      <c r="M4709" t="s">
        <v>24461</v>
      </c>
      <c r="N4709" t="s">
        <v>6122</v>
      </c>
      <c r="O4709">
        <v>6.6</v>
      </c>
      <c r="P4709">
        <v>1726</v>
      </c>
      <c r="Q4709">
        <v>22.765999999999998</v>
      </c>
      <c r="R4709">
        <v>6.9</v>
      </c>
    </row>
    <row r="4710" spans="1:18" x14ac:dyDescent="0.25">
      <c r="A4710" t="s">
        <v>6118</v>
      </c>
      <c r="B4710" t="s">
        <v>6119</v>
      </c>
      <c r="C4710" t="s">
        <v>18</v>
      </c>
      <c r="D4710" t="s">
        <v>6120</v>
      </c>
      <c r="E4710">
        <v>2015</v>
      </c>
      <c r="F4710" t="s">
        <v>556</v>
      </c>
      <c r="G4710" t="s">
        <v>299</v>
      </c>
      <c r="H4710">
        <v>23</v>
      </c>
      <c r="I4710" t="s">
        <v>6121</v>
      </c>
      <c r="J4710" t="s">
        <v>24323</v>
      </c>
      <c r="K4710" t="s">
        <v>24317</v>
      </c>
      <c r="L4710" t="s">
        <v>23</v>
      </c>
      <c r="M4710" t="s">
        <v>24461</v>
      </c>
      <c r="N4710" t="s">
        <v>6122</v>
      </c>
      <c r="O4710">
        <v>6.6</v>
      </c>
      <c r="P4710">
        <v>1726</v>
      </c>
      <c r="Q4710">
        <v>22.765999999999998</v>
      </c>
      <c r="R4710">
        <v>6.9</v>
      </c>
    </row>
    <row r="4711" spans="1:18" x14ac:dyDescent="0.25">
      <c r="A4711" t="s">
        <v>6118</v>
      </c>
      <c r="B4711" t="s">
        <v>6119</v>
      </c>
      <c r="C4711" t="s">
        <v>18</v>
      </c>
      <c r="D4711" t="s">
        <v>6120</v>
      </c>
      <c r="E4711">
        <v>2015</v>
      </c>
      <c r="F4711" t="s">
        <v>556</v>
      </c>
      <c r="G4711" t="s">
        <v>299</v>
      </c>
      <c r="H4711">
        <v>23</v>
      </c>
      <c r="I4711" t="s">
        <v>6121</v>
      </c>
      <c r="J4711" t="s">
        <v>24329</v>
      </c>
      <c r="K4711" t="s">
        <v>24317</v>
      </c>
      <c r="L4711" t="s">
        <v>23</v>
      </c>
      <c r="M4711" t="s">
        <v>24461</v>
      </c>
      <c r="N4711" t="s">
        <v>6122</v>
      </c>
      <c r="O4711">
        <v>6.6</v>
      </c>
      <c r="P4711">
        <v>1726</v>
      </c>
      <c r="Q4711">
        <v>22.765999999999998</v>
      </c>
      <c r="R4711">
        <v>6.9</v>
      </c>
    </row>
    <row r="4712" spans="1:18" x14ac:dyDescent="0.25">
      <c r="A4712" t="s">
        <v>6123</v>
      </c>
      <c r="B4712" t="s">
        <v>6124</v>
      </c>
      <c r="C4712" t="s">
        <v>18</v>
      </c>
      <c r="D4712" t="s">
        <v>6125</v>
      </c>
      <c r="E4712">
        <v>2016</v>
      </c>
      <c r="F4712" t="s">
        <v>556</v>
      </c>
      <c r="G4712" t="s">
        <v>1727</v>
      </c>
      <c r="H4712">
        <v>7</v>
      </c>
      <c r="I4712" t="s">
        <v>1728</v>
      </c>
      <c r="J4712" t="s">
        <v>24344</v>
      </c>
      <c r="K4712" t="s">
        <v>24339</v>
      </c>
      <c r="L4712" t="s">
        <v>901</v>
      </c>
      <c r="M4712" t="s">
        <v>24467</v>
      </c>
      <c r="N4712" t="s">
        <v>6126</v>
      </c>
      <c r="O4712">
        <v>7.1</v>
      </c>
      <c r="P4712">
        <v>599</v>
      </c>
      <c r="Q4712">
        <v>23.687999999999999</v>
      </c>
      <c r="R4712">
        <v>8.3000000000000007</v>
      </c>
    </row>
    <row r="4713" spans="1:18" x14ac:dyDescent="0.25">
      <c r="A4713" t="s">
        <v>6123</v>
      </c>
      <c r="B4713" t="s">
        <v>6124</v>
      </c>
      <c r="C4713" t="s">
        <v>18</v>
      </c>
      <c r="D4713" t="s">
        <v>6125</v>
      </c>
      <c r="E4713">
        <v>2016</v>
      </c>
      <c r="F4713" t="s">
        <v>556</v>
      </c>
      <c r="G4713" t="s">
        <v>1727</v>
      </c>
      <c r="H4713">
        <v>7</v>
      </c>
      <c r="I4713" t="s">
        <v>1728</v>
      </c>
      <c r="J4713" t="s">
        <v>24325</v>
      </c>
      <c r="K4713" t="s">
        <v>24339</v>
      </c>
      <c r="L4713" t="s">
        <v>901</v>
      </c>
      <c r="M4713" t="s">
        <v>24467</v>
      </c>
      <c r="N4713" t="s">
        <v>6126</v>
      </c>
      <c r="O4713">
        <v>7.1</v>
      </c>
      <c r="P4713">
        <v>599</v>
      </c>
      <c r="Q4713">
        <v>23.687999999999999</v>
      </c>
      <c r="R4713">
        <v>8.3000000000000007</v>
      </c>
    </row>
    <row r="4714" spans="1:18" x14ac:dyDescent="0.25">
      <c r="A4714" t="s">
        <v>6123</v>
      </c>
      <c r="B4714" t="s">
        <v>6124</v>
      </c>
      <c r="C4714" t="s">
        <v>18</v>
      </c>
      <c r="D4714" t="s">
        <v>6125</v>
      </c>
      <c r="E4714">
        <v>2016</v>
      </c>
      <c r="F4714" t="s">
        <v>556</v>
      </c>
      <c r="G4714" t="s">
        <v>1727</v>
      </c>
      <c r="H4714">
        <v>7</v>
      </c>
      <c r="I4714" t="s">
        <v>1728</v>
      </c>
      <c r="J4714" t="s">
        <v>24336</v>
      </c>
      <c r="K4714" t="s">
        <v>24339</v>
      </c>
      <c r="L4714" t="s">
        <v>901</v>
      </c>
      <c r="M4714" t="s">
        <v>24467</v>
      </c>
      <c r="N4714" t="s">
        <v>6126</v>
      </c>
      <c r="O4714">
        <v>7.1</v>
      </c>
      <c r="P4714">
        <v>599</v>
      </c>
      <c r="Q4714">
        <v>23.687999999999999</v>
      </c>
      <c r="R4714">
        <v>8.3000000000000007</v>
      </c>
    </row>
    <row r="4715" spans="1:18" x14ac:dyDescent="0.25">
      <c r="A4715" t="s">
        <v>6123</v>
      </c>
      <c r="B4715" t="s">
        <v>6124</v>
      </c>
      <c r="C4715" t="s">
        <v>18</v>
      </c>
      <c r="D4715" t="s">
        <v>6125</v>
      </c>
      <c r="E4715">
        <v>2016</v>
      </c>
      <c r="F4715" t="s">
        <v>556</v>
      </c>
      <c r="G4715" t="s">
        <v>1727</v>
      </c>
      <c r="H4715">
        <v>7</v>
      </c>
      <c r="I4715" t="s">
        <v>1728</v>
      </c>
      <c r="J4715" t="s">
        <v>24322</v>
      </c>
      <c r="K4715" t="s">
        <v>24339</v>
      </c>
      <c r="L4715" t="s">
        <v>901</v>
      </c>
      <c r="M4715" t="s">
        <v>24467</v>
      </c>
      <c r="N4715" t="s">
        <v>6126</v>
      </c>
      <c r="O4715">
        <v>7.1</v>
      </c>
      <c r="P4715">
        <v>599</v>
      </c>
      <c r="Q4715">
        <v>23.687999999999999</v>
      </c>
      <c r="R4715">
        <v>8.3000000000000007</v>
      </c>
    </row>
    <row r="4716" spans="1:18" x14ac:dyDescent="0.25">
      <c r="A4716" t="s">
        <v>6127</v>
      </c>
      <c r="B4716" t="s">
        <v>6128</v>
      </c>
      <c r="C4716" t="s">
        <v>27</v>
      </c>
      <c r="D4716" t="s">
        <v>6129</v>
      </c>
      <c r="E4716">
        <v>2015</v>
      </c>
      <c r="F4716" t="s">
        <v>24326</v>
      </c>
      <c r="G4716" t="s">
        <v>400</v>
      </c>
      <c r="H4716">
        <v>106</v>
      </c>
      <c r="I4716" t="s">
        <v>848</v>
      </c>
      <c r="J4716" t="s">
        <v>24318</v>
      </c>
      <c r="K4716" t="s">
        <v>24356</v>
      </c>
      <c r="L4716" t="s">
        <v>952</v>
      </c>
      <c r="M4716" t="s">
        <v>24</v>
      </c>
      <c r="N4716" t="s">
        <v>6130</v>
      </c>
      <c r="O4716">
        <v>7.4</v>
      </c>
      <c r="P4716">
        <v>4275</v>
      </c>
      <c r="Q4716">
        <v>7.65</v>
      </c>
      <c r="R4716">
        <v>7.5</v>
      </c>
    </row>
    <row r="4717" spans="1:18" x14ac:dyDescent="0.25">
      <c r="A4717" t="s">
        <v>6127</v>
      </c>
      <c r="B4717" t="s">
        <v>6128</v>
      </c>
      <c r="C4717" t="s">
        <v>27</v>
      </c>
      <c r="D4717" t="s">
        <v>6129</v>
      </c>
      <c r="E4717">
        <v>2015</v>
      </c>
      <c r="F4717" t="s">
        <v>24326</v>
      </c>
      <c r="G4717" t="s">
        <v>400</v>
      </c>
      <c r="H4717">
        <v>106</v>
      </c>
      <c r="I4717" t="s">
        <v>848</v>
      </c>
      <c r="J4717" t="s">
        <v>24325</v>
      </c>
      <c r="K4717" t="s">
        <v>24356</v>
      </c>
      <c r="L4717" t="s">
        <v>952</v>
      </c>
      <c r="M4717" t="s">
        <v>24</v>
      </c>
      <c r="N4717" t="s">
        <v>6130</v>
      </c>
      <c r="O4717">
        <v>7.4</v>
      </c>
      <c r="P4717">
        <v>4275</v>
      </c>
      <c r="Q4717">
        <v>7.65</v>
      </c>
      <c r="R4717">
        <v>7.5</v>
      </c>
    </row>
    <row r="4718" spans="1:18" x14ac:dyDescent="0.25">
      <c r="A4718" t="s">
        <v>6131</v>
      </c>
      <c r="B4718" t="s">
        <v>6132</v>
      </c>
      <c r="C4718" t="s">
        <v>27</v>
      </c>
      <c r="D4718" t="s">
        <v>6133</v>
      </c>
      <c r="E4718">
        <v>2016</v>
      </c>
      <c r="F4718" t="s">
        <v>24326</v>
      </c>
      <c r="G4718" t="s">
        <v>379</v>
      </c>
      <c r="H4718">
        <v>87</v>
      </c>
      <c r="I4718" t="s">
        <v>893</v>
      </c>
      <c r="J4718" t="s">
        <v>24318</v>
      </c>
      <c r="K4718" t="s">
        <v>24317</v>
      </c>
      <c r="L4718" t="s">
        <v>23</v>
      </c>
      <c r="M4718" t="s">
        <v>24</v>
      </c>
      <c r="N4718" t="s">
        <v>6134</v>
      </c>
      <c r="O4718">
        <v>6.4</v>
      </c>
      <c r="P4718">
        <v>1059</v>
      </c>
      <c r="Q4718">
        <v>3.39</v>
      </c>
      <c r="R4718">
        <v>6.4</v>
      </c>
    </row>
    <row r="4719" spans="1:18" x14ac:dyDescent="0.25">
      <c r="A4719" t="s">
        <v>6131</v>
      </c>
      <c r="B4719" t="s">
        <v>6132</v>
      </c>
      <c r="C4719" t="s">
        <v>27</v>
      </c>
      <c r="D4719" t="s">
        <v>6133</v>
      </c>
      <c r="E4719">
        <v>2016</v>
      </c>
      <c r="F4719" t="s">
        <v>24326</v>
      </c>
      <c r="G4719" t="s">
        <v>379</v>
      </c>
      <c r="H4719">
        <v>87</v>
      </c>
      <c r="I4719" t="s">
        <v>893</v>
      </c>
      <c r="J4719" t="s">
        <v>24328</v>
      </c>
      <c r="K4719" t="s">
        <v>24317</v>
      </c>
      <c r="L4719" t="s">
        <v>23</v>
      </c>
      <c r="M4719" t="s">
        <v>24</v>
      </c>
      <c r="N4719" t="s">
        <v>6134</v>
      </c>
      <c r="O4719">
        <v>6.4</v>
      </c>
      <c r="P4719">
        <v>1059</v>
      </c>
      <c r="Q4719">
        <v>3.39</v>
      </c>
      <c r="R4719">
        <v>6.4</v>
      </c>
    </row>
    <row r="4720" spans="1:18" x14ac:dyDescent="0.25">
      <c r="A4720" t="s">
        <v>6131</v>
      </c>
      <c r="B4720" t="s">
        <v>6132</v>
      </c>
      <c r="C4720" t="s">
        <v>27</v>
      </c>
      <c r="D4720" t="s">
        <v>6133</v>
      </c>
      <c r="E4720">
        <v>2016</v>
      </c>
      <c r="F4720" t="s">
        <v>24326</v>
      </c>
      <c r="G4720" t="s">
        <v>379</v>
      </c>
      <c r="H4720">
        <v>87</v>
      </c>
      <c r="I4720" t="s">
        <v>893</v>
      </c>
      <c r="J4720" t="s">
        <v>24325</v>
      </c>
      <c r="K4720" t="s">
        <v>24317</v>
      </c>
      <c r="L4720" t="s">
        <v>23</v>
      </c>
      <c r="M4720" t="s">
        <v>24</v>
      </c>
      <c r="N4720" t="s">
        <v>6134</v>
      </c>
      <c r="O4720">
        <v>6.4</v>
      </c>
      <c r="P4720">
        <v>1059</v>
      </c>
      <c r="Q4720">
        <v>3.39</v>
      </c>
      <c r="R4720">
        <v>6.4</v>
      </c>
    </row>
    <row r="4721" spans="1:18" x14ac:dyDescent="0.25">
      <c r="A4721" t="s">
        <v>6135</v>
      </c>
      <c r="B4721" t="s">
        <v>6136</v>
      </c>
      <c r="C4721" t="s">
        <v>18</v>
      </c>
      <c r="D4721" t="s">
        <v>6137</v>
      </c>
      <c r="E4721">
        <v>2015</v>
      </c>
      <c r="F4721" t="s">
        <v>57</v>
      </c>
      <c r="G4721" t="s">
        <v>1666</v>
      </c>
      <c r="H4721">
        <v>29</v>
      </c>
      <c r="I4721" t="s">
        <v>6138</v>
      </c>
      <c r="J4721" t="s">
        <v>24347</v>
      </c>
      <c r="K4721" t="s">
        <v>24345</v>
      </c>
      <c r="L4721" t="s">
        <v>359</v>
      </c>
      <c r="M4721" t="s">
        <v>24443</v>
      </c>
      <c r="N4721" t="s">
        <v>6139</v>
      </c>
      <c r="O4721">
        <v>8.1</v>
      </c>
      <c r="P4721">
        <v>1663</v>
      </c>
      <c r="Q4721">
        <v>5.125</v>
      </c>
      <c r="R4721">
        <v>8.1</v>
      </c>
    </row>
    <row r="4722" spans="1:18" x14ac:dyDescent="0.25">
      <c r="A4722" t="s">
        <v>6135</v>
      </c>
      <c r="B4722" t="s">
        <v>6136</v>
      </c>
      <c r="C4722" t="s">
        <v>18</v>
      </c>
      <c r="D4722" t="s">
        <v>6137</v>
      </c>
      <c r="E4722">
        <v>2015</v>
      </c>
      <c r="F4722" t="s">
        <v>57</v>
      </c>
      <c r="G4722" t="s">
        <v>1666</v>
      </c>
      <c r="H4722">
        <v>29</v>
      </c>
      <c r="I4722" t="s">
        <v>6138</v>
      </c>
      <c r="J4722" t="s">
        <v>24318</v>
      </c>
      <c r="K4722" t="s">
        <v>24345</v>
      </c>
      <c r="L4722" t="s">
        <v>359</v>
      </c>
      <c r="M4722" t="s">
        <v>24443</v>
      </c>
      <c r="N4722" t="s">
        <v>6139</v>
      </c>
      <c r="O4722">
        <v>8.1</v>
      </c>
      <c r="P4722">
        <v>1663</v>
      </c>
      <c r="Q4722">
        <v>5.125</v>
      </c>
      <c r="R4722">
        <v>8.1</v>
      </c>
    </row>
    <row r="4723" spans="1:18" x14ac:dyDescent="0.25">
      <c r="A4723" t="s">
        <v>6140</v>
      </c>
      <c r="B4723" t="s">
        <v>6141</v>
      </c>
      <c r="C4723" t="s">
        <v>27</v>
      </c>
      <c r="D4723" t="s">
        <v>6142</v>
      </c>
      <c r="E4723">
        <v>2016</v>
      </c>
      <c r="F4723" t="s">
        <v>24326</v>
      </c>
      <c r="G4723" t="s">
        <v>320</v>
      </c>
      <c r="H4723">
        <v>105</v>
      </c>
      <c r="I4723" t="s">
        <v>2429</v>
      </c>
      <c r="J4723" t="s">
        <v>24316</v>
      </c>
      <c r="K4723" t="s">
        <v>24339</v>
      </c>
      <c r="L4723" t="s">
        <v>901</v>
      </c>
      <c r="M4723" t="s">
        <v>24</v>
      </c>
      <c r="N4723" t="s">
        <v>6143</v>
      </c>
      <c r="O4723">
        <v>5.7</v>
      </c>
      <c r="P4723">
        <v>3998</v>
      </c>
      <c r="Q4723">
        <v>21.007999999999999</v>
      </c>
      <c r="R4723">
        <v>5.6</v>
      </c>
    </row>
    <row r="4724" spans="1:18" x14ac:dyDescent="0.25">
      <c r="A4724" t="s">
        <v>6140</v>
      </c>
      <c r="B4724" t="s">
        <v>6141</v>
      </c>
      <c r="C4724" t="s">
        <v>27</v>
      </c>
      <c r="D4724" t="s">
        <v>6142</v>
      </c>
      <c r="E4724">
        <v>2016</v>
      </c>
      <c r="F4724" t="s">
        <v>24326</v>
      </c>
      <c r="G4724" t="s">
        <v>320</v>
      </c>
      <c r="H4724">
        <v>105</v>
      </c>
      <c r="I4724" t="s">
        <v>2429</v>
      </c>
      <c r="J4724" t="s">
        <v>24322</v>
      </c>
      <c r="K4724" t="s">
        <v>24339</v>
      </c>
      <c r="L4724" t="s">
        <v>901</v>
      </c>
      <c r="M4724" t="s">
        <v>24</v>
      </c>
      <c r="N4724" t="s">
        <v>6143</v>
      </c>
      <c r="O4724">
        <v>5.7</v>
      </c>
      <c r="P4724">
        <v>3998</v>
      </c>
      <c r="Q4724">
        <v>21.007999999999999</v>
      </c>
      <c r="R4724">
        <v>5.6</v>
      </c>
    </row>
    <row r="4725" spans="1:18" x14ac:dyDescent="0.25">
      <c r="A4725" t="s">
        <v>6144</v>
      </c>
      <c r="B4725" t="s">
        <v>6145</v>
      </c>
      <c r="C4725" t="s">
        <v>18</v>
      </c>
      <c r="D4725" t="s">
        <v>6146</v>
      </c>
      <c r="E4725">
        <v>2015</v>
      </c>
      <c r="F4725" t="s">
        <v>20</v>
      </c>
      <c r="G4725" t="s">
        <v>635</v>
      </c>
      <c r="H4725">
        <v>46</v>
      </c>
      <c r="I4725" t="s">
        <v>848</v>
      </c>
      <c r="J4725" t="s">
        <v>24318</v>
      </c>
      <c r="K4725" t="s">
        <v>24356</v>
      </c>
      <c r="L4725" t="s">
        <v>952</v>
      </c>
      <c r="M4725" t="s">
        <v>24444</v>
      </c>
      <c r="N4725" t="s">
        <v>6147</v>
      </c>
      <c r="O4725">
        <v>8.1999999999999993</v>
      </c>
      <c r="P4725">
        <v>5586</v>
      </c>
      <c r="Q4725">
        <v>25.34</v>
      </c>
      <c r="R4725">
        <v>8.4</v>
      </c>
    </row>
    <row r="4726" spans="1:18" x14ac:dyDescent="0.25">
      <c r="A4726" t="s">
        <v>6144</v>
      </c>
      <c r="B4726" t="s">
        <v>6145</v>
      </c>
      <c r="C4726" t="s">
        <v>18</v>
      </c>
      <c r="D4726" t="s">
        <v>6146</v>
      </c>
      <c r="E4726">
        <v>2015</v>
      </c>
      <c r="F4726" t="s">
        <v>20</v>
      </c>
      <c r="G4726" t="s">
        <v>635</v>
      </c>
      <c r="H4726">
        <v>46</v>
      </c>
      <c r="I4726" t="s">
        <v>848</v>
      </c>
      <c r="J4726" t="s">
        <v>24325</v>
      </c>
      <c r="K4726" t="s">
        <v>24356</v>
      </c>
      <c r="L4726" t="s">
        <v>952</v>
      </c>
      <c r="M4726" t="s">
        <v>24444</v>
      </c>
      <c r="N4726" t="s">
        <v>6147</v>
      </c>
      <c r="O4726">
        <v>8.1999999999999993</v>
      </c>
      <c r="P4726">
        <v>5586</v>
      </c>
      <c r="Q4726">
        <v>25.34</v>
      </c>
      <c r="R4726">
        <v>8.4</v>
      </c>
    </row>
    <row r="4727" spans="1:18" x14ac:dyDescent="0.25">
      <c r="A4727" t="s">
        <v>6148</v>
      </c>
      <c r="B4727" t="s">
        <v>6149</v>
      </c>
      <c r="C4727" t="s">
        <v>18</v>
      </c>
      <c r="D4727" t="s">
        <v>6150</v>
      </c>
      <c r="E4727">
        <v>2016</v>
      </c>
      <c r="F4727" t="s">
        <v>57</v>
      </c>
      <c r="G4727" t="s">
        <v>847</v>
      </c>
      <c r="H4727">
        <v>21</v>
      </c>
      <c r="I4727" t="s">
        <v>6151</v>
      </c>
      <c r="J4727" t="s">
        <v>24318</v>
      </c>
      <c r="K4727" t="s">
        <v>24317</v>
      </c>
      <c r="L4727" t="s">
        <v>23</v>
      </c>
      <c r="M4727" t="s">
        <v>24467</v>
      </c>
      <c r="N4727" t="s">
        <v>6152</v>
      </c>
      <c r="O4727">
        <v>7.1</v>
      </c>
      <c r="P4727">
        <v>2077</v>
      </c>
      <c r="Q4727">
        <v>11.589</v>
      </c>
      <c r="R4727">
        <v>8</v>
      </c>
    </row>
    <row r="4728" spans="1:18" x14ac:dyDescent="0.25">
      <c r="A4728" t="s">
        <v>6148</v>
      </c>
      <c r="B4728" t="s">
        <v>6149</v>
      </c>
      <c r="C4728" t="s">
        <v>18</v>
      </c>
      <c r="D4728" t="s">
        <v>6150</v>
      </c>
      <c r="E4728">
        <v>2016</v>
      </c>
      <c r="F4728" t="s">
        <v>57</v>
      </c>
      <c r="G4728" t="s">
        <v>847</v>
      </c>
      <c r="H4728">
        <v>21</v>
      </c>
      <c r="I4728" t="s">
        <v>6151</v>
      </c>
      <c r="J4728" t="s">
        <v>24321</v>
      </c>
      <c r="K4728" t="s">
        <v>24317</v>
      </c>
      <c r="L4728" t="s">
        <v>23</v>
      </c>
      <c r="M4728" t="s">
        <v>24467</v>
      </c>
      <c r="N4728" t="s">
        <v>6152</v>
      </c>
      <c r="O4728">
        <v>7.1</v>
      </c>
      <c r="P4728">
        <v>2077</v>
      </c>
      <c r="Q4728">
        <v>11.589</v>
      </c>
      <c r="R4728">
        <v>8</v>
      </c>
    </row>
    <row r="4729" spans="1:18" x14ac:dyDescent="0.25">
      <c r="A4729" t="s">
        <v>6148</v>
      </c>
      <c r="B4729" t="s">
        <v>6149</v>
      </c>
      <c r="C4729" t="s">
        <v>18</v>
      </c>
      <c r="D4729" t="s">
        <v>6150</v>
      </c>
      <c r="E4729">
        <v>2016</v>
      </c>
      <c r="F4729" t="s">
        <v>57</v>
      </c>
      <c r="G4729" t="s">
        <v>847</v>
      </c>
      <c r="H4729">
        <v>21</v>
      </c>
      <c r="I4729" t="s">
        <v>6151</v>
      </c>
      <c r="J4729" t="s">
        <v>24347</v>
      </c>
      <c r="K4729" t="s">
        <v>24317</v>
      </c>
      <c r="L4729" t="s">
        <v>23</v>
      </c>
      <c r="M4729" t="s">
        <v>24467</v>
      </c>
      <c r="N4729" t="s">
        <v>6152</v>
      </c>
      <c r="O4729">
        <v>7.1</v>
      </c>
      <c r="P4729">
        <v>2077</v>
      </c>
      <c r="Q4729">
        <v>11.589</v>
      </c>
      <c r="R4729">
        <v>8</v>
      </c>
    </row>
    <row r="4730" spans="1:18" x14ac:dyDescent="0.25">
      <c r="A4730" t="s">
        <v>6153</v>
      </c>
      <c r="B4730" t="s">
        <v>6154</v>
      </c>
      <c r="C4730" t="s">
        <v>27</v>
      </c>
      <c r="D4730" t="s">
        <v>6155</v>
      </c>
      <c r="E4730">
        <v>2016</v>
      </c>
      <c r="F4730" t="s">
        <v>42</v>
      </c>
      <c r="G4730" t="s">
        <v>64</v>
      </c>
      <c r="H4730">
        <v>94</v>
      </c>
      <c r="I4730" t="s">
        <v>6156</v>
      </c>
      <c r="J4730" t="s">
        <v>24344</v>
      </c>
      <c r="K4730" t="s">
        <v>24338</v>
      </c>
      <c r="L4730" t="s">
        <v>545</v>
      </c>
      <c r="M4730" t="s">
        <v>24</v>
      </c>
      <c r="N4730" t="s">
        <v>6157</v>
      </c>
      <c r="O4730">
        <v>5.5</v>
      </c>
      <c r="P4730">
        <v>10919</v>
      </c>
      <c r="Q4730">
        <v>22.824999999999999</v>
      </c>
      <c r="R4730">
        <v>5.8</v>
      </c>
    </row>
    <row r="4731" spans="1:18" x14ac:dyDescent="0.25">
      <c r="A4731" t="s">
        <v>6153</v>
      </c>
      <c r="B4731" t="s">
        <v>6154</v>
      </c>
      <c r="C4731" t="s">
        <v>27</v>
      </c>
      <c r="D4731" t="s">
        <v>6155</v>
      </c>
      <c r="E4731">
        <v>2016</v>
      </c>
      <c r="F4731" t="s">
        <v>42</v>
      </c>
      <c r="G4731" t="s">
        <v>64</v>
      </c>
      <c r="H4731">
        <v>94</v>
      </c>
      <c r="I4731" t="s">
        <v>6156</v>
      </c>
      <c r="J4731" t="s">
        <v>24344</v>
      </c>
      <c r="K4731" t="s">
        <v>24317</v>
      </c>
      <c r="L4731" t="s">
        <v>545</v>
      </c>
      <c r="M4731" t="s">
        <v>24</v>
      </c>
      <c r="N4731" t="s">
        <v>6157</v>
      </c>
      <c r="O4731">
        <v>5.5</v>
      </c>
      <c r="P4731">
        <v>10919</v>
      </c>
      <c r="Q4731">
        <v>22.824999999999999</v>
      </c>
      <c r="R4731">
        <v>5.8</v>
      </c>
    </row>
    <row r="4732" spans="1:18" x14ac:dyDescent="0.25">
      <c r="A4732" t="s">
        <v>6153</v>
      </c>
      <c r="B4732" t="s">
        <v>6154</v>
      </c>
      <c r="C4732" t="s">
        <v>27</v>
      </c>
      <c r="D4732" t="s">
        <v>6155</v>
      </c>
      <c r="E4732">
        <v>2016</v>
      </c>
      <c r="F4732" t="s">
        <v>42</v>
      </c>
      <c r="G4732" t="s">
        <v>64</v>
      </c>
      <c r="H4732">
        <v>94</v>
      </c>
      <c r="I4732" t="s">
        <v>6156</v>
      </c>
      <c r="J4732" t="s">
        <v>24336</v>
      </c>
      <c r="K4732" t="s">
        <v>24338</v>
      </c>
      <c r="L4732" t="s">
        <v>545</v>
      </c>
      <c r="M4732" t="s">
        <v>24</v>
      </c>
      <c r="N4732" t="s">
        <v>6157</v>
      </c>
      <c r="O4732">
        <v>5.5</v>
      </c>
      <c r="P4732">
        <v>10919</v>
      </c>
      <c r="Q4732">
        <v>22.824999999999999</v>
      </c>
      <c r="R4732">
        <v>5.8</v>
      </c>
    </row>
    <row r="4733" spans="1:18" x14ac:dyDescent="0.25">
      <c r="A4733" t="s">
        <v>6153</v>
      </c>
      <c r="B4733" t="s">
        <v>6154</v>
      </c>
      <c r="C4733" t="s">
        <v>27</v>
      </c>
      <c r="D4733" t="s">
        <v>6155</v>
      </c>
      <c r="E4733">
        <v>2016</v>
      </c>
      <c r="F4733" t="s">
        <v>42</v>
      </c>
      <c r="G4733" t="s">
        <v>64</v>
      </c>
      <c r="H4733">
        <v>94</v>
      </c>
      <c r="I4733" t="s">
        <v>6156</v>
      </c>
      <c r="J4733" t="s">
        <v>24336</v>
      </c>
      <c r="K4733" t="s">
        <v>24317</v>
      </c>
      <c r="L4733" t="s">
        <v>545</v>
      </c>
      <c r="M4733" t="s">
        <v>24</v>
      </c>
      <c r="N4733" t="s">
        <v>6157</v>
      </c>
      <c r="O4733">
        <v>5.5</v>
      </c>
      <c r="P4733">
        <v>10919</v>
      </c>
      <c r="Q4733">
        <v>22.824999999999999</v>
      </c>
      <c r="R4733">
        <v>5.8</v>
      </c>
    </row>
    <row r="4734" spans="1:18" x14ac:dyDescent="0.25">
      <c r="A4734" t="s">
        <v>6153</v>
      </c>
      <c r="B4734" t="s">
        <v>6154</v>
      </c>
      <c r="C4734" t="s">
        <v>27</v>
      </c>
      <c r="D4734" t="s">
        <v>6155</v>
      </c>
      <c r="E4734">
        <v>2016</v>
      </c>
      <c r="F4734" t="s">
        <v>42</v>
      </c>
      <c r="G4734" t="s">
        <v>64</v>
      </c>
      <c r="H4734">
        <v>94</v>
      </c>
      <c r="I4734" t="s">
        <v>6156</v>
      </c>
      <c r="J4734" t="s">
        <v>24320</v>
      </c>
      <c r="K4734" t="s">
        <v>24338</v>
      </c>
      <c r="L4734" t="s">
        <v>545</v>
      </c>
      <c r="M4734" t="s">
        <v>24</v>
      </c>
      <c r="N4734" t="s">
        <v>6157</v>
      </c>
      <c r="O4734">
        <v>5.5</v>
      </c>
      <c r="P4734">
        <v>10919</v>
      </c>
      <c r="Q4734">
        <v>22.824999999999999</v>
      </c>
      <c r="R4734">
        <v>5.8</v>
      </c>
    </row>
    <row r="4735" spans="1:18" x14ac:dyDescent="0.25">
      <c r="A4735" t="s">
        <v>6153</v>
      </c>
      <c r="B4735" t="s">
        <v>6154</v>
      </c>
      <c r="C4735" t="s">
        <v>27</v>
      </c>
      <c r="D4735" t="s">
        <v>6155</v>
      </c>
      <c r="E4735">
        <v>2016</v>
      </c>
      <c r="F4735" t="s">
        <v>42</v>
      </c>
      <c r="G4735" t="s">
        <v>64</v>
      </c>
      <c r="H4735">
        <v>94</v>
      </c>
      <c r="I4735" t="s">
        <v>6156</v>
      </c>
      <c r="J4735" t="s">
        <v>24320</v>
      </c>
      <c r="K4735" t="s">
        <v>24317</v>
      </c>
      <c r="L4735" t="s">
        <v>545</v>
      </c>
      <c r="M4735" t="s">
        <v>24</v>
      </c>
      <c r="N4735" t="s">
        <v>6157</v>
      </c>
      <c r="O4735">
        <v>5.5</v>
      </c>
      <c r="P4735">
        <v>10919</v>
      </c>
      <c r="Q4735">
        <v>22.824999999999999</v>
      </c>
      <c r="R4735">
        <v>5.8</v>
      </c>
    </row>
    <row r="4736" spans="1:18" x14ac:dyDescent="0.25">
      <c r="A4736" t="s">
        <v>6153</v>
      </c>
      <c r="B4736" t="s">
        <v>6154</v>
      </c>
      <c r="C4736" t="s">
        <v>27</v>
      </c>
      <c r="D4736" t="s">
        <v>6155</v>
      </c>
      <c r="E4736">
        <v>2016</v>
      </c>
      <c r="F4736" t="s">
        <v>42</v>
      </c>
      <c r="G4736" t="s">
        <v>64</v>
      </c>
      <c r="H4736">
        <v>94</v>
      </c>
      <c r="I4736" t="s">
        <v>6156</v>
      </c>
      <c r="J4736" t="s">
        <v>24325</v>
      </c>
      <c r="K4736" t="s">
        <v>24338</v>
      </c>
      <c r="L4736" t="s">
        <v>545</v>
      </c>
      <c r="M4736" t="s">
        <v>24</v>
      </c>
      <c r="N4736" t="s">
        <v>6157</v>
      </c>
      <c r="O4736">
        <v>5.5</v>
      </c>
      <c r="P4736">
        <v>10919</v>
      </c>
      <c r="Q4736">
        <v>22.824999999999999</v>
      </c>
      <c r="R4736">
        <v>5.8</v>
      </c>
    </row>
    <row r="4737" spans="1:18" x14ac:dyDescent="0.25">
      <c r="A4737" t="s">
        <v>6153</v>
      </c>
      <c r="B4737" t="s">
        <v>6154</v>
      </c>
      <c r="C4737" t="s">
        <v>27</v>
      </c>
      <c r="D4737" t="s">
        <v>6155</v>
      </c>
      <c r="E4737">
        <v>2016</v>
      </c>
      <c r="F4737" t="s">
        <v>42</v>
      </c>
      <c r="G4737" t="s">
        <v>64</v>
      </c>
      <c r="H4737">
        <v>94</v>
      </c>
      <c r="I4737" t="s">
        <v>6156</v>
      </c>
      <c r="J4737" t="s">
        <v>24325</v>
      </c>
      <c r="K4737" t="s">
        <v>24317</v>
      </c>
      <c r="L4737" t="s">
        <v>545</v>
      </c>
      <c r="M4737" t="s">
        <v>24</v>
      </c>
      <c r="N4737" t="s">
        <v>6157</v>
      </c>
      <c r="O4737">
        <v>5.5</v>
      </c>
      <c r="P4737">
        <v>10919</v>
      </c>
      <c r="Q4737">
        <v>22.824999999999999</v>
      </c>
      <c r="R4737">
        <v>5.8</v>
      </c>
    </row>
    <row r="4738" spans="1:18" x14ac:dyDescent="0.25">
      <c r="A4738" t="s">
        <v>6153</v>
      </c>
      <c r="B4738" t="s">
        <v>6154</v>
      </c>
      <c r="C4738" t="s">
        <v>27</v>
      </c>
      <c r="D4738" t="s">
        <v>6155</v>
      </c>
      <c r="E4738">
        <v>2016</v>
      </c>
      <c r="F4738" t="s">
        <v>42</v>
      </c>
      <c r="G4738" t="s">
        <v>64</v>
      </c>
      <c r="H4738">
        <v>94</v>
      </c>
      <c r="I4738" t="s">
        <v>6156</v>
      </c>
      <c r="J4738" t="s">
        <v>24343</v>
      </c>
      <c r="K4738" t="s">
        <v>24338</v>
      </c>
      <c r="L4738" t="s">
        <v>545</v>
      </c>
      <c r="M4738" t="s">
        <v>24</v>
      </c>
      <c r="N4738" t="s">
        <v>6157</v>
      </c>
      <c r="O4738">
        <v>5.5</v>
      </c>
      <c r="P4738">
        <v>10919</v>
      </c>
      <c r="Q4738">
        <v>22.824999999999999</v>
      </c>
      <c r="R4738">
        <v>5.8</v>
      </c>
    </row>
    <row r="4739" spans="1:18" x14ac:dyDescent="0.25">
      <c r="A4739" t="s">
        <v>6153</v>
      </c>
      <c r="B4739" t="s">
        <v>6154</v>
      </c>
      <c r="C4739" t="s">
        <v>27</v>
      </c>
      <c r="D4739" t="s">
        <v>6155</v>
      </c>
      <c r="E4739">
        <v>2016</v>
      </c>
      <c r="F4739" t="s">
        <v>42</v>
      </c>
      <c r="G4739" t="s">
        <v>64</v>
      </c>
      <c r="H4739">
        <v>94</v>
      </c>
      <c r="I4739" t="s">
        <v>6156</v>
      </c>
      <c r="J4739" t="s">
        <v>24343</v>
      </c>
      <c r="K4739" t="s">
        <v>24317</v>
      </c>
      <c r="L4739" t="s">
        <v>545</v>
      </c>
      <c r="M4739" t="s">
        <v>24</v>
      </c>
      <c r="N4739" t="s">
        <v>6157</v>
      </c>
      <c r="O4739">
        <v>5.5</v>
      </c>
      <c r="P4739">
        <v>10919</v>
      </c>
      <c r="Q4739">
        <v>22.824999999999999</v>
      </c>
      <c r="R4739">
        <v>5.8</v>
      </c>
    </row>
    <row r="4740" spans="1:18" x14ac:dyDescent="0.25">
      <c r="A4740" t="s">
        <v>6153</v>
      </c>
      <c r="B4740" t="s">
        <v>6154</v>
      </c>
      <c r="C4740" t="s">
        <v>27</v>
      </c>
      <c r="D4740" t="s">
        <v>6155</v>
      </c>
      <c r="E4740">
        <v>2016</v>
      </c>
      <c r="F4740" t="s">
        <v>42</v>
      </c>
      <c r="G4740" t="s">
        <v>64</v>
      </c>
      <c r="H4740">
        <v>94</v>
      </c>
      <c r="I4740" t="s">
        <v>6156</v>
      </c>
      <c r="J4740" t="s">
        <v>24323</v>
      </c>
      <c r="K4740" t="s">
        <v>24338</v>
      </c>
      <c r="L4740" t="s">
        <v>545</v>
      </c>
      <c r="M4740" t="s">
        <v>24</v>
      </c>
      <c r="N4740" t="s">
        <v>6157</v>
      </c>
      <c r="O4740">
        <v>5.5</v>
      </c>
      <c r="P4740">
        <v>10919</v>
      </c>
      <c r="Q4740">
        <v>22.824999999999999</v>
      </c>
      <c r="R4740">
        <v>5.8</v>
      </c>
    </row>
    <row r="4741" spans="1:18" x14ac:dyDescent="0.25">
      <c r="A4741" t="s">
        <v>6153</v>
      </c>
      <c r="B4741" t="s">
        <v>6154</v>
      </c>
      <c r="C4741" t="s">
        <v>27</v>
      </c>
      <c r="D4741" t="s">
        <v>6155</v>
      </c>
      <c r="E4741">
        <v>2016</v>
      </c>
      <c r="F4741" t="s">
        <v>42</v>
      </c>
      <c r="G4741" t="s">
        <v>64</v>
      </c>
      <c r="H4741">
        <v>94</v>
      </c>
      <c r="I4741" t="s">
        <v>6156</v>
      </c>
      <c r="J4741" t="s">
        <v>24323</v>
      </c>
      <c r="K4741" t="s">
        <v>24317</v>
      </c>
      <c r="L4741" t="s">
        <v>545</v>
      </c>
      <c r="M4741" t="s">
        <v>24</v>
      </c>
      <c r="N4741" t="s">
        <v>6157</v>
      </c>
      <c r="O4741">
        <v>5.5</v>
      </c>
      <c r="P4741">
        <v>10919</v>
      </c>
      <c r="Q4741">
        <v>22.824999999999999</v>
      </c>
      <c r="R4741">
        <v>5.8</v>
      </c>
    </row>
    <row r="4742" spans="1:18" x14ac:dyDescent="0.25">
      <c r="A4742" t="s">
        <v>6158</v>
      </c>
      <c r="B4742" t="s">
        <v>6159</v>
      </c>
      <c r="C4742" t="s">
        <v>18</v>
      </c>
      <c r="D4742" t="s">
        <v>6160</v>
      </c>
      <c r="E4742">
        <v>2016</v>
      </c>
      <c r="F4742" t="s">
        <v>24326</v>
      </c>
      <c r="G4742" t="s">
        <v>183</v>
      </c>
      <c r="H4742">
        <v>43</v>
      </c>
      <c r="I4742" t="s">
        <v>6161</v>
      </c>
      <c r="J4742" t="s">
        <v>24325</v>
      </c>
      <c r="K4742" t="s">
        <v>24324</v>
      </c>
      <c r="L4742" t="s">
        <v>45</v>
      </c>
      <c r="M4742" t="s">
        <v>24443</v>
      </c>
      <c r="N4742" t="s">
        <v>6162</v>
      </c>
      <c r="O4742">
        <v>7.2</v>
      </c>
      <c r="P4742">
        <v>5024</v>
      </c>
      <c r="Q4742">
        <v>6.4420000000000002</v>
      </c>
      <c r="R4742">
        <v>6.7</v>
      </c>
    </row>
    <row r="4743" spans="1:18" x14ac:dyDescent="0.25">
      <c r="A4743" t="s">
        <v>6158</v>
      </c>
      <c r="B4743" t="s">
        <v>6159</v>
      </c>
      <c r="C4743" t="s">
        <v>18</v>
      </c>
      <c r="D4743" t="s">
        <v>6160</v>
      </c>
      <c r="E4743">
        <v>2016</v>
      </c>
      <c r="F4743" t="s">
        <v>24326</v>
      </c>
      <c r="G4743" t="s">
        <v>183</v>
      </c>
      <c r="H4743">
        <v>43</v>
      </c>
      <c r="I4743" t="s">
        <v>6161</v>
      </c>
      <c r="J4743" t="s">
        <v>24342</v>
      </c>
      <c r="K4743" t="s">
        <v>24324</v>
      </c>
      <c r="L4743" t="s">
        <v>45</v>
      </c>
      <c r="M4743" t="s">
        <v>24443</v>
      </c>
      <c r="N4743" t="s">
        <v>6162</v>
      </c>
      <c r="O4743">
        <v>7.2</v>
      </c>
      <c r="P4743">
        <v>5024</v>
      </c>
      <c r="Q4743">
        <v>6.4420000000000002</v>
      </c>
      <c r="R4743">
        <v>6.7</v>
      </c>
    </row>
    <row r="4744" spans="1:18" x14ac:dyDescent="0.25">
      <c r="A4744" t="s">
        <v>6158</v>
      </c>
      <c r="B4744" t="s">
        <v>6159</v>
      </c>
      <c r="C4744" t="s">
        <v>18</v>
      </c>
      <c r="D4744" t="s">
        <v>6160</v>
      </c>
      <c r="E4744">
        <v>2016</v>
      </c>
      <c r="F4744" t="s">
        <v>24326</v>
      </c>
      <c r="G4744" t="s">
        <v>183</v>
      </c>
      <c r="H4744">
        <v>43</v>
      </c>
      <c r="I4744" t="s">
        <v>6161</v>
      </c>
      <c r="J4744" t="s">
        <v>24343</v>
      </c>
      <c r="K4744" t="s">
        <v>24324</v>
      </c>
      <c r="L4744" t="s">
        <v>45</v>
      </c>
      <c r="M4744" t="s">
        <v>24443</v>
      </c>
      <c r="N4744" t="s">
        <v>6162</v>
      </c>
      <c r="O4744">
        <v>7.2</v>
      </c>
      <c r="P4744">
        <v>5024</v>
      </c>
      <c r="Q4744">
        <v>6.4420000000000002</v>
      </c>
      <c r="R4744">
        <v>6.7</v>
      </c>
    </row>
    <row r="4745" spans="1:18" x14ac:dyDescent="0.25">
      <c r="A4745" t="s">
        <v>6158</v>
      </c>
      <c r="B4745" t="s">
        <v>6159</v>
      </c>
      <c r="C4745" t="s">
        <v>18</v>
      </c>
      <c r="D4745" t="s">
        <v>6160</v>
      </c>
      <c r="E4745">
        <v>2016</v>
      </c>
      <c r="F4745" t="s">
        <v>24326</v>
      </c>
      <c r="G4745" t="s">
        <v>183</v>
      </c>
      <c r="H4745">
        <v>43</v>
      </c>
      <c r="I4745" t="s">
        <v>6161</v>
      </c>
      <c r="J4745" t="s">
        <v>24322</v>
      </c>
      <c r="K4745" t="s">
        <v>24324</v>
      </c>
      <c r="L4745" t="s">
        <v>45</v>
      </c>
      <c r="M4745" t="s">
        <v>24443</v>
      </c>
      <c r="N4745" t="s">
        <v>6162</v>
      </c>
      <c r="O4745">
        <v>7.2</v>
      </c>
      <c r="P4745">
        <v>5024</v>
      </c>
      <c r="Q4745">
        <v>6.4420000000000002</v>
      </c>
      <c r="R4745">
        <v>6.7</v>
      </c>
    </row>
    <row r="4746" spans="1:18" x14ac:dyDescent="0.25">
      <c r="A4746" t="s">
        <v>6163</v>
      </c>
      <c r="B4746" t="s">
        <v>6164</v>
      </c>
      <c r="C4746" t="s">
        <v>27</v>
      </c>
      <c r="D4746" t="s">
        <v>6165</v>
      </c>
      <c r="E4746">
        <v>2016</v>
      </c>
      <c r="F4746" t="s">
        <v>94</v>
      </c>
      <c r="G4746" t="s">
        <v>1446</v>
      </c>
      <c r="H4746">
        <v>92</v>
      </c>
      <c r="I4746" t="s">
        <v>4170</v>
      </c>
      <c r="J4746" t="s">
        <v>24321</v>
      </c>
      <c r="K4746" t="s">
        <v>24317</v>
      </c>
      <c r="L4746" t="s">
        <v>23</v>
      </c>
      <c r="M4746" t="s">
        <v>24</v>
      </c>
      <c r="N4746" t="s">
        <v>6166</v>
      </c>
      <c r="O4746">
        <v>4.5</v>
      </c>
      <c r="P4746">
        <v>16090</v>
      </c>
      <c r="Q4746">
        <v>14.347</v>
      </c>
      <c r="R4746">
        <v>4.8</v>
      </c>
    </row>
    <row r="4747" spans="1:18" x14ac:dyDescent="0.25">
      <c r="A4747" t="s">
        <v>6163</v>
      </c>
      <c r="B4747" t="s">
        <v>6164</v>
      </c>
      <c r="C4747" t="s">
        <v>27</v>
      </c>
      <c r="D4747" t="s">
        <v>6165</v>
      </c>
      <c r="E4747">
        <v>2016</v>
      </c>
      <c r="F4747" t="s">
        <v>94</v>
      </c>
      <c r="G4747" t="s">
        <v>1446</v>
      </c>
      <c r="H4747">
        <v>92</v>
      </c>
      <c r="I4747" t="s">
        <v>4170</v>
      </c>
      <c r="J4747" t="s">
        <v>24342</v>
      </c>
      <c r="K4747" t="s">
        <v>24317</v>
      </c>
      <c r="L4747" t="s">
        <v>23</v>
      </c>
      <c r="M4747" t="s">
        <v>24</v>
      </c>
      <c r="N4747" t="s">
        <v>6166</v>
      </c>
      <c r="O4747">
        <v>4.5</v>
      </c>
      <c r="P4747">
        <v>16090</v>
      </c>
      <c r="Q4747">
        <v>14.347</v>
      </c>
      <c r="R4747">
        <v>4.8</v>
      </c>
    </row>
    <row r="4748" spans="1:18" x14ac:dyDescent="0.25">
      <c r="A4748" t="s">
        <v>6167</v>
      </c>
      <c r="B4748" t="s">
        <v>6168</v>
      </c>
      <c r="C4748" t="s">
        <v>18</v>
      </c>
      <c r="D4748" t="s">
        <v>6169</v>
      </c>
      <c r="E4748">
        <v>2016</v>
      </c>
      <c r="F4748" t="s">
        <v>20</v>
      </c>
      <c r="G4748" t="s">
        <v>1793</v>
      </c>
      <c r="H4748">
        <v>27</v>
      </c>
      <c r="I4748" t="s">
        <v>65</v>
      </c>
      <c r="J4748" t="s">
        <v>24325</v>
      </c>
      <c r="K4748" t="s">
        <v>24324</v>
      </c>
      <c r="L4748" t="s">
        <v>45</v>
      </c>
      <c r="M4748" t="s">
        <v>24467</v>
      </c>
      <c r="N4748" t="s">
        <v>6170</v>
      </c>
      <c r="O4748">
        <v>7.1</v>
      </c>
      <c r="P4748">
        <v>2677</v>
      </c>
      <c r="Q4748">
        <v>4.7629999999999999</v>
      </c>
      <c r="R4748">
        <v>7.3</v>
      </c>
    </row>
    <row r="4749" spans="1:18" x14ac:dyDescent="0.25">
      <c r="A4749" t="s">
        <v>6171</v>
      </c>
      <c r="B4749" t="s">
        <v>6172</v>
      </c>
      <c r="C4749" t="s">
        <v>18</v>
      </c>
      <c r="D4749" t="s">
        <v>6173</v>
      </c>
      <c r="E4749">
        <v>2016</v>
      </c>
      <c r="F4749" t="s">
        <v>57</v>
      </c>
      <c r="G4749" t="s">
        <v>3076</v>
      </c>
      <c r="H4749">
        <v>65</v>
      </c>
      <c r="I4749" t="s">
        <v>6174</v>
      </c>
      <c r="J4749" t="s">
        <v>24320</v>
      </c>
      <c r="K4749" t="s">
        <v>24371</v>
      </c>
      <c r="L4749" t="s">
        <v>1918</v>
      </c>
      <c r="M4749" t="s">
        <v>24443</v>
      </c>
      <c r="N4749" t="s">
        <v>6175</v>
      </c>
      <c r="O4749">
        <v>7.8</v>
      </c>
      <c r="P4749">
        <v>6194</v>
      </c>
      <c r="Q4749">
        <v>27.411000000000001</v>
      </c>
      <c r="R4749">
        <v>7.4</v>
      </c>
    </row>
    <row r="4750" spans="1:18" x14ac:dyDescent="0.25">
      <c r="A4750" t="s">
        <v>6171</v>
      </c>
      <c r="B4750" t="s">
        <v>6172</v>
      </c>
      <c r="C4750" t="s">
        <v>18</v>
      </c>
      <c r="D4750" t="s">
        <v>6173</v>
      </c>
      <c r="E4750">
        <v>2016</v>
      </c>
      <c r="F4750" t="s">
        <v>57</v>
      </c>
      <c r="G4750" t="s">
        <v>3076</v>
      </c>
      <c r="H4750">
        <v>65</v>
      </c>
      <c r="I4750" t="s">
        <v>6174</v>
      </c>
      <c r="J4750" t="s">
        <v>24318</v>
      </c>
      <c r="K4750" t="s">
        <v>24371</v>
      </c>
      <c r="L4750" t="s">
        <v>1918</v>
      </c>
      <c r="M4750" t="s">
        <v>24443</v>
      </c>
      <c r="N4750" t="s">
        <v>6175</v>
      </c>
      <c r="O4750">
        <v>7.8</v>
      </c>
      <c r="P4750">
        <v>6194</v>
      </c>
      <c r="Q4750">
        <v>27.411000000000001</v>
      </c>
      <c r="R4750">
        <v>7.4</v>
      </c>
    </row>
    <row r="4751" spans="1:18" x14ac:dyDescent="0.25">
      <c r="A4751" t="s">
        <v>6171</v>
      </c>
      <c r="B4751" t="s">
        <v>6172</v>
      </c>
      <c r="C4751" t="s">
        <v>18</v>
      </c>
      <c r="D4751" t="s">
        <v>6173</v>
      </c>
      <c r="E4751">
        <v>2016</v>
      </c>
      <c r="F4751" t="s">
        <v>57</v>
      </c>
      <c r="G4751" t="s">
        <v>3076</v>
      </c>
      <c r="H4751">
        <v>65</v>
      </c>
      <c r="I4751" t="s">
        <v>6174</v>
      </c>
      <c r="J4751" t="s">
        <v>24327</v>
      </c>
      <c r="K4751" t="s">
        <v>24371</v>
      </c>
      <c r="L4751" t="s">
        <v>1918</v>
      </c>
      <c r="M4751" t="s">
        <v>24443</v>
      </c>
      <c r="N4751" t="s">
        <v>6175</v>
      </c>
      <c r="O4751">
        <v>7.8</v>
      </c>
      <c r="P4751">
        <v>6194</v>
      </c>
      <c r="Q4751">
        <v>27.411000000000001</v>
      </c>
      <c r="R4751">
        <v>7.4</v>
      </c>
    </row>
    <row r="4752" spans="1:18" x14ac:dyDescent="0.25">
      <c r="A4752" t="s">
        <v>6171</v>
      </c>
      <c r="B4752" t="s">
        <v>6172</v>
      </c>
      <c r="C4752" t="s">
        <v>18</v>
      </c>
      <c r="D4752" t="s">
        <v>6173</v>
      </c>
      <c r="E4752">
        <v>2016</v>
      </c>
      <c r="F4752" t="s">
        <v>57</v>
      </c>
      <c r="G4752" t="s">
        <v>3076</v>
      </c>
      <c r="H4752">
        <v>65</v>
      </c>
      <c r="I4752" t="s">
        <v>6174</v>
      </c>
      <c r="J4752" t="s">
        <v>24328</v>
      </c>
      <c r="K4752" t="s">
        <v>24371</v>
      </c>
      <c r="L4752" t="s">
        <v>1918</v>
      </c>
      <c r="M4752" t="s">
        <v>24443</v>
      </c>
      <c r="N4752" t="s">
        <v>6175</v>
      </c>
      <c r="O4752">
        <v>7.8</v>
      </c>
      <c r="P4752">
        <v>6194</v>
      </c>
      <c r="Q4752">
        <v>27.411000000000001</v>
      </c>
      <c r="R4752">
        <v>7.4</v>
      </c>
    </row>
    <row r="4753" spans="1:18" x14ac:dyDescent="0.25">
      <c r="A4753" t="s">
        <v>6171</v>
      </c>
      <c r="B4753" t="s">
        <v>6172</v>
      </c>
      <c r="C4753" t="s">
        <v>18</v>
      </c>
      <c r="D4753" t="s">
        <v>6173</v>
      </c>
      <c r="E4753">
        <v>2016</v>
      </c>
      <c r="F4753" t="s">
        <v>57</v>
      </c>
      <c r="G4753" t="s">
        <v>3076</v>
      </c>
      <c r="H4753">
        <v>65</v>
      </c>
      <c r="I4753" t="s">
        <v>6174</v>
      </c>
      <c r="J4753" t="s">
        <v>24321</v>
      </c>
      <c r="K4753" t="s">
        <v>24371</v>
      </c>
      <c r="L4753" t="s">
        <v>1918</v>
      </c>
      <c r="M4753" t="s">
        <v>24443</v>
      </c>
      <c r="N4753" t="s">
        <v>6175</v>
      </c>
      <c r="O4753">
        <v>7.8</v>
      </c>
      <c r="P4753">
        <v>6194</v>
      </c>
      <c r="Q4753">
        <v>27.411000000000001</v>
      </c>
      <c r="R4753">
        <v>7.4</v>
      </c>
    </row>
    <row r="4754" spans="1:18" x14ac:dyDescent="0.25">
      <c r="A4754" t="s">
        <v>6176</v>
      </c>
      <c r="B4754" t="s">
        <v>6177</v>
      </c>
      <c r="C4754" t="s">
        <v>27</v>
      </c>
      <c r="D4754" t="s">
        <v>6178</v>
      </c>
      <c r="E4754">
        <v>2015</v>
      </c>
      <c r="F4754" t="s">
        <v>24326</v>
      </c>
      <c r="G4754" t="s">
        <v>757</v>
      </c>
      <c r="H4754">
        <v>28</v>
      </c>
      <c r="I4754" t="s">
        <v>5902</v>
      </c>
      <c r="J4754" t="s">
        <v>24320</v>
      </c>
      <c r="K4754" t="s">
        <v>24317</v>
      </c>
      <c r="L4754" t="s">
        <v>23</v>
      </c>
      <c r="M4754" t="s">
        <v>24</v>
      </c>
      <c r="N4754" t="s">
        <v>6179</v>
      </c>
      <c r="O4754">
        <v>7.8</v>
      </c>
      <c r="P4754">
        <v>10742</v>
      </c>
      <c r="Q4754">
        <v>6.4749999999999996</v>
      </c>
      <c r="R4754">
        <v>7.3</v>
      </c>
    </row>
    <row r="4755" spans="1:18" x14ac:dyDescent="0.25">
      <c r="A4755" t="s">
        <v>6176</v>
      </c>
      <c r="B4755" t="s">
        <v>6177</v>
      </c>
      <c r="C4755" t="s">
        <v>27</v>
      </c>
      <c r="D4755" t="s">
        <v>6178</v>
      </c>
      <c r="E4755">
        <v>2015</v>
      </c>
      <c r="F4755" t="s">
        <v>24326</v>
      </c>
      <c r="G4755" t="s">
        <v>757</v>
      </c>
      <c r="H4755">
        <v>28</v>
      </c>
      <c r="I4755" t="s">
        <v>5902</v>
      </c>
      <c r="J4755" t="s">
        <v>24318</v>
      </c>
      <c r="K4755" t="s">
        <v>24317</v>
      </c>
      <c r="L4755" t="s">
        <v>23</v>
      </c>
      <c r="M4755" t="s">
        <v>24</v>
      </c>
      <c r="N4755" t="s">
        <v>6179</v>
      </c>
      <c r="O4755">
        <v>7.8</v>
      </c>
      <c r="P4755">
        <v>10742</v>
      </c>
      <c r="Q4755">
        <v>6.4749999999999996</v>
      </c>
      <c r="R4755">
        <v>7.3</v>
      </c>
    </row>
    <row r="4756" spans="1:18" x14ac:dyDescent="0.25">
      <c r="A4756" t="s">
        <v>6176</v>
      </c>
      <c r="B4756" t="s">
        <v>6177</v>
      </c>
      <c r="C4756" t="s">
        <v>27</v>
      </c>
      <c r="D4756" t="s">
        <v>6178</v>
      </c>
      <c r="E4756">
        <v>2015</v>
      </c>
      <c r="F4756" t="s">
        <v>24326</v>
      </c>
      <c r="G4756" t="s">
        <v>757</v>
      </c>
      <c r="H4756">
        <v>28</v>
      </c>
      <c r="I4756" t="s">
        <v>5902</v>
      </c>
      <c r="J4756" t="s">
        <v>24331</v>
      </c>
      <c r="K4756" t="s">
        <v>24317</v>
      </c>
      <c r="L4756" t="s">
        <v>23</v>
      </c>
      <c r="M4756" t="s">
        <v>24</v>
      </c>
      <c r="N4756" t="s">
        <v>6179</v>
      </c>
      <c r="O4756">
        <v>7.8</v>
      </c>
      <c r="P4756">
        <v>10742</v>
      </c>
      <c r="Q4756">
        <v>6.4749999999999996</v>
      </c>
      <c r="R4756">
        <v>7.3</v>
      </c>
    </row>
    <row r="4757" spans="1:18" x14ac:dyDescent="0.25">
      <c r="A4757" t="s">
        <v>6180</v>
      </c>
      <c r="B4757" t="s">
        <v>6181</v>
      </c>
      <c r="C4757" t="s">
        <v>18</v>
      </c>
      <c r="D4757" t="s">
        <v>6182</v>
      </c>
      <c r="E4757">
        <v>2016</v>
      </c>
      <c r="F4757" t="s">
        <v>20</v>
      </c>
      <c r="G4757" t="s">
        <v>6015</v>
      </c>
      <c r="H4757">
        <v>33</v>
      </c>
      <c r="I4757" t="s">
        <v>65</v>
      </c>
      <c r="J4757" t="s">
        <v>24325</v>
      </c>
      <c r="K4757" t="s">
        <v>24317</v>
      </c>
      <c r="L4757" t="s">
        <v>23</v>
      </c>
      <c r="M4757" t="s">
        <v>24443</v>
      </c>
      <c r="N4757" t="s">
        <v>6183</v>
      </c>
      <c r="O4757">
        <v>5.2</v>
      </c>
      <c r="P4757">
        <v>861</v>
      </c>
      <c r="Q4757">
        <v>4.3760000000000003</v>
      </c>
      <c r="R4757">
        <v>5.2</v>
      </c>
    </row>
    <row r="4758" spans="1:18" x14ac:dyDescent="0.25">
      <c r="A4758" t="s">
        <v>6184</v>
      </c>
      <c r="B4758" t="s">
        <v>6185</v>
      </c>
      <c r="C4758" t="s">
        <v>18</v>
      </c>
      <c r="D4758" t="s">
        <v>6186</v>
      </c>
      <c r="E4758">
        <v>2015</v>
      </c>
      <c r="F4758" t="s">
        <v>20</v>
      </c>
      <c r="G4758" t="s">
        <v>6187</v>
      </c>
      <c r="H4758">
        <v>35</v>
      </c>
      <c r="I4758" t="s">
        <v>65</v>
      </c>
      <c r="J4758" t="s">
        <v>24325</v>
      </c>
      <c r="K4758" t="s">
        <v>24317</v>
      </c>
      <c r="L4758" t="s">
        <v>23</v>
      </c>
      <c r="M4758" t="s">
        <v>24443</v>
      </c>
      <c r="N4758" t="s">
        <v>6188</v>
      </c>
      <c r="O4758">
        <v>7.4</v>
      </c>
      <c r="P4758">
        <v>4160</v>
      </c>
      <c r="Q4758">
        <v>4.117</v>
      </c>
      <c r="R4758">
        <v>6.8</v>
      </c>
    </row>
    <row r="4759" spans="1:18" x14ac:dyDescent="0.25">
      <c r="A4759" t="s">
        <v>6189</v>
      </c>
      <c r="B4759" t="s">
        <v>6190</v>
      </c>
      <c r="C4759" t="s">
        <v>18</v>
      </c>
      <c r="D4759" t="s">
        <v>6191</v>
      </c>
      <c r="E4759">
        <v>2015</v>
      </c>
      <c r="F4759" t="s">
        <v>24326</v>
      </c>
      <c r="G4759" t="s">
        <v>299</v>
      </c>
      <c r="H4759">
        <v>23</v>
      </c>
      <c r="I4759" t="s">
        <v>6192</v>
      </c>
      <c r="J4759" t="s">
        <v>24344</v>
      </c>
      <c r="K4759" t="s">
        <v>24317</v>
      </c>
      <c r="L4759" t="s">
        <v>23</v>
      </c>
      <c r="M4759" t="s">
        <v>24444</v>
      </c>
      <c r="N4759" t="s">
        <v>6193</v>
      </c>
      <c r="O4759">
        <v>5.6</v>
      </c>
      <c r="P4759">
        <v>442</v>
      </c>
      <c r="Q4759">
        <v>5.5570000000000004</v>
      </c>
      <c r="R4759">
        <v>7.4</v>
      </c>
    </row>
    <row r="4760" spans="1:18" x14ac:dyDescent="0.25">
      <c r="A4760" t="s">
        <v>6189</v>
      </c>
      <c r="B4760" t="s">
        <v>6190</v>
      </c>
      <c r="C4760" t="s">
        <v>18</v>
      </c>
      <c r="D4760" t="s">
        <v>6191</v>
      </c>
      <c r="E4760">
        <v>2015</v>
      </c>
      <c r="F4760" t="s">
        <v>24326</v>
      </c>
      <c r="G4760" t="s">
        <v>299</v>
      </c>
      <c r="H4760">
        <v>23</v>
      </c>
      <c r="I4760" t="s">
        <v>6192</v>
      </c>
      <c r="J4760" t="s">
        <v>24343</v>
      </c>
      <c r="K4760" t="s">
        <v>24317</v>
      </c>
      <c r="L4760" t="s">
        <v>23</v>
      </c>
      <c r="M4760" t="s">
        <v>24444</v>
      </c>
      <c r="N4760" t="s">
        <v>6193</v>
      </c>
      <c r="O4760">
        <v>5.6</v>
      </c>
      <c r="P4760">
        <v>442</v>
      </c>
      <c r="Q4760">
        <v>5.5570000000000004</v>
      </c>
      <c r="R4760">
        <v>7.4</v>
      </c>
    </row>
    <row r="4761" spans="1:18" x14ac:dyDescent="0.25">
      <c r="A4761" t="s">
        <v>6189</v>
      </c>
      <c r="B4761" t="s">
        <v>6190</v>
      </c>
      <c r="C4761" t="s">
        <v>18</v>
      </c>
      <c r="D4761" t="s">
        <v>6191</v>
      </c>
      <c r="E4761">
        <v>2015</v>
      </c>
      <c r="F4761" t="s">
        <v>24326</v>
      </c>
      <c r="G4761" t="s">
        <v>299</v>
      </c>
      <c r="H4761">
        <v>23</v>
      </c>
      <c r="I4761" t="s">
        <v>6192</v>
      </c>
      <c r="J4761" t="s">
        <v>24325</v>
      </c>
      <c r="K4761" t="s">
        <v>24317</v>
      </c>
      <c r="L4761" t="s">
        <v>23</v>
      </c>
      <c r="M4761" t="s">
        <v>24444</v>
      </c>
      <c r="N4761" t="s">
        <v>6193</v>
      </c>
      <c r="O4761">
        <v>5.6</v>
      </c>
      <c r="P4761">
        <v>442</v>
      </c>
      <c r="Q4761">
        <v>5.5570000000000004</v>
      </c>
      <c r="R4761">
        <v>7.4</v>
      </c>
    </row>
    <row r="4762" spans="1:18" x14ac:dyDescent="0.25">
      <c r="A4762" t="s">
        <v>6189</v>
      </c>
      <c r="B4762" t="s">
        <v>6190</v>
      </c>
      <c r="C4762" t="s">
        <v>18</v>
      </c>
      <c r="D4762" t="s">
        <v>6191</v>
      </c>
      <c r="E4762">
        <v>2015</v>
      </c>
      <c r="F4762" t="s">
        <v>24326</v>
      </c>
      <c r="G4762" t="s">
        <v>299</v>
      </c>
      <c r="H4762">
        <v>23</v>
      </c>
      <c r="I4762" t="s">
        <v>6192</v>
      </c>
      <c r="J4762" t="s">
        <v>24336</v>
      </c>
      <c r="K4762" t="s">
        <v>24317</v>
      </c>
      <c r="L4762" t="s">
        <v>23</v>
      </c>
      <c r="M4762" t="s">
        <v>24444</v>
      </c>
      <c r="N4762" t="s">
        <v>6193</v>
      </c>
      <c r="O4762">
        <v>5.6</v>
      </c>
      <c r="P4762">
        <v>442</v>
      </c>
      <c r="Q4762">
        <v>5.5570000000000004</v>
      </c>
      <c r="R4762">
        <v>7.4</v>
      </c>
    </row>
    <row r="4763" spans="1:18" x14ac:dyDescent="0.25">
      <c r="A4763" t="s">
        <v>6189</v>
      </c>
      <c r="B4763" t="s">
        <v>6190</v>
      </c>
      <c r="C4763" t="s">
        <v>18</v>
      </c>
      <c r="D4763" t="s">
        <v>6191</v>
      </c>
      <c r="E4763">
        <v>2015</v>
      </c>
      <c r="F4763" t="s">
        <v>24326</v>
      </c>
      <c r="G4763" t="s">
        <v>299</v>
      </c>
      <c r="H4763">
        <v>23</v>
      </c>
      <c r="I4763" t="s">
        <v>6192</v>
      </c>
      <c r="J4763" t="s">
        <v>24331</v>
      </c>
      <c r="K4763" t="s">
        <v>24317</v>
      </c>
      <c r="L4763" t="s">
        <v>23</v>
      </c>
      <c r="M4763" t="s">
        <v>24444</v>
      </c>
      <c r="N4763" t="s">
        <v>6193</v>
      </c>
      <c r="O4763">
        <v>5.6</v>
      </c>
      <c r="P4763">
        <v>442</v>
      </c>
      <c r="Q4763">
        <v>5.5570000000000004</v>
      </c>
      <c r="R4763">
        <v>7.4</v>
      </c>
    </row>
    <row r="4764" spans="1:18" x14ac:dyDescent="0.25">
      <c r="A4764" t="s">
        <v>6194</v>
      </c>
      <c r="B4764" t="s">
        <v>6195</v>
      </c>
      <c r="C4764" t="s">
        <v>18</v>
      </c>
      <c r="D4764" t="s">
        <v>6196</v>
      </c>
      <c r="E4764">
        <v>2015</v>
      </c>
      <c r="F4764" t="s">
        <v>57</v>
      </c>
      <c r="G4764" t="s">
        <v>598</v>
      </c>
      <c r="H4764">
        <v>25</v>
      </c>
      <c r="I4764" t="s">
        <v>5390</v>
      </c>
      <c r="J4764" t="s">
        <v>24343</v>
      </c>
      <c r="K4764" t="s">
        <v>24338</v>
      </c>
      <c r="L4764" t="s">
        <v>1222</v>
      </c>
      <c r="M4764" t="s">
        <v>24465</v>
      </c>
      <c r="N4764" t="s">
        <v>6197</v>
      </c>
      <c r="O4764">
        <v>5.9</v>
      </c>
      <c r="P4764">
        <v>9172</v>
      </c>
      <c r="Q4764">
        <v>13.581</v>
      </c>
      <c r="R4764">
        <v>5.7</v>
      </c>
    </row>
    <row r="4765" spans="1:18" x14ac:dyDescent="0.25">
      <c r="A4765" t="s">
        <v>6194</v>
      </c>
      <c r="B4765" t="s">
        <v>6195</v>
      </c>
      <c r="C4765" t="s">
        <v>18</v>
      </c>
      <c r="D4765" t="s">
        <v>6196</v>
      </c>
      <c r="E4765">
        <v>2015</v>
      </c>
      <c r="F4765" t="s">
        <v>57</v>
      </c>
      <c r="G4765" t="s">
        <v>598</v>
      </c>
      <c r="H4765">
        <v>25</v>
      </c>
      <c r="I4765" t="s">
        <v>5390</v>
      </c>
      <c r="J4765" t="s">
        <v>24321</v>
      </c>
      <c r="K4765" t="s">
        <v>24338</v>
      </c>
      <c r="L4765" t="s">
        <v>1222</v>
      </c>
      <c r="M4765" t="s">
        <v>24465</v>
      </c>
      <c r="N4765" t="s">
        <v>6197</v>
      </c>
      <c r="O4765">
        <v>5.9</v>
      </c>
      <c r="P4765">
        <v>9172</v>
      </c>
      <c r="Q4765">
        <v>13.581</v>
      </c>
      <c r="R4765">
        <v>5.7</v>
      </c>
    </row>
    <row r="4766" spans="1:18" x14ac:dyDescent="0.25">
      <c r="A4766" t="s">
        <v>6194</v>
      </c>
      <c r="B4766" t="s">
        <v>6195</v>
      </c>
      <c r="C4766" t="s">
        <v>18</v>
      </c>
      <c r="D4766" t="s">
        <v>6196</v>
      </c>
      <c r="E4766">
        <v>2015</v>
      </c>
      <c r="F4766" t="s">
        <v>57</v>
      </c>
      <c r="G4766" t="s">
        <v>598</v>
      </c>
      <c r="H4766">
        <v>25</v>
      </c>
      <c r="I4766" t="s">
        <v>5390</v>
      </c>
      <c r="J4766" t="s">
        <v>24318</v>
      </c>
      <c r="K4766" t="s">
        <v>24338</v>
      </c>
      <c r="L4766" t="s">
        <v>1222</v>
      </c>
      <c r="M4766" t="s">
        <v>24465</v>
      </c>
      <c r="N4766" t="s">
        <v>6197</v>
      </c>
      <c r="O4766">
        <v>5.9</v>
      </c>
      <c r="P4766">
        <v>9172</v>
      </c>
      <c r="Q4766">
        <v>13.581</v>
      </c>
      <c r="R4766">
        <v>5.7</v>
      </c>
    </row>
    <row r="4767" spans="1:18" x14ac:dyDescent="0.25">
      <c r="A4767" t="s">
        <v>6198</v>
      </c>
      <c r="B4767" t="s">
        <v>6199</v>
      </c>
      <c r="C4767" t="s">
        <v>18</v>
      </c>
      <c r="D4767" t="s">
        <v>6200</v>
      </c>
      <c r="E4767">
        <v>2016</v>
      </c>
      <c r="F4767" t="s">
        <v>57</v>
      </c>
      <c r="G4767" t="s">
        <v>892</v>
      </c>
      <c r="H4767">
        <v>45</v>
      </c>
      <c r="I4767" t="s">
        <v>401</v>
      </c>
      <c r="J4767" t="s">
        <v>24318</v>
      </c>
      <c r="K4767" t="s">
        <v>24368</v>
      </c>
      <c r="L4767" t="s">
        <v>1985</v>
      </c>
      <c r="M4767" t="s">
        <v>24443</v>
      </c>
      <c r="N4767" t="s">
        <v>6201</v>
      </c>
      <c r="O4767">
        <v>7.9</v>
      </c>
      <c r="P4767">
        <v>2585</v>
      </c>
      <c r="Q4767">
        <v>27.228000000000002</v>
      </c>
      <c r="R4767">
        <v>6.1</v>
      </c>
    </row>
    <row r="4768" spans="1:18" x14ac:dyDescent="0.25">
      <c r="A4768" t="s">
        <v>6198</v>
      </c>
      <c r="B4768" t="s">
        <v>6199</v>
      </c>
      <c r="C4768" t="s">
        <v>18</v>
      </c>
      <c r="D4768" t="s">
        <v>6200</v>
      </c>
      <c r="E4768">
        <v>2016</v>
      </c>
      <c r="F4768" t="s">
        <v>57</v>
      </c>
      <c r="G4768" t="s">
        <v>892</v>
      </c>
      <c r="H4768">
        <v>45</v>
      </c>
      <c r="I4768" t="s">
        <v>401</v>
      </c>
      <c r="J4768" t="s">
        <v>24328</v>
      </c>
      <c r="K4768" t="s">
        <v>24368</v>
      </c>
      <c r="L4768" t="s">
        <v>1985</v>
      </c>
      <c r="M4768" t="s">
        <v>24443</v>
      </c>
      <c r="N4768" t="s">
        <v>6201</v>
      </c>
      <c r="O4768">
        <v>7.9</v>
      </c>
      <c r="P4768">
        <v>2585</v>
      </c>
      <c r="Q4768">
        <v>27.228000000000002</v>
      </c>
      <c r="R4768">
        <v>6.1</v>
      </c>
    </row>
    <row r="4769" spans="1:18" x14ac:dyDescent="0.25">
      <c r="A4769" t="s">
        <v>6202</v>
      </c>
      <c r="B4769" t="s">
        <v>6203</v>
      </c>
      <c r="C4769" t="s">
        <v>18</v>
      </c>
      <c r="D4769" t="s">
        <v>6204</v>
      </c>
      <c r="E4769">
        <v>2015</v>
      </c>
      <c r="F4769" t="s">
        <v>291</v>
      </c>
      <c r="G4769" t="s">
        <v>1804</v>
      </c>
      <c r="H4769">
        <v>11</v>
      </c>
      <c r="I4769" t="s">
        <v>6205</v>
      </c>
      <c r="J4769" t="s">
        <v>24325</v>
      </c>
      <c r="K4769" t="s">
        <v>24351</v>
      </c>
      <c r="L4769" t="s">
        <v>6206</v>
      </c>
      <c r="M4769" t="s">
        <v>24465</v>
      </c>
      <c r="N4769" t="s">
        <v>6207</v>
      </c>
      <c r="O4769">
        <v>8.6</v>
      </c>
      <c r="P4769">
        <v>919</v>
      </c>
      <c r="Q4769">
        <v>3.1709999999999998</v>
      </c>
      <c r="R4769">
        <v>8</v>
      </c>
    </row>
    <row r="4770" spans="1:18" x14ac:dyDescent="0.25">
      <c r="A4770" t="s">
        <v>6202</v>
      </c>
      <c r="B4770" t="s">
        <v>6203</v>
      </c>
      <c r="C4770" t="s">
        <v>18</v>
      </c>
      <c r="D4770" t="s">
        <v>6204</v>
      </c>
      <c r="E4770">
        <v>2015</v>
      </c>
      <c r="F4770" t="s">
        <v>291</v>
      </c>
      <c r="G4770" t="s">
        <v>1804</v>
      </c>
      <c r="H4770">
        <v>11</v>
      </c>
      <c r="I4770" t="s">
        <v>6205</v>
      </c>
      <c r="J4770" t="s">
        <v>24344</v>
      </c>
      <c r="K4770" t="s">
        <v>24351</v>
      </c>
      <c r="L4770" t="s">
        <v>6206</v>
      </c>
      <c r="M4770" t="s">
        <v>24465</v>
      </c>
      <c r="N4770" t="s">
        <v>6207</v>
      </c>
      <c r="O4770">
        <v>8.6</v>
      </c>
      <c r="P4770">
        <v>919</v>
      </c>
      <c r="Q4770">
        <v>3.1709999999999998</v>
      </c>
      <c r="R4770">
        <v>8</v>
      </c>
    </row>
    <row r="4771" spans="1:18" x14ac:dyDescent="0.25">
      <c r="A4771" t="s">
        <v>6202</v>
      </c>
      <c r="B4771" t="s">
        <v>6203</v>
      </c>
      <c r="C4771" t="s">
        <v>18</v>
      </c>
      <c r="D4771" t="s">
        <v>6204</v>
      </c>
      <c r="E4771">
        <v>2015</v>
      </c>
      <c r="F4771" t="s">
        <v>291</v>
      </c>
      <c r="G4771" t="s">
        <v>1804</v>
      </c>
      <c r="H4771">
        <v>11</v>
      </c>
      <c r="I4771" t="s">
        <v>6205</v>
      </c>
      <c r="J4771" t="s">
        <v>24336</v>
      </c>
      <c r="K4771" t="s">
        <v>24351</v>
      </c>
      <c r="L4771" t="s">
        <v>6206</v>
      </c>
      <c r="M4771" t="s">
        <v>24465</v>
      </c>
      <c r="N4771" t="s">
        <v>6207</v>
      </c>
      <c r="O4771">
        <v>8.6</v>
      </c>
      <c r="P4771">
        <v>919</v>
      </c>
      <c r="Q4771">
        <v>3.1709999999999998</v>
      </c>
      <c r="R4771">
        <v>8</v>
      </c>
    </row>
    <row r="4772" spans="1:18" x14ac:dyDescent="0.25">
      <c r="A4772" t="s">
        <v>6202</v>
      </c>
      <c r="B4772" t="s">
        <v>6203</v>
      </c>
      <c r="C4772" t="s">
        <v>18</v>
      </c>
      <c r="D4772" t="s">
        <v>6204</v>
      </c>
      <c r="E4772">
        <v>2015</v>
      </c>
      <c r="F4772" t="s">
        <v>291</v>
      </c>
      <c r="G4772" t="s">
        <v>1804</v>
      </c>
      <c r="H4772">
        <v>11</v>
      </c>
      <c r="I4772" t="s">
        <v>6205</v>
      </c>
      <c r="J4772" t="s">
        <v>24322</v>
      </c>
      <c r="K4772" t="s">
        <v>24351</v>
      </c>
      <c r="L4772" t="s">
        <v>6206</v>
      </c>
      <c r="M4772" t="s">
        <v>24465</v>
      </c>
      <c r="N4772" t="s">
        <v>6207</v>
      </c>
      <c r="O4772">
        <v>8.6</v>
      </c>
      <c r="P4772">
        <v>919</v>
      </c>
      <c r="Q4772">
        <v>3.1709999999999998</v>
      </c>
      <c r="R4772">
        <v>8</v>
      </c>
    </row>
    <row r="4773" spans="1:18" x14ac:dyDescent="0.25">
      <c r="A4773" t="s">
        <v>6208</v>
      </c>
      <c r="B4773" t="s">
        <v>6209</v>
      </c>
      <c r="C4773" t="s">
        <v>18</v>
      </c>
      <c r="D4773" t="s">
        <v>6209</v>
      </c>
      <c r="E4773">
        <v>2015</v>
      </c>
      <c r="F4773" t="s">
        <v>291</v>
      </c>
      <c r="G4773" t="s">
        <v>557</v>
      </c>
      <c r="H4773">
        <v>22</v>
      </c>
      <c r="I4773" t="s">
        <v>2062</v>
      </c>
      <c r="J4773" t="s">
        <v>24344</v>
      </c>
      <c r="K4773" t="s">
        <v>24317</v>
      </c>
      <c r="L4773" t="s">
        <v>23</v>
      </c>
      <c r="M4773" t="s">
        <v>24465</v>
      </c>
      <c r="N4773" t="s">
        <v>6210</v>
      </c>
      <c r="O4773">
        <v>6.8</v>
      </c>
      <c r="P4773">
        <v>83</v>
      </c>
      <c r="Q4773">
        <v>3.153</v>
      </c>
      <c r="R4773">
        <v>9.1999999999999993</v>
      </c>
    </row>
    <row r="4774" spans="1:18" x14ac:dyDescent="0.25">
      <c r="A4774" t="s">
        <v>6211</v>
      </c>
      <c r="B4774" t="s">
        <v>6212</v>
      </c>
      <c r="C4774" t="s">
        <v>27</v>
      </c>
      <c r="D4774" t="s">
        <v>6213</v>
      </c>
      <c r="E4774">
        <v>2016</v>
      </c>
      <c r="F4774" t="s">
        <v>24326</v>
      </c>
      <c r="G4774" t="s">
        <v>1671</v>
      </c>
      <c r="H4774">
        <v>82</v>
      </c>
      <c r="I4774" t="s">
        <v>6214</v>
      </c>
      <c r="J4774" t="s">
        <v>24325</v>
      </c>
      <c r="K4774" t="s">
        <v>24317</v>
      </c>
      <c r="L4774" t="s">
        <v>23</v>
      </c>
      <c r="M4774" t="s">
        <v>24</v>
      </c>
      <c r="N4774" t="s">
        <v>6215</v>
      </c>
      <c r="O4774">
        <v>6.5</v>
      </c>
      <c r="P4774">
        <v>5605</v>
      </c>
      <c r="Q4774">
        <v>8.4909999999999997</v>
      </c>
      <c r="R4774">
        <v>6.1</v>
      </c>
    </row>
    <row r="4775" spans="1:18" x14ac:dyDescent="0.25">
      <c r="A4775" t="s">
        <v>6211</v>
      </c>
      <c r="B4775" t="s">
        <v>6212</v>
      </c>
      <c r="C4775" t="s">
        <v>27</v>
      </c>
      <c r="D4775" t="s">
        <v>6213</v>
      </c>
      <c r="E4775">
        <v>2016</v>
      </c>
      <c r="F4775" t="s">
        <v>24326</v>
      </c>
      <c r="G4775" t="s">
        <v>1671</v>
      </c>
      <c r="H4775">
        <v>82</v>
      </c>
      <c r="I4775" t="s">
        <v>6214</v>
      </c>
      <c r="J4775" t="s">
        <v>24328</v>
      </c>
      <c r="K4775" t="s">
        <v>24317</v>
      </c>
      <c r="L4775" t="s">
        <v>23</v>
      </c>
      <c r="M4775" t="s">
        <v>24</v>
      </c>
      <c r="N4775" t="s">
        <v>6215</v>
      </c>
      <c r="O4775">
        <v>6.5</v>
      </c>
      <c r="P4775">
        <v>5605</v>
      </c>
      <c r="Q4775">
        <v>8.4909999999999997</v>
      </c>
      <c r="R4775">
        <v>6.1</v>
      </c>
    </row>
    <row r="4776" spans="1:18" x14ac:dyDescent="0.25">
      <c r="A4776" t="s">
        <v>6211</v>
      </c>
      <c r="B4776" t="s">
        <v>6212</v>
      </c>
      <c r="C4776" t="s">
        <v>27</v>
      </c>
      <c r="D4776" t="s">
        <v>6213</v>
      </c>
      <c r="E4776">
        <v>2016</v>
      </c>
      <c r="F4776" t="s">
        <v>24326</v>
      </c>
      <c r="G4776" t="s">
        <v>1671</v>
      </c>
      <c r="H4776">
        <v>82</v>
      </c>
      <c r="I4776" t="s">
        <v>6214</v>
      </c>
      <c r="J4776" t="s">
        <v>24316</v>
      </c>
      <c r="K4776" t="s">
        <v>24317</v>
      </c>
      <c r="L4776" t="s">
        <v>23</v>
      </c>
      <c r="M4776" t="s">
        <v>24</v>
      </c>
      <c r="N4776" t="s">
        <v>6215</v>
      </c>
      <c r="O4776">
        <v>6.5</v>
      </c>
      <c r="P4776">
        <v>5605</v>
      </c>
      <c r="Q4776">
        <v>8.4909999999999997</v>
      </c>
      <c r="R4776">
        <v>6.1</v>
      </c>
    </row>
    <row r="4777" spans="1:18" x14ac:dyDescent="0.25">
      <c r="A4777" t="s">
        <v>6211</v>
      </c>
      <c r="B4777" t="s">
        <v>6212</v>
      </c>
      <c r="C4777" t="s">
        <v>27</v>
      </c>
      <c r="D4777" t="s">
        <v>6213</v>
      </c>
      <c r="E4777">
        <v>2016</v>
      </c>
      <c r="F4777" t="s">
        <v>24326</v>
      </c>
      <c r="G4777" t="s">
        <v>1671</v>
      </c>
      <c r="H4777">
        <v>82</v>
      </c>
      <c r="I4777" t="s">
        <v>6214</v>
      </c>
      <c r="J4777" t="s">
        <v>24322</v>
      </c>
      <c r="K4777" t="s">
        <v>24317</v>
      </c>
      <c r="L4777" t="s">
        <v>23</v>
      </c>
      <c r="M4777" t="s">
        <v>24</v>
      </c>
      <c r="N4777" t="s">
        <v>6215</v>
      </c>
      <c r="O4777">
        <v>6.5</v>
      </c>
      <c r="P4777">
        <v>5605</v>
      </c>
      <c r="Q4777">
        <v>8.4909999999999997</v>
      </c>
      <c r="R4777">
        <v>6.1</v>
      </c>
    </row>
    <row r="4778" spans="1:18" x14ac:dyDescent="0.25">
      <c r="A4778" t="s">
        <v>6216</v>
      </c>
      <c r="B4778" t="s">
        <v>6217</v>
      </c>
      <c r="C4778" t="s">
        <v>18</v>
      </c>
      <c r="D4778" t="s">
        <v>6218</v>
      </c>
      <c r="E4778">
        <v>2015</v>
      </c>
      <c r="F4778" t="s">
        <v>556</v>
      </c>
      <c r="G4778" t="s">
        <v>557</v>
      </c>
      <c r="H4778">
        <v>22</v>
      </c>
      <c r="I4778" t="s">
        <v>6219</v>
      </c>
      <c r="J4778" t="s">
        <v>24343</v>
      </c>
      <c r="K4778" t="s">
        <v>24317</v>
      </c>
      <c r="L4778" t="s">
        <v>23</v>
      </c>
      <c r="M4778" t="s">
        <v>24461</v>
      </c>
      <c r="N4778" t="s">
        <v>6220</v>
      </c>
      <c r="O4778">
        <v>8.1999999999999993</v>
      </c>
      <c r="P4778">
        <v>6376</v>
      </c>
      <c r="Q4778">
        <v>52.569000000000003</v>
      </c>
      <c r="R4778">
        <v>8.1999999999999993</v>
      </c>
    </row>
    <row r="4779" spans="1:18" x14ac:dyDescent="0.25">
      <c r="A4779" t="s">
        <v>6216</v>
      </c>
      <c r="B4779" t="s">
        <v>6217</v>
      </c>
      <c r="C4779" t="s">
        <v>18</v>
      </c>
      <c r="D4779" t="s">
        <v>6218</v>
      </c>
      <c r="E4779">
        <v>2015</v>
      </c>
      <c r="F4779" t="s">
        <v>556</v>
      </c>
      <c r="G4779" t="s">
        <v>557</v>
      </c>
      <c r="H4779">
        <v>22</v>
      </c>
      <c r="I4779" t="s">
        <v>6219</v>
      </c>
      <c r="J4779" t="s">
        <v>24336</v>
      </c>
      <c r="K4779" t="s">
        <v>24317</v>
      </c>
      <c r="L4779" t="s">
        <v>23</v>
      </c>
      <c r="M4779" t="s">
        <v>24461</v>
      </c>
      <c r="N4779" t="s">
        <v>6220</v>
      </c>
      <c r="O4779">
        <v>8.1999999999999993</v>
      </c>
      <c r="P4779">
        <v>6376</v>
      </c>
      <c r="Q4779">
        <v>52.569000000000003</v>
      </c>
      <c r="R4779">
        <v>8.1999999999999993</v>
      </c>
    </row>
    <row r="4780" spans="1:18" x14ac:dyDescent="0.25">
      <c r="A4780" t="s">
        <v>6216</v>
      </c>
      <c r="B4780" t="s">
        <v>6217</v>
      </c>
      <c r="C4780" t="s">
        <v>18</v>
      </c>
      <c r="D4780" t="s">
        <v>6218</v>
      </c>
      <c r="E4780">
        <v>2015</v>
      </c>
      <c r="F4780" t="s">
        <v>556</v>
      </c>
      <c r="G4780" t="s">
        <v>557</v>
      </c>
      <c r="H4780">
        <v>22</v>
      </c>
      <c r="I4780" t="s">
        <v>6219</v>
      </c>
      <c r="J4780" t="s">
        <v>24344</v>
      </c>
      <c r="K4780" t="s">
        <v>24317</v>
      </c>
      <c r="L4780" t="s">
        <v>23</v>
      </c>
      <c r="M4780" t="s">
        <v>24461</v>
      </c>
      <c r="N4780" t="s">
        <v>6220</v>
      </c>
      <c r="O4780">
        <v>8.1999999999999993</v>
      </c>
      <c r="P4780">
        <v>6376</v>
      </c>
      <c r="Q4780">
        <v>52.569000000000003</v>
      </c>
      <c r="R4780">
        <v>8.1999999999999993</v>
      </c>
    </row>
    <row r="4781" spans="1:18" x14ac:dyDescent="0.25">
      <c r="A4781" t="s">
        <v>6216</v>
      </c>
      <c r="B4781" t="s">
        <v>6217</v>
      </c>
      <c r="C4781" t="s">
        <v>18</v>
      </c>
      <c r="D4781" t="s">
        <v>6218</v>
      </c>
      <c r="E4781">
        <v>2015</v>
      </c>
      <c r="F4781" t="s">
        <v>556</v>
      </c>
      <c r="G4781" t="s">
        <v>557</v>
      </c>
      <c r="H4781">
        <v>22</v>
      </c>
      <c r="I4781" t="s">
        <v>6219</v>
      </c>
      <c r="J4781" t="s">
        <v>24320</v>
      </c>
      <c r="K4781" t="s">
        <v>24317</v>
      </c>
      <c r="L4781" t="s">
        <v>23</v>
      </c>
      <c r="M4781" t="s">
        <v>24461</v>
      </c>
      <c r="N4781" t="s">
        <v>6220</v>
      </c>
      <c r="O4781">
        <v>8.1999999999999993</v>
      </c>
      <c r="P4781">
        <v>6376</v>
      </c>
      <c r="Q4781">
        <v>52.569000000000003</v>
      </c>
      <c r="R4781">
        <v>8.1999999999999993</v>
      </c>
    </row>
    <row r="4782" spans="1:18" x14ac:dyDescent="0.25">
      <c r="A4782" t="s">
        <v>6216</v>
      </c>
      <c r="B4782" t="s">
        <v>6217</v>
      </c>
      <c r="C4782" t="s">
        <v>18</v>
      </c>
      <c r="D4782" t="s">
        <v>6218</v>
      </c>
      <c r="E4782">
        <v>2015</v>
      </c>
      <c r="F4782" t="s">
        <v>556</v>
      </c>
      <c r="G4782" t="s">
        <v>557</v>
      </c>
      <c r="H4782">
        <v>22</v>
      </c>
      <c r="I4782" t="s">
        <v>6219</v>
      </c>
      <c r="J4782" t="s">
        <v>24325</v>
      </c>
      <c r="K4782" t="s">
        <v>24317</v>
      </c>
      <c r="L4782" t="s">
        <v>23</v>
      </c>
      <c r="M4782" t="s">
        <v>24461</v>
      </c>
      <c r="N4782" t="s">
        <v>6220</v>
      </c>
      <c r="O4782">
        <v>8.1999999999999993</v>
      </c>
      <c r="P4782">
        <v>6376</v>
      </c>
      <c r="Q4782">
        <v>52.569000000000003</v>
      </c>
      <c r="R4782">
        <v>8.1999999999999993</v>
      </c>
    </row>
    <row r="4783" spans="1:18" x14ac:dyDescent="0.25">
      <c r="A4783" t="s">
        <v>6216</v>
      </c>
      <c r="B4783" t="s">
        <v>6217</v>
      </c>
      <c r="C4783" t="s">
        <v>18</v>
      </c>
      <c r="D4783" t="s">
        <v>6218</v>
      </c>
      <c r="E4783">
        <v>2015</v>
      </c>
      <c r="F4783" t="s">
        <v>556</v>
      </c>
      <c r="G4783" t="s">
        <v>557</v>
      </c>
      <c r="H4783">
        <v>22</v>
      </c>
      <c r="I4783" t="s">
        <v>6219</v>
      </c>
      <c r="J4783" t="s">
        <v>24323</v>
      </c>
      <c r="K4783" t="s">
        <v>24317</v>
      </c>
      <c r="L4783" t="s">
        <v>23</v>
      </c>
      <c r="M4783" t="s">
        <v>24461</v>
      </c>
      <c r="N4783" t="s">
        <v>6220</v>
      </c>
      <c r="O4783">
        <v>8.1999999999999993</v>
      </c>
      <c r="P4783">
        <v>6376</v>
      </c>
      <c r="Q4783">
        <v>52.569000000000003</v>
      </c>
      <c r="R4783">
        <v>8.1999999999999993</v>
      </c>
    </row>
    <row r="4784" spans="1:18" x14ac:dyDescent="0.25">
      <c r="A4784" t="s">
        <v>6216</v>
      </c>
      <c r="B4784" t="s">
        <v>6217</v>
      </c>
      <c r="C4784" t="s">
        <v>18</v>
      </c>
      <c r="D4784" t="s">
        <v>6218</v>
      </c>
      <c r="E4784">
        <v>2015</v>
      </c>
      <c r="F4784" t="s">
        <v>556</v>
      </c>
      <c r="G4784" t="s">
        <v>557</v>
      </c>
      <c r="H4784">
        <v>22</v>
      </c>
      <c r="I4784" t="s">
        <v>6219</v>
      </c>
      <c r="J4784" t="s">
        <v>24318</v>
      </c>
      <c r="K4784" t="s">
        <v>24317</v>
      </c>
      <c r="L4784" t="s">
        <v>23</v>
      </c>
      <c r="M4784" t="s">
        <v>24461</v>
      </c>
      <c r="N4784" t="s">
        <v>6220</v>
      </c>
      <c r="O4784">
        <v>8.1999999999999993</v>
      </c>
      <c r="P4784">
        <v>6376</v>
      </c>
      <c r="Q4784">
        <v>52.569000000000003</v>
      </c>
      <c r="R4784">
        <v>8.1999999999999993</v>
      </c>
    </row>
    <row r="4785" spans="1:18" x14ac:dyDescent="0.25">
      <c r="A4785" t="s">
        <v>6221</v>
      </c>
      <c r="B4785" t="s">
        <v>6222</v>
      </c>
      <c r="C4785" t="s">
        <v>27</v>
      </c>
      <c r="D4785" t="s">
        <v>6223</v>
      </c>
      <c r="E4785">
        <v>2015</v>
      </c>
      <c r="F4785" t="s">
        <v>24326</v>
      </c>
      <c r="G4785" t="s">
        <v>557</v>
      </c>
      <c r="H4785">
        <v>22</v>
      </c>
      <c r="I4785" t="s">
        <v>4181</v>
      </c>
      <c r="J4785" t="s">
        <v>24336</v>
      </c>
      <c r="K4785" t="s">
        <v>24317</v>
      </c>
      <c r="L4785" t="s">
        <v>23</v>
      </c>
      <c r="M4785" t="s">
        <v>24</v>
      </c>
      <c r="N4785" t="s">
        <v>6224</v>
      </c>
      <c r="O4785">
        <v>6.1</v>
      </c>
      <c r="P4785">
        <v>862</v>
      </c>
      <c r="Q4785">
        <v>16.251999999999999</v>
      </c>
      <c r="R4785">
        <v>6.5</v>
      </c>
    </row>
    <row r="4786" spans="1:18" x14ac:dyDescent="0.25">
      <c r="A4786" t="s">
        <v>6221</v>
      </c>
      <c r="B4786" t="s">
        <v>6222</v>
      </c>
      <c r="C4786" t="s">
        <v>27</v>
      </c>
      <c r="D4786" t="s">
        <v>6223</v>
      </c>
      <c r="E4786">
        <v>2015</v>
      </c>
      <c r="F4786" t="s">
        <v>24326</v>
      </c>
      <c r="G4786" t="s">
        <v>557</v>
      </c>
      <c r="H4786">
        <v>22</v>
      </c>
      <c r="I4786" t="s">
        <v>4181</v>
      </c>
      <c r="J4786" t="s">
        <v>24344</v>
      </c>
      <c r="K4786" t="s">
        <v>24317</v>
      </c>
      <c r="L4786" t="s">
        <v>23</v>
      </c>
      <c r="M4786" t="s">
        <v>24</v>
      </c>
      <c r="N4786" t="s">
        <v>6224</v>
      </c>
      <c r="O4786">
        <v>6.1</v>
      </c>
      <c r="P4786">
        <v>862</v>
      </c>
      <c r="Q4786">
        <v>16.251999999999999</v>
      </c>
      <c r="R4786">
        <v>6.5</v>
      </c>
    </row>
    <row r="4787" spans="1:18" x14ac:dyDescent="0.25">
      <c r="A4787" t="s">
        <v>6221</v>
      </c>
      <c r="B4787" t="s">
        <v>6222</v>
      </c>
      <c r="C4787" t="s">
        <v>27</v>
      </c>
      <c r="D4787" t="s">
        <v>6223</v>
      </c>
      <c r="E4787">
        <v>2015</v>
      </c>
      <c r="F4787" t="s">
        <v>24326</v>
      </c>
      <c r="G4787" t="s">
        <v>557</v>
      </c>
      <c r="H4787">
        <v>22</v>
      </c>
      <c r="I4787" t="s">
        <v>4181</v>
      </c>
      <c r="J4787" t="s">
        <v>24320</v>
      </c>
      <c r="K4787" t="s">
        <v>24317</v>
      </c>
      <c r="L4787" t="s">
        <v>23</v>
      </c>
      <c r="M4787" t="s">
        <v>24</v>
      </c>
      <c r="N4787" t="s">
        <v>6224</v>
      </c>
      <c r="O4787">
        <v>6.1</v>
      </c>
      <c r="P4787">
        <v>862</v>
      </c>
      <c r="Q4787">
        <v>16.251999999999999</v>
      </c>
      <c r="R4787">
        <v>6.5</v>
      </c>
    </row>
    <row r="4788" spans="1:18" x14ac:dyDescent="0.25">
      <c r="A4788" t="s">
        <v>6221</v>
      </c>
      <c r="B4788" t="s">
        <v>6222</v>
      </c>
      <c r="C4788" t="s">
        <v>27</v>
      </c>
      <c r="D4788" t="s">
        <v>6223</v>
      </c>
      <c r="E4788">
        <v>2015</v>
      </c>
      <c r="F4788" t="s">
        <v>24326</v>
      </c>
      <c r="G4788" t="s">
        <v>557</v>
      </c>
      <c r="H4788">
        <v>22</v>
      </c>
      <c r="I4788" t="s">
        <v>4181</v>
      </c>
      <c r="J4788" t="s">
        <v>24325</v>
      </c>
      <c r="K4788" t="s">
        <v>24317</v>
      </c>
      <c r="L4788" t="s">
        <v>23</v>
      </c>
      <c r="M4788" t="s">
        <v>24</v>
      </c>
      <c r="N4788" t="s">
        <v>6224</v>
      </c>
      <c r="O4788">
        <v>6.1</v>
      </c>
      <c r="P4788">
        <v>862</v>
      </c>
      <c r="Q4788">
        <v>16.251999999999999</v>
      </c>
      <c r="R4788">
        <v>6.5</v>
      </c>
    </row>
    <row r="4789" spans="1:18" x14ac:dyDescent="0.25">
      <c r="A4789" t="s">
        <v>6221</v>
      </c>
      <c r="B4789" t="s">
        <v>6222</v>
      </c>
      <c r="C4789" t="s">
        <v>27</v>
      </c>
      <c r="D4789" t="s">
        <v>6223</v>
      </c>
      <c r="E4789">
        <v>2015</v>
      </c>
      <c r="F4789" t="s">
        <v>24326</v>
      </c>
      <c r="G4789" t="s">
        <v>557</v>
      </c>
      <c r="H4789">
        <v>22</v>
      </c>
      <c r="I4789" t="s">
        <v>4181</v>
      </c>
      <c r="J4789" t="s">
        <v>24343</v>
      </c>
      <c r="K4789" t="s">
        <v>24317</v>
      </c>
      <c r="L4789" t="s">
        <v>23</v>
      </c>
      <c r="M4789" t="s">
        <v>24</v>
      </c>
      <c r="N4789" t="s">
        <v>6224</v>
      </c>
      <c r="O4789">
        <v>6.1</v>
      </c>
      <c r="P4789">
        <v>862</v>
      </c>
      <c r="Q4789">
        <v>16.251999999999999</v>
      </c>
      <c r="R4789">
        <v>6.5</v>
      </c>
    </row>
    <row r="4790" spans="1:18" x14ac:dyDescent="0.25">
      <c r="A4790" t="s">
        <v>6225</v>
      </c>
      <c r="B4790" t="s">
        <v>6226</v>
      </c>
      <c r="C4790" t="s">
        <v>27</v>
      </c>
      <c r="D4790" t="s">
        <v>6227</v>
      </c>
      <c r="E4790">
        <v>2016</v>
      </c>
      <c r="F4790" t="s">
        <v>29</v>
      </c>
      <c r="G4790" t="s">
        <v>613</v>
      </c>
      <c r="H4790">
        <v>107</v>
      </c>
      <c r="I4790" t="s">
        <v>1362</v>
      </c>
      <c r="J4790" t="s">
        <v>24319</v>
      </c>
      <c r="K4790" t="s">
        <v>24338</v>
      </c>
      <c r="L4790" t="s">
        <v>1222</v>
      </c>
      <c r="M4790" t="s">
        <v>24</v>
      </c>
      <c r="N4790" t="s">
        <v>6228</v>
      </c>
      <c r="O4790">
        <v>5.5</v>
      </c>
      <c r="P4790">
        <v>21929</v>
      </c>
      <c r="Q4790">
        <v>17.087</v>
      </c>
      <c r="R4790">
        <v>5.8</v>
      </c>
    </row>
    <row r="4791" spans="1:18" x14ac:dyDescent="0.25">
      <c r="A4791" t="s">
        <v>6225</v>
      </c>
      <c r="B4791" t="s">
        <v>6226</v>
      </c>
      <c r="C4791" t="s">
        <v>27</v>
      </c>
      <c r="D4791" t="s">
        <v>6227</v>
      </c>
      <c r="E4791">
        <v>2016</v>
      </c>
      <c r="F4791" t="s">
        <v>29</v>
      </c>
      <c r="G4791" t="s">
        <v>613</v>
      </c>
      <c r="H4791">
        <v>107</v>
      </c>
      <c r="I4791" t="s">
        <v>1362</v>
      </c>
      <c r="J4791" t="s">
        <v>24321</v>
      </c>
      <c r="K4791" t="s">
        <v>24338</v>
      </c>
      <c r="L4791" t="s">
        <v>1222</v>
      </c>
      <c r="M4791" t="s">
        <v>24</v>
      </c>
      <c r="N4791" t="s">
        <v>6228</v>
      </c>
      <c r="O4791">
        <v>5.5</v>
      </c>
      <c r="P4791">
        <v>21929</v>
      </c>
      <c r="Q4791">
        <v>17.087</v>
      </c>
      <c r="R4791">
        <v>5.8</v>
      </c>
    </row>
    <row r="4792" spans="1:18" x14ac:dyDescent="0.25">
      <c r="A4792" t="s">
        <v>6225</v>
      </c>
      <c r="B4792" t="s">
        <v>6226</v>
      </c>
      <c r="C4792" t="s">
        <v>27</v>
      </c>
      <c r="D4792" t="s">
        <v>6227</v>
      </c>
      <c r="E4792">
        <v>2016</v>
      </c>
      <c r="F4792" t="s">
        <v>29</v>
      </c>
      <c r="G4792" t="s">
        <v>613</v>
      </c>
      <c r="H4792">
        <v>107</v>
      </c>
      <c r="I4792" t="s">
        <v>1362</v>
      </c>
      <c r="J4792" t="s">
        <v>24320</v>
      </c>
      <c r="K4792" t="s">
        <v>24338</v>
      </c>
      <c r="L4792" t="s">
        <v>1222</v>
      </c>
      <c r="M4792" t="s">
        <v>24</v>
      </c>
      <c r="N4792" t="s">
        <v>6228</v>
      </c>
      <c r="O4792">
        <v>5.5</v>
      </c>
      <c r="P4792">
        <v>21929</v>
      </c>
      <c r="Q4792">
        <v>17.087</v>
      </c>
      <c r="R4792">
        <v>5.8</v>
      </c>
    </row>
    <row r="4793" spans="1:18" x14ac:dyDescent="0.25">
      <c r="A4793" t="s">
        <v>6229</v>
      </c>
      <c r="B4793" t="s">
        <v>6230</v>
      </c>
      <c r="C4793" t="s">
        <v>18</v>
      </c>
      <c r="D4793" t="s">
        <v>6231</v>
      </c>
      <c r="E4793">
        <v>2015</v>
      </c>
      <c r="F4793" t="s">
        <v>24326</v>
      </c>
      <c r="G4793" t="s">
        <v>635</v>
      </c>
      <c r="H4793">
        <v>46</v>
      </c>
      <c r="I4793" t="s">
        <v>797</v>
      </c>
      <c r="J4793" t="s">
        <v>24318</v>
      </c>
      <c r="K4793" t="s">
        <v>24397</v>
      </c>
      <c r="L4793" t="s">
        <v>6232</v>
      </c>
      <c r="M4793" t="s">
        <v>24443</v>
      </c>
      <c r="N4793" t="s">
        <v>6233</v>
      </c>
      <c r="O4793">
        <v>7</v>
      </c>
      <c r="P4793">
        <v>2755</v>
      </c>
      <c r="Q4793">
        <v>3.3889999999999998</v>
      </c>
      <c r="R4793">
        <v>7.3</v>
      </c>
    </row>
    <row r="4794" spans="1:18" x14ac:dyDescent="0.25">
      <c r="A4794" t="s">
        <v>6229</v>
      </c>
      <c r="B4794" t="s">
        <v>6230</v>
      </c>
      <c r="C4794" t="s">
        <v>18</v>
      </c>
      <c r="D4794" t="s">
        <v>6231</v>
      </c>
      <c r="E4794">
        <v>2015</v>
      </c>
      <c r="F4794" t="s">
        <v>24326</v>
      </c>
      <c r="G4794" t="s">
        <v>635</v>
      </c>
      <c r="H4794">
        <v>46</v>
      </c>
      <c r="I4794" t="s">
        <v>797</v>
      </c>
      <c r="J4794" t="s">
        <v>24319</v>
      </c>
      <c r="K4794" t="s">
        <v>24397</v>
      </c>
      <c r="L4794" t="s">
        <v>6232</v>
      </c>
      <c r="M4794" t="s">
        <v>24443</v>
      </c>
      <c r="N4794" t="s">
        <v>6233</v>
      </c>
      <c r="O4794">
        <v>7</v>
      </c>
      <c r="P4794">
        <v>2755</v>
      </c>
      <c r="Q4794">
        <v>3.3889999999999998</v>
      </c>
      <c r="R4794">
        <v>7.3</v>
      </c>
    </row>
    <row r="4795" spans="1:18" x14ac:dyDescent="0.25">
      <c r="A4795" t="s">
        <v>6229</v>
      </c>
      <c r="B4795" t="s">
        <v>6230</v>
      </c>
      <c r="C4795" t="s">
        <v>18</v>
      </c>
      <c r="D4795" t="s">
        <v>6231</v>
      </c>
      <c r="E4795">
        <v>2015</v>
      </c>
      <c r="F4795" t="s">
        <v>24326</v>
      </c>
      <c r="G4795" t="s">
        <v>635</v>
      </c>
      <c r="H4795">
        <v>46</v>
      </c>
      <c r="I4795" t="s">
        <v>797</v>
      </c>
      <c r="J4795" t="s">
        <v>24321</v>
      </c>
      <c r="K4795" t="s">
        <v>24397</v>
      </c>
      <c r="L4795" t="s">
        <v>6232</v>
      </c>
      <c r="M4795" t="s">
        <v>24443</v>
      </c>
      <c r="N4795" t="s">
        <v>6233</v>
      </c>
      <c r="O4795">
        <v>7</v>
      </c>
      <c r="P4795">
        <v>2755</v>
      </c>
      <c r="Q4795">
        <v>3.3889999999999998</v>
      </c>
      <c r="R4795">
        <v>7.3</v>
      </c>
    </row>
    <row r="4796" spans="1:18" x14ac:dyDescent="0.25">
      <c r="A4796" t="s">
        <v>6234</v>
      </c>
      <c r="B4796" t="s">
        <v>6235</v>
      </c>
      <c r="C4796" t="s">
        <v>18</v>
      </c>
      <c r="D4796" t="s">
        <v>6236</v>
      </c>
      <c r="E4796">
        <v>2015</v>
      </c>
      <c r="F4796" t="s">
        <v>20</v>
      </c>
      <c r="G4796" t="s">
        <v>21</v>
      </c>
      <c r="H4796">
        <v>51</v>
      </c>
      <c r="I4796" t="s">
        <v>4086</v>
      </c>
      <c r="J4796" t="s">
        <v>24319</v>
      </c>
      <c r="K4796" t="s">
        <v>24370</v>
      </c>
      <c r="L4796" t="s">
        <v>1884</v>
      </c>
      <c r="M4796" t="s">
        <v>24465</v>
      </c>
      <c r="N4796" t="s">
        <v>6237</v>
      </c>
      <c r="O4796">
        <v>7.4</v>
      </c>
      <c r="P4796">
        <v>2784</v>
      </c>
      <c r="Q4796">
        <v>6.577</v>
      </c>
      <c r="R4796">
        <v>7.8</v>
      </c>
    </row>
    <row r="4797" spans="1:18" x14ac:dyDescent="0.25">
      <c r="A4797" t="s">
        <v>6234</v>
      </c>
      <c r="B4797" t="s">
        <v>6235</v>
      </c>
      <c r="C4797" t="s">
        <v>18</v>
      </c>
      <c r="D4797" t="s">
        <v>6236</v>
      </c>
      <c r="E4797">
        <v>2015</v>
      </c>
      <c r="F4797" t="s">
        <v>20</v>
      </c>
      <c r="G4797" t="s">
        <v>21</v>
      </c>
      <c r="H4797">
        <v>51</v>
      </c>
      <c r="I4797" t="s">
        <v>4086</v>
      </c>
      <c r="J4797" t="s">
        <v>24318</v>
      </c>
      <c r="K4797" t="s">
        <v>24370</v>
      </c>
      <c r="L4797" t="s">
        <v>1884</v>
      </c>
      <c r="M4797" t="s">
        <v>24465</v>
      </c>
      <c r="N4797" t="s">
        <v>6237</v>
      </c>
      <c r="O4797">
        <v>7.4</v>
      </c>
      <c r="P4797">
        <v>2784</v>
      </c>
      <c r="Q4797">
        <v>6.577</v>
      </c>
      <c r="R4797">
        <v>7.8</v>
      </c>
    </row>
    <row r="4798" spans="1:18" x14ac:dyDescent="0.25">
      <c r="A4798" t="s">
        <v>6234</v>
      </c>
      <c r="B4798" t="s">
        <v>6235</v>
      </c>
      <c r="C4798" t="s">
        <v>18</v>
      </c>
      <c r="D4798" t="s">
        <v>6236</v>
      </c>
      <c r="E4798">
        <v>2015</v>
      </c>
      <c r="F4798" t="s">
        <v>20</v>
      </c>
      <c r="G4798" t="s">
        <v>21</v>
      </c>
      <c r="H4798">
        <v>51</v>
      </c>
      <c r="I4798" t="s">
        <v>4086</v>
      </c>
      <c r="J4798" t="s">
        <v>24321</v>
      </c>
      <c r="K4798" t="s">
        <v>24370</v>
      </c>
      <c r="L4798" t="s">
        <v>1884</v>
      </c>
      <c r="M4798" t="s">
        <v>24465</v>
      </c>
      <c r="N4798" t="s">
        <v>6237</v>
      </c>
      <c r="O4798">
        <v>7.4</v>
      </c>
      <c r="P4798">
        <v>2784</v>
      </c>
      <c r="Q4798">
        <v>6.577</v>
      </c>
      <c r="R4798">
        <v>7.8</v>
      </c>
    </row>
    <row r="4799" spans="1:18" x14ac:dyDescent="0.25">
      <c r="A4799" t="s">
        <v>6238</v>
      </c>
      <c r="B4799" t="s">
        <v>6239</v>
      </c>
      <c r="C4799" t="s">
        <v>27</v>
      </c>
      <c r="D4799" t="s">
        <v>6240</v>
      </c>
      <c r="E4799">
        <v>2016</v>
      </c>
      <c r="F4799" t="s">
        <v>94</v>
      </c>
      <c r="G4799" t="s">
        <v>163</v>
      </c>
      <c r="H4799">
        <v>100</v>
      </c>
      <c r="I4799" t="s">
        <v>65</v>
      </c>
      <c r="J4799" t="s">
        <v>24325</v>
      </c>
      <c r="K4799" t="s">
        <v>24338</v>
      </c>
      <c r="L4799" t="s">
        <v>2024</v>
      </c>
      <c r="M4799" t="s">
        <v>24</v>
      </c>
      <c r="N4799" t="s">
        <v>6241</v>
      </c>
      <c r="O4799">
        <v>5.8</v>
      </c>
      <c r="P4799">
        <v>24129</v>
      </c>
      <c r="Q4799">
        <v>10.794</v>
      </c>
      <c r="R4799">
        <v>5.7</v>
      </c>
    </row>
    <row r="4800" spans="1:18" x14ac:dyDescent="0.25">
      <c r="A4800" t="s">
        <v>6238</v>
      </c>
      <c r="B4800" t="s">
        <v>6239</v>
      </c>
      <c r="C4800" t="s">
        <v>27</v>
      </c>
      <c r="D4800" t="s">
        <v>6240</v>
      </c>
      <c r="E4800">
        <v>2016</v>
      </c>
      <c r="F4800" t="s">
        <v>94</v>
      </c>
      <c r="G4800" t="s">
        <v>163</v>
      </c>
      <c r="H4800">
        <v>100</v>
      </c>
      <c r="I4800" t="s">
        <v>65</v>
      </c>
      <c r="J4800" t="s">
        <v>24325</v>
      </c>
      <c r="K4800" t="s">
        <v>24324</v>
      </c>
      <c r="L4800" t="s">
        <v>2024</v>
      </c>
      <c r="M4800" t="s">
        <v>24</v>
      </c>
      <c r="N4800" t="s">
        <v>6241</v>
      </c>
      <c r="O4800">
        <v>5.8</v>
      </c>
      <c r="P4800">
        <v>24129</v>
      </c>
      <c r="Q4800">
        <v>10.794</v>
      </c>
      <c r="R4800">
        <v>5.7</v>
      </c>
    </row>
    <row r="4801" spans="1:18" x14ac:dyDescent="0.25">
      <c r="A4801" t="s">
        <v>6238</v>
      </c>
      <c r="B4801" t="s">
        <v>6239</v>
      </c>
      <c r="C4801" t="s">
        <v>27</v>
      </c>
      <c r="D4801" t="s">
        <v>6240</v>
      </c>
      <c r="E4801">
        <v>2016</v>
      </c>
      <c r="F4801" t="s">
        <v>94</v>
      </c>
      <c r="G4801" t="s">
        <v>163</v>
      </c>
      <c r="H4801">
        <v>100</v>
      </c>
      <c r="I4801" t="s">
        <v>65</v>
      </c>
      <c r="J4801" t="s">
        <v>24325</v>
      </c>
      <c r="K4801" t="s">
        <v>24317</v>
      </c>
      <c r="L4801" t="s">
        <v>2024</v>
      </c>
      <c r="M4801" t="s">
        <v>24</v>
      </c>
      <c r="N4801" t="s">
        <v>6241</v>
      </c>
      <c r="O4801">
        <v>5.8</v>
      </c>
      <c r="P4801">
        <v>24129</v>
      </c>
      <c r="Q4801">
        <v>10.794</v>
      </c>
      <c r="R4801">
        <v>5.7</v>
      </c>
    </row>
    <row r="4802" spans="1:18" x14ac:dyDescent="0.25">
      <c r="A4802" t="s">
        <v>6242</v>
      </c>
      <c r="B4802" t="s">
        <v>6243</v>
      </c>
      <c r="C4802" t="s">
        <v>18</v>
      </c>
      <c r="D4802" t="s">
        <v>6244</v>
      </c>
      <c r="E4802">
        <v>2016</v>
      </c>
      <c r="F4802" t="s">
        <v>20</v>
      </c>
      <c r="G4802" t="s">
        <v>2609</v>
      </c>
      <c r="H4802">
        <v>0</v>
      </c>
      <c r="I4802" t="s">
        <v>470</v>
      </c>
      <c r="J4802" t="s">
        <v>24320</v>
      </c>
      <c r="K4802" t="s">
        <v>24358</v>
      </c>
      <c r="L4802" t="s">
        <v>981</v>
      </c>
      <c r="M4802" t="s">
        <v>24443</v>
      </c>
      <c r="N4802" t="s">
        <v>6245</v>
      </c>
      <c r="O4802">
        <v>8.4</v>
      </c>
      <c r="P4802">
        <v>649</v>
      </c>
      <c r="Q4802">
        <v>23.759</v>
      </c>
      <c r="R4802">
        <v>7.7</v>
      </c>
    </row>
    <row r="4803" spans="1:18" x14ac:dyDescent="0.25">
      <c r="A4803" t="s">
        <v>6242</v>
      </c>
      <c r="B4803" t="s">
        <v>6243</v>
      </c>
      <c r="C4803" t="s">
        <v>18</v>
      </c>
      <c r="D4803" t="s">
        <v>6244</v>
      </c>
      <c r="E4803">
        <v>2016</v>
      </c>
      <c r="F4803" t="s">
        <v>20</v>
      </c>
      <c r="G4803" t="s">
        <v>2609</v>
      </c>
      <c r="H4803">
        <v>0</v>
      </c>
      <c r="I4803" t="s">
        <v>470</v>
      </c>
      <c r="J4803" t="s">
        <v>24318</v>
      </c>
      <c r="K4803" t="s">
        <v>24358</v>
      </c>
      <c r="L4803" t="s">
        <v>981</v>
      </c>
      <c r="M4803" t="s">
        <v>24443</v>
      </c>
      <c r="N4803" t="s">
        <v>6245</v>
      </c>
      <c r="O4803">
        <v>8.4</v>
      </c>
      <c r="P4803">
        <v>649</v>
      </c>
      <c r="Q4803">
        <v>23.759</v>
      </c>
      <c r="R4803">
        <v>7.7</v>
      </c>
    </row>
    <row r="4804" spans="1:18" x14ac:dyDescent="0.25">
      <c r="A4804" t="s">
        <v>6246</v>
      </c>
      <c r="B4804" t="s">
        <v>6247</v>
      </c>
      <c r="C4804" t="s">
        <v>27</v>
      </c>
      <c r="D4804" t="s">
        <v>6248</v>
      </c>
      <c r="E4804">
        <v>2016</v>
      </c>
      <c r="F4804" t="s">
        <v>24326</v>
      </c>
      <c r="G4804" t="s">
        <v>132</v>
      </c>
      <c r="H4804">
        <v>133</v>
      </c>
      <c r="I4804" t="s">
        <v>6249</v>
      </c>
      <c r="J4804" t="s">
        <v>24328</v>
      </c>
      <c r="K4804" t="s">
        <v>24334</v>
      </c>
      <c r="L4804" t="s">
        <v>145</v>
      </c>
      <c r="M4804" t="s">
        <v>24</v>
      </c>
      <c r="N4804" t="s">
        <v>6250</v>
      </c>
      <c r="O4804">
        <v>5.3</v>
      </c>
      <c r="P4804">
        <v>8994</v>
      </c>
      <c r="Q4804">
        <v>16.533999999999999</v>
      </c>
      <c r="R4804">
        <v>6.4</v>
      </c>
    </row>
    <row r="4805" spans="1:18" x14ac:dyDescent="0.25">
      <c r="A4805" t="s">
        <v>6246</v>
      </c>
      <c r="B4805" t="s">
        <v>6247</v>
      </c>
      <c r="C4805" t="s">
        <v>27</v>
      </c>
      <c r="D4805" t="s">
        <v>6248</v>
      </c>
      <c r="E4805">
        <v>2016</v>
      </c>
      <c r="F4805" t="s">
        <v>24326</v>
      </c>
      <c r="G4805" t="s">
        <v>132</v>
      </c>
      <c r="H4805">
        <v>133</v>
      </c>
      <c r="I4805" t="s">
        <v>6249</v>
      </c>
      <c r="J4805" t="s">
        <v>24320</v>
      </c>
      <c r="K4805" t="s">
        <v>24334</v>
      </c>
      <c r="L4805" t="s">
        <v>145</v>
      </c>
      <c r="M4805" t="s">
        <v>24</v>
      </c>
      <c r="N4805" t="s">
        <v>6250</v>
      </c>
      <c r="O4805">
        <v>5.3</v>
      </c>
      <c r="P4805">
        <v>8994</v>
      </c>
      <c r="Q4805">
        <v>16.533999999999999</v>
      </c>
      <c r="R4805">
        <v>6.4</v>
      </c>
    </row>
    <row r="4806" spans="1:18" x14ac:dyDescent="0.25">
      <c r="A4806" t="s">
        <v>6246</v>
      </c>
      <c r="B4806" t="s">
        <v>6247</v>
      </c>
      <c r="C4806" t="s">
        <v>27</v>
      </c>
      <c r="D4806" t="s">
        <v>6248</v>
      </c>
      <c r="E4806">
        <v>2016</v>
      </c>
      <c r="F4806" t="s">
        <v>24326</v>
      </c>
      <c r="G4806" t="s">
        <v>132</v>
      </c>
      <c r="H4806">
        <v>133</v>
      </c>
      <c r="I4806" t="s">
        <v>6249</v>
      </c>
      <c r="J4806" t="s">
        <v>24321</v>
      </c>
      <c r="K4806" t="s">
        <v>24334</v>
      </c>
      <c r="L4806" t="s">
        <v>145</v>
      </c>
      <c r="M4806" t="s">
        <v>24</v>
      </c>
      <c r="N4806" t="s">
        <v>6250</v>
      </c>
      <c r="O4806">
        <v>5.3</v>
      </c>
      <c r="P4806">
        <v>8994</v>
      </c>
      <c r="Q4806">
        <v>16.533999999999999</v>
      </c>
      <c r="R4806">
        <v>6.4</v>
      </c>
    </row>
    <row r="4807" spans="1:18" x14ac:dyDescent="0.25">
      <c r="A4807" t="s">
        <v>6251</v>
      </c>
      <c r="B4807" t="s">
        <v>6252</v>
      </c>
      <c r="C4807" t="s">
        <v>18</v>
      </c>
      <c r="D4807" t="s">
        <v>6253</v>
      </c>
      <c r="E4807">
        <v>2016</v>
      </c>
      <c r="F4807" t="s">
        <v>57</v>
      </c>
      <c r="G4807" t="s">
        <v>598</v>
      </c>
      <c r="H4807">
        <v>25</v>
      </c>
      <c r="I4807" t="s">
        <v>133</v>
      </c>
      <c r="J4807" t="s">
        <v>24318</v>
      </c>
      <c r="K4807" t="s">
        <v>24345</v>
      </c>
      <c r="L4807" t="s">
        <v>359</v>
      </c>
      <c r="M4807" t="s">
        <v>24465</v>
      </c>
      <c r="N4807" t="s">
        <v>6254</v>
      </c>
      <c r="O4807">
        <v>8.4</v>
      </c>
      <c r="P4807">
        <v>4149</v>
      </c>
      <c r="Q4807">
        <v>11.356999999999999</v>
      </c>
      <c r="R4807">
        <v>7.7</v>
      </c>
    </row>
    <row r="4808" spans="1:18" x14ac:dyDescent="0.25">
      <c r="A4808" t="s">
        <v>6255</v>
      </c>
      <c r="B4808" t="s">
        <v>6256</v>
      </c>
      <c r="C4808" t="s">
        <v>27</v>
      </c>
      <c r="D4808" t="s">
        <v>6257</v>
      </c>
      <c r="E4808">
        <v>2016</v>
      </c>
      <c r="F4808" t="s">
        <v>24326</v>
      </c>
      <c r="G4808" t="s">
        <v>628</v>
      </c>
      <c r="H4808">
        <v>111</v>
      </c>
      <c r="I4808" t="s">
        <v>432</v>
      </c>
      <c r="J4808" t="s">
        <v>24318</v>
      </c>
      <c r="K4808" t="s">
        <v>24317</v>
      </c>
      <c r="L4808" t="s">
        <v>23</v>
      </c>
      <c r="M4808" t="s">
        <v>24</v>
      </c>
      <c r="N4808" t="s">
        <v>6258</v>
      </c>
      <c r="O4808">
        <v>6.7</v>
      </c>
      <c r="P4808">
        <v>20208</v>
      </c>
      <c r="Q4808">
        <v>7.1950000000000003</v>
      </c>
      <c r="R4808">
        <v>6.8</v>
      </c>
    </row>
    <row r="4809" spans="1:18" x14ac:dyDescent="0.25">
      <c r="A4809" t="s">
        <v>6255</v>
      </c>
      <c r="B4809" t="s">
        <v>6256</v>
      </c>
      <c r="C4809" t="s">
        <v>27</v>
      </c>
      <c r="D4809" t="s">
        <v>6257</v>
      </c>
      <c r="E4809">
        <v>2016</v>
      </c>
      <c r="F4809" t="s">
        <v>24326</v>
      </c>
      <c r="G4809" t="s">
        <v>628</v>
      </c>
      <c r="H4809">
        <v>111</v>
      </c>
      <c r="I4809" t="s">
        <v>432</v>
      </c>
      <c r="J4809" t="s">
        <v>24325</v>
      </c>
      <c r="K4809" t="s">
        <v>24317</v>
      </c>
      <c r="L4809" t="s">
        <v>23</v>
      </c>
      <c r="M4809" t="s">
        <v>24</v>
      </c>
      <c r="N4809" t="s">
        <v>6258</v>
      </c>
      <c r="O4809">
        <v>6.7</v>
      </c>
      <c r="P4809">
        <v>20208</v>
      </c>
      <c r="Q4809">
        <v>7.1950000000000003</v>
      </c>
      <c r="R4809">
        <v>6.8</v>
      </c>
    </row>
    <row r="4810" spans="1:18" x14ac:dyDescent="0.25">
      <c r="A4810" t="s">
        <v>6255</v>
      </c>
      <c r="B4810" t="s">
        <v>6256</v>
      </c>
      <c r="C4810" t="s">
        <v>27</v>
      </c>
      <c r="D4810" t="s">
        <v>6257</v>
      </c>
      <c r="E4810">
        <v>2016</v>
      </c>
      <c r="F4810" t="s">
        <v>24326</v>
      </c>
      <c r="G4810" t="s">
        <v>628</v>
      </c>
      <c r="H4810">
        <v>111</v>
      </c>
      <c r="I4810" t="s">
        <v>432</v>
      </c>
      <c r="J4810" t="s">
        <v>24328</v>
      </c>
      <c r="K4810" t="s">
        <v>24317</v>
      </c>
      <c r="L4810" t="s">
        <v>23</v>
      </c>
      <c r="M4810" t="s">
        <v>24</v>
      </c>
      <c r="N4810" t="s">
        <v>6258</v>
      </c>
      <c r="O4810">
        <v>6.7</v>
      </c>
      <c r="P4810">
        <v>20208</v>
      </c>
      <c r="Q4810">
        <v>7.1950000000000003</v>
      </c>
      <c r="R4810">
        <v>6.8</v>
      </c>
    </row>
    <row r="4811" spans="1:18" x14ac:dyDescent="0.25">
      <c r="A4811" t="s">
        <v>6259</v>
      </c>
      <c r="B4811" t="s">
        <v>6260</v>
      </c>
      <c r="C4811" t="s">
        <v>18</v>
      </c>
      <c r="D4811" t="s">
        <v>6261</v>
      </c>
      <c r="E4811">
        <v>2016</v>
      </c>
      <c r="F4811" t="s">
        <v>20</v>
      </c>
      <c r="G4811" t="s">
        <v>532</v>
      </c>
      <c r="H4811">
        <v>48</v>
      </c>
      <c r="I4811" t="s">
        <v>6262</v>
      </c>
      <c r="J4811" t="s">
        <v>24319</v>
      </c>
      <c r="K4811" t="s">
        <v>24324</v>
      </c>
      <c r="L4811" t="s">
        <v>45</v>
      </c>
      <c r="M4811" t="s">
        <v>24447</v>
      </c>
      <c r="N4811" t="s">
        <v>6263</v>
      </c>
      <c r="O4811">
        <v>7.1</v>
      </c>
      <c r="P4811">
        <v>2747</v>
      </c>
      <c r="Q4811">
        <v>5.0990000000000002</v>
      </c>
      <c r="R4811">
        <v>7.5</v>
      </c>
    </row>
    <row r="4812" spans="1:18" x14ac:dyDescent="0.25">
      <c r="A4812" t="s">
        <v>6259</v>
      </c>
      <c r="B4812" t="s">
        <v>6260</v>
      </c>
      <c r="C4812" t="s">
        <v>18</v>
      </c>
      <c r="D4812" t="s">
        <v>6261</v>
      </c>
      <c r="E4812">
        <v>2016</v>
      </c>
      <c r="F4812" t="s">
        <v>20</v>
      </c>
      <c r="G4812" t="s">
        <v>532</v>
      </c>
      <c r="H4812">
        <v>48</v>
      </c>
      <c r="I4812" t="s">
        <v>6262</v>
      </c>
      <c r="J4812" t="s">
        <v>24316</v>
      </c>
      <c r="K4812" t="s">
        <v>24324</v>
      </c>
      <c r="L4812" t="s">
        <v>45</v>
      </c>
      <c r="M4812" t="s">
        <v>24447</v>
      </c>
      <c r="N4812" t="s">
        <v>6263</v>
      </c>
      <c r="O4812">
        <v>7.1</v>
      </c>
      <c r="P4812">
        <v>2747</v>
      </c>
      <c r="Q4812">
        <v>5.0990000000000002</v>
      </c>
      <c r="R4812">
        <v>7.5</v>
      </c>
    </row>
    <row r="4813" spans="1:18" x14ac:dyDescent="0.25">
      <c r="A4813" t="s">
        <v>6264</v>
      </c>
      <c r="B4813" t="s">
        <v>6265</v>
      </c>
      <c r="C4813" t="s">
        <v>18</v>
      </c>
      <c r="D4813" t="s">
        <v>6266</v>
      </c>
      <c r="E4813">
        <v>2015</v>
      </c>
      <c r="F4813" t="s">
        <v>57</v>
      </c>
      <c r="G4813" t="s">
        <v>183</v>
      </c>
      <c r="H4813">
        <v>43</v>
      </c>
      <c r="I4813" t="s">
        <v>120</v>
      </c>
      <c r="J4813" t="s">
        <v>24331</v>
      </c>
      <c r="K4813" t="s">
        <v>24324</v>
      </c>
      <c r="L4813" t="s">
        <v>45</v>
      </c>
      <c r="M4813" t="s">
        <v>24443</v>
      </c>
      <c r="N4813" t="s">
        <v>6267</v>
      </c>
      <c r="O4813">
        <v>6.2</v>
      </c>
      <c r="P4813">
        <v>379</v>
      </c>
      <c r="Q4813">
        <v>2.4209999999999998</v>
      </c>
      <c r="R4813">
        <v>5.8</v>
      </c>
    </row>
    <row r="4814" spans="1:18" x14ac:dyDescent="0.25">
      <c r="A4814" t="s">
        <v>6264</v>
      </c>
      <c r="B4814" t="s">
        <v>6265</v>
      </c>
      <c r="C4814" t="s">
        <v>18</v>
      </c>
      <c r="D4814" t="s">
        <v>6266</v>
      </c>
      <c r="E4814">
        <v>2015</v>
      </c>
      <c r="F4814" t="s">
        <v>57</v>
      </c>
      <c r="G4814" t="s">
        <v>183</v>
      </c>
      <c r="H4814">
        <v>43</v>
      </c>
      <c r="I4814" t="s">
        <v>120</v>
      </c>
      <c r="J4814" t="s">
        <v>24316</v>
      </c>
      <c r="K4814" t="s">
        <v>24324</v>
      </c>
      <c r="L4814" t="s">
        <v>45</v>
      </c>
      <c r="M4814" t="s">
        <v>24443</v>
      </c>
      <c r="N4814" t="s">
        <v>6267</v>
      </c>
      <c r="O4814">
        <v>6.2</v>
      </c>
      <c r="P4814">
        <v>379</v>
      </c>
      <c r="Q4814">
        <v>2.4209999999999998</v>
      </c>
      <c r="R4814">
        <v>5.8</v>
      </c>
    </row>
    <row r="4815" spans="1:18" x14ac:dyDescent="0.25">
      <c r="A4815" t="s">
        <v>6264</v>
      </c>
      <c r="B4815" t="s">
        <v>6265</v>
      </c>
      <c r="C4815" t="s">
        <v>18</v>
      </c>
      <c r="D4815" t="s">
        <v>6266</v>
      </c>
      <c r="E4815">
        <v>2015</v>
      </c>
      <c r="F4815" t="s">
        <v>57</v>
      </c>
      <c r="G4815" t="s">
        <v>183</v>
      </c>
      <c r="H4815">
        <v>43</v>
      </c>
      <c r="I4815" t="s">
        <v>120</v>
      </c>
      <c r="J4815" t="s">
        <v>24322</v>
      </c>
      <c r="K4815" t="s">
        <v>24324</v>
      </c>
      <c r="L4815" t="s">
        <v>45</v>
      </c>
      <c r="M4815" t="s">
        <v>24443</v>
      </c>
      <c r="N4815" t="s">
        <v>6267</v>
      </c>
      <c r="O4815">
        <v>6.2</v>
      </c>
      <c r="P4815">
        <v>379</v>
      </c>
      <c r="Q4815">
        <v>2.4209999999999998</v>
      </c>
      <c r="R4815">
        <v>5.8</v>
      </c>
    </row>
    <row r="4816" spans="1:18" x14ac:dyDescent="0.25">
      <c r="A4816" t="s">
        <v>6268</v>
      </c>
      <c r="B4816" t="s">
        <v>6269</v>
      </c>
      <c r="C4816" t="s">
        <v>27</v>
      </c>
      <c r="D4816" t="s">
        <v>6270</v>
      </c>
      <c r="E4816">
        <v>2016</v>
      </c>
      <c r="F4816" t="s">
        <v>24326</v>
      </c>
      <c r="G4816" t="s">
        <v>3810</v>
      </c>
      <c r="H4816">
        <v>70</v>
      </c>
      <c r="I4816" t="s">
        <v>65</v>
      </c>
      <c r="J4816" t="s">
        <v>24325</v>
      </c>
      <c r="K4816" t="s">
        <v>24317</v>
      </c>
      <c r="L4816" t="s">
        <v>23</v>
      </c>
      <c r="M4816" t="s">
        <v>24</v>
      </c>
      <c r="N4816" t="s">
        <v>6271</v>
      </c>
      <c r="O4816">
        <v>7.6</v>
      </c>
      <c r="P4816">
        <v>1555</v>
      </c>
      <c r="Q4816">
        <v>2.92</v>
      </c>
      <c r="R4816">
        <v>7.7</v>
      </c>
    </row>
    <row r="4817" spans="1:18" x14ac:dyDescent="0.25">
      <c r="A4817" t="s">
        <v>6272</v>
      </c>
      <c r="B4817" t="s">
        <v>6273</v>
      </c>
      <c r="C4817" t="s">
        <v>18</v>
      </c>
      <c r="D4817" t="s">
        <v>6274</v>
      </c>
      <c r="E4817">
        <v>2015</v>
      </c>
      <c r="F4817" t="s">
        <v>556</v>
      </c>
      <c r="G4817" t="s">
        <v>557</v>
      </c>
      <c r="H4817">
        <v>22</v>
      </c>
      <c r="I4817" t="s">
        <v>6275</v>
      </c>
      <c r="J4817" t="s">
        <v>24320</v>
      </c>
      <c r="K4817" t="s">
        <v>24353</v>
      </c>
      <c r="L4817" t="s">
        <v>894</v>
      </c>
      <c r="M4817" t="s">
        <v>24444</v>
      </c>
      <c r="N4817" t="s">
        <v>6276</v>
      </c>
      <c r="O4817">
        <v>7.8</v>
      </c>
      <c r="P4817">
        <v>667</v>
      </c>
      <c r="Q4817">
        <v>13.096</v>
      </c>
      <c r="R4817">
        <v>7.8</v>
      </c>
    </row>
    <row r="4818" spans="1:18" x14ac:dyDescent="0.25">
      <c r="A4818" t="s">
        <v>6272</v>
      </c>
      <c r="B4818" t="s">
        <v>6273</v>
      </c>
      <c r="C4818" t="s">
        <v>18</v>
      </c>
      <c r="D4818" t="s">
        <v>6274</v>
      </c>
      <c r="E4818">
        <v>2015</v>
      </c>
      <c r="F4818" t="s">
        <v>556</v>
      </c>
      <c r="G4818" t="s">
        <v>557</v>
      </c>
      <c r="H4818">
        <v>22</v>
      </c>
      <c r="I4818" t="s">
        <v>6275</v>
      </c>
      <c r="J4818" t="s">
        <v>24336</v>
      </c>
      <c r="K4818" t="s">
        <v>24353</v>
      </c>
      <c r="L4818" t="s">
        <v>894</v>
      </c>
      <c r="M4818" t="s">
        <v>24444</v>
      </c>
      <c r="N4818" t="s">
        <v>6276</v>
      </c>
      <c r="O4818">
        <v>7.8</v>
      </c>
      <c r="P4818">
        <v>667</v>
      </c>
      <c r="Q4818">
        <v>13.096</v>
      </c>
      <c r="R4818">
        <v>7.8</v>
      </c>
    </row>
    <row r="4819" spans="1:18" x14ac:dyDescent="0.25">
      <c r="A4819" t="s">
        <v>6272</v>
      </c>
      <c r="B4819" t="s">
        <v>6273</v>
      </c>
      <c r="C4819" t="s">
        <v>18</v>
      </c>
      <c r="D4819" t="s">
        <v>6274</v>
      </c>
      <c r="E4819">
        <v>2015</v>
      </c>
      <c r="F4819" t="s">
        <v>556</v>
      </c>
      <c r="G4819" t="s">
        <v>557</v>
      </c>
      <c r="H4819">
        <v>22</v>
      </c>
      <c r="I4819" t="s">
        <v>6275</v>
      </c>
      <c r="J4819" t="s">
        <v>24343</v>
      </c>
      <c r="K4819" t="s">
        <v>24353</v>
      </c>
      <c r="L4819" t="s">
        <v>894</v>
      </c>
      <c r="M4819" t="s">
        <v>24444</v>
      </c>
      <c r="N4819" t="s">
        <v>6276</v>
      </c>
      <c r="O4819">
        <v>7.8</v>
      </c>
      <c r="P4819">
        <v>667</v>
      </c>
      <c r="Q4819">
        <v>13.096</v>
      </c>
      <c r="R4819">
        <v>7.8</v>
      </c>
    </row>
    <row r="4820" spans="1:18" x14ac:dyDescent="0.25">
      <c r="A4820" t="s">
        <v>6272</v>
      </c>
      <c r="B4820" t="s">
        <v>6273</v>
      </c>
      <c r="C4820" t="s">
        <v>18</v>
      </c>
      <c r="D4820" t="s">
        <v>6274</v>
      </c>
      <c r="E4820">
        <v>2015</v>
      </c>
      <c r="F4820" t="s">
        <v>556</v>
      </c>
      <c r="G4820" t="s">
        <v>557</v>
      </c>
      <c r="H4820">
        <v>22</v>
      </c>
      <c r="I4820" t="s">
        <v>6275</v>
      </c>
      <c r="J4820" t="s">
        <v>24344</v>
      </c>
      <c r="K4820" t="s">
        <v>24353</v>
      </c>
      <c r="L4820" t="s">
        <v>894</v>
      </c>
      <c r="M4820" t="s">
        <v>24444</v>
      </c>
      <c r="N4820" t="s">
        <v>6276</v>
      </c>
      <c r="O4820">
        <v>7.8</v>
      </c>
      <c r="P4820">
        <v>667</v>
      </c>
      <c r="Q4820">
        <v>13.096</v>
      </c>
      <c r="R4820">
        <v>7.8</v>
      </c>
    </row>
    <row r="4821" spans="1:18" x14ac:dyDescent="0.25">
      <c r="A4821" t="s">
        <v>6277</v>
      </c>
      <c r="B4821" t="s">
        <v>6278</v>
      </c>
      <c r="C4821" t="s">
        <v>18</v>
      </c>
      <c r="D4821" t="s">
        <v>6279</v>
      </c>
      <c r="E4821">
        <v>2016</v>
      </c>
      <c r="F4821" t="s">
        <v>20</v>
      </c>
      <c r="G4821" t="s">
        <v>892</v>
      </c>
      <c r="H4821">
        <v>45</v>
      </c>
      <c r="I4821" t="s">
        <v>6280</v>
      </c>
      <c r="J4821" t="s">
        <v>24318</v>
      </c>
      <c r="K4821" t="s">
        <v>24356</v>
      </c>
      <c r="L4821" t="s">
        <v>952</v>
      </c>
      <c r="M4821" t="s">
        <v>24467</v>
      </c>
      <c r="N4821" t="s">
        <v>6281</v>
      </c>
      <c r="O4821">
        <v>6.1</v>
      </c>
      <c r="P4821">
        <v>340</v>
      </c>
      <c r="Q4821">
        <v>293.96899999999999</v>
      </c>
      <c r="R4821">
        <v>7.4</v>
      </c>
    </row>
    <row r="4822" spans="1:18" x14ac:dyDescent="0.25">
      <c r="A4822" t="s">
        <v>6277</v>
      </c>
      <c r="B4822" t="s">
        <v>6278</v>
      </c>
      <c r="C4822" t="s">
        <v>18</v>
      </c>
      <c r="D4822" t="s">
        <v>6279</v>
      </c>
      <c r="E4822">
        <v>2016</v>
      </c>
      <c r="F4822" t="s">
        <v>20</v>
      </c>
      <c r="G4822" t="s">
        <v>892</v>
      </c>
      <c r="H4822">
        <v>45</v>
      </c>
      <c r="I4822" t="s">
        <v>6280</v>
      </c>
      <c r="J4822" t="s">
        <v>24320</v>
      </c>
      <c r="K4822" t="s">
        <v>24356</v>
      </c>
      <c r="L4822" t="s">
        <v>952</v>
      </c>
      <c r="M4822" t="s">
        <v>24467</v>
      </c>
      <c r="N4822" t="s">
        <v>6281</v>
      </c>
      <c r="O4822">
        <v>6.1</v>
      </c>
      <c r="P4822">
        <v>340</v>
      </c>
      <c r="Q4822">
        <v>293.96899999999999</v>
      </c>
      <c r="R4822">
        <v>7.4</v>
      </c>
    </row>
    <row r="4823" spans="1:18" x14ac:dyDescent="0.25">
      <c r="A4823" t="s">
        <v>6277</v>
      </c>
      <c r="B4823" t="s">
        <v>6278</v>
      </c>
      <c r="C4823" t="s">
        <v>18</v>
      </c>
      <c r="D4823" t="s">
        <v>6279</v>
      </c>
      <c r="E4823">
        <v>2016</v>
      </c>
      <c r="F4823" t="s">
        <v>20</v>
      </c>
      <c r="G4823" t="s">
        <v>892</v>
      </c>
      <c r="H4823">
        <v>45</v>
      </c>
      <c r="I4823" t="s">
        <v>6280</v>
      </c>
      <c r="J4823" t="s">
        <v>24319</v>
      </c>
      <c r="K4823" t="s">
        <v>24356</v>
      </c>
      <c r="L4823" t="s">
        <v>952</v>
      </c>
      <c r="M4823" t="s">
        <v>24467</v>
      </c>
      <c r="N4823" t="s">
        <v>6281</v>
      </c>
      <c r="O4823">
        <v>6.1</v>
      </c>
      <c r="P4823">
        <v>340</v>
      </c>
      <c r="Q4823">
        <v>293.96899999999999</v>
      </c>
      <c r="R4823">
        <v>7.4</v>
      </c>
    </row>
    <row r="4824" spans="1:18" x14ac:dyDescent="0.25">
      <c r="A4824" t="s">
        <v>6277</v>
      </c>
      <c r="B4824" t="s">
        <v>6278</v>
      </c>
      <c r="C4824" t="s">
        <v>18</v>
      </c>
      <c r="D4824" t="s">
        <v>6279</v>
      </c>
      <c r="E4824">
        <v>2016</v>
      </c>
      <c r="F4824" t="s">
        <v>20</v>
      </c>
      <c r="G4824" t="s">
        <v>892</v>
      </c>
      <c r="H4824">
        <v>45</v>
      </c>
      <c r="I4824" t="s">
        <v>6280</v>
      </c>
      <c r="J4824" t="s">
        <v>24328</v>
      </c>
      <c r="K4824" t="s">
        <v>24356</v>
      </c>
      <c r="L4824" t="s">
        <v>952</v>
      </c>
      <c r="M4824" t="s">
        <v>24467</v>
      </c>
      <c r="N4824" t="s">
        <v>6281</v>
      </c>
      <c r="O4824">
        <v>6.1</v>
      </c>
      <c r="P4824">
        <v>340</v>
      </c>
      <c r="Q4824">
        <v>293.96899999999999</v>
      </c>
      <c r="R4824">
        <v>7.4</v>
      </c>
    </row>
    <row r="4825" spans="1:18" x14ac:dyDescent="0.25">
      <c r="A4825" t="s">
        <v>6277</v>
      </c>
      <c r="B4825" t="s">
        <v>6278</v>
      </c>
      <c r="C4825" t="s">
        <v>18</v>
      </c>
      <c r="D4825" t="s">
        <v>6279</v>
      </c>
      <c r="E4825">
        <v>2016</v>
      </c>
      <c r="F4825" t="s">
        <v>20</v>
      </c>
      <c r="G4825" t="s">
        <v>892</v>
      </c>
      <c r="H4825">
        <v>45</v>
      </c>
      <c r="I4825" t="s">
        <v>6280</v>
      </c>
      <c r="J4825" t="s">
        <v>24321</v>
      </c>
      <c r="K4825" t="s">
        <v>24356</v>
      </c>
      <c r="L4825" t="s">
        <v>952</v>
      </c>
      <c r="M4825" t="s">
        <v>24467</v>
      </c>
      <c r="N4825" t="s">
        <v>6281</v>
      </c>
      <c r="O4825">
        <v>6.1</v>
      </c>
      <c r="P4825">
        <v>340</v>
      </c>
      <c r="Q4825">
        <v>293.96899999999999</v>
      </c>
      <c r="R4825">
        <v>7.4</v>
      </c>
    </row>
    <row r="4826" spans="1:18" x14ac:dyDescent="0.25">
      <c r="A4826" t="s">
        <v>6282</v>
      </c>
      <c r="B4826" t="s">
        <v>6283</v>
      </c>
      <c r="C4826" t="s">
        <v>27</v>
      </c>
      <c r="D4826" t="s">
        <v>6284</v>
      </c>
      <c r="E4826">
        <v>2016</v>
      </c>
      <c r="F4826" t="s">
        <v>24326</v>
      </c>
      <c r="G4826" t="s">
        <v>1446</v>
      </c>
      <c r="H4826">
        <v>92</v>
      </c>
      <c r="I4826" t="s">
        <v>6285</v>
      </c>
      <c r="J4826" t="s">
        <v>24316</v>
      </c>
      <c r="K4826" t="s">
        <v>24363</v>
      </c>
      <c r="L4826" t="s">
        <v>3223</v>
      </c>
      <c r="M4826" t="s">
        <v>24</v>
      </c>
      <c r="N4826" t="s">
        <v>6286</v>
      </c>
      <c r="O4826">
        <v>6.9</v>
      </c>
      <c r="P4826">
        <v>24488</v>
      </c>
      <c r="Q4826">
        <v>8.8469999999999995</v>
      </c>
      <c r="R4826">
        <v>6.7</v>
      </c>
    </row>
    <row r="4827" spans="1:18" x14ac:dyDescent="0.25">
      <c r="A4827" t="s">
        <v>6282</v>
      </c>
      <c r="B4827" t="s">
        <v>6283</v>
      </c>
      <c r="C4827" t="s">
        <v>27</v>
      </c>
      <c r="D4827" t="s">
        <v>6284</v>
      </c>
      <c r="E4827">
        <v>2016</v>
      </c>
      <c r="F4827" t="s">
        <v>24326</v>
      </c>
      <c r="G4827" t="s">
        <v>1446</v>
      </c>
      <c r="H4827">
        <v>92</v>
      </c>
      <c r="I4827" t="s">
        <v>6285</v>
      </c>
      <c r="J4827" t="s">
        <v>24316</v>
      </c>
      <c r="K4827" t="s">
        <v>24317</v>
      </c>
      <c r="L4827" t="s">
        <v>3223</v>
      </c>
      <c r="M4827" t="s">
        <v>24</v>
      </c>
      <c r="N4827" t="s">
        <v>6286</v>
      </c>
      <c r="O4827">
        <v>6.9</v>
      </c>
      <c r="P4827">
        <v>24488</v>
      </c>
      <c r="Q4827">
        <v>8.8469999999999995</v>
      </c>
      <c r="R4827">
        <v>6.7</v>
      </c>
    </row>
    <row r="4828" spans="1:18" x14ac:dyDescent="0.25">
      <c r="A4828" t="s">
        <v>6282</v>
      </c>
      <c r="B4828" t="s">
        <v>6283</v>
      </c>
      <c r="C4828" t="s">
        <v>27</v>
      </c>
      <c r="D4828" t="s">
        <v>6284</v>
      </c>
      <c r="E4828">
        <v>2016</v>
      </c>
      <c r="F4828" t="s">
        <v>24326</v>
      </c>
      <c r="G4828" t="s">
        <v>1446</v>
      </c>
      <c r="H4828">
        <v>92</v>
      </c>
      <c r="I4828" t="s">
        <v>6285</v>
      </c>
      <c r="J4828" t="s">
        <v>24319</v>
      </c>
      <c r="K4828" t="s">
        <v>24363</v>
      </c>
      <c r="L4828" t="s">
        <v>3223</v>
      </c>
      <c r="M4828" t="s">
        <v>24</v>
      </c>
      <c r="N4828" t="s">
        <v>6286</v>
      </c>
      <c r="O4828">
        <v>6.9</v>
      </c>
      <c r="P4828">
        <v>24488</v>
      </c>
      <c r="Q4828">
        <v>8.8469999999999995</v>
      </c>
      <c r="R4828">
        <v>6.7</v>
      </c>
    </row>
    <row r="4829" spans="1:18" x14ac:dyDescent="0.25">
      <c r="A4829" t="s">
        <v>6282</v>
      </c>
      <c r="B4829" t="s">
        <v>6283</v>
      </c>
      <c r="C4829" t="s">
        <v>27</v>
      </c>
      <c r="D4829" t="s">
        <v>6284</v>
      </c>
      <c r="E4829">
        <v>2016</v>
      </c>
      <c r="F4829" t="s">
        <v>24326</v>
      </c>
      <c r="G4829" t="s">
        <v>1446</v>
      </c>
      <c r="H4829">
        <v>92</v>
      </c>
      <c r="I4829" t="s">
        <v>6285</v>
      </c>
      <c r="J4829" t="s">
        <v>24319</v>
      </c>
      <c r="K4829" t="s">
        <v>24317</v>
      </c>
      <c r="L4829" t="s">
        <v>3223</v>
      </c>
      <c r="M4829" t="s">
        <v>24</v>
      </c>
      <c r="N4829" t="s">
        <v>6286</v>
      </c>
      <c r="O4829">
        <v>6.9</v>
      </c>
      <c r="P4829">
        <v>24488</v>
      </c>
      <c r="Q4829">
        <v>8.8469999999999995</v>
      </c>
      <c r="R4829">
        <v>6.7</v>
      </c>
    </row>
    <row r="4830" spans="1:18" x14ac:dyDescent="0.25">
      <c r="A4830" t="s">
        <v>6282</v>
      </c>
      <c r="B4830" t="s">
        <v>6283</v>
      </c>
      <c r="C4830" t="s">
        <v>27</v>
      </c>
      <c r="D4830" t="s">
        <v>6284</v>
      </c>
      <c r="E4830">
        <v>2016</v>
      </c>
      <c r="F4830" t="s">
        <v>24326</v>
      </c>
      <c r="G4830" t="s">
        <v>1446</v>
      </c>
      <c r="H4830">
        <v>92</v>
      </c>
      <c r="I4830" t="s">
        <v>6285</v>
      </c>
      <c r="J4830" t="s">
        <v>24322</v>
      </c>
      <c r="K4830" t="s">
        <v>24363</v>
      </c>
      <c r="L4830" t="s">
        <v>3223</v>
      </c>
      <c r="M4830" t="s">
        <v>24</v>
      </c>
      <c r="N4830" t="s">
        <v>6286</v>
      </c>
      <c r="O4830">
        <v>6.9</v>
      </c>
      <c r="P4830">
        <v>24488</v>
      </c>
      <c r="Q4830">
        <v>8.8469999999999995</v>
      </c>
      <c r="R4830">
        <v>6.7</v>
      </c>
    </row>
    <row r="4831" spans="1:18" x14ac:dyDescent="0.25">
      <c r="A4831" t="s">
        <v>6282</v>
      </c>
      <c r="B4831" t="s">
        <v>6283</v>
      </c>
      <c r="C4831" t="s">
        <v>27</v>
      </c>
      <c r="D4831" t="s">
        <v>6284</v>
      </c>
      <c r="E4831">
        <v>2016</v>
      </c>
      <c r="F4831" t="s">
        <v>24326</v>
      </c>
      <c r="G4831" t="s">
        <v>1446</v>
      </c>
      <c r="H4831">
        <v>92</v>
      </c>
      <c r="I4831" t="s">
        <v>6285</v>
      </c>
      <c r="J4831" t="s">
        <v>24322</v>
      </c>
      <c r="K4831" t="s">
        <v>24317</v>
      </c>
      <c r="L4831" t="s">
        <v>3223</v>
      </c>
      <c r="M4831" t="s">
        <v>24</v>
      </c>
      <c r="N4831" t="s">
        <v>6286</v>
      </c>
      <c r="O4831">
        <v>6.9</v>
      </c>
      <c r="P4831">
        <v>24488</v>
      </c>
      <c r="Q4831">
        <v>8.8469999999999995</v>
      </c>
      <c r="R4831">
        <v>6.7</v>
      </c>
    </row>
    <row r="4832" spans="1:18" x14ac:dyDescent="0.25">
      <c r="A4832" t="s">
        <v>6287</v>
      </c>
      <c r="B4832" t="s">
        <v>6288</v>
      </c>
      <c r="C4832" t="s">
        <v>27</v>
      </c>
      <c r="D4832" t="s">
        <v>6289</v>
      </c>
      <c r="E4832">
        <v>2016</v>
      </c>
      <c r="F4832" t="s">
        <v>29</v>
      </c>
      <c r="G4832" t="s">
        <v>163</v>
      </c>
      <c r="H4832">
        <v>100</v>
      </c>
      <c r="I4832" t="s">
        <v>89</v>
      </c>
      <c r="J4832" t="s">
        <v>24320</v>
      </c>
      <c r="K4832" t="s">
        <v>24317</v>
      </c>
      <c r="L4832" t="s">
        <v>23</v>
      </c>
      <c r="M4832" t="s">
        <v>24</v>
      </c>
      <c r="N4832" t="s">
        <v>24</v>
      </c>
      <c r="Q4832">
        <v>24.331</v>
      </c>
      <c r="R4832">
        <v>6.6</v>
      </c>
    </row>
    <row r="4833" spans="1:18" x14ac:dyDescent="0.25">
      <c r="A4833" t="s">
        <v>6287</v>
      </c>
      <c r="B4833" t="s">
        <v>6288</v>
      </c>
      <c r="C4833" t="s">
        <v>27</v>
      </c>
      <c r="D4833" t="s">
        <v>6289</v>
      </c>
      <c r="E4833">
        <v>2016</v>
      </c>
      <c r="F4833" t="s">
        <v>29</v>
      </c>
      <c r="G4833" t="s">
        <v>163</v>
      </c>
      <c r="H4833">
        <v>100</v>
      </c>
      <c r="I4833" t="s">
        <v>89</v>
      </c>
      <c r="J4833" t="s">
        <v>24318</v>
      </c>
      <c r="K4833" t="s">
        <v>24317</v>
      </c>
      <c r="L4833" t="s">
        <v>23</v>
      </c>
      <c r="M4833" t="s">
        <v>24</v>
      </c>
      <c r="N4833" t="s">
        <v>24</v>
      </c>
      <c r="Q4833">
        <v>24.331</v>
      </c>
      <c r="R4833">
        <v>6.6</v>
      </c>
    </row>
    <row r="4834" spans="1:18" x14ac:dyDescent="0.25">
      <c r="A4834" t="s">
        <v>6287</v>
      </c>
      <c r="B4834" t="s">
        <v>6288</v>
      </c>
      <c r="C4834" t="s">
        <v>27</v>
      </c>
      <c r="D4834" t="s">
        <v>6289</v>
      </c>
      <c r="E4834">
        <v>2016</v>
      </c>
      <c r="F4834" t="s">
        <v>29</v>
      </c>
      <c r="G4834" t="s">
        <v>163</v>
      </c>
      <c r="H4834">
        <v>100</v>
      </c>
      <c r="I4834" t="s">
        <v>89</v>
      </c>
      <c r="J4834" t="s">
        <v>24327</v>
      </c>
      <c r="K4834" t="s">
        <v>24317</v>
      </c>
      <c r="L4834" t="s">
        <v>23</v>
      </c>
      <c r="M4834" t="s">
        <v>24</v>
      </c>
      <c r="N4834" t="s">
        <v>24</v>
      </c>
      <c r="Q4834">
        <v>24.331</v>
      </c>
      <c r="R4834">
        <v>6.6</v>
      </c>
    </row>
    <row r="4835" spans="1:18" x14ac:dyDescent="0.25">
      <c r="A4835" t="s">
        <v>6290</v>
      </c>
      <c r="B4835" t="s">
        <v>6291</v>
      </c>
      <c r="C4835" t="s">
        <v>18</v>
      </c>
      <c r="D4835" t="s">
        <v>6292</v>
      </c>
      <c r="E4835">
        <v>2015</v>
      </c>
      <c r="F4835" t="s">
        <v>298</v>
      </c>
      <c r="G4835" t="s">
        <v>299</v>
      </c>
      <c r="H4835">
        <v>23</v>
      </c>
      <c r="I4835" t="s">
        <v>6293</v>
      </c>
      <c r="J4835" t="s">
        <v>24325</v>
      </c>
      <c r="K4835" t="s">
        <v>24317</v>
      </c>
      <c r="L4835" t="s">
        <v>23</v>
      </c>
      <c r="M4835" t="s">
        <v>24465</v>
      </c>
      <c r="N4835" t="s">
        <v>6294</v>
      </c>
      <c r="O4835">
        <v>4.9000000000000004</v>
      </c>
      <c r="P4835">
        <v>2255</v>
      </c>
      <c r="Q4835">
        <v>12.273</v>
      </c>
      <c r="R4835">
        <v>7.9</v>
      </c>
    </row>
    <row r="4836" spans="1:18" x14ac:dyDescent="0.25">
      <c r="A4836" t="s">
        <v>6290</v>
      </c>
      <c r="B4836" t="s">
        <v>6291</v>
      </c>
      <c r="C4836" t="s">
        <v>18</v>
      </c>
      <c r="D4836" t="s">
        <v>6292</v>
      </c>
      <c r="E4836">
        <v>2015</v>
      </c>
      <c r="F4836" t="s">
        <v>298</v>
      </c>
      <c r="G4836" t="s">
        <v>299</v>
      </c>
      <c r="H4836">
        <v>23</v>
      </c>
      <c r="I4836" t="s">
        <v>6293</v>
      </c>
      <c r="J4836" t="s">
        <v>24336</v>
      </c>
      <c r="K4836" t="s">
        <v>24317</v>
      </c>
      <c r="L4836" t="s">
        <v>23</v>
      </c>
      <c r="M4836" t="s">
        <v>24465</v>
      </c>
      <c r="N4836" t="s">
        <v>6294</v>
      </c>
      <c r="O4836">
        <v>4.9000000000000004</v>
      </c>
      <c r="P4836">
        <v>2255</v>
      </c>
      <c r="Q4836">
        <v>12.273</v>
      </c>
      <c r="R4836">
        <v>7.9</v>
      </c>
    </row>
    <row r="4837" spans="1:18" x14ac:dyDescent="0.25">
      <c r="A4837" t="s">
        <v>6290</v>
      </c>
      <c r="B4837" t="s">
        <v>6291</v>
      </c>
      <c r="C4837" t="s">
        <v>18</v>
      </c>
      <c r="D4837" t="s">
        <v>6292</v>
      </c>
      <c r="E4837">
        <v>2015</v>
      </c>
      <c r="F4837" t="s">
        <v>298</v>
      </c>
      <c r="G4837" t="s">
        <v>299</v>
      </c>
      <c r="H4837">
        <v>23</v>
      </c>
      <c r="I4837" t="s">
        <v>6293</v>
      </c>
      <c r="J4837" t="s">
        <v>24350</v>
      </c>
      <c r="K4837" t="s">
        <v>24317</v>
      </c>
      <c r="L4837" t="s">
        <v>23</v>
      </c>
      <c r="M4837" t="s">
        <v>24465</v>
      </c>
      <c r="N4837" t="s">
        <v>6294</v>
      </c>
      <c r="O4837">
        <v>4.9000000000000004</v>
      </c>
      <c r="P4837">
        <v>2255</v>
      </c>
      <c r="Q4837">
        <v>12.273</v>
      </c>
      <c r="R4837">
        <v>7.9</v>
      </c>
    </row>
    <row r="4838" spans="1:18" x14ac:dyDescent="0.25">
      <c r="A4838" t="s">
        <v>6295</v>
      </c>
      <c r="B4838" t="s">
        <v>6296</v>
      </c>
      <c r="C4838" t="s">
        <v>27</v>
      </c>
      <c r="D4838" t="s">
        <v>6297</v>
      </c>
      <c r="E4838">
        <v>2015</v>
      </c>
      <c r="F4838" t="s">
        <v>29</v>
      </c>
      <c r="G4838" t="s">
        <v>320</v>
      </c>
      <c r="H4838">
        <v>105</v>
      </c>
      <c r="I4838" t="s">
        <v>1620</v>
      </c>
      <c r="J4838" t="s">
        <v>24325</v>
      </c>
      <c r="K4838" t="s">
        <v>24317</v>
      </c>
      <c r="L4838" t="s">
        <v>23</v>
      </c>
      <c r="M4838" t="s">
        <v>24</v>
      </c>
      <c r="N4838" t="s">
        <v>6298</v>
      </c>
      <c r="O4838">
        <v>5.4</v>
      </c>
      <c r="P4838">
        <v>7140</v>
      </c>
      <c r="Q4838">
        <v>6.6719999999999997</v>
      </c>
      <c r="R4838">
        <v>5</v>
      </c>
    </row>
    <row r="4839" spans="1:18" x14ac:dyDescent="0.25">
      <c r="A4839" t="s">
        <v>6295</v>
      </c>
      <c r="B4839" t="s">
        <v>6296</v>
      </c>
      <c r="C4839" t="s">
        <v>27</v>
      </c>
      <c r="D4839" t="s">
        <v>6297</v>
      </c>
      <c r="E4839">
        <v>2015</v>
      </c>
      <c r="F4839" t="s">
        <v>29</v>
      </c>
      <c r="G4839" t="s">
        <v>320</v>
      </c>
      <c r="H4839">
        <v>105</v>
      </c>
      <c r="I4839" t="s">
        <v>1620</v>
      </c>
      <c r="J4839" t="s">
        <v>24328</v>
      </c>
      <c r="K4839" t="s">
        <v>24317</v>
      </c>
      <c r="L4839" t="s">
        <v>23</v>
      </c>
      <c r="M4839" t="s">
        <v>24</v>
      </c>
      <c r="N4839" t="s">
        <v>6298</v>
      </c>
      <c r="O4839">
        <v>5.4</v>
      </c>
      <c r="P4839">
        <v>7140</v>
      </c>
      <c r="Q4839">
        <v>6.6719999999999997</v>
      </c>
      <c r="R4839">
        <v>5</v>
      </c>
    </row>
    <row r="4840" spans="1:18" x14ac:dyDescent="0.25">
      <c r="A4840" t="s">
        <v>6299</v>
      </c>
      <c r="B4840" t="s">
        <v>6300</v>
      </c>
      <c r="C4840" t="s">
        <v>27</v>
      </c>
      <c r="D4840" t="s">
        <v>6301</v>
      </c>
      <c r="E4840">
        <v>2016</v>
      </c>
      <c r="F4840" t="s">
        <v>24326</v>
      </c>
      <c r="G4840" t="s">
        <v>913</v>
      </c>
      <c r="H4840">
        <v>63</v>
      </c>
      <c r="I4840" t="s">
        <v>65</v>
      </c>
      <c r="J4840" t="s">
        <v>24325</v>
      </c>
      <c r="K4840" t="s">
        <v>24317</v>
      </c>
      <c r="L4840" t="s">
        <v>23</v>
      </c>
      <c r="M4840" t="s">
        <v>24</v>
      </c>
      <c r="N4840" t="s">
        <v>6302</v>
      </c>
      <c r="O4840">
        <v>7.4</v>
      </c>
      <c r="P4840">
        <v>1100</v>
      </c>
      <c r="Q4840">
        <v>2.6150000000000002</v>
      </c>
      <c r="R4840">
        <v>7.8</v>
      </c>
    </row>
    <row r="4841" spans="1:18" x14ac:dyDescent="0.25">
      <c r="A4841" t="s">
        <v>6303</v>
      </c>
      <c r="B4841" t="s">
        <v>6304</v>
      </c>
      <c r="C4841" t="s">
        <v>18</v>
      </c>
      <c r="D4841" t="s">
        <v>6305</v>
      </c>
      <c r="E4841">
        <v>2016</v>
      </c>
      <c r="F4841" t="s">
        <v>20</v>
      </c>
      <c r="G4841" t="s">
        <v>3810</v>
      </c>
      <c r="H4841">
        <v>70</v>
      </c>
      <c r="I4841" t="s">
        <v>22</v>
      </c>
      <c r="J4841" t="s">
        <v>24316</v>
      </c>
      <c r="K4841" t="s">
        <v>24317</v>
      </c>
      <c r="L4841" t="s">
        <v>23</v>
      </c>
      <c r="M4841" t="s">
        <v>24443</v>
      </c>
      <c r="N4841" t="s">
        <v>6306</v>
      </c>
      <c r="O4841">
        <v>7.3</v>
      </c>
      <c r="P4841">
        <v>2476</v>
      </c>
      <c r="Q4841">
        <v>3.2730000000000001</v>
      </c>
      <c r="R4841">
        <v>6.5</v>
      </c>
    </row>
    <row r="4842" spans="1:18" x14ac:dyDescent="0.25">
      <c r="A4842" t="s">
        <v>6307</v>
      </c>
      <c r="B4842" t="s">
        <v>6308</v>
      </c>
      <c r="C4842" t="s">
        <v>27</v>
      </c>
      <c r="D4842" t="s">
        <v>6309</v>
      </c>
      <c r="E4842">
        <v>2016</v>
      </c>
      <c r="F4842" t="s">
        <v>94</v>
      </c>
      <c r="G4842" t="s">
        <v>169</v>
      </c>
      <c r="H4842">
        <v>120</v>
      </c>
      <c r="I4842" t="s">
        <v>6310</v>
      </c>
      <c r="J4842" t="s">
        <v>24331</v>
      </c>
      <c r="K4842" t="s">
        <v>24317</v>
      </c>
      <c r="L4842" t="s">
        <v>23</v>
      </c>
      <c r="M4842" t="s">
        <v>24</v>
      </c>
      <c r="N4842" t="s">
        <v>6311</v>
      </c>
      <c r="O4842">
        <v>5.6</v>
      </c>
      <c r="P4842">
        <v>3576</v>
      </c>
      <c r="Q4842">
        <v>22.158999999999999</v>
      </c>
      <c r="R4842">
        <v>6.3</v>
      </c>
    </row>
    <row r="4843" spans="1:18" x14ac:dyDescent="0.25">
      <c r="A4843" t="s">
        <v>6307</v>
      </c>
      <c r="B4843" t="s">
        <v>6308</v>
      </c>
      <c r="C4843" t="s">
        <v>27</v>
      </c>
      <c r="D4843" t="s">
        <v>6309</v>
      </c>
      <c r="E4843">
        <v>2016</v>
      </c>
      <c r="F4843" t="s">
        <v>94</v>
      </c>
      <c r="G4843" t="s">
        <v>169</v>
      </c>
      <c r="H4843">
        <v>120</v>
      </c>
      <c r="I4843" t="s">
        <v>6310</v>
      </c>
      <c r="J4843" t="s">
        <v>24318</v>
      </c>
      <c r="K4843" t="s">
        <v>24317</v>
      </c>
      <c r="L4843" t="s">
        <v>23</v>
      </c>
      <c r="M4843" t="s">
        <v>24</v>
      </c>
      <c r="N4843" t="s">
        <v>6311</v>
      </c>
      <c r="O4843">
        <v>5.6</v>
      </c>
      <c r="P4843">
        <v>3576</v>
      </c>
      <c r="Q4843">
        <v>22.158999999999999</v>
      </c>
      <c r="R4843">
        <v>6.3</v>
      </c>
    </row>
    <row r="4844" spans="1:18" x14ac:dyDescent="0.25">
      <c r="A4844" t="s">
        <v>6307</v>
      </c>
      <c r="B4844" t="s">
        <v>6308</v>
      </c>
      <c r="C4844" t="s">
        <v>27</v>
      </c>
      <c r="D4844" t="s">
        <v>6309</v>
      </c>
      <c r="E4844">
        <v>2016</v>
      </c>
      <c r="F4844" t="s">
        <v>94</v>
      </c>
      <c r="G4844" t="s">
        <v>169</v>
      </c>
      <c r="H4844">
        <v>120</v>
      </c>
      <c r="I4844" t="s">
        <v>6310</v>
      </c>
      <c r="J4844" t="s">
        <v>24323</v>
      </c>
      <c r="K4844" t="s">
        <v>24317</v>
      </c>
      <c r="L4844" t="s">
        <v>23</v>
      </c>
      <c r="M4844" t="s">
        <v>24</v>
      </c>
      <c r="N4844" t="s">
        <v>6311</v>
      </c>
      <c r="O4844">
        <v>5.6</v>
      </c>
      <c r="P4844">
        <v>3576</v>
      </c>
      <c r="Q4844">
        <v>22.158999999999999</v>
      </c>
      <c r="R4844">
        <v>6.3</v>
      </c>
    </row>
    <row r="4845" spans="1:18" x14ac:dyDescent="0.25">
      <c r="A4845" t="s">
        <v>6312</v>
      </c>
      <c r="B4845" t="s">
        <v>6313</v>
      </c>
      <c r="C4845" t="s">
        <v>18</v>
      </c>
      <c r="D4845" t="s">
        <v>6314</v>
      </c>
      <c r="E4845">
        <v>2015</v>
      </c>
      <c r="F4845" t="s">
        <v>298</v>
      </c>
      <c r="G4845" t="s">
        <v>2281</v>
      </c>
      <c r="H4845">
        <v>3</v>
      </c>
      <c r="I4845" t="s">
        <v>1728</v>
      </c>
      <c r="J4845" t="s">
        <v>24344</v>
      </c>
      <c r="K4845" t="s">
        <v>24339</v>
      </c>
      <c r="L4845" t="s">
        <v>901</v>
      </c>
      <c r="M4845" t="s">
        <v>24467</v>
      </c>
      <c r="N4845" t="s">
        <v>6315</v>
      </c>
      <c r="O4845">
        <v>8.3000000000000007</v>
      </c>
      <c r="P4845">
        <v>367</v>
      </c>
      <c r="Q4845">
        <v>9.07</v>
      </c>
      <c r="R4845">
        <v>8</v>
      </c>
    </row>
    <row r="4846" spans="1:18" x14ac:dyDescent="0.25">
      <c r="A4846" t="s">
        <v>6312</v>
      </c>
      <c r="B4846" t="s">
        <v>6313</v>
      </c>
      <c r="C4846" t="s">
        <v>18</v>
      </c>
      <c r="D4846" t="s">
        <v>6314</v>
      </c>
      <c r="E4846">
        <v>2015</v>
      </c>
      <c r="F4846" t="s">
        <v>298</v>
      </c>
      <c r="G4846" t="s">
        <v>2281</v>
      </c>
      <c r="H4846">
        <v>3</v>
      </c>
      <c r="I4846" t="s">
        <v>1728</v>
      </c>
      <c r="J4846" t="s">
        <v>24325</v>
      </c>
      <c r="K4846" t="s">
        <v>24339</v>
      </c>
      <c r="L4846" t="s">
        <v>901</v>
      </c>
      <c r="M4846" t="s">
        <v>24467</v>
      </c>
      <c r="N4846" t="s">
        <v>6315</v>
      </c>
      <c r="O4846">
        <v>8.3000000000000007</v>
      </c>
      <c r="P4846">
        <v>367</v>
      </c>
      <c r="Q4846">
        <v>9.07</v>
      </c>
      <c r="R4846">
        <v>8</v>
      </c>
    </row>
    <row r="4847" spans="1:18" x14ac:dyDescent="0.25">
      <c r="A4847" t="s">
        <v>6312</v>
      </c>
      <c r="B4847" t="s">
        <v>6313</v>
      </c>
      <c r="C4847" t="s">
        <v>18</v>
      </c>
      <c r="D4847" t="s">
        <v>6314</v>
      </c>
      <c r="E4847">
        <v>2015</v>
      </c>
      <c r="F4847" t="s">
        <v>298</v>
      </c>
      <c r="G4847" t="s">
        <v>2281</v>
      </c>
      <c r="H4847">
        <v>3</v>
      </c>
      <c r="I4847" t="s">
        <v>1728</v>
      </c>
      <c r="J4847" t="s">
        <v>24336</v>
      </c>
      <c r="K4847" t="s">
        <v>24339</v>
      </c>
      <c r="L4847" t="s">
        <v>901</v>
      </c>
      <c r="M4847" t="s">
        <v>24467</v>
      </c>
      <c r="N4847" t="s">
        <v>6315</v>
      </c>
      <c r="O4847">
        <v>8.3000000000000007</v>
      </c>
      <c r="P4847">
        <v>367</v>
      </c>
      <c r="Q4847">
        <v>9.07</v>
      </c>
      <c r="R4847">
        <v>8</v>
      </c>
    </row>
    <row r="4848" spans="1:18" x14ac:dyDescent="0.25">
      <c r="A4848" t="s">
        <v>6312</v>
      </c>
      <c r="B4848" t="s">
        <v>6313</v>
      </c>
      <c r="C4848" t="s">
        <v>18</v>
      </c>
      <c r="D4848" t="s">
        <v>6314</v>
      </c>
      <c r="E4848">
        <v>2015</v>
      </c>
      <c r="F4848" t="s">
        <v>298</v>
      </c>
      <c r="G4848" t="s">
        <v>2281</v>
      </c>
      <c r="H4848">
        <v>3</v>
      </c>
      <c r="I4848" t="s">
        <v>1728</v>
      </c>
      <c r="J4848" t="s">
        <v>24322</v>
      </c>
      <c r="K4848" t="s">
        <v>24339</v>
      </c>
      <c r="L4848" t="s">
        <v>901</v>
      </c>
      <c r="M4848" t="s">
        <v>24467</v>
      </c>
      <c r="N4848" t="s">
        <v>6315</v>
      </c>
      <c r="O4848">
        <v>8.3000000000000007</v>
      </c>
      <c r="P4848">
        <v>367</v>
      </c>
      <c r="Q4848">
        <v>9.07</v>
      </c>
      <c r="R4848">
        <v>8</v>
      </c>
    </row>
    <row r="4849" spans="1:18" x14ac:dyDescent="0.25">
      <c r="A4849" t="s">
        <v>6316</v>
      </c>
      <c r="B4849" t="s">
        <v>6317</v>
      </c>
      <c r="C4849" t="s">
        <v>18</v>
      </c>
      <c r="D4849" t="s">
        <v>6318</v>
      </c>
      <c r="E4849">
        <v>2016</v>
      </c>
      <c r="F4849" t="s">
        <v>291</v>
      </c>
      <c r="G4849" t="s">
        <v>310</v>
      </c>
      <c r="H4849">
        <v>26</v>
      </c>
      <c r="I4849" t="s">
        <v>2217</v>
      </c>
      <c r="J4849" t="s">
        <v>24344</v>
      </c>
      <c r="K4849" t="s">
        <v>24317</v>
      </c>
      <c r="L4849" t="s">
        <v>23</v>
      </c>
      <c r="M4849" t="s">
        <v>24467</v>
      </c>
      <c r="N4849" t="s">
        <v>6319</v>
      </c>
      <c r="O4849">
        <v>8.4</v>
      </c>
      <c r="P4849">
        <v>878</v>
      </c>
      <c r="Q4849">
        <v>7.4710000000000001</v>
      </c>
      <c r="R4849">
        <v>8.4</v>
      </c>
    </row>
    <row r="4850" spans="1:18" x14ac:dyDescent="0.25">
      <c r="A4850" t="s">
        <v>6316</v>
      </c>
      <c r="B4850" t="s">
        <v>6317</v>
      </c>
      <c r="C4850" t="s">
        <v>18</v>
      </c>
      <c r="D4850" t="s">
        <v>6318</v>
      </c>
      <c r="E4850">
        <v>2016</v>
      </c>
      <c r="F4850" t="s">
        <v>291</v>
      </c>
      <c r="G4850" t="s">
        <v>310</v>
      </c>
      <c r="H4850">
        <v>26</v>
      </c>
      <c r="I4850" t="s">
        <v>2217</v>
      </c>
      <c r="J4850" t="s">
        <v>24325</v>
      </c>
      <c r="K4850" t="s">
        <v>24317</v>
      </c>
      <c r="L4850" t="s">
        <v>23</v>
      </c>
      <c r="M4850" t="s">
        <v>24467</v>
      </c>
      <c r="N4850" t="s">
        <v>6319</v>
      </c>
      <c r="O4850">
        <v>8.4</v>
      </c>
      <c r="P4850">
        <v>878</v>
      </c>
      <c r="Q4850">
        <v>7.4710000000000001</v>
      </c>
      <c r="R4850">
        <v>8.4</v>
      </c>
    </row>
    <row r="4851" spans="1:18" x14ac:dyDescent="0.25">
      <c r="A4851" t="s">
        <v>6316</v>
      </c>
      <c r="B4851" t="s">
        <v>6317</v>
      </c>
      <c r="C4851" t="s">
        <v>18</v>
      </c>
      <c r="D4851" t="s">
        <v>6318</v>
      </c>
      <c r="E4851">
        <v>2016</v>
      </c>
      <c r="F4851" t="s">
        <v>291</v>
      </c>
      <c r="G4851" t="s">
        <v>310</v>
      </c>
      <c r="H4851">
        <v>26</v>
      </c>
      <c r="I4851" t="s">
        <v>2217</v>
      </c>
      <c r="J4851" t="s">
        <v>24336</v>
      </c>
      <c r="K4851" t="s">
        <v>24317</v>
      </c>
      <c r="L4851" t="s">
        <v>23</v>
      </c>
      <c r="M4851" t="s">
        <v>24467</v>
      </c>
      <c r="N4851" t="s">
        <v>6319</v>
      </c>
      <c r="O4851">
        <v>8.4</v>
      </c>
      <c r="P4851">
        <v>878</v>
      </c>
      <c r="Q4851">
        <v>7.4710000000000001</v>
      </c>
      <c r="R4851">
        <v>8.4</v>
      </c>
    </row>
    <row r="4852" spans="1:18" x14ac:dyDescent="0.25">
      <c r="A4852" t="s">
        <v>6320</v>
      </c>
      <c r="B4852" t="s">
        <v>6321</v>
      </c>
      <c r="C4852" t="s">
        <v>18</v>
      </c>
      <c r="D4852" t="s">
        <v>6322</v>
      </c>
      <c r="E4852">
        <v>2015</v>
      </c>
      <c r="F4852" t="s">
        <v>291</v>
      </c>
      <c r="G4852" t="s">
        <v>299</v>
      </c>
      <c r="H4852">
        <v>23</v>
      </c>
      <c r="I4852" t="s">
        <v>6323</v>
      </c>
      <c r="J4852" t="s">
        <v>24344</v>
      </c>
      <c r="K4852" t="s">
        <v>24353</v>
      </c>
      <c r="L4852" t="s">
        <v>6324</v>
      </c>
      <c r="M4852" t="s">
        <v>24465</v>
      </c>
      <c r="N4852" t="s">
        <v>6325</v>
      </c>
      <c r="O4852">
        <v>7.1</v>
      </c>
      <c r="P4852">
        <v>242</v>
      </c>
      <c r="Q4852">
        <v>8.6059999999999999</v>
      </c>
    </row>
    <row r="4853" spans="1:18" x14ac:dyDescent="0.25">
      <c r="A4853" t="s">
        <v>6320</v>
      </c>
      <c r="B4853" t="s">
        <v>6321</v>
      </c>
      <c r="C4853" t="s">
        <v>18</v>
      </c>
      <c r="D4853" t="s">
        <v>6322</v>
      </c>
      <c r="E4853">
        <v>2015</v>
      </c>
      <c r="F4853" t="s">
        <v>291</v>
      </c>
      <c r="G4853" t="s">
        <v>299</v>
      </c>
      <c r="H4853">
        <v>23</v>
      </c>
      <c r="I4853" t="s">
        <v>6323</v>
      </c>
      <c r="J4853" t="s">
        <v>24344</v>
      </c>
      <c r="K4853" t="s">
        <v>24339</v>
      </c>
      <c r="L4853" t="s">
        <v>6324</v>
      </c>
      <c r="M4853" t="s">
        <v>24465</v>
      </c>
      <c r="N4853" t="s">
        <v>6325</v>
      </c>
      <c r="O4853">
        <v>7.1</v>
      </c>
      <c r="P4853">
        <v>242</v>
      </c>
      <c r="Q4853">
        <v>8.6059999999999999</v>
      </c>
    </row>
    <row r="4854" spans="1:18" x14ac:dyDescent="0.25">
      <c r="A4854" t="s">
        <v>6320</v>
      </c>
      <c r="B4854" t="s">
        <v>6321</v>
      </c>
      <c r="C4854" t="s">
        <v>18</v>
      </c>
      <c r="D4854" t="s">
        <v>6322</v>
      </c>
      <c r="E4854">
        <v>2015</v>
      </c>
      <c r="F4854" t="s">
        <v>291</v>
      </c>
      <c r="G4854" t="s">
        <v>299</v>
      </c>
      <c r="H4854">
        <v>23</v>
      </c>
      <c r="I4854" t="s">
        <v>6323</v>
      </c>
      <c r="J4854" t="s">
        <v>24344</v>
      </c>
      <c r="K4854" t="s">
        <v>24332</v>
      </c>
      <c r="L4854" t="s">
        <v>6324</v>
      </c>
      <c r="M4854" t="s">
        <v>24465</v>
      </c>
      <c r="N4854" t="s">
        <v>6325</v>
      </c>
      <c r="O4854">
        <v>7.1</v>
      </c>
      <c r="P4854">
        <v>242</v>
      </c>
      <c r="Q4854">
        <v>8.6059999999999999</v>
      </c>
    </row>
    <row r="4855" spans="1:18" x14ac:dyDescent="0.25">
      <c r="A4855" t="s">
        <v>6320</v>
      </c>
      <c r="B4855" t="s">
        <v>6321</v>
      </c>
      <c r="C4855" t="s">
        <v>18</v>
      </c>
      <c r="D4855" t="s">
        <v>6322</v>
      </c>
      <c r="E4855">
        <v>2015</v>
      </c>
      <c r="F4855" t="s">
        <v>291</v>
      </c>
      <c r="G4855" t="s">
        <v>299</v>
      </c>
      <c r="H4855">
        <v>23</v>
      </c>
      <c r="I4855" t="s">
        <v>6323</v>
      </c>
      <c r="J4855" t="s">
        <v>24318</v>
      </c>
      <c r="K4855" t="s">
        <v>24353</v>
      </c>
      <c r="L4855" t="s">
        <v>6324</v>
      </c>
      <c r="M4855" t="s">
        <v>24465</v>
      </c>
      <c r="N4855" t="s">
        <v>6325</v>
      </c>
      <c r="O4855">
        <v>7.1</v>
      </c>
      <c r="P4855">
        <v>242</v>
      </c>
      <c r="Q4855">
        <v>8.6059999999999999</v>
      </c>
    </row>
    <row r="4856" spans="1:18" x14ac:dyDescent="0.25">
      <c r="A4856" t="s">
        <v>6320</v>
      </c>
      <c r="B4856" t="s">
        <v>6321</v>
      </c>
      <c r="C4856" t="s">
        <v>18</v>
      </c>
      <c r="D4856" t="s">
        <v>6322</v>
      </c>
      <c r="E4856">
        <v>2015</v>
      </c>
      <c r="F4856" t="s">
        <v>291</v>
      </c>
      <c r="G4856" t="s">
        <v>299</v>
      </c>
      <c r="H4856">
        <v>23</v>
      </c>
      <c r="I4856" t="s">
        <v>6323</v>
      </c>
      <c r="J4856" t="s">
        <v>24318</v>
      </c>
      <c r="K4856" t="s">
        <v>24339</v>
      </c>
      <c r="L4856" t="s">
        <v>6324</v>
      </c>
      <c r="M4856" t="s">
        <v>24465</v>
      </c>
      <c r="N4856" t="s">
        <v>6325</v>
      </c>
      <c r="O4856">
        <v>7.1</v>
      </c>
      <c r="P4856">
        <v>242</v>
      </c>
      <c r="Q4856">
        <v>8.6059999999999999</v>
      </c>
    </row>
    <row r="4857" spans="1:18" x14ac:dyDescent="0.25">
      <c r="A4857" t="s">
        <v>6320</v>
      </c>
      <c r="B4857" t="s">
        <v>6321</v>
      </c>
      <c r="C4857" t="s">
        <v>18</v>
      </c>
      <c r="D4857" t="s">
        <v>6322</v>
      </c>
      <c r="E4857">
        <v>2015</v>
      </c>
      <c r="F4857" t="s">
        <v>291</v>
      </c>
      <c r="G4857" t="s">
        <v>299</v>
      </c>
      <c r="H4857">
        <v>23</v>
      </c>
      <c r="I4857" t="s">
        <v>6323</v>
      </c>
      <c r="J4857" t="s">
        <v>24318</v>
      </c>
      <c r="K4857" t="s">
        <v>24332</v>
      </c>
      <c r="L4857" t="s">
        <v>6324</v>
      </c>
      <c r="M4857" t="s">
        <v>24465</v>
      </c>
      <c r="N4857" t="s">
        <v>6325</v>
      </c>
      <c r="O4857">
        <v>7.1</v>
      </c>
      <c r="P4857">
        <v>242</v>
      </c>
      <c r="Q4857">
        <v>8.6059999999999999</v>
      </c>
    </row>
    <row r="4858" spans="1:18" x14ac:dyDescent="0.25">
      <c r="A4858" t="s">
        <v>6320</v>
      </c>
      <c r="B4858" t="s">
        <v>6321</v>
      </c>
      <c r="C4858" t="s">
        <v>18</v>
      </c>
      <c r="D4858" t="s">
        <v>6322</v>
      </c>
      <c r="E4858">
        <v>2015</v>
      </c>
      <c r="F4858" t="s">
        <v>291</v>
      </c>
      <c r="G4858" t="s">
        <v>299</v>
      </c>
      <c r="H4858">
        <v>23</v>
      </c>
      <c r="I4858" t="s">
        <v>6323</v>
      </c>
      <c r="J4858" t="s">
        <v>24336</v>
      </c>
      <c r="K4858" t="s">
        <v>24353</v>
      </c>
      <c r="L4858" t="s">
        <v>6324</v>
      </c>
      <c r="M4858" t="s">
        <v>24465</v>
      </c>
      <c r="N4858" t="s">
        <v>6325</v>
      </c>
      <c r="O4858">
        <v>7.1</v>
      </c>
      <c r="P4858">
        <v>242</v>
      </c>
      <c r="Q4858">
        <v>8.6059999999999999</v>
      </c>
    </row>
    <row r="4859" spans="1:18" x14ac:dyDescent="0.25">
      <c r="A4859" t="s">
        <v>6320</v>
      </c>
      <c r="B4859" t="s">
        <v>6321</v>
      </c>
      <c r="C4859" t="s">
        <v>18</v>
      </c>
      <c r="D4859" t="s">
        <v>6322</v>
      </c>
      <c r="E4859">
        <v>2015</v>
      </c>
      <c r="F4859" t="s">
        <v>291</v>
      </c>
      <c r="G4859" t="s">
        <v>299</v>
      </c>
      <c r="H4859">
        <v>23</v>
      </c>
      <c r="I4859" t="s">
        <v>6323</v>
      </c>
      <c r="J4859" t="s">
        <v>24336</v>
      </c>
      <c r="K4859" t="s">
        <v>24339</v>
      </c>
      <c r="L4859" t="s">
        <v>6324</v>
      </c>
      <c r="M4859" t="s">
        <v>24465</v>
      </c>
      <c r="N4859" t="s">
        <v>6325</v>
      </c>
      <c r="O4859">
        <v>7.1</v>
      </c>
      <c r="P4859">
        <v>242</v>
      </c>
      <c r="Q4859">
        <v>8.6059999999999999</v>
      </c>
    </row>
    <row r="4860" spans="1:18" x14ac:dyDescent="0.25">
      <c r="A4860" t="s">
        <v>6320</v>
      </c>
      <c r="B4860" t="s">
        <v>6321</v>
      </c>
      <c r="C4860" t="s">
        <v>18</v>
      </c>
      <c r="D4860" t="s">
        <v>6322</v>
      </c>
      <c r="E4860">
        <v>2015</v>
      </c>
      <c r="F4860" t="s">
        <v>291</v>
      </c>
      <c r="G4860" t="s">
        <v>299</v>
      </c>
      <c r="H4860">
        <v>23</v>
      </c>
      <c r="I4860" t="s">
        <v>6323</v>
      </c>
      <c r="J4860" t="s">
        <v>24336</v>
      </c>
      <c r="K4860" t="s">
        <v>24332</v>
      </c>
      <c r="L4860" t="s">
        <v>6324</v>
      </c>
      <c r="M4860" t="s">
        <v>24465</v>
      </c>
      <c r="N4860" t="s">
        <v>6325</v>
      </c>
      <c r="O4860">
        <v>7.1</v>
      </c>
      <c r="P4860">
        <v>242</v>
      </c>
      <c r="Q4860">
        <v>8.6059999999999999</v>
      </c>
    </row>
    <row r="4861" spans="1:18" x14ac:dyDescent="0.25">
      <c r="A4861" t="s">
        <v>6320</v>
      </c>
      <c r="B4861" t="s">
        <v>6321</v>
      </c>
      <c r="C4861" t="s">
        <v>18</v>
      </c>
      <c r="D4861" t="s">
        <v>6322</v>
      </c>
      <c r="E4861">
        <v>2015</v>
      </c>
      <c r="F4861" t="s">
        <v>291</v>
      </c>
      <c r="G4861" t="s">
        <v>299</v>
      </c>
      <c r="H4861">
        <v>23</v>
      </c>
      <c r="I4861" t="s">
        <v>6323</v>
      </c>
      <c r="J4861" t="s">
        <v>24322</v>
      </c>
      <c r="K4861" t="s">
        <v>24353</v>
      </c>
      <c r="L4861" t="s">
        <v>6324</v>
      </c>
      <c r="M4861" t="s">
        <v>24465</v>
      </c>
      <c r="N4861" t="s">
        <v>6325</v>
      </c>
      <c r="O4861">
        <v>7.1</v>
      </c>
      <c r="P4861">
        <v>242</v>
      </c>
      <c r="Q4861">
        <v>8.6059999999999999</v>
      </c>
    </row>
    <row r="4862" spans="1:18" x14ac:dyDescent="0.25">
      <c r="A4862" t="s">
        <v>6320</v>
      </c>
      <c r="B4862" t="s">
        <v>6321</v>
      </c>
      <c r="C4862" t="s">
        <v>18</v>
      </c>
      <c r="D4862" t="s">
        <v>6322</v>
      </c>
      <c r="E4862">
        <v>2015</v>
      </c>
      <c r="F4862" t="s">
        <v>291</v>
      </c>
      <c r="G4862" t="s">
        <v>299</v>
      </c>
      <c r="H4862">
        <v>23</v>
      </c>
      <c r="I4862" t="s">
        <v>6323</v>
      </c>
      <c r="J4862" t="s">
        <v>24322</v>
      </c>
      <c r="K4862" t="s">
        <v>24339</v>
      </c>
      <c r="L4862" t="s">
        <v>6324</v>
      </c>
      <c r="M4862" t="s">
        <v>24465</v>
      </c>
      <c r="N4862" t="s">
        <v>6325</v>
      </c>
      <c r="O4862">
        <v>7.1</v>
      </c>
      <c r="P4862">
        <v>242</v>
      </c>
      <c r="Q4862">
        <v>8.6059999999999999</v>
      </c>
    </row>
    <row r="4863" spans="1:18" x14ac:dyDescent="0.25">
      <c r="A4863" t="s">
        <v>6320</v>
      </c>
      <c r="B4863" t="s">
        <v>6321</v>
      </c>
      <c r="C4863" t="s">
        <v>18</v>
      </c>
      <c r="D4863" t="s">
        <v>6322</v>
      </c>
      <c r="E4863">
        <v>2015</v>
      </c>
      <c r="F4863" t="s">
        <v>291</v>
      </c>
      <c r="G4863" t="s">
        <v>299</v>
      </c>
      <c r="H4863">
        <v>23</v>
      </c>
      <c r="I4863" t="s">
        <v>6323</v>
      </c>
      <c r="J4863" t="s">
        <v>24322</v>
      </c>
      <c r="K4863" t="s">
        <v>24332</v>
      </c>
      <c r="L4863" t="s">
        <v>6324</v>
      </c>
      <c r="M4863" t="s">
        <v>24465</v>
      </c>
      <c r="N4863" t="s">
        <v>6325</v>
      </c>
      <c r="O4863">
        <v>7.1</v>
      </c>
      <c r="P4863">
        <v>242</v>
      </c>
      <c r="Q4863">
        <v>8.6059999999999999</v>
      </c>
    </row>
    <row r="4864" spans="1:18" x14ac:dyDescent="0.25">
      <c r="A4864" t="s">
        <v>6326</v>
      </c>
      <c r="B4864" t="s">
        <v>6327</v>
      </c>
      <c r="C4864" t="s">
        <v>27</v>
      </c>
      <c r="D4864" t="s">
        <v>6328</v>
      </c>
      <c r="E4864">
        <v>2016</v>
      </c>
      <c r="F4864" t="s">
        <v>29</v>
      </c>
      <c r="G4864" t="s">
        <v>217</v>
      </c>
      <c r="H4864">
        <v>93</v>
      </c>
      <c r="I4864" t="s">
        <v>6329</v>
      </c>
      <c r="J4864" t="s">
        <v>24321</v>
      </c>
      <c r="K4864" t="s">
        <v>24317</v>
      </c>
      <c r="L4864" t="s">
        <v>23</v>
      </c>
      <c r="M4864" t="s">
        <v>24</v>
      </c>
      <c r="N4864" t="s">
        <v>6330</v>
      </c>
      <c r="O4864">
        <v>5.5</v>
      </c>
      <c r="P4864">
        <v>8030</v>
      </c>
      <c r="Q4864">
        <v>16.084</v>
      </c>
      <c r="R4864">
        <v>5.9</v>
      </c>
    </row>
    <row r="4865" spans="1:18" x14ac:dyDescent="0.25">
      <c r="A4865" t="s">
        <v>6326</v>
      </c>
      <c r="B4865" t="s">
        <v>6327</v>
      </c>
      <c r="C4865" t="s">
        <v>27</v>
      </c>
      <c r="D4865" t="s">
        <v>6328</v>
      </c>
      <c r="E4865">
        <v>2016</v>
      </c>
      <c r="F4865" t="s">
        <v>29</v>
      </c>
      <c r="G4865" t="s">
        <v>217</v>
      </c>
      <c r="H4865">
        <v>93</v>
      </c>
      <c r="I4865" t="s">
        <v>6329</v>
      </c>
      <c r="J4865" t="s">
        <v>24318</v>
      </c>
      <c r="K4865" t="s">
        <v>24317</v>
      </c>
      <c r="L4865" t="s">
        <v>23</v>
      </c>
      <c r="M4865" t="s">
        <v>24</v>
      </c>
      <c r="N4865" t="s">
        <v>6330</v>
      </c>
      <c r="O4865">
        <v>5.5</v>
      </c>
      <c r="P4865">
        <v>8030</v>
      </c>
      <c r="Q4865">
        <v>16.084</v>
      </c>
      <c r="R4865">
        <v>5.9</v>
      </c>
    </row>
    <row r="4866" spans="1:18" x14ac:dyDescent="0.25">
      <c r="A4866" t="s">
        <v>6326</v>
      </c>
      <c r="B4866" t="s">
        <v>6327</v>
      </c>
      <c r="C4866" t="s">
        <v>27</v>
      </c>
      <c r="D4866" t="s">
        <v>6328</v>
      </c>
      <c r="E4866">
        <v>2016</v>
      </c>
      <c r="F4866" t="s">
        <v>29</v>
      </c>
      <c r="G4866" t="s">
        <v>217</v>
      </c>
      <c r="H4866">
        <v>93</v>
      </c>
      <c r="I4866" t="s">
        <v>6329</v>
      </c>
      <c r="J4866" t="s">
        <v>24320</v>
      </c>
      <c r="K4866" t="s">
        <v>24317</v>
      </c>
      <c r="L4866" t="s">
        <v>23</v>
      </c>
      <c r="M4866" t="s">
        <v>24</v>
      </c>
      <c r="N4866" t="s">
        <v>6330</v>
      </c>
      <c r="O4866">
        <v>5.5</v>
      </c>
      <c r="P4866">
        <v>8030</v>
      </c>
      <c r="Q4866">
        <v>16.084</v>
      </c>
      <c r="R4866">
        <v>5.9</v>
      </c>
    </row>
    <row r="4867" spans="1:18" x14ac:dyDescent="0.25">
      <c r="A4867" t="s">
        <v>6326</v>
      </c>
      <c r="B4867" t="s">
        <v>6327</v>
      </c>
      <c r="C4867" t="s">
        <v>27</v>
      </c>
      <c r="D4867" t="s">
        <v>6328</v>
      </c>
      <c r="E4867">
        <v>2016</v>
      </c>
      <c r="F4867" t="s">
        <v>29</v>
      </c>
      <c r="G4867" t="s">
        <v>217</v>
      </c>
      <c r="H4867">
        <v>93</v>
      </c>
      <c r="I4867" t="s">
        <v>6329</v>
      </c>
      <c r="J4867" t="s">
        <v>24319</v>
      </c>
      <c r="K4867" t="s">
        <v>24317</v>
      </c>
      <c r="L4867" t="s">
        <v>23</v>
      </c>
      <c r="M4867" t="s">
        <v>24</v>
      </c>
      <c r="N4867" t="s">
        <v>6330</v>
      </c>
      <c r="O4867">
        <v>5.5</v>
      </c>
      <c r="P4867">
        <v>8030</v>
      </c>
      <c r="Q4867">
        <v>16.084</v>
      </c>
      <c r="R4867">
        <v>5.9</v>
      </c>
    </row>
    <row r="4868" spans="1:18" x14ac:dyDescent="0.25">
      <c r="A4868" t="s">
        <v>6331</v>
      </c>
      <c r="B4868" t="s">
        <v>6332</v>
      </c>
      <c r="C4868" t="s">
        <v>27</v>
      </c>
      <c r="D4868" t="s">
        <v>6333</v>
      </c>
      <c r="E4868">
        <v>2016</v>
      </c>
      <c r="F4868" t="s">
        <v>24326</v>
      </c>
      <c r="G4868" t="s">
        <v>320</v>
      </c>
      <c r="H4868">
        <v>105</v>
      </c>
      <c r="I4868" t="s">
        <v>22</v>
      </c>
      <c r="J4868" t="s">
        <v>24316</v>
      </c>
      <c r="K4868" t="s">
        <v>24317</v>
      </c>
      <c r="L4868" t="s">
        <v>687</v>
      </c>
      <c r="M4868" t="s">
        <v>24</v>
      </c>
      <c r="N4868" t="s">
        <v>6334</v>
      </c>
      <c r="O4868">
        <v>7.6</v>
      </c>
      <c r="P4868">
        <v>4349</v>
      </c>
      <c r="Q4868">
        <v>8.6300000000000008</v>
      </c>
      <c r="R4868">
        <v>7.5</v>
      </c>
    </row>
    <row r="4869" spans="1:18" x14ac:dyDescent="0.25">
      <c r="A4869" t="s">
        <v>6331</v>
      </c>
      <c r="B4869" t="s">
        <v>6332</v>
      </c>
      <c r="C4869" t="s">
        <v>27</v>
      </c>
      <c r="D4869" t="s">
        <v>6333</v>
      </c>
      <c r="E4869">
        <v>2016</v>
      </c>
      <c r="F4869" t="s">
        <v>24326</v>
      </c>
      <c r="G4869" t="s">
        <v>320</v>
      </c>
      <c r="H4869">
        <v>105</v>
      </c>
      <c r="I4869" t="s">
        <v>22</v>
      </c>
      <c r="J4869" t="s">
        <v>24316</v>
      </c>
      <c r="K4869" t="s">
        <v>24338</v>
      </c>
      <c r="L4869" t="s">
        <v>687</v>
      </c>
      <c r="M4869" t="s">
        <v>24</v>
      </c>
      <c r="N4869" t="s">
        <v>6334</v>
      </c>
      <c r="O4869">
        <v>7.6</v>
      </c>
      <c r="P4869">
        <v>4349</v>
      </c>
      <c r="Q4869">
        <v>8.6300000000000008</v>
      </c>
      <c r="R4869">
        <v>7.5</v>
      </c>
    </row>
    <row r="4870" spans="1:18" x14ac:dyDescent="0.25">
      <c r="A4870" t="s">
        <v>6335</v>
      </c>
      <c r="B4870" t="s">
        <v>6336</v>
      </c>
      <c r="C4870" t="s">
        <v>27</v>
      </c>
      <c r="D4870" t="s">
        <v>6337</v>
      </c>
      <c r="E4870">
        <v>2015</v>
      </c>
      <c r="F4870" t="s">
        <v>42</v>
      </c>
      <c r="G4870" t="s">
        <v>5176</v>
      </c>
      <c r="H4870">
        <v>62</v>
      </c>
      <c r="I4870" t="s">
        <v>102</v>
      </c>
      <c r="J4870" t="s">
        <v>24325</v>
      </c>
      <c r="K4870" t="s">
        <v>24317</v>
      </c>
      <c r="L4870" t="s">
        <v>23</v>
      </c>
      <c r="M4870" t="s">
        <v>24</v>
      </c>
      <c r="N4870" t="s">
        <v>6338</v>
      </c>
      <c r="O4870">
        <v>7.9</v>
      </c>
      <c r="P4870">
        <v>8595</v>
      </c>
      <c r="Q4870">
        <v>4.7839999999999998</v>
      </c>
      <c r="R4870">
        <v>7.8</v>
      </c>
    </row>
    <row r="4871" spans="1:18" x14ac:dyDescent="0.25">
      <c r="A4871" t="s">
        <v>6335</v>
      </c>
      <c r="B4871" t="s">
        <v>6336</v>
      </c>
      <c r="C4871" t="s">
        <v>27</v>
      </c>
      <c r="D4871" t="s">
        <v>6337</v>
      </c>
      <c r="E4871">
        <v>2015</v>
      </c>
      <c r="F4871" t="s">
        <v>42</v>
      </c>
      <c r="G4871" t="s">
        <v>5176</v>
      </c>
      <c r="H4871">
        <v>62</v>
      </c>
      <c r="I4871" t="s">
        <v>102</v>
      </c>
      <c r="J4871" t="s">
        <v>24316</v>
      </c>
      <c r="K4871" t="s">
        <v>24317</v>
      </c>
      <c r="L4871" t="s">
        <v>23</v>
      </c>
      <c r="M4871" t="s">
        <v>24</v>
      </c>
      <c r="N4871" t="s">
        <v>6338</v>
      </c>
      <c r="O4871">
        <v>7.9</v>
      </c>
      <c r="P4871">
        <v>8595</v>
      </c>
      <c r="Q4871">
        <v>4.7839999999999998</v>
      </c>
      <c r="R4871">
        <v>7.8</v>
      </c>
    </row>
    <row r="4872" spans="1:18" x14ac:dyDescent="0.25">
      <c r="A4872" t="s">
        <v>6339</v>
      </c>
      <c r="B4872" t="s">
        <v>6340</v>
      </c>
      <c r="C4872" t="s">
        <v>27</v>
      </c>
      <c r="D4872" t="s">
        <v>6341</v>
      </c>
      <c r="E4872">
        <v>2016</v>
      </c>
      <c r="F4872" t="s">
        <v>94</v>
      </c>
      <c r="G4872" t="s">
        <v>877</v>
      </c>
      <c r="H4872">
        <v>19</v>
      </c>
      <c r="I4872" t="s">
        <v>1278</v>
      </c>
      <c r="J4872" t="s">
        <v>24342</v>
      </c>
      <c r="K4872" t="s">
        <v>24317</v>
      </c>
      <c r="L4872" t="s">
        <v>23</v>
      </c>
      <c r="M4872" t="s">
        <v>24</v>
      </c>
      <c r="N4872" t="s">
        <v>6342</v>
      </c>
      <c r="O4872">
        <v>5.2</v>
      </c>
      <c r="P4872">
        <v>13090</v>
      </c>
      <c r="Q4872">
        <v>14.911</v>
      </c>
      <c r="R4872">
        <v>5.4</v>
      </c>
    </row>
    <row r="4873" spans="1:18" x14ac:dyDescent="0.25">
      <c r="A4873" t="s">
        <v>6339</v>
      </c>
      <c r="B4873" t="s">
        <v>6340</v>
      </c>
      <c r="C4873" t="s">
        <v>27</v>
      </c>
      <c r="D4873" t="s">
        <v>6341</v>
      </c>
      <c r="E4873">
        <v>2016</v>
      </c>
      <c r="F4873" t="s">
        <v>94</v>
      </c>
      <c r="G4873" t="s">
        <v>877</v>
      </c>
      <c r="H4873">
        <v>19</v>
      </c>
      <c r="I4873" t="s">
        <v>1278</v>
      </c>
      <c r="J4873" t="s">
        <v>24321</v>
      </c>
      <c r="K4873" t="s">
        <v>24317</v>
      </c>
      <c r="L4873" t="s">
        <v>23</v>
      </c>
      <c r="M4873" t="s">
        <v>24</v>
      </c>
      <c r="N4873" t="s">
        <v>6342</v>
      </c>
      <c r="O4873">
        <v>5.2</v>
      </c>
      <c r="P4873">
        <v>13090</v>
      </c>
      <c r="Q4873">
        <v>14.911</v>
      </c>
      <c r="R4873">
        <v>5.4</v>
      </c>
    </row>
    <row r="4874" spans="1:18" x14ac:dyDescent="0.25">
      <c r="A4874" t="s">
        <v>6343</v>
      </c>
      <c r="B4874" t="s">
        <v>6344</v>
      </c>
      <c r="C4874" t="s">
        <v>27</v>
      </c>
      <c r="D4874" t="s">
        <v>6345</v>
      </c>
      <c r="E4874">
        <v>2016</v>
      </c>
      <c r="F4874" t="s">
        <v>29</v>
      </c>
      <c r="G4874" t="s">
        <v>70</v>
      </c>
      <c r="H4874">
        <v>102</v>
      </c>
      <c r="I4874" t="s">
        <v>3725</v>
      </c>
      <c r="J4874" t="s">
        <v>24321</v>
      </c>
      <c r="K4874" t="s">
        <v>24339</v>
      </c>
      <c r="L4874" t="s">
        <v>901</v>
      </c>
      <c r="M4874" t="s">
        <v>24</v>
      </c>
      <c r="N4874" t="s">
        <v>6346</v>
      </c>
      <c r="O4874">
        <v>6.4</v>
      </c>
      <c r="P4874">
        <v>16513</v>
      </c>
      <c r="Q4874">
        <v>15.381</v>
      </c>
      <c r="R4874">
        <v>6.2</v>
      </c>
    </row>
    <row r="4875" spans="1:18" x14ac:dyDescent="0.25">
      <c r="A4875" t="s">
        <v>6343</v>
      </c>
      <c r="B4875" t="s">
        <v>6344</v>
      </c>
      <c r="C4875" t="s">
        <v>27</v>
      </c>
      <c r="D4875" t="s">
        <v>6345</v>
      </c>
      <c r="E4875">
        <v>2016</v>
      </c>
      <c r="F4875" t="s">
        <v>29</v>
      </c>
      <c r="G4875" t="s">
        <v>70</v>
      </c>
      <c r="H4875">
        <v>102</v>
      </c>
      <c r="I4875" t="s">
        <v>3725</v>
      </c>
      <c r="J4875" t="s">
        <v>24320</v>
      </c>
      <c r="K4875" t="s">
        <v>24339</v>
      </c>
      <c r="L4875" t="s">
        <v>901</v>
      </c>
      <c r="M4875" t="s">
        <v>24</v>
      </c>
      <c r="N4875" t="s">
        <v>6346</v>
      </c>
      <c r="O4875">
        <v>6.4</v>
      </c>
      <c r="P4875">
        <v>16513</v>
      </c>
      <c r="Q4875">
        <v>15.381</v>
      </c>
      <c r="R4875">
        <v>6.2</v>
      </c>
    </row>
    <row r="4876" spans="1:18" x14ac:dyDescent="0.25">
      <c r="A4876" t="s">
        <v>6343</v>
      </c>
      <c r="B4876" t="s">
        <v>6344</v>
      </c>
      <c r="C4876" t="s">
        <v>27</v>
      </c>
      <c r="D4876" t="s">
        <v>6345</v>
      </c>
      <c r="E4876">
        <v>2016</v>
      </c>
      <c r="F4876" t="s">
        <v>29</v>
      </c>
      <c r="G4876" t="s">
        <v>70</v>
      </c>
      <c r="H4876">
        <v>102</v>
      </c>
      <c r="I4876" t="s">
        <v>3725</v>
      </c>
      <c r="J4876" t="s">
        <v>24319</v>
      </c>
      <c r="K4876" t="s">
        <v>24339</v>
      </c>
      <c r="L4876" t="s">
        <v>901</v>
      </c>
      <c r="M4876" t="s">
        <v>24</v>
      </c>
      <c r="N4876" t="s">
        <v>6346</v>
      </c>
      <c r="O4876">
        <v>6.4</v>
      </c>
      <c r="P4876">
        <v>16513</v>
      </c>
      <c r="Q4876">
        <v>15.381</v>
      </c>
      <c r="R4876">
        <v>6.2</v>
      </c>
    </row>
    <row r="4877" spans="1:18" x14ac:dyDescent="0.25">
      <c r="A4877" t="s">
        <v>6343</v>
      </c>
      <c r="B4877" t="s">
        <v>6344</v>
      </c>
      <c r="C4877" t="s">
        <v>27</v>
      </c>
      <c r="D4877" t="s">
        <v>6345</v>
      </c>
      <c r="E4877">
        <v>2016</v>
      </c>
      <c r="F4877" t="s">
        <v>29</v>
      </c>
      <c r="G4877" t="s">
        <v>70</v>
      </c>
      <c r="H4877">
        <v>102</v>
      </c>
      <c r="I4877" t="s">
        <v>3725</v>
      </c>
      <c r="J4877" t="s">
        <v>24318</v>
      </c>
      <c r="K4877" t="s">
        <v>24339</v>
      </c>
      <c r="L4877" t="s">
        <v>901</v>
      </c>
      <c r="M4877" t="s">
        <v>24</v>
      </c>
      <c r="N4877" t="s">
        <v>6346</v>
      </c>
      <c r="O4877">
        <v>6.4</v>
      </c>
      <c r="P4877">
        <v>16513</v>
      </c>
      <c r="Q4877">
        <v>15.381</v>
      </c>
      <c r="R4877">
        <v>6.2</v>
      </c>
    </row>
    <row r="4878" spans="1:18" x14ac:dyDescent="0.25">
      <c r="A4878" t="s">
        <v>6343</v>
      </c>
      <c r="B4878" t="s">
        <v>6344</v>
      </c>
      <c r="C4878" t="s">
        <v>27</v>
      </c>
      <c r="D4878" t="s">
        <v>6345</v>
      </c>
      <c r="E4878">
        <v>2016</v>
      </c>
      <c r="F4878" t="s">
        <v>29</v>
      </c>
      <c r="G4878" t="s">
        <v>70</v>
      </c>
      <c r="H4878">
        <v>102</v>
      </c>
      <c r="I4878" t="s">
        <v>3725</v>
      </c>
      <c r="J4878" t="s">
        <v>24322</v>
      </c>
      <c r="K4878" t="s">
        <v>24339</v>
      </c>
      <c r="L4878" t="s">
        <v>901</v>
      </c>
      <c r="M4878" t="s">
        <v>24</v>
      </c>
      <c r="N4878" t="s">
        <v>6346</v>
      </c>
      <c r="O4878">
        <v>6.4</v>
      </c>
      <c r="P4878">
        <v>16513</v>
      </c>
      <c r="Q4878">
        <v>15.381</v>
      </c>
      <c r="R4878">
        <v>6.2</v>
      </c>
    </row>
    <row r="4879" spans="1:18" x14ac:dyDescent="0.25">
      <c r="A4879" t="s">
        <v>6347</v>
      </c>
      <c r="B4879" t="s">
        <v>6348</v>
      </c>
      <c r="C4879" t="s">
        <v>18</v>
      </c>
      <c r="D4879" t="s">
        <v>6349</v>
      </c>
      <c r="E4879">
        <v>2016</v>
      </c>
      <c r="F4879" t="s">
        <v>235</v>
      </c>
      <c r="G4879" t="s">
        <v>3172</v>
      </c>
      <c r="H4879">
        <v>53</v>
      </c>
      <c r="I4879" t="s">
        <v>22</v>
      </c>
      <c r="J4879" t="s">
        <v>24316</v>
      </c>
      <c r="K4879" t="s">
        <v>24317</v>
      </c>
      <c r="L4879" t="s">
        <v>23</v>
      </c>
      <c r="M4879" t="s">
        <v>24443</v>
      </c>
      <c r="N4879" t="s">
        <v>6350</v>
      </c>
      <c r="O4879">
        <v>7.6</v>
      </c>
      <c r="P4879">
        <v>43</v>
      </c>
      <c r="Q4879">
        <v>3.1880000000000002</v>
      </c>
      <c r="R4879">
        <v>7.5</v>
      </c>
    </row>
    <row r="4880" spans="1:18" x14ac:dyDescent="0.25">
      <c r="A4880" t="s">
        <v>6351</v>
      </c>
      <c r="B4880" t="s">
        <v>6352</v>
      </c>
      <c r="C4880" t="s">
        <v>27</v>
      </c>
      <c r="D4880" t="s">
        <v>6353</v>
      </c>
      <c r="E4880">
        <v>2016</v>
      </c>
      <c r="F4880" t="s">
        <v>906</v>
      </c>
      <c r="G4880" t="s">
        <v>299</v>
      </c>
      <c r="H4880">
        <v>23</v>
      </c>
      <c r="I4880" t="s">
        <v>3258</v>
      </c>
      <c r="J4880" t="s">
        <v>24325</v>
      </c>
      <c r="K4880" t="s">
        <v>24317</v>
      </c>
      <c r="L4880" t="s">
        <v>23</v>
      </c>
      <c r="M4880" t="s">
        <v>24</v>
      </c>
      <c r="N4880" t="s">
        <v>24</v>
      </c>
      <c r="Q4880">
        <v>34.299999999999997</v>
      </c>
      <c r="R4880">
        <v>6.8</v>
      </c>
    </row>
    <row r="4881" spans="1:18" x14ac:dyDescent="0.25">
      <c r="A4881" t="s">
        <v>6351</v>
      </c>
      <c r="B4881" t="s">
        <v>6352</v>
      </c>
      <c r="C4881" t="s">
        <v>27</v>
      </c>
      <c r="D4881" t="s">
        <v>6353</v>
      </c>
      <c r="E4881">
        <v>2016</v>
      </c>
      <c r="F4881" t="s">
        <v>906</v>
      </c>
      <c r="G4881" t="s">
        <v>299</v>
      </c>
      <c r="H4881">
        <v>23</v>
      </c>
      <c r="I4881" t="s">
        <v>3258</v>
      </c>
      <c r="J4881" t="s">
        <v>24344</v>
      </c>
      <c r="K4881" t="s">
        <v>24317</v>
      </c>
      <c r="L4881" t="s">
        <v>23</v>
      </c>
      <c r="M4881" t="s">
        <v>24</v>
      </c>
      <c r="N4881" t="s">
        <v>24</v>
      </c>
      <c r="Q4881">
        <v>34.299999999999997</v>
      </c>
      <c r="R4881">
        <v>6.8</v>
      </c>
    </row>
    <row r="4882" spans="1:18" x14ac:dyDescent="0.25">
      <c r="A4882" t="s">
        <v>6351</v>
      </c>
      <c r="B4882" t="s">
        <v>6352</v>
      </c>
      <c r="C4882" t="s">
        <v>27</v>
      </c>
      <c r="D4882" t="s">
        <v>6353</v>
      </c>
      <c r="E4882">
        <v>2016</v>
      </c>
      <c r="F4882" t="s">
        <v>906</v>
      </c>
      <c r="G4882" t="s">
        <v>299</v>
      </c>
      <c r="H4882">
        <v>23</v>
      </c>
      <c r="I4882" t="s">
        <v>3258</v>
      </c>
      <c r="J4882" t="s">
        <v>24336</v>
      </c>
      <c r="K4882" t="s">
        <v>24317</v>
      </c>
      <c r="L4882" t="s">
        <v>23</v>
      </c>
      <c r="M4882" t="s">
        <v>24</v>
      </c>
      <c r="N4882" t="s">
        <v>24</v>
      </c>
      <c r="Q4882">
        <v>34.299999999999997</v>
      </c>
      <c r="R4882">
        <v>6.8</v>
      </c>
    </row>
    <row r="4883" spans="1:18" x14ac:dyDescent="0.25">
      <c r="A4883" t="s">
        <v>6354</v>
      </c>
      <c r="B4883" t="s">
        <v>6355</v>
      </c>
      <c r="C4883" t="s">
        <v>18</v>
      </c>
      <c r="D4883" t="s">
        <v>6356</v>
      </c>
      <c r="E4883">
        <v>2016</v>
      </c>
      <c r="F4883" t="s">
        <v>556</v>
      </c>
      <c r="G4883" t="s">
        <v>236</v>
      </c>
      <c r="H4883">
        <v>24</v>
      </c>
      <c r="I4883" t="s">
        <v>6357</v>
      </c>
      <c r="J4883" t="s">
        <v>24320</v>
      </c>
      <c r="K4883" t="s">
        <v>24317</v>
      </c>
      <c r="L4883" t="s">
        <v>254</v>
      </c>
      <c r="M4883" t="s">
        <v>24465</v>
      </c>
      <c r="N4883" t="s">
        <v>6358</v>
      </c>
      <c r="O4883">
        <v>6.6</v>
      </c>
      <c r="P4883">
        <v>727</v>
      </c>
      <c r="Q4883">
        <v>6.8239999999999998</v>
      </c>
      <c r="R4883">
        <v>8.1999999999999993</v>
      </c>
    </row>
    <row r="4884" spans="1:18" x14ac:dyDescent="0.25">
      <c r="A4884" t="s">
        <v>6354</v>
      </c>
      <c r="B4884" t="s">
        <v>6355</v>
      </c>
      <c r="C4884" t="s">
        <v>18</v>
      </c>
      <c r="D4884" t="s">
        <v>6356</v>
      </c>
      <c r="E4884">
        <v>2016</v>
      </c>
      <c r="F4884" t="s">
        <v>556</v>
      </c>
      <c r="G4884" t="s">
        <v>236</v>
      </c>
      <c r="H4884">
        <v>24</v>
      </c>
      <c r="I4884" t="s">
        <v>6357</v>
      </c>
      <c r="J4884" t="s">
        <v>24320</v>
      </c>
      <c r="K4884" t="s">
        <v>24341</v>
      </c>
      <c r="L4884" t="s">
        <v>254</v>
      </c>
      <c r="M4884" t="s">
        <v>24465</v>
      </c>
      <c r="N4884" t="s">
        <v>6358</v>
      </c>
      <c r="O4884">
        <v>6.6</v>
      </c>
      <c r="P4884">
        <v>727</v>
      </c>
      <c r="Q4884">
        <v>6.8239999999999998</v>
      </c>
      <c r="R4884">
        <v>8.1999999999999993</v>
      </c>
    </row>
    <row r="4885" spans="1:18" x14ac:dyDescent="0.25">
      <c r="A4885" t="s">
        <v>6354</v>
      </c>
      <c r="B4885" t="s">
        <v>6355</v>
      </c>
      <c r="C4885" t="s">
        <v>18</v>
      </c>
      <c r="D4885" t="s">
        <v>6356</v>
      </c>
      <c r="E4885">
        <v>2016</v>
      </c>
      <c r="F4885" t="s">
        <v>556</v>
      </c>
      <c r="G4885" t="s">
        <v>236</v>
      </c>
      <c r="H4885">
        <v>24</v>
      </c>
      <c r="I4885" t="s">
        <v>6357</v>
      </c>
      <c r="J4885" t="s">
        <v>24323</v>
      </c>
      <c r="K4885" t="s">
        <v>24317</v>
      </c>
      <c r="L4885" t="s">
        <v>254</v>
      </c>
      <c r="M4885" t="s">
        <v>24465</v>
      </c>
      <c r="N4885" t="s">
        <v>6358</v>
      </c>
      <c r="O4885">
        <v>6.6</v>
      </c>
      <c r="P4885">
        <v>727</v>
      </c>
      <c r="Q4885">
        <v>6.8239999999999998</v>
      </c>
      <c r="R4885">
        <v>8.1999999999999993</v>
      </c>
    </row>
    <row r="4886" spans="1:18" x14ac:dyDescent="0.25">
      <c r="A4886" t="s">
        <v>6354</v>
      </c>
      <c r="B4886" t="s">
        <v>6355</v>
      </c>
      <c r="C4886" t="s">
        <v>18</v>
      </c>
      <c r="D4886" t="s">
        <v>6356</v>
      </c>
      <c r="E4886">
        <v>2016</v>
      </c>
      <c r="F4886" t="s">
        <v>556</v>
      </c>
      <c r="G4886" t="s">
        <v>236</v>
      </c>
      <c r="H4886">
        <v>24</v>
      </c>
      <c r="I4886" t="s">
        <v>6357</v>
      </c>
      <c r="J4886" t="s">
        <v>24323</v>
      </c>
      <c r="K4886" t="s">
        <v>24341</v>
      </c>
      <c r="L4886" t="s">
        <v>254</v>
      </c>
      <c r="M4886" t="s">
        <v>24465</v>
      </c>
      <c r="N4886" t="s">
        <v>6358</v>
      </c>
      <c r="O4886">
        <v>6.6</v>
      </c>
      <c r="P4886">
        <v>727</v>
      </c>
      <c r="Q4886">
        <v>6.8239999999999998</v>
      </c>
      <c r="R4886">
        <v>8.1999999999999993</v>
      </c>
    </row>
    <row r="4887" spans="1:18" x14ac:dyDescent="0.25">
      <c r="A4887" t="s">
        <v>6354</v>
      </c>
      <c r="B4887" t="s">
        <v>6355</v>
      </c>
      <c r="C4887" t="s">
        <v>18</v>
      </c>
      <c r="D4887" t="s">
        <v>6356</v>
      </c>
      <c r="E4887">
        <v>2016</v>
      </c>
      <c r="F4887" t="s">
        <v>556</v>
      </c>
      <c r="G4887" t="s">
        <v>236</v>
      </c>
      <c r="H4887">
        <v>24</v>
      </c>
      <c r="I4887" t="s">
        <v>6357</v>
      </c>
      <c r="J4887" t="s">
        <v>24344</v>
      </c>
      <c r="K4887" t="s">
        <v>24317</v>
      </c>
      <c r="L4887" t="s">
        <v>254</v>
      </c>
      <c r="M4887" t="s">
        <v>24465</v>
      </c>
      <c r="N4887" t="s">
        <v>6358</v>
      </c>
      <c r="O4887">
        <v>6.6</v>
      </c>
      <c r="P4887">
        <v>727</v>
      </c>
      <c r="Q4887">
        <v>6.8239999999999998</v>
      </c>
      <c r="R4887">
        <v>8.1999999999999993</v>
      </c>
    </row>
    <row r="4888" spans="1:18" x14ac:dyDescent="0.25">
      <c r="A4888" t="s">
        <v>6354</v>
      </c>
      <c r="B4888" t="s">
        <v>6355</v>
      </c>
      <c r="C4888" t="s">
        <v>18</v>
      </c>
      <c r="D4888" t="s">
        <v>6356</v>
      </c>
      <c r="E4888">
        <v>2016</v>
      </c>
      <c r="F4888" t="s">
        <v>556</v>
      </c>
      <c r="G4888" t="s">
        <v>236</v>
      </c>
      <c r="H4888">
        <v>24</v>
      </c>
      <c r="I4888" t="s">
        <v>6357</v>
      </c>
      <c r="J4888" t="s">
        <v>24344</v>
      </c>
      <c r="K4888" t="s">
        <v>24341</v>
      </c>
      <c r="L4888" t="s">
        <v>254</v>
      </c>
      <c r="M4888" t="s">
        <v>24465</v>
      </c>
      <c r="N4888" t="s">
        <v>6358</v>
      </c>
      <c r="O4888">
        <v>6.6</v>
      </c>
      <c r="P4888">
        <v>727</v>
      </c>
      <c r="Q4888">
        <v>6.8239999999999998</v>
      </c>
      <c r="R4888">
        <v>8.1999999999999993</v>
      </c>
    </row>
    <row r="4889" spans="1:18" x14ac:dyDescent="0.25">
      <c r="A4889" t="s">
        <v>6354</v>
      </c>
      <c r="B4889" t="s">
        <v>6355</v>
      </c>
      <c r="C4889" t="s">
        <v>18</v>
      </c>
      <c r="D4889" t="s">
        <v>6356</v>
      </c>
      <c r="E4889">
        <v>2016</v>
      </c>
      <c r="F4889" t="s">
        <v>556</v>
      </c>
      <c r="G4889" t="s">
        <v>236</v>
      </c>
      <c r="H4889">
        <v>24</v>
      </c>
      <c r="I4889" t="s">
        <v>6357</v>
      </c>
      <c r="J4889" t="s">
        <v>24325</v>
      </c>
      <c r="K4889" t="s">
        <v>24317</v>
      </c>
      <c r="L4889" t="s">
        <v>254</v>
      </c>
      <c r="M4889" t="s">
        <v>24465</v>
      </c>
      <c r="N4889" t="s">
        <v>6358</v>
      </c>
      <c r="O4889">
        <v>6.6</v>
      </c>
      <c r="P4889">
        <v>727</v>
      </c>
      <c r="Q4889">
        <v>6.8239999999999998</v>
      </c>
      <c r="R4889">
        <v>8.1999999999999993</v>
      </c>
    </row>
    <row r="4890" spans="1:18" x14ac:dyDescent="0.25">
      <c r="A4890" t="s">
        <v>6354</v>
      </c>
      <c r="B4890" t="s">
        <v>6355</v>
      </c>
      <c r="C4890" t="s">
        <v>18</v>
      </c>
      <c r="D4890" t="s">
        <v>6356</v>
      </c>
      <c r="E4890">
        <v>2016</v>
      </c>
      <c r="F4890" t="s">
        <v>556</v>
      </c>
      <c r="G4890" t="s">
        <v>236</v>
      </c>
      <c r="H4890">
        <v>24</v>
      </c>
      <c r="I4890" t="s">
        <v>6357</v>
      </c>
      <c r="J4890" t="s">
        <v>24325</v>
      </c>
      <c r="K4890" t="s">
        <v>24341</v>
      </c>
      <c r="L4890" t="s">
        <v>254</v>
      </c>
      <c r="M4890" t="s">
        <v>24465</v>
      </c>
      <c r="N4890" t="s">
        <v>6358</v>
      </c>
      <c r="O4890">
        <v>6.6</v>
      </c>
      <c r="P4890">
        <v>727</v>
      </c>
      <c r="Q4890">
        <v>6.8239999999999998</v>
      </c>
      <c r="R4890">
        <v>8.1999999999999993</v>
      </c>
    </row>
    <row r="4891" spans="1:18" x14ac:dyDescent="0.25">
      <c r="A4891" t="s">
        <v>6354</v>
      </c>
      <c r="B4891" t="s">
        <v>6355</v>
      </c>
      <c r="C4891" t="s">
        <v>18</v>
      </c>
      <c r="D4891" t="s">
        <v>6356</v>
      </c>
      <c r="E4891">
        <v>2016</v>
      </c>
      <c r="F4891" t="s">
        <v>556</v>
      </c>
      <c r="G4891" t="s">
        <v>236</v>
      </c>
      <c r="H4891">
        <v>24</v>
      </c>
      <c r="I4891" t="s">
        <v>6357</v>
      </c>
      <c r="J4891" t="s">
        <v>24336</v>
      </c>
      <c r="K4891" t="s">
        <v>24317</v>
      </c>
      <c r="L4891" t="s">
        <v>254</v>
      </c>
      <c r="M4891" t="s">
        <v>24465</v>
      </c>
      <c r="N4891" t="s">
        <v>6358</v>
      </c>
      <c r="O4891">
        <v>6.6</v>
      </c>
      <c r="P4891">
        <v>727</v>
      </c>
      <c r="Q4891">
        <v>6.8239999999999998</v>
      </c>
      <c r="R4891">
        <v>8.1999999999999993</v>
      </c>
    </row>
    <row r="4892" spans="1:18" x14ac:dyDescent="0.25">
      <c r="A4892" t="s">
        <v>6354</v>
      </c>
      <c r="B4892" t="s">
        <v>6355</v>
      </c>
      <c r="C4892" t="s">
        <v>18</v>
      </c>
      <c r="D4892" t="s">
        <v>6356</v>
      </c>
      <c r="E4892">
        <v>2016</v>
      </c>
      <c r="F4892" t="s">
        <v>556</v>
      </c>
      <c r="G4892" t="s">
        <v>236</v>
      </c>
      <c r="H4892">
        <v>24</v>
      </c>
      <c r="I4892" t="s">
        <v>6357</v>
      </c>
      <c r="J4892" t="s">
        <v>24336</v>
      </c>
      <c r="K4892" t="s">
        <v>24341</v>
      </c>
      <c r="L4892" t="s">
        <v>254</v>
      </c>
      <c r="M4892" t="s">
        <v>24465</v>
      </c>
      <c r="N4892" t="s">
        <v>6358</v>
      </c>
      <c r="O4892">
        <v>6.6</v>
      </c>
      <c r="P4892">
        <v>727</v>
      </c>
      <c r="Q4892">
        <v>6.8239999999999998</v>
      </c>
      <c r="R4892">
        <v>8.1999999999999993</v>
      </c>
    </row>
    <row r="4893" spans="1:18" x14ac:dyDescent="0.25">
      <c r="A4893" t="s">
        <v>6354</v>
      </c>
      <c r="B4893" t="s">
        <v>6355</v>
      </c>
      <c r="C4893" t="s">
        <v>18</v>
      </c>
      <c r="D4893" t="s">
        <v>6356</v>
      </c>
      <c r="E4893">
        <v>2016</v>
      </c>
      <c r="F4893" t="s">
        <v>556</v>
      </c>
      <c r="G4893" t="s">
        <v>236</v>
      </c>
      <c r="H4893">
        <v>24</v>
      </c>
      <c r="I4893" t="s">
        <v>6357</v>
      </c>
      <c r="J4893" t="s">
        <v>24322</v>
      </c>
      <c r="K4893" t="s">
        <v>24317</v>
      </c>
      <c r="L4893" t="s">
        <v>254</v>
      </c>
      <c r="M4893" t="s">
        <v>24465</v>
      </c>
      <c r="N4893" t="s">
        <v>6358</v>
      </c>
      <c r="O4893">
        <v>6.6</v>
      </c>
      <c r="P4893">
        <v>727</v>
      </c>
      <c r="Q4893">
        <v>6.8239999999999998</v>
      </c>
      <c r="R4893">
        <v>8.1999999999999993</v>
      </c>
    </row>
    <row r="4894" spans="1:18" x14ac:dyDescent="0.25">
      <c r="A4894" t="s">
        <v>6354</v>
      </c>
      <c r="B4894" t="s">
        <v>6355</v>
      </c>
      <c r="C4894" t="s">
        <v>18</v>
      </c>
      <c r="D4894" t="s">
        <v>6356</v>
      </c>
      <c r="E4894">
        <v>2016</v>
      </c>
      <c r="F4894" t="s">
        <v>556</v>
      </c>
      <c r="G4894" t="s">
        <v>236</v>
      </c>
      <c r="H4894">
        <v>24</v>
      </c>
      <c r="I4894" t="s">
        <v>6357</v>
      </c>
      <c r="J4894" t="s">
        <v>24322</v>
      </c>
      <c r="K4894" t="s">
        <v>24341</v>
      </c>
      <c r="L4894" t="s">
        <v>254</v>
      </c>
      <c r="M4894" t="s">
        <v>24465</v>
      </c>
      <c r="N4894" t="s">
        <v>6358</v>
      </c>
      <c r="O4894">
        <v>6.6</v>
      </c>
      <c r="P4894">
        <v>727</v>
      </c>
      <c r="Q4894">
        <v>6.8239999999999998</v>
      </c>
      <c r="R4894">
        <v>8.1999999999999993</v>
      </c>
    </row>
    <row r="4895" spans="1:18" x14ac:dyDescent="0.25">
      <c r="A4895" t="s">
        <v>6359</v>
      </c>
      <c r="B4895" t="s">
        <v>6360</v>
      </c>
      <c r="C4895" t="s">
        <v>18</v>
      </c>
      <c r="D4895" t="s">
        <v>6361</v>
      </c>
      <c r="E4895">
        <v>2015</v>
      </c>
      <c r="F4895" t="s">
        <v>291</v>
      </c>
      <c r="G4895" t="s">
        <v>557</v>
      </c>
      <c r="H4895">
        <v>22</v>
      </c>
      <c r="I4895" t="s">
        <v>6362</v>
      </c>
      <c r="J4895" t="s">
        <v>24320</v>
      </c>
      <c r="K4895" t="s">
        <v>24338</v>
      </c>
      <c r="L4895" t="s">
        <v>545</v>
      </c>
      <c r="M4895" t="s">
        <v>24444</v>
      </c>
      <c r="N4895" t="s">
        <v>6363</v>
      </c>
      <c r="O4895">
        <v>4.5</v>
      </c>
      <c r="P4895">
        <v>625</v>
      </c>
      <c r="Q4895">
        <v>10.856</v>
      </c>
      <c r="R4895">
        <v>6.9</v>
      </c>
    </row>
    <row r="4896" spans="1:18" x14ac:dyDescent="0.25">
      <c r="A4896" t="s">
        <v>6359</v>
      </c>
      <c r="B4896" t="s">
        <v>6360</v>
      </c>
      <c r="C4896" t="s">
        <v>18</v>
      </c>
      <c r="D4896" t="s">
        <v>6361</v>
      </c>
      <c r="E4896">
        <v>2015</v>
      </c>
      <c r="F4896" t="s">
        <v>291</v>
      </c>
      <c r="G4896" t="s">
        <v>557</v>
      </c>
      <c r="H4896">
        <v>22</v>
      </c>
      <c r="I4896" t="s">
        <v>6362</v>
      </c>
      <c r="J4896" t="s">
        <v>24320</v>
      </c>
      <c r="K4896" t="s">
        <v>24317</v>
      </c>
      <c r="L4896" t="s">
        <v>545</v>
      </c>
      <c r="M4896" t="s">
        <v>24444</v>
      </c>
      <c r="N4896" t="s">
        <v>6363</v>
      </c>
      <c r="O4896">
        <v>4.5</v>
      </c>
      <c r="P4896">
        <v>625</v>
      </c>
      <c r="Q4896">
        <v>10.856</v>
      </c>
      <c r="R4896">
        <v>6.9</v>
      </c>
    </row>
    <row r="4897" spans="1:18" x14ac:dyDescent="0.25">
      <c r="A4897" t="s">
        <v>6359</v>
      </c>
      <c r="B4897" t="s">
        <v>6360</v>
      </c>
      <c r="C4897" t="s">
        <v>18</v>
      </c>
      <c r="D4897" t="s">
        <v>6361</v>
      </c>
      <c r="E4897">
        <v>2015</v>
      </c>
      <c r="F4897" t="s">
        <v>291</v>
      </c>
      <c r="G4897" t="s">
        <v>557</v>
      </c>
      <c r="H4897">
        <v>22</v>
      </c>
      <c r="I4897" t="s">
        <v>6362</v>
      </c>
      <c r="J4897" t="s">
        <v>24343</v>
      </c>
      <c r="K4897" t="s">
        <v>24338</v>
      </c>
      <c r="L4897" t="s">
        <v>545</v>
      </c>
      <c r="M4897" t="s">
        <v>24444</v>
      </c>
      <c r="N4897" t="s">
        <v>6363</v>
      </c>
      <c r="O4897">
        <v>4.5</v>
      </c>
      <c r="P4897">
        <v>625</v>
      </c>
      <c r="Q4897">
        <v>10.856</v>
      </c>
      <c r="R4897">
        <v>6.9</v>
      </c>
    </row>
    <row r="4898" spans="1:18" x14ac:dyDescent="0.25">
      <c r="A4898" t="s">
        <v>6359</v>
      </c>
      <c r="B4898" t="s">
        <v>6360</v>
      </c>
      <c r="C4898" t="s">
        <v>18</v>
      </c>
      <c r="D4898" t="s">
        <v>6361</v>
      </c>
      <c r="E4898">
        <v>2015</v>
      </c>
      <c r="F4898" t="s">
        <v>291</v>
      </c>
      <c r="G4898" t="s">
        <v>557</v>
      </c>
      <c r="H4898">
        <v>22</v>
      </c>
      <c r="I4898" t="s">
        <v>6362</v>
      </c>
      <c r="J4898" t="s">
        <v>24343</v>
      </c>
      <c r="K4898" t="s">
        <v>24317</v>
      </c>
      <c r="L4898" t="s">
        <v>545</v>
      </c>
      <c r="M4898" t="s">
        <v>24444</v>
      </c>
      <c r="N4898" t="s">
        <v>6363</v>
      </c>
      <c r="O4898">
        <v>4.5</v>
      </c>
      <c r="P4898">
        <v>625</v>
      </c>
      <c r="Q4898">
        <v>10.856</v>
      </c>
      <c r="R4898">
        <v>6.9</v>
      </c>
    </row>
    <row r="4899" spans="1:18" x14ac:dyDescent="0.25">
      <c r="A4899" t="s">
        <v>6359</v>
      </c>
      <c r="B4899" t="s">
        <v>6360</v>
      </c>
      <c r="C4899" t="s">
        <v>18</v>
      </c>
      <c r="D4899" t="s">
        <v>6361</v>
      </c>
      <c r="E4899">
        <v>2015</v>
      </c>
      <c r="F4899" t="s">
        <v>291</v>
      </c>
      <c r="G4899" t="s">
        <v>557</v>
      </c>
      <c r="H4899">
        <v>22</v>
      </c>
      <c r="I4899" t="s">
        <v>6362</v>
      </c>
      <c r="J4899" t="s">
        <v>24344</v>
      </c>
      <c r="K4899" t="s">
        <v>24338</v>
      </c>
      <c r="L4899" t="s">
        <v>545</v>
      </c>
      <c r="M4899" t="s">
        <v>24444</v>
      </c>
      <c r="N4899" t="s">
        <v>6363</v>
      </c>
      <c r="O4899">
        <v>4.5</v>
      </c>
      <c r="P4899">
        <v>625</v>
      </c>
      <c r="Q4899">
        <v>10.856</v>
      </c>
      <c r="R4899">
        <v>6.9</v>
      </c>
    </row>
    <row r="4900" spans="1:18" x14ac:dyDescent="0.25">
      <c r="A4900" t="s">
        <v>6359</v>
      </c>
      <c r="B4900" t="s">
        <v>6360</v>
      </c>
      <c r="C4900" t="s">
        <v>18</v>
      </c>
      <c r="D4900" t="s">
        <v>6361</v>
      </c>
      <c r="E4900">
        <v>2015</v>
      </c>
      <c r="F4900" t="s">
        <v>291</v>
      </c>
      <c r="G4900" t="s">
        <v>557</v>
      </c>
      <c r="H4900">
        <v>22</v>
      </c>
      <c r="I4900" t="s">
        <v>6362</v>
      </c>
      <c r="J4900" t="s">
        <v>24344</v>
      </c>
      <c r="K4900" t="s">
        <v>24317</v>
      </c>
      <c r="L4900" t="s">
        <v>545</v>
      </c>
      <c r="M4900" t="s">
        <v>24444</v>
      </c>
      <c r="N4900" t="s">
        <v>6363</v>
      </c>
      <c r="O4900">
        <v>4.5</v>
      </c>
      <c r="P4900">
        <v>625</v>
      </c>
      <c r="Q4900">
        <v>10.856</v>
      </c>
      <c r="R4900">
        <v>6.9</v>
      </c>
    </row>
    <row r="4901" spans="1:18" x14ac:dyDescent="0.25">
      <c r="A4901" t="s">
        <v>6359</v>
      </c>
      <c r="B4901" t="s">
        <v>6360</v>
      </c>
      <c r="C4901" t="s">
        <v>18</v>
      </c>
      <c r="D4901" t="s">
        <v>6361</v>
      </c>
      <c r="E4901">
        <v>2015</v>
      </c>
      <c r="F4901" t="s">
        <v>291</v>
      </c>
      <c r="G4901" t="s">
        <v>557</v>
      </c>
      <c r="H4901">
        <v>22</v>
      </c>
      <c r="I4901" t="s">
        <v>6362</v>
      </c>
      <c r="J4901" t="s">
        <v>24325</v>
      </c>
      <c r="K4901" t="s">
        <v>24338</v>
      </c>
      <c r="L4901" t="s">
        <v>545</v>
      </c>
      <c r="M4901" t="s">
        <v>24444</v>
      </c>
      <c r="N4901" t="s">
        <v>6363</v>
      </c>
      <c r="O4901">
        <v>4.5</v>
      </c>
      <c r="P4901">
        <v>625</v>
      </c>
      <c r="Q4901">
        <v>10.856</v>
      </c>
      <c r="R4901">
        <v>6.9</v>
      </c>
    </row>
    <row r="4902" spans="1:18" x14ac:dyDescent="0.25">
      <c r="A4902" t="s">
        <v>6359</v>
      </c>
      <c r="B4902" t="s">
        <v>6360</v>
      </c>
      <c r="C4902" t="s">
        <v>18</v>
      </c>
      <c r="D4902" t="s">
        <v>6361</v>
      </c>
      <c r="E4902">
        <v>2015</v>
      </c>
      <c r="F4902" t="s">
        <v>291</v>
      </c>
      <c r="G4902" t="s">
        <v>557</v>
      </c>
      <c r="H4902">
        <v>22</v>
      </c>
      <c r="I4902" t="s">
        <v>6362</v>
      </c>
      <c r="J4902" t="s">
        <v>24325</v>
      </c>
      <c r="K4902" t="s">
        <v>24317</v>
      </c>
      <c r="L4902" t="s">
        <v>545</v>
      </c>
      <c r="M4902" t="s">
        <v>24444</v>
      </c>
      <c r="N4902" t="s">
        <v>6363</v>
      </c>
      <c r="O4902">
        <v>4.5</v>
      </c>
      <c r="P4902">
        <v>625</v>
      </c>
      <c r="Q4902">
        <v>10.856</v>
      </c>
      <c r="R4902">
        <v>6.9</v>
      </c>
    </row>
    <row r="4903" spans="1:18" x14ac:dyDescent="0.25">
      <c r="A4903" t="s">
        <v>6359</v>
      </c>
      <c r="B4903" t="s">
        <v>6360</v>
      </c>
      <c r="C4903" t="s">
        <v>18</v>
      </c>
      <c r="D4903" t="s">
        <v>6361</v>
      </c>
      <c r="E4903">
        <v>2015</v>
      </c>
      <c r="F4903" t="s">
        <v>291</v>
      </c>
      <c r="G4903" t="s">
        <v>557</v>
      </c>
      <c r="H4903">
        <v>22</v>
      </c>
      <c r="I4903" t="s">
        <v>6362</v>
      </c>
      <c r="J4903" t="s">
        <v>24336</v>
      </c>
      <c r="K4903" t="s">
        <v>24338</v>
      </c>
      <c r="L4903" t="s">
        <v>545</v>
      </c>
      <c r="M4903" t="s">
        <v>24444</v>
      </c>
      <c r="N4903" t="s">
        <v>6363</v>
      </c>
      <c r="O4903">
        <v>4.5</v>
      </c>
      <c r="P4903">
        <v>625</v>
      </c>
      <c r="Q4903">
        <v>10.856</v>
      </c>
      <c r="R4903">
        <v>6.9</v>
      </c>
    </row>
    <row r="4904" spans="1:18" x14ac:dyDescent="0.25">
      <c r="A4904" t="s">
        <v>6359</v>
      </c>
      <c r="B4904" t="s">
        <v>6360</v>
      </c>
      <c r="C4904" t="s">
        <v>18</v>
      </c>
      <c r="D4904" t="s">
        <v>6361</v>
      </c>
      <c r="E4904">
        <v>2015</v>
      </c>
      <c r="F4904" t="s">
        <v>291</v>
      </c>
      <c r="G4904" t="s">
        <v>557</v>
      </c>
      <c r="H4904">
        <v>22</v>
      </c>
      <c r="I4904" t="s">
        <v>6362</v>
      </c>
      <c r="J4904" t="s">
        <v>24336</v>
      </c>
      <c r="K4904" t="s">
        <v>24317</v>
      </c>
      <c r="L4904" t="s">
        <v>545</v>
      </c>
      <c r="M4904" t="s">
        <v>24444</v>
      </c>
      <c r="N4904" t="s">
        <v>6363</v>
      </c>
      <c r="O4904">
        <v>4.5</v>
      </c>
      <c r="P4904">
        <v>625</v>
      </c>
      <c r="Q4904">
        <v>10.856</v>
      </c>
      <c r="R4904">
        <v>6.9</v>
      </c>
    </row>
    <row r="4905" spans="1:18" x14ac:dyDescent="0.25">
      <c r="A4905" t="s">
        <v>6364</v>
      </c>
      <c r="B4905" t="s">
        <v>6365</v>
      </c>
      <c r="C4905" t="s">
        <v>27</v>
      </c>
      <c r="D4905" t="s">
        <v>6366</v>
      </c>
      <c r="E4905">
        <v>2015</v>
      </c>
      <c r="F4905" t="s">
        <v>24326</v>
      </c>
      <c r="G4905" t="s">
        <v>2773</v>
      </c>
      <c r="H4905">
        <v>59</v>
      </c>
      <c r="I4905" t="s">
        <v>65</v>
      </c>
      <c r="J4905" t="s">
        <v>24325</v>
      </c>
      <c r="K4905" t="s">
        <v>24317</v>
      </c>
      <c r="L4905" t="s">
        <v>23</v>
      </c>
      <c r="M4905" t="s">
        <v>24</v>
      </c>
      <c r="N4905" t="s">
        <v>24</v>
      </c>
      <c r="Q4905">
        <v>4.5659999999999998</v>
      </c>
      <c r="R4905">
        <v>7.4</v>
      </c>
    </row>
    <row r="4906" spans="1:18" x14ac:dyDescent="0.25">
      <c r="A4906" t="s">
        <v>6367</v>
      </c>
      <c r="B4906" t="s">
        <v>6368</v>
      </c>
      <c r="C4906" t="s">
        <v>27</v>
      </c>
      <c r="D4906" t="s">
        <v>6369</v>
      </c>
      <c r="E4906">
        <v>2016</v>
      </c>
      <c r="F4906" t="s">
        <v>906</v>
      </c>
      <c r="G4906" t="s">
        <v>236</v>
      </c>
      <c r="H4906">
        <v>24</v>
      </c>
      <c r="I4906" t="s">
        <v>3386</v>
      </c>
      <c r="J4906" t="s">
        <v>24336</v>
      </c>
      <c r="K4906" t="s">
        <v>24317</v>
      </c>
      <c r="L4906" t="s">
        <v>23</v>
      </c>
      <c r="M4906" t="s">
        <v>24</v>
      </c>
      <c r="N4906" t="s">
        <v>24</v>
      </c>
      <c r="Q4906">
        <v>20.853000000000002</v>
      </c>
      <c r="R4906">
        <v>5.7</v>
      </c>
    </row>
    <row r="4907" spans="1:18" x14ac:dyDescent="0.25">
      <c r="A4907" t="s">
        <v>6367</v>
      </c>
      <c r="B4907" t="s">
        <v>6368</v>
      </c>
      <c r="C4907" t="s">
        <v>27</v>
      </c>
      <c r="D4907" t="s">
        <v>6369</v>
      </c>
      <c r="E4907">
        <v>2016</v>
      </c>
      <c r="F4907" t="s">
        <v>906</v>
      </c>
      <c r="G4907" t="s">
        <v>236</v>
      </c>
      <c r="H4907">
        <v>24</v>
      </c>
      <c r="I4907" t="s">
        <v>3386</v>
      </c>
      <c r="J4907" t="s">
        <v>24344</v>
      </c>
      <c r="K4907" t="s">
        <v>24317</v>
      </c>
      <c r="L4907" t="s">
        <v>23</v>
      </c>
      <c r="M4907" t="s">
        <v>24</v>
      </c>
      <c r="N4907" t="s">
        <v>24</v>
      </c>
      <c r="Q4907">
        <v>20.853000000000002</v>
      </c>
      <c r="R4907">
        <v>5.7</v>
      </c>
    </row>
    <row r="4908" spans="1:18" x14ac:dyDescent="0.25">
      <c r="A4908" t="s">
        <v>6367</v>
      </c>
      <c r="B4908" t="s">
        <v>6368</v>
      </c>
      <c r="C4908" t="s">
        <v>27</v>
      </c>
      <c r="D4908" t="s">
        <v>6369</v>
      </c>
      <c r="E4908">
        <v>2016</v>
      </c>
      <c r="F4908" t="s">
        <v>906</v>
      </c>
      <c r="G4908" t="s">
        <v>236</v>
      </c>
      <c r="H4908">
        <v>24</v>
      </c>
      <c r="I4908" t="s">
        <v>3386</v>
      </c>
      <c r="J4908" t="s">
        <v>24325</v>
      </c>
      <c r="K4908" t="s">
        <v>24317</v>
      </c>
      <c r="L4908" t="s">
        <v>23</v>
      </c>
      <c r="M4908" t="s">
        <v>24</v>
      </c>
      <c r="N4908" t="s">
        <v>24</v>
      </c>
      <c r="Q4908">
        <v>20.853000000000002</v>
      </c>
      <c r="R4908">
        <v>5.7</v>
      </c>
    </row>
    <row r="4909" spans="1:18" x14ac:dyDescent="0.25">
      <c r="A4909" t="s">
        <v>6370</v>
      </c>
      <c r="B4909" t="s">
        <v>6371</v>
      </c>
      <c r="C4909" t="s">
        <v>18</v>
      </c>
      <c r="D4909" t="s">
        <v>6372</v>
      </c>
      <c r="E4909">
        <v>2016</v>
      </c>
      <c r="F4909" t="s">
        <v>556</v>
      </c>
      <c r="G4909" t="s">
        <v>847</v>
      </c>
      <c r="H4909">
        <v>21</v>
      </c>
      <c r="I4909" t="s">
        <v>6373</v>
      </c>
      <c r="J4909" t="s">
        <v>24344</v>
      </c>
      <c r="K4909" t="s">
        <v>24317</v>
      </c>
      <c r="L4909" t="s">
        <v>23</v>
      </c>
      <c r="M4909" t="s">
        <v>24465</v>
      </c>
      <c r="N4909" t="s">
        <v>6374</v>
      </c>
      <c r="O4909">
        <v>5.8</v>
      </c>
      <c r="P4909">
        <v>331</v>
      </c>
      <c r="Q4909">
        <v>13.218</v>
      </c>
      <c r="R4909">
        <v>6.5</v>
      </c>
    </row>
    <row r="4910" spans="1:18" x14ac:dyDescent="0.25">
      <c r="A4910" t="s">
        <v>6370</v>
      </c>
      <c r="B4910" t="s">
        <v>6371</v>
      </c>
      <c r="C4910" t="s">
        <v>18</v>
      </c>
      <c r="D4910" t="s">
        <v>6372</v>
      </c>
      <c r="E4910">
        <v>2016</v>
      </c>
      <c r="F4910" t="s">
        <v>556</v>
      </c>
      <c r="G4910" t="s">
        <v>847</v>
      </c>
      <c r="H4910">
        <v>21</v>
      </c>
      <c r="I4910" t="s">
        <v>6373</v>
      </c>
      <c r="J4910" t="s">
        <v>24336</v>
      </c>
      <c r="K4910" t="s">
        <v>24317</v>
      </c>
      <c r="L4910" t="s">
        <v>23</v>
      </c>
      <c r="M4910" t="s">
        <v>24465</v>
      </c>
      <c r="N4910" t="s">
        <v>6374</v>
      </c>
      <c r="O4910">
        <v>5.8</v>
      </c>
      <c r="P4910">
        <v>331</v>
      </c>
      <c r="Q4910">
        <v>13.218</v>
      </c>
      <c r="R4910">
        <v>6.5</v>
      </c>
    </row>
    <row r="4911" spans="1:18" x14ac:dyDescent="0.25">
      <c r="A4911" t="s">
        <v>6370</v>
      </c>
      <c r="B4911" t="s">
        <v>6371</v>
      </c>
      <c r="C4911" t="s">
        <v>18</v>
      </c>
      <c r="D4911" t="s">
        <v>6372</v>
      </c>
      <c r="E4911">
        <v>2016</v>
      </c>
      <c r="F4911" t="s">
        <v>556</v>
      </c>
      <c r="G4911" t="s">
        <v>847</v>
      </c>
      <c r="H4911">
        <v>21</v>
      </c>
      <c r="I4911" t="s">
        <v>6373</v>
      </c>
      <c r="J4911" t="s">
        <v>24343</v>
      </c>
      <c r="K4911" t="s">
        <v>24317</v>
      </c>
      <c r="L4911" t="s">
        <v>23</v>
      </c>
      <c r="M4911" t="s">
        <v>24465</v>
      </c>
      <c r="N4911" t="s">
        <v>6374</v>
      </c>
      <c r="O4911">
        <v>5.8</v>
      </c>
      <c r="P4911">
        <v>331</v>
      </c>
      <c r="Q4911">
        <v>13.218</v>
      </c>
      <c r="R4911">
        <v>6.5</v>
      </c>
    </row>
    <row r="4912" spans="1:18" x14ac:dyDescent="0.25">
      <c r="A4912" t="s">
        <v>6370</v>
      </c>
      <c r="B4912" t="s">
        <v>6371</v>
      </c>
      <c r="C4912" t="s">
        <v>18</v>
      </c>
      <c r="D4912" t="s">
        <v>6372</v>
      </c>
      <c r="E4912">
        <v>2016</v>
      </c>
      <c r="F4912" t="s">
        <v>556</v>
      </c>
      <c r="G4912" t="s">
        <v>847</v>
      </c>
      <c r="H4912">
        <v>21</v>
      </c>
      <c r="I4912" t="s">
        <v>6373</v>
      </c>
      <c r="J4912" t="s">
        <v>24320</v>
      </c>
      <c r="K4912" t="s">
        <v>24317</v>
      </c>
      <c r="L4912" t="s">
        <v>23</v>
      </c>
      <c r="M4912" t="s">
        <v>24465</v>
      </c>
      <c r="N4912" t="s">
        <v>6374</v>
      </c>
      <c r="O4912">
        <v>5.8</v>
      </c>
      <c r="P4912">
        <v>331</v>
      </c>
      <c r="Q4912">
        <v>13.218</v>
      </c>
      <c r="R4912">
        <v>6.5</v>
      </c>
    </row>
    <row r="4913" spans="1:18" x14ac:dyDescent="0.25">
      <c r="A4913" t="s">
        <v>6370</v>
      </c>
      <c r="B4913" t="s">
        <v>6371</v>
      </c>
      <c r="C4913" t="s">
        <v>18</v>
      </c>
      <c r="D4913" t="s">
        <v>6372</v>
      </c>
      <c r="E4913">
        <v>2016</v>
      </c>
      <c r="F4913" t="s">
        <v>556</v>
      </c>
      <c r="G4913" t="s">
        <v>847</v>
      </c>
      <c r="H4913">
        <v>21</v>
      </c>
      <c r="I4913" t="s">
        <v>6373</v>
      </c>
      <c r="J4913" t="s">
        <v>24325</v>
      </c>
      <c r="K4913" t="s">
        <v>24317</v>
      </c>
      <c r="L4913" t="s">
        <v>23</v>
      </c>
      <c r="M4913" t="s">
        <v>24465</v>
      </c>
      <c r="N4913" t="s">
        <v>6374</v>
      </c>
      <c r="O4913">
        <v>5.8</v>
      </c>
      <c r="P4913">
        <v>331</v>
      </c>
      <c r="Q4913">
        <v>13.218</v>
      </c>
      <c r="R4913">
        <v>6.5</v>
      </c>
    </row>
    <row r="4914" spans="1:18" x14ac:dyDescent="0.25">
      <c r="A4914" t="s">
        <v>6375</v>
      </c>
      <c r="B4914" t="s">
        <v>6376</v>
      </c>
      <c r="C4914" t="s">
        <v>18</v>
      </c>
      <c r="D4914" t="s">
        <v>6377</v>
      </c>
      <c r="E4914">
        <v>2015</v>
      </c>
      <c r="F4914" t="s">
        <v>57</v>
      </c>
      <c r="G4914" t="s">
        <v>2389</v>
      </c>
      <c r="H4914">
        <v>31</v>
      </c>
      <c r="I4914" t="s">
        <v>65</v>
      </c>
      <c r="J4914" t="s">
        <v>24325</v>
      </c>
      <c r="K4914" t="s">
        <v>24317</v>
      </c>
      <c r="L4914" t="s">
        <v>23</v>
      </c>
      <c r="M4914" t="s">
        <v>24465</v>
      </c>
      <c r="N4914" t="s">
        <v>6378</v>
      </c>
      <c r="O4914">
        <v>6.3</v>
      </c>
      <c r="P4914">
        <v>2857</v>
      </c>
      <c r="Q4914">
        <v>6.43</v>
      </c>
      <c r="R4914">
        <v>6.2</v>
      </c>
    </row>
    <row r="4915" spans="1:18" x14ac:dyDescent="0.25">
      <c r="A4915" t="s">
        <v>6379</v>
      </c>
      <c r="B4915" t="s">
        <v>6380</v>
      </c>
      <c r="C4915" t="s">
        <v>18</v>
      </c>
      <c r="D4915" t="s">
        <v>6381</v>
      </c>
      <c r="E4915">
        <v>2016</v>
      </c>
      <c r="F4915" t="s">
        <v>20</v>
      </c>
      <c r="G4915" t="s">
        <v>532</v>
      </c>
      <c r="H4915">
        <v>48</v>
      </c>
      <c r="I4915" t="s">
        <v>4159</v>
      </c>
      <c r="J4915" t="s">
        <v>24318</v>
      </c>
      <c r="K4915" t="s">
        <v>24345</v>
      </c>
      <c r="L4915" t="s">
        <v>648</v>
      </c>
      <c r="M4915" t="s">
        <v>24443</v>
      </c>
      <c r="N4915" t="s">
        <v>6382</v>
      </c>
      <c r="O4915">
        <v>7.4</v>
      </c>
      <c r="P4915">
        <v>1544</v>
      </c>
      <c r="Q4915">
        <v>5.2469999999999999</v>
      </c>
      <c r="R4915">
        <v>6.9</v>
      </c>
    </row>
    <row r="4916" spans="1:18" x14ac:dyDescent="0.25">
      <c r="A4916" t="s">
        <v>6379</v>
      </c>
      <c r="B4916" t="s">
        <v>6380</v>
      </c>
      <c r="C4916" t="s">
        <v>18</v>
      </c>
      <c r="D4916" t="s">
        <v>6381</v>
      </c>
      <c r="E4916">
        <v>2016</v>
      </c>
      <c r="F4916" t="s">
        <v>20</v>
      </c>
      <c r="G4916" t="s">
        <v>532</v>
      </c>
      <c r="H4916">
        <v>48</v>
      </c>
      <c r="I4916" t="s">
        <v>4159</v>
      </c>
      <c r="J4916" t="s">
        <v>24318</v>
      </c>
      <c r="K4916" t="s">
        <v>24317</v>
      </c>
      <c r="L4916" t="s">
        <v>648</v>
      </c>
      <c r="M4916" t="s">
        <v>24443</v>
      </c>
      <c r="N4916" t="s">
        <v>6382</v>
      </c>
      <c r="O4916">
        <v>7.4</v>
      </c>
      <c r="P4916">
        <v>1544</v>
      </c>
      <c r="Q4916">
        <v>5.2469999999999999</v>
      </c>
      <c r="R4916">
        <v>6.9</v>
      </c>
    </row>
    <row r="4917" spans="1:18" x14ac:dyDescent="0.25">
      <c r="A4917" t="s">
        <v>6379</v>
      </c>
      <c r="B4917" t="s">
        <v>6380</v>
      </c>
      <c r="C4917" t="s">
        <v>18</v>
      </c>
      <c r="D4917" t="s">
        <v>6381</v>
      </c>
      <c r="E4917">
        <v>2016</v>
      </c>
      <c r="F4917" t="s">
        <v>20</v>
      </c>
      <c r="G4917" t="s">
        <v>532</v>
      </c>
      <c r="H4917">
        <v>48</v>
      </c>
      <c r="I4917" t="s">
        <v>4159</v>
      </c>
      <c r="J4917" t="s">
        <v>24331</v>
      </c>
      <c r="K4917" t="s">
        <v>24345</v>
      </c>
      <c r="L4917" t="s">
        <v>648</v>
      </c>
      <c r="M4917" t="s">
        <v>24443</v>
      </c>
      <c r="N4917" t="s">
        <v>6382</v>
      </c>
      <c r="O4917">
        <v>7.4</v>
      </c>
      <c r="P4917">
        <v>1544</v>
      </c>
      <c r="Q4917">
        <v>5.2469999999999999</v>
      </c>
      <c r="R4917">
        <v>6.9</v>
      </c>
    </row>
    <row r="4918" spans="1:18" x14ac:dyDescent="0.25">
      <c r="A4918" t="s">
        <v>6379</v>
      </c>
      <c r="B4918" t="s">
        <v>6380</v>
      </c>
      <c r="C4918" t="s">
        <v>18</v>
      </c>
      <c r="D4918" t="s">
        <v>6381</v>
      </c>
      <c r="E4918">
        <v>2016</v>
      </c>
      <c r="F4918" t="s">
        <v>20</v>
      </c>
      <c r="G4918" t="s">
        <v>532</v>
      </c>
      <c r="H4918">
        <v>48</v>
      </c>
      <c r="I4918" t="s">
        <v>4159</v>
      </c>
      <c r="J4918" t="s">
        <v>24331</v>
      </c>
      <c r="K4918" t="s">
        <v>24317</v>
      </c>
      <c r="L4918" t="s">
        <v>648</v>
      </c>
      <c r="M4918" t="s">
        <v>24443</v>
      </c>
      <c r="N4918" t="s">
        <v>6382</v>
      </c>
      <c r="O4918">
        <v>7.4</v>
      </c>
      <c r="P4918">
        <v>1544</v>
      </c>
      <c r="Q4918">
        <v>5.2469999999999999</v>
      </c>
      <c r="R4918">
        <v>6.9</v>
      </c>
    </row>
    <row r="4919" spans="1:18" x14ac:dyDescent="0.25">
      <c r="A4919" t="s">
        <v>6383</v>
      </c>
      <c r="B4919" t="s">
        <v>6384</v>
      </c>
      <c r="C4919" t="s">
        <v>27</v>
      </c>
      <c r="D4919" t="s">
        <v>6385</v>
      </c>
      <c r="E4919">
        <v>2016</v>
      </c>
      <c r="F4919" t="s">
        <v>94</v>
      </c>
      <c r="G4919" t="s">
        <v>521</v>
      </c>
      <c r="H4919">
        <v>108</v>
      </c>
      <c r="I4919" t="s">
        <v>6386</v>
      </c>
      <c r="J4919" t="s">
        <v>24320</v>
      </c>
      <c r="K4919" t="s">
        <v>24368</v>
      </c>
      <c r="L4919" t="s">
        <v>6387</v>
      </c>
      <c r="M4919" t="s">
        <v>24</v>
      </c>
      <c r="N4919" t="s">
        <v>6388</v>
      </c>
      <c r="O4919">
        <v>5.4</v>
      </c>
      <c r="P4919">
        <v>5098</v>
      </c>
      <c r="Q4919">
        <v>15.132999999999999</v>
      </c>
      <c r="R4919">
        <v>6.7</v>
      </c>
    </row>
    <row r="4920" spans="1:18" x14ac:dyDescent="0.25">
      <c r="A4920" t="s">
        <v>6383</v>
      </c>
      <c r="B4920" t="s">
        <v>6384</v>
      </c>
      <c r="C4920" t="s">
        <v>27</v>
      </c>
      <c r="D4920" t="s">
        <v>6385</v>
      </c>
      <c r="E4920">
        <v>2016</v>
      </c>
      <c r="F4920" t="s">
        <v>94</v>
      </c>
      <c r="G4920" t="s">
        <v>521</v>
      </c>
      <c r="H4920">
        <v>108</v>
      </c>
      <c r="I4920" t="s">
        <v>6386</v>
      </c>
      <c r="J4920" t="s">
        <v>24320</v>
      </c>
      <c r="K4920" t="s">
        <v>24339</v>
      </c>
      <c r="L4920" t="s">
        <v>6387</v>
      </c>
      <c r="M4920" t="s">
        <v>24</v>
      </c>
      <c r="N4920" t="s">
        <v>6388</v>
      </c>
      <c r="O4920">
        <v>5.4</v>
      </c>
      <c r="P4920">
        <v>5098</v>
      </c>
      <c r="Q4920">
        <v>15.132999999999999</v>
      </c>
      <c r="R4920">
        <v>6.7</v>
      </c>
    </row>
    <row r="4921" spans="1:18" x14ac:dyDescent="0.25">
      <c r="A4921" t="s">
        <v>6383</v>
      </c>
      <c r="B4921" t="s">
        <v>6384</v>
      </c>
      <c r="C4921" t="s">
        <v>27</v>
      </c>
      <c r="D4921" t="s">
        <v>6385</v>
      </c>
      <c r="E4921">
        <v>2016</v>
      </c>
      <c r="F4921" t="s">
        <v>94</v>
      </c>
      <c r="G4921" t="s">
        <v>521</v>
      </c>
      <c r="H4921">
        <v>108</v>
      </c>
      <c r="I4921" t="s">
        <v>6386</v>
      </c>
      <c r="J4921" t="s">
        <v>24320</v>
      </c>
      <c r="K4921" t="s">
        <v>24338</v>
      </c>
      <c r="L4921" t="s">
        <v>6387</v>
      </c>
      <c r="M4921" t="s">
        <v>24</v>
      </c>
      <c r="N4921" t="s">
        <v>6388</v>
      </c>
      <c r="O4921">
        <v>5.4</v>
      </c>
      <c r="P4921">
        <v>5098</v>
      </c>
      <c r="Q4921">
        <v>15.132999999999999</v>
      </c>
      <c r="R4921">
        <v>6.7</v>
      </c>
    </row>
    <row r="4922" spans="1:18" x14ac:dyDescent="0.25">
      <c r="A4922" t="s">
        <v>6383</v>
      </c>
      <c r="B4922" t="s">
        <v>6384</v>
      </c>
      <c r="C4922" t="s">
        <v>27</v>
      </c>
      <c r="D4922" t="s">
        <v>6385</v>
      </c>
      <c r="E4922">
        <v>2016</v>
      </c>
      <c r="F4922" t="s">
        <v>94</v>
      </c>
      <c r="G4922" t="s">
        <v>521</v>
      </c>
      <c r="H4922">
        <v>108</v>
      </c>
      <c r="I4922" t="s">
        <v>6386</v>
      </c>
      <c r="J4922" t="s">
        <v>24336</v>
      </c>
      <c r="K4922" t="s">
        <v>24368</v>
      </c>
      <c r="L4922" t="s">
        <v>6387</v>
      </c>
      <c r="M4922" t="s">
        <v>24</v>
      </c>
      <c r="N4922" t="s">
        <v>6388</v>
      </c>
      <c r="O4922">
        <v>5.4</v>
      </c>
      <c r="P4922">
        <v>5098</v>
      </c>
      <c r="Q4922">
        <v>15.132999999999999</v>
      </c>
      <c r="R4922">
        <v>6.7</v>
      </c>
    </row>
    <row r="4923" spans="1:18" x14ac:dyDescent="0.25">
      <c r="A4923" t="s">
        <v>6383</v>
      </c>
      <c r="B4923" t="s">
        <v>6384</v>
      </c>
      <c r="C4923" t="s">
        <v>27</v>
      </c>
      <c r="D4923" t="s">
        <v>6385</v>
      </c>
      <c r="E4923">
        <v>2016</v>
      </c>
      <c r="F4923" t="s">
        <v>94</v>
      </c>
      <c r="G4923" t="s">
        <v>521</v>
      </c>
      <c r="H4923">
        <v>108</v>
      </c>
      <c r="I4923" t="s">
        <v>6386</v>
      </c>
      <c r="J4923" t="s">
        <v>24336</v>
      </c>
      <c r="K4923" t="s">
        <v>24339</v>
      </c>
      <c r="L4923" t="s">
        <v>6387</v>
      </c>
      <c r="M4923" t="s">
        <v>24</v>
      </c>
      <c r="N4923" t="s">
        <v>6388</v>
      </c>
      <c r="O4923">
        <v>5.4</v>
      </c>
      <c r="P4923">
        <v>5098</v>
      </c>
      <c r="Q4923">
        <v>15.132999999999999</v>
      </c>
      <c r="R4923">
        <v>6.7</v>
      </c>
    </row>
    <row r="4924" spans="1:18" x14ac:dyDescent="0.25">
      <c r="A4924" t="s">
        <v>6383</v>
      </c>
      <c r="B4924" t="s">
        <v>6384</v>
      </c>
      <c r="C4924" t="s">
        <v>27</v>
      </c>
      <c r="D4924" t="s">
        <v>6385</v>
      </c>
      <c r="E4924">
        <v>2016</v>
      </c>
      <c r="F4924" t="s">
        <v>94</v>
      </c>
      <c r="G4924" t="s">
        <v>521</v>
      </c>
      <c r="H4924">
        <v>108</v>
      </c>
      <c r="I4924" t="s">
        <v>6386</v>
      </c>
      <c r="J4924" t="s">
        <v>24336</v>
      </c>
      <c r="K4924" t="s">
        <v>24338</v>
      </c>
      <c r="L4924" t="s">
        <v>6387</v>
      </c>
      <c r="M4924" t="s">
        <v>24</v>
      </c>
      <c r="N4924" t="s">
        <v>6388</v>
      </c>
      <c r="O4924">
        <v>5.4</v>
      </c>
      <c r="P4924">
        <v>5098</v>
      </c>
      <c r="Q4924">
        <v>15.132999999999999</v>
      </c>
      <c r="R4924">
        <v>6.7</v>
      </c>
    </row>
    <row r="4925" spans="1:18" x14ac:dyDescent="0.25">
      <c r="A4925" t="s">
        <v>6383</v>
      </c>
      <c r="B4925" t="s">
        <v>6384</v>
      </c>
      <c r="C4925" t="s">
        <v>27</v>
      </c>
      <c r="D4925" t="s">
        <v>6385</v>
      </c>
      <c r="E4925">
        <v>2016</v>
      </c>
      <c r="F4925" t="s">
        <v>94</v>
      </c>
      <c r="G4925" t="s">
        <v>521</v>
      </c>
      <c r="H4925">
        <v>108</v>
      </c>
      <c r="I4925" t="s">
        <v>6386</v>
      </c>
      <c r="J4925" t="s">
        <v>24323</v>
      </c>
      <c r="K4925" t="s">
        <v>24368</v>
      </c>
      <c r="L4925" t="s">
        <v>6387</v>
      </c>
      <c r="M4925" t="s">
        <v>24</v>
      </c>
      <c r="N4925" t="s">
        <v>6388</v>
      </c>
      <c r="O4925">
        <v>5.4</v>
      </c>
      <c r="P4925">
        <v>5098</v>
      </c>
      <c r="Q4925">
        <v>15.132999999999999</v>
      </c>
      <c r="R4925">
        <v>6.7</v>
      </c>
    </row>
    <row r="4926" spans="1:18" x14ac:dyDescent="0.25">
      <c r="A4926" t="s">
        <v>6383</v>
      </c>
      <c r="B4926" t="s">
        <v>6384</v>
      </c>
      <c r="C4926" t="s">
        <v>27</v>
      </c>
      <c r="D4926" t="s">
        <v>6385</v>
      </c>
      <c r="E4926">
        <v>2016</v>
      </c>
      <c r="F4926" t="s">
        <v>94</v>
      </c>
      <c r="G4926" t="s">
        <v>521</v>
      </c>
      <c r="H4926">
        <v>108</v>
      </c>
      <c r="I4926" t="s">
        <v>6386</v>
      </c>
      <c r="J4926" t="s">
        <v>24323</v>
      </c>
      <c r="K4926" t="s">
        <v>24339</v>
      </c>
      <c r="L4926" t="s">
        <v>6387</v>
      </c>
      <c r="M4926" t="s">
        <v>24</v>
      </c>
      <c r="N4926" t="s">
        <v>6388</v>
      </c>
      <c r="O4926">
        <v>5.4</v>
      </c>
      <c r="P4926">
        <v>5098</v>
      </c>
      <c r="Q4926">
        <v>15.132999999999999</v>
      </c>
      <c r="R4926">
        <v>6.7</v>
      </c>
    </row>
    <row r="4927" spans="1:18" x14ac:dyDescent="0.25">
      <c r="A4927" t="s">
        <v>6383</v>
      </c>
      <c r="B4927" t="s">
        <v>6384</v>
      </c>
      <c r="C4927" t="s">
        <v>27</v>
      </c>
      <c r="D4927" t="s">
        <v>6385</v>
      </c>
      <c r="E4927">
        <v>2016</v>
      </c>
      <c r="F4927" t="s">
        <v>94</v>
      </c>
      <c r="G4927" t="s">
        <v>521</v>
      </c>
      <c r="H4927">
        <v>108</v>
      </c>
      <c r="I4927" t="s">
        <v>6386</v>
      </c>
      <c r="J4927" t="s">
        <v>24323</v>
      </c>
      <c r="K4927" t="s">
        <v>24338</v>
      </c>
      <c r="L4927" t="s">
        <v>6387</v>
      </c>
      <c r="M4927" t="s">
        <v>24</v>
      </c>
      <c r="N4927" t="s">
        <v>6388</v>
      </c>
      <c r="O4927">
        <v>5.4</v>
      </c>
      <c r="P4927">
        <v>5098</v>
      </c>
      <c r="Q4927">
        <v>15.132999999999999</v>
      </c>
      <c r="R4927">
        <v>6.7</v>
      </c>
    </row>
    <row r="4928" spans="1:18" x14ac:dyDescent="0.25">
      <c r="A4928" t="s">
        <v>6383</v>
      </c>
      <c r="B4928" t="s">
        <v>6384</v>
      </c>
      <c r="C4928" t="s">
        <v>27</v>
      </c>
      <c r="D4928" t="s">
        <v>6385</v>
      </c>
      <c r="E4928">
        <v>2016</v>
      </c>
      <c r="F4928" t="s">
        <v>94</v>
      </c>
      <c r="G4928" t="s">
        <v>521</v>
      </c>
      <c r="H4928">
        <v>108</v>
      </c>
      <c r="I4928" t="s">
        <v>6386</v>
      </c>
      <c r="J4928" t="s">
        <v>24325</v>
      </c>
      <c r="K4928" t="s">
        <v>24368</v>
      </c>
      <c r="L4928" t="s">
        <v>6387</v>
      </c>
      <c r="M4928" t="s">
        <v>24</v>
      </c>
      <c r="N4928" t="s">
        <v>6388</v>
      </c>
      <c r="O4928">
        <v>5.4</v>
      </c>
      <c r="P4928">
        <v>5098</v>
      </c>
      <c r="Q4928">
        <v>15.132999999999999</v>
      </c>
      <c r="R4928">
        <v>6.7</v>
      </c>
    </row>
    <row r="4929" spans="1:18" x14ac:dyDescent="0.25">
      <c r="A4929" t="s">
        <v>6383</v>
      </c>
      <c r="B4929" t="s">
        <v>6384</v>
      </c>
      <c r="C4929" t="s">
        <v>27</v>
      </c>
      <c r="D4929" t="s">
        <v>6385</v>
      </c>
      <c r="E4929">
        <v>2016</v>
      </c>
      <c r="F4929" t="s">
        <v>94</v>
      </c>
      <c r="G4929" t="s">
        <v>521</v>
      </c>
      <c r="H4929">
        <v>108</v>
      </c>
      <c r="I4929" t="s">
        <v>6386</v>
      </c>
      <c r="J4929" t="s">
        <v>24325</v>
      </c>
      <c r="K4929" t="s">
        <v>24339</v>
      </c>
      <c r="L4929" t="s">
        <v>6387</v>
      </c>
      <c r="M4929" t="s">
        <v>24</v>
      </c>
      <c r="N4929" t="s">
        <v>6388</v>
      </c>
      <c r="O4929">
        <v>5.4</v>
      </c>
      <c r="P4929">
        <v>5098</v>
      </c>
      <c r="Q4929">
        <v>15.132999999999999</v>
      </c>
      <c r="R4929">
        <v>6.7</v>
      </c>
    </row>
    <row r="4930" spans="1:18" x14ac:dyDescent="0.25">
      <c r="A4930" t="s">
        <v>6383</v>
      </c>
      <c r="B4930" t="s">
        <v>6384</v>
      </c>
      <c r="C4930" t="s">
        <v>27</v>
      </c>
      <c r="D4930" t="s">
        <v>6385</v>
      </c>
      <c r="E4930">
        <v>2016</v>
      </c>
      <c r="F4930" t="s">
        <v>94</v>
      </c>
      <c r="G4930" t="s">
        <v>521</v>
      </c>
      <c r="H4930">
        <v>108</v>
      </c>
      <c r="I4930" t="s">
        <v>6386</v>
      </c>
      <c r="J4930" t="s">
        <v>24325</v>
      </c>
      <c r="K4930" t="s">
        <v>24338</v>
      </c>
      <c r="L4930" t="s">
        <v>6387</v>
      </c>
      <c r="M4930" t="s">
        <v>24</v>
      </c>
      <c r="N4930" t="s">
        <v>6388</v>
      </c>
      <c r="O4930">
        <v>5.4</v>
      </c>
      <c r="P4930">
        <v>5098</v>
      </c>
      <c r="Q4930">
        <v>15.132999999999999</v>
      </c>
      <c r="R4930">
        <v>6.7</v>
      </c>
    </row>
    <row r="4931" spans="1:18" x14ac:dyDescent="0.25">
      <c r="A4931" t="s">
        <v>6383</v>
      </c>
      <c r="B4931" t="s">
        <v>6384</v>
      </c>
      <c r="C4931" t="s">
        <v>27</v>
      </c>
      <c r="D4931" t="s">
        <v>6385</v>
      </c>
      <c r="E4931">
        <v>2016</v>
      </c>
      <c r="F4931" t="s">
        <v>94</v>
      </c>
      <c r="G4931" t="s">
        <v>521</v>
      </c>
      <c r="H4931">
        <v>108</v>
      </c>
      <c r="I4931" t="s">
        <v>6386</v>
      </c>
      <c r="J4931" t="s">
        <v>24322</v>
      </c>
      <c r="K4931" t="s">
        <v>24368</v>
      </c>
      <c r="L4931" t="s">
        <v>6387</v>
      </c>
      <c r="M4931" t="s">
        <v>24</v>
      </c>
      <c r="N4931" t="s">
        <v>6388</v>
      </c>
      <c r="O4931">
        <v>5.4</v>
      </c>
      <c r="P4931">
        <v>5098</v>
      </c>
      <c r="Q4931">
        <v>15.132999999999999</v>
      </c>
      <c r="R4931">
        <v>6.7</v>
      </c>
    </row>
    <row r="4932" spans="1:18" x14ac:dyDescent="0.25">
      <c r="A4932" t="s">
        <v>6383</v>
      </c>
      <c r="B4932" t="s">
        <v>6384</v>
      </c>
      <c r="C4932" t="s">
        <v>27</v>
      </c>
      <c r="D4932" t="s">
        <v>6385</v>
      </c>
      <c r="E4932">
        <v>2016</v>
      </c>
      <c r="F4932" t="s">
        <v>94</v>
      </c>
      <c r="G4932" t="s">
        <v>521</v>
      </c>
      <c r="H4932">
        <v>108</v>
      </c>
      <c r="I4932" t="s">
        <v>6386</v>
      </c>
      <c r="J4932" t="s">
        <v>24322</v>
      </c>
      <c r="K4932" t="s">
        <v>24339</v>
      </c>
      <c r="L4932" t="s">
        <v>6387</v>
      </c>
      <c r="M4932" t="s">
        <v>24</v>
      </c>
      <c r="N4932" t="s">
        <v>6388</v>
      </c>
      <c r="O4932">
        <v>5.4</v>
      </c>
      <c r="P4932">
        <v>5098</v>
      </c>
      <c r="Q4932">
        <v>15.132999999999999</v>
      </c>
      <c r="R4932">
        <v>6.7</v>
      </c>
    </row>
    <row r="4933" spans="1:18" x14ac:dyDescent="0.25">
      <c r="A4933" t="s">
        <v>6383</v>
      </c>
      <c r="B4933" t="s">
        <v>6384</v>
      </c>
      <c r="C4933" t="s">
        <v>27</v>
      </c>
      <c r="D4933" t="s">
        <v>6385</v>
      </c>
      <c r="E4933">
        <v>2016</v>
      </c>
      <c r="F4933" t="s">
        <v>94</v>
      </c>
      <c r="G4933" t="s">
        <v>521</v>
      </c>
      <c r="H4933">
        <v>108</v>
      </c>
      <c r="I4933" t="s">
        <v>6386</v>
      </c>
      <c r="J4933" t="s">
        <v>24322</v>
      </c>
      <c r="K4933" t="s">
        <v>24338</v>
      </c>
      <c r="L4933" t="s">
        <v>6387</v>
      </c>
      <c r="M4933" t="s">
        <v>24</v>
      </c>
      <c r="N4933" t="s">
        <v>6388</v>
      </c>
      <c r="O4933">
        <v>5.4</v>
      </c>
      <c r="P4933">
        <v>5098</v>
      </c>
      <c r="Q4933">
        <v>15.132999999999999</v>
      </c>
      <c r="R4933">
        <v>6.7</v>
      </c>
    </row>
    <row r="4934" spans="1:18" x14ac:dyDescent="0.25">
      <c r="A4934" t="s">
        <v>6389</v>
      </c>
      <c r="B4934" t="s">
        <v>6390</v>
      </c>
      <c r="C4934" t="s">
        <v>18</v>
      </c>
      <c r="D4934" t="s">
        <v>6391</v>
      </c>
      <c r="E4934">
        <v>2016</v>
      </c>
      <c r="F4934" t="s">
        <v>291</v>
      </c>
      <c r="G4934" t="s">
        <v>1604</v>
      </c>
      <c r="H4934">
        <v>15</v>
      </c>
      <c r="I4934" t="s">
        <v>6392</v>
      </c>
      <c r="J4934" t="s">
        <v>24336</v>
      </c>
      <c r="K4934" t="s">
        <v>24353</v>
      </c>
      <c r="L4934" t="s">
        <v>894</v>
      </c>
      <c r="M4934" t="s">
        <v>24467</v>
      </c>
      <c r="N4934" t="s">
        <v>6393</v>
      </c>
      <c r="O4934">
        <v>7.6</v>
      </c>
      <c r="P4934">
        <v>524</v>
      </c>
      <c r="Q4934">
        <v>6.6820000000000004</v>
      </c>
      <c r="R4934">
        <v>6.6</v>
      </c>
    </row>
    <row r="4935" spans="1:18" x14ac:dyDescent="0.25">
      <c r="A4935" t="s">
        <v>6389</v>
      </c>
      <c r="B4935" t="s">
        <v>6390</v>
      </c>
      <c r="C4935" t="s">
        <v>18</v>
      </c>
      <c r="D4935" t="s">
        <v>6391</v>
      </c>
      <c r="E4935">
        <v>2016</v>
      </c>
      <c r="F4935" t="s">
        <v>291</v>
      </c>
      <c r="G4935" t="s">
        <v>1604</v>
      </c>
      <c r="H4935">
        <v>15</v>
      </c>
      <c r="I4935" t="s">
        <v>6392</v>
      </c>
      <c r="J4935" t="s">
        <v>24344</v>
      </c>
      <c r="K4935" t="s">
        <v>24353</v>
      </c>
      <c r="L4935" t="s">
        <v>894</v>
      </c>
      <c r="M4935" t="s">
        <v>24467</v>
      </c>
      <c r="N4935" t="s">
        <v>6393</v>
      </c>
      <c r="O4935">
        <v>7.6</v>
      </c>
      <c r="P4935">
        <v>524</v>
      </c>
      <c r="Q4935">
        <v>6.6820000000000004</v>
      </c>
      <c r="R4935">
        <v>6.6</v>
      </c>
    </row>
    <row r="4936" spans="1:18" x14ac:dyDescent="0.25">
      <c r="A4936" t="s">
        <v>6389</v>
      </c>
      <c r="B4936" t="s">
        <v>6390</v>
      </c>
      <c r="C4936" t="s">
        <v>18</v>
      </c>
      <c r="D4936" t="s">
        <v>6391</v>
      </c>
      <c r="E4936">
        <v>2016</v>
      </c>
      <c r="F4936" t="s">
        <v>291</v>
      </c>
      <c r="G4936" t="s">
        <v>1604</v>
      </c>
      <c r="H4936">
        <v>15</v>
      </c>
      <c r="I4936" t="s">
        <v>6392</v>
      </c>
      <c r="J4936" t="s">
        <v>24325</v>
      </c>
      <c r="K4936" t="s">
        <v>24353</v>
      </c>
      <c r="L4936" t="s">
        <v>894</v>
      </c>
      <c r="M4936" t="s">
        <v>24467</v>
      </c>
      <c r="N4936" t="s">
        <v>6393</v>
      </c>
      <c r="O4936">
        <v>7.6</v>
      </c>
      <c r="P4936">
        <v>524</v>
      </c>
      <c r="Q4936">
        <v>6.6820000000000004</v>
      </c>
      <c r="R4936">
        <v>6.6</v>
      </c>
    </row>
    <row r="4937" spans="1:18" x14ac:dyDescent="0.25">
      <c r="A4937" t="s">
        <v>6389</v>
      </c>
      <c r="B4937" t="s">
        <v>6390</v>
      </c>
      <c r="C4937" t="s">
        <v>18</v>
      </c>
      <c r="D4937" t="s">
        <v>6391</v>
      </c>
      <c r="E4937">
        <v>2016</v>
      </c>
      <c r="F4937" t="s">
        <v>291</v>
      </c>
      <c r="G4937" t="s">
        <v>1604</v>
      </c>
      <c r="H4937">
        <v>15</v>
      </c>
      <c r="I4937" t="s">
        <v>6392</v>
      </c>
      <c r="J4937" t="s">
        <v>24323</v>
      </c>
      <c r="K4937" t="s">
        <v>24353</v>
      </c>
      <c r="L4937" t="s">
        <v>894</v>
      </c>
      <c r="M4937" t="s">
        <v>24467</v>
      </c>
      <c r="N4937" t="s">
        <v>6393</v>
      </c>
      <c r="O4937">
        <v>7.6</v>
      </c>
      <c r="P4937">
        <v>524</v>
      </c>
      <c r="Q4937">
        <v>6.6820000000000004</v>
      </c>
      <c r="R4937">
        <v>6.6</v>
      </c>
    </row>
    <row r="4938" spans="1:18" x14ac:dyDescent="0.25">
      <c r="A4938" t="s">
        <v>6394</v>
      </c>
      <c r="B4938" t="s">
        <v>6395</v>
      </c>
      <c r="C4938" t="s">
        <v>27</v>
      </c>
      <c r="D4938" t="s">
        <v>6396</v>
      </c>
      <c r="E4938">
        <v>2015</v>
      </c>
      <c r="F4938" t="s">
        <v>24326</v>
      </c>
      <c r="G4938" t="s">
        <v>1246</v>
      </c>
      <c r="H4938">
        <v>95</v>
      </c>
      <c r="I4938" t="s">
        <v>22</v>
      </c>
      <c r="J4938" t="s">
        <v>24316</v>
      </c>
      <c r="K4938" t="s">
        <v>24317</v>
      </c>
      <c r="L4938" t="s">
        <v>23</v>
      </c>
      <c r="M4938" t="s">
        <v>24</v>
      </c>
      <c r="N4938" t="s">
        <v>6397</v>
      </c>
      <c r="O4938">
        <v>7.4</v>
      </c>
      <c r="P4938">
        <v>2691</v>
      </c>
      <c r="Q4938">
        <v>5.984</v>
      </c>
      <c r="R4938">
        <v>7.2</v>
      </c>
    </row>
    <row r="4939" spans="1:18" x14ac:dyDescent="0.25">
      <c r="A4939" t="s">
        <v>6398</v>
      </c>
      <c r="B4939" t="s">
        <v>6399</v>
      </c>
      <c r="C4939" t="s">
        <v>18</v>
      </c>
      <c r="D4939" t="s">
        <v>6400</v>
      </c>
      <c r="E4939">
        <v>2016</v>
      </c>
      <c r="F4939" t="s">
        <v>556</v>
      </c>
      <c r="G4939" t="s">
        <v>2119</v>
      </c>
      <c r="H4939">
        <v>20</v>
      </c>
      <c r="I4939" t="s">
        <v>6401</v>
      </c>
      <c r="J4939" t="s">
        <v>24320</v>
      </c>
      <c r="K4939" t="s">
        <v>24317</v>
      </c>
      <c r="L4939" t="s">
        <v>23</v>
      </c>
      <c r="M4939" t="s">
        <v>24465</v>
      </c>
      <c r="N4939" t="s">
        <v>6402</v>
      </c>
      <c r="O4939">
        <v>5.4</v>
      </c>
      <c r="P4939">
        <v>177</v>
      </c>
      <c r="Q4939">
        <v>7.1079999999999997</v>
      </c>
      <c r="R4939">
        <v>7.3</v>
      </c>
    </row>
    <row r="4940" spans="1:18" x14ac:dyDescent="0.25">
      <c r="A4940" t="s">
        <v>6398</v>
      </c>
      <c r="B4940" t="s">
        <v>6399</v>
      </c>
      <c r="C4940" t="s">
        <v>18</v>
      </c>
      <c r="D4940" t="s">
        <v>6400</v>
      </c>
      <c r="E4940">
        <v>2016</v>
      </c>
      <c r="F4940" t="s">
        <v>556</v>
      </c>
      <c r="G4940" t="s">
        <v>2119</v>
      </c>
      <c r="H4940">
        <v>20</v>
      </c>
      <c r="I4940" t="s">
        <v>6401</v>
      </c>
      <c r="J4940" t="s">
        <v>24323</v>
      </c>
      <c r="K4940" t="s">
        <v>24317</v>
      </c>
      <c r="L4940" t="s">
        <v>23</v>
      </c>
      <c r="M4940" t="s">
        <v>24465</v>
      </c>
      <c r="N4940" t="s">
        <v>6402</v>
      </c>
      <c r="O4940">
        <v>5.4</v>
      </c>
      <c r="P4940">
        <v>177</v>
      </c>
      <c r="Q4940">
        <v>7.1079999999999997</v>
      </c>
      <c r="R4940">
        <v>7.3</v>
      </c>
    </row>
    <row r="4941" spans="1:18" x14ac:dyDescent="0.25">
      <c r="A4941" t="s">
        <v>6398</v>
      </c>
      <c r="B4941" t="s">
        <v>6399</v>
      </c>
      <c r="C4941" t="s">
        <v>18</v>
      </c>
      <c r="D4941" t="s">
        <v>6400</v>
      </c>
      <c r="E4941">
        <v>2016</v>
      </c>
      <c r="F4941" t="s">
        <v>556</v>
      </c>
      <c r="G4941" t="s">
        <v>2119</v>
      </c>
      <c r="H4941">
        <v>20</v>
      </c>
      <c r="I4941" t="s">
        <v>6401</v>
      </c>
      <c r="J4941" t="s">
        <v>24343</v>
      </c>
      <c r="K4941" t="s">
        <v>24317</v>
      </c>
      <c r="L4941" t="s">
        <v>23</v>
      </c>
      <c r="M4941" t="s">
        <v>24465</v>
      </c>
      <c r="N4941" t="s">
        <v>6402</v>
      </c>
      <c r="O4941">
        <v>5.4</v>
      </c>
      <c r="P4941">
        <v>177</v>
      </c>
      <c r="Q4941">
        <v>7.1079999999999997</v>
      </c>
      <c r="R4941">
        <v>7.3</v>
      </c>
    </row>
    <row r="4942" spans="1:18" x14ac:dyDescent="0.25">
      <c r="A4942" t="s">
        <v>6398</v>
      </c>
      <c r="B4942" t="s">
        <v>6399</v>
      </c>
      <c r="C4942" t="s">
        <v>18</v>
      </c>
      <c r="D4942" t="s">
        <v>6400</v>
      </c>
      <c r="E4942">
        <v>2016</v>
      </c>
      <c r="F4942" t="s">
        <v>556</v>
      </c>
      <c r="G4942" t="s">
        <v>2119</v>
      </c>
      <c r="H4942">
        <v>20</v>
      </c>
      <c r="I4942" t="s">
        <v>6401</v>
      </c>
      <c r="J4942" t="s">
        <v>24344</v>
      </c>
      <c r="K4942" t="s">
        <v>24317</v>
      </c>
      <c r="L4942" t="s">
        <v>23</v>
      </c>
      <c r="M4942" t="s">
        <v>24465</v>
      </c>
      <c r="N4942" t="s">
        <v>6402</v>
      </c>
      <c r="O4942">
        <v>5.4</v>
      </c>
      <c r="P4942">
        <v>177</v>
      </c>
      <c r="Q4942">
        <v>7.1079999999999997</v>
      </c>
      <c r="R4942">
        <v>7.3</v>
      </c>
    </row>
    <row r="4943" spans="1:18" x14ac:dyDescent="0.25">
      <c r="A4943" t="s">
        <v>6403</v>
      </c>
      <c r="B4943" t="s">
        <v>6404</v>
      </c>
      <c r="C4943" t="s">
        <v>18</v>
      </c>
      <c r="D4943" t="s">
        <v>6405</v>
      </c>
      <c r="E4943">
        <v>2016</v>
      </c>
      <c r="F4943" t="s">
        <v>20</v>
      </c>
      <c r="G4943" t="s">
        <v>613</v>
      </c>
      <c r="H4943">
        <v>107</v>
      </c>
      <c r="I4943" t="s">
        <v>133</v>
      </c>
      <c r="J4943" t="s">
        <v>24318</v>
      </c>
      <c r="K4943" t="s">
        <v>24362</v>
      </c>
      <c r="L4943" t="s">
        <v>1152</v>
      </c>
      <c r="M4943" t="s">
        <v>24465</v>
      </c>
      <c r="N4943" t="s">
        <v>6406</v>
      </c>
      <c r="O4943">
        <v>6.5</v>
      </c>
      <c r="P4943">
        <v>1221</v>
      </c>
      <c r="Q4943">
        <v>15.226000000000001</v>
      </c>
      <c r="R4943">
        <v>5.7</v>
      </c>
    </row>
    <row r="4944" spans="1:18" x14ac:dyDescent="0.25">
      <c r="A4944" t="s">
        <v>6407</v>
      </c>
      <c r="B4944" t="s">
        <v>6408</v>
      </c>
      <c r="C4944" t="s">
        <v>18</v>
      </c>
      <c r="D4944" t="s">
        <v>6409</v>
      </c>
      <c r="E4944">
        <v>2016</v>
      </c>
      <c r="F4944" t="s">
        <v>57</v>
      </c>
      <c r="G4944" t="s">
        <v>1500</v>
      </c>
      <c r="H4944">
        <v>47</v>
      </c>
      <c r="I4944" t="s">
        <v>6410</v>
      </c>
      <c r="J4944" t="s">
        <v>24325</v>
      </c>
      <c r="K4944" t="s">
        <v>24317</v>
      </c>
      <c r="L4944" t="s">
        <v>23</v>
      </c>
      <c r="M4944" t="s">
        <v>24443</v>
      </c>
      <c r="N4944" t="s">
        <v>6411</v>
      </c>
      <c r="O4944">
        <v>7.1</v>
      </c>
      <c r="P4944">
        <v>5137</v>
      </c>
      <c r="Q4944">
        <v>7.6870000000000003</v>
      </c>
      <c r="R4944">
        <v>6.3</v>
      </c>
    </row>
    <row r="4945" spans="1:18" x14ac:dyDescent="0.25">
      <c r="A4945" t="s">
        <v>6407</v>
      </c>
      <c r="B4945" t="s">
        <v>6408</v>
      </c>
      <c r="C4945" t="s">
        <v>18</v>
      </c>
      <c r="D4945" t="s">
        <v>6409</v>
      </c>
      <c r="E4945">
        <v>2016</v>
      </c>
      <c r="F4945" t="s">
        <v>57</v>
      </c>
      <c r="G4945" t="s">
        <v>1500</v>
      </c>
      <c r="H4945">
        <v>47</v>
      </c>
      <c r="I4945" t="s">
        <v>6410</v>
      </c>
      <c r="J4945" t="s">
        <v>24318</v>
      </c>
      <c r="K4945" t="s">
        <v>24317</v>
      </c>
      <c r="L4945" t="s">
        <v>23</v>
      </c>
      <c r="M4945" t="s">
        <v>24443</v>
      </c>
      <c r="N4945" t="s">
        <v>6411</v>
      </c>
      <c r="O4945">
        <v>7.1</v>
      </c>
      <c r="P4945">
        <v>5137</v>
      </c>
      <c r="Q4945">
        <v>7.6870000000000003</v>
      </c>
      <c r="R4945">
        <v>6.3</v>
      </c>
    </row>
    <row r="4946" spans="1:18" x14ac:dyDescent="0.25">
      <c r="A4946" t="s">
        <v>6407</v>
      </c>
      <c r="B4946" t="s">
        <v>6408</v>
      </c>
      <c r="C4946" t="s">
        <v>18</v>
      </c>
      <c r="D4946" t="s">
        <v>6409</v>
      </c>
      <c r="E4946">
        <v>2016</v>
      </c>
      <c r="F4946" t="s">
        <v>57</v>
      </c>
      <c r="G4946" t="s">
        <v>1500</v>
      </c>
      <c r="H4946">
        <v>47</v>
      </c>
      <c r="I4946" t="s">
        <v>6410</v>
      </c>
      <c r="J4946" t="s">
        <v>24328</v>
      </c>
      <c r="K4946" t="s">
        <v>24317</v>
      </c>
      <c r="L4946" t="s">
        <v>23</v>
      </c>
      <c r="M4946" t="s">
        <v>24443</v>
      </c>
      <c r="N4946" t="s">
        <v>6411</v>
      </c>
      <c r="O4946">
        <v>7.1</v>
      </c>
      <c r="P4946">
        <v>5137</v>
      </c>
      <c r="Q4946">
        <v>7.6870000000000003</v>
      </c>
      <c r="R4946">
        <v>6.3</v>
      </c>
    </row>
    <row r="4947" spans="1:18" x14ac:dyDescent="0.25">
      <c r="A4947" t="s">
        <v>6407</v>
      </c>
      <c r="B4947" t="s">
        <v>6408</v>
      </c>
      <c r="C4947" t="s">
        <v>18</v>
      </c>
      <c r="D4947" t="s">
        <v>6409</v>
      </c>
      <c r="E4947">
        <v>2016</v>
      </c>
      <c r="F4947" t="s">
        <v>57</v>
      </c>
      <c r="G4947" t="s">
        <v>1500</v>
      </c>
      <c r="H4947">
        <v>47</v>
      </c>
      <c r="I4947" t="s">
        <v>6410</v>
      </c>
      <c r="J4947" t="s">
        <v>24321</v>
      </c>
      <c r="K4947" t="s">
        <v>24317</v>
      </c>
      <c r="L4947" t="s">
        <v>23</v>
      </c>
      <c r="M4947" t="s">
        <v>24443</v>
      </c>
      <c r="N4947" t="s">
        <v>6411</v>
      </c>
      <c r="O4947">
        <v>7.1</v>
      </c>
      <c r="P4947">
        <v>5137</v>
      </c>
      <c r="Q4947">
        <v>7.6870000000000003</v>
      </c>
      <c r="R4947">
        <v>6.3</v>
      </c>
    </row>
    <row r="4948" spans="1:18" x14ac:dyDescent="0.25">
      <c r="A4948" t="s">
        <v>6412</v>
      </c>
      <c r="B4948" t="s">
        <v>6413</v>
      </c>
      <c r="C4948" t="s">
        <v>27</v>
      </c>
      <c r="D4948" t="s">
        <v>6414</v>
      </c>
      <c r="E4948">
        <v>2015</v>
      </c>
      <c r="F4948" t="s">
        <v>29</v>
      </c>
      <c r="G4948" t="s">
        <v>932</v>
      </c>
      <c r="H4948">
        <v>163</v>
      </c>
      <c r="I4948" t="s">
        <v>422</v>
      </c>
      <c r="J4948" t="s">
        <v>24321</v>
      </c>
      <c r="K4948" t="s">
        <v>24334</v>
      </c>
      <c r="L4948" t="s">
        <v>145</v>
      </c>
      <c r="M4948" t="s">
        <v>24</v>
      </c>
      <c r="N4948" t="s">
        <v>6415</v>
      </c>
      <c r="O4948">
        <v>8.1999999999999993</v>
      </c>
      <c r="P4948">
        <v>80320</v>
      </c>
      <c r="Q4948">
        <v>9.2080000000000002</v>
      </c>
      <c r="R4948">
        <v>7.9</v>
      </c>
    </row>
    <row r="4949" spans="1:18" x14ac:dyDescent="0.25">
      <c r="A4949" t="s">
        <v>6412</v>
      </c>
      <c r="B4949" t="s">
        <v>6413</v>
      </c>
      <c r="C4949" t="s">
        <v>27</v>
      </c>
      <c r="D4949" t="s">
        <v>6414</v>
      </c>
      <c r="E4949">
        <v>2015</v>
      </c>
      <c r="F4949" t="s">
        <v>29</v>
      </c>
      <c r="G4949" t="s">
        <v>932</v>
      </c>
      <c r="H4949">
        <v>163</v>
      </c>
      <c r="I4949" t="s">
        <v>422</v>
      </c>
      <c r="J4949" t="s">
        <v>24319</v>
      </c>
      <c r="K4949" t="s">
        <v>24334</v>
      </c>
      <c r="L4949" t="s">
        <v>145</v>
      </c>
      <c r="M4949" t="s">
        <v>24</v>
      </c>
      <c r="N4949" t="s">
        <v>6415</v>
      </c>
      <c r="O4949">
        <v>8.1999999999999993</v>
      </c>
      <c r="P4949">
        <v>80320</v>
      </c>
      <c r="Q4949">
        <v>9.2080000000000002</v>
      </c>
      <c r="R4949">
        <v>7.9</v>
      </c>
    </row>
    <row r="4950" spans="1:18" x14ac:dyDescent="0.25">
      <c r="A4950" t="s">
        <v>6412</v>
      </c>
      <c r="B4950" t="s">
        <v>6413</v>
      </c>
      <c r="C4950" t="s">
        <v>27</v>
      </c>
      <c r="D4950" t="s">
        <v>6414</v>
      </c>
      <c r="E4950">
        <v>2015</v>
      </c>
      <c r="F4950" t="s">
        <v>29</v>
      </c>
      <c r="G4950" t="s">
        <v>932</v>
      </c>
      <c r="H4950">
        <v>163</v>
      </c>
      <c r="I4950" t="s">
        <v>422</v>
      </c>
      <c r="J4950" t="s">
        <v>24318</v>
      </c>
      <c r="K4950" t="s">
        <v>24334</v>
      </c>
      <c r="L4950" t="s">
        <v>145</v>
      </c>
      <c r="M4950" t="s">
        <v>24</v>
      </c>
      <c r="N4950" t="s">
        <v>6415</v>
      </c>
      <c r="O4950">
        <v>8.1999999999999993</v>
      </c>
      <c r="P4950">
        <v>80320</v>
      </c>
      <c r="Q4950">
        <v>9.2080000000000002</v>
      </c>
      <c r="R4950">
        <v>7.9</v>
      </c>
    </row>
    <row r="4951" spans="1:18" x14ac:dyDescent="0.25">
      <c r="A4951" t="s">
        <v>6416</v>
      </c>
      <c r="B4951" t="s">
        <v>26</v>
      </c>
      <c r="C4951" t="s">
        <v>27</v>
      </c>
      <c r="D4951" t="s">
        <v>6417</v>
      </c>
      <c r="E4951">
        <v>2015</v>
      </c>
      <c r="F4951" t="s">
        <v>24326</v>
      </c>
      <c r="G4951" t="s">
        <v>163</v>
      </c>
      <c r="H4951">
        <v>100</v>
      </c>
      <c r="I4951" t="s">
        <v>2911</v>
      </c>
      <c r="J4951" t="s">
        <v>24325</v>
      </c>
      <c r="K4951" t="s">
        <v>24379</v>
      </c>
      <c r="L4951" t="s">
        <v>2695</v>
      </c>
      <c r="M4951" t="s">
        <v>24</v>
      </c>
      <c r="N4951" t="s">
        <v>6418</v>
      </c>
      <c r="O4951">
        <v>6</v>
      </c>
      <c r="P4951">
        <v>69</v>
      </c>
      <c r="Q4951">
        <v>1.1910000000000001</v>
      </c>
      <c r="R4951">
        <v>5.3</v>
      </c>
    </row>
    <row r="4952" spans="1:18" x14ac:dyDescent="0.25">
      <c r="A4952" t="s">
        <v>6416</v>
      </c>
      <c r="B4952" t="s">
        <v>26</v>
      </c>
      <c r="C4952" t="s">
        <v>27</v>
      </c>
      <c r="D4952" t="s">
        <v>6417</v>
      </c>
      <c r="E4952">
        <v>2015</v>
      </c>
      <c r="F4952" t="s">
        <v>24326</v>
      </c>
      <c r="G4952" t="s">
        <v>163</v>
      </c>
      <c r="H4952">
        <v>100</v>
      </c>
      <c r="I4952" t="s">
        <v>2911</v>
      </c>
      <c r="J4952" t="s">
        <v>24319</v>
      </c>
      <c r="K4952" t="s">
        <v>24379</v>
      </c>
      <c r="L4952" t="s">
        <v>2695</v>
      </c>
      <c r="M4952" t="s">
        <v>24</v>
      </c>
      <c r="N4952" t="s">
        <v>6418</v>
      </c>
      <c r="O4952">
        <v>6</v>
      </c>
      <c r="P4952">
        <v>69</v>
      </c>
      <c r="Q4952">
        <v>1.1910000000000001</v>
      </c>
      <c r="R4952">
        <v>5.3</v>
      </c>
    </row>
    <row r="4953" spans="1:18" x14ac:dyDescent="0.25">
      <c r="A4953" t="s">
        <v>6416</v>
      </c>
      <c r="B4953" t="s">
        <v>26</v>
      </c>
      <c r="C4953" t="s">
        <v>27</v>
      </c>
      <c r="D4953" t="s">
        <v>6417</v>
      </c>
      <c r="E4953">
        <v>2015</v>
      </c>
      <c r="F4953" t="s">
        <v>24326</v>
      </c>
      <c r="G4953" t="s">
        <v>163</v>
      </c>
      <c r="H4953">
        <v>100</v>
      </c>
      <c r="I4953" t="s">
        <v>2911</v>
      </c>
      <c r="J4953" t="s">
        <v>24318</v>
      </c>
      <c r="K4953" t="s">
        <v>24379</v>
      </c>
      <c r="L4953" t="s">
        <v>2695</v>
      </c>
      <c r="M4953" t="s">
        <v>24</v>
      </c>
      <c r="N4953" t="s">
        <v>6418</v>
      </c>
      <c r="O4953">
        <v>6</v>
      </c>
      <c r="P4953">
        <v>69</v>
      </c>
      <c r="Q4953">
        <v>1.1910000000000001</v>
      </c>
      <c r="R4953">
        <v>5.3</v>
      </c>
    </row>
    <row r="4954" spans="1:18" x14ac:dyDescent="0.25">
      <c r="A4954" t="s">
        <v>6419</v>
      </c>
      <c r="B4954" t="s">
        <v>6420</v>
      </c>
      <c r="C4954" t="s">
        <v>18</v>
      </c>
      <c r="D4954" t="s">
        <v>6421</v>
      </c>
      <c r="E4954">
        <v>2016</v>
      </c>
      <c r="F4954" t="s">
        <v>556</v>
      </c>
      <c r="G4954" t="s">
        <v>299</v>
      </c>
      <c r="H4954">
        <v>23</v>
      </c>
      <c r="I4954" t="s">
        <v>4062</v>
      </c>
      <c r="J4954" t="s">
        <v>24320</v>
      </c>
      <c r="K4954" t="s">
        <v>24317</v>
      </c>
      <c r="L4954" t="s">
        <v>23</v>
      </c>
      <c r="M4954" t="s">
        <v>24467</v>
      </c>
      <c r="N4954" t="s">
        <v>6422</v>
      </c>
      <c r="O4954">
        <v>6.5</v>
      </c>
      <c r="P4954">
        <v>760</v>
      </c>
      <c r="Q4954">
        <v>14.848000000000001</v>
      </c>
      <c r="R4954">
        <v>6.1</v>
      </c>
    </row>
    <row r="4955" spans="1:18" x14ac:dyDescent="0.25">
      <c r="A4955" t="s">
        <v>6419</v>
      </c>
      <c r="B4955" t="s">
        <v>6420</v>
      </c>
      <c r="C4955" t="s">
        <v>18</v>
      </c>
      <c r="D4955" t="s">
        <v>6421</v>
      </c>
      <c r="E4955">
        <v>2016</v>
      </c>
      <c r="F4955" t="s">
        <v>556</v>
      </c>
      <c r="G4955" t="s">
        <v>299</v>
      </c>
      <c r="H4955">
        <v>23</v>
      </c>
      <c r="I4955" t="s">
        <v>4062</v>
      </c>
      <c r="J4955" t="s">
        <v>24344</v>
      </c>
      <c r="K4955" t="s">
        <v>24317</v>
      </c>
      <c r="L4955" t="s">
        <v>23</v>
      </c>
      <c r="M4955" t="s">
        <v>24467</v>
      </c>
      <c r="N4955" t="s">
        <v>6422</v>
      </c>
      <c r="O4955">
        <v>6.5</v>
      </c>
      <c r="P4955">
        <v>760</v>
      </c>
      <c r="Q4955">
        <v>14.848000000000001</v>
      </c>
      <c r="R4955">
        <v>6.1</v>
      </c>
    </row>
    <row r="4956" spans="1:18" x14ac:dyDescent="0.25">
      <c r="A4956" t="s">
        <v>6419</v>
      </c>
      <c r="B4956" t="s">
        <v>6420</v>
      </c>
      <c r="C4956" t="s">
        <v>18</v>
      </c>
      <c r="D4956" t="s">
        <v>6421</v>
      </c>
      <c r="E4956">
        <v>2016</v>
      </c>
      <c r="F4956" t="s">
        <v>556</v>
      </c>
      <c r="G4956" t="s">
        <v>299</v>
      </c>
      <c r="H4956">
        <v>23</v>
      </c>
      <c r="I4956" t="s">
        <v>4062</v>
      </c>
      <c r="J4956" t="s">
        <v>24325</v>
      </c>
      <c r="K4956" t="s">
        <v>24317</v>
      </c>
      <c r="L4956" t="s">
        <v>23</v>
      </c>
      <c r="M4956" t="s">
        <v>24467</v>
      </c>
      <c r="N4956" t="s">
        <v>6422</v>
      </c>
      <c r="O4956">
        <v>6.5</v>
      </c>
      <c r="P4956">
        <v>760</v>
      </c>
      <c r="Q4956">
        <v>14.848000000000001</v>
      </c>
      <c r="R4956">
        <v>6.1</v>
      </c>
    </row>
    <row r="4957" spans="1:18" x14ac:dyDescent="0.25">
      <c r="A4957" t="s">
        <v>6419</v>
      </c>
      <c r="B4957" t="s">
        <v>6420</v>
      </c>
      <c r="C4957" t="s">
        <v>18</v>
      </c>
      <c r="D4957" t="s">
        <v>6421</v>
      </c>
      <c r="E4957">
        <v>2016</v>
      </c>
      <c r="F4957" t="s">
        <v>556</v>
      </c>
      <c r="G4957" t="s">
        <v>299</v>
      </c>
      <c r="H4957">
        <v>23</v>
      </c>
      <c r="I4957" t="s">
        <v>4062</v>
      </c>
      <c r="J4957" t="s">
        <v>24336</v>
      </c>
      <c r="K4957" t="s">
        <v>24317</v>
      </c>
      <c r="L4957" t="s">
        <v>23</v>
      </c>
      <c r="M4957" t="s">
        <v>24467</v>
      </c>
      <c r="N4957" t="s">
        <v>6422</v>
      </c>
      <c r="O4957">
        <v>6.5</v>
      </c>
      <c r="P4957">
        <v>760</v>
      </c>
      <c r="Q4957">
        <v>14.848000000000001</v>
      </c>
      <c r="R4957">
        <v>6.1</v>
      </c>
    </row>
    <row r="4958" spans="1:18" x14ac:dyDescent="0.25">
      <c r="A4958" t="s">
        <v>6419</v>
      </c>
      <c r="B4958" t="s">
        <v>6420</v>
      </c>
      <c r="C4958" t="s">
        <v>18</v>
      </c>
      <c r="D4958" t="s">
        <v>6421</v>
      </c>
      <c r="E4958">
        <v>2016</v>
      </c>
      <c r="F4958" t="s">
        <v>556</v>
      </c>
      <c r="G4958" t="s">
        <v>299</v>
      </c>
      <c r="H4958">
        <v>23</v>
      </c>
      <c r="I4958" t="s">
        <v>4062</v>
      </c>
      <c r="J4958" t="s">
        <v>24323</v>
      </c>
      <c r="K4958" t="s">
        <v>24317</v>
      </c>
      <c r="L4958" t="s">
        <v>23</v>
      </c>
      <c r="M4958" t="s">
        <v>24467</v>
      </c>
      <c r="N4958" t="s">
        <v>6422</v>
      </c>
      <c r="O4958">
        <v>6.5</v>
      </c>
      <c r="P4958">
        <v>760</v>
      </c>
      <c r="Q4958">
        <v>14.848000000000001</v>
      </c>
      <c r="R4958">
        <v>6.1</v>
      </c>
    </row>
    <row r="4959" spans="1:18" x14ac:dyDescent="0.25">
      <c r="A4959" t="s">
        <v>6423</v>
      </c>
      <c r="B4959" t="s">
        <v>6424</v>
      </c>
      <c r="C4959" t="s">
        <v>27</v>
      </c>
      <c r="D4959" t="s">
        <v>6425</v>
      </c>
      <c r="E4959">
        <v>2016</v>
      </c>
      <c r="F4959" t="s">
        <v>24326</v>
      </c>
      <c r="G4959" t="s">
        <v>259</v>
      </c>
      <c r="H4959">
        <v>96</v>
      </c>
      <c r="I4959" t="s">
        <v>133</v>
      </c>
      <c r="J4959" t="s">
        <v>24318</v>
      </c>
      <c r="K4959" t="s">
        <v>24349</v>
      </c>
      <c r="L4959" t="s">
        <v>4644</v>
      </c>
      <c r="M4959" t="s">
        <v>24</v>
      </c>
      <c r="N4959" t="s">
        <v>6426</v>
      </c>
      <c r="O4959">
        <v>6</v>
      </c>
      <c r="P4959">
        <v>1468</v>
      </c>
      <c r="Q4959">
        <v>11.071</v>
      </c>
      <c r="R4959">
        <v>6.5</v>
      </c>
    </row>
    <row r="4960" spans="1:18" x14ac:dyDescent="0.25">
      <c r="A4960" t="s">
        <v>6427</v>
      </c>
      <c r="B4960" t="s">
        <v>6428</v>
      </c>
      <c r="C4960" t="s">
        <v>18</v>
      </c>
      <c r="D4960" t="s">
        <v>6429</v>
      </c>
      <c r="E4960">
        <v>2015</v>
      </c>
      <c r="F4960" t="s">
        <v>24326</v>
      </c>
      <c r="G4960" t="s">
        <v>757</v>
      </c>
      <c r="H4960">
        <v>28</v>
      </c>
      <c r="I4960" t="s">
        <v>22</v>
      </c>
      <c r="J4960" t="s">
        <v>24316</v>
      </c>
      <c r="K4960" t="s">
        <v>24353</v>
      </c>
      <c r="L4960" t="s">
        <v>894</v>
      </c>
      <c r="M4960" t="s">
        <v>24467</v>
      </c>
      <c r="N4960" t="s">
        <v>6430</v>
      </c>
      <c r="O4960">
        <v>8.3000000000000007</v>
      </c>
      <c r="P4960">
        <v>1916</v>
      </c>
      <c r="Q4960">
        <v>3.5649999999999999</v>
      </c>
      <c r="R4960">
        <v>7.9</v>
      </c>
    </row>
    <row r="4961" spans="1:18" x14ac:dyDescent="0.25">
      <c r="A4961" t="s">
        <v>6431</v>
      </c>
      <c r="B4961" t="s">
        <v>6432</v>
      </c>
      <c r="C4961" t="s">
        <v>27</v>
      </c>
      <c r="D4961" t="s">
        <v>6433</v>
      </c>
      <c r="E4961">
        <v>2016</v>
      </c>
      <c r="F4961" t="s">
        <v>24326</v>
      </c>
      <c r="G4961" t="s">
        <v>1446</v>
      </c>
      <c r="H4961">
        <v>92</v>
      </c>
      <c r="I4961" t="s">
        <v>353</v>
      </c>
      <c r="J4961" t="s">
        <v>24318</v>
      </c>
      <c r="K4961" t="s">
        <v>24317</v>
      </c>
      <c r="L4961" t="s">
        <v>687</v>
      </c>
      <c r="M4961" t="s">
        <v>24</v>
      </c>
      <c r="N4961" t="s">
        <v>6434</v>
      </c>
      <c r="O4961">
        <v>5.3</v>
      </c>
      <c r="P4961">
        <v>7138</v>
      </c>
      <c r="Q4961">
        <v>11.319000000000001</v>
      </c>
      <c r="R4961">
        <v>5.7</v>
      </c>
    </row>
    <row r="4962" spans="1:18" x14ac:dyDescent="0.25">
      <c r="A4962" t="s">
        <v>6431</v>
      </c>
      <c r="B4962" t="s">
        <v>6432</v>
      </c>
      <c r="C4962" t="s">
        <v>27</v>
      </c>
      <c r="D4962" t="s">
        <v>6433</v>
      </c>
      <c r="E4962">
        <v>2016</v>
      </c>
      <c r="F4962" t="s">
        <v>24326</v>
      </c>
      <c r="G4962" t="s">
        <v>1446</v>
      </c>
      <c r="H4962">
        <v>92</v>
      </c>
      <c r="I4962" t="s">
        <v>353</v>
      </c>
      <c r="J4962" t="s">
        <v>24318</v>
      </c>
      <c r="K4962" t="s">
        <v>24338</v>
      </c>
      <c r="L4962" t="s">
        <v>687</v>
      </c>
      <c r="M4962" t="s">
        <v>24</v>
      </c>
      <c r="N4962" t="s">
        <v>6434</v>
      </c>
      <c r="O4962">
        <v>5.3</v>
      </c>
      <c r="P4962">
        <v>7138</v>
      </c>
      <c r="Q4962">
        <v>11.319000000000001</v>
      </c>
      <c r="R4962">
        <v>5.7</v>
      </c>
    </row>
    <row r="4963" spans="1:18" x14ac:dyDescent="0.25">
      <c r="A4963" t="s">
        <v>6431</v>
      </c>
      <c r="B4963" t="s">
        <v>6432</v>
      </c>
      <c r="C4963" t="s">
        <v>27</v>
      </c>
      <c r="D4963" t="s">
        <v>6433</v>
      </c>
      <c r="E4963">
        <v>2016</v>
      </c>
      <c r="F4963" t="s">
        <v>24326</v>
      </c>
      <c r="G4963" t="s">
        <v>1446</v>
      </c>
      <c r="H4963">
        <v>92</v>
      </c>
      <c r="I4963" t="s">
        <v>353</v>
      </c>
      <c r="J4963" t="s">
        <v>24321</v>
      </c>
      <c r="K4963" t="s">
        <v>24317</v>
      </c>
      <c r="L4963" t="s">
        <v>687</v>
      </c>
      <c r="M4963" t="s">
        <v>24</v>
      </c>
      <c r="N4963" t="s">
        <v>6434</v>
      </c>
      <c r="O4963">
        <v>5.3</v>
      </c>
      <c r="P4963">
        <v>7138</v>
      </c>
      <c r="Q4963">
        <v>11.319000000000001</v>
      </c>
      <c r="R4963">
        <v>5.7</v>
      </c>
    </row>
    <row r="4964" spans="1:18" x14ac:dyDescent="0.25">
      <c r="A4964" t="s">
        <v>6431</v>
      </c>
      <c r="B4964" t="s">
        <v>6432</v>
      </c>
      <c r="C4964" t="s">
        <v>27</v>
      </c>
      <c r="D4964" t="s">
        <v>6433</v>
      </c>
      <c r="E4964">
        <v>2016</v>
      </c>
      <c r="F4964" t="s">
        <v>24326</v>
      </c>
      <c r="G4964" t="s">
        <v>1446</v>
      </c>
      <c r="H4964">
        <v>92</v>
      </c>
      <c r="I4964" t="s">
        <v>353</v>
      </c>
      <c r="J4964" t="s">
        <v>24321</v>
      </c>
      <c r="K4964" t="s">
        <v>24338</v>
      </c>
      <c r="L4964" t="s">
        <v>687</v>
      </c>
      <c r="M4964" t="s">
        <v>24</v>
      </c>
      <c r="N4964" t="s">
        <v>6434</v>
      </c>
      <c r="O4964">
        <v>5.3</v>
      </c>
      <c r="P4964">
        <v>7138</v>
      </c>
      <c r="Q4964">
        <v>11.319000000000001</v>
      </c>
      <c r="R4964">
        <v>5.7</v>
      </c>
    </row>
    <row r="4965" spans="1:18" x14ac:dyDescent="0.25">
      <c r="A4965" t="s">
        <v>6435</v>
      </c>
      <c r="B4965" t="s">
        <v>6436</v>
      </c>
      <c r="C4965" t="s">
        <v>27</v>
      </c>
      <c r="D4965" t="s">
        <v>6437</v>
      </c>
      <c r="E4965">
        <v>2016</v>
      </c>
      <c r="F4965" t="s">
        <v>24326</v>
      </c>
      <c r="G4965" t="s">
        <v>1111</v>
      </c>
      <c r="H4965">
        <v>60</v>
      </c>
      <c r="I4965" t="s">
        <v>65</v>
      </c>
      <c r="J4965" t="s">
        <v>24325</v>
      </c>
      <c r="K4965" t="s">
        <v>24317</v>
      </c>
      <c r="L4965" t="s">
        <v>23</v>
      </c>
      <c r="M4965" t="s">
        <v>24</v>
      </c>
      <c r="N4965" t="s">
        <v>6438</v>
      </c>
      <c r="O4965">
        <v>7.5</v>
      </c>
      <c r="P4965">
        <v>6988</v>
      </c>
      <c r="Q4965">
        <v>6.367</v>
      </c>
      <c r="R4965">
        <v>7.3</v>
      </c>
    </row>
    <row r="4966" spans="1:18" x14ac:dyDescent="0.25">
      <c r="A4966" t="s">
        <v>6439</v>
      </c>
      <c r="B4966" t="s">
        <v>6440</v>
      </c>
      <c r="C4966" t="s">
        <v>27</v>
      </c>
      <c r="D4966" t="s">
        <v>6441</v>
      </c>
      <c r="E4966">
        <v>2015</v>
      </c>
      <c r="F4966" t="s">
        <v>29</v>
      </c>
      <c r="G4966" t="s">
        <v>169</v>
      </c>
      <c r="H4966">
        <v>120</v>
      </c>
      <c r="I4966" t="s">
        <v>6442</v>
      </c>
      <c r="J4966" t="s">
        <v>24318</v>
      </c>
      <c r="K4966" t="s">
        <v>24338</v>
      </c>
      <c r="L4966" t="s">
        <v>1222</v>
      </c>
      <c r="M4966" t="s">
        <v>24</v>
      </c>
      <c r="N4966" t="s">
        <v>6443</v>
      </c>
      <c r="O4966">
        <v>6.5</v>
      </c>
      <c r="P4966">
        <v>7839</v>
      </c>
      <c r="Q4966">
        <v>9.3629999999999995</v>
      </c>
      <c r="R4966">
        <v>6.7</v>
      </c>
    </row>
    <row r="4967" spans="1:18" x14ac:dyDescent="0.25">
      <c r="A4967" t="s">
        <v>6439</v>
      </c>
      <c r="B4967" t="s">
        <v>6440</v>
      </c>
      <c r="C4967" t="s">
        <v>27</v>
      </c>
      <c r="D4967" t="s">
        <v>6441</v>
      </c>
      <c r="E4967">
        <v>2015</v>
      </c>
      <c r="F4967" t="s">
        <v>29</v>
      </c>
      <c r="G4967" t="s">
        <v>169</v>
      </c>
      <c r="H4967">
        <v>120</v>
      </c>
      <c r="I4967" t="s">
        <v>6442</v>
      </c>
      <c r="J4967" t="s">
        <v>24321</v>
      </c>
      <c r="K4967" t="s">
        <v>24338</v>
      </c>
      <c r="L4967" t="s">
        <v>1222</v>
      </c>
      <c r="M4967" t="s">
        <v>24</v>
      </c>
      <c r="N4967" t="s">
        <v>6443</v>
      </c>
      <c r="O4967">
        <v>6.5</v>
      </c>
      <c r="P4967">
        <v>7839</v>
      </c>
      <c r="Q4967">
        <v>9.3629999999999995</v>
      </c>
      <c r="R4967">
        <v>6.7</v>
      </c>
    </row>
    <row r="4968" spans="1:18" x14ac:dyDescent="0.25">
      <c r="A4968" t="s">
        <v>6439</v>
      </c>
      <c r="B4968" t="s">
        <v>6440</v>
      </c>
      <c r="C4968" t="s">
        <v>27</v>
      </c>
      <c r="D4968" t="s">
        <v>6441</v>
      </c>
      <c r="E4968">
        <v>2015</v>
      </c>
      <c r="F4968" t="s">
        <v>29</v>
      </c>
      <c r="G4968" t="s">
        <v>169</v>
      </c>
      <c r="H4968">
        <v>120</v>
      </c>
      <c r="I4968" t="s">
        <v>6442</v>
      </c>
      <c r="J4968" t="s">
        <v>24327</v>
      </c>
      <c r="K4968" t="s">
        <v>24338</v>
      </c>
      <c r="L4968" t="s">
        <v>1222</v>
      </c>
      <c r="M4968" t="s">
        <v>24</v>
      </c>
      <c r="N4968" t="s">
        <v>6443</v>
      </c>
      <c r="O4968">
        <v>6.5</v>
      </c>
      <c r="P4968">
        <v>7839</v>
      </c>
      <c r="Q4968">
        <v>9.3629999999999995</v>
      </c>
      <c r="R4968">
        <v>6.7</v>
      </c>
    </row>
    <row r="4969" spans="1:18" x14ac:dyDescent="0.25">
      <c r="A4969" t="s">
        <v>6439</v>
      </c>
      <c r="B4969" t="s">
        <v>6440</v>
      </c>
      <c r="C4969" t="s">
        <v>27</v>
      </c>
      <c r="D4969" t="s">
        <v>6441</v>
      </c>
      <c r="E4969">
        <v>2015</v>
      </c>
      <c r="F4969" t="s">
        <v>29</v>
      </c>
      <c r="G4969" t="s">
        <v>169</v>
      </c>
      <c r="H4969">
        <v>120</v>
      </c>
      <c r="I4969" t="s">
        <v>6442</v>
      </c>
      <c r="J4969" t="s">
        <v>24320</v>
      </c>
      <c r="K4969" t="s">
        <v>24338</v>
      </c>
      <c r="L4969" t="s">
        <v>1222</v>
      </c>
      <c r="M4969" t="s">
        <v>24</v>
      </c>
      <c r="N4969" t="s">
        <v>6443</v>
      </c>
      <c r="O4969">
        <v>6.5</v>
      </c>
      <c r="P4969">
        <v>7839</v>
      </c>
      <c r="Q4969">
        <v>9.3629999999999995</v>
      </c>
      <c r="R4969">
        <v>6.7</v>
      </c>
    </row>
    <row r="4970" spans="1:18" x14ac:dyDescent="0.25">
      <c r="A4970" t="s">
        <v>6444</v>
      </c>
      <c r="B4970" t="s">
        <v>6445</v>
      </c>
      <c r="C4970" t="s">
        <v>27</v>
      </c>
      <c r="D4970" t="s">
        <v>6446</v>
      </c>
      <c r="E4970">
        <v>2015</v>
      </c>
      <c r="F4970" t="s">
        <v>94</v>
      </c>
      <c r="G4970" t="s">
        <v>76</v>
      </c>
      <c r="H4970">
        <v>110</v>
      </c>
      <c r="I4970" t="s">
        <v>6447</v>
      </c>
      <c r="J4970" t="s">
        <v>24318</v>
      </c>
      <c r="K4970" t="s">
        <v>24317</v>
      </c>
      <c r="L4970" t="s">
        <v>23</v>
      </c>
      <c r="M4970" t="s">
        <v>24</v>
      </c>
      <c r="N4970" t="s">
        <v>6448</v>
      </c>
      <c r="O4970">
        <v>7.9</v>
      </c>
      <c r="P4970">
        <v>38</v>
      </c>
      <c r="Q4970">
        <v>8.0649999999999995</v>
      </c>
      <c r="R4970">
        <v>5.7</v>
      </c>
    </row>
    <row r="4971" spans="1:18" x14ac:dyDescent="0.25">
      <c r="A4971" t="s">
        <v>6444</v>
      </c>
      <c r="B4971" t="s">
        <v>6445</v>
      </c>
      <c r="C4971" t="s">
        <v>27</v>
      </c>
      <c r="D4971" t="s">
        <v>6446</v>
      </c>
      <c r="E4971">
        <v>2015</v>
      </c>
      <c r="F4971" t="s">
        <v>94</v>
      </c>
      <c r="G4971" t="s">
        <v>76</v>
      </c>
      <c r="H4971">
        <v>110</v>
      </c>
      <c r="I4971" t="s">
        <v>6447</v>
      </c>
      <c r="J4971" t="s">
        <v>24321</v>
      </c>
      <c r="K4971" t="s">
        <v>24317</v>
      </c>
      <c r="L4971" t="s">
        <v>23</v>
      </c>
      <c r="M4971" t="s">
        <v>24</v>
      </c>
      <c r="N4971" t="s">
        <v>6448</v>
      </c>
      <c r="O4971">
        <v>7.9</v>
      </c>
      <c r="P4971">
        <v>38</v>
      </c>
      <c r="Q4971">
        <v>8.0649999999999995</v>
      </c>
      <c r="R4971">
        <v>5.7</v>
      </c>
    </row>
    <row r="4972" spans="1:18" x14ac:dyDescent="0.25">
      <c r="A4972" t="s">
        <v>6444</v>
      </c>
      <c r="B4972" t="s">
        <v>6445</v>
      </c>
      <c r="C4972" t="s">
        <v>27</v>
      </c>
      <c r="D4972" t="s">
        <v>6446</v>
      </c>
      <c r="E4972">
        <v>2015</v>
      </c>
      <c r="F4972" t="s">
        <v>94</v>
      </c>
      <c r="G4972" t="s">
        <v>76</v>
      </c>
      <c r="H4972">
        <v>110</v>
      </c>
      <c r="I4972" t="s">
        <v>6447</v>
      </c>
      <c r="J4972" t="s">
        <v>24329</v>
      </c>
      <c r="K4972" t="s">
        <v>24317</v>
      </c>
      <c r="L4972" t="s">
        <v>23</v>
      </c>
      <c r="M4972" t="s">
        <v>24</v>
      </c>
      <c r="N4972" t="s">
        <v>6448</v>
      </c>
      <c r="O4972">
        <v>7.9</v>
      </c>
      <c r="P4972">
        <v>38</v>
      </c>
      <c r="Q4972">
        <v>8.0649999999999995</v>
      </c>
      <c r="R4972">
        <v>5.7</v>
      </c>
    </row>
    <row r="4973" spans="1:18" x14ac:dyDescent="0.25">
      <c r="A4973" t="s">
        <v>6449</v>
      </c>
      <c r="B4973" t="s">
        <v>6450</v>
      </c>
      <c r="C4973" t="s">
        <v>27</v>
      </c>
      <c r="D4973" t="s">
        <v>6451</v>
      </c>
      <c r="E4973">
        <v>2015</v>
      </c>
      <c r="F4973" t="s">
        <v>24326</v>
      </c>
      <c r="G4973" t="s">
        <v>998</v>
      </c>
      <c r="H4973">
        <v>56</v>
      </c>
      <c r="I4973" t="s">
        <v>1323</v>
      </c>
      <c r="J4973" t="s">
        <v>24325</v>
      </c>
      <c r="K4973" t="s">
        <v>24317</v>
      </c>
      <c r="L4973" t="s">
        <v>23</v>
      </c>
      <c r="M4973" t="s">
        <v>24</v>
      </c>
      <c r="N4973" t="s">
        <v>6452</v>
      </c>
      <c r="O4973">
        <v>5.5</v>
      </c>
      <c r="P4973">
        <v>15455</v>
      </c>
      <c r="Q4973">
        <v>9.1850000000000005</v>
      </c>
      <c r="R4973">
        <v>5.3</v>
      </c>
    </row>
    <row r="4974" spans="1:18" x14ac:dyDescent="0.25">
      <c r="A4974" t="s">
        <v>6449</v>
      </c>
      <c r="B4974" t="s">
        <v>6450</v>
      </c>
      <c r="C4974" t="s">
        <v>27</v>
      </c>
      <c r="D4974" t="s">
        <v>6451</v>
      </c>
      <c r="E4974">
        <v>2015</v>
      </c>
      <c r="F4974" t="s">
        <v>24326</v>
      </c>
      <c r="G4974" t="s">
        <v>998</v>
      </c>
      <c r="H4974">
        <v>56</v>
      </c>
      <c r="I4974" t="s">
        <v>1323</v>
      </c>
      <c r="J4974" t="s">
        <v>24333</v>
      </c>
      <c r="K4974" t="s">
        <v>24317</v>
      </c>
      <c r="L4974" t="s">
        <v>23</v>
      </c>
      <c r="M4974" t="s">
        <v>24</v>
      </c>
      <c r="N4974" t="s">
        <v>6452</v>
      </c>
      <c r="O4974">
        <v>5.5</v>
      </c>
      <c r="P4974">
        <v>15455</v>
      </c>
      <c r="Q4974">
        <v>9.1850000000000005</v>
      </c>
      <c r="R4974">
        <v>5.3</v>
      </c>
    </row>
    <row r="4975" spans="1:18" x14ac:dyDescent="0.25">
      <c r="A4975" t="s">
        <v>6453</v>
      </c>
      <c r="B4975" t="s">
        <v>6454</v>
      </c>
      <c r="C4975" t="s">
        <v>27</v>
      </c>
      <c r="D4975" t="s">
        <v>6455</v>
      </c>
      <c r="E4975">
        <v>2016</v>
      </c>
      <c r="F4975" t="s">
        <v>24326</v>
      </c>
      <c r="G4975" t="s">
        <v>320</v>
      </c>
      <c r="H4975">
        <v>105</v>
      </c>
      <c r="I4975" t="s">
        <v>4399</v>
      </c>
      <c r="J4975" t="s">
        <v>24318</v>
      </c>
      <c r="K4975" t="s">
        <v>24339</v>
      </c>
      <c r="L4975" t="s">
        <v>6456</v>
      </c>
      <c r="M4975" t="s">
        <v>24</v>
      </c>
      <c r="N4975" t="s">
        <v>6457</v>
      </c>
      <c r="O4975">
        <v>7.4</v>
      </c>
      <c r="P4975">
        <v>9821</v>
      </c>
      <c r="Q4975">
        <v>9.6319999999999997</v>
      </c>
      <c r="R4975">
        <v>7.7629999999999999</v>
      </c>
    </row>
    <row r="4976" spans="1:18" x14ac:dyDescent="0.25">
      <c r="A4976" t="s">
        <v>6453</v>
      </c>
      <c r="B4976" t="s">
        <v>6454</v>
      </c>
      <c r="C4976" t="s">
        <v>27</v>
      </c>
      <c r="D4976" t="s">
        <v>6455</v>
      </c>
      <c r="E4976">
        <v>2016</v>
      </c>
      <c r="F4976" t="s">
        <v>24326</v>
      </c>
      <c r="G4976" t="s">
        <v>320</v>
      </c>
      <c r="H4976">
        <v>105</v>
      </c>
      <c r="I4976" t="s">
        <v>4399</v>
      </c>
      <c r="J4976" t="s">
        <v>24318</v>
      </c>
      <c r="K4976" t="s">
        <v>24403</v>
      </c>
      <c r="L4976" t="s">
        <v>6456</v>
      </c>
      <c r="M4976" t="s">
        <v>24</v>
      </c>
      <c r="N4976" t="s">
        <v>6457</v>
      </c>
      <c r="O4976">
        <v>7.4</v>
      </c>
      <c r="P4976">
        <v>9821</v>
      </c>
      <c r="Q4976">
        <v>9.6319999999999997</v>
      </c>
      <c r="R4976">
        <v>7.7629999999999999</v>
      </c>
    </row>
    <row r="4977" spans="1:18" x14ac:dyDescent="0.25">
      <c r="A4977" t="s">
        <v>6453</v>
      </c>
      <c r="B4977" t="s">
        <v>6454</v>
      </c>
      <c r="C4977" t="s">
        <v>27</v>
      </c>
      <c r="D4977" t="s">
        <v>6455</v>
      </c>
      <c r="E4977">
        <v>2016</v>
      </c>
      <c r="F4977" t="s">
        <v>24326</v>
      </c>
      <c r="G4977" t="s">
        <v>320</v>
      </c>
      <c r="H4977">
        <v>105</v>
      </c>
      <c r="I4977" t="s">
        <v>4399</v>
      </c>
      <c r="J4977" t="s">
        <v>24319</v>
      </c>
      <c r="K4977" t="s">
        <v>24339</v>
      </c>
      <c r="L4977" t="s">
        <v>6456</v>
      </c>
      <c r="M4977" t="s">
        <v>24</v>
      </c>
      <c r="N4977" t="s">
        <v>6457</v>
      </c>
      <c r="O4977">
        <v>7.4</v>
      </c>
      <c r="P4977">
        <v>9821</v>
      </c>
      <c r="Q4977">
        <v>9.6319999999999997</v>
      </c>
      <c r="R4977">
        <v>7.7629999999999999</v>
      </c>
    </row>
    <row r="4978" spans="1:18" x14ac:dyDescent="0.25">
      <c r="A4978" t="s">
        <v>6453</v>
      </c>
      <c r="B4978" t="s">
        <v>6454</v>
      </c>
      <c r="C4978" t="s">
        <v>27</v>
      </c>
      <c r="D4978" t="s">
        <v>6455</v>
      </c>
      <c r="E4978">
        <v>2016</v>
      </c>
      <c r="F4978" t="s">
        <v>24326</v>
      </c>
      <c r="G4978" t="s">
        <v>320</v>
      </c>
      <c r="H4978">
        <v>105</v>
      </c>
      <c r="I4978" t="s">
        <v>4399</v>
      </c>
      <c r="J4978" t="s">
        <v>24319</v>
      </c>
      <c r="K4978" t="s">
        <v>24403</v>
      </c>
      <c r="L4978" t="s">
        <v>6456</v>
      </c>
      <c r="M4978" t="s">
        <v>24</v>
      </c>
      <c r="N4978" t="s">
        <v>6457</v>
      </c>
      <c r="O4978">
        <v>7.4</v>
      </c>
      <c r="P4978">
        <v>9821</v>
      </c>
      <c r="Q4978">
        <v>9.6319999999999997</v>
      </c>
      <c r="R4978">
        <v>7.7629999999999999</v>
      </c>
    </row>
    <row r="4979" spans="1:18" x14ac:dyDescent="0.25">
      <c r="A4979" t="s">
        <v>6453</v>
      </c>
      <c r="B4979" t="s">
        <v>6454</v>
      </c>
      <c r="C4979" t="s">
        <v>27</v>
      </c>
      <c r="D4979" t="s">
        <v>6455</v>
      </c>
      <c r="E4979">
        <v>2016</v>
      </c>
      <c r="F4979" t="s">
        <v>24326</v>
      </c>
      <c r="G4979" t="s">
        <v>320</v>
      </c>
      <c r="H4979">
        <v>105</v>
      </c>
      <c r="I4979" t="s">
        <v>4399</v>
      </c>
      <c r="J4979" t="s">
        <v>24322</v>
      </c>
      <c r="K4979" t="s">
        <v>24339</v>
      </c>
      <c r="L4979" t="s">
        <v>6456</v>
      </c>
      <c r="M4979" t="s">
        <v>24</v>
      </c>
      <c r="N4979" t="s">
        <v>6457</v>
      </c>
      <c r="O4979">
        <v>7.4</v>
      </c>
      <c r="P4979">
        <v>9821</v>
      </c>
      <c r="Q4979">
        <v>9.6319999999999997</v>
      </c>
      <c r="R4979">
        <v>7.7629999999999999</v>
      </c>
    </row>
    <row r="4980" spans="1:18" x14ac:dyDescent="0.25">
      <c r="A4980" t="s">
        <v>6453</v>
      </c>
      <c r="B4980" t="s">
        <v>6454</v>
      </c>
      <c r="C4980" t="s">
        <v>27</v>
      </c>
      <c r="D4980" t="s">
        <v>6455</v>
      </c>
      <c r="E4980">
        <v>2016</v>
      </c>
      <c r="F4980" t="s">
        <v>24326</v>
      </c>
      <c r="G4980" t="s">
        <v>320</v>
      </c>
      <c r="H4980">
        <v>105</v>
      </c>
      <c r="I4980" t="s">
        <v>4399</v>
      </c>
      <c r="J4980" t="s">
        <v>24322</v>
      </c>
      <c r="K4980" t="s">
        <v>24403</v>
      </c>
      <c r="L4980" t="s">
        <v>6456</v>
      </c>
      <c r="M4980" t="s">
        <v>24</v>
      </c>
      <c r="N4980" t="s">
        <v>6457</v>
      </c>
      <c r="O4980">
        <v>7.4</v>
      </c>
      <c r="P4980">
        <v>9821</v>
      </c>
      <c r="Q4980">
        <v>9.6319999999999997</v>
      </c>
      <c r="R4980">
        <v>7.7629999999999999</v>
      </c>
    </row>
    <row r="4981" spans="1:18" x14ac:dyDescent="0.25">
      <c r="A4981" t="s">
        <v>6458</v>
      </c>
      <c r="B4981" t="s">
        <v>6459</v>
      </c>
      <c r="C4981" t="s">
        <v>18</v>
      </c>
      <c r="D4981" t="s">
        <v>6460</v>
      </c>
      <c r="E4981">
        <v>2016</v>
      </c>
      <c r="F4981" t="s">
        <v>57</v>
      </c>
      <c r="G4981" t="s">
        <v>236</v>
      </c>
      <c r="H4981">
        <v>24</v>
      </c>
      <c r="I4981" t="s">
        <v>6461</v>
      </c>
      <c r="J4981" t="s">
        <v>24325</v>
      </c>
      <c r="K4981" t="s">
        <v>24345</v>
      </c>
      <c r="L4981" t="s">
        <v>359</v>
      </c>
      <c r="M4981" t="s">
        <v>24465</v>
      </c>
      <c r="N4981" t="s">
        <v>6462</v>
      </c>
      <c r="O4981">
        <v>7.2</v>
      </c>
      <c r="P4981">
        <v>1290</v>
      </c>
      <c r="Q4981">
        <v>6.8869999999999996</v>
      </c>
      <c r="R4981">
        <v>6.7</v>
      </c>
    </row>
    <row r="4982" spans="1:18" x14ac:dyDescent="0.25">
      <c r="A4982" t="s">
        <v>6458</v>
      </c>
      <c r="B4982" t="s">
        <v>6459</v>
      </c>
      <c r="C4982" t="s">
        <v>18</v>
      </c>
      <c r="D4982" t="s">
        <v>6460</v>
      </c>
      <c r="E4982">
        <v>2016</v>
      </c>
      <c r="F4982" t="s">
        <v>57</v>
      </c>
      <c r="G4982" t="s">
        <v>236</v>
      </c>
      <c r="H4982">
        <v>24</v>
      </c>
      <c r="I4982" t="s">
        <v>6461</v>
      </c>
      <c r="J4982" t="s">
        <v>24318</v>
      </c>
      <c r="K4982" t="s">
        <v>24345</v>
      </c>
      <c r="L4982" t="s">
        <v>359</v>
      </c>
      <c r="M4982" t="s">
        <v>24465</v>
      </c>
      <c r="N4982" t="s">
        <v>6462</v>
      </c>
      <c r="O4982">
        <v>7.2</v>
      </c>
      <c r="P4982">
        <v>1290</v>
      </c>
      <c r="Q4982">
        <v>6.8869999999999996</v>
      </c>
      <c r="R4982">
        <v>6.7</v>
      </c>
    </row>
    <row r="4983" spans="1:18" x14ac:dyDescent="0.25">
      <c r="A4983" t="s">
        <v>6458</v>
      </c>
      <c r="B4983" t="s">
        <v>6459</v>
      </c>
      <c r="C4983" t="s">
        <v>18</v>
      </c>
      <c r="D4983" t="s">
        <v>6460</v>
      </c>
      <c r="E4983">
        <v>2016</v>
      </c>
      <c r="F4983" t="s">
        <v>57</v>
      </c>
      <c r="G4983" t="s">
        <v>236</v>
      </c>
      <c r="H4983">
        <v>24</v>
      </c>
      <c r="I4983" t="s">
        <v>6461</v>
      </c>
      <c r="J4983" t="s">
        <v>24344</v>
      </c>
      <c r="K4983" t="s">
        <v>24345</v>
      </c>
      <c r="L4983" t="s">
        <v>359</v>
      </c>
      <c r="M4983" t="s">
        <v>24465</v>
      </c>
      <c r="N4983" t="s">
        <v>6462</v>
      </c>
      <c r="O4983">
        <v>7.2</v>
      </c>
      <c r="P4983">
        <v>1290</v>
      </c>
      <c r="Q4983">
        <v>6.8869999999999996</v>
      </c>
      <c r="R4983">
        <v>6.7</v>
      </c>
    </row>
    <row r="4984" spans="1:18" x14ac:dyDescent="0.25">
      <c r="A4984" t="s">
        <v>6458</v>
      </c>
      <c r="B4984" t="s">
        <v>6459</v>
      </c>
      <c r="C4984" t="s">
        <v>18</v>
      </c>
      <c r="D4984" t="s">
        <v>6460</v>
      </c>
      <c r="E4984">
        <v>2016</v>
      </c>
      <c r="F4984" t="s">
        <v>57</v>
      </c>
      <c r="G4984" t="s">
        <v>236</v>
      </c>
      <c r="H4984">
        <v>24</v>
      </c>
      <c r="I4984" t="s">
        <v>6461</v>
      </c>
      <c r="J4984" t="s">
        <v>24320</v>
      </c>
      <c r="K4984" t="s">
        <v>24345</v>
      </c>
      <c r="L4984" t="s">
        <v>359</v>
      </c>
      <c r="M4984" t="s">
        <v>24465</v>
      </c>
      <c r="N4984" t="s">
        <v>6462</v>
      </c>
      <c r="O4984">
        <v>7.2</v>
      </c>
      <c r="P4984">
        <v>1290</v>
      </c>
      <c r="Q4984">
        <v>6.8869999999999996</v>
      </c>
      <c r="R4984">
        <v>6.7</v>
      </c>
    </row>
    <row r="4985" spans="1:18" x14ac:dyDescent="0.25">
      <c r="A4985" t="s">
        <v>6458</v>
      </c>
      <c r="B4985" t="s">
        <v>6459</v>
      </c>
      <c r="C4985" t="s">
        <v>18</v>
      </c>
      <c r="D4985" t="s">
        <v>6460</v>
      </c>
      <c r="E4985">
        <v>2016</v>
      </c>
      <c r="F4985" t="s">
        <v>57</v>
      </c>
      <c r="G4985" t="s">
        <v>236</v>
      </c>
      <c r="H4985">
        <v>24</v>
      </c>
      <c r="I4985" t="s">
        <v>6461</v>
      </c>
      <c r="J4985" t="s">
        <v>24343</v>
      </c>
      <c r="K4985" t="s">
        <v>24345</v>
      </c>
      <c r="L4985" t="s">
        <v>359</v>
      </c>
      <c r="M4985" t="s">
        <v>24465</v>
      </c>
      <c r="N4985" t="s">
        <v>6462</v>
      </c>
      <c r="O4985">
        <v>7.2</v>
      </c>
      <c r="P4985">
        <v>1290</v>
      </c>
      <c r="Q4985">
        <v>6.8869999999999996</v>
      </c>
      <c r="R4985">
        <v>6.7</v>
      </c>
    </row>
    <row r="4986" spans="1:18" x14ac:dyDescent="0.25">
      <c r="A4986" t="s">
        <v>6463</v>
      </c>
      <c r="B4986" t="s">
        <v>6464</v>
      </c>
      <c r="C4986" t="s">
        <v>27</v>
      </c>
      <c r="D4986" t="s">
        <v>6465</v>
      </c>
      <c r="E4986">
        <v>2016</v>
      </c>
      <c r="F4986" t="s">
        <v>24326</v>
      </c>
      <c r="G4986" t="s">
        <v>1246</v>
      </c>
      <c r="H4986">
        <v>95</v>
      </c>
      <c r="I4986" t="s">
        <v>2371</v>
      </c>
      <c r="J4986" t="s">
        <v>24316</v>
      </c>
      <c r="K4986" t="s">
        <v>24317</v>
      </c>
      <c r="L4986" t="s">
        <v>23</v>
      </c>
      <c r="M4986" t="s">
        <v>24</v>
      </c>
      <c r="N4986" t="s">
        <v>6466</v>
      </c>
      <c r="O4986">
        <v>7.2</v>
      </c>
      <c r="P4986">
        <v>6602</v>
      </c>
      <c r="Q4986">
        <v>5.6</v>
      </c>
      <c r="R4986">
        <v>7.2</v>
      </c>
    </row>
    <row r="4987" spans="1:18" x14ac:dyDescent="0.25">
      <c r="A4987" t="s">
        <v>6463</v>
      </c>
      <c r="B4987" t="s">
        <v>6464</v>
      </c>
      <c r="C4987" t="s">
        <v>27</v>
      </c>
      <c r="D4987" t="s">
        <v>6465</v>
      </c>
      <c r="E4987">
        <v>2016</v>
      </c>
      <c r="F4987" t="s">
        <v>24326</v>
      </c>
      <c r="G4987" t="s">
        <v>1246</v>
      </c>
      <c r="H4987">
        <v>95</v>
      </c>
      <c r="I4987" t="s">
        <v>2371</v>
      </c>
      <c r="J4987" t="s">
        <v>24319</v>
      </c>
      <c r="K4987" t="s">
        <v>24317</v>
      </c>
      <c r="L4987" t="s">
        <v>23</v>
      </c>
      <c r="M4987" t="s">
        <v>24</v>
      </c>
      <c r="N4987" t="s">
        <v>6466</v>
      </c>
      <c r="O4987">
        <v>7.2</v>
      </c>
      <c r="P4987">
        <v>6602</v>
      </c>
      <c r="Q4987">
        <v>5.6</v>
      </c>
      <c r="R4987">
        <v>7.2</v>
      </c>
    </row>
    <row r="4988" spans="1:18" x14ac:dyDescent="0.25">
      <c r="A4988" t="s">
        <v>6467</v>
      </c>
      <c r="B4988" t="s">
        <v>6468</v>
      </c>
      <c r="C4988" t="s">
        <v>18</v>
      </c>
      <c r="D4988" t="s">
        <v>6469</v>
      </c>
      <c r="E4988">
        <v>2016</v>
      </c>
      <c r="F4988" t="s">
        <v>20</v>
      </c>
      <c r="G4988" t="s">
        <v>892</v>
      </c>
      <c r="H4988">
        <v>45</v>
      </c>
      <c r="I4988" t="s">
        <v>1821</v>
      </c>
      <c r="J4988" t="s">
        <v>24316</v>
      </c>
      <c r="K4988" t="s">
        <v>24338</v>
      </c>
      <c r="L4988" t="s">
        <v>1222</v>
      </c>
      <c r="M4988" t="s">
        <v>24444</v>
      </c>
      <c r="N4988" t="s">
        <v>6470</v>
      </c>
      <c r="O4988">
        <v>8.4</v>
      </c>
      <c r="P4988">
        <v>5772</v>
      </c>
      <c r="Q4988">
        <v>4.4800000000000004</v>
      </c>
      <c r="R4988">
        <v>7.8</v>
      </c>
    </row>
    <row r="4989" spans="1:18" x14ac:dyDescent="0.25">
      <c r="A4989" t="s">
        <v>6467</v>
      </c>
      <c r="B4989" t="s">
        <v>6468</v>
      </c>
      <c r="C4989" t="s">
        <v>18</v>
      </c>
      <c r="D4989" t="s">
        <v>6469</v>
      </c>
      <c r="E4989">
        <v>2016</v>
      </c>
      <c r="F4989" t="s">
        <v>20</v>
      </c>
      <c r="G4989" t="s">
        <v>892</v>
      </c>
      <c r="H4989">
        <v>45</v>
      </c>
      <c r="I4989" t="s">
        <v>1821</v>
      </c>
      <c r="J4989" t="s">
        <v>24333</v>
      </c>
      <c r="K4989" t="s">
        <v>24338</v>
      </c>
      <c r="L4989" t="s">
        <v>1222</v>
      </c>
      <c r="M4989" t="s">
        <v>24444</v>
      </c>
      <c r="N4989" t="s">
        <v>6470</v>
      </c>
      <c r="O4989">
        <v>8.4</v>
      </c>
      <c r="P4989">
        <v>5772</v>
      </c>
      <c r="Q4989">
        <v>4.4800000000000004</v>
      </c>
      <c r="R4989">
        <v>7.8</v>
      </c>
    </row>
    <row r="4990" spans="1:18" x14ac:dyDescent="0.25">
      <c r="A4990" t="s">
        <v>6471</v>
      </c>
      <c r="B4990" t="s">
        <v>6472</v>
      </c>
      <c r="C4990" t="s">
        <v>18</v>
      </c>
      <c r="D4990" t="s">
        <v>6473</v>
      </c>
      <c r="E4990">
        <v>2016</v>
      </c>
      <c r="F4990" t="s">
        <v>57</v>
      </c>
      <c r="G4990" t="s">
        <v>635</v>
      </c>
      <c r="H4990">
        <v>46</v>
      </c>
      <c r="I4990" t="s">
        <v>22</v>
      </c>
      <c r="J4990" t="s">
        <v>24316</v>
      </c>
      <c r="K4990" t="s">
        <v>24317</v>
      </c>
      <c r="L4990" t="s">
        <v>23</v>
      </c>
      <c r="M4990" t="s">
        <v>24443</v>
      </c>
      <c r="N4990" t="s">
        <v>6474</v>
      </c>
      <c r="O4990">
        <v>8.1999999999999993</v>
      </c>
      <c r="P4990">
        <v>1734</v>
      </c>
      <c r="Q4990">
        <v>4.0960000000000001</v>
      </c>
      <c r="R4990">
        <v>8.6</v>
      </c>
    </row>
    <row r="4991" spans="1:18" x14ac:dyDescent="0.25">
      <c r="A4991" t="s">
        <v>6475</v>
      </c>
      <c r="B4991" t="s">
        <v>6476</v>
      </c>
      <c r="C4991" t="s">
        <v>18</v>
      </c>
      <c r="D4991" t="s">
        <v>6477</v>
      </c>
      <c r="E4991">
        <v>2015</v>
      </c>
      <c r="F4991" t="s">
        <v>298</v>
      </c>
      <c r="G4991" t="s">
        <v>598</v>
      </c>
      <c r="H4991">
        <v>25</v>
      </c>
      <c r="I4991" t="s">
        <v>311</v>
      </c>
      <c r="J4991" t="s">
        <v>24336</v>
      </c>
      <c r="K4991" t="s">
        <v>24317</v>
      </c>
      <c r="L4991" t="s">
        <v>23</v>
      </c>
      <c r="M4991" t="s">
        <v>24461</v>
      </c>
      <c r="N4991" t="s">
        <v>6478</v>
      </c>
      <c r="O4991">
        <v>5.8</v>
      </c>
      <c r="P4991">
        <v>1026</v>
      </c>
      <c r="Q4991">
        <v>5.4450000000000003</v>
      </c>
      <c r="R4991">
        <v>8.1</v>
      </c>
    </row>
    <row r="4992" spans="1:18" x14ac:dyDescent="0.25">
      <c r="A4992" t="s">
        <v>6479</v>
      </c>
      <c r="B4992" t="s">
        <v>6480</v>
      </c>
      <c r="C4992" t="s">
        <v>27</v>
      </c>
      <c r="D4992" t="s">
        <v>6481</v>
      </c>
      <c r="E4992">
        <v>2016</v>
      </c>
      <c r="F4992" t="s">
        <v>24326</v>
      </c>
      <c r="G4992" t="s">
        <v>790</v>
      </c>
      <c r="H4992">
        <v>112</v>
      </c>
      <c r="I4992" t="s">
        <v>1620</v>
      </c>
      <c r="J4992" t="s">
        <v>24325</v>
      </c>
      <c r="K4992" t="s">
        <v>24383</v>
      </c>
      <c r="L4992" t="s">
        <v>2935</v>
      </c>
      <c r="M4992" t="s">
        <v>24</v>
      </c>
      <c r="N4992" t="s">
        <v>6482</v>
      </c>
      <c r="O4992">
        <v>6.6</v>
      </c>
      <c r="P4992">
        <v>379</v>
      </c>
      <c r="Q4992">
        <v>2.4340000000000002</v>
      </c>
      <c r="R4992">
        <v>7.3</v>
      </c>
    </row>
    <row r="4993" spans="1:18" x14ac:dyDescent="0.25">
      <c r="A4993" t="s">
        <v>6479</v>
      </c>
      <c r="B4993" t="s">
        <v>6480</v>
      </c>
      <c r="C4993" t="s">
        <v>27</v>
      </c>
      <c r="D4993" t="s">
        <v>6481</v>
      </c>
      <c r="E4993">
        <v>2016</v>
      </c>
      <c r="F4993" t="s">
        <v>24326</v>
      </c>
      <c r="G4993" t="s">
        <v>790</v>
      </c>
      <c r="H4993">
        <v>112</v>
      </c>
      <c r="I4993" t="s">
        <v>1620</v>
      </c>
      <c r="J4993" t="s">
        <v>24328</v>
      </c>
      <c r="K4993" t="s">
        <v>24383</v>
      </c>
      <c r="L4993" t="s">
        <v>2935</v>
      </c>
      <c r="M4993" t="s">
        <v>24</v>
      </c>
      <c r="N4993" t="s">
        <v>6482</v>
      </c>
      <c r="O4993">
        <v>6.6</v>
      </c>
      <c r="P4993">
        <v>379</v>
      </c>
      <c r="Q4993">
        <v>2.4340000000000002</v>
      </c>
      <c r="R4993">
        <v>7.3</v>
      </c>
    </row>
    <row r="4994" spans="1:18" x14ac:dyDescent="0.25">
      <c r="A4994" t="s">
        <v>6483</v>
      </c>
      <c r="B4994" t="s">
        <v>6484</v>
      </c>
      <c r="C4994" t="s">
        <v>27</v>
      </c>
      <c r="D4994" t="s">
        <v>6485</v>
      </c>
      <c r="E4994">
        <v>2016</v>
      </c>
      <c r="F4994" t="s">
        <v>29</v>
      </c>
      <c r="G4994" t="s">
        <v>779</v>
      </c>
      <c r="H4994">
        <v>136</v>
      </c>
      <c r="I4994" t="s">
        <v>6486</v>
      </c>
      <c r="J4994" t="s">
        <v>24321</v>
      </c>
      <c r="K4994" t="s">
        <v>24371</v>
      </c>
      <c r="L4994" t="s">
        <v>1918</v>
      </c>
      <c r="M4994" t="s">
        <v>24</v>
      </c>
      <c r="N4994" t="s">
        <v>6487</v>
      </c>
      <c r="O4994">
        <v>6.6</v>
      </c>
      <c r="P4994">
        <v>7416</v>
      </c>
      <c r="Q4994">
        <v>27.495999999999999</v>
      </c>
      <c r="R4994">
        <v>7.5</v>
      </c>
    </row>
    <row r="4995" spans="1:18" x14ac:dyDescent="0.25">
      <c r="A4995" t="s">
        <v>6483</v>
      </c>
      <c r="B4995" t="s">
        <v>6484</v>
      </c>
      <c r="C4995" t="s">
        <v>27</v>
      </c>
      <c r="D4995" t="s">
        <v>6485</v>
      </c>
      <c r="E4995">
        <v>2016</v>
      </c>
      <c r="F4995" t="s">
        <v>29</v>
      </c>
      <c r="G4995" t="s">
        <v>779</v>
      </c>
      <c r="H4995">
        <v>136</v>
      </c>
      <c r="I4995" t="s">
        <v>6486</v>
      </c>
      <c r="J4995" t="s">
        <v>24318</v>
      </c>
      <c r="K4995" t="s">
        <v>24371</v>
      </c>
      <c r="L4995" t="s">
        <v>1918</v>
      </c>
      <c r="M4995" t="s">
        <v>24</v>
      </c>
      <c r="N4995" t="s">
        <v>6487</v>
      </c>
      <c r="O4995">
        <v>6.6</v>
      </c>
      <c r="P4995">
        <v>7416</v>
      </c>
      <c r="Q4995">
        <v>27.495999999999999</v>
      </c>
      <c r="R4995">
        <v>7.5</v>
      </c>
    </row>
    <row r="4996" spans="1:18" x14ac:dyDescent="0.25">
      <c r="A4996" t="s">
        <v>6483</v>
      </c>
      <c r="B4996" t="s">
        <v>6484</v>
      </c>
      <c r="C4996" t="s">
        <v>27</v>
      </c>
      <c r="D4996" t="s">
        <v>6485</v>
      </c>
      <c r="E4996">
        <v>2016</v>
      </c>
      <c r="F4996" t="s">
        <v>29</v>
      </c>
      <c r="G4996" t="s">
        <v>779</v>
      </c>
      <c r="H4996">
        <v>136</v>
      </c>
      <c r="I4996" t="s">
        <v>6486</v>
      </c>
      <c r="J4996" t="s">
        <v>24320</v>
      </c>
      <c r="K4996" t="s">
        <v>24371</v>
      </c>
      <c r="L4996" t="s">
        <v>1918</v>
      </c>
      <c r="M4996" t="s">
        <v>24</v>
      </c>
      <c r="N4996" t="s">
        <v>6487</v>
      </c>
      <c r="O4996">
        <v>6.6</v>
      </c>
      <c r="P4996">
        <v>7416</v>
      </c>
      <c r="Q4996">
        <v>27.495999999999999</v>
      </c>
      <c r="R4996">
        <v>7.5</v>
      </c>
    </row>
    <row r="4997" spans="1:18" x14ac:dyDescent="0.25">
      <c r="A4997" t="s">
        <v>6488</v>
      </c>
      <c r="B4997" t="s">
        <v>6489</v>
      </c>
      <c r="C4997" t="s">
        <v>18</v>
      </c>
      <c r="D4997" t="s">
        <v>6490</v>
      </c>
      <c r="E4997">
        <v>2016</v>
      </c>
      <c r="F4997" t="s">
        <v>20</v>
      </c>
      <c r="G4997" t="s">
        <v>3042</v>
      </c>
      <c r="H4997">
        <v>16</v>
      </c>
      <c r="I4997" t="s">
        <v>3763</v>
      </c>
      <c r="J4997" t="s">
        <v>24318</v>
      </c>
      <c r="K4997" t="s">
        <v>24371</v>
      </c>
      <c r="L4997" t="s">
        <v>1918</v>
      </c>
      <c r="M4997" t="s">
        <v>24443</v>
      </c>
      <c r="N4997" t="s">
        <v>6491</v>
      </c>
      <c r="O4997">
        <v>7.1</v>
      </c>
      <c r="P4997">
        <v>446</v>
      </c>
      <c r="Q4997">
        <v>5.6769999999999996</v>
      </c>
      <c r="R4997">
        <v>8.4</v>
      </c>
    </row>
    <row r="4998" spans="1:18" x14ac:dyDescent="0.25">
      <c r="A4998" t="s">
        <v>6488</v>
      </c>
      <c r="B4998" t="s">
        <v>6489</v>
      </c>
      <c r="C4998" t="s">
        <v>18</v>
      </c>
      <c r="D4998" t="s">
        <v>6490</v>
      </c>
      <c r="E4998">
        <v>2016</v>
      </c>
      <c r="F4998" t="s">
        <v>20</v>
      </c>
      <c r="G4998" t="s">
        <v>3042</v>
      </c>
      <c r="H4998">
        <v>16</v>
      </c>
      <c r="I4998" t="s">
        <v>3763</v>
      </c>
      <c r="J4998" t="s">
        <v>24342</v>
      </c>
      <c r="K4998" t="s">
        <v>24371</v>
      </c>
      <c r="L4998" t="s">
        <v>1918</v>
      </c>
      <c r="M4998" t="s">
        <v>24443</v>
      </c>
      <c r="N4998" t="s">
        <v>6491</v>
      </c>
      <c r="O4998">
        <v>7.1</v>
      </c>
      <c r="P4998">
        <v>446</v>
      </c>
      <c r="Q4998">
        <v>5.6769999999999996</v>
      </c>
      <c r="R4998">
        <v>8.4</v>
      </c>
    </row>
    <row r="4999" spans="1:18" x14ac:dyDescent="0.25">
      <c r="A4999" t="s">
        <v>6488</v>
      </c>
      <c r="B4999" t="s">
        <v>6489</v>
      </c>
      <c r="C4999" t="s">
        <v>18</v>
      </c>
      <c r="D4999" t="s">
        <v>6490</v>
      </c>
      <c r="E4999">
        <v>2016</v>
      </c>
      <c r="F4999" t="s">
        <v>20</v>
      </c>
      <c r="G4999" t="s">
        <v>3042</v>
      </c>
      <c r="H4999">
        <v>16</v>
      </c>
      <c r="I4999" t="s">
        <v>3763</v>
      </c>
      <c r="J4999" t="s">
        <v>24321</v>
      </c>
      <c r="K4999" t="s">
        <v>24371</v>
      </c>
      <c r="L4999" t="s">
        <v>1918</v>
      </c>
      <c r="M4999" t="s">
        <v>24443</v>
      </c>
      <c r="N4999" t="s">
        <v>6491</v>
      </c>
      <c r="O4999">
        <v>7.1</v>
      </c>
      <c r="P4999">
        <v>446</v>
      </c>
      <c r="Q4999">
        <v>5.6769999999999996</v>
      </c>
      <c r="R4999">
        <v>8.4</v>
      </c>
    </row>
    <row r="5000" spans="1:18" x14ac:dyDescent="0.25">
      <c r="A5000" t="s">
        <v>6492</v>
      </c>
      <c r="B5000" t="s">
        <v>6493</v>
      </c>
      <c r="C5000" t="s">
        <v>27</v>
      </c>
      <c r="D5000" t="s">
        <v>6494</v>
      </c>
      <c r="E5000">
        <v>2015</v>
      </c>
      <c r="F5000" t="s">
        <v>42</v>
      </c>
      <c r="G5000" t="s">
        <v>1671</v>
      </c>
      <c r="H5000">
        <v>82</v>
      </c>
      <c r="I5000" t="s">
        <v>1821</v>
      </c>
      <c r="J5000" t="s">
        <v>24316</v>
      </c>
      <c r="K5000" t="s">
        <v>24317</v>
      </c>
      <c r="L5000" t="s">
        <v>23</v>
      </c>
      <c r="M5000" t="s">
        <v>24</v>
      </c>
      <c r="N5000" t="s">
        <v>6495</v>
      </c>
      <c r="O5000">
        <v>7.1</v>
      </c>
      <c r="P5000">
        <v>3383</v>
      </c>
      <c r="Q5000">
        <v>5.383</v>
      </c>
      <c r="R5000">
        <v>6.7</v>
      </c>
    </row>
    <row r="5001" spans="1:18" x14ac:dyDescent="0.25">
      <c r="A5001" t="s">
        <v>6492</v>
      </c>
      <c r="B5001" t="s">
        <v>6493</v>
      </c>
      <c r="C5001" t="s">
        <v>27</v>
      </c>
      <c r="D5001" t="s">
        <v>6494</v>
      </c>
      <c r="E5001">
        <v>2015</v>
      </c>
      <c r="F5001" t="s">
        <v>42</v>
      </c>
      <c r="G5001" t="s">
        <v>1671</v>
      </c>
      <c r="H5001">
        <v>82</v>
      </c>
      <c r="I5001" t="s">
        <v>1821</v>
      </c>
      <c r="J5001" t="s">
        <v>24333</v>
      </c>
      <c r="K5001" t="s">
        <v>24317</v>
      </c>
      <c r="L5001" t="s">
        <v>23</v>
      </c>
      <c r="M5001" t="s">
        <v>24</v>
      </c>
      <c r="N5001" t="s">
        <v>6495</v>
      </c>
      <c r="O5001">
        <v>7.1</v>
      </c>
      <c r="P5001">
        <v>3383</v>
      </c>
      <c r="Q5001">
        <v>5.383</v>
      </c>
      <c r="R5001">
        <v>6.7</v>
      </c>
    </row>
    <row r="5002" spans="1:18" x14ac:dyDescent="0.25">
      <c r="A5002" t="s">
        <v>6496</v>
      </c>
      <c r="B5002" t="s">
        <v>6497</v>
      </c>
      <c r="C5002" t="s">
        <v>27</v>
      </c>
      <c r="D5002" t="s">
        <v>6498</v>
      </c>
      <c r="E5002">
        <v>2016</v>
      </c>
      <c r="F5002" t="s">
        <v>24326</v>
      </c>
      <c r="G5002" t="s">
        <v>379</v>
      </c>
      <c r="H5002">
        <v>87</v>
      </c>
      <c r="I5002" t="s">
        <v>3462</v>
      </c>
      <c r="J5002" t="s">
        <v>24318</v>
      </c>
      <c r="K5002" t="s">
        <v>24317</v>
      </c>
      <c r="L5002" t="s">
        <v>23</v>
      </c>
      <c r="M5002" t="s">
        <v>24</v>
      </c>
      <c r="N5002" t="s">
        <v>6499</v>
      </c>
      <c r="O5002">
        <v>6.5</v>
      </c>
      <c r="P5002">
        <v>718</v>
      </c>
      <c r="Q5002">
        <v>2.1379999999999999</v>
      </c>
      <c r="R5002">
        <v>6.1</v>
      </c>
    </row>
    <row r="5003" spans="1:18" x14ac:dyDescent="0.25">
      <c r="A5003" t="s">
        <v>6496</v>
      </c>
      <c r="B5003" t="s">
        <v>6497</v>
      </c>
      <c r="C5003" t="s">
        <v>27</v>
      </c>
      <c r="D5003" t="s">
        <v>6498</v>
      </c>
      <c r="E5003">
        <v>2016</v>
      </c>
      <c r="F5003" t="s">
        <v>24326</v>
      </c>
      <c r="G5003" t="s">
        <v>379</v>
      </c>
      <c r="H5003">
        <v>87</v>
      </c>
      <c r="I5003" t="s">
        <v>3462</v>
      </c>
      <c r="J5003" t="s">
        <v>24316</v>
      </c>
      <c r="K5003" t="s">
        <v>24317</v>
      </c>
      <c r="L5003" t="s">
        <v>23</v>
      </c>
      <c r="M5003" t="s">
        <v>24</v>
      </c>
      <c r="N5003" t="s">
        <v>6499</v>
      </c>
      <c r="O5003">
        <v>6.5</v>
      </c>
      <c r="P5003">
        <v>718</v>
      </c>
      <c r="Q5003">
        <v>2.1379999999999999</v>
      </c>
      <c r="R5003">
        <v>6.1</v>
      </c>
    </row>
    <row r="5004" spans="1:18" x14ac:dyDescent="0.25">
      <c r="A5004" t="s">
        <v>6500</v>
      </c>
      <c r="B5004" t="s">
        <v>6501</v>
      </c>
      <c r="C5004" t="s">
        <v>27</v>
      </c>
      <c r="D5004" t="s">
        <v>6502</v>
      </c>
      <c r="E5004">
        <v>2016</v>
      </c>
      <c r="F5004" t="s">
        <v>24326</v>
      </c>
      <c r="G5004" t="s">
        <v>5176</v>
      </c>
      <c r="H5004">
        <v>62</v>
      </c>
      <c r="I5004" t="s">
        <v>65</v>
      </c>
      <c r="J5004" t="s">
        <v>24325</v>
      </c>
      <c r="K5004" t="s">
        <v>24317</v>
      </c>
      <c r="L5004" t="s">
        <v>23</v>
      </c>
      <c r="M5004" t="s">
        <v>24</v>
      </c>
      <c r="N5004" t="s">
        <v>6503</v>
      </c>
      <c r="O5004">
        <v>6.9</v>
      </c>
      <c r="P5004">
        <v>1001</v>
      </c>
      <c r="Q5004">
        <v>2.9169999999999998</v>
      </c>
      <c r="R5004">
        <v>6.3</v>
      </c>
    </row>
    <row r="5005" spans="1:18" x14ac:dyDescent="0.25">
      <c r="A5005" t="s">
        <v>6504</v>
      </c>
      <c r="B5005" t="s">
        <v>6505</v>
      </c>
      <c r="C5005" t="s">
        <v>18</v>
      </c>
      <c r="D5005" t="s">
        <v>6506</v>
      </c>
      <c r="E5005">
        <v>2015</v>
      </c>
      <c r="F5005" t="s">
        <v>235</v>
      </c>
      <c r="G5005" t="s">
        <v>543</v>
      </c>
      <c r="H5005">
        <v>44</v>
      </c>
      <c r="I5005" t="s">
        <v>6074</v>
      </c>
      <c r="J5005" t="s">
        <v>24316</v>
      </c>
      <c r="K5005" t="s">
        <v>24324</v>
      </c>
      <c r="L5005" t="s">
        <v>45</v>
      </c>
      <c r="M5005" t="s">
        <v>24465</v>
      </c>
      <c r="N5005" t="s">
        <v>6507</v>
      </c>
      <c r="O5005">
        <v>7.8</v>
      </c>
      <c r="P5005">
        <v>1060</v>
      </c>
      <c r="Q5005">
        <v>3.4590000000000001</v>
      </c>
      <c r="R5005">
        <v>7.3</v>
      </c>
    </row>
    <row r="5006" spans="1:18" x14ac:dyDescent="0.25">
      <c r="A5006" t="s">
        <v>6504</v>
      </c>
      <c r="B5006" t="s">
        <v>6505</v>
      </c>
      <c r="C5006" t="s">
        <v>18</v>
      </c>
      <c r="D5006" t="s">
        <v>6506</v>
      </c>
      <c r="E5006">
        <v>2015</v>
      </c>
      <c r="F5006" t="s">
        <v>235</v>
      </c>
      <c r="G5006" t="s">
        <v>543</v>
      </c>
      <c r="H5006">
        <v>44</v>
      </c>
      <c r="I5006" t="s">
        <v>6074</v>
      </c>
      <c r="J5006" t="s">
        <v>24331</v>
      </c>
      <c r="K5006" t="s">
        <v>24324</v>
      </c>
      <c r="L5006" t="s">
        <v>45</v>
      </c>
      <c r="M5006" t="s">
        <v>24465</v>
      </c>
      <c r="N5006" t="s">
        <v>6507</v>
      </c>
      <c r="O5006">
        <v>7.8</v>
      </c>
      <c r="P5006">
        <v>1060</v>
      </c>
      <c r="Q5006">
        <v>3.4590000000000001</v>
      </c>
      <c r="R5006">
        <v>7.3</v>
      </c>
    </row>
    <row r="5007" spans="1:18" x14ac:dyDescent="0.25">
      <c r="A5007" t="s">
        <v>6504</v>
      </c>
      <c r="B5007" t="s">
        <v>6505</v>
      </c>
      <c r="C5007" t="s">
        <v>18</v>
      </c>
      <c r="D5007" t="s">
        <v>6506</v>
      </c>
      <c r="E5007">
        <v>2015</v>
      </c>
      <c r="F5007" t="s">
        <v>235</v>
      </c>
      <c r="G5007" t="s">
        <v>543</v>
      </c>
      <c r="H5007">
        <v>44</v>
      </c>
      <c r="I5007" t="s">
        <v>6074</v>
      </c>
      <c r="J5007" t="s">
        <v>24322</v>
      </c>
      <c r="K5007" t="s">
        <v>24324</v>
      </c>
      <c r="L5007" t="s">
        <v>45</v>
      </c>
      <c r="M5007" t="s">
        <v>24465</v>
      </c>
      <c r="N5007" t="s">
        <v>6507</v>
      </c>
      <c r="O5007">
        <v>7.8</v>
      </c>
      <c r="P5007">
        <v>1060</v>
      </c>
      <c r="Q5007">
        <v>3.4590000000000001</v>
      </c>
      <c r="R5007">
        <v>7.3</v>
      </c>
    </row>
    <row r="5008" spans="1:18" x14ac:dyDescent="0.25">
      <c r="A5008" t="s">
        <v>6508</v>
      </c>
      <c r="B5008" t="s">
        <v>6509</v>
      </c>
      <c r="C5008" t="s">
        <v>27</v>
      </c>
      <c r="D5008" t="s">
        <v>6510</v>
      </c>
      <c r="E5008">
        <v>2015</v>
      </c>
      <c r="F5008" t="s">
        <v>42</v>
      </c>
      <c r="G5008" t="s">
        <v>2169</v>
      </c>
      <c r="H5008">
        <v>157</v>
      </c>
      <c r="I5008" t="s">
        <v>6310</v>
      </c>
      <c r="J5008" t="s">
        <v>24331</v>
      </c>
      <c r="K5008" t="s">
        <v>24334</v>
      </c>
      <c r="L5008" t="s">
        <v>145</v>
      </c>
      <c r="M5008" t="s">
        <v>24</v>
      </c>
      <c r="N5008" t="s">
        <v>6511</v>
      </c>
      <c r="O5008">
        <v>5.5</v>
      </c>
      <c r="P5008">
        <v>1942</v>
      </c>
      <c r="Q5008">
        <v>3.0270000000000001</v>
      </c>
      <c r="R5008">
        <v>6</v>
      </c>
    </row>
    <row r="5009" spans="1:18" x14ac:dyDescent="0.25">
      <c r="A5009" t="s">
        <v>6508</v>
      </c>
      <c r="B5009" t="s">
        <v>6509</v>
      </c>
      <c r="C5009" t="s">
        <v>27</v>
      </c>
      <c r="D5009" t="s">
        <v>6510</v>
      </c>
      <c r="E5009">
        <v>2015</v>
      </c>
      <c r="F5009" t="s">
        <v>42</v>
      </c>
      <c r="G5009" t="s">
        <v>2169</v>
      </c>
      <c r="H5009">
        <v>157</v>
      </c>
      <c r="I5009" t="s">
        <v>6310</v>
      </c>
      <c r="J5009" t="s">
        <v>24318</v>
      </c>
      <c r="K5009" t="s">
        <v>24334</v>
      </c>
      <c r="L5009" t="s">
        <v>145</v>
      </c>
      <c r="M5009" t="s">
        <v>24</v>
      </c>
      <c r="N5009" t="s">
        <v>6511</v>
      </c>
      <c r="O5009">
        <v>5.5</v>
      </c>
      <c r="P5009">
        <v>1942</v>
      </c>
      <c r="Q5009">
        <v>3.0270000000000001</v>
      </c>
      <c r="R5009">
        <v>6</v>
      </c>
    </row>
    <row r="5010" spans="1:18" x14ac:dyDescent="0.25">
      <c r="A5010" t="s">
        <v>6508</v>
      </c>
      <c r="B5010" t="s">
        <v>6509</v>
      </c>
      <c r="C5010" t="s">
        <v>27</v>
      </c>
      <c r="D5010" t="s">
        <v>6510</v>
      </c>
      <c r="E5010">
        <v>2015</v>
      </c>
      <c r="F5010" t="s">
        <v>42</v>
      </c>
      <c r="G5010" t="s">
        <v>2169</v>
      </c>
      <c r="H5010">
        <v>157</v>
      </c>
      <c r="I5010" t="s">
        <v>6310</v>
      </c>
      <c r="J5010" t="s">
        <v>24323</v>
      </c>
      <c r="K5010" t="s">
        <v>24334</v>
      </c>
      <c r="L5010" t="s">
        <v>145</v>
      </c>
      <c r="M5010" t="s">
        <v>24</v>
      </c>
      <c r="N5010" t="s">
        <v>6511</v>
      </c>
      <c r="O5010">
        <v>5.5</v>
      </c>
      <c r="P5010">
        <v>1942</v>
      </c>
      <c r="Q5010">
        <v>3.0270000000000001</v>
      </c>
      <c r="R5010">
        <v>6</v>
      </c>
    </row>
    <row r="5011" spans="1:18" x14ac:dyDescent="0.25">
      <c r="A5011" t="s">
        <v>6512</v>
      </c>
      <c r="B5011" t="s">
        <v>6513</v>
      </c>
      <c r="C5011" t="s">
        <v>18</v>
      </c>
      <c r="D5011" t="s">
        <v>6514</v>
      </c>
      <c r="E5011">
        <v>2016</v>
      </c>
      <c r="F5011" t="s">
        <v>291</v>
      </c>
      <c r="G5011" t="s">
        <v>5111</v>
      </c>
      <c r="H5011">
        <v>12</v>
      </c>
      <c r="I5011" t="s">
        <v>6515</v>
      </c>
      <c r="J5011" t="s">
        <v>24336</v>
      </c>
      <c r="K5011" t="s">
        <v>24368</v>
      </c>
      <c r="L5011" t="s">
        <v>1985</v>
      </c>
      <c r="M5011" t="s">
        <v>24444</v>
      </c>
      <c r="N5011" t="s">
        <v>6516</v>
      </c>
      <c r="O5011">
        <v>6.6</v>
      </c>
      <c r="P5011">
        <v>80</v>
      </c>
      <c r="Q5011">
        <v>12.712999999999999</v>
      </c>
      <c r="R5011">
        <v>10</v>
      </c>
    </row>
    <row r="5012" spans="1:18" x14ac:dyDescent="0.25">
      <c r="A5012" t="s">
        <v>6512</v>
      </c>
      <c r="B5012" t="s">
        <v>6513</v>
      </c>
      <c r="C5012" t="s">
        <v>18</v>
      </c>
      <c r="D5012" t="s">
        <v>6514</v>
      </c>
      <c r="E5012">
        <v>2016</v>
      </c>
      <c r="F5012" t="s">
        <v>291</v>
      </c>
      <c r="G5012" t="s">
        <v>5111</v>
      </c>
      <c r="H5012">
        <v>12</v>
      </c>
      <c r="I5012" t="s">
        <v>6515</v>
      </c>
      <c r="J5012" t="s">
        <v>24323</v>
      </c>
      <c r="K5012" t="s">
        <v>24368</v>
      </c>
      <c r="L5012" t="s">
        <v>1985</v>
      </c>
      <c r="M5012" t="s">
        <v>24444</v>
      </c>
      <c r="N5012" t="s">
        <v>6516</v>
      </c>
      <c r="O5012">
        <v>6.6</v>
      </c>
      <c r="P5012">
        <v>80</v>
      </c>
      <c r="Q5012">
        <v>12.712999999999999</v>
      </c>
      <c r="R5012">
        <v>10</v>
      </c>
    </row>
    <row r="5013" spans="1:18" x14ac:dyDescent="0.25">
      <c r="A5013" t="s">
        <v>6512</v>
      </c>
      <c r="B5013" t="s">
        <v>6513</v>
      </c>
      <c r="C5013" t="s">
        <v>18</v>
      </c>
      <c r="D5013" t="s">
        <v>6514</v>
      </c>
      <c r="E5013">
        <v>2016</v>
      </c>
      <c r="F5013" t="s">
        <v>291</v>
      </c>
      <c r="G5013" t="s">
        <v>5111</v>
      </c>
      <c r="H5013">
        <v>12</v>
      </c>
      <c r="I5013" t="s">
        <v>6515</v>
      </c>
      <c r="J5013" t="s">
        <v>24344</v>
      </c>
      <c r="K5013" t="s">
        <v>24368</v>
      </c>
      <c r="L5013" t="s">
        <v>1985</v>
      </c>
      <c r="M5013" t="s">
        <v>24444</v>
      </c>
      <c r="N5013" t="s">
        <v>6516</v>
      </c>
      <c r="O5013">
        <v>6.6</v>
      </c>
      <c r="P5013">
        <v>80</v>
      </c>
      <c r="Q5013">
        <v>12.712999999999999</v>
      </c>
      <c r="R5013">
        <v>10</v>
      </c>
    </row>
    <row r="5014" spans="1:18" x14ac:dyDescent="0.25">
      <c r="A5014" t="s">
        <v>6512</v>
      </c>
      <c r="B5014" t="s">
        <v>6513</v>
      </c>
      <c r="C5014" t="s">
        <v>18</v>
      </c>
      <c r="D5014" t="s">
        <v>6514</v>
      </c>
      <c r="E5014">
        <v>2016</v>
      </c>
      <c r="F5014" t="s">
        <v>291</v>
      </c>
      <c r="G5014" t="s">
        <v>5111</v>
      </c>
      <c r="H5014">
        <v>12</v>
      </c>
      <c r="I5014" t="s">
        <v>6515</v>
      </c>
      <c r="J5014" t="s">
        <v>24325</v>
      </c>
      <c r="K5014" t="s">
        <v>24368</v>
      </c>
      <c r="L5014" t="s">
        <v>1985</v>
      </c>
      <c r="M5014" t="s">
        <v>24444</v>
      </c>
      <c r="N5014" t="s">
        <v>6516</v>
      </c>
      <c r="O5014">
        <v>6.6</v>
      </c>
      <c r="P5014">
        <v>80</v>
      </c>
      <c r="Q5014">
        <v>12.712999999999999</v>
      </c>
      <c r="R5014">
        <v>10</v>
      </c>
    </row>
    <row r="5015" spans="1:18" x14ac:dyDescent="0.25">
      <c r="A5015" t="s">
        <v>6517</v>
      </c>
      <c r="B5015" t="s">
        <v>6518</v>
      </c>
      <c r="C5015" t="s">
        <v>27</v>
      </c>
      <c r="D5015" t="s">
        <v>6519</v>
      </c>
      <c r="E5015">
        <v>2015</v>
      </c>
      <c r="F5015" t="s">
        <v>24326</v>
      </c>
      <c r="G5015" t="s">
        <v>1019</v>
      </c>
      <c r="H5015">
        <v>88</v>
      </c>
      <c r="I5015" t="s">
        <v>6520</v>
      </c>
      <c r="J5015" t="s">
        <v>24320</v>
      </c>
      <c r="K5015" t="s">
        <v>24317</v>
      </c>
      <c r="L5015" t="s">
        <v>23</v>
      </c>
      <c r="M5015" t="s">
        <v>24</v>
      </c>
      <c r="N5015" t="s">
        <v>6521</v>
      </c>
      <c r="O5015">
        <v>5.0999999999999996</v>
      </c>
      <c r="P5015">
        <v>3369</v>
      </c>
      <c r="Q5015">
        <v>12.429</v>
      </c>
      <c r="R5015">
        <v>5.8</v>
      </c>
    </row>
    <row r="5016" spans="1:18" x14ac:dyDescent="0.25">
      <c r="A5016" t="s">
        <v>6522</v>
      </c>
      <c r="B5016" t="s">
        <v>6523</v>
      </c>
      <c r="C5016" t="s">
        <v>18</v>
      </c>
      <c r="D5016" t="s">
        <v>6524</v>
      </c>
      <c r="E5016">
        <v>2016</v>
      </c>
      <c r="F5016" t="s">
        <v>291</v>
      </c>
      <c r="G5016" t="s">
        <v>3850</v>
      </c>
      <c r="H5016">
        <v>5</v>
      </c>
      <c r="I5016" t="s">
        <v>6525</v>
      </c>
      <c r="J5016" t="s">
        <v>24325</v>
      </c>
      <c r="K5016" t="s">
        <v>24339</v>
      </c>
      <c r="L5016" t="s">
        <v>901</v>
      </c>
      <c r="M5016" t="s">
        <v>24465</v>
      </c>
      <c r="N5016" t="s">
        <v>6526</v>
      </c>
      <c r="O5016">
        <v>7</v>
      </c>
      <c r="P5016">
        <v>129</v>
      </c>
      <c r="Q5016">
        <v>3.5070000000000001</v>
      </c>
      <c r="R5016">
        <v>9.5</v>
      </c>
    </row>
    <row r="5017" spans="1:18" x14ac:dyDescent="0.25">
      <c r="A5017" t="s">
        <v>6522</v>
      </c>
      <c r="B5017" t="s">
        <v>6523</v>
      </c>
      <c r="C5017" t="s">
        <v>18</v>
      </c>
      <c r="D5017" t="s">
        <v>6524</v>
      </c>
      <c r="E5017">
        <v>2016</v>
      </c>
      <c r="F5017" t="s">
        <v>291</v>
      </c>
      <c r="G5017" t="s">
        <v>3850</v>
      </c>
      <c r="H5017">
        <v>5</v>
      </c>
      <c r="I5017" t="s">
        <v>6525</v>
      </c>
      <c r="J5017" t="s">
        <v>24336</v>
      </c>
      <c r="K5017" t="s">
        <v>24339</v>
      </c>
      <c r="L5017" t="s">
        <v>901</v>
      </c>
      <c r="M5017" t="s">
        <v>24465</v>
      </c>
      <c r="N5017" t="s">
        <v>6526</v>
      </c>
      <c r="O5017">
        <v>7</v>
      </c>
      <c r="P5017">
        <v>129</v>
      </c>
      <c r="Q5017">
        <v>3.5070000000000001</v>
      </c>
      <c r="R5017">
        <v>9.5</v>
      </c>
    </row>
    <row r="5018" spans="1:18" x14ac:dyDescent="0.25">
      <c r="A5018" t="s">
        <v>6522</v>
      </c>
      <c r="B5018" t="s">
        <v>6523</v>
      </c>
      <c r="C5018" t="s">
        <v>18</v>
      </c>
      <c r="D5018" t="s">
        <v>6524</v>
      </c>
      <c r="E5018">
        <v>2016</v>
      </c>
      <c r="F5018" t="s">
        <v>291</v>
      </c>
      <c r="G5018" t="s">
        <v>3850</v>
      </c>
      <c r="H5018">
        <v>5</v>
      </c>
      <c r="I5018" t="s">
        <v>6525</v>
      </c>
      <c r="J5018" t="s">
        <v>24344</v>
      </c>
      <c r="K5018" t="s">
        <v>24339</v>
      </c>
      <c r="L5018" t="s">
        <v>901</v>
      </c>
      <c r="M5018" t="s">
        <v>24465</v>
      </c>
      <c r="N5018" t="s">
        <v>6526</v>
      </c>
      <c r="O5018">
        <v>7</v>
      </c>
      <c r="P5018">
        <v>129</v>
      </c>
      <c r="Q5018">
        <v>3.5070000000000001</v>
      </c>
      <c r="R5018">
        <v>9.5</v>
      </c>
    </row>
    <row r="5019" spans="1:18" x14ac:dyDescent="0.25">
      <c r="A5019" t="s">
        <v>6527</v>
      </c>
      <c r="B5019" t="s">
        <v>6528</v>
      </c>
      <c r="C5019" t="s">
        <v>18</v>
      </c>
      <c r="D5019" t="s">
        <v>6529</v>
      </c>
      <c r="E5019">
        <v>2015</v>
      </c>
      <c r="F5019" t="s">
        <v>235</v>
      </c>
      <c r="G5019" t="s">
        <v>299</v>
      </c>
      <c r="H5019">
        <v>23</v>
      </c>
      <c r="I5019" t="s">
        <v>65</v>
      </c>
      <c r="J5019" t="s">
        <v>24325</v>
      </c>
      <c r="K5019" t="s">
        <v>24317</v>
      </c>
      <c r="L5019" t="s">
        <v>23</v>
      </c>
      <c r="M5019" t="s">
        <v>24465</v>
      </c>
      <c r="N5019" t="s">
        <v>6530</v>
      </c>
      <c r="O5019">
        <v>3</v>
      </c>
      <c r="P5019">
        <v>1073</v>
      </c>
      <c r="Q5019">
        <v>9.4909999999999997</v>
      </c>
      <c r="R5019">
        <v>6.5</v>
      </c>
    </row>
    <row r="5020" spans="1:18" x14ac:dyDescent="0.25">
      <c r="A5020" t="s">
        <v>6531</v>
      </c>
      <c r="B5020" t="s">
        <v>6532</v>
      </c>
      <c r="C5020" t="s">
        <v>27</v>
      </c>
      <c r="D5020" t="s">
        <v>6533</v>
      </c>
      <c r="E5020">
        <v>2016</v>
      </c>
      <c r="F5020" t="s">
        <v>29</v>
      </c>
      <c r="G5020" t="s">
        <v>259</v>
      </c>
      <c r="H5020">
        <v>96</v>
      </c>
      <c r="I5020" t="s">
        <v>102</v>
      </c>
      <c r="J5020" t="s">
        <v>24325</v>
      </c>
      <c r="K5020" t="s">
        <v>24317</v>
      </c>
      <c r="L5020" t="s">
        <v>23</v>
      </c>
      <c r="M5020" t="s">
        <v>24</v>
      </c>
      <c r="N5020" t="s">
        <v>6534</v>
      </c>
      <c r="O5020">
        <v>5.9</v>
      </c>
      <c r="P5020">
        <v>9501</v>
      </c>
      <c r="Q5020">
        <v>10.176</v>
      </c>
      <c r="R5020">
        <v>6.5</v>
      </c>
    </row>
    <row r="5021" spans="1:18" x14ac:dyDescent="0.25">
      <c r="A5021" t="s">
        <v>6531</v>
      </c>
      <c r="B5021" t="s">
        <v>6532</v>
      </c>
      <c r="C5021" t="s">
        <v>27</v>
      </c>
      <c r="D5021" t="s">
        <v>6533</v>
      </c>
      <c r="E5021">
        <v>2016</v>
      </c>
      <c r="F5021" t="s">
        <v>29</v>
      </c>
      <c r="G5021" t="s">
        <v>259</v>
      </c>
      <c r="H5021">
        <v>96</v>
      </c>
      <c r="I5021" t="s">
        <v>102</v>
      </c>
      <c r="J5021" t="s">
        <v>24316</v>
      </c>
      <c r="K5021" t="s">
        <v>24317</v>
      </c>
      <c r="L5021" t="s">
        <v>23</v>
      </c>
      <c r="M5021" t="s">
        <v>24</v>
      </c>
      <c r="N5021" t="s">
        <v>6534</v>
      </c>
      <c r="O5021">
        <v>5.9</v>
      </c>
      <c r="P5021">
        <v>9501</v>
      </c>
      <c r="Q5021">
        <v>10.176</v>
      </c>
      <c r="R5021">
        <v>6.5</v>
      </c>
    </row>
    <row r="5022" spans="1:18" x14ac:dyDescent="0.25">
      <c r="A5022" t="s">
        <v>6535</v>
      </c>
      <c r="B5022" t="s">
        <v>6536</v>
      </c>
      <c r="C5022" t="s">
        <v>27</v>
      </c>
      <c r="D5022" t="s">
        <v>6537</v>
      </c>
      <c r="E5022">
        <v>2016</v>
      </c>
      <c r="F5022" t="s">
        <v>42</v>
      </c>
      <c r="G5022" t="s">
        <v>3597</v>
      </c>
      <c r="H5022">
        <v>68</v>
      </c>
      <c r="I5022" t="s">
        <v>6538</v>
      </c>
      <c r="J5022" t="s">
        <v>24320</v>
      </c>
      <c r="K5022" t="s">
        <v>24317</v>
      </c>
      <c r="L5022" t="s">
        <v>23</v>
      </c>
      <c r="M5022" t="s">
        <v>24</v>
      </c>
      <c r="N5022" t="s">
        <v>6539</v>
      </c>
      <c r="O5022">
        <v>5.6</v>
      </c>
      <c r="P5022">
        <v>921</v>
      </c>
      <c r="Q5022">
        <v>3.528</v>
      </c>
      <c r="R5022">
        <v>6.7</v>
      </c>
    </row>
    <row r="5023" spans="1:18" x14ac:dyDescent="0.25">
      <c r="A5023" t="s">
        <v>6535</v>
      </c>
      <c r="B5023" t="s">
        <v>6536</v>
      </c>
      <c r="C5023" t="s">
        <v>27</v>
      </c>
      <c r="D5023" t="s">
        <v>6537</v>
      </c>
      <c r="E5023">
        <v>2016</v>
      </c>
      <c r="F5023" t="s">
        <v>42</v>
      </c>
      <c r="G5023" t="s">
        <v>3597</v>
      </c>
      <c r="H5023">
        <v>68</v>
      </c>
      <c r="I5023" t="s">
        <v>6538</v>
      </c>
      <c r="J5023" t="s">
        <v>24336</v>
      </c>
      <c r="K5023" t="s">
        <v>24317</v>
      </c>
      <c r="L5023" t="s">
        <v>23</v>
      </c>
      <c r="M5023" t="s">
        <v>24</v>
      </c>
      <c r="N5023" t="s">
        <v>6539</v>
      </c>
      <c r="O5023">
        <v>5.6</v>
      </c>
      <c r="P5023">
        <v>921</v>
      </c>
      <c r="Q5023">
        <v>3.528</v>
      </c>
      <c r="R5023">
        <v>6.7</v>
      </c>
    </row>
    <row r="5024" spans="1:18" x14ac:dyDescent="0.25">
      <c r="A5024" t="s">
        <v>6540</v>
      </c>
      <c r="B5024" t="s">
        <v>6541</v>
      </c>
      <c r="C5024" t="s">
        <v>18</v>
      </c>
      <c r="D5024" t="s">
        <v>6542</v>
      </c>
      <c r="E5024">
        <v>2016</v>
      </c>
      <c r="F5024" t="s">
        <v>20</v>
      </c>
      <c r="G5024" t="s">
        <v>1293</v>
      </c>
      <c r="H5024">
        <v>42</v>
      </c>
      <c r="I5024" t="s">
        <v>305</v>
      </c>
      <c r="J5024" t="s">
        <v>24318</v>
      </c>
      <c r="K5024" t="s">
        <v>24339</v>
      </c>
      <c r="L5024" t="s">
        <v>901</v>
      </c>
      <c r="M5024" t="s">
        <v>24465</v>
      </c>
      <c r="N5024" t="s">
        <v>6543</v>
      </c>
      <c r="O5024">
        <v>6.8</v>
      </c>
      <c r="P5024">
        <v>5163</v>
      </c>
      <c r="Q5024">
        <v>8.8879999999999999</v>
      </c>
      <c r="R5024">
        <v>6.6</v>
      </c>
    </row>
    <row r="5025" spans="1:18" x14ac:dyDescent="0.25">
      <c r="A5025" t="s">
        <v>6540</v>
      </c>
      <c r="B5025" t="s">
        <v>6541</v>
      </c>
      <c r="C5025" t="s">
        <v>18</v>
      </c>
      <c r="D5025" t="s">
        <v>6542</v>
      </c>
      <c r="E5025">
        <v>2016</v>
      </c>
      <c r="F5025" t="s">
        <v>20</v>
      </c>
      <c r="G5025" t="s">
        <v>1293</v>
      </c>
      <c r="H5025">
        <v>42</v>
      </c>
      <c r="I5025" t="s">
        <v>305</v>
      </c>
      <c r="J5025" t="s">
        <v>24322</v>
      </c>
      <c r="K5025" t="s">
        <v>24339</v>
      </c>
      <c r="L5025" t="s">
        <v>901</v>
      </c>
      <c r="M5025" t="s">
        <v>24465</v>
      </c>
      <c r="N5025" t="s">
        <v>6543</v>
      </c>
      <c r="O5025">
        <v>6.8</v>
      </c>
      <c r="P5025">
        <v>5163</v>
      </c>
      <c r="Q5025">
        <v>8.8879999999999999</v>
      </c>
      <c r="R5025">
        <v>6.6</v>
      </c>
    </row>
    <row r="5026" spans="1:18" x14ac:dyDescent="0.25">
      <c r="A5026" t="s">
        <v>6544</v>
      </c>
      <c r="B5026" t="s">
        <v>6545</v>
      </c>
      <c r="C5026" t="s">
        <v>27</v>
      </c>
      <c r="D5026" t="s">
        <v>6546</v>
      </c>
      <c r="E5026">
        <v>2015</v>
      </c>
      <c r="F5026" t="s">
        <v>24326</v>
      </c>
      <c r="G5026" t="s">
        <v>270</v>
      </c>
      <c r="H5026">
        <v>119</v>
      </c>
      <c r="I5026" t="s">
        <v>6547</v>
      </c>
      <c r="J5026" t="s">
        <v>24325</v>
      </c>
      <c r="K5026" t="s">
        <v>24371</v>
      </c>
      <c r="L5026" t="s">
        <v>1918</v>
      </c>
      <c r="M5026" t="s">
        <v>24</v>
      </c>
      <c r="N5026" t="s">
        <v>6548</v>
      </c>
      <c r="O5026">
        <v>7</v>
      </c>
      <c r="P5026">
        <v>6611</v>
      </c>
      <c r="Q5026">
        <v>9.6140000000000008</v>
      </c>
      <c r="R5026">
        <v>6.9</v>
      </c>
    </row>
    <row r="5027" spans="1:18" x14ac:dyDescent="0.25">
      <c r="A5027" t="s">
        <v>6544</v>
      </c>
      <c r="B5027" t="s">
        <v>6545</v>
      </c>
      <c r="C5027" t="s">
        <v>27</v>
      </c>
      <c r="D5027" t="s">
        <v>6546</v>
      </c>
      <c r="E5027">
        <v>2015</v>
      </c>
      <c r="F5027" t="s">
        <v>24326</v>
      </c>
      <c r="G5027" t="s">
        <v>270</v>
      </c>
      <c r="H5027">
        <v>119</v>
      </c>
      <c r="I5027" t="s">
        <v>6547</v>
      </c>
      <c r="J5027" t="s">
        <v>24319</v>
      </c>
      <c r="K5027" t="s">
        <v>24371</v>
      </c>
      <c r="L5027" t="s">
        <v>1918</v>
      </c>
      <c r="M5027" t="s">
        <v>24</v>
      </c>
      <c r="N5027" t="s">
        <v>6548</v>
      </c>
      <c r="O5027">
        <v>7</v>
      </c>
      <c r="P5027">
        <v>6611</v>
      </c>
      <c r="Q5027">
        <v>9.6140000000000008</v>
      </c>
      <c r="R5027">
        <v>6.9</v>
      </c>
    </row>
    <row r="5028" spans="1:18" x14ac:dyDescent="0.25">
      <c r="A5028" t="s">
        <v>6544</v>
      </c>
      <c r="B5028" t="s">
        <v>6545</v>
      </c>
      <c r="C5028" t="s">
        <v>27</v>
      </c>
      <c r="D5028" t="s">
        <v>6546</v>
      </c>
      <c r="E5028">
        <v>2015</v>
      </c>
      <c r="F5028" t="s">
        <v>24326</v>
      </c>
      <c r="G5028" t="s">
        <v>270</v>
      </c>
      <c r="H5028">
        <v>119</v>
      </c>
      <c r="I5028" t="s">
        <v>6547</v>
      </c>
      <c r="J5028" t="s">
        <v>24320</v>
      </c>
      <c r="K5028" t="s">
        <v>24371</v>
      </c>
      <c r="L5028" t="s">
        <v>1918</v>
      </c>
      <c r="M5028" t="s">
        <v>24</v>
      </c>
      <c r="N5028" t="s">
        <v>6548</v>
      </c>
      <c r="O5028">
        <v>7</v>
      </c>
      <c r="P5028">
        <v>6611</v>
      </c>
      <c r="Q5028">
        <v>9.6140000000000008</v>
      </c>
      <c r="R5028">
        <v>6.9</v>
      </c>
    </row>
    <row r="5029" spans="1:18" x14ac:dyDescent="0.25">
      <c r="A5029" t="s">
        <v>6544</v>
      </c>
      <c r="B5029" t="s">
        <v>6545</v>
      </c>
      <c r="C5029" t="s">
        <v>27</v>
      </c>
      <c r="D5029" t="s">
        <v>6546</v>
      </c>
      <c r="E5029">
        <v>2015</v>
      </c>
      <c r="F5029" t="s">
        <v>24326</v>
      </c>
      <c r="G5029" t="s">
        <v>270</v>
      </c>
      <c r="H5029">
        <v>119</v>
      </c>
      <c r="I5029" t="s">
        <v>6547</v>
      </c>
      <c r="J5029" t="s">
        <v>24321</v>
      </c>
      <c r="K5029" t="s">
        <v>24371</v>
      </c>
      <c r="L5029" t="s">
        <v>1918</v>
      </c>
      <c r="M5029" t="s">
        <v>24</v>
      </c>
      <c r="N5029" t="s">
        <v>6548</v>
      </c>
      <c r="O5029">
        <v>7</v>
      </c>
      <c r="P5029">
        <v>6611</v>
      </c>
      <c r="Q5029">
        <v>9.6140000000000008</v>
      </c>
      <c r="R5029">
        <v>6.9</v>
      </c>
    </row>
    <row r="5030" spans="1:18" x14ac:dyDescent="0.25">
      <c r="A5030" t="s">
        <v>6549</v>
      </c>
      <c r="B5030" t="s">
        <v>6550</v>
      </c>
      <c r="C5030" t="s">
        <v>27</v>
      </c>
      <c r="D5030" t="s">
        <v>6551</v>
      </c>
      <c r="E5030">
        <v>2016</v>
      </c>
      <c r="F5030" t="s">
        <v>24326</v>
      </c>
      <c r="G5030" t="s">
        <v>325</v>
      </c>
      <c r="H5030">
        <v>90</v>
      </c>
      <c r="I5030" t="s">
        <v>6552</v>
      </c>
      <c r="J5030" t="s">
        <v>24325</v>
      </c>
      <c r="K5030" t="s">
        <v>24317</v>
      </c>
      <c r="L5030" t="s">
        <v>23</v>
      </c>
      <c r="M5030" t="s">
        <v>24</v>
      </c>
      <c r="N5030" t="s">
        <v>6553</v>
      </c>
      <c r="O5030">
        <v>6</v>
      </c>
      <c r="P5030">
        <v>2662</v>
      </c>
      <c r="Q5030">
        <v>7.8090000000000002</v>
      </c>
      <c r="R5030">
        <v>5.9</v>
      </c>
    </row>
    <row r="5031" spans="1:18" x14ac:dyDescent="0.25">
      <c r="A5031" t="s">
        <v>6549</v>
      </c>
      <c r="B5031" t="s">
        <v>6550</v>
      </c>
      <c r="C5031" t="s">
        <v>27</v>
      </c>
      <c r="D5031" t="s">
        <v>6551</v>
      </c>
      <c r="E5031">
        <v>2016</v>
      </c>
      <c r="F5031" t="s">
        <v>24326</v>
      </c>
      <c r="G5031" t="s">
        <v>325</v>
      </c>
      <c r="H5031">
        <v>90</v>
      </c>
      <c r="I5031" t="s">
        <v>6552</v>
      </c>
      <c r="J5031" t="s">
        <v>24321</v>
      </c>
      <c r="K5031" t="s">
        <v>24317</v>
      </c>
      <c r="L5031" t="s">
        <v>23</v>
      </c>
      <c r="M5031" t="s">
        <v>24</v>
      </c>
      <c r="N5031" t="s">
        <v>6553</v>
      </c>
      <c r="O5031">
        <v>6</v>
      </c>
      <c r="P5031">
        <v>2662</v>
      </c>
      <c r="Q5031">
        <v>7.8090000000000002</v>
      </c>
      <c r="R5031">
        <v>5.9</v>
      </c>
    </row>
    <row r="5032" spans="1:18" x14ac:dyDescent="0.25">
      <c r="A5032" t="s">
        <v>6549</v>
      </c>
      <c r="B5032" t="s">
        <v>6550</v>
      </c>
      <c r="C5032" t="s">
        <v>27</v>
      </c>
      <c r="D5032" t="s">
        <v>6551</v>
      </c>
      <c r="E5032">
        <v>2016</v>
      </c>
      <c r="F5032" t="s">
        <v>24326</v>
      </c>
      <c r="G5032" t="s">
        <v>325</v>
      </c>
      <c r="H5032">
        <v>90</v>
      </c>
      <c r="I5032" t="s">
        <v>6552</v>
      </c>
      <c r="J5032" t="s">
        <v>24318</v>
      </c>
      <c r="K5032" t="s">
        <v>24317</v>
      </c>
      <c r="L5032" t="s">
        <v>23</v>
      </c>
      <c r="M5032" t="s">
        <v>24</v>
      </c>
      <c r="N5032" t="s">
        <v>6553</v>
      </c>
      <c r="O5032">
        <v>6</v>
      </c>
      <c r="P5032">
        <v>2662</v>
      </c>
      <c r="Q5032">
        <v>7.8090000000000002</v>
      </c>
      <c r="R5032">
        <v>5.9</v>
      </c>
    </row>
    <row r="5033" spans="1:18" x14ac:dyDescent="0.25">
      <c r="A5033" t="s">
        <v>6549</v>
      </c>
      <c r="B5033" t="s">
        <v>6550</v>
      </c>
      <c r="C5033" t="s">
        <v>27</v>
      </c>
      <c r="D5033" t="s">
        <v>6551</v>
      </c>
      <c r="E5033">
        <v>2016</v>
      </c>
      <c r="F5033" t="s">
        <v>24326</v>
      </c>
      <c r="G5033" t="s">
        <v>325</v>
      </c>
      <c r="H5033">
        <v>90</v>
      </c>
      <c r="I5033" t="s">
        <v>6552</v>
      </c>
      <c r="J5033" t="s">
        <v>24319</v>
      </c>
      <c r="K5033" t="s">
        <v>24317</v>
      </c>
      <c r="L5033" t="s">
        <v>23</v>
      </c>
      <c r="M5033" t="s">
        <v>24</v>
      </c>
      <c r="N5033" t="s">
        <v>6553</v>
      </c>
      <c r="O5033">
        <v>6</v>
      </c>
      <c r="P5033">
        <v>2662</v>
      </c>
      <c r="Q5033">
        <v>7.8090000000000002</v>
      </c>
      <c r="R5033">
        <v>5.9</v>
      </c>
    </row>
    <row r="5034" spans="1:18" x14ac:dyDescent="0.25">
      <c r="A5034" t="s">
        <v>6549</v>
      </c>
      <c r="B5034" t="s">
        <v>6550</v>
      </c>
      <c r="C5034" t="s">
        <v>27</v>
      </c>
      <c r="D5034" t="s">
        <v>6551</v>
      </c>
      <c r="E5034">
        <v>2016</v>
      </c>
      <c r="F5034" t="s">
        <v>24326</v>
      </c>
      <c r="G5034" t="s">
        <v>325</v>
      </c>
      <c r="H5034">
        <v>90</v>
      </c>
      <c r="I5034" t="s">
        <v>6552</v>
      </c>
      <c r="J5034" t="s">
        <v>24320</v>
      </c>
      <c r="K5034" t="s">
        <v>24317</v>
      </c>
      <c r="L5034" t="s">
        <v>23</v>
      </c>
      <c r="M5034" t="s">
        <v>24</v>
      </c>
      <c r="N5034" t="s">
        <v>6553</v>
      </c>
      <c r="O5034">
        <v>6</v>
      </c>
      <c r="P5034">
        <v>2662</v>
      </c>
      <c r="Q5034">
        <v>7.8090000000000002</v>
      </c>
      <c r="R5034">
        <v>5.9</v>
      </c>
    </row>
    <row r="5035" spans="1:18" x14ac:dyDescent="0.25">
      <c r="A5035" t="s">
        <v>6554</v>
      </c>
      <c r="B5035" t="s">
        <v>6555</v>
      </c>
      <c r="C5035" t="s">
        <v>27</v>
      </c>
      <c r="D5035" t="s">
        <v>6556</v>
      </c>
      <c r="E5035">
        <v>2016</v>
      </c>
      <c r="F5035" t="s">
        <v>24326</v>
      </c>
      <c r="G5035" t="s">
        <v>2795</v>
      </c>
      <c r="H5035">
        <v>134</v>
      </c>
      <c r="I5035" t="s">
        <v>551</v>
      </c>
      <c r="J5035" t="s">
        <v>24319</v>
      </c>
      <c r="K5035" t="s">
        <v>24334</v>
      </c>
      <c r="L5035" t="s">
        <v>145</v>
      </c>
      <c r="M5035" t="s">
        <v>24</v>
      </c>
      <c r="N5035" t="s">
        <v>6557</v>
      </c>
      <c r="O5035">
        <v>7.4</v>
      </c>
      <c r="P5035">
        <v>14380</v>
      </c>
      <c r="Q5035">
        <v>6.61</v>
      </c>
      <c r="R5035">
        <v>7.1</v>
      </c>
    </row>
    <row r="5036" spans="1:18" x14ac:dyDescent="0.25">
      <c r="A5036" t="s">
        <v>6554</v>
      </c>
      <c r="B5036" t="s">
        <v>6555</v>
      </c>
      <c r="C5036" t="s">
        <v>27</v>
      </c>
      <c r="D5036" t="s">
        <v>6556</v>
      </c>
      <c r="E5036">
        <v>2016</v>
      </c>
      <c r="F5036" t="s">
        <v>24326</v>
      </c>
      <c r="G5036" t="s">
        <v>2795</v>
      </c>
      <c r="H5036">
        <v>134</v>
      </c>
      <c r="I5036" t="s">
        <v>551</v>
      </c>
      <c r="J5036" t="s">
        <v>24321</v>
      </c>
      <c r="K5036" t="s">
        <v>24334</v>
      </c>
      <c r="L5036" t="s">
        <v>145</v>
      </c>
      <c r="M5036" t="s">
        <v>24</v>
      </c>
      <c r="N5036" t="s">
        <v>6557</v>
      </c>
      <c r="O5036">
        <v>7.4</v>
      </c>
      <c r="P5036">
        <v>14380</v>
      </c>
      <c r="Q5036">
        <v>6.61</v>
      </c>
      <c r="R5036">
        <v>7.1</v>
      </c>
    </row>
    <row r="5037" spans="1:18" x14ac:dyDescent="0.25">
      <c r="A5037" t="s">
        <v>6554</v>
      </c>
      <c r="B5037" t="s">
        <v>6555</v>
      </c>
      <c r="C5037" t="s">
        <v>27</v>
      </c>
      <c r="D5037" t="s">
        <v>6556</v>
      </c>
      <c r="E5037">
        <v>2016</v>
      </c>
      <c r="F5037" t="s">
        <v>24326</v>
      </c>
      <c r="G5037" t="s">
        <v>2795</v>
      </c>
      <c r="H5037">
        <v>134</v>
      </c>
      <c r="I5037" t="s">
        <v>551</v>
      </c>
      <c r="J5037" t="s">
        <v>24318</v>
      </c>
      <c r="K5037" t="s">
        <v>24334</v>
      </c>
      <c r="L5037" t="s">
        <v>145</v>
      </c>
      <c r="M5037" t="s">
        <v>24</v>
      </c>
      <c r="N5037" t="s">
        <v>6557</v>
      </c>
      <c r="O5037">
        <v>7.4</v>
      </c>
      <c r="P5037">
        <v>14380</v>
      </c>
      <c r="Q5037">
        <v>6.61</v>
      </c>
      <c r="R5037">
        <v>7.1</v>
      </c>
    </row>
    <row r="5038" spans="1:18" x14ac:dyDescent="0.25">
      <c r="A5038" t="s">
        <v>6558</v>
      </c>
      <c r="B5038" t="s">
        <v>6559</v>
      </c>
      <c r="C5038" t="s">
        <v>27</v>
      </c>
      <c r="D5038" t="s">
        <v>6560</v>
      </c>
      <c r="E5038">
        <v>2016</v>
      </c>
      <c r="F5038" t="s">
        <v>24326</v>
      </c>
      <c r="G5038" t="s">
        <v>521</v>
      </c>
      <c r="H5038">
        <v>108</v>
      </c>
      <c r="I5038" t="s">
        <v>6561</v>
      </c>
      <c r="J5038" t="s">
        <v>24320</v>
      </c>
      <c r="K5038" t="s">
        <v>24376</v>
      </c>
      <c r="L5038" t="s">
        <v>6562</v>
      </c>
      <c r="M5038" t="s">
        <v>24</v>
      </c>
      <c r="N5038" t="s">
        <v>6563</v>
      </c>
      <c r="O5038">
        <v>6.3</v>
      </c>
      <c r="P5038">
        <v>6023</v>
      </c>
      <c r="Q5038">
        <v>7.2990000000000004</v>
      </c>
      <c r="R5038">
        <v>6.4</v>
      </c>
    </row>
    <row r="5039" spans="1:18" x14ac:dyDescent="0.25">
      <c r="A5039" t="s">
        <v>6558</v>
      </c>
      <c r="B5039" t="s">
        <v>6559</v>
      </c>
      <c r="C5039" t="s">
        <v>27</v>
      </c>
      <c r="D5039" t="s">
        <v>6560</v>
      </c>
      <c r="E5039">
        <v>2016</v>
      </c>
      <c r="F5039" t="s">
        <v>24326</v>
      </c>
      <c r="G5039" t="s">
        <v>521</v>
      </c>
      <c r="H5039">
        <v>108</v>
      </c>
      <c r="I5039" t="s">
        <v>6561</v>
      </c>
      <c r="J5039" t="s">
        <v>24325</v>
      </c>
      <c r="K5039" t="s">
        <v>24376</v>
      </c>
      <c r="L5039" t="s">
        <v>6562</v>
      </c>
      <c r="M5039" t="s">
        <v>24</v>
      </c>
      <c r="N5039" t="s">
        <v>6563</v>
      </c>
      <c r="O5039">
        <v>6.3</v>
      </c>
      <c r="P5039">
        <v>6023</v>
      </c>
      <c r="Q5039">
        <v>7.2990000000000004</v>
      </c>
      <c r="R5039">
        <v>6.4</v>
      </c>
    </row>
    <row r="5040" spans="1:18" x14ac:dyDescent="0.25">
      <c r="A5040" t="s">
        <v>6558</v>
      </c>
      <c r="B5040" t="s">
        <v>6559</v>
      </c>
      <c r="C5040" t="s">
        <v>27</v>
      </c>
      <c r="D5040" t="s">
        <v>6560</v>
      </c>
      <c r="E5040">
        <v>2016</v>
      </c>
      <c r="F5040" t="s">
        <v>24326</v>
      </c>
      <c r="G5040" t="s">
        <v>521</v>
      </c>
      <c r="H5040">
        <v>108</v>
      </c>
      <c r="I5040" t="s">
        <v>6561</v>
      </c>
      <c r="J5040" t="s">
        <v>24319</v>
      </c>
      <c r="K5040" t="s">
        <v>24376</v>
      </c>
      <c r="L5040" t="s">
        <v>6562</v>
      </c>
      <c r="M5040" t="s">
        <v>24</v>
      </c>
      <c r="N5040" t="s">
        <v>6563</v>
      </c>
      <c r="O5040">
        <v>6.3</v>
      </c>
      <c r="P5040">
        <v>6023</v>
      </c>
      <c r="Q5040">
        <v>7.2990000000000004</v>
      </c>
      <c r="R5040">
        <v>6.4</v>
      </c>
    </row>
    <row r="5041" spans="1:18" x14ac:dyDescent="0.25">
      <c r="A5041" t="s">
        <v>6558</v>
      </c>
      <c r="B5041" t="s">
        <v>6559</v>
      </c>
      <c r="C5041" t="s">
        <v>27</v>
      </c>
      <c r="D5041" t="s">
        <v>6560</v>
      </c>
      <c r="E5041">
        <v>2016</v>
      </c>
      <c r="F5041" t="s">
        <v>24326</v>
      </c>
      <c r="G5041" t="s">
        <v>521</v>
      </c>
      <c r="H5041">
        <v>108</v>
      </c>
      <c r="I5041" t="s">
        <v>6561</v>
      </c>
      <c r="J5041" t="s">
        <v>24322</v>
      </c>
      <c r="K5041" t="s">
        <v>24376</v>
      </c>
      <c r="L5041" t="s">
        <v>6562</v>
      </c>
      <c r="M5041" t="s">
        <v>24</v>
      </c>
      <c r="N5041" t="s">
        <v>6563</v>
      </c>
      <c r="O5041">
        <v>6.3</v>
      </c>
      <c r="P5041">
        <v>6023</v>
      </c>
      <c r="Q5041">
        <v>7.2990000000000004</v>
      </c>
      <c r="R5041">
        <v>6.4</v>
      </c>
    </row>
    <row r="5042" spans="1:18" x14ac:dyDescent="0.25">
      <c r="A5042" t="s">
        <v>6564</v>
      </c>
      <c r="B5042" t="s">
        <v>6565</v>
      </c>
      <c r="C5042" t="s">
        <v>18</v>
      </c>
      <c r="D5042" t="s">
        <v>6566</v>
      </c>
      <c r="E5042">
        <v>2016</v>
      </c>
      <c r="F5042" t="s">
        <v>20</v>
      </c>
      <c r="G5042" t="s">
        <v>2897</v>
      </c>
      <c r="H5042">
        <v>69</v>
      </c>
      <c r="I5042" t="s">
        <v>6567</v>
      </c>
      <c r="J5042" t="s">
        <v>24325</v>
      </c>
      <c r="K5042" t="s">
        <v>24371</v>
      </c>
      <c r="L5042" t="s">
        <v>1918</v>
      </c>
      <c r="M5042" t="s">
        <v>24443</v>
      </c>
      <c r="N5042" t="s">
        <v>6568</v>
      </c>
      <c r="O5042">
        <v>7.8</v>
      </c>
      <c r="P5042">
        <v>1866</v>
      </c>
      <c r="Q5042">
        <v>17.289000000000001</v>
      </c>
      <c r="R5042">
        <v>8.1999999999999993</v>
      </c>
    </row>
    <row r="5043" spans="1:18" x14ac:dyDescent="0.25">
      <c r="A5043" t="s">
        <v>6564</v>
      </c>
      <c r="B5043" t="s">
        <v>6565</v>
      </c>
      <c r="C5043" t="s">
        <v>18</v>
      </c>
      <c r="D5043" t="s">
        <v>6566</v>
      </c>
      <c r="E5043">
        <v>2016</v>
      </c>
      <c r="F5043" t="s">
        <v>20</v>
      </c>
      <c r="G5043" t="s">
        <v>2897</v>
      </c>
      <c r="H5043">
        <v>69</v>
      </c>
      <c r="I5043" t="s">
        <v>6567</v>
      </c>
      <c r="J5043" t="s">
        <v>24318</v>
      </c>
      <c r="K5043" t="s">
        <v>24371</v>
      </c>
      <c r="L5043" t="s">
        <v>1918</v>
      </c>
      <c r="M5043" t="s">
        <v>24443</v>
      </c>
      <c r="N5043" t="s">
        <v>6568</v>
      </c>
      <c r="O5043">
        <v>7.8</v>
      </c>
      <c r="P5043">
        <v>1866</v>
      </c>
      <c r="Q5043">
        <v>17.289000000000001</v>
      </c>
      <c r="R5043">
        <v>8.1999999999999993</v>
      </c>
    </row>
    <row r="5044" spans="1:18" x14ac:dyDescent="0.25">
      <c r="A5044" t="s">
        <v>6564</v>
      </c>
      <c r="B5044" t="s">
        <v>6565</v>
      </c>
      <c r="C5044" t="s">
        <v>18</v>
      </c>
      <c r="D5044" t="s">
        <v>6566</v>
      </c>
      <c r="E5044">
        <v>2016</v>
      </c>
      <c r="F5044" t="s">
        <v>20</v>
      </c>
      <c r="G5044" t="s">
        <v>2897</v>
      </c>
      <c r="H5044">
        <v>69</v>
      </c>
      <c r="I5044" t="s">
        <v>6567</v>
      </c>
      <c r="J5044" t="s">
        <v>24336</v>
      </c>
      <c r="K5044" t="s">
        <v>24371</v>
      </c>
      <c r="L5044" t="s">
        <v>1918</v>
      </c>
      <c r="M5044" t="s">
        <v>24443</v>
      </c>
      <c r="N5044" t="s">
        <v>6568</v>
      </c>
      <c r="O5044">
        <v>7.8</v>
      </c>
      <c r="P5044">
        <v>1866</v>
      </c>
      <c r="Q5044">
        <v>17.289000000000001</v>
      </c>
      <c r="R5044">
        <v>8.1999999999999993</v>
      </c>
    </row>
    <row r="5045" spans="1:18" x14ac:dyDescent="0.25">
      <c r="A5045" t="s">
        <v>6564</v>
      </c>
      <c r="B5045" t="s">
        <v>6565</v>
      </c>
      <c r="C5045" t="s">
        <v>18</v>
      </c>
      <c r="D5045" t="s">
        <v>6566</v>
      </c>
      <c r="E5045">
        <v>2016</v>
      </c>
      <c r="F5045" t="s">
        <v>20</v>
      </c>
      <c r="G5045" t="s">
        <v>2897</v>
      </c>
      <c r="H5045">
        <v>69</v>
      </c>
      <c r="I5045" t="s">
        <v>6567</v>
      </c>
      <c r="J5045" t="s">
        <v>24323</v>
      </c>
      <c r="K5045" t="s">
        <v>24371</v>
      </c>
      <c r="L5045" t="s">
        <v>1918</v>
      </c>
      <c r="M5045" t="s">
        <v>24443</v>
      </c>
      <c r="N5045" t="s">
        <v>6568</v>
      </c>
      <c r="O5045">
        <v>7.8</v>
      </c>
      <c r="P5045">
        <v>1866</v>
      </c>
      <c r="Q5045">
        <v>17.289000000000001</v>
      </c>
      <c r="R5045">
        <v>8.1999999999999993</v>
      </c>
    </row>
    <row r="5046" spans="1:18" x14ac:dyDescent="0.25">
      <c r="A5046" t="s">
        <v>6564</v>
      </c>
      <c r="B5046" t="s">
        <v>6565</v>
      </c>
      <c r="C5046" t="s">
        <v>18</v>
      </c>
      <c r="D5046" t="s">
        <v>6566</v>
      </c>
      <c r="E5046">
        <v>2016</v>
      </c>
      <c r="F5046" t="s">
        <v>20</v>
      </c>
      <c r="G5046" t="s">
        <v>2897</v>
      </c>
      <c r="H5046">
        <v>69</v>
      </c>
      <c r="I5046" t="s">
        <v>6567</v>
      </c>
      <c r="J5046" t="s">
        <v>24328</v>
      </c>
      <c r="K5046" t="s">
        <v>24371</v>
      </c>
      <c r="L5046" t="s">
        <v>1918</v>
      </c>
      <c r="M5046" t="s">
        <v>24443</v>
      </c>
      <c r="N5046" t="s">
        <v>6568</v>
      </c>
      <c r="O5046">
        <v>7.8</v>
      </c>
      <c r="P5046">
        <v>1866</v>
      </c>
      <c r="Q5046">
        <v>17.289000000000001</v>
      </c>
      <c r="R5046">
        <v>8.1999999999999993</v>
      </c>
    </row>
    <row r="5047" spans="1:18" x14ac:dyDescent="0.25">
      <c r="A5047" t="s">
        <v>6569</v>
      </c>
      <c r="B5047" t="s">
        <v>6570</v>
      </c>
      <c r="C5047" t="s">
        <v>27</v>
      </c>
      <c r="D5047" t="s">
        <v>6571</v>
      </c>
      <c r="E5047">
        <v>2015</v>
      </c>
      <c r="F5047" t="s">
        <v>24326</v>
      </c>
      <c r="G5047" t="s">
        <v>330</v>
      </c>
      <c r="H5047">
        <v>84</v>
      </c>
      <c r="I5047" t="s">
        <v>401</v>
      </c>
      <c r="J5047" t="s">
        <v>24318</v>
      </c>
      <c r="K5047" t="s">
        <v>24317</v>
      </c>
      <c r="L5047" t="s">
        <v>23</v>
      </c>
      <c r="M5047" t="s">
        <v>24</v>
      </c>
      <c r="N5047" t="s">
        <v>6572</v>
      </c>
      <c r="O5047">
        <v>5.6</v>
      </c>
      <c r="P5047">
        <v>12441</v>
      </c>
      <c r="Q5047">
        <v>7.6520000000000001</v>
      </c>
      <c r="R5047">
        <v>5.4</v>
      </c>
    </row>
    <row r="5048" spans="1:18" x14ac:dyDescent="0.25">
      <c r="A5048" t="s">
        <v>6569</v>
      </c>
      <c r="B5048" t="s">
        <v>6570</v>
      </c>
      <c r="C5048" t="s">
        <v>27</v>
      </c>
      <c r="D5048" t="s">
        <v>6571</v>
      </c>
      <c r="E5048">
        <v>2015</v>
      </c>
      <c r="F5048" t="s">
        <v>24326</v>
      </c>
      <c r="G5048" t="s">
        <v>330</v>
      </c>
      <c r="H5048">
        <v>84</v>
      </c>
      <c r="I5048" t="s">
        <v>401</v>
      </c>
      <c r="J5048" t="s">
        <v>24328</v>
      </c>
      <c r="K5048" t="s">
        <v>24317</v>
      </c>
      <c r="L5048" t="s">
        <v>23</v>
      </c>
      <c r="M5048" t="s">
        <v>24</v>
      </c>
      <c r="N5048" t="s">
        <v>6572</v>
      </c>
      <c r="O5048">
        <v>5.6</v>
      </c>
      <c r="P5048">
        <v>12441</v>
      </c>
      <c r="Q5048">
        <v>7.6520000000000001</v>
      </c>
      <c r="R5048">
        <v>5.4</v>
      </c>
    </row>
    <row r="5049" spans="1:18" x14ac:dyDescent="0.25">
      <c r="A5049" t="s">
        <v>6573</v>
      </c>
      <c r="B5049" t="s">
        <v>6574</v>
      </c>
      <c r="C5049" t="s">
        <v>18</v>
      </c>
      <c r="D5049" t="s">
        <v>6575</v>
      </c>
      <c r="E5049">
        <v>2016</v>
      </c>
      <c r="F5049" t="s">
        <v>24326</v>
      </c>
      <c r="G5049" t="s">
        <v>557</v>
      </c>
      <c r="H5049">
        <v>22</v>
      </c>
      <c r="I5049" t="s">
        <v>59</v>
      </c>
      <c r="J5049" t="s">
        <v>24325</v>
      </c>
      <c r="K5049" t="s">
        <v>24357</v>
      </c>
      <c r="L5049" t="s">
        <v>4291</v>
      </c>
      <c r="M5049" t="s">
        <v>24467</v>
      </c>
      <c r="N5049" t="s">
        <v>6576</v>
      </c>
      <c r="O5049">
        <v>8</v>
      </c>
      <c r="P5049">
        <v>3128</v>
      </c>
      <c r="Q5049">
        <v>7.93</v>
      </c>
      <c r="R5049">
        <v>7.1</v>
      </c>
    </row>
    <row r="5050" spans="1:18" x14ac:dyDescent="0.25">
      <c r="A5050" t="s">
        <v>6573</v>
      </c>
      <c r="B5050" t="s">
        <v>6574</v>
      </c>
      <c r="C5050" t="s">
        <v>18</v>
      </c>
      <c r="D5050" t="s">
        <v>6575</v>
      </c>
      <c r="E5050">
        <v>2016</v>
      </c>
      <c r="F5050" t="s">
        <v>24326</v>
      </c>
      <c r="G5050" t="s">
        <v>557</v>
      </c>
      <c r="H5050">
        <v>22</v>
      </c>
      <c r="I5050" t="s">
        <v>59</v>
      </c>
      <c r="J5050" t="s">
        <v>24322</v>
      </c>
      <c r="K5050" t="s">
        <v>24357</v>
      </c>
      <c r="L5050" t="s">
        <v>4291</v>
      </c>
      <c r="M5050" t="s">
        <v>24467</v>
      </c>
      <c r="N5050" t="s">
        <v>6576</v>
      </c>
      <c r="O5050">
        <v>8</v>
      </c>
      <c r="P5050">
        <v>3128</v>
      </c>
      <c r="Q5050">
        <v>7.93</v>
      </c>
      <c r="R5050">
        <v>7.1</v>
      </c>
    </row>
    <row r="5051" spans="1:18" x14ac:dyDescent="0.25">
      <c r="A5051" t="s">
        <v>6577</v>
      </c>
      <c r="B5051" t="s">
        <v>6578</v>
      </c>
      <c r="C5051" t="s">
        <v>18</v>
      </c>
      <c r="D5051" t="s">
        <v>6579</v>
      </c>
      <c r="E5051">
        <v>2015</v>
      </c>
      <c r="F5051" t="s">
        <v>20</v>
      </c>
      <c r="G5051" t="s">
        <v>6187</v>
      </c>
      <c r="H5051">
        <v>35</v>
      </c>
      <c r="I5051" t="s">
        <v>6580</v>
      </c>
      <c r="J5051" t="s">
        <v>24347</v>
      </c>
      <c r="K5051" t="s">
        <v>24317</v>
      </c>
      <c r="L5051" t="s">
        <v>23</v>
      </c>
      <c r="M5051" t="s">
        <v>24443</v>
      </c>
      <c r="N5051" t="s">
        <v>6581</v>
      </c>
      <c r="O5051">
        <v>8.1</v>
      </c>
      <c r="P5051">
        <v>12</v>
      </c>
      <c r="Q5051">
        <v>2.7360000000000002</v>
      </c>
      <c r="R5051">
        <v>7.5</v>
      </c>
    </row>
    <row r="5052" spans="1:18" x14ac:dyDescent="0.25">
      <c r="A5052" t="s">
        <v>6577</v>
      </c>
      <c r="B5052" t="s">
        <v>6578</v>
      </c>
      <c r="C5052" t="s">
        <v>18</v>
      </c>
      <c r="D5052" t="s">
        <v>6579</v>
      </c>
      <c r="E5052">
        <v>2015</v>
      </c>
      <c r="F5052" t="s">
        <v>20</v>
      </c>
      <c r="G5052" t="s">
        <v>6187</v>
      </c>
      <c r="H5052">
        <v>35</v>
      </c>
      <c r="I5052" t="s">
        <v>6580</v>
      </c>
      <c r="J5052" t="s">
        <v>24316</v>
      </c>
      <c r="K5052" t="s">
        <v>24317</v>
      </c>
      <c r="L5052" t="s">
        <v>23</v>
      </c>
      <c r="M5052" t="s">
        <v>24443</v>
      </c>
      <c r="N5052" t="s">
        <v>6581</v>
      </c>
      <c r="O5052">
        <v>8.1</v>
      </c>
      <c r="P5052">
        <v>12</v>
      </c>
      <c r="Q5052">
        <v>2.7360000000000002</v>
      </c>
      <c r="R5052">
        <v>7.5</v>
      </c>
    </row>
    <row r="5053" spans="1:18" x14ac:dyDescent="0.25">
      <c r="A5053" t="s">
        <v>6577</v>
      </c>
      <c r="B5053" t="s">
        <v>6578</v>
      </c>
      <c r="C5053" t="s">
        <v>18</v>
      </c>
      <c r="D5053" t="s">
        <v>6579</v>
      </c>
      <c r="E5053">
        <v>2015</v>
      </c>
      <c r="F5053" t="s">
        <v>20</v>
      </c>
      <c r="G5053" t="s">
        <v>6187</v>
      </c>
      <c r="H5053">
        <v>35</v>
      </c>
      <c r="I5053" t="s">
        <v>6580</v>
      </c>
      <c r="J5053" t="s">
        <v>24325</v>
      </c>
      <c r="K5053" t="s">
        <v>24317</v>
      </c>
      <c r="L5053" t="s">
        <v>23</v>
      </c>
      <c r="M5053" t="s">
        <v>24443</v>
      </c>
      <c r="N5053" t="s">
        <v>6581</v>
      </c>
      <c r="O5053">
        <v>8.1</v>
      </c>
      <c r="P5053">
        <v>12</v>
      </c>
      <c r="Q5053">
        <v>2.7360000000000002</v>
      </c>
      <c r="R5053">
        <v>7.5</v>
      </c>
    </row>
    <row r="5054" spans="1:18" x14ac:dyDescent="0.25">
      <c r="A5054" t="s">
        <v>6582</v>
      </c>
      <c r="B5054" t="s">
        <v>6583</v>
      </c>
      <c r="C5054" t="s">
        <v>27</v>
      </c>
      <c r="D5054" t="s">
        <v>6584</v>
      </c>
      <c r="E5054">
        <v>2015</v>
      </c>
      <c r="F5054" t="s">
        <v>24326</v>
      </c>
      <c r="G5054" t="s">
        <v>58</v>
      </c>
      <c r="H5054">
        <v>30</v>
      </c>
      <c r="I5054" t="s">
        <v>6525</v>
      </c>
      <c r="J5054" t="s">
        <v>24325</v>
      </c>
      <c r="K5054" t="s">
        <v>24324</v>
      </c>
      <c r="L5054" t="s">
        <v>45</v>
      </c>
      <c r="M5054" t="s">
        <v>24</v>
      </c>
      <c r="N5054" t="s">
        <v>6585</v>
      </c>
      <c r="O5054">
        <v>6.8</v>
      </c>
      <c r="P5054">
        <v>1400</v>
      </c>
      <c r="Q5054">
        <v>8.5129999999999999</v>
      </c>
      <c r="R5054">
        <v>6.6</v>
      </c>
    </row>
    <row r="5055" spans="1:18" x14ac:dyDescent="0.25">
      <c r="A5055" t="s">
        <v>6582</v>
      </c>
      <c r="B5055" t="s">
        <v>6583</v>
      </c>
      <c r="C5055" t="s">
        <v>27</v>
      </c>
      <c r="D5055" t="s">
        <v>6584</v>
      </c>
      <c r="E5055">
        <v>2015</v>
      </c>
      <c r="F5055" t="s">
        <v>24326</v>
      </c>
      <c r="G5055" t="s">
        <v>58</v>
      </c>
      <c r="H5055">
        <v>30</v>
      </c>
      <c r="I5055" t="s">
        <v>6525</v>
      </c>
      <c r="J5055" t="s">
        <v>24336</v>
      </c>
      <c r="K5055" t="s">
        <v>24324</v>
      </c>
      <c r="L5055" t="s">
        <v>45</v>
      </c>
      <c r="M5055" t="s">
        <v>24</v>
      </c>
      <c r="N5055" t="s">
        <v>6585</v>
      </c>
      <c r="O5055">
        <v>6.8</v>
      </c>
      <c r="P5055">
        <v>1400</v>
      </c>
      <c r="Q5055">
        <v>8.5129999999999999</v>
      </c>
      <c r="R5055">
        <v>6.6</v>
      </c>
    </row>
    <row r="5056" spans="1:18" x14ac:dyDescent="0.25">
      <c r="A5056" t="s">
        <v>6582</v>
      </c>
      <c r="B5056" t="s">
        <v>6583</v>
      </c>
      <c r="C5056" t="s">
        <v>27</v>
      </c>
      <c r="D5056" t="s">
        <v>6584</v>
      </c>
      <c r="E5056">
        <v>2015</v>
      </c>
      <c r="F5056" t="s">
        <v>24326</v>
      </c>
      <c r="G5056" t="s">
        <v>58</v>
      </c>
      <c r="H5056">
        <v>30</v>
      </c>
      <c r="I5056" t="s">
        <v>6525</v>
      </c>
      <c r="J5056" t="s">
        <v>24344</v>
      </c>
      <c r="K5056" t="s">
        <v>24324</v>
      </c>
      <c r="L5056" t="s">
        <v>45</v>
      </c>
      <c r="M5056" t="s">
        <v>24</v>
      </c>
      <c r="N5056" t="s">
        <v>6585</v>
      </c>
      <c r="O5056">
        <v>6.8</v>
      </c>
      <c r="P5056">
        <v>1400</v>
      </c>
      <c r="Q5056">
        <v>8.5129999999999999</v>
      </c>
      <c r="R5056">
        <v>6.6</v>
      </c>
    </row>
    <row r="5057" spans="1:18" x14ac:dyDescent="0.25">
      <c r="A5057" t="s">
        <v>6586</v>
      </c>
      <c r="B5057" t="s">
        <v>6587</v>
      </c>
      <c r="C5057" t="s">
        <v>27</v>
      </c>
      <c r="D5057" t="s">
        <v>6588</v>
      </c>
      <c r="E5057">
        <v>2015</v>
      </c>
      <c r="F5057" t="s">
        <v>24326</v>
      </c>
      <c r="G5057" t="s">
        <v>107</v>
      </c>
      <c r="H5057">
        <v>115</v>
      </c>
      <c r="I5057" t="s">
        <v>6589</v>
      </c>
      <c r="J5057" t="s">
        <v>24325</v>
      </c>
      <c r="K5057" t="s">
        <v>24339</v>
      </c>
      <c r="L5057" t="s">
        <v>901</v>
      </c>
      <c r="M5057" t="s">
        <v>24</v>
      </c>
      <c r="N5057" t="s">
        <v>6590</v>
      </c>
      <c r="O5057">
        <v>6.2</v>
      </c>
      <c r="P5057">
        <v>2336</v>
      </c>
      <c r="Q5057">
        <v>4.5789999999999997</v>
      </c>
      <c r="R5057">
        <v>5.9</v>
      </c>
    </row>
    <row r="5058" spans="1:18" x14ac:dyDescent="0.25">
      <c r="A5058" t="s">
        <v>6586</v>
      </c>
      <c r="B5058" t="s">
        <v>6587</v>
      </c>
      <c r="C5058" t="s">
        <v>27</v>
      </c>
      <c r="D5058" t="s">
        <v>6588</v>
      </c>
      <c r="E5058">
        <v>2015</v>
      </c>
      <c r="F5058" t="s">
        <v>24326</v>
      </c>
      <c r="G5058" t="s">
        <v>107</v>
      </c>
      <c r="H5058">
        <v>115</v>
      </c>
      <c r="I5058" t="s">
        <v>6589</v>
      </c>
      <c r="J5058" t="s">
        <v>24328</v>
      </c>
      <c r="K5058" t="s">
        <v>24339</v>
      </c>
      <c r="L5058" t="s">
        <v>901</v>
      </c>
      <c r="M5058" t="s">
        <v>24</v>
      </c>
      <c r="N5058" t="s">
        <v>6590</v>
      </c>
      <c r="O5058">
        <v>6.2</v>
      </c>
      <c r="P5058">
        <v>2336</v>
      </c>
      <c r="Q5058">
        <v>4.5789999999999997</v>
      </c>
      <c r="R5058">
        <v>5.9</v>
      </c>
    </row>
    <row r="5059" spans="1:18" x14ac:dyDescent="0.25">
      <c r="A5059" t="s">
        <v>6586</v>
      </c>
      <c r="B5059" t="s">
        <v>6587</v>
      </c>
      <c r="C5059" t="s">
        <v>27</v>
      </c>
      <c r="D5059" t="s">
        <v>6588</v>
      </c>
      <c r="E5059">
        <v>2015</v>
      </c>
      <c r="F5059" t="s">
        <v>24326</v>
      </c>
      <c r="G5059" t="s">
        <v>107</v>
      </c>
      <c r="H5059">
        <v>115</v>
      </c>
      <c r="I5059" t="s">
        <v>6589</v>
      </c>
      <c r="J5059" t="s">
        <v>24318</v>
      </c>
      <c r="K5059" t="s">
        <v>24339</v>
      </c>
      <c r="L5059" t="s">
        <v>901</v>
      </c>
      <c r="M5059" t="s">
        <v>24</v>
      </c>
      <c r="N5059" t="s">
        <v>6590</v>
      </c>
      <c r="O5059">
        <v>6.2</v>
      </c>
      <c r="P5059">
        <v>2336</v>
      </c>
      <c r="Q5059">
        <v>4.5789999999999997</v>
      </c>
      <c r="R5059">
        <v>5.9</v>
      </c>
    </row>
    <row r="5060" spans="1:18" x14ac:dyDescent="0.25">
      <c r="A5060" t="s">
        <v>6586</v>
      </c>
      <c r="B5060" t="s">
        <v>6587</v>
      </c>
      <c r="C5060" t="s">
        <v>27</v>
      </c>
      <c r="D5060" t="s">
        <v>6588</v>
      </c>
      <c r="E5060">
        <v>2015</v>
      </c>
      <c r="F5060" t="s">
        <v>24326</v>
      </c>
      <c r="G5060" t="s">
        <v>107</v>
      </c>
      <c r="H5060">
        <v>115</v>
      </c>
      <c r="I5060" t="s">
        <v>6589</v>
      </c>
      <c r="J5060" t="s">
        <v>24322</v>
      </c>
      <c r="K5060" t="s">
        <v>24339</v>
      </c>
      <c r="L5060" t="s">
        <v>901</v>
      </c>
      <c r="M5060" t="s">
        <v>24</v>
      </c>
      <c r="N5060" t="s">
        <v>6590</v>
      </c>
      <c r="O5060">
        <v>6.2</v>
      </c>
      <c r="P5060">
        <v>2336</v>
      </c>
      <c r="Q5060">
        <v>4.5789999999999997</v>
      </c>
      <c r="R5060">
        <v>5.9</v>
      </c>
    </row>
    <row r="5061" spans="1:18" x14ac:dyDescent="0.25">
      <c r="A5061" t="s">
        <v>6591</v>
      </c>
      <c r="B5061" t="s">
        <v>6592</v>
      </c>
      <c r="C5061" t="s">
        <v>27</v>
      </c>
      <c r="D5061" t="s">
        <v>6593</v>
      </c>
      <c r="E5061">
        <v>2015</v>
      </c>
      <c r="F5061" t="s">
        <v>42</v>
      </c>
      <c r="G5061" t="s">
        <v>252</v>
      </c>
      <c r="H5061">
        <v>139</v>
      </c>
      <c r="I5061" t="s">
        <v>341</v>
      </c>
      <c r="J5061" t="s">
        <v>24328</v>
      </c>
      <c r="K5061" t="s">
        <v>24334</v>
      </c>
      <c r="L5061" t="s">
        <v>145</v>
      </c>
      <c r="M5061" t="s">
        <v>24</v>
      </c>
      <c r="N5061" t="s">
        <v>6594</v>
      </c>
      <c r="O5061">
        <v>7.4</v>
      </c>
      <c r="P5061">
        <v>5877</v>
      </c>
      <c r="Q5061">
        <v>4.3179999999999996</v>
      </c>
      <c r="R5061">
        <v>6.8</v>
      </c>
    </row>
    <row r="5062" spans="1:18" x14ac:dyDescent="0.25">
      <c r="A5062" t="s">
        <v>6591</v>
      </c>
      <c r="B5062" t="s">
        <v>6592</v>
      </c>
      <c r="C5062" t="s">
        <v>27</v>
      </c>
      <c r="D5062" t="s">
        <v>6593</v>
      </c>
      <c r="E5062">
        <v>2015</v>
      </c>
      <c r="F5062" t="s">
        <v>42</v>
      </c>
      <c r="G5062" t="s">
        <v>252</v>
      </c>
      <c r="H5062">
        <v>139</v>
      </c>
      <c r="I5062" t="s">
        <v>341</v>
      </c>
      <c r="J5062" t="s">
        <v>24318</v>
      </c>
      <c r="K5062" t="s">
        <v>24334</v>
      </c>
      <c r="L5062" t="s">
        <v>145</v>
      </c>
      <c r="M5062" t="s">
        <v>24</v>
      </c>
      <c r="N5062" t="s">
        <v>6594</v>
      </c>
      <c r="O5062">
        <v>7.4</v>
      </c>
      <c r="P5062">
        <v>5877</v>
      </c>
      <c r="Q5062">
        <v>4.3179999999999996</v>
      </c>
      <c r="R5062">
        <v>6.8</v>
      </c>
    </row>
    <row r="5063" spans="1:18" x14ac:dyDescent="0.25">
      <c r="A5063" t="s">
        <v>6595</v>
      </c>
      <c r="B5063" t="s">
        <v>6596</v>
      </c>
      <c r="C5063" t="s">
        <v>27</v>
      </c>
      <c r="D5063" t="s">
        <v>6597</v>
      </c>
      <c r="E5063">
        <v>2016</v>
      </c>
      <c r="F5063" t="s">
        <v>94</v>
      </c>
      <c r="G5063" t="s">
        <v>1660</v>
      </c>
      <c r="H5063">
        <v>98</v>
      </c>
      <c r="I5063" t="s">
        <v>1595</v>
      </c>
      <c r="J5063" t="s">
        <v>24320</v>
      </c>
      <c r="K5063" t="s">
        <v>24317</v>
      </c>
      <c r="L5063" t="s">
        <v>23</v>
      </c>
      <c r="M5063" t="s">
        <v>24</v>
      </c>
      <c r="N5063" t="s">
        <v>6598</v>
      </c>
      <c r="O5063">
        <v>5.9</v>
      </c>
      <c r="P5063">
        <v>22891</v>
      </c>
      <c r="Q5063">
        <v>16.152000000000001</v>
      </c>
      <c r="R5063">
        <v>5.8</v>
      </c>
    </row>
    <row r="5064" spans="1:18" x14ac:dyDescent="0.25">
      <c r="A5064" t="s">
        <v>6595</v>
      </c>
      <c r="B5064" t="s">
        <v>6596</v>
      </c>
      <c r="C5064" t="s">
        <v>27</v>
      </c>
      <c r="D5064" t="s">
        <v>6597</v>
      </c>
      <c r="E5064">
        <v>2016</v>
      </c>
      <c r="F5064" t="s">
        <v>94</v>
      </c>
      <c r="G5064" t="s">
        <v>1660</v>
      </c>
      <c r="H5064">
        <v>98</v>
      </c>
      <c r="I5064" t="s">
        <v>1595</v>
      </c>
      <c r="J5064" t="s">
        <v>24325</v>
      </c>
      <c r="K5064" t="s">
        <v>24317</v>
      </c>
      <c r="L5064" t="s">
        <v>23</v>
      </c>
      <c r="M5064" t="s">
        <v>24</v>
      </c>
      <c r="N5064" t="s">
        <v>6598</v>
      </c>
      <c r="O5064">
        <v>5.9</v>
      </c>
      <c r="P5064">
        <v>22891</v>
      </c>
      <c r="Q5064">
        <v>16.152000000000001</v>
      </c>
      <c r="R5064">
        <v>5.8</v>
      </c>
    </row>
    <row r="5065" spans="1:18" x14ac:dyDescent="0.25">
      <c r="A5065" t="s">
        <v>6595</v>
      </c>
      <c r="B5065" t="s">
        <v>6596</v>
      </c>
      <c r="C5065" t="s">
        <v>27</v>
      </c>
      <c r="D5065" t="s">
        <v>6597</v>
      </c>
      <c r="E5065">
        <v>2016</v>
      </c>
      <c r="F5065" t="s">
        <v>94</v>
      </c>
      <c r="G5065" t="s">
        <v>1660</v>
      </c>
      <c r="H5065">
        <v>98</v>
      </c>
      <c r="I5065" t="s">
        <v>1595</v>
      </c>
      <c r="J5065" t="s">
        <v>24319</v>
      </c>
      <c r="K5065" t="s">
        <v>24317</v>
      </c>
      <c r="L5065" t="s">
        <v>23</v>
      </c>
      <c r="M5065" t="s">
        <v>24</v>
      </c>
      <c r="N5065" t="s">
        <v>6598</v>
      </c>
      <c r="O5065">
        <v>5.9</v>
      </c>
      <c r="P5065">
        <v>22891</v>
      </c>
      <c r="Q5065">
        <v>16.152000000000001</v>
      </c>
      <c r="R5065">
        <v>5.8</v>
      </c>
    </row>
    <row r="5066" spans="1:18" x14ac:dyDescent="0.25">
      <c r="A5066" t="s">
        <v>6599</v>
      </c>
      <c r="B5066" t="s">
        <v>6600</v>
      </c>
      <c r="C5066" t="s">
        <v>18</v>
      </c>
      <c r="D5066" t="s">
        <v>6601</v>
      </c>
      <c r="E5066">
        <v>2015</v>
      </c>
      <c r="F5066" t="s">
        <v>291</v>
      </c>
      <c r="G5066" t="s">
        <v>236</v>
      </c>
      <c r="H5066">
        <v>24</v>
      </c>
      <c r="I5066" t="s">
        <v>6602</v>
      </c>
      <c r="J5066" t="s">
        <v>24344</v>
      </c>
      <c r="K5066" t="s">
        <v>24339</v>
      </c>
      <c r="L5066" t="s">
        <v>901</v>
      </c>
      <c r="M5066" t="s">
        <v>24465</v>
      </c>
      <c r="N5066" t="s">
        <v>6603</v>
      </c>
      <c r="O5066">
        <v>5.7</v>
      </c>
      <c r="P5066">
        <v>194</v>
      </c>
      <c r="Q5066">
        <v>8.9079999999999995</v>
      </c>
      <c r="R5066">
        <v>8.8000000000000007</v>
      </c>
    </row>
    <row r="5067" spans="1:18" x14ac:dyDescent="0.25">
      <c r="A5067" t="s">
        <v>6599</v>
      </c>
      <c r="B5067" t="s">
        <v>6600</v>
      </c>
      <c r="C5067" t="s">
        <v>18</v>
      </c>
      <c r="D5067" t="s">
        <v>6601</v>
      </c>
      <c r="E5067">
        <v>2015</v>
      </c>
      <c r="F5067" t="s">
        <v>291</v>
      </c>
      <c r="G5067" t="s">
        <v>236</v>
      </c>
      <c r="H5067">
        <v>24</v>
      </c>
      <c r="I5067" t="s">
        <v>6602</v>
      </c>
      <c r="J5067" t="s">
        <v>24336</v>
      </c>
      <c r="K5067" t="s">
        <v>24339</v>
      </c>
      <c r="L5067" t="s">
        <v>901</v>
      </c>
      <c r="M5067" t="s">
        <v>24465</v>
      </c>
      <c r="N5067" t="s">
        <v>6603</v>
      </c>
      <c r="O5067">
        <v>5.7</v>
      </c>
      <c r="P5067">
        <v>194</v>
      </c>
      <c r="Q5067">
        <v>8.9079999999999995</v>
      </c>
      <c r="R5067">
        <v>8.8000000000000007</v>
      </c>
    </row>
    <row r="5068" spans="1:18" x14ac:dyDescent="0.25">
      <c r="A5068" t="s">
        <v>6599</v>
      </c>
      <c r="B5068" t="s">
        <v>6600</v>
      </c>
      <c r="C5068" t="s">
        <v>18</v>
      </c>
      <c r="D5068" t="s">
        <v>6601</v>
      </c>
      <c r="E5068">
        <v>2015</v>
      </c>
      <c r="F5068" t="s">
        <v>291</v>
      </c>
      <c r="G5068" t="s">
        <v>236</v>
      </c>
      <c r="H5068">
        <v>24</v>
      </c>
      <c r="I5068" t="s">
        <v>6602</v>
      </c>
      <c r="J5068" t="s">
        <v>24325</v>
      </c>
      <c r="K5068" t="s">
        <v>24339</v>
      </c>
      <c r="L5068" t="s">
        <v>901</v>
      </c>
      <c r="M5068" t="s">
        <v>24465</v>
      </c>
      <c r="N5068" t="s">
        <v>6603</v>
      </c>
      <c r="O5068">
        <v>5.7</v>
      </c>
      <c r="P5068">
        <v>194</v>
      </c>
      <c r="Q5068">
        <v>8.9079999999999995</v>
      </c>
      <c r="R5068">
        <v>8.8000000000000007</v>
      </c>
    </row>
    <row r="5069" spans="1:18" x14ac:dyDescent="0.25">
      <c r="A5069" t="s">
        <v>6599</v>
      </c>
      <c r="B5069" t="s">
        <v>6600</v>
      </c>
      <c r="C5069" t="s">
        <v>18</v>
      </c>
      <c r="D5069" t="s">
        <v>6601</v>
      </c>
      <c r="E5069">
        <v>2015</v>
      </c>
      <c r="F5069" t="s">
        <v>291</v>
      </c>
      <c r="G5069" t="s">
        <v>236</v>
      </c>
      <c r="H5069">
        <v>24</v>
      </c>
      <c r="I5069" t="s">
        <v>6602</v>
      </c>
      <c r="J5069" t="s">
        <v>24318</v>
      </c>
      <c r="K5069" t="s">
        <v>24339</v>
      </c>
      <c r="L5069" t="s">
        <v>901</v>
      </c>
      <c r="M5069" t="s">
        <v>24465</v>
      </c>
      <c r="N5069" t="s">
        <v>6603</v>
      </c>
      <c r="O5069">
        <v>5.7</v>
      </c>
      <c r="P5069">
        <v>194</v>
      </c>
      <c r="Q5069">
        <v>8.9079999999999995</v>
      </c>
      <c r="R5069">
        <v>8.8000000000000007</v>
      </c>
    </row>
    <row r="5070" spans="1:18" x14ac:dyDescent="0.25">
      <c r="A5070" t="s">
        <v>6599</v>
      </c>
      <c r="B5070" t="s">
        <v>6600</v>
      </c>
      <c r="C5070" t="s">
        <v>18</v>
      </c>
      <c r="D5070" t="s">
        <v>6601</v>
      </c>
      <c r="E5070">
        <v>2015</v>
      </c>
      <c r="F5070" t="s">
        <v>291</v>
      </c>
      <c r="G5070" t="s">
        <v>236</v>
      </c>
      <c r="H5070">
        <v>24</v>
      </c>
      <c r="I5070" t="s">
        <v>6602</v>
      </c>
      <c r="J5070" t="s">
        <v>24323</v>
      </c>
      <c r="K5070" t="s">
        <v>24339</v>
      </c>
      <c r="L5070" t="s">
        <v>901</v>
      </c>
      <c r="M5070" t="s">
        <v>24465</v>
      </c>
      <c r="N5070" t="s">
        <v>6603</v>
      </c>
      <c r="O5070">
        <v>5.7</v>
      </c>
      <c r="P5070">
        <v>194</v>
      </c>
      <c r="Q5070">
        <v>8.9079999999999995</v>
      </c>
      <c r="R5070">
        <v>8.8000000000000007</v>
      </c>
    </row>
    <row r="5071" spans="1:18" x14ac:dyDescent="0.25">
      <c r="A5071" t="s">
        <v>6599</v>
      </c>
      <c r="B5071" t="s">
        <v>6600</v>
      </c>
      <c r="C5071" t="s">
        <v>18</v>
      </c>
      <c r="D5071" t="s">
        <v>6601</v>
      </c>
      <c r="E5071">
        <v>2015</v>
      </c>
      <c r="F5071" t="s">
        <v>291</v>
      </c>
      <c r="G5071" t="s">
        <v>236</v>
      </c>
      <c r="H5071">
        <v>24</v>
      </c>
      <c r="I5071" t="s">
        <v>6602</v>
      </c>
      <c r="J5071" t="s">
        <v>24328</v>
      </c>
      <c r="K5071" t="s">
        <v>24339</v>
      </c>
      <c r="L5071" t="s">
        <v>901</v>
      </c>
      <c r="M5071" t="s">
        <v>24465</v>
      </c>
      <c r="N5071" t="s">
        <v>6603</v>
      </c>
      <c r="O5071">
        <v>5.7</v>
      </c>
      <c r="P5071">
        <v>194</v>
      </c>
      <c r="Q5071">
        <v>8.9079999999999995</v>
      </c>
      <c r="R5071">
        <v>8.8000000000000007</v>
      </c>
    </row>
    <row r="5072" spans="1:18" x14ac:dyDescent="0.25">
      <c r="A5072" t="s">
        <v>6599</v>
      </c>
      <c r="B5072" t="s">
        <v>6600</v>
      </c>
      <c r="C5072" t="s">
        <v>18</v>
      </c>
      <c r="D5072" t="s">
        <v>6601</v>
      </c>
      <c r="E5072">
        <v>2015</v>
      </c>
      <c r="F5072" t="s">
        <v>291</v>
      </c>
      <c r="G5072" t="s">
        <v>236</v>
      </c>
      <c r="H5072">
        <v>24</v>
      </c>
      <c r="I5072" t="s">
        <v>6602</v>
      </c>
      <c r="J5072" t="s">
        <v>24322</v>
      </c>
      <c r="K5072" t="s">
        <v>24339</v>
      </c>
      <c r="L5072" t="s">
        <v>901</v>
      </c>
      <c r="M5072" t="s">
        <v>24465</v>
      </c>
      <c r="N5072" t="s">
        <v>6603</v>
      </c>
      <c r="O5072">
        <v>5.7</v>
      </c>
      <c r="P5072">
        <v>194</v>
      </c>
      <c r="Q5072">
        <v>8.9079999999999995</v>
      </c>
      <c r="R5072">
        <v>8.8000000000000007</v>
      </c>
    </row>
    <row r="5073" spans="1:18" x14ac:dyDescent="0.25">
      <c r="A5073" t="s">
        <v>6604</v>
      </c>
      <c r="B5073" t="s">
        <v>6605</v>
      </c>
      <c r="C5073" t="s">
        <v>27</v>
      </c>
      <c r="D5073" t="s">
        <v>6606</v>
      </c>
      <c r="E5073">
        <v>2016</v>
      </c>
      <c r="F5073" t="s">
        <v>24326</v>
      </c>
      <c r="G5073" t="s">
        <v>138</v>
      </c>
      <c r="H5073">
        <v>129</v>
      </c>
      <c r="I5073" t="s">
        <v>6520</v>
      </c>
      <c r="J5073" t="s">
        <v>24320</v>
      </c>
      <c r="K5073" t="s">
        <v>24345</v>
      </c>
      <c r="L5073" t="s">
        <v>359</v>
      </c>
      <c r="M5073" t="s">
        <v>24</v>
      </c>
      <c r="N5073" t="s">
        <v>6607</v>
      </c>
      <c r="O5073">
        <v>6.4</v>
      </c>
      <c r="P5073">
        <v>583</v>
      </c>
      <c r="Q5073">
        <v>2.5129999999999999</v>
      </c>
      <c r="R5073">
        <v>6</v>
      </c>
    </row>
    <row r="5074" spans="1:18" x14ac:dyDescent="0.25">
      <c r="A5074" t="s">
        <v>6608</v>
      </c>
      <c r="B5074" t="s">
        <v>6609</v>
      </c>
      <c r="C5074" t="s">
        <v>18</v>
      </c>
      <c r="D5074" t="s">
        <v>6610</v>
      </c>
      <c r="E5074">
        <v>2016</v>
      </c>
      <c r="F5074" t="s">
        <v>20</v>
      </c>
      <c r="G5074" t="s">
        <v>3810</v>
      </c>
      <c r="H5074">
        <v>70</v>
      </c>
      <c r="I5074" t="s">
        <v>636</v>
      </c>
      <c r="J5074" t="s">
        <v>24325</v>
      </c>
      <c r="K5074" t="s">
        <v>24371</v>
      </c>
      <c r="L5074" t="s">
        <v>1918</v>
      </c>
      <c r="M5074" t="s">
        <v>24443</v>
      </c>
      <c r="N5074" t="s">
        <v>6611</v>
      </c>
      <c r="O5074">
        <v>8.1999999999999993</v>
      </c>
      <c r="P5074">
        <v>366</v>
      </c>
      <c r="Q5074">
        <v>4.766</v>
      </c>
      <c r="R5074">
        <v>8</v>
      </c>
    </row>
    <row r="5075" spans="1:18" x14ac:dyDescent="0.25">
      <c r="A5075" t="s">
        <v>6608</v>
      </c>
      <c r="B5075" t="s">
        <v>6609</v>
      </c>
      <c r="C5075" t="s">
        <v>18</v>
      </c>
      <c r="D5075" t="s">
        <v>6610</v>
      </c>
      <c r="E5075">
        <v>2016</v>
      </c>
      <c r="F5075" t="s">
        <v>20</v>
      </c>
      <c r="G5075" t="s">
        <v>3810</v>
      </c>
      <c r="H5075">
        <v>70</v>
      </c>
      <c r="I5075" t="s">
        <v>636</v>
      </c>
      <c r="J5075" t="s">
        <v>24318</v>
      </c>
      <c r="K5075" t="s">
        <v>24371</v>
      </c>
      <c r="L5075" t="s">
        <v>1918</v>
      </c>
      <c r="M5075" t="s">
        <v>24443</v>
      </c>
      <c r="N5075" t="s">
        <v>6611</v>
      </c>
      <c r="O5075">
        <v>8.1999999999999993</v>
      </c>
      <c r="P5075">
        <v>366</v>
      </c>
      <c r="Q5075">
        <v>4.766</v>
      </c>
      <c r="R5075">
        <v>8</v>
      </c>
    </row>
    <row r="5076" spans="1:18" x14ac:dyDescent="0.25">
      <c r="A5076" t="s">
        <v>6612</v>
      </c>
      <c r="B5076" t="s">
        <v>6613</v>
      </c>
      <c r="C5076" t="s">
        <v>27</v>
      </c>
      <c r="D5076" t="s">
        <v>6614</v>
      </c>
      <c r="E5076">
        <v>2016</v>
      </c>
      <c r="F5076" t="s">
        <v>29</v>
      </c>
      <c r="G5076" t="s">
        <v>1246</v>
      </c>
      <c r="H5076">
        <v>95</v>
      </c>
      <c r="I5076" t="s">
        <v>133</v>
      </c>
      <c r="J5076" t="s">
        <v>24318</v>
      </c>
      <c r="K5076" t="s">
        <v>24317</v>
      </c>
      <c r="L5076" t="s">
        <v>23</v>
      </c>
      <c r="M5076" t="s">
        <v>24</v>
      </c>
      <c r="N5076" t="s">
        <v>6615</v>
      </c>
      <c r="O5076">
        <v>6</v>
      </c>
      <c r="P5076">
        <v>1499</v>
      </c>
      <c r="Q5076">
        <v>9.6340000000000003</v>
      </c>
      <c r="R5076">
        <v>5.9</v>
      </c>
    </row>
    <row r="5077" spans="1:18" x14ac:dyDescent="0.25">
      <c r="A5077" t="s">
        <v>6616</v>
      </c>
      <c r="B5077" t="s">
        <v>6617</v>
      </c>
      <c r="C5077" t="s">
        <v>18</v>
      </c>
      <c r="D5077" t="s">
        <v>6618</v>
      </c>
      <c r="E5077">
        <v>2016</v>
      </c>
      <c r="F5077" t="s">
        <v>24326</v>
      </c>
      <c r="G5077" t="s">
        <v>310</v>
      </c>
      <c r="H5077">
        <v>26</v>
      </c>
      <c r="I5077" t="s">
        <v>4091</v>
      </c>
      <c r="J5077" t="s">
        <v>24325</v>
      </c>
      <c r="K5077" t="s">
        <v>24371</v>
      </c>
      <c r="L5077" t="s">
        <v>1918</v>
      </c>
      <c r="M5077" t="s">
        <v>24465</v>
      </c>
      <c r="N5077" t="s">
        <v>6619</v>
      </c>
      <c r="O5077">
        <v>8.1999999999999993</v>
      </c>
      <c r="P5077">
        <v>1127</v>
      </c>
      <c r="Q5077">
        <v>5.8769999999999998</v>
      </c>
      <c r="R5077">
        <v>8.1999999999999993</v>
      </c>
    </row>
    <row r="5078" spans="1:18" x14ac:dyDescent="0.25">
      <c r="A5078" t="s">
        <v>6616</v>
      </c>
      <c r="B5078" t="s">
        <v>6617</v>
      </c>
      <c r="C5078" t="s">
        <v>18</v>
      </c>
      <c r="D5078" t="s">
        <v>6618</v>
      </c>
      <c r="E5078">
        <v>2016</v>
      </c>
      <c r="F5078" t="s">
        <v>24326</v>
      </c>
      <c r="G5078" t="s">
        <v>310</v>
      </c>
      <c r="H5078">
        <v>26</v>
      </c>
      <c r="I5078" t="s">
        <v>4091</v>
      </c>
      <c r="J5078" t="s">
        <v>24318</v>
      </c>
      <c r="K5078" t="s">
        <v>24371</v>
      </c>
      <c r="L5078" t="s">
        <v>1918</v>
      </c>
      <c r="M5078" t="s">
        <v>24465</v>
      </c>
      <c r="N5078" t="s">
        <v>6619</v>
      </c>
      <c r="O5078">
        <v>8.1999999999999993</v>
      </c>
      <c r="P5078">
        <v>1127</v>
      </c>
      <c r="Q5078">
        <v>5.8769999999999998</v>
      </c>
      <c r="R5078">
        <v>8.1999999999999993</v>
      </c>
    </row>
    <row r="5079" spans="1:18" x14ac:dyDescent="0.25">
      <c r="A5079" t="s">
        <v>6616</v>
      </c>
      <c r="B5079" t="s">
        <v>6617</v>
      </c>
      <c r="C5079" t="s">
        <v>18</v>
      </c>
      <c r="D5079" t="s">
        <v>6618</v>
      </c>
      <c r="E5079">
        <v>2016</v>
      </c>
      <c r="F5079" t="s">
        <v>24326</v>
      </c>
      <c r="G5079" t="s">
        <v>310</v>
      </c>
      <c r="H5079">
        <v>26</v>
      </c>
      <c r="I5079" t="s">
        <v>4091</v>
      </c>
      <c r="J5079" t="s">
        <v>24344</v>
      </c>
      <c r="K5079" t="s">
        <v>24371</v>
      </c>
      <c r="L5079" t="s">
        <v>1918</v>
      </c>
      <c r="M5079" t="s">
        <v>24465</v>
      </c>
      <c r="N5079" t="s">
        <v>6619</v>
      </c>
      <c r="O5079">
        <v>8.1999999999999993</v>
      </c>
      <c r="P5079">
        <v>1127</v>
      </c>
      <c r="Q5079">
        <v>5.8769999999999998</v>
      </c>
      <c r="R5079">
        <v>8.1999999999999993</v>
      </c>
    </row>
    <row r="5080" spans="1:18" x14ac:dyDescent="0.25">
      <c r="A5080" t="s">
        <v>6620</v>
      </c>
      <c r="B5080" t="s">
        <v>6621</v>
      </c>
      <c r="C5080" t="s">
        <v>27</v>
      </c>
      <c r="D5080" t="s">
        <v>6622</v>
      </c>
      <c r="E5080">
        <v>2016</v>
      </c>
      <c r="F5080" t="s">
        <v>24326</v>
      </c>
      <c r="G5080" t="s">
        <v>76</v>
      </c>
      <c r="H5080">
        <v>110</v>
      </c>
      <c r="I5080" t="s">
        <v>2837</v>
      </c>
      <c r="J5080" t="s">
        <v>24318</v>
      </c>
      <c r="K5080" t="s">
        <v>24346</v>
      </c>
      <c r="L5080" t="s">
        <v>2180</v>
      </c>
      <c r="M5080" t="s">
        <v>24</v>
      </c>
      <c r="N5080" t="s">
        <v>6623</v>
      </c>
      <c r="O5080">
        <v>6.7</v>
      </c>
      <c r="P5080">
        <v>3910</v>
      </c>
      <c r="Q5080">
        <v>10.09</v>
      </c>
      <c r="R5080">
        <v>7</v>
      </c>
    </row>
    <row r="5081" spans="1:18" x14ac:dyDescent="0.25">
      <c r="A5081" t="s">
        <v>6620</v>
      </c>
      <c r="B5081" t="s">
        <v>6621</v>
      </c>
      <c r="C5081" t="s">
        <v>27</v>
      </c>
      <c r="D5081" t="s">
        <v>6622</v>
      </c>
      <c r="E5081">
        <v>2016</v>
      </c>
      <c r="F5081" t="s">
        <v>24326</v>
      </c>
      <c r="G5081" t="s">
        <v>76</v>
      </c>
      <c r="H5081">
        <v>110</v>
      </c>
      <c r="I5081" t="s">
        <v>2837</v>
      </c>
      <c r="J5081" t="s">
        <v>24318</v>
      </c>
      <c r="K5081" t="s">
        <v>24357</v>
      </c>
      <c r="L5081" t="s">
        <v>2180</v>
      </c>
      <c r="M5081" t="s">
        <v>24</v>
      </c>
      <c r="N5081" t="s">
        <v>6623</v>
      </c>
      <c r="O5081">
        <v>6.7</v>
      </c>
      <c r="P5081">
        <v>3910</v>
      </c>
      <c r="Q5081">
        <v>10.09</v>
      </c>
      <c r="R5081">
        <v>7</v>
      </c>
    </row>
    <row r="5082" spans="1:18" x14ac:dyDescent="0.25">
      <c r="A5082" t="s">
        <v>6620</v>
      </c>
      <c r="B5082" t="s">
        <v>6621</v>
      </c>
      <c r="C5082" t="s">
        <v>27</v>
      </c>
      <c r="D5082" t="s">
        <v>6622</v>
      </c>
      <c r="E5082">
        <v>2016</v>
      </c>
      <c r="F5082" t="s">
        <v>24326</v>
      </c>
      <c r="G5082" t="s">
        <v>76</v>
      </c>
      <c r="H5082">
        <v>110</v>
      </c>
      <c r="I5082" t="s">
        <v>2837</v>
      </c>
      <c r="J5082" t="s">
        <v>24328</v>
      </c>
      <c r="K5082" t="s">
        <v>24346</v>
      </c>
      <c r="L5082" t="s">
        <v>2180</v>
      </c>
      <c r="M5082" t="s">
        <v>24</v>
      </c>
      <c r="N5082" t="s">
        <v>6623</v>
      </c>
      <c r="O5082">
        <v>6.7</v>
      </c>
      <c r="P5082">
        <v>3910</v>
      </c>
      <c r="Q5082">
        <v>10.09</v>
      </c>
      <c r="R5082">
        <v>7</v>
      </c>
    </row>
    <row r="5083" spans="1:18" x14ac:dyDescent="0.25">
      <c r="A5083" t="s">
        <v>6620</v>
      </c>
      <c r="B5083" t="s">
        <v>6621</v>
      </c>
      <c r="C5083" t="s">
        <v>27</v>
      </c>
      <c r="D5083" t="s">
        <v>6622</v>
      </c>
      <c r="E5083">
        <v>2016</v>
      </c>
      <c r="F5083" t="s">
        <v>24326</v>
      </c>
      <c r="G5083" t="s">
        <v>76</v>
      </c>
      <c r="H5083">
        <v>110</v>
      </c>
      <c r="I5083" t="s">
        <v>2837</v>
      </c>
      <c r="J5083" t="s">
        <v>24328</v>
      </c>
      <c r="K5083" t="s">
        <v>24357</v>
      </c>
      <c r="L5083" t="s">
        <v>2180</v>
      </c>
      <c r="M5083" t="s">
        <v>24</v>
      </c>
      <c r="N5083" t="s">
        <v>6623</v>
      </c>
      <c r="O5083">
        <v>6.7</v>
      </c>
      <c r="P5083">
        <v>3910</v>
      </c>
      <c r="Q5083">
        <v>10.09</v>
      </c>
      <c r="R5083">
        <v>7</v>
      </c>
    </row>
    <row r="5084" spans="1:18" x14ac:dyDescent="0.25">
      <c r="A5084" t="s">
        <v>6620</v>
      </c>
      <c r="B5084" t="s">
        <v>6621</v>
      </c>
      <c r="C5084" t="s">
        <v>27</v>
      </c>
      <c r="D5084" t="s">
        <v>6622</v>
      </c>
      <c r="E5084">
        <v>2016</v>
      </c>
      <c r="F5084" t="s">
        <v>24326</v>
      </c>
      <c r="G5084" t="s">
        <v>76</v>
      </c>
      <c r="H5084">
        <v>110</v>
      </c>
      <c r="I5084" t="s">
        <v>2837</v>
      </c>
      <c r="J5084" t="s">
        <v>24322</v>
      </c>
      <c r="K5084" t="s">
        <v>24346</v>
      </c>
      <c r="L5084" t="s">
        <v>2180</v>
      </c>
      <c r="M5084" t="s">
        <v>24</v>
      </c>
      <c r="N5084" t="s">
        <v>6623</v>
      </c>
      <c r="O5084">
        <v>6.7</v>
      </c>
      <c r="P5084">
        <v>3910</v>
      </c>
      <c r="Q5084">
        <v>10.09</v>
      </c>
      <c r="R5084">
        <v>7</v>
      </c>
    </row>
    <row r="5085" spans="1:18" x14ac:dyDescent="0.25">
      <c r="A5085" t="s">
        <v>6620</v>
      </c>
      <c r="B5085" t="s">
        <v>6621</v>
      </c>
      <c r="C5085" t="s">
        <v>27</v>
      </c>
      <c r="D5085" t="s">
        <v>6622</v>
      </c>
      <c r="E5085">
        <v>2016</v>
      </c>
      <c r="F5085" t="s">
        <v>24326</v>
      </c>
      <c r="G5085" t="s">
        <v>76</v>
      </c>
      <c r="H5085">
        <v>110</v>
      </c>
      <c r="I5085" t="s">
        <v>2837</v>
      </c>
      <c r="J5085" t="s">
        <v>24322</v>
      </c>
      <c r="K5085" t="s">
        <v>24357</v>
      </c>
      <c r="L5085" t="s">
        <v>2180</v>
      </c>
      <c r="M5085" t="s">
        <v>24</v>
      </c>
      <c r="N5085" t="s">
        <v>6623</v>
      </c>
      <c r="O5085">
        <v>6.7</v>
      </c>
      <c r="P5085">
        <v>3910</v>
      </c>
      <c r="Q5085">
        <v>10.09</v>
      </c>
      <c r="R5085">
        <v>7</v>
      </c>
    </row>
    <row r="5086" spans="1:18" x14ac:dyDescent="0.25">
      <c r="A5086" t="s">
        <v>6624</v>
      </c>
      <c r="B5086" t="s">
        <v>6625</v>
      </c>
      <c r="C5086" t="s">
        <v>18</v>
      </c>
      <c r="D5086" t="s">
        <v>6626</v>
      </c>
      <c r="E5086">
        <v>2015</v>
      </c>
      <c r="F5086" t="s">
        <v>20</v>
      </c>
      <c r="G5086" t="s">
        <v>757</v>
      </c>
      <c r="H5086">
        <v>28</v>
      </c>
      <c r="I5086" t="s">
        <v>636</v>
      </c>
      <c r="J5086" t="s">
        <v>24325</v>
      </c>
      <c r="K5086" t="s">
        <v>24392</v>
      </c>
      <c r="L5086" t="s">
        <v>4310</v>
      </c>
      <c r="M5086" t="s">
        <v>24467</v>
      </c>
      <c r="N5086" t="s">
        <v>6627</v>
      </c>
      <c r="O5086">
        <v>7.6</v>
      </c>
      <c r="P5086">
        <v>385</v>
      </c>
      <c r="Q5086">
        <v>1.542</v>
      </c>
      <c r="R5086">
        <v>7</v>
      </c>
    </row>
    <row r="5087" spans="1:18" x14ac:dyDescent="0.25">
      <c r="A5087" t="s">
        <v>6624</v>
      </c>
      <c r="B5087" t="s">
        <v>6625</v>
      </c>
      <c r="C5087" t="s">
        <v>18</v>
      </c>
      <c r="D5087" t="s">
        <v>6626</v>
      </c>
      <c r="E5087">
        <v>2015</v>
      </c>
      <c r="F5087" t="s">
        <v>20</v>
      </c>
      <c r="G5087" t="s">
        <v>757</v>
      </c>
      <c r="H5087">
        <v>28</v>
      </c>
      <c r="I5087" t="s">
        <v>636</v>
      </c>
      <c r="J5087" t="s">
        <v>24318</v>
      </c>
      <c r="K5087" t="s">
        <v>24392</v>
      </c>
      <c r="L5087" t="s">
        <v>4310</v>
      </c>
      <c r="M5087" t="s">
        <v>24467</v>
      </c>
      <c r="N5087" t="s">
        <v>6627</v>
      </c>
      <c r="O5087">
        <v>7.6</v>
      </c>
      <c r="P5087">
        <v>385</v>
      </c>
      <c r="Q5087">
        <v>1.542</v>
      </c>
      <c r="R5087">
        <v>7</v>
      </c>
    </row>
    <row r="5088" spans="1:18" x14ac:dyDescent="0.25">
      <c r="A5088" t="s">
        <v>6628</v>
      </c>
      <c r="B5088" t="s">
        <v>6629</v>
      </c>
      <c r="C5088" t="s">
        <v>27</v>
      </c>
      <c r="D5088" t="s">
        <v>6630</v>
      </c>
      <c r="E5088">
        <v>2016</v>
      </c>
      <c r="F5088" t="s">
        <v>24326</v>
      </c>
      <c r="G5088" t="s">
        <v>163</v>
      </c>
      <c r="H5088">
        <v>100</v>
      </c>
      <c r="I5088" t="s">
        <v>335</v>
      </c>
      <c r="J5088" t="s">
        <v>24325</v>
      </c>
      <c r="K5088" t="s">
        <v>24398</v>
      </c>
      <c r="L5088" t="s">
        <v>5587</v>
      </c>
      <c r="M5088" t="s">
        <v>24</v>
      </c>
      <c r="N5088" t="s">
        <v>6631</v>
      </c>
      <c r="O5088">
        <v>6.2</v>
      </c>
      <c r="P5088">
        <v>417</v>
      </c>
      <c r="Q5088">
        <v>6.0529999999999999</v>
      </c>
      <c r="R5088">
        <v>6.1</v>
      </c>
    </row>
    <row r="5089" spans="1:18" x14ac:dyDescent="0.25">
      <c r="A5089" t="s">
        <v>6628</v>
      </c>
      <c r="B5089" t="s">
        <v>6629</v>
      </c>
      <c r="C5089" t="s">
        <v>27</v>
      </c>
      <c r="D5089" t="s">
        <v>6630</v>
      </c>
      <c r="E5089">
        <v>2016</v>
      </c>
      <c r="F5089" t="s">
        <v>24326</v>
      </c>
      <c r="G5089" t="s">
        <v>163</v>
      </c>
      <c r="H5089">
        <v>100</v>
      </c>
      <c r="I5089" t="s">
        <v>335</v>
      </c>
      <c r="J5089" t="s">
        <v>24336</v>
      </c>
      <c r="K5089" t="s">
        <v>24398</v>
      </c>
      <c r="L5089" t="s">
        <v>5587</v>
      </c>
      <c r="M5089" t="s">
        <v>24</v>
      </c>
      <c r="N5089" t="s">
        <v>6631</v>
      </c>
      <c r="O5089">
        <v>6.2</v>
      </c>
      <c r="P5089">
        <v>417</v>
      </c>
      <c r="Q5089">
        <v>6.0529999999999999</v>
      </c>
      <c r="R5089">
        <v>6.1</v>
      </c>
    </row>
    <row r="5090" spans="1:18" x14ac:dyDescent="0.25">
      <c r="A5090" t="s">
        <v>6632</v>
      </c>
      <c r="B5090" t="s">
        <v>6633</v>
      </c>
      <c r="C5090" t="s">
        <v>18</v>
      </c>
      <c r="D5090" t="s">
        <v>6634</v>
      </c>
      <c r="E5090">
        <v>2015</v>
      </c>
      <c r="F5090" t="s">
        <v>57</v>
      </c>
      <c r="G5090" t="s">
        <v>2609</v>
      </c>
      <c r="H5090">
        <v>0</v>
      </c>
      <c r="I5090" t="s">
        <v>133</v>
      </c>
      <c r="J5090" t="s">
        <v>24318</v>
      </c>
      <c r="K5090" t="s">
        <v>24379</v>
      </c>
      <c r="L5090" t="s">
        <v>2695</v>
      </c>
      <c r="M5090" t="s">
        <v>24443</v>
      </c>
      <c r="N5090" t="s">
        <v>6635</v>
      </c>
      <c r="O5090">
        <v>7.4</v>
      </c>
      <c r="P5090">
        <v>33</v>
      </c>
      <c r="Q5090">
        <v>1.347</v>
      </c>
    </row>
    <row r="5091" spans="1:18" x14ac:dyDescent="0.25">
      <c r="A5091" t="s">
        <v>6636</v>
      </c>
      <c r="B5091" t="s">
        <v>6637</v>
      </c>
      <c r="C5091" t="s">
        <v>27</v>
      </c>
      <c r="D5091" t="s">
        <v>6638</v>
      </c>
      <c r="E5091">
        <v>2016</v>
      </c>
      <c r="F5091" t="s">
        <v>29</v>
      </c>
      <c r="G5091" t="s">
        <v>4981</v>
      </c>
      <c r="H5091">
        <v>71</v>
      </c>
      <c r="I5091" t="s">
        <v>65</v>
      </c>
      <c r="J5091" t="s">
        <v>24325</v>
      </c>
      <c r="K5091" t="s">
        <v>24389</v>
      </c>
      <c r="L5091" t="s">
        <v>3105</v>
      </c>
      <c r="M5091" t="s">
        <v>24</v>
      </c>
      <c r="N5091" t="s">
        <v>24</v>
      </c>
      <c r="Q5091">
        <v>1.6459999999999999</v>
      </c>
      <c r="R5091">
        <v>6.6</v>
      </c>
    </row>
    <row r="5092" spans="1:18" x14ac:dyDescent="0.25">
      <c r="A5092" t="s">
        <v>6639</v>
      </c>
      <c r="B5092" t="s">
        <v>6640</v>
      </c>
      <c r="C5092" t="s">
        <v>27</v>
      </c>
      <c r="D5092" t="s">
        <v>6641</v>
      </c>
      <c r="E5092">
        <v>2015</v>
      </c>
      <c r="F5092" t="s">
        <v>29</v>
      </c>
      <c r="G5092" t="s">
        <v>641</v>
      </c>
      <c r="H5092">
        <v>118</v>
      </c>
      <c r="I5092" t="s">
        <v>6642</v>
      </c>
      <c r="J5092" t="s">
        <v>24325</v>
      </c>
      <c r="K5092" t="s">
        <v>24383</v>
      </c>
      <c r="L5092" t="s">
        <v>2935</v>
      </c>
      <c r="M5092" t="s">
        <v>24</v>
      </c>
      <c r="N5092" t="s">
        <v>6643</v>
      </c>
      <c r="O5092">
        <v>7.3</v>
      </c>
      <c r="P5092">
        <v>2132</v>
      </c>
      <c r="Q5092">
        <v>3.448</v>
      </c>
      <c r="R5092">
        <v>7.8</v>
      </c>
    </row>
    <row r="5093" spans="1:18" x14ac:dyDescent="0.25">
      <c r="A5093" t="s">
        <v>6639</v>
      </c>
      <c r="B5093" t="s">
        <v>6640</v>
      </c>
      <c r="C5093" t="s">
        <v>27</v>
      </c>
      <c r="D5093" t="s">
        <v>6641</v>
      </c>
      <c r="E5093">
        <v>2015</v>
      </c>
      <c r="F5093" t="s">
        <v>29</v>
      </c>
      <c r="G5093" t="s">
        <v>641</v>
      </c>
      <c r="H5093">
        <v>118</v>
      </c>
      <c r="I5093" t="s">
        <v>6642</v>
      </c>
      <c r="J5093" t="s">
        <v>24320</v>
      </c>
      <c r="K5093" t="s">
        <v>24383</v>
      </c>
      <c r="L5093" t="s">
        <v>2935</v>
      </c>
      <c r="M5093" t="s">
        <v>24</v>
      </c>
      <c r="N5093" t="s">
        <v>6643</v>
      </c>
      <c r="O5093">
        <v>7.3</v>
      </c>
      <c r="P5093">
        <v>2132</v>
      </c>
      <c r="Q5093">
        <v>3.448</v>
      </c>
      <c r="R5093">
        <v>7.8</v>
      </c>
    </row>
    <row r="5094" spans="1:18" x14ac:dyDescent="0.25">
      <c r="A5094" t="s">
        <v>6639</v>
      </c>
      <c r="B5094" t="s">
        <v>6640</v>
      </c>
      <c r="C5094" t="s">
        <v>27</v>
      </c>
      <c r="D5094" t="s">
        <v>6641</v>
      </c>
      <c r="E5094">
        <v>2015</v>
      </c>
      <c r="F5094" t="s">
        <v>29</v>
      </c>
      <c r="G5094" t="s">
        <v>641</v>
      </c>
      <c r="H5094">
        <v>118</v>
      </c>
      <c r="I5094" t="s">
        <v>6642</v>
      </c>
      <c r="J5094" t="s">
        <v>24318</v>
      </c>
      <c r="K5094" t="s">
        <v>24383</v>
      </c>
      <c r="L5094" t="s">
        <v>2935</v>
      </c>
      <c r="M5094" t="s">
        <v>24</v>
      </c>
      <c r="N5094" t="s">
        <v>6643</v>
      </c>
      <c r="O5094">
        <v>7.3</v>
      </c>
      <c r="P5094">
        <v>2132</v>
      </c>
      <c r="Q5094">
        <v>3.448</v>
      </c>
      <c r="R5094">
        <v>7.8</v>
      </c>
    </row>
    <row r="5095" spans="1:18" x14ac:dyDescent="0.25">
      <c r="A5095" t="s">
        <v>6639</v>
      </c>
      <c r="B5095" t="s">
        <v>6640</v>
      </c>
      <c r="C5095" t="s">
        <v>27</v>
      </c>
      <c r="D5095" t="s">
        <v>6641</v>
      </c>
      <c r="E5095">
        <v>2015</v>
      </c>
      <c r="F5095" t="s">
        <v>29</v>
      </c>
      <c r="G5095" t="s">
        <v>641</v>
      </c>
      <c r="H5095">
        <v>118</v>
      </c>
      <c r="I5095" t="s">
        <v>6642</v>
      </c>
      <c r="J5095" t="s">
        <v>24331</v>
      </c>
      <c r="K5095" t="s">
        <v>24383</v>
      </c>
      <c r="L5095" t="s">
        <v>2935</v>
      </c>
      <c r="M5095" t="s">
        <v>24</v>
      </c>
      <c r="N5095" t="s">
        <v>6643</v>
      </c>
      <c r="O5095">
        <v>7.3</v>
      </c>
      <c r="P5095">
        <v>2132</v>
      </c>
      <c r="Q5095">
        <v>3.448</v>
      </c>
      <c r="R5095">
        <v>7.8</v>
      </c>
    </row>
    <row r="5096" spans="1:18" x14ac:dyDescent="0.25">
      <c r="A5096" t="s">
        <v>6639</v>
      </c>
      <c r="B5096" t="s">
        <v>6640</v>
      </c>
      <c r="C5096" t="s">
        <v>27</v>
      </c>
      <c r="D5096" t="s">
        <v>6641</v>
      </c>
      <c r="E5096">
        <v>2015</v>
      </c>
      <c r="F5096" t="s">
        <v>29</v>
      </c>
      <c r="G5096" t="s">
        <v>641</v>
      </c>
      <c r="H5096">
        <v>118</v>
      </c>
      <c r="I5096" t="s">
        <v>6642</v>
      </c>
      <c r="J5096" t="s">
        <v>24327</v>
      </c>
      <c r="K5096" t="s">
        <v>24383</v>
      </c>
      <c r="L5096" t="s">
        <v>2935</v>
      </c>
      <c r="M5096" t="s">
        <v>24</v>
      </c>
      <c r="N5096" t="s">
        <v>6643</v>
      </c>
      <c r="O5096">
        <v>7.3</v>
      </c>
      <c r="P5096">
        <v>2132</v>
      </c>
      <c r="Q5096">
        <v>3.448</v>
      </c>
      <c r="R5096">
        <v>7.8</v>
      </c>
    </row>
    <row r="5097" spans="1:18" x14ac:dyDescent="0.25">
      <c r="A5097" t="s">
        <v>6644</v>
      </c>
      <c r="B5097" t="s">
        <v>6645</v>
      </c>
      <c r="C5097" t="s">
        <v>27</v>
      </c>
      <c r="D5097" t="s">
        <v>6646</v>
      </c>
      <c r="E5097">
        <v>2016</v>
      </c>
      <c r="F5097" t="s">
        <v>24326</v>
      </c>
      <c r="G5097" t="s">
        <v>1858</v>
      </c>
      <c r="H5097">
        <v>86</v>
      </c>
      <c r="I5097" t="s">
        <v>6647</v>
      </c>
      <c r="J5097" t="s">
        <v>24325</v>
      </c>
      <c r="K5097" t="s">
        <v>24317</v>
      </c>
      <c r="L5097" t="s">
        <v>23</v>
      </c>
      <c r="M5097" t="s">
        <v>24</v>
      </c>
      <c r="N5097" t="s">
        <v>6648</v>
      </c>
      <c r="O5097">
        <v>5.5</v>
      </c>
      <c r="P5097">
        <v>3106</v>
      </c>
      <c r="Q5097">
        <v>5.9930000000000003</v>
      </c>
      <c r="R5097">
        <v>6</v>
      </c>
    </row>
    <row r="5098" spans="1:18" x14ac:dyDescent="0.25">
      <c r="A5098" t="s">
        <v>6644</v>
      </c>
      <c r="B5098" t="s">
        <v>6645</v>
      </c>
      <c r="C5098" t="s">
        <v>27</v>
      </c>
      <c r="D5098" t="s">
        <v>6646</v>
      </c>
      <c r="E5098">
        <v>2016</v>
      </c>
      <c r="F5098" t="s">
        <v>24326</v>
      </c>
      <c r="G5098" t="s">
        <v>1858</v>
      </c>
      <c r="H5098">
        <v>86</v>
      </c>
      <c r="I5098" t="s">
        <v>6647</v>
      </c>
      <c r="J5098" t="s">
        <v>24318</v>
      </c>
      <c r="K5098" t="s">
        <v>24317</v>
      </c>
      <c r="L5098" t="s">
        <v>23</v>
      </c>
      <c r="M5098" t="s">
        <v>24</v>
      </c>
      <c r="N5098" t="s">
        <v>6648</v>
      </c>
      <c r="O5098">
        <v>5.5</v>
      </c>
      <c r="P5098">
        <v>3106</v>
      </c>
      <c r="Q5098">
        <v>5.9930000000000003</v>
      </c>
      <c r="R5098">
        <v>6</v>
      </c>
    </row>
    <row r="5099" spans="1:18" x14ac:dyDescent="0.25">
      <c r="A5099" t="s">
        <v>6644</v>
      </c>
      <c r="B5099" t="s">
        <v>6645</v>
      </c>
      <c r="C5099" t="s">
        <v>27</v>
      </c>
      <c r="D5099" t="s">
        <v>6646</v>
      </c>
      <c r="E5099">
        <v>2016</v>
      </c>
      <c r="F5099" t="s">
        <v>24326</v>
      </c>
      <c r="G5099" t="s">
        <v>1858</v>
      </c>
      <c r="H5099">
        <v>86</v>
      </c>
      <c r="I5099" t="s">
        <v>6647</v>
      </c>
      <c r="J5099" t="s">
        <v>24336</v>
      </c>
      <c r="K5099" t="s">
        <v>24317</v>
      </c>
      <c r="L5099" t="s">
        <v>23</v>
      </c>
      <c r="M5099" t="s">
        <v>24</v>
      </c>
      <c r="N5099" t="s">
        <v>6648</v>
      </c>
      <c r="O5099">
        <v>5.5</v>
      </c>
      <c r="P5099">
        <v>3106</v>
      </c>
      <c r="Q5099">
        <v>5.9930000000000003</v>
      </c>
      <c r="R5099">
        <v>6</v>
      </c>
    </row>
    <row r="5100" spans="1:18" x14ac:dyDescent="0.25">
      <c r="A5100" t="s">
        <v>6644</v>
      </c>
      <c r="B5100" t="s">
        <v>6645</v>
      </c>
      <c r="C5100" t="s">
        <v>27</v>
      </c>
      <c r="D5100" t="s">
        <v>6646</v>
      </c>
      <c r="E5100">
        <v>2016</v>
      </c>
      <c r="F5100" t="s">
        <v>24326</v>
      </c>
      <c r="G5100" t="s">
        <v>1858</v>
      </c>
      <c r="H5100">
        <v>86</v>
      </c>
      <c r="I5100" t="s">
        <v>6647</v>
      </c>
      <c r="J5100" t="s">
        <v>24333</v>
      </c>
      <c r="K5100" t="s">
        <v>24317</v>
      </c>
      <c r="L5100" t="s">
        <v>23</v>
      </c>
      <c r="M5100" t="s">
        <v>24</v>
      </c>
      <c r="N5100" t="s">
        <v>6648</v>
      </c>
      <c r="O5100">
        <v>5.5</v>
      </c>
      <c r="P5100">
        <v>3106</v>
      </c>
      <c r="Q5100">
        <v>5.9930000000000003</v>
      </c>
      <c r="R5100">
        <v>6</v>
      </c>
    </row>
    <row r="5101" spans="1:18" x14ac:dyDescent="0.25">
      <c r="A5101" t="s">
        <v>6649</v>
      </c>
      <c r="B5101" t="s">
        <v>6650</v>
      </c>
      <c r="C5101" t="s">
        <v>18</v>
      </c>
      <c r="D5101" t="s">
        <v>6651</v>
      </c>
      <c r="E5101">
        <v>2016</v>
      </c>
      <c r="F5101" t="s">
        <v>20</v>
      </c>
      <c r="G5101" t="s">
        <v>543</v>
      </c>
      <c r="H5101">
        <v>44</v>
      </c>
      <c r="I5101" t="s">
        <v>4684</v>
      </c>
      <c r="J5101" t="s">
        <v>24319</v>
      </c>
      <c r="K5101" t="s">
        <v>24317</v>
      </c>
      <c r="L5101" t="s">
        <v>23</v>
      </c>
      <c r="M5101" t="s">
        <v>24443</v>
      </c>
      <c r="N5101" t="s">
        <v>6652</v>
      </c>
      <c r="O5101">
        <v>6.9</v>
      </c>
      <c r="P5101">
        <v>308</v>
      </c>
      <c r="Q5101">
        <v>112.717</v>
      </c>
    </row>
    <row r="5102" spans="1:18" x14ac:dyDescent="0.25">
      <c r="A5102" t="s">
        <v>6649</v>
      </c>
      <c r="B5102" t="s">
        <v>6650</v>
      </c>
      <c r="C5102" t="s">
        <v>18</v>
      </c>
      <c r="D5102" t="s">
        <v>6651</v>
      </c>
      <c r="E5102">
        <v>2016</v>
      </c>
      <c r="F5102" t="s">
        <v>20</v>
      </c>
      <c r="G5102" t="s">
        <v>543</v>
      </c>
      <c r="H5102">
        <v>44</v>
      </c>
      <c r="I5102" t="s">
        <v>4684</v>
      </c>
      <c r="J5102" t="s">
        <v>24320</v>
      </c>
      <c r="K5102" t="s">
        <v>24317</v>
      </c>
      <c r="L5102" t="s">
        <v>23</v>
      </c>
      <c r="M5102" t="s">
        <v>24443</v>
      </c>
      <c r="N5102" t="s">
        <v>6652</v>
      </c>
      <c r="O5102">
        <v>6.9</v>
      </c>
      <c r="P5102">
        <v>308</v>
      </c>
      <c r="Q5102">
        <v>112.717</v>
      </c>
    </row>
    <row r="5103" spans="1:18" x14ac:dyDescent="0.25">
      <c r="A5103" t="s">
        <v>6653</v>
      </c>
      <c r="B5103" t="s">
        <v>6654</v>
      </c>
      <c r="C5103" t="s">
        <v>27</v>
      </c>
      <c r="D5103" t="s">
        <v>6655</v>
      </c>
      <c r="E5103">
        <v>2016</v>
      </c>
      <c r="F5103" t="s">
        <v>24326</v>
      </c>
      <c r="G5103" t="s">
        <v>2260</v>
      </c>
      <c r="H5103">
        <v>155</v>
      </c>
      <c r="I5103" t="s">
        <v>6656</v>
      </c>
      <c r="J5103" t="s">
        <v>24320</v>
      </c>
      <c r="K5103" t="s">
        <v>24334</v>
      </c>
      <c r="L5103" t="s">
        <v>145</v>
      </c>
      <c r="M5103" t="s">
        <v>24</v>
      </c>
      <c r="N5103" t="s">
        <v>6657</v>
      </c>
      <c r="O5103">
        <v>5.6</v>
      </c>
      <c r="P5103">
        <v>11693</v>
      </c>
      <c r="Q5103">
        <v>8.73</v>
      </c>
      <c r="R5103">
        <v>6.5</v>
      </c>
    </row>
    <row r="5104" spans="1:18" x14ac:dyDescent="0.25">
      <c r="A5104" t="s">
        <v>6653</v>
      </c>
      <c r="B5104" t="s">
        <v>6654</v>
      </c>
      <c r="C5104" t="s">
        <v>27</v>
      </c>
      <c r="D5104" t="s">
        <v>6655</v>
      </c>
      <c r="E5104">
        <v>2016</v>
      </c>
      <c r="F5104" t="s">
        <v>24326</v>
      </c>
      <c r="G5104" t="s">
        <v>2260</v>
      </c>
      <c r="H5104">
        <v>155</v>
      </c>
      <c r="I5104" t="s">
        <v>6656</v>
      </c>
      <c r="J5104" t="s">
        <v>24318</v>
      </c>
      <c r="K5104" t="s">
        <v>24334</v>
      </c>
      <c r="L5104" t="s">
        <v>145</v>
      </c>
      <c r="M5104" t="s">
        <v>24</v>
      </c>
      <c r="N5104" t="s">
        <v>6657</v>
      </c>
      <c r="O5104">
        <v>5.6</v>
      </c>
      <c r="P5104">
        <v>11693</v>
      </c>
      <c r="Q5104">
        <v>8.73</v>
      </c>
      <c r="R5104">
        <v>6.5</v>
      </c>
    </row>
    <row r="5105" spans="1:18" x14ac:dyDescent="0.25">
      <c r="A5105" t="s">
        <v>6653</v>
      </c>
      <c r="B5105" t="s">
        <v>6654</v>
      </c>
      <c r="C5105" t="s">
        <v>27</v>
      </c>
      <c r="D5105" t="s">
        <v>6655</v>
      </c>
      <c r="E5105">
        <v>2016</v>
      </c>
      <c r="F5105" t="s">
        <v>24326</v>
      </c>
      <c r="G5105" t="s">
        <v>2260</v>
      </c>
      <c r="H5105">
        <v>155</v>
      </c>
      <c r="I5105" t="s">
        <v>6656</v>
      </c>
      <c r="J5105" t="s">
        <v>24331</v>
      </c>
      <c r="K5105" t="s">
        <v>24334</v>
      </c>
      <c r="L5105" t="s">
        <v>145</v>
      </c>
      <c r="M5105" t="s">
        <v>24</v>
      </c>
      <c r="N5105" t="s">
        <v>6657</v>
      </c>
      <c r="O5105">
        <v>5.6</v>
      </c>
      <c r="P5105">
        <v>11693</v>
      </c>
      <c r="Q5105">
        <v>8.73</v>
      </c>
      <c r="R5105">
        <v>6.5</v>
      </c>
    </row>
    <row r="5106" spans="1:18" x14ac:dyDescent="0.25">
      <c r="A5106" t="s">
        <v>6653</v>
      </c>
      <c r="B5106" t="s">
        <v>6654</v>
      </c>
      <c r="C5106" t="s">
        <v>27</v>
      </c>
      <c r="D5106" t="s">
        <v>6655</v>
      </c>
      <c r="E5106">
        <v>2016</v>
      </c>
      <c r="F5106" t="s">
        <v>24326</v>
      </c>
      <c r="G5106" t="s">
        <v>2260</v>
      </c>
      <c r="H5106">
        <v>155</v>
      </c>
      <c r="I5106" t="s">
        <v>6656</v>
      </c>
      <c r="J5106" t="s">
        <v>24328</v>
      </c>
      <c r="K5106" t="s">
        <v>24334</v>
      </c>
      <c r="L5106" t="s">
        <v>145</v>
      </c>
      <c r="M5106" t="s">
        <v>24</v>
      </c>
      <c r="N5106" t="s">
        <v>6657</v>
      </c>
      <c r="O5106">
        <v>5.6</v>
      </c>
      <c r="P5106">
        <v>11693</v>
      </c>
      <c r="Q5106">
        <v>8.73</v>
      </c>
      <c r="R5106">
        <v>6.5</v>
      </c>
    </row>
    <row r="5107" spans="1:18" x14ac:dyDescent="0.25">
      <c r="A5107" t="s">
        <v>6658</v>
      </c>
      <c r="B5107" t="s">
        <v>6659</v>
      </c>
      <c r="C5107" t="s">
        <v>18</v>
      </c>
      <c r="D5107" t="s">
        <v>6660</v>
      </c>
      <c r="E5107">
        <v>2016</v>
      </c>
      <c r="F5107" t="s">
        <v>24326</v>
      </c>
      <c r="G5107" t="s">
        <v>913</v>
      </c>
      <c r="H5107">
        <v>63</v>
      </c>
      <c r="I5107" t="s">
        <v>6661</v>
      </c>
      <c r="J5107" t="s">
        <v>24316</v>
      </c>
      <c r="K5107" t="s">
        <v>24317</v>
      </c>
      <c r="L5107" t="s">
        <v>23</v>
      </c>
      <c r="M5107" t="s">
        <v>24443</v>
      </c>
      <c r="N5107" t="s">
        <v>6662</v>
      </c>
      <c r="O5107">
        <v>6.8</v>
      </c>
      <c r="P5107">
        <v>742</v>
      </c>
      <c r="Q5107">
        <v>4.18</v>
      </c>
      <c r="R5107">
        <v>6.8</v>
      </c>
    </row>
    <row r="5108" spans="1:18" x14ac:dyDescent="0.25">
      <c r="A5108" t="s">
        <v>6658</v>
      </c>
      <c r="B5108" t="s">
        <v>6659</v>
      </c>
      <c r="C5108" t="s">
        <v>18</v>
      </c>
      <c r="D5108" t="s">
        <v>6660</v>
      </c>
      <c r="E5108">
        <v>2016</v>
      </c>
      <c r="F5108" t="s">
        <v>24326</v>
      </c>
      <c r="G5108" t="s">
        <v>913</v>
      </c>
      <c r="H5108">
        <v>63</v>
      </c>
      <c r="I5108" t="s">
        <v>6661</v>
      </c>
      <c r="J5108" t="s">
        <v>24318</v>
      </c>
      <c r="K5108" t="s">
        <v>24317</v>
      </c>
      <c r="L5108" t="s">
        <v>23</v>
      </c>
      <c r="M5108" t="s">
        <v>24443</v>
      </c>
      <c r="N5108" t="s">
        <v>6662</v>
      </c>
      <c r="O5108">
        <v>6.8</v>
      </c>
      <c r="P5108">
        <v>742</v>
      </c>
      <c r="Q5108">
        <v>4.18</v>
      </c>
      <c r="R5108">
        <v>6.8</v>
      </c>
    </row>
    <row r="5109" spans="1:18" x14ac:dyDescent="0.25">
      <c r="A5109" t="s">
        <v>6658</v>
      </c>
      <c r="B5109" t="s">
        <v>6659</v>
      </c>
      <c r="C5109" t="s">
        <v>18</v>
      </c>
      <c r="D5109" t="s">
        <v>6660</v>
      </c>
      <c r="E5109">
        <v>2016</v>
      </c>
      <c r="F5109" t="s">
        <v>24326</v>
      </c>
      <c r="G5109" t="s">
        <v>913</v>
      </c>
      <c r="H5109">
        <v>63</v>
      </c>
      <c r="I5109" t="s">
        <v>6661</v>
      </c>
      <c r="J5109" t="s">
        <v>24322</v>
      </c>
      <c r="K5109" t="s">
        <v>24317</v>
      </c>
      <c r="L5109" t="s">
        <v>23</v>
      </c>
      <c r="M5109" t="s">
        <v>24443</v>
      </c>
      <c r="N5109" t="s">
        <v>6662</v>
      </c>
      <c r="O5109">
        <v>6.8</v>
      </c>
      <c r="P5109">
        <v>742</v>
      </c>
      <c r="Q5109">
        <v>4.18</v>
      </c>
      <c r="R5109">
        <v>6.8</v>
      </c>
    </row>
    <row r="5110" spans="1:18" x14ac:dyDescent="0.25">
      <c r="A5110" t="s">
        <v>6663</v>
      </c>
      <c r="B5110" t="s">
        <v>6664</v>
      </c>
      <c r="C5110" t="s">
        <v>27</v>
      </c>
      <c r="D5110" t="s">
        <v>6665</v>
      </c>
      <c r="E5110">
        <v>2015</v>
      </c>
      <c r="F5110" t="s">
        <v>94</v>
      </c>
      <c r="G5110" t="s">
        <v>469</v>
      </c>
      <c r="H5110">
        <v>170</v>
      </c>
      <c r="I5110" t="s">
        <v>6666</v>
      </c>
      <c r="J5110" t="s">
        <v>24318</v>
      </c>
      <c r="K5110" t="s">
        <v>24334</v>
      </c>
      <c r="L5110" t="s">
        <v>145</v>
      </c>
      <c r="M5110" t="s">
        <v>24</v>
      </c>
      <c r="N5110" t="s">
        <v>6667</v>
      </c>
      <c r="O5110">
        <v>7</v>
      </c>
      <c r="P5110">
        <v>17581</v>
      </c>
      <c r="Q5110">
        <v>8.4600000000000009</v>
      </c>
      <c r="R5110">
        <v>6.8</v>
      </c>
    </row>
    <row r="5111" spans="1:18" x14ac:dyDescent="0.25">
      <c r="A5111" t="s">
        <v>6663</v>
      </c>
      <c r="B5111" t="s">
        <v>6664</v>
      </c>
      <c r="C5111" t="s">
        <v>27</v>
      </c>
      <c r="D5111" t="s">
        <v>6665</v>
      </c>
      <c r="E5111">
        <v>2015</v>
      </c>
      <c r="F5111" t="s">
        <v>94</v>
      </c>
      <c r="G5111" t="s">
        <v>469</v>
      </c>
      <c r="H5111">
        <v>170</v>
      </c>
      <c r="I5111" t="s">
        <v>6666</v>
      </c>
      <c r="J5111" t="s">
        <v>24336</v>
      </c>
      <c r="K5111" t="s">
        <v>24334</v>
      </c>
      <c r="L5111" t="s">
        <v>145</v>
      </c>
      <c r="M5111" t="s">
        <v>24</v>
      </c>
      <c r="N5111" t="s">
        <v>6667</v>
      </c>
      <c r="O5111">
        <v>7</v>
      </c>
      <c r="P5111">
        <v>17581</v>
      </c>
      <c r="Q5111">
        <v>8.4600000000000009</v>
      </c>
      <c r="R5111">
        <v>6.8</v>
      </c>
    </row>
    <row r="5112" spans="1:18" x14ac:dyDescent="0.25">
      <c r="A5112" t="s">
        <v>6663</v>
      </c>
      <c r="B5112" t="s">
        <v>6664</v>
      </c>
      <c r="C5112" t="s">
        <v>27</v>
      </c>
      <c r="D5112" t="s">
        <v>6665</v>
      </c>
      <c r="E5112">
        <v>2015</v>
      </c>
      <c r="F5112" t="s">
        <v>94</v>
      </c>
      <c r="G5112" t="s">
        <v>469</v>
      </c>
      <c r="H5112">
        <v>170</v>
      </c>
      <c r="I5112" t="s">
        <v>6666</v>
      </c>
      <c r="J5112" t="s">
        <v>24328</v>
      </c>
      <c r="K5112" t="s">
        <v>24334</v>
      </c>
      <c r="L5112" t="s">
        <v>145</v>
      </c>
      <c r="M5112" t="s">
        <v>24</v>
      </c>
      <c r="N5112" t="s">
        <v>6667</v>
      </c>
      <c r="O5112">
        <v>7</v>
      </c>
      <c r="P5112">
        <v>17581</v>
      </c>
      <c r="Q5112">
        <v>8.4600000000000009</v>
      </c>
      <c r="R5112">
        <v>6.8</v>
      </c>
    </row>
    <row r="5113" spans="1:18" x14ac:dyDescent="0.25">
      <c r="A5113" t="s">
        <v>6663</v>
      </c>
      <c r="B5113" t="s">
        <v>6664</v>
      </c>
      <c r="C5113" t="s">
        <v>27</v>
      </c>
      <c r="D5113" t="s">
        <v>6665</v>
      </c>
      <c r="E5113">
        <v>2015</v>
      </c>
      <c r="F5113" t="s">
        <v>94</v>
      </c>
      <c r="G5113" t="s">
        <v>469</v>
      </c>
      <c r="H5113">
        <v>170</v>
      </c>
      <c r="I5113" t="s">
        <v>6666</v>
      </c>
      <c r="J5113" t="s">
        <v>24325</v>
      </c>
      <c r="K5113" t="s">
        <v>24334</v>
      </c>
      <c r="L5113" t="s">
        <v>145</v>
      </c>
      <c r="M5113" t="s">
        <v>24</v>
      </c>
      <c r="N5113" t="s">
        <v>6667</v>
      </c>
      <c r="O5113">
        <v>7</v>
      </c>
      <c r="P5113">
        <v>17581</v>
      </c>
      <c r="Q5113">
        <v>8.4600000000000009</v>
      </c>
      <c r="R5113">
        <v>6.8</v>
      </c>
    </row>
    <row r="5114" spans="1:18" x14ac:dyDescent="0.25">
      <c r="A5114" t="s">
        <v>6668</v>
      </c>
      <c r="B5114" t="s">
        <v>6669</v>
      </c>
      <c r="C5114" t="s">
        <v>18</v>
      </c>
      <c r="D5114" t="s">
        <v>6670</v>
      </c>
      <c r="E5114">
        <v>2016</v>
      </c>
      <c r="F5114" t="s">
        <v>57</v>
      </c>
      <c r="G5114" t="s">
        <v>913</v>
      </c>
      <c r="H5114">
        <v>63</v>
      </c>
      <c r="I5114" t="s">
        <v>271</v>
      </c>
      <c r="J5114" t="s">
        <v>24325</v>
      </c>
      <c r="K5114" t="s">
        <v>24371</v>
      </c>
      <c r="L5114" t="s">
        <v>1918</v>
      </c>
      <c r="M5114" t="s">
        <v>24465</v>
      </c>
      <c r="N5114" t="s">
        <v>6671</v>
      </c>
      <c r="O5114">
        <v>8.3000000000000007</v>
      </c>
      <c r="P5114">
        <v>2161</v>
      </c>
      <c r="Q5114">
        <v>14.835000000000001</v>
      </c>
      <c r="R5114">
        <v>7.3</v>
      </c>
    </row>
    <row r="5115" spans="1:18" x14ac:dyDescent="0.25">
      <c r="A5115" t="s">
        <v>6668</v>
      </c>
      <c r="B5115" t="s">
        <v>6669</v>
      </c>
      <c r="C5115" t="s">
        <v>18</v>
      </c>
      <c r="D5115" t="s">
        <v>6670</v>
      </c>
      <c r="E5115">
        <v>2016</v>
      </c>
      <c r="F5115" t="s">
        <v>57</v>
      </c>
      <c r="G5115" t="s">
        <v>913</v>
      </c>
      <c r="H5115">
        <v>63</v>
      </c>
      <c r="I5115" t="s">
        <v>271</v>
      </c>
      <c r="J5115" t="s">
        <v>24318</v>
      </c>
      <c r="K5115" t="s">
        <v>24371</v>
      </c>
      <c r="L5115" t="s">
        <v>1918</v>
      </c>
      <c r="M5115" t="s">
        <v>24465</v>
      </c>
      <c r="N5115" t="s">
        <v>6671</v>
      </c>
      <c r="O5115">
        <v>8.3000000000000007</v>
      </c>
      <c r="P5115">
        <v>2161</v>
      </c>
      <c r="Q5115">
        <v>14.835000000000001</v>
      </c>
      <c r="R5115">
        <v>7.3</v>
      </c>
    </row>
    <row r="5116" spans="1:18" x14ac:dyDescent="0.25">
      <c r="A5116" t="s">
        <v>6668</v>
      </c>
      <c r="B5116" t="s">
        <v>6669</v>
      </c>
      <c r="C5116" t="s">
        <v>18</v>
      </c>
      <c r="D5116" t="s">
        <v>6670</v>
      </c>
      <c r="E5116">
        <v>2016</v>
      </c>
      <c r="F5116" t="s">
        <v>57</v>
      </c>
      <c r="G5116" t="s">
        <v>913</v>
      </c>
      <c r="H5116">
        <v>63</v>
      </c>
      <c r="I5116" t="s">
        <v>271</v>
      </c>
      <c r="J5116" t="s">
        <v>24328</v>
      </c>
      <c r="K5116" t="s">
        <v>24371</v>
      </c>
      <c r="L5116" t="s">
        <v>1918</v>
      </c>
      <c r="M5116" t="s">
        <v>24465</v>
      </c>
      <c r="N5116" t="s">
        <v>6671</v>
      </c>
      <c r="O5116">
        <v>8.3000000000000007</v>
      </c>
      <c r="P5116">
        <v>2161</v>
      </c>
      <c r="Q5116">
        <v>14.835000000000001</v>
      </c>
      <c r="R5116">
        <v>7.3</v>
      </c>
    </row>
    <row r="5117" spans="1:18" x14ac:dyDescent="0.25">
      <c r="A5117" t="s">
        <v>6672</v>
      </c>
      <c r="B5117" t="s">
        <v>6673</v>
      </c>
      <c r="C5117" t="s">
        <v>18</v>
      </c>
      <c r="D5117" t="s">
        <v>6674</v>
      </c>
      <c r="E5117">
        <v>2016</v>
      </c>
      <c r="F5117" t="s">
        <v>57</v>
      </c>
      <c r="G5117" t="s">
        <v>1666</v>
      </c>
      <c r="H5117">
        <v>29</v>
      </c>
      <c r="I5117" t="s">
        <v>5873</v>
      </c>
      <c r="J5117" t="s">
        <v>24325</v>
      </c>
      <c r="K5117" t="s">
        <v>24317</v>
      </c>
      <c r="L5117" t="s">
        <v>23</v>
      </c>
      <c r="M5117" t="s">
        <v>24465</v>
      </c>
      <c r="N5117" t="s">
        <v>6675</v>
      </c>
      <c r="O5117">
        <v>5.9</v>
      </c>
      <c r="P5117">
        <v>7274</v>
      </c>
      <c r="Q5117">
        <v>7.1020000000000003</v>
      </c>
      <c r="R5117">
        <v>6.4</v>
      </c>
    </row>
    <row r="5118" spans="1:18" x14ac:dyDescent="0.25">
      <c r="A5118" t="s">
        <v>6672</v>
      </c>
      <c r="B5118" t="s">
        <v>6673</v>
      </c>
      <c r="C5118" t="s">
        <v>18</v>
      </c>
      <c r="D5118" t="s">
        <v>6674</v>
      </c>
      <c r="E5118">
        <v>2016</v>
      </c>
      <c r="F5118" t="s">
        <v>57</v>
      </c>
      <c r="G5118" t="s">
        <v>1666</v>
      </c>
      <c r="H5118">
        <v>29</v>
      </c>
      <c r="I5118" t="s">
        <v>5873</v>
      </c>
      <c r="J5118" t="s">
        <v>24318</v>
      </c>
      <c r="K5118" t="s">
        <v>24317</v>
      </c>
      <c r="L5118" t="s">
        <v>23</v>
      </c>
      <c r="M5118" t="s">
        <v>24465</v>
      </c>
      <c r="N5118" t="s">
        <v>6675</v>
      </c>
      <c r="O5118">
        <v>5.9</v>
      </c>
      <c r="P5118">
        <v>7274</v>
      </c>
      <c r="Q5118">
        <v>7.1020000000000003</v>
      </c>
      <c r="R5118">
        <v>6.4</v>
      </c>
    </row>
    <row r="5119" spans="1:18" x14ac:dyDescent="0.25">
      <c r="A5119" t="s">
        <v>6672</v>
      </c>
      <c r="B5119" t="s">
        <v>6673</v>
      </c>
      <c r="C5119" t="s">
        <v>18</v>
      </c>
      <c r="D5119" t="s">
        <v>6674</v>
      </c>
      <c r="E5119">
        <v>2016</v>
      </c>
      <c r="F5119" t="s">
        <v>57</v>
      </c>
      <c r="G5119" t="s">
        <v>1666</v>
      </c>
      <c r="H5119">
        <v>29</v>
      </c>
      <c r="I5119" t="s">
        <v>5873</v>
      </c>
      <c r="J5119" t="s">
        <v>24336</v>
      </c>
      <c r="K5119" t="s">
        <v>24317</v>
      </c>
      <c r="L5119" t="s">
        <v>23</v>
      </c>
      <c r="M5119" t="s">
        <v>24465</v>
      </c>
      <c r="N5119" t="s">
        <v>6675</v>
      </c>
      <c r="O5119">
        <v>5.9</v>
      </c>
      <c r="P5119">
        <v>7274</v>
      </c>
      <c r="Q5119">
        <v>7.1020000000000003</v>
      </c>
      <c r="R5119">
        <v>6.4</v>
      </c>
    </row>
    <row r="5120" spans="1:18" x14ac:dyDescent="0.25">
      <c r="A5120" t="s">
        <v>6672</v>
      </c>
      <c r="B5120" t="s">
        <v>6673</v>
      </c>
      <c r="C5120" t="s">
        <v>18</v>
      </c>
      <c r="D5120" t="s">
        <v>6674</v>
      </c>
      <c r="E5120">
        <v>2016</v>
      </c>
      <c r="F5120" t="s">
        <v>57</v>
      </c>
      <c r="G5120" t="s">
        <v>1666</v>
      </c>
      <c r="H5120">
        <v>29</v>
      </c>
      <c r="I5120" t="s">
        <v>5873</v>
      </c>
      <c r="J5120" t="s">
        <v>24328</v>
      </c>
      <c r="K5120" t="s">
        <v>24317</v>
      </c>
      <c r="L5120" t="s">
        <v>23</v>
      </c>
      <c r="M5120" t="s">
        <v>24465</v>
      </c>
      <c r="N5120" t="s">
        <v>6675</v>
      </c>
      <c r="O5120">
        <v>5.9</v>
      </c>
      <c r="P5120">
        <v>7274</v>
      </c>
      <c r="Q5120">
        <v>7.1020000000000003</v>
      </c>
      <c r="R5120">
        <v>6.4</v>
      </c>
    </row>
    <row r="5121" spans="1:18" x14ac:dyDescent="0.25">
      <c r="A5121" t="s">
        <v>6676</v>
      </c>
      <c r="B5121" t="s">
        <v>6677</v>
      </c>
      <c r="C5121" t="s">
        <v>27</v>
      </c>
      <c r="D5121" t="s">
        <v>6678</v>
      </c>
      <c r="E5121">
        <v>2016</v>
      </c>
      <c r="F5121" t="s">
        <v>29</v>
      </c>
      <c r="G5121" t="s">
        <v>320</v>
      </c>
      <c r="H5121">
        <v>105</v>
      </c>
      <c r="I5121" t="s">
        <v>6679</v>
      </c>
      <c r="J5121" t="s">
        <v>24318</v>
      </c>
      <c r="K5121" t="s">
        <v>24339</v>
      </c>
      <c r="L5121" t="s">
        <v>6680</v>
      </c>
      <c r="M5121" t="s">
        <v>24</v>
      </c>
      <c r="N5121" t="s">
        <v>6681</v>
      </c>
      <c r="O5121">
        <v>5.9</v>
      </c>
      <c r="P5121">
        <v>3256</v>
      </c>
      <c r="Q5121">
        <v>8.1460000000000008</v>
      </c>
      <c r="R5121">
        <v>6</v>
      </c>
    </row>
    <row r="5122" spans="1:18" x14ac:dyDescent="0.25">
      <c r="A5122" t="s">
        <v>6676</v>
      </c>
      <c r="B5122" t="s">
        <v>6677</v>
      </c>
      <c r="C5122" t="s">
        <v>27</v>
      </c>
      <c r="D5122" t="s">
        <v>6678</v>
      </c>
      <c r="E5122">
        <v>2016</v>
      </c>
      <c r="F5122" t="s">
        <v>29</v>
      </c>
      <c r="G5122" t="s">
        <v>320</v>
      </c>
      <c r="H5122">
        <v>105</v>
      </c>
      <c r="I5122" t="s">
        <v>6679</v>
      </c>
      <c r="J5122" t="s">
        <v>24318</v>
      </c>
      <c r="K5122" t="s">
        <v>24357</v>
      </c>
      <c r="L5122" t="s">
        <v>6680</v>
      </c>
      <c r="M5122" t="s">
        <v>24</v>
      </c>
      <c r="N5122" t="s">
        <v>6681</v>
      </c>
      <c r="O5122">
        <v>5.9</v>
      </c>
      <c r="P5122">
        <v>3256</v>
      </c>
      <c r="Q5122">
        <v>8.1460000000000008</v>
      </c>
      <c r="R5122">
        <v>6</v>
      </c>
    </row>
    <row r="5123" spans="1:18" x14ac:dyDescent="0.25">
      <c r="A5123" t="s">
        <v>6676</v>
      </c>
      <c r="B5123" t="s">
        <v>6677</v>
      </c>
      <c r="C5123" t="s">
        <v>27</v>
      </c>
      <c r="D5123" t="s">
        <v>6678</v>
      </c>
      <c r="E5123">
        <v>2016</v>
      </c>
      <c r="F5123" t="s">
        <v>29</v>
      </c>
      <c r="G5123" t="s">
        <v>320</v>
      </c>
      <c r="H5123">
        <v>105</v>
      </c>
      <c r="I5123" t="s">
        <v>6679</v>
      </c>
      <c r="J5123" t="s">
        <v>24319</v>
      </c>
      <c r="K5123" t="s">
        <v>24339</v>
      </c>
      <c r="L5123" t="s">
        <v>6680</v>
      </c>
      <c r="M5123" t="s">
        <v>24</v>
      </c>
      <c r="N5123" t="s">
        <v>6681</v>
      </c>
      <c r="O5123">
        <v>5.9</v>
      </c>
      <c r="P5123">
        <v>3256</v>
      </c>
      <c r="Q5123">
        <v>8.1460000000000008</v>
      </c>
      <c r="R5123">
        <v>6</v>
      </c>
    </row>
    <row r="5124" spans="1:18" x14ac:dyDescent="0.25">
      <c r="A5124" t="s">
        <v>6676</v>
      </c>
      <c r="B5124" t="s">
        <v>6677</v>
      </c>
      <c r="C5124" t="s">
        <v>27</v>
      </c>
      <c r="D5124" t="s">
        <v>6678</v>
      </c>
      <c r="E5124">
        <v>2016</v>
      </c>
      <c r="F5124" t="s">
        <v>29</v>
      </c>
      <c r="G5124" t="s">
        <v>320</v>
      </c>
      <c r="H5124">
        <v>105</v>
      </c>
      <c r="I5124" t="s">
        <v>6679</v>
      </c>
      <c r="J5124" t="s">
        <v>24319</v>
      </c>
      <c r="K5124" t="s">
        <v>24357</v>
      </c>
      <c r="L5124" t="s">
        <v>6680</v>
      </c>
      <c r="M5124" t="s">
        <v>24</v>
      </c>
      <c r="N5124" t="s">
        <v>6681</v>
      </c>
      <c r="O5124">
        <v>5.9</v>
      </c>
      <c r="P5124">
        <v>3256</v>
      </c>
      <c r="Q5124">
        <v>8.1460000000000008</v>
      </c>
      <c r="R5124">
        <v>6</v>
      </c>
    </row>
    <row r="5125" spans="1:18" x14ac:dyDescent="0.25">
      <c r="A5125" t="s">
        <v>6676</v>
      </c>
      <c r="B5125" t="s">
        <v>6677</v>
      </c>
      <c r="C5125" t="s">
        <v>27</v>
      </c>
      <c r="D5125" t="s">
        <v>6678</v>
      </c>
      <c r="E5125">
        <v>2016</v>
      </c>
      <c r="F5125" t="s">
        <v>29</v>
      </c>
      <c r="G5125" t="s">
        <v>320</v>
      </c>
      <c r="H5125">
        <v>105</v>
      </c>
      <c r="I5125" t="s">
        <v>6679</v>
      </c>
      <c r="J5125" t="s">
        <v>24321</v>
      </c>
      <c r="K5125" t="s">
        <v>24339</v>
      </c>
      <c r="L5125" t="s">
        <v>6680</v>
      </c>
      <c r="M5125" t="s">
        <v>24</v>
      </c>
      <c r="N5125" t="s">
        <v>6681</v>
      </c>
      <c r="O5125">
        <v>5.9</v>
      </c>
      <c r="P5125">
        <v>3256</v>
      </c>
      <c r="Q5125">
        <v>8.1460000000000008</v>
      </c>
      <c r="R5125">
        <v>6</v>
      </c>
    </row>
    <row r="5126" spans="1:18" x14ac:dyDescent="0.25">
      <c r="A5126" t="s">
        <v>6676</v>
      </c>
      <c r="B5126" t="s">
        <v>6677</v>
      </c>
      <c r="C5126" t="s">
        <v>27</v>
      </c>
      <c r="D5126" t="s">
        <v>6678</v>
      </c>
      <c r="E5126">
        <v>2016</v>
      </c>
      <c r="F5126" t="s">
        <v>29</v>
      </c>
      <c r="G5126" t="s">
        <v>320</v>
      </c>
      <c r="H5126">
        <v>105</v>
      </c>
      <c r="I5126" t="s">
        <v>6679</v>
      </c>
      <c r="J5126" t="s">
        <v>24321</v>
      </c>
      <c r="K5126" t="s">
        <v>24357</v>
      </c>
      <c r="L5126" t="s">
        <v>6680</v>
      </c>
      <c r="M5126" t="s">
        <v>24</v>
      </c>
      <c r="N5126" t="s">
        <v>6681</v>
      </c>
      <c r="O5126">
        <v>5.9</v>
      </c>
      <c r="P5126">
        <v>3256</v>
      </c>
      <c r="Q5126">
        <v>8.1460000000000008</v>
      </c>
      <c r="R5126">
        <v>6</v>
      </c>
    </row>
    <row r="5127" spans="1:18" x14ac:dyDescent="0.25">
      <c r="A5127" t="s">
        <v>6676</v>
      </c>
      <c r="B5127" t="s">
        <v>6677</v>
      </c>
      <c r="C5127" t="s">
        <v>27</v>
      </c>
      <c r="D5127" t="s">
        <v>6678</v>
      </c>
      <c r="E5127">
        <v>2016</v>
      </c>
      <c r="F5127" t="s">
        <v>29</v>
      </c>
      <c r="G5127" t="s">
        <v>320</v>
      </c>
      <c r="H5127">
        <v>105</v>
      </c>
      <c r="I5127" t="s">
        <v>6679</v>
      </c>
      <c r="J5127" t="s">
        <v>24320</v>
      </c>
      <c r="K5127" t="s">
        <v>24339</v>
      </c>
      <c r="L5127" t="s">
        <v>6680</v>
      </c>
      <c r="M5127" t="s">
        <v>24</v>
      </c>
      <c r="N5127" t="s">
        <v>6681</v>
      </c>
      <c r="O5127">
        <v>5.9</v>
      </c>
      <c r="P5127">
        <v>3256</v>
      </c>
      <c r="Q5127">
        <v>8.1460000000000008</v>
      </c>
      <c r="R5127">
        <v>6</v>
      </c>
    </row>
    <row r="5128" spans="1:18" x14ac:dyDescent="0.25">
      <c r="A5128" t="s">
        <v>6676</v>
      </c>
      <c r="B5128" t="s">
        <v>6677</v>
      </c>
      <c r="C5128" t="s">
        <v>27</v>
      </c>
      <c r="D5128" t="s">
        <v>6678</v>
      </c>
      <c r="E5128">
        <v>2016</v>
      </c>
      <c r="F5128" t="s">
        <v>29</v>
      </c>
      <c r="G5128" t="s">
        <v>320</v>
      </c>
      <c r="H5128">
        <v>105</v>
      </c>
      <c r="I5128" t="s">
        <v>6679</v>
      </c>
      <c r="J5128" t="s">
        <v>24320</v>
      </c>
      <c r="K5128" t="s">
        <v>24357</v>
      </c>
      <c r="L5128" t="s">
        <v>6680</v>
      </c>
      <c r="M5128" t="s">
        <v>24</v>
      </c>
      <c r="N5128" t="s">
        <v>6681</v>
      </c>
      <c r="O5128">
        <v>5.9</v>
      </c>
      <c r="P5128">
        <v>3256</v>
      </c>
      <c r="Q5128">
        <v>8.1460000000000008</v>
      </c>
      <c r="R5128">
        <v>6</v>
      </c>
    </row>
    <row r="5129" spans="1:18" x14ac:dyDescent="0.25">
      <c r="A5129" t="s">
        <v>6676</v>
      </c>
      <c r="B5129" t="s">
        <v>6677</v>
      </c>
      <c r="C5129" t="s">
        <v>27</v>
      </c>
      <c r="D5129" t="s">
        <v>6678</v>
      </c>
      <c r="E5129">
        <v>2016</v>
      </c>
      <c r="F5129" t="s">
        <v>29</v>
      </c>
      <c r="G5129" t="s">
        <v>320</v>
      </c>
      <c r="H5129">
        <v>105</v>
      </c>
      <c r="I5129" t="s">
        <v>6679</v>
      </c>
      <c r="J5129" t="s">
        <v>24322</v>
      </c>
      <c r="K5129" t="s">
        <v>24339</v>
      </c>
      <c r="L5129" t="s">
        <v>6680</v>
      </c>
      <c r="M5129" t="s">
        <v>24</v>
      </c>
      <c r="N5129" t="s">
        <v>6681</v>
      </c>
      <c r="O5129">
        <v>5.9</v>
      </c>
      <c r="P5129">
        <v>3256</v>
      </c>
      <c r="Q5129">
        <v>8.1460000000000008</v>
      </c>
      <c r="R5129">
        <v>6</v>
      </c>
    </row>
    <row r="5130" spans="1:18" x14ac:dyDescent="0.25">
      <c r="A5130" t="s">
        <v>6676</v>
      </c>
      <c r="B5130" t="s">
        <v>6677</v>
      </c>
      <c r="C5130" t="s">
        <v>27</v>
      </c>
      <c r="D5130" t="s">
        <v>6678</v>
      </c>
      <c r="E5130">
        <v>2016</v>
      </c>
      <c r="F5130" t="s">
        <v>29</v>
      </c>
      <c r="G5130" t="s">
        <v>320</v>
      </c>
      <c r="H5130">
        <v>105</v>
      </c>
      <c r="I5130" t="s">
        <v>6679</v>
      </c>
      <c r="J5130" t="s">
        <v>24322</v>
      </c>
      <c r="K5130" t="s">
        <v>24357</v>
      </c>
      <c r="L5130" t="s">
        <v>6680</v>
      </c>
      <c r="M5130" t="s">
        <v>24</v>
      </c>
      <c r="N5130" t="s">
        <v>6681</v>
      </c>
      <c r="O5130">
        <v>5.9</v>
      </c>
      <c r="P5130">
        <v>3256</v>
      </c>
      <c r="Q5130">
        <v>8.1460000000000008</v>
      </c>
      <c r="R5130">
        <v>6</v>
      </c>
    </row>
    <row r="5131" spans="1:18" x14ac:dyDescent="0.25">
      <c r="A5131" t="s">
        <v>6682</v>
      </c>
      <c r="B5131" t="s">
        <v>6683</v>
      </c>
      <c r="C5131" t="s">
        <v>18</v>
      </c>
      <c r="D5131" t="s">
        <v>6684</v>
      </c>
      <c r="E5131">
        <v>2016</v>
      </c>
      <c r="F5131" t="s">
        <v>57</v>
      </c>
      <c r="G5131" t="s">
        <v>532</v>
      </c>
      <c r="H5131">
        <v>48</v>
      </c>
      <c r="I5131" t="s">
        <v>271</v>
      </c>
      <c r="J5131" t="s">
        <v>24325</v>
      </c>
      <c r="K5131" t="s">
        <v>24345</v>
      </c>
      <c r="L5131" t="s">
        <v>359</v>
      </c>
      <c r="M5131" t="s">
        <v>24465</v>
      </c>
      <c r="N5131" t="s">
        <v>6685</v>
      </c>
      <c r="O5131">
        <v>7.5</v>
      </c>
      <c r="P5131">
        <v>3161</v>
      </c>
      <c r="Q5131">
        <v>15.259</v>
      </c>
      <c r="R5131">
        <v>7.3</v>
      </c>
    </row>
    <row r="5132" spans="1:18" x14ac:dyDescent="0.25">
      <c r="A5132" t="s">
        <v>6682</v>
      </c>
      <c r="B5132" t="s">
        <v>6683</v>
      </c>
      <c r="C5132" t="s">
        <v>18</v>
      </c>
      <c r="D5132" t="s">
        <v>6684</v>
      </c>
      <c r="E5132">
        <v>2016</v>
      </c>
      <c r="F5132" t="s">
        <v>57</v>
      </c>
      <c r="G5132" t="s">
        <v>532</v>
      </c>
      <c r="H5132">
        <v>48</v>
      </c>
      <c r="I5132" t="s">
        <v>271</v>
      </c>
      <c r="J5132" t="s">
        <v>24318</v>
      </c>
      <c r="K5132" t="s">
        <v>24345</v>
      </c>
      <c r="L5132" t="s">
        <v>359</v>
      </c>
      <c r="M5132" t="s">
        <v>24465</v>
      </c>
      <c r="N5132" t="s">
        <v>6685</v>
      </c>
      <c r="O5132">
        <v>7.5</v>
      </c>
      <c r="P5132">
        <v>3161</v>
      </c>
      <c r="Q5132">
        <v>15.259</v>
      </c>
      <c r="R5132">
        <v>7.3</v>
      </c>
    </row>
    <row r="5133" spans="1:18" x14ac:dyDescent="0.25">
      <c r="A5133" t="s">
        <v>6682</v>
      </c>
      <c r="B5133" t="s">
        <v>6683</v>
      </c>
      <c r="C5133" t="s">
        <v>18</v>
      </c>
      <c r="D5133" t="s">
        <v>6684</v>
      </c>
      <c r="E5133">
        <v>2016</v>
      </c>
      <c r="F5133" t="s">
        <v>57</v>
      </c>
      <c r="G5133" t="s">
        <v>532</v>
      </c>
      <c r="H5133">
        <v>48</v>
      </c>
      <c r="I5133" t="s">
        <v>271</v>
      </c>
      <c r="J5133" t="s">
        <v>24328</v>
      </c>
      <c r="K5133" t="s">
        <v>24345</v>
      </c>
      <c r="L5133" t="s">
        <v>359</v>
      </c>
      <c r="M5133" t="s">
        <v>24465</v>
      </c>
      <c r="N5133" t="s">
        <v>6685</v>
      </c>
      <c r="O5133">
        <v>7.5</v>
      </c>
      <c r="P5133">
        <v>3161</v>
      </c>
      <c r="Q5133">
        <v>15.259</v>
      </c>
      <c r="R5133">
        <v>7.3</v>
      </c>
    </row>
    <row r="5134" spans="1:18" x14ac:dyDescent="0.25">
      <c r="A5134" t="s">
        <v>6686</v>
      </c>
      <c r="B5134" t="s">
        <v>6687</v>
      </c>
      <c r="C5134" t="s">
        <v>18</v>
      </c>
      <c r="D5134" t="s">
        <v>6688</v>
      </c>
      <c r="E5134">
        <v>2015</v>
      </c>
      <c r="F5134" t="s">
        <v>57</v>
      </c>
      <c r="G5134" t="s">
        <v>635</v>
      </c>
      <c r="H5134">
        <v>46</v>
      </c>
      <c r="I5134" t="s">
        <v>6689</v>
      </c>
      <c r="J5134" t="s">
        <v>24316</v>
      </c>
      <c r="K5134" t="s">
        <v>24324</v>
      </c>
      <c r="L5134" t="s">
        <v>45</v>
      </c>
      <c r="M5134" t="s">
        <v>24443</v>
      </c>
      <c r="N5134" t="s">
        <v>6690</v>
      </c>
      <c r="O5134">
        <v>7.1</v>
      </c>
      <c r="P5134">
        <v>324</v>
      </c>
      <c r="Q5134">
        <v>0.6</v>
      </c>
    </row>
    <row r="5135" spans="1:18" x14ac:dyDescent="0.25">
      <c r="A5135" t="s">
        <v>6686</v>
      </c>
      <c r="B5135" t="s">
        <v>6687</v>
      </c>
      <c r="C5135" t="s">
        <v>18</v>
      </c>
      <c r="D5135" t="s">
        <v>6688</v>
      </c>
      <c r="E5135">
        <v>2015</v>
      </c>
      <c r="F5135" t="s">
        <v>57</v>
      </c>
      <c r="G5135" t="s">
        <v>635</v>
      </c>
      <c r="H5135">
        <v>46</v>
      </c>
      <c r="I5135" t="s">
        <v>6689</v>
      </c>
      <c r="J5135" t="s">
        <v>24319</v>
      </c>
      <c r="K5135" t="s">
        <v>24324</v>
      </c>
      <c r="L5135" t="s">
        <v>45</v>
      </c>
      <c r="M5135" t="s">
        <v>24443</v>
      </c>
      <c r="N5135" t="s">
        <v>6690</v>
      </c>
      <c r="O5135">
        <v>7.1</v>
      </c>
      <c r="P5135">
        <v>324</v>
      </c>
      <c r="Q5135">
        <v>0.6</v>
      </c>
    </row>
    <row r="5136" spans="1:18" x14ac:dyDescent="0.25">
      <c r="A5136" t="s">
        <v>6686</v>
      </c>
      <c r="B5136" t="s">
        <v>6687</v>
      </c>
      <c r="C5136" t="s">
        <v>18</v>
      </c>
      <c r="D5136" t="s">
        <v>6688</v>
      </c>
      <c r="E5136">
        <v>2015</v>
      </c>
      <c r="F5136" t="s">
        <v>57</v>
      </c>
      <c r="G5136" t="s">
        <v>635</v>
      </c>
      <c r="H5136">
        <v>46</v>
      </c>
      <c r="I5136" t="s">
        <v>6689</v>
      </c>
      <c r="J5136" t="s">
        <v>24331</v>
      </c>
      <c r="K5136" t="s">
        <v>24324</v>
      </c>
      <c r="L5136" t="s">
        <v>45</v>
      </c>
      <c r="M5136" t="s">
        <v>24443</v>
      </c>
      <c r="N5136" t="s">
        <v>6690</v>
      </c>
      <c r="O5136">
        <v>7.1</v>
      </c>
      <c r="P5136">
        <v>324</v>
      </c>
      <c r="Q5136">
        <v>0.6</v>
      </c>
    </row>
    <row r="5137" spans="1:18" x14ac:dyDescent="0.25">
      <c r="A5137" t="s">
        <v>6686</v>
      </c>
      <c r="B5137" t="s">
        <v>6687</v>
      </c>
      <c r="C5137" t="s">
        <v>18</v>
      </c>
      <c r="D5137" t="s">
        <v>6688</v>
      </c>
      <c r="E5137">
        <v>2015</v>
      </c>
      <c r="F5137" t="s">
        <v>57</v>
      </c>
      <c r="G5137" t="s">
        <v>635</v>
      </c>
      <c r="H5137">
        <v>46</v>
      </c>
      <c r="I5137" t="s">
        <v>6689</v>
      </c>
      <c r="J5137" t="s">
        <v>24318</v>
      </c>
      <c r="K5137" t="s">
        <v>24324</v>
      </c>
      <c r="L5137" t="s">
        <v>45</v>
      </c>
      <c r="M5137" t="s">
        <v>24443</v>
      </c>
      <c r="N5137" t="s">
        <v>6690</v>
      </c>
      <c r="O5137">
        <v>7.1</v>
      </c>
      <c r="P5137">
        <v>324</v>
      </c>
      <c r="Q5137">
        <v>0.6</v>
      </c>
    </row>
    <row r="5138" spans="1:18" x14ac:dyDescent="0.25">
      <c r="A5138" t="s">
        <v>6686</v>
      </c>
      <c r="B5138" t="s">
        <v>6687</v>
      </c>
      <c r="C5138" t="s">
        <v>18</v>
      </c>
      <c r="D5138" t="s">
        <v>6688</v>
      </c>
      <c r="E5138">
        <v>2015</v>
      </c>
      <c r="F5138" t="s">
        <v>57</v>
      </c>
      <c r="G5138" t="s">
        <v>635</v>
      </c>
      <c r="H5138">
        <v>46</v>
      </c>
      <c r="I5138" t="s">
        <v>6689</v>
      </c>
      <c r="J5138" t="s">
        <v>24323</v>
      </c>
      <c r="K5138" t="s">
        <v>24324</v>
      </c>
      <c r="L5138" t="s">
        <v>45</v>
      </c>
      <c r="M5138" t="s">
        <v>24443</v>
      </c>
      <c r="N5138" t="s">
        <v>6690</v>
      </c>
      <c r="O5138">
        <v>7.1</v>
      </c>
      <c r="P5138">
        <v>324</v>
      </c>
      <c r="Q5138">
        <v>0.6</v>
      </c>
    </row>
    <row r="5139" spans="1:18" x14ac:dyDescent="0.25">
      <c r="A5139" t="s">
        <v>6686</v>
      </c>
      <c r="B5139" t="s">
        <v>6687</v>
      </c>
      <c r="C5139" t="s">
        <v>18</v>
      </c>
      <c r="D5139" t="s">
        <v>6688</v>
      </c>
      <c r="E5139">
        <v>2015</v>
      </c>
      <c r="F5139" t="s">
        <v>57</v>
      </c>
      <c r="G5139" t="s">
        <v>635</v>
      </c>
      <c r="H5139">
        <v>46</v>
      </c>
      <c r="I5139" t="s">
        <v>6689</v>
      </c>
      <c r="J5139" t="s">
        <v>24322</v>
      </c>
      <c r="K5139" t="s">
        <v>24324</v>
      </c>
      <c r="L5139" t="s">
        <v>45</v>
      </c>
      <c r="M5139" t="s">
        <v>24443</v>
      </c>
      <c r="N5139" t="s">
        <v>6690</v>
      </c>
      <c r="O5139">
        <v>7.1</v>
      </c>
      <c r="P5139">
        <v>324</v>
      </c>
      <c r="Q5139">
        <v>0.6</v>
      </c>
    </row>
    <row r="5140" spans="1:18" x14ac:dyDescent="0.25">
      <c r="A5140" t="s">
        <v>6691</v>
      </c>
      <c r="B5140" t="s">
        <v>6692</v>
      </c>
      <c r="C5140" t="s">
        <v>27</v>
      </c>
      <c r="D5140" t="s">
        <v>6693</v>
      </c>
      <c r="E5140">
        <v>2016</v>
      </c>
      <c r="F5140" t="s">
        <v>24326</v>
      </c>
      <c r="G5140" t="s">
        <v>2614</v>
      </c>
      <c r="H5140">
        <v>132</v>
      </c>
      <c r="I5140" t="s">
        <v>6694</v>
      </c>
      <c r="J5140" t="s">
        <v>24321</v>
      </c>
      <c r="K5140" t="s">
        <v>24375</v>
      </c>
      <c r="L5140" t="s">
        <v>6695</v>
      </c>
      <c r="M5140" t="s">
        <v>24</v>
      </c>
      <c r="N5140" t="s">
        <v>6696</v>
      </c>
      <c r="O5140">
        <v>7.1</v>
      </c>
      <c r="P5140">
        <v>7800</v>
      </c>
      <c r="Q5140">
        <v>8.67</v>
      </c>
      <c r="R5140">
        <v>6.5</v>
      </c>
    </row>
    <row r="5141" spans="1:18" x14ac:dyDescent="0.25">
      <c r="A5141" t="s">
        <v>6691</v>
      </c>
      <c r="B5141" t="s">
        <v>6692</v>
      </c>
      <c r="C5141" t="s">
        <v>27</v>
      </c>
      <c r="D5141" t="s">
        <v>6693</v>
      </c>
      <c r="E5141">
        <v>2016</v>
      </c>
      <c r="F5141" t="s">
        <v>24326</v>
      </c>
      <c r="G5141" t="s">
        <v>2614</v>
      </c>
      <c r="H5141">
        <v>132</v>
      </c>
      <c r="I5141" t="s">
        <v>6694</v>
      </c>
      <c r="J5141" t="s">
        <v>24318</v>
      </c>
      <c r="K5141" t="s">
        <v>24375</v>
      </c>
      <c r="L5141" t="s">
        <v>6695</v>
      </c>
      <c r="M5141" t="s">
        <v>24</v>
      </c>
      <c r="N5141" t="s">
        <v>6696</v>
      </c>
      <c r="O5141">
        <v>7.1</v>
      </c>
      <c r="P5141">
        <v>7800</v>
      </c>
      <c r="Q5141">
        <v>8.67</v>
      </c>
      <c r="R5141">
        <v>6.5</v>
      </c>
    </row>
    <row r="5142" spans="1:18" x14ac:dyDescent="0.25">
      <c r="A5142" t="s">
        <v>6691</v>
      </c>
      <c r="B5142" t="s">
        <v>6692</v>
      </c>
      <c r="C5142" t="s">
        <v>27</v>
      </c>
      <c r="D5142" t="s">
        <v>6693</v>
      </c>
      <c r="E5142">
        <v>2016</v>
      </c>
      <c r="F5142" t="s">
        <v>24326</v>
      </c>
      <c r="G5142" t="s">
        <v>2614</v>
      </c>
      <c r="H5142">
        <v>132</v>
      </c>
      <c r="I5142" t="s">
        <v>6694</v>
      </c>
      <c r="J5142" t="s">
        <v>24327</v>
      </c>
      <c r="K5142" t="s">
        <v>24375</v>
      </c>
      <c r="L5142" t="s">
        <v>6695</v>
      </c>
      <c r="M5142" t="s">
        <v>24</v>
      </c>
      <c r="N5142" t="s">
        <v>6696</v>
      </c>
      <c r="O5142">
        <v>7.1</v>
      </c>
      <c r="P5142">
        <v>7800</v>
      </c>
      <c r="Q5142">
        <v>8.67</v>
      </c>
      <c r="R5142">
        <v>6.5</v>
      </c>
    </row>
    <row r="5143" spans="1:18" x14ac:dyDescent="0.25">
      <c r="A5143" t="s">
        <v>6691</v>
      </c>
      <c r="B5143" t="s">
        <v>6692</v>
      </c>
      <c r="C5143" t="s">
        <v>27</v>
      </c>
      <c r="D5143" t="s">
        <v>6693</v>
      </c>
      <c r="E5143">
        <v>2016</v>
      </c>
      <c r="F5143" t="s">
        <v>24326</v>
      </c>
      <c r="G5143" t="s">
        <v>2614</v>
      </c>
      <c r="H5143">
        <v>132</v>
      </c>
      <c r="I5143" t="s">
        <v>6694</v>
      </c>
      <c r="J5143" t="s">
        <v>24322</v>
      </c>
      <c r="K5143" t="s">
        <v>24375</v>
      </c>
      <c r="L5143" t="s">
        <v>6695</v>
      </c>
      <c r="M5143" t="s">
        <v>24</v>
      </c>
      <c r="N5143" t="s">
        <v>6696</v>
      </c>
      <c r="O5143">
        <v>7.1</v>
      </c>
      <c r="P5143">
        <v>7800</v>
      </c>
      <c r="Q5143">
        <v>8.67</v>
      </c>
      <c r="R5143">
        <v>6.5</v>
      </c>
    </row>
    <row r="5144" spans="1:18" x14ac:dyDescent="0.25">
      <c r="A5144" t="s">
        <v>6697</v>
      </c>
      <c r="B5144" t="s">
        <v>6698</v>
      </c>
      <c r="C5144" t="s">
        <v>27</v>
      </c>
      <c r="D5144" t="s">
        <v>6699</v>
      </c>
      <c r="E5144">
        <v>2015</v>
      </c>
      <c r="F5144" t="s">
        <v>94</v>
      </c>
      <c r="G5144" t="s">
        <v>2734</v>
      </c>
      <c r="H5144">
        <v>130</v>
      </c>
      <c r="I5144" t="s">
        <v>6700</v>
      </c>
      <c r="J5144" t="s">
        <v>24318</v>
      </c>
      <c r="K5144" t="s">
        <v>24334</v>
      </c>
      <c r="L5144" t="s">
        <v>145</v>
      </c>
      <c r="M5144" t="s">
        <v>24</v>
      </c>
      <c r="N5144" t="s">
        <v>6701</v>
      </c>
      <c r="O5144">
        <v>7.1</v>
      </c>
      <c r="P5144">
        <v>24975</v>
      </c>
      <c r="Q5144">
        <v>7.3970000000000002</v>
      </c>
      <c r="R5144">
        <v>7.2</v>
      </c>
    </row>
    <row r="5145" spans="1:18" x14ac:dyDescent="0.25">
      <c r="A5145" t="s">
        <v>6697</v>
      </c>
      <c r="B5145" t="s">
        <v>6698</v>
      </c>
      <c r="C5145" t="s">
        <v>27</v>
      </c>
      <c r="D5145" t="s">
        <v>6699</v>
      </c>
      <c r="E5145">
        <v>2015</v>
      </c>
      <c r="F5145" t="s">
        <v>94</v>
      </c>
      <c r="G5145" t="s">
        <v>2734</v>
      </c>
      <c r="H5145">
        <v>130</v>
      </c>
      <c r="I5145" t="s">
        <v>6700</v>
      </c>
      <c r="J5145" t="s">
        <v>24320</v>
      </c>
      <c r="K5145" t="s">
        <v>24334</v>
      </c>
      <c r="L5145" t="s">
        <v>145</v>
      </c>
      <c r="M5145" t="s">
        <v>24</v>
      </c>
      <c r="N5145" t="s">
        <v>6701</v>
      </c>
      <c r="O5145">
        <v>7.1</v>
      </c>
      <c r="P5145">
        <v>24975</v>
      </c>
      <c r="Q5145">
        <v>7.3970000000000002</v>
      </c>
      <c r="R5145">
        <v>7.2</v>
      </c>
    </row>
    <row r="5146" spans="1:18" x14ac:dyDescent="0.25">
      <c r="A5146" t="s">
        <v>6697</v>
      </c>
      <c r="B5146" t="s">
        <v>6698</v>
      </c>
      <c r="C5146" t="s">
        <v>27</v>
      </c>
      <c r="D5146" t="s">
        <v>6699</v>
      </c>
      <c r="E5146">
        <v>2015</v>
      </c>
      <c r="F5146" t="s">
        <v>94</v>
      </c>
      <c r="G5146" t="s">
        <v>2734</v>
      </c>
      <c r="H5146">
        <v>130</v>
      </c>
      <c r="I5146" t="s">
        <v>6700</v>
      </c>
      <c r="J5146" t="s">
        <v>24319</v>
      </c>
      <c r="K5146" t="s">
        <v>24334</v>
      </c>
      <c r="L5146" t="s">
        <v>145</v>
      </c>
      <c r="M5146" t="s">
        <v>24</v>
      </c>
      <c r="N5146" t="s">
        <v>6701</v>
      </c>
      <c r="O5146">
        <v>7.1</v>
      </c>
      <c r="P5146">
        <v>24975</v>
      </c>
      <c r="Q5146">
        <v>7.3970000000000002</v>
      </c>
      <c r="R5146">
        <v>7.2</v>
      </c>
    </row>
    <row r="5147" spans="1:18" x14ac:dyDescent="0.25">
      <c r="A5147" t="s">
        <v>6697</v>
      </c>
      <c r="B5147" t="s">
        <v>6698</v>
      </c>
      <c r="C5147" t="s">
        <v>27</v>
      </c>
      <c r="D5147" t="s">
        <v>6699</v>
      </c>
      <c r="E5147">
        <v>2015</v>
      </c>
      <c r="F5147" t="s">
        <v>94</v>
      </c>
      <c r="G5147" t="s">
        <v>2734</v>
      </c>
      <c r="H5147">
        <v>130</v>
      </c>
      <c r="I5147" t="s">
        <v>6700</v>
      </c>
      <c r="J5147" t="s">
        <v>24325</v>
      </c>
      <c r="K5147" t="s">
        <v>24334</v>
      </c>
      <c r="L5147" t="s">
        <v>145</v>
      </c>
      <c r="M5147" t="s">
        <v>24</v>
      </c>
      <c r="N5147" t="s">
        <v>6701</v>
      </c>
      <c r="O5147">
        <v>7.1</v>
      </c>
      <c r="P5147">
        <v>24975</v>
      </c>
      <c r="Q5147">
        <v>7.3970000000000002</v>
      </c>
      <c r="R5147">
        <v>7.2</v>
      </c>
    </row>
    <row r="5148" spans="1:18" x14ac:dyDescent="0.25">
      <c r="A5148" t="s">
        <v>6702</v>
      </c>
      <c r="B5148" t="s">
        <v>6703</v>
      </c>
      <c r="C5148" t="s">
        <v>27</v>
      </c>
      <c r="D5148" t="s">
        <v>6704</v>
      </c>
      <c r="E5148">
        <v>2015</v>
      </c>
      <c r="F5148" t="s">
        <v>24326</v>
      </c>
      <c r="G5148" t="s">
        <v>1073</v>
      </c>
      <c r="H5148">
        <v>61</v>
      </c>
      <c r="I5148" t="s">
        <v>102</v>
      </c>
      <c r="J5148" t="s">
        <v>24325</v>
      </c>
      <c r="K5148" t="s">
        <v>24317</v>
      </c>
      <c r="L5148" t="s">
        <v>23</v>
      </c>
      <c r="M5148" t="s">
        <v>24</v>
      </c>
      <c r="N5148" t="s">
        <v>6705</v>
      </c>
      <c r="O5148">
        <v>7.4</v>
      </c>
      <c r="P5148">
        <v>2207</v>
      </c>
      <c r="Q5148">
        <v>2.887</v>
      </c>
      <c r="R5148">
        <v>7</v>
      </c>
    </row>
    <row r="5149" spans="1:18" x14ac:dyDescent="0.25">
      <c r="A5149" t="s">
        <v>6702</v>
      </c>
      <c r="B5149" t="s">
        <v>6703</v>
      </c>
      <c r="C5149" t="s">
        <v>27</v>
      </c>
      <c r="D5149" t="s">
        <v>6704</v>
      </c>
      <c r="E5149">
        <v>2015</v>
      </c>
      <c r="F5149" t="s">
        <v>24326</v>
      </c>
      <c r="G5149" t="s">
        <v>1073</v>
      </c>
      <c r="H5149">
        <v>61</v>
      </c>
      <c r="I5149" t="s">
        <v>102</v>
      </c>
      <c r="J5149" t="s">
        <v>24316</v>
      </c>
      <c r="K5149" t="s">
        <v>24317</v>
      </c>
      <c r="L5149" t="s">
        <v>23</v>
      </c>
      <c r="M5149" t="s">
        <v>24</v>
      </c>
      <c r="N5149" t="s">
        <v>6705</v>
      </c>
      <c r="O5149">
        <v>7.4</v>
      </c>
      <c r="P5149">
        <v>2207</v>
      </c>
      <c r="Q5149">
        <v>2.887</v>
      </c>
      <c r="R5149">
        <v>7</v>
      </c>
    </row>
    <row r="5150" spans="1:18" x14ac:dyDescent="0.25">
      <c r="A5150" t="s">
        <v>6706</v>
      </c>
      <c r="B5150" t="s">
        <v>6707</v>
      </c>
      <c r="C5150" t="s">
        <v>27</v>
      </c>
      <c r="D5150" t="s">
        <v>6708</v>
      </c>
      <c r="E5150">
        <v>2015</v>
      </c>
      <c r="F5150" t="s">
        <v>906</v>
      </c>
      <c r="G5150" t="s">
        <v>6709</v>
      </c>
      <c r="H5150">
        <v>181</v>
      </c>
      <c r="I5150" t="s">
        <v>6710</v>
      </c>
      <c r="J5150" t="s">
        <v>24336</v>
      </c>
      <c r="K5150" t="s">
        <v>24317</v>
      </c>
      <c r="L5150" t="s">
        <v>23</v>
      </c>
      <c r="M5150" t="s">
        <v>24</v>
      </c>
      <c r="N5150" t="s">
        <v>6711</v>
      </c>
      <c r="O5150">
        <v>7.7</v>
      </c>
      <c r="P5150">
        <v>49</v>
      </c>
      <c r="Q5150">
        <v>0.73799999999999999</v>
      </c>
      <c r="R5150">
        <v>6.8</v>
      </c>
    </row>
    <row r="5151" spans="1:18" x14ac:dyDescent="0.25">
      <c r="A5151" t="s">
        <v>6706</v>
      </c>
      <c r="B5151" t="s">
        <v>6707</v>
      </c>
      <c r="C5151" t="s">
        <v>27</v>
      </c>
      <c r="D5151" t="s">
        <v>6708</v>
      </c>
      <c r="E5151">
        <v>2015</v>
      </c>
      <c r="F5151" t="s">
        <v>906</v>
      </c>
      <c r="G5151" t="s">
        <v>6709</v>
      </c>
      <c r="H5151">
        <v>181</v>
      </c>
      <c r="I5151" t="s">
        <v>6710</v>
      </c>
      <c r="J5151" t="s">
        <v>24347</v>
      </c>
      <c r="K5151" t="s">
        <v>24317</v>
      </c>
      <c r="L5151" t="s">
        <v>23</v>
      </c>
      <c r="M5151" t="s">
        <v>24</v>
      </c>
      <c r="N5151" t="s">
        <v>6711</v>
      </c>
      <c r="O5151">
        <v>7.7</v>
      </c>
      <c r="P5151">
        <v>49</v>
      </c>
      <c r="Q5151">
        <v>0.73799999999999999</v>
      </c>
      <c r="R5151">
        <v>6.8</v>
      </c>
    </row>
    <row r="5152" spans="1:18" x14ac:dyDescent="0.25">
      <c r="A5152" t="s">
        <v>6712</v>
      </c>
      <c r="B5152" t="s">
        <v>6713</v>
      </c>
      <c r="C5152" t="s">
        <v>18</v>
      </c>
      <c r="D5152" t="s">
        <v>6714</v>
      </c>
      <c r="E5152">
        <v>2015</v>
      </c>
      <c r="F5152" t="s">
        <v>20</v>
      </c>
      <c r="G5152" t="s">
        <v>1035</v>
      </c>
      <c r="H5152">
        <v>58</v>
      </c>
      <c r="I5152" t="s">
        <v>6715</v>
      </c>
      <c r="J5152" t="s">
        <v>24319</v>
      </c>
      <c r="K5152" t="s">
        <v>24339</v>
      </c>
      <c r="L5152" t="s">
        <v>901</v>
      </c>
      <c r="M5152" t="s">
        <v>24443</v>
      </c>
      <c r="N5152" t="s">
        <v>6716</v>
      </c>
      <c r="O5152">
        <v>7.7</v>
      </c>
      <c r="P5152">
        <v>3663</v>
      </c>
      <c r="Q5152">
        <v>6.2130000000000001</v>
      </c>
      <c r="R5152">
        <v>7</v>
      </c>
    </row>
    <row r="5153" spans="1:18" x14ac:dyDescent="0.25">
      <c r="A5153" t="s">
        <v>6712</v>
      </c>
      <c r="B5153" t="s">
        <v>6713</v>
      </c>
      <c r="C5153" t="s">
        <v>18</v>
      </c>
      <c r="D5153" t="s">
        <v>6714</v>
      </c>
      <c r="E5153">
        <v>2015</v>
      </c>
      <c r="F5153" t="s">
        <v>20</v>
      </c>
      <c r="G5153" t="s">
        <v>1035</v>
      </c>
      <c r="H5153">
        <v>58</v>
      </c>
      <c r="I5153" t="s">
        <v>6715</v>
      </c>
      <c r="J5153" t="s">
        <v>24325</v>
      </c>
      <c r="K5153" t="s">
        <v>24339</v>
      </c>
      <c r="L5153" t="s">
        <v>901</v>
      </c>
      <c r="M5153" t="s">
        <v>24443</v>
      </c>
      <c r="N5153" t="s">
        <v>6716</v>
      </c>
      <c r="O5153">
        <v>7.7</v>
      </c>
      <c r="P5153">
        <v>3663</v>
      </c>
      <c r="Q5153">
        <v>6.2130000000000001</v>
      </c>
      <c r="R5153">
        <v>7</v>
      </c>
    </row>
    <row r="5154" spans="1:18" x14ac:dyDescent="0.25">
      <c r="A5154" t="s">
        <v>6712</v>
      </c>
      <c r="B5154" t="s">
        <v>6713</v>
      </c>
      <c r="C5154" t="s">
        <v>18</v>
      </c>
      <c r="D5154" t="s">
        <v>6714</v>
      </c>
      <c r="E5154">
        <v>2015</v>
      </c>
      <c r="F5154" t="s">
        <v>20</v>
      </c>
      <c r="G5154" t="s">
        <v>1035</v>
      </c>
      <c r="H5154">
        <v>58</v>
      </c>
      <c r="I5154" t="s">
        <v>6715</v>
      </c>
      <c r="J5154" t="s">
        <v>24318</v>
      </c>
      <c r="K5154" t="s">
        <v>24339</v>
      </c>
      <c r="L5154" t="s">
        <v>901</v>
      </c>
      <c r="M5154" t="s">
        <v>24443</v>
      </c>
      <c r="N5154" t="s">
        <v>6716</v>
      </c>
      <c r="O5154">
        <v>7.7</v>
      </c>
      <c r="P5154">
        <v>3663</v>
      </c>
      <c r="Q5154">
        <v>6.2130000000000001</v>
      </c>
      <c r="R5154">
        <v>7</v>
      </c>
    </row>
    <row r="5155" spans="1:18" x14ac:dyDescent="0.25">
      <c r="A5155" t="s">
        <v>6712</v>
      </c>
      <c r="B5155" t="s">
        <v>6713</v>
      </c>
      <c r="C5155" t="s">
        <v>18</v>
      </c>
      <c r="D5155" t="s">
        <v>6714</v>
      </c>
      <c r="E5155">
        <v>2015</v>
      </c>
      <c r="F5155" t="s">
        <v>20</v>
      </c>
      <c r="G5155" t="s">
        <v>1035</v>
      </c>
      <c r="H5155">
        <v>58</v>
      </c>
      <c r="I5155" t="s">
        <v>6715</v>
      </c>
      <c r="J5155" t="s">
        <v>24322</v>
      </c>
      <c r="K5155" t="s">
        <v>24339</v>
      </c>
      <c r="L5155" t="s">
        <v>901</v>
      </c>
      <c r="M5155" t="s">
        <v>24443</v>
      </c>
      <c r="N5155" t="s">
        <v>6716</v>
      </c>
      <c r="O5155">
        <v>7.7</v>
      </c>
      <c r="P5155">
        <v>3663</v>
      </c>
      <c r="Q5155">
        <v>6.2130000000000001</v>
      </c>
      <c r="R5155">
        <v>7</v>
      </c>
    </row>
    <row r="5156" spans="1:18" x14ac:dyDescent="0.25">
      <c r="A5156" t="s">
        <v>6717</v>
      </c>
      <c r="B5156" t="s">
        <v>6718</v>
      </c>
      <c r="C5156" t="s">
        <v>27</v>
      </c>
      <c r="D5156" t="s">
        <v>6719</v>
      </c>
      <c r="E5156">
        <v>2016</v>
      </c>
      <c r="F5156" t="s">
        <v>24326</v>
      </c>
      <c r="G5156" t="s">
        <v>113</v>
      </c>
      <c r="H5156">
        <v>77</v>
      </c>
      <c r="I5156" t="s">
        <v>305</v>
      </c>
      <c r="J5156" t="s">
        <v>24318</v>
      </c>
      <c r="K5156" t="s">
        <v>24357</v>
      </c>
      <c r="L5156" t="s">
        <v>4291</v>
      </c>
      <c r="M5156" t="s">
        <v>24</v>
      </c>
      <c r="N5156" t="s">
        <v>6720</v>
      </c>
      <c r="O5156">
        <v>6.7</v>
      </c>
      <c r="P5156">
        <v>4961</v>
      </c>
      <c r="Q5156">
        <v>6.6029999999999998</v>
      </c>
      <c r="R5156">
        <v>6.3</v>
      </c>
    </row>
    <row r="5157" spans="1:18" x14ac:dyDescent="0.25">
      <c r="A5157" t="s">
        <v>6717</v>
      </c>
      <c r="B5157" t="s">
        <v>6718</v>
      </c>
      <c r="C5157" t="s">
        <v>27</v>
      </c>
      <c r="D5157" t="s">
        <v>6719</v>
      </c>
      <c r="E5157">
        <v>2016</v>
      </c>
      <c r="F5157" t="s">
        <v>24326</v>
      </c>
      <c r="G5157" t="s">
        <v>113</v>
      </c>
      <c r="H5157">
        <v>77</v>
      </c>
      <c r="I5157" t="s">
        <v>305</v>
      </c>
      <c r="J5157" t="s">
        <v>24322</v>
      </c>
      <c r="K5157" t="s">
        <v>24357</v>
      </c>
      <c r="L5157" t="s">
        <v>4291</v>
      </c>
      <c r="M5157" t="s">
        <v>24</v>
      </c>
      <c r="N5157" t="s">
        <v>6720</v>
      </c>
      <c r="O5157">
        <v>6.7</v>
      </c>
      <c r="P5157">
        <v>4961</v>
      </c>
      <c r="Q5157">
        <v>6.6029999999999998</v>
      </c>
      <c r="R5157">
        <v>6.3</v>
      </c>
    </row>
    <row r="5158" spans="1:18" x14ac:dyDescent="0.25">
      <c r="A5158" t="s">
        <v>6721</v>
      </c>
      <c r="B5158" t="s">
        <v>6722</v>
      </c>
      <c r="C5158" t="s">
        <v>18</v>
      </c>
      <c r="D5158" t="s">
        <v>6723</v>
      </c>
      <c r="E5158">
        <v>2016</v>
      </c>
      <c r="F5158" t="s">
        <v>235</v>
      </c>
      <c r="G5158" t="s">
        <v>1293</v>
      </c>
      <c r="H5158">
        <v>42</v>
      </c>
      <c r="I5158" t="s">
        <v>533</v>
      </c>
      <c r="J5158" t="s">
        <v>24347</v>
      </c>
      <c r="K5158" t="s">
        <v>24338</v>
      </c>
      <c r="L5158" t="s">
        <v>1222</v>
      </c>
      <c r="M5158" t="s">
        <v>24443</v>
      </c>
      <c r="N5158" t="s">
        <v>6724</v>
      </c>
      <c r="O5158">
        <v>7.2</v>
      </c>
      <c r="P5158">
        <v>167</v>
      </c>
      <c r="Q5158">
        <v>1.1679999999999999</v>
      </c>
      <c r="R5158">
        <v>7.9</v>
      </c>
    </row>
    <row r="5159" spans="1:18" x14ac:dyDescent="0.25">
      <c r="A5159" t="s">
        <v>6725</v>
      </c>
      <c r="B5159" t="s">
        <v>6726</v>
      </c>
      <c r="C5159" t="s">
        <v>27</v>
      </c>
      <c r="D5159" t="s">
        <v>6727</v>
      </c>
      <c r="E5159">
        <v>2015</v>
      </c>
      <c r="F5159" t="s">
        <v>42</v>
      </c>
      <c r="G5159" t="s">
        <v>2614</v>
      </c>
      <c r="H5159">
        <v>132</v>
      </c>
      <c r="I5159" t="s">
        <v>577</v>
      </c>
      <c r="J5159" t="s">
        <v>24321</v>
      </c>
      <c r="K5159" t="s">
        <v>24334</v>
      </c>
      <c r="L5159" t="s">
        <v>145</v>
      </c>
      <c r="M5159" t="s">
        <v>24</v>
      </c>
      <c r="N5159" t="s">
        <v>6728</v>
      </c>
      <c r="O5159">
        <v>8.1</v>
      </c>
      <c r="P5159">
        <v>34943</v>
      </c>
      <c r="Q5159">
        <v>9.2119999999999997</v>
      </c>
      <c r="R5159">
        <v>7.5</v>
      </c>
    </row>
    <row r="5160" spans="1:18" x14ac:dyDescent="0.25">
      <c r="A5160" t="s">
        <v>6725</v>
      </c>
      <c r="B5160" t="s">
        <v>6726</v>
      </c>
      <c r="C5160" t="s">
        <v>27</v>
      </c>
      <c r="D5160" t="s">
        <v>6727</v>
      </c>
      <c r="E5160">
        <v>2015</v>
      </c>
      <c r="F5160" t="s">
        <v>42</v>
      </c>
      <c r="G5160" t="s">
        <v>2614</v>
      </c>
      <c r="H5160">
        <v>132</v>
      </c>
      <c r="I5160" t="s">
        <v>577</v>
      </c>
      <c r="J5160" t="s">
        <v>24318</v>
      </c>
      <c r="K5160" t="s">
        <v>24334</v>
      </c>
      <c r="L5160" t="s">
        <v>145</v>
      </c>
      <c r="M5160" t="s">
        <v>24</v>
      </c>
      <c r="N5160" t="s">
        <v>6728</v>
      </c>
      <c r="O5160">
        <v>8.1</v>
      </c>
      <c r="P5160">
        <v>34943</v>
      </c>
      <c r="Q5160">
        <v>9.2119999999999997</v>
      </c>
      <c r="R5160">
        <v>7.5</v>
      </c>
    </row>
    <row r="5161" spans="1:18" x14ac:dyDescent="0.25">
      <c r="A5161" t="s">
        <v>6725</v>
      </c>
      <c r="B5161" t="s">
        <v>6726</v>
      </c>
      <c r="C5161" t="s">
        <v>27</v>
      </c>
      <c r="D5161" t="s">
        <v>6727</v>
      </c>
      <c r="E5161">
        <v>2015</v>
      </c>
      <c r="F5161" t="s">
        <v>42</v>
      </c>
      <c r="G5161" t="s">
        <v>2614</v>
      </c>
      <c r="H5161">
        <v>132</v>
      </c>
      <c r="I5161" t="s">
        <v>577</v>
      </c>
      <c r="J5161" t="s">
        <v>24319</v>
      </c>
      <c r="K5161" t="s">
        <v>24334</v>
      </c>
      <c r="L5161" t="s">
        <v>145</v>
      </c>
      <c r="M5161" t="s">
        <v>24</v>
      </c>
      <c r="N5161" t="s">
        <v>6728</v>
      </c>
      <c r="O5161">
        <v>8.1</v>
      </c>
      <c r="P5161">
        <v>34943</v>
      </c>
      <c r="Q5161">
        <v>9.2119999999999997</v>
      </c>
      <c r="R5161">
        <v>7.5</v>
      </c>
    </row>
    <row r="5162" spans="1:18" x14ac:dyDescent="0.25">
      <c r="A5162" t="s">
        <v>6729</v>
      </c>
      <c r="B5162" t="s">
        <v>6730</v>
      </c>
      <c r="C5162" t="s">
        <v>27</v>
      </c>
      <c r="D5162" t="s">
        <v>6731</v>
      </c>
      <c r="E5162">
        <v>2015</v>
      </c>
      <c r="F5162" t="s">
        <v>94</v>
      </c>
      <c r="G5162" t="s">
        <v>563</v>
      </c>
      <c r="H5162">
        <v>156</v>
      </c>
      <c r="I5162" t="s">
        <v>6732</v>
      </c>
      <c r="J5162" t="s">
        <v>24336</v>
      </c>
      <c r="K5162" t="s">
        <v>24334</v>
      </c>
      <c r="L5162" t="s">
        <v>145</v>
      </c>
      <c r="M5162" t="s">
        <v>24</v>
      </c>
      <c r="N5162" t="s">
        <v>6733</v>
      </c>
      <c r="O5162">
        <v>6.4</v>
      </c>
      <c r="P5162">
        <v>13003</v>
      </c>
      <c r="Q5162">
        <v>5.5540000000000003</v>
      </c>
      <c r="R5162">
        <v>6.6</v>
      </c>
    </row>
    <row r="5163" spans="1:18" x14ac:dyDescent="0.25">
      <c r="A5163" t="s">
        <v>6729</v>
      </c>
      <c r="B5163" t="s">
        <v>6730</v>
      </c>
      <c r="C5163" t="s">
        <v>27</v>
      </c>
      <c r="D5163" t="s">
        <v>6731</v>
      </c>
      <c r="E5163">
        <v>2015</v>
      </c>
      <c r="F5163" t="s">
        <v>94</v>
      </c>
      <c r="G5163" t="s">
        <v>563</v>
      </c>
      <c r="H5163">
        <v>156</v>
      </c>
      <c r="I5163" t="s">
        <v>6732</v>
      </c>
      <c r="J5163" t="s">
        <v>24320</v>
      </c>
      <c r="K5163" t="s">
        <v>24334</v>
      </c>
      <c r="L5163" t="s">
        <v>145</v>
      </c>
      <c r="M5163" t="s">
        <v>24</v>
      </c>
      <c r="N5163" t="s">
        <v>6733</v>
      </c>
      <c r="O5163">
        <v>6.4</v>
      </c>
      <c r="P5163">
        <v>13003</v>
      </c>
      <c r="Q5163">
        <v>5.5540000000000003</v>
      </c>
      <c r="R5163">
        <v>6.6</v>
      </c>
    </row>
    <row r="5164" spans="1:18" x14ac:dyDescent="0.25">
      <c r="A5164" t="s">
        <v>6729</v>
      </c>
      <c r="B5164" t="s">
        <v>6730</v>
      </c>
      <c r="C5164" t="s">
        <v>27</v>
      </c>
      <c r="D5164" t="s">
        <v>6731</v>
      </c>
      <c r="E5164">
        <v>2015</v>
      </c>
      <c r="F5164" t="s">
        <v>94</v>
      </c>
      <c r="G5164" t="s">
        <v>563</v>
      </c>
      <c r="H5164">
        <v>156</v>
      </c>
      <c r="I5164" t="s">
        <v>6732</v>
      </c>
      <c r="J5164" t="s">
        <v>24318</v>
      </c>
      <c r="K5164" t="s">
        <v>24334</v>
      </c>
      <c r="L5164" t="s">
        <v>145</v>
      </c>
      <c r="M5164" t="s">
        <v>24</v>
      </c>
      <c r="N5164" t="s">
        <v>6733</v>
      </c>
      <c r="O5164">
        <v>6.4</v>
      </c>
      <c r="P5164">
        <v>13003</v>
      </c>
      <c r="Q5164">
        <v>5.5540000000000003</v>
      </c>
      <c r="R5164">
        <v>6.6</v>
      </c>
    </row>
    <row r="5165" spans="1:18" x14ac:dyDescent="0.25">
      <c r="A5165" t="s">
        <v>6729</v>
      </c>
      <c r="B5165" t="s">
        <v>6730</v>
      </c>
      <c r="C5165" t="s">
        <v>27</v>
      </c>
      <c r="D5165" t="s">
        <v>6731</v>
      </c>
      <c r="E5165">
        <v>2015</v>
      </c>
      <c r="F5165" t="s">
        <v>94</v>
      </c>
      <c r="G5165" t="s">
        <v>563</v>
      </c>
      <c r="H5165">
        <v>156</v>
      </c>
      <c r="I5165" t="s">
        <v>6732</v>
      </c>
      <c r="J5165" t="s">
        <v>24350</v>
      </c>
      <c r="K5165" t="s">
        <v>24334</v>
      </c>
      <c r="L5165" t="s">
        <v>145</v>
      </c>
      <c r="M5165" t="s">
        <v>24</v>
      </c>
      <c r="N5165" t="s">
        <v>6733</v>
      </c>
      <c r="O5165">
        <v>6.4</v>
      </c>
      <c r="P5165">
        <v>13003</v>
      </c>
      <c r="Q5165">
        <v>5.5540000000000003</v>
      </c>
      <c r="R5165">
        <v>6.6</v>
      </c>
    </row>
    <row r="5166" spans="1:18" x14ac:dyDescent="0.25">
      <c r="A5166" t="s">
        <v>6734</v>
      </c>
      <c r="B5166" t="s">
        <v>6735</v>
      </c>
      <c r="C5166" t="s">
        <v>27</v>
      </c>
      <c r="D5166" t="s">
        <v>6736</v>
      </c>
      <c r="E5166">
        <v>2016</v>
      </c>
      <c r="F5166" t="s">
        <v>94</v>
      </c>
      <c r="G5166" t="s">
        <v>379</v>
      </c>
      <c r="H5166">
        <v>87</v>
      </c>
      <c r="I5166" t="s">
        <v>102</v>
      </c>
      <c r="J5166" t="s">
        <v>24325</v>
      </c>
      <c r="K5166" t="s">
        <v>24317</v>
      </c>
      <c r="L5166" t="s">
        <v>23</v>
      </c>
      <c r="M5166" t="s">
        <v>24</v>
      </c>
      <c r="N5166" t="s">
        <v>6737</v>
      </c>
      <c r="O5166">
        <v>7.4</v>
      </c>
      <c r="P5166">
        <v>2566</v>
      </c>
      <c r="Q5166">
        <v>3.0470000000000002</v>
      </c>
      <c r="R5166">
        <v>7.2</v>
      </c>
    </row>
    <row r="5167" spans="1:18" x14ac:dyDescent="0.25">
      <c r="A5167" t="s">
        <v>6734</v>
      </c>
      <c r="B5167" t="s">
        <v>6735</v>
      </c>
      <c r="C5167" t="s">
        <v>27</v>
      </c>
      <c r="D5167" t="s">
        <v>6736</v>
      </c>
      <c r="E5167">
        <v>2016</v>
      </c>
      <c r="F5167" t="s">
        <v>94</v>
      </c>
      <c r="G5167" t="s">
        <v>379</v>
      </c>
      <c r="H5167">
        <v>87</v>
      </c>
      <c r="I5167" t="s">
        <v>102</v>
      </c>
      <c r="J5167" t="s">
        <v>24316</v>
      </c>
      <c r="K5167" t="s">
        <v>24317</v>
      </c>
      <c r="L5167" t="s">
        <v>23</v>
      </c>
      <c r="M5167" t="s">
        <v>24</v>
      </c>
      <c r="N5167" t="s">
        <v>6737</v>
      </c>
      <c r="O5167">
        <v>7.4</v>
      </c>
      <c r="P5167">
        <v>2566</v>
      </c>
      <c r="Q5167">
        <v>3.0470000000000002</v>
      </c>
      <c r="R5167">
        <v>7.2</v>
      </c>
    </row>
    <row r="5168" spans="1:18" x14ac:dyDescent="0.25">
      <c r="A5168" t="s">
        <v>6738</v>
      </c>
      <c r="B5168" t="s">
        <v>6739</v>
      </c>
      <c r="C5168" t="s">
        <v>18</v>
      </c>
      <c r="D5168" t="s">
        <v>6740</v>
      </c>
      <c r="E5168">
        <v>2015</v>
      </c>
      <c r="F5168" t="s">
        <v>57</v>
      </c>
      <c r="G5168" t="s">
        <v>1111</v>
      </c>
      <c r="H5168">
        <v>60</v>
      </c>
      <c r="I5168" t="s">
        <v>31</v>
      </c>
      <c r="J5168" t="s">
        <v>24318</v>
      </c>
      <c r="K5168" t="s">
        <v>24370</v>
      </c>
      <c r="L5168" t="s">
        <v>1884</v>
      </c>
      <c r="M5168" t="s">
        <v>24443</v>
      </c>
      <c r="N5168" t="s">
        <v>6741</v>
      </c>
      <c r="O5168">
        <v>6.7</v>
      </c>
      <c r="P5168">
        <v>197</v>
      </c>
      <c r="Q5168">
        <v>2.722</v>
      </c>
      <c r="R5168">
        <v>7.2</v>
      </c>
    </row>
    <row r="5169" spans="1:18" x14ac:dyDescent="0.25">
      <c r="A5169" t="s">
        <v>6738</v>
      </c>
      <c r="B5169" t="s">
        <v>6739</v>
      </c>
      <c r="C5169" t="s">
        <v>18</v>
      </c>
      <c r="D5169" t="s">
        <v>6740</v>
      </c>
      <c r="E5169">
        <v>2015</v>
      </c>
      <c r="F5169" t="s">
        <v>57</v>
      </c>
      <c r="G5169" t="s">
        <v>1111</v>
      </c>
      <c r="H5169">
        <v>60</v>
      </c>
      <c r="I5169" t="s">
        <v>31</v>
      </c>
      <c r="J5169" t="s">
        <v>24319</v>
      </c>
      <c r="K5169" t="s">
        <v>24370</v>
      </c>
      <c r="L5169" t="s">
        <v>1884</v>
      </c>
      <c r="M5169" t="s">
        <v>24443</v>
      </c>
      <c r="N5169" t="s">
        <v>6741</v>
      </c>
      <c r="O5169">
        <v>6.7</v>
      </c>
      <c r="P5169">
        <v>197</v>
      </c>
      <c r="Q5169">
        <v>2.722</v>
      </c>
      <c r="R5169">
        <v>7.2</v>
      </c>
    </row>
    <row r="5170" spans="1:18" x14ac:dyDescent="0.25">
      <c r="A5170" t="s">
        <v>6742</v>
      </c>
      <c r="B5170" t="s">
        <v>6743</v>
      </c>
      <c r="C5170" t="s">
        <v>18</v>
      </c>
      <c r="D5170" t="s">
        <v>6744</v>
      </c>
      <c r="E5170">
        <v>2016</v>
      </c>
      <c r="F5170" t="s">
        <v>20</v>
      </c>
      <c r="G5170" t="s">
        <v>994</v>
      </c>
      <c r="H5170">
        <v>49</v>
      </c>
      <c r="I5170" t="s">
        <v>2848</v>
      </c>
      <c r="J5170" t="s">
        <v>24318</v>
      </c>
      <c r="K5170" t="s">
        <v>24405</v>
      </c>
      <c r="L5170" t="s">
        <v>6745</v>
      </c>
      <c r="M5170" t="s">
        <v>24467</v>
      </c>
      <c r="N5170" t="s">
        <v>6746</v>
      </c>
      <c r="O5170">
        <v>7.4</v>
      </c>
      <c r="P5170">
        <v>64</v>
      </c>
      <c r="Q5170">
        <v>3.8090000000000002</v>
      </c>
      <c r="R5170">
        <v>7.6</v>
      </c>
    </row>
    <row r="5171" spans="1:18" x14ac:dyDescent="0.25">
      <c r="A5171" t="s">
        <v>6742</v>
      </c>
      <c r="B5171" t="s">
        <v>6743</v>
      </c>
      <c r="C5171" t="s">
        <v>18</v>
      </c>
      <c r="D5171" t="s">
        <v>6744</v>
      </c>
      <c r="E5171">
        <v>2016</v>
      </c>
      <c r="F5171" t="s">
        <v>20</v>
      </c>
      <c r="G5171" t="s">
        <v>994</v>
      </c>
      <c r="H5171">
        <v>49</v>
      </c>
      <c r="I5171" t="s">
        <v>2848</v>
      </c>
      <c r="J5171" t="s">
        <v>24319</v>
      </c>
      <c r="K5171" t="s">
        <v>24405</v>
      </c>
      <c r="L5171" t="s">
        <v>6745</v>
      </c>
      <c r="M5171" t="s">
        <v>24467</v>
      </c>
      <c r="N5171" t="s">
        <v>6746</v>
      </c>
      <c r="O5171">
        <v>7.4</v>
      </c>
      <c r="P5171">
        <v>64</v>
      </c>
      <c r="Q5171">
        <v>3.8090000000000002</v>
      </c>
      <c r="R5171">
        <v>7.6</v>
      </c>
    </row>
    <row r="5172" spans="1:18" x14ac:dyDescent="0.25">
      <c r="A5172" t="s">
        <v>6742</v>
      </c>
      <c r="B5172" t="s">
        <v>6743</v>
      </c>
      <c r="C5172" t="s">
        <v>18</v>
      </c>
      <c r="D5172" t="s">
        <v>6744</v>
      </c>
      <c r="E5172">
        <v>2016</v>
      </c>
      <c r="F5172" t="s">
        <v>20</v>
      </c>
      <c r="G5172" t="s">
        <v>994</v>
      </c>
      <c r="H5172">
        <v>49</v>
      </c>
      <c r="I5172" t="s">
        <v>2848</v>
      </c>
      <c r="J5172" t="s">
        <v>24320</v>
      </c>
      <c r="K5172" t="s">
        <v>24405</v>
      </c>
      <c r="L5172" t="s">
        <v>6745</v>
      </c>
      <c r="M5172" t="s">
        <v>24467</v>
      </c>
      <c r="N5172" t="s">
        <v>6746</v>
      </c>
      <c r="O5172">
        <v>7.4</v>
      </c>
      <c r="P5172">
        <v>64</v>
      </c>
      <c r="Q5172">
        <v>3.8090000000000002</v>
      </c>
      <c r="R5172">
        <v>7.6</v>
      </c>
    </row>
    <row r="5173" spans="1:18" x14ac:dyDescent="0.25">
      <c r="A5173" t="s">
        <v>6747</v>
      </c>
      <c r="B5173" t="s">
        <v>6748</v>
      </c>
      <c r="C5173" t="s">
        <v>27</v>
      </c>
      <c r="D5173" t="s">
        <v>6749</v>
      </c>
      <c r="E5173">
        <v>2015</v>
      </c>
      <c r="F5173" t="s">
        <v>94</v>
      </c>
      <c r="G5173" t="s">
        <v>479</v>
      </c>
      <c r="H5173">
        <v>159</v>
      </c>
      <c r="I5173" t="s">
        <v>893</v>
      </c>
      <c r="J5173" t="s">
        <v>24318</v>
      </c>
      <c r="K5173" t="s">
        <v>24334</v>
      </c>
      <c r="L5173" t="s">
        <v>145</v>
      </c>
      <c r="M5173" t="s">
        <v>24</v>
      </c>
      <c r="N5173" t="s">
        <v>6750</v>
      </c>
      <c r="O5173">
        <v>7.3</v>
      </c>
      <c r="P5173">
        <v>15216</v>
      </c>
      <c r="Q5173">
        <v>3.9239999999999999</v>
      </c>
      <c r="R5173">
        <v>7</v>
      </c>
    </row>
    <row r="5174" spans="1:18" x14ac:dyDescent="0.25">
      <c r="A5174" t="s">
        <v>6747</v>
      </c>
      <c r="B5174" t="s">
        <v>6748</v>
      </c>
      <c r="C5174" t="s">
        <v>27</v>
      </c>
      <c r="D5174" t="s">
        <v>6749</v>
      </c>
      <c r="E5174">
        <v>2015</v>
      </c>
      <c r="F5174" t="s">
        <v>94</v>
      </c>
      <c r="G5174" t="s">
        <v>479</v>
      </c>
      <c r="H5174">
        <v>159</v>
      </c>
      <c r="I5174" t="s">
        <v>893</v>
      </c>
      <c r="J5174" t="s">
        <v>24328</v>
      </c>
      <c r="K5174" t="s">
        <v>24334</v>
      </c>
      <c r="L5174" t="s">
        <v>145</v>
      </c>
      <c r="M5174" t="s">
        <v>24</v>
      </c>
      <c r="N5174" t="s">
        <v>6750</v>
      </c>
      <c r="O5174">
        <v>7.3</v>
      </c>
      <c r="P5174">
        <v>15216</v>
      </c>
      <c r="Q5174">
        <v>3.9239999999999999</v>
      </c>
      <c r="R5174">
        <v>7</v>
      </c>
    </row>
    <row r="5175" spans="1:18" x14ac:dyDescent="0.25">
      <c r="A5175" t="s">
        <v>6747</v>
      </c>
      <c r="B5175" t="s">
        <v>6748</v>
      </c>
      <c r="C5175" t="s">
        <v>27</v>
      </c>
      <c r="D5175" t="s">
        <v>6749</v>
      </c>
      <c r="E5175">
        <v>2015</v>
      </c>
      <c r="F5175" t="s">
        <v>94</v>
      </c>
      <c r="G5175" t="s">
        <v>479</v>
      </c>
      <c r="H5175">
        <v>159</v>
      </c>
      <c r="I5175" t="s">
        <v>893</v>
      </c>
      <c r="J5175" t="s">
        <v>24325</v>
      </c>
      <c r="K5175" t="s">
        <v>24334</v>
      </c>
      <c r="L5175" t="s">
        <v>145</v>
      </c>
      <c r="M5175" t="s">
        <v>24</v>
      </c>
      <c r="N5175" t="s">
        <v>6750</v>
      </c>
      <c r="O5175">
        <v>7.3</v>
      </c>
      <c r="P5175">
        <v>15216</v>
      </c>
      <c r="Q5175">
        <v>3.9239999999999999</v>
      </c>
      <c r="R5175">
        <v>7</v>
      </c>
    </row>
    <row r="5176" spans="1:18" x14ac:dyDescent="0.25">
      <c r="A5176" t="s">
        <v>6751</v>
      </c>
      <c r="B5176" t="s">
        <v>6752</v>
      </c>
      <c r="C5176" t="s">
        <v>27</v>
      </c>
      <c r="D5176" t="s">
        <v>6753</v>
      </c>
      <c r="E5176">
        <v>2015</v>
      </c>
      <c r="F5176" t="s">
        <v>24326</v>
      </c>
      <c r="G5176" t="s">
        <v>521</v>
      </c>
      <c r="H5176">
        <v>108</v>
      </c>
      <c r="I5176" t="s">
        <v>305</v>
      </c>
      <c r="J5176" t="s">
        <v>24318</v>
      </c>
      <c r="K5176" t="s">
        <v>24339</v>
      </c>
      <c r="L5176" t="s">
        <v>6754</v>
      </c>
      <c r="M5176" t="s">
        <v>24</v>
      </c>
      <c r="N5176" t="s">
        <v>6755</v>
      </c>
      <c r="O5176">
        <v>6.2</v>
      </c>
      <c r="P5176">
        <v>2772</v>
      </c>
      <c r="Q5176">
        <v>5.7939999999999996</v>
      </c>
      <c r="R5176">
        <v>6</v>
      </c>
    </row>
    <row r="5177" spans="1:18" x14ac:dyDescent="0.25">
      <c r="A5177" t="s">
        <v>6751</v>
      </c>
      <c r="B5177" t="s">
        <v>6752</v>
      </c>
      <c r="C5177" t="s">
        <v>27</v>
      </c>
      <c r="D5177" t="s">
        <v>6753</v>
      </c>
      <c r="E5177">
        <v>2015</v>
      </c>
      <c r="F5177" t="s">
        <v>24326</v>
      </c>
      <c r="G5177" t="s">
        <v>521</v>
      </c>
      <c r="H5177">
        <v>108</v>
      </c>
      <c r="I5177" t="s">
        <v>305</v>
      </c>
      <c r="J5177" t="s">
        <v>24318</v>
      </c>
      <c r="K5177" t="s">
        <v>24373</v>
      </c>
      <c r="L5177" t="s">
        <v>6754</v>
      </c>
      <c r="M5177" t="s">
        <v>24</v>
      </c>
      <c r="N5177" t="s">
        <v>6755</v>
      </c>
      <c r="O5177">
        <v>6.2</v>
      </c>
      <c r="P5177">
        <v>2772</v>
      </c>
      <c r="Q5177">
        <v>5.7939999999999996</v>
      </c>
      <c r="R5177">
        <v>6</v>
      </c>
    </row>
    <row r="5178" spans="1:18" x14ac:dyDescent="0.25">
      <c r="A5178" t="s">
        <v>6751</v>
      </c>
      <c r="B5178" t="s">
        <v>6752</v>
      </c>
      <c r="C5178" t="s">
        <v>27</v>
      </c>
      <c r="D5178" t="s">
        <v>6753</v>
      </c>
      <c r="E5178">
        <v>2015</v>
      </c>
      <c r="F5178" t="s">
        <v>24326</v>
      </c>
      <c r="G5178" t="s">
        <v>521</v>
      </c>
      <c r="H5178">
        <v>108</v>
      </c>
      <c r="I5178" t="s">
        <v>305</v>
      </c>
      <c r="J5178" t="s">
        <v>24322</v>
      </c>
      <c r="K5178" t="s">
        <v>24339</v>
      </c>
      <c r="L5178" t="s">
        <v>6754</v>
      </c>
      <c r="M5178" t="s">
        <v>24</v>
      </c>
      <c r="N5178" t="s">
        <v>6755</v>
      </c>
      <c r="O5178">
        <v>6.2</v>
      </c>
      <c r="P5178">
        <v>2772</v>
      </c>
      <c r="Q5178">
        <v>5.7939999999999996</v>
      </c>
      <c r="R5178">
        <v>6</v>
      </c>
    </row>
    <row r="5179" spans="1:18" x14ac:dyDescent="0.25">
      <c r="A5179" t="s">
        <v>6751</v>
      </c>
      <c r="B5179" t="s">
        <v>6752</v>
      </c>
      <c r="C5179" t="s">
        <v>27</v>
      </c>
      <c r="D5179" t="s">
        <v>6753</v>
      </c>
      <c r="E5179">
        <v>2015</v>
      </c>
      <c r="F5179" t="s">
        <v>24326</v>
      </c>
      <c r="G5179" t="s">
        <v>521</v>
      </c>
      <c r="H5179">
        <v>108</v>
      </c>
      <c r="I5179" t="s">
        <v>305</v>
      </c>
      <c r="J5179" t="s">
        <v>24322</v>
      </c>
      <c r="K5179" t="s">
        <v>24373</v>
      </c>
      <c r="L5179" t="s">
        <v>6754</v>
      </c>
      <c r="M5179" t="s">
        <v>24</v>
      </c>
      <c r="N5179" t="s">
        <v>6755</v>
      </c>
      <c r="O5179">
        <v>6.2</v>
      </c>
      <c r="P5179">
        <v>2772</v>
      </c>
      <c r="Q5179">
        <v>5.7939999999999996</v>
      </c>
      <c r="R5179">
        <v>6</v>
      </c>
    </row>
    <row r="5180" spans="1:18" x14ac:dyDescent="0.25">
      <c r="A5180" t="s">
        <v>6756</v>
      </c>
      <c r="B5180" t="s">
        <v>6757</v>
      </c>
      <c r="C5180" t="s">
        <v>18</v>
      </c>
      <c r="D5180" t="s">
        <v>6758</v>
      </c>
      <c r="E5180">
        <v>2016</v>
      </c>
      <c r="F5180" t="s">
        <v>291</v>
      </c>
      <c r="G5180" t="s">
        <v>2158</v>
      </c>
      <c r="H5180">
        <v>13</v>
      </c>
      <c r="I5180" t="s">
        <v>6759</v>
      </c>
      <c r="J5180" t="s">
        <v>24336</v>
      </c>
      <c r="K5180" t="s">
        <v>24317</v>
      </c>
      <c r="L5180" t="s">
        <v>23</v>
      </c>
      <c r="M5180" t="s">
        <v>24447</v>
      </c>
      <c r="N5180" t="s">
        <v>6760</v>
      </c>
      <c r="O5180">
        <v>5.5</v>
      </c>
      <c r="P5180">
        <v>352</v>
      </c>
      <c r="Q5180">
        <v>2.3820000000000001</v>
      </c>
      <c r="R5180">
        <v>8.3000000000000007</v>
      </c>
    </row>
    <row r="5181" spans="1:18" x14ac:dyDescent="0.25">
      <c r="A5181" t="s">
        <v>6756</v>
      </c>
      <c r="B5181" t="s">
        <v>6757</v>
      </c>
      <c r="C5181" t="s">
        <v>18</v>
      </c>
      <c r="D5181" t="s">
        <v>6758</v>
      </c>
      <c r="E5181">
        <v>2016</v>
      </c>
      <c r="F5181" t="s">
        <v>291</v>
      </c>
      <c r="G5181" t="s">
        <v>2158</v>
      </c>
      <c r="H5181">
        <v>13</v>
      </c>
      <c r="I5181" t="s">
        <v>6759</v>
      </c>
      <c r="J5181" t="s">
        <v>24344</v>
      </c>
      <c r="K5181" t="s">
        <v>24317</v>
      </c>
      <c r="L5181" t="s">
        <v>23</v>
      </c>
      <c r="M5181" t="s">
        <v>24447</v>
      </c>
      <c r="N5181" t="s">
        <v>6760</v>
      </c>
      <c r="O5181">
        <v>5.5</v>
      </c>
      <c r="P5181">
        <v>352</v>
      </c>
      <c r="Q5181">
        <v>2.3820000000000001</v>
      </c>
      <c r="R5181">
        <v>8.3000000000000007</v>
      </c>
    </row>
    <row r="5182" spans="1:18" x14ac:dyDescent="0.25">
      <c r="A5182" t="s">
        <v>6761</v>
      </c>
      <c r="B5182" t="s">
        <v>6762</v>
      </c>
      <c r="C5182" t="s">
        <v>27</v>
      </c>
      <c r="D5182" t="s">
        <v>6763</v>
      </c>
      <c r="E5182">
        <v>2015</v>
      </c>
      <c r="F5182" t="s">
        <v>24326</v>
      </c>
      <c r="G5182" t="s">
        <v>1475</v>
      </c>
      <c r="H5182">
        <v>83</v>
      </c>
      <c r="I5182" t="s">
        <v>65</v>
      </c>
      <c r="J5182" t="s">
        <v>24325</v>
      </c>
      <c r="K5182" t="s">
        <v>24317</v>
      </c>
      <c r="L5182" t="s">
        <v>23</v>
      </c>
      <c r="M5182" t="s">
        <v>24</v>
      </c>
      <c r="N5182" t="s">
        <v>24</v>
      </c>
      <c r="Q5182">
        <v>2.3490000000000002</v>
      </c>
      <c r="R5182">
        <v>4.9000000000000004</v>
      </c>
    </row>
    <row r="5183" spans="1:18" x14ac:dyDescent="0.25">
      <c r="A5183" t="s">
        <v>6764</v>
      </c>
      <c r="B5183" t="s">
        <v>3591</v>
      </c>
      <c r="C5183" t="s">
        <v>27</v>
      </c>
      <c r="D5183" t="s">
        <v>6765</v>
      </c>
      <c r="E5183">
        <v>2015</v>
      </c>
      <c r="F5183" t="s">
        <v>24326</v>
      </c>
      <c r="G5183" t="s">
        <v>2734</v>
      </c>
      <c r="H5183">
        <v>130</v>
      </c>
      <c r="I5183" t="s">
        <v>6766</v>
      </c>
      <c r="J5183" t="s">
        <v>24318</v>
      </c>
      <c r="K5183" t="s">
        <v>24383</v>
      </c>
      <c r="L5183" t="s">
        <v>2935</v>
      </c>
      <c r="M5183" t="s">
        <v>24</v>
      </c>
      <c r="N5183" t="s">
        <v>6767</v>
      </c>
      <c r="O5183">
        <v>8.6</v>
      </c>
      <c r="P5183">
        <v>47</v>
      </c>
      <c r="Q5183">
        <v>2.7519999999999998</v>
      </c>
      <c r="R5183">
        <v>7.1</v>
      </c>
    </row>
    <row r="5184" spans="1:18" x14ac:dyDescent="0.25">
      <c r="A5184" t="s">
        <v>6764</v>
      </c>
      <c r="B5184" t="s">
        <v>3591</v>
      </c>
      <c r="C5184" t="s">
        <v>27</v>
      </c>
      <c r="D5184" t="s">
        <v>6765</v>
      </c>
      <c r="E5184">
        <v>2015</v>
      </c>
      <c r="F5184" t="s">
        <v>24326</v>
      </c>
      <c r="G5184" t="s">
        <v>2734</v>
      </c>
      <c r="H5184">
        <v>130</v>
      </c>
      <c r="I5184" t="s">
        <v>6766</v>
      </c>
      <c r="J5184" t="s">
        <v>24328</v>
      </c>
      <c r="K5184" t="s">
        <v>24383</v>
      </c>
      <c r="L5184" t="s">
        <v>2935</v>
      </c>
      <c r="M5184" t="s">
        <v>24</v>
      </c>
      <c r="N5184" t="s">
        <v>6767</v>
      </c>
      <c r="O5184">
        <v>8.6</v>
      </c>
      <c r="P5184">
        <v>47</v>
      </c>
      <c r="Q5184">
        <v>2.7519999999999998</v>
      </c>
      <c r="R5184">
        <v>7.1</v>
      </c>
    </row>
    <row r="5185" spans="1:18" x14ac:dyDescent="0.25">
      <c r="A5185" t="s">
        <v>6764</v>
      </c>
      <c r="B5185" t="s">
        <v>3591</v>
      </c>
      <c r="C5185" t="s">
        <v>27</v>
      </c>
      <c r="D5185" t="s">
        <v>6765</v>
      </c>
      <c r="E5185">
        <v>2015</v>
      </c>
      <c r="F5185" t="s">
        <v>24326</v>
      </c>
      <c r="G5185" t="s">
        <v>2734</v>
      </c>
      <c r="H5185">
        <v>130</v>
      </c>
      <c r="I5185" t="s">
        <v>6766</v>
      </c>
      <c r="J5185" t="s">
        <v>24336</v>
      </c>
      <c r="K5185" t="s">
        <v>24383</v>
      </c>
      <c r="L5185" t="s">
        <v>2935</v>
      </c>
      <c r="M5185" t="s">
        <v>24</v>
      </c>
      <c r="N5185" t="s">
        <v>6767</v>
      </c>
      <c r="O5185">
        <v>8.6</v>
      </c>
      <c r="P5185">
        <v>47</v>
      </c>
      <c r="Q5185">
        <v>2.7519999999999998</v>
      </c>
      <c r="R5185">
        <v>7.1</v>
      </c>
    </row>
    <row r="5186" spans="1:18" x14ac:dyDescent="0.25">
      <c r="A5186" t="s">
        <v>6764</v>
      </c>
      <c r="B5186" t="s">
        <v>3591</v>
      </c>
      <c r="C5186" t="s">
        <v>27</v>
      </c>
      <c r="D5186" t="s">
        <v>6765</v>
      </c>
      <c r="E5186">
        <v>2015</v>
      </c>
      <c r="F5186" t="s">
        <v>24326</v>
      </c>
      <c r="G5186" t="s">
        <v>2734</v>
      </c>
      <c r="H5186">
        <v>130</v>
      </c>
      <c r="I5186" t="s">
        <v>6766</v>
      </c>
      <c r="J5186" t="s">
        <v>24316</v>
      </c>
      <c r="K5186" t="s">
        <v>24383</v>
      </c>
      <c r="L5186" t="s">
        <v>2935</v>
      </c>
      <c r="M5186" t="s">
        <v>24</v>
      </c>
      <c r="N5186" t="s">
        <v>6767</v>
      </c>
      <c r="O5186">
        <v>8.6</v>
      </c>
      <c r="P5186">
        <v>47</v>
      </c>
      <c r="Q5186">
        <v>2.7519999999999998</v>
      </c>
      <c r="R5186">
        <v>7.1</v>
      </c>
    </row>
    <row r="5187" spans="1:18" x14ac:dyDescent="0.25">
      <c r="A5187" t="s">
        <v>6764</v>
      </c>
      <c r="B5187" t="s">
        <v>3591</v>
      </c>
      <c r="C5187" t="s">
        <v>27</v>
      </c>
      <c r="D5187" t="s">
        <v>6765</v>
      </c>
      <c r="E5187">
        <v>2015</v>
      </c>
      <c r="F5187" t="s">
        <v>24326</v>
      </c>
      <c r="G5187" t="s">
        <v>2734</v>
      </c>
      <c r="H5187">
        <v>130</v>
      </c>
      <c r="I5187" t="s">
        <v>6766</v>
      </c>
      <c r="J5187" t="s">
        <v>24350</v>
      </c>
      <c r="K5187" t="s">
        <v>24383</v>
      </c>
      <c r="L5187" t="s">
        <v>2935</v>
      </c>
      <c r="M5187" t="s">
        <v>24</v>
      </c>
      <c r="N5187" t="s">
        <v>6767</v>
      </c>
      <c r="O5187">
        <v>8.6</v>
      </c>
      <c r="P5187">
        <v>47</v>
      </c>
      <c r="Q5187">
        <v>2.7519999999999998</v>
      </c>
      <c r="R5187">
        <v>7.1</v>
      </c>
    </row>
    <row r="5188" spans="1:18" x14ac:dyDescent="0.25">
      <c r="A5188" t="s">
        <v>6768</v>
      </c>
      <c r="B5188" t="s">
        <v>6769</v>
      </c>
      <c r="C5188" t="s">
        <v>27</v>
      </c>
      <c r="D5188" t="s">
        <v>6770</v>
      </c>
      <c r="E5188">
        <v>2016</v>
      </c>
      <c r="F5188" t="s">
        <v>24326</v>
      </c>
      <c r="G5188" t="s">
        <v>1404</v>
      </c>
      <c r="H5188">
        <v>101</v>
      </c>
      <c r="I5188" t="s">
        <v>1399</v>
      </c>
      <c r="J5188" t="s">
        <v>24321</v>
      </c>
      <c r="K5188" t="s">
        <v>24317</v>
      </c>
      <c r="L5188" t="s">
        <v>23</v>
      </c>
      <c r="M5188" t="s">
        <v>24</v>
      </c>
      <c r="N5188" t="s">
        <v>6771</v>
      </c>
      <c r="O5188">
        <v>4.9000000000000004</v>
      </c>
      <c r="P5188">
        <v>5290</v>
      </c>
      <c r="Q5188">
        <v>8.68</v>
      </c>
      <c r="R5188">
        <v>4.7</v>
      </c>
    </row>
    <row r="5189" spans="1:18" x14ac:dyDescent="0.25">
      <c r="A5189" t="s">
        <v>6772</v>
      </c>
      <c r="B5189" t="s">
        <v>6773</v>
      </c>
      <c r="C5189" t="s">
        <v>27</v>
      </c>
      <c r="D5189" t="s">
        <v>6774</v>
      </c>
      <c r="E5189">
        <v>2015</v>
      </c>
      <c r="F5189" t="s">
        <v>24326</v>
      </c>
      <c r="G5189" t="s">
        <v>1475</v>
      </c>
      <c r="H5189">
        <v>83</v>
      </c>
      <c r="I5189" t="s">
        <v>1399</v>
      </c>
      <c r="J5189" t="s">
        <v>24321</v>
      </c>
      <c r="K5189" t="s">
        <v>24378</v>
      </c>
      <c r="L5189" t="s">
        <v>2688</v>
      </c>
      <c r="M5189" t="s">
        <v>24</v>
      </c>
      <c r="N5189" t="s">
        <v>6775</v>
      </c>
      <c r="O5189">
        <v>4.8</v>
      </c>
      <c r="P5189">
        <v>337</v>
      </c>
      <c r="Q5189">
        <v>3.9089999999999998</v>
      </c>
      <c r="R5189">
        <v>4</v>
      </c>
    </row>
    <row r="5190" spans="1:18" x14ac:dyDescent="0.25">
      <c r="A5190" t="s">
        <v>6776</v>
      </c>
      <c r="B5190" t="s">
        <v>6777</v>
      </c>
      <c r="C5190" t="s">
        <v>27</v>
      </c>
      <c r="D5190" t="s">
        <v>6778</v>
      </c>
      <c r="E5190">
        <v>2015</v>
      </c>
      <c r="F5190" t="s">
        <v>24326</v>
      </c>
      <c r="G5190" t="s">
        <v>2265</v>
      </c>
      <c r="H5190">
        <v>85</v>
      </c>
      <c r="I5190" t="s">
        <v>2735</v>
      </c>
      <c r="J5190" t="s">
        <v>24325</v>
      </c>
      <c r="K5190" t="s">
        <v>24317</v>
      </c>
      <c r="L5190" t="s">
        <v>23</v>
      </c>
      <c r="M5190" t="s">
        <v>24</v>
      </c>
      <c r="N5190" t="s">
        <v>6779</v>
      </c>
      <c r="O5190">
        <v>5.8</v>
      </c>
      <c r="P5190">
        <v>2995</v>
      </c>
      <c r="Q5190">
        <v>6.4509999999999996</v>
      </c>
      <c r="R5190">
        <v>5.9</v>
      </c>
    </row>
    <row r="5191" spans="1:18" x14ac:dyDescent="0.25">
      <c r="A5191" t="s">
        <v>6776</v>
      </c>
      <c r="B5191" t="s">
        <v>6777</v>
      </c>
      <c r="C5191" t="s">
        <v>27</v>
      </c>
      <c r="D5191" t="s">
        <v>6778</v>
      </c>
      <c r="E5191">
        <v>2015</v>
      </c>
      <c r="F5191" t="s">
        <v>24326</v>
      </c>
      <c r="G5191" t="s">
        <v>2265</v>
      </c>
      <c r="H5191">
        <v>85</v>
      </c>
      <c r="I5191" t="s">
        <v>2735</v>
      </c>
      <c r="J5191" t="s">
        <v>24318</v>
      </c>
      <c r="K5191" t="s">
        <v>24317</v>
      </c>
      <c r="L5191" t="s">
        <v>23</v>
      </c>
      <c r="M5191" t="s">
        <v>24</v>
      </c>
      <c r="N5191" t="s">
        <v>6779</v>
      </c>
      <c r="O5191">
        <v>5.8</v>
      </c>
      <c r="P5191">
        <v>2995</v>
      </c>
      <c r="Q5191">
        <v>6.4509999999999996</v>
      </c>
      <c r="R5191">
        <v>5.9</v>
      </c>
    </row>
    <row r="5192" spans="1:18" x14ac:dyDescent="0.25">
      <c r="A5192" t="s">
        <v>6776</v>
      </c>
      <c r="B5192" t="s">
        <v>6777</v>
      </c>
      <c r="C5192" t="s">
        <v>27</v>
      </c>
      <c r="D5192" t="s">
        <v>6778</v>
      </c>
      <c r="E5192">
        <v>2015</v>
      </c>
      <c r="F5192" t="s">
        <v>24326</v>
      </c>
      <c r="G5192" t="s">
        <v>2265</v>
      </c>
      <c r="H5192">
        <v>85</v>
      </c>
      <c r="I5192" t="s">
        <v>2735</v>
      </c>
      <c r="J5192" t="s">
        <v>24321</v>
      </c>
      <c r="K5192" t="s">
        <v>24317</v>
      </c>
      <c r="L5192" t="s">
        <v>23</v>
      </c>
      <c r="M5192" t="s">
        <v>24</v>
      </c>
      <c r="N5192" t="s">
        <v>6779</v>
      </c>
      <c r="O5192">
        <v>5.8</v>
      </c>
      <c r="P5192">
        <v>2995</v>
      </c>
      <c r="Q5192">
        <v>6.4509999999999996</v>
      </c>
      <c r="R5192">
        <v>5.9</v>
      </c>
    </row>
    <row r="5193" spans="1:18" x14ac:dyDescent="0.25">
      <c r="A5193" t="s">
        <v>6780</v>
      </c>
      <c r="B5193" t="s">
        <v>6781</v>
      </c>
      <c r="C5193" t="s">
        <v>18</v>
      </c>
      <c r="D5193" t="s">
        <v>6782</v>
      </c>
      <c r="E5193">
        <v>2015</v>
      </c>
      <c r="F5193" t="s">
        <v>24326</v>
      </c>
      <c r="G5193" t="s">
        <v>598</v>
      </c>
      <c r="H5193">
        <v>25</v>
      </c>
      <c r="I5193" t="s">
        <v>6759</v>
      </c>
      <c r="J5193" t="s">
        <v>24336</v>
      </c>
      <c r="K5193" t="s">
        <v>24370</v>
      </c>
      <c r="L5193" t="s">
        <v>6783</v>
      </c>
      <c r="M5193" t="s">
        <v>24467</v>
      </c>
      <c r="N5193" t="s">
        <v>6784</v>
      </c>
      <c r="O5193">
        <v>6</v>
      </c>
      <c r="P5193">
        <v>57</v>
      </c>
      <c r="Q5193">
        <v>3.2919999999999998</v>
      </c>
      <c r="R5193">
        <v>8</v>
      </c>
    </row>
    <row r="5194" spans="1:18" x14ac:dyDescent="0.25">
      <c r="A5194" t="s">
        <v>6780</v>
      </c>
      <c r="B5194" t="s">
        <v>6781</v>
      </c>
      <c r="C5194" t="s">
        <v>18</v>
      </c>
      <c r="D5194" t="s">
        <v>6782</v>
      </c>
      <c r="E5194">
        <v>2015</v>
      </c>
      <c r="F5194" t="s">
        <v>24326</v>
      </c>
      <c r="G5194" t="s">
        <v>598</v>
      </c>
      <c r="H5194">
        <v>25</v>
      </c>
      <c r="I5194" t="s">
        <v>6759</v>
      </c>
      <c r="J5194" t="s">
        <v>24336</v>
      </c>
      <c r="K5194" t="s">
        <v>24317</v>
      </c>
      <c r="L5194" t="s">
        <v>6783</v>
      </c>
      <c r="M5194" t="s">
        <v>24467</v>
      </c>
      <c r="N5194" t="s">
        <v>6784</v>
      </c>
      <c r="O5194">
        <v>6</v>
      </c>
      <c r="P5194">
        <v>57</v>
      </c>
      <c r="Q5194">
        <v>3.2919999999999998</v>
      </c>
      <c r="R5194">
        <v>8</v>
      </c>
    </row>
    <row r="5195" spans="1:18" x14ac:dyDescent="0.25">
      <c r="A5195" t="s">
        <v>6780</v>
      </c>
      <c r="B5195" t="s">
        <v>6781</v>
      </c>
      <c r="C5195" t="s">
        <v>18</v>
      </c>
      <c r="D5195" t="s">
        <v>6782</v>
      </c>
      <c r="E5195">
        <v>2015</v>
      </c>
      <c r="F5195" t="s">
        <v>24326</v>
      </c>
      <c r="G5195" t="s">
        <v>598</v>
      </c>
      <c r="H5195">
        <v>25</v>
      </c>
      <c r="I5195" t="s">
        <v>6759</v>
      </c>
      <c r="J5195" t="s">
        <v>24336</v>
      </c>
      <c r="K5195" t="s">
        <v>24339</v>
      </c>
      <c r="L5195" t="s">
        <v>6783</v>
      </c>
      <c r="M5195" t="s">
        <v>24467</v>
      </c>
      <c r="N5195" t="s">
        <v>6784</v>
      </c>
      <c r="O5195">
        <v>6</v>
      </c>
      <c r="P5195">
        <v>57</v>
      </c>
      <c r="Q5195">
        <v>3.2919999999999998</v>
      </c>
      <c r="R5195">
        <v>8</v>
      </c>
    </row>
    <row r="5196" spans="1:18" x14ac:dyDescent="0.25">
      <c r="A5196" t="s">
        <v>6780</v>
      </c>
      <c r="B5196" t="s">
        <v>6781</v>
      </c>
      <c r="C5196" t="s">
        <v>18</v>
      </c>
      <c r="D5196" t="s">
        <v>6782</v>
      </c>
      <c r="E5196">
        <v>2015</v>
      </c>
      <c r="F5196" t="s">
        <v>24326</v>
      </c>
      <c r="G5196" t="s">
        <v>598</v>
      </c>
      <c r="H5196">
        <v>25</v>
      </c>
      <c r="I5196" t="s">
        <v>6759</v>
      </c>
      <c r="J5196" t="s">
        <v>24344</v>
      </c>
      <c r="K5196" t="s">
        <v>24370</v>
      </c>
      <c r="L5196" t="s">
        <v>6783</v>
      </c>
      <c r="M5196" t="s">
        <v>24467</v>
      </c>
      <c r="N5196" t="s">
        <v>6784</v>
      </c>
      <c r="O5196">
        <v>6</v>
      </c>
      <c r="P5196">
        <v>57</v>
      </c>
      <c r="Q5196">
        <v>3.2919999999999998</v>
      </c>
      <c r="R5196">
        <v>8</v>
      </c>
    </row>
    <row r="5197" spans="1:18" x14ac:dyDescent="0.25">
      <c r="A5197" t="s">
        <v>6780</v>
      </c>
      <c r="B5197" t="s">
        <v>6781</v>
      </c>
      <c r="C5197" t="s">
        <v>18</v>
      </c>
      <c r="D5197" t="s">
        <v>6782</v>
      </c>
      <c r="E5197">
        <v>2015</v>
      </c>
      <c r="F5197" t="s">
        <v>24326</v>
      </c>
      <c r="G5197" t="s">
        <v>598</v>
      </c>
      <c r="H5197">
        <v>25</v>
      </c>
      <c r="I5197" t="s">
        <v>6759</v>
      </c>
      <c r="J5197" t="s">
        <v>24344</v>
      </c>
      <c r="K5197" t="s">
        <v>24317</v>
      </c>
      <c r="L5197" t="s">
        <v>6783</v>
      </c>
      <c r="M5197" t="s">
        <v>24467</v>
      </c>
      <c r="N5197" t="s">
        <v>6784</v>
      </c>
      <c r="O5197">
        <v>6</v>
      </c>
      <c r="P5197">
        <v>57</v>
      </c>
      <c r="Q5197">
        <v>3.2919999999999998</v>
      </c>
      <c r="R5197">
        <v>8</v>
      </c>
    </row>
    <row r="5198" spans="1:18" x14ac:dyDescent="0.25">
      <c r="A5198" t="s">
        <v>6780</v>
      </c>
      <c r="B5198" t="s">
        <v>6781</v>
      </c>
      <c r="C5198" t="s">
        <v>18</v>
      </c>
      <c r="D5198" t="s">
        <v>6782</v>
      </c>
      <c r="E5198">
        <v>2015</v>
      </c>
      <c r="F5198" t="s">
        <v>24326</v>
      </c>
      <c r="G5198" t="s">
        <v>598</v>
      </c>
      <c r="H5198">
        <v>25</v>
      </c>
      <c r="I5198" t="s">
        <v>6759</v>
      </c>
      <c r="J5198" t="s">
        <v>24344</v>
      </c>
      <c r="K5198" t="s">
        <v>24339</v>
      </c>
      <c r="L5198" t="s">
        <v>6783</v>
      </c>
      <c r="M5198" t="s">
        <v>24467</v>
      </c>
      <c r="N5198" t="s">
        <v>6784</v>
      </c>
      <c r="O5198">
        <v>6</v>
      </c>
      <c r="P5198">
        <v>57</v>
      </c>
      <c r="Q5198">
        <v>3.2919999999999998</v>
      </c>
      <c r="R5198">
        <v>8</v>
      </c>
    </row>
    <row r="5199" spans="1:18" x14ac:dyDescent="0.25">
      <c r="A5199" t="s">
        <v>6785</v>
      </c>
      <c r="B5199" t="s">
        <v>6786</v>
      </c>
      <c r="C5199" t="s">
        <v>27</v>
      </c>
      <c r="D5199" t="s">
        <v>6787</v>
      </c>
      <c r="E5199">
        <v>2016</v>
      </c>
      <c r="F5199" t="s">
        <v>29</v>
      </c>
      <c r="G5199" t="s">
        <v>76</v>
      </c>
      <c r="H5199">
        <v>110</v>
      </c>
      <c r="I5199" t="s">
        <v>6520</v>
      </c>
      <c r="J5199" t="s">
        <v>24320</v>
      </c>
      <c r="K5199" t="s">
        <v>24338</v>
      </c>
      <c r="L5199" t="s">
        <v>1222</v>
      </c>
      <c r="M5199" t="s">
        <v>24</v>
      </c>
      <c r="N5199" t="s">
        <v>6788</v>
      </c>
      <c r="O5199">
        <v>5.8</v>
      </c>
      <c r="P5199">
        <v>4604</v>
      </c>
      <c r="Q5199">
        <v>14.458</v>
      </c>
      <c r="R5199">
        <v>5.8</v>
      </c>
    </row>
    <row r="5200" spans="1:18" x14ac:dyDescent="0.25">
      <c r="A5200" t="s">
        <v>6789</v>
      </c>
      <c r="B5200" t="s">
        <v>6790</v>
      </c>
      <c r="C5200" t="s">
        <v>18</v>
      </c>
      <c r="D5200" t="s">
        <v>6791</v>
      </c>
      <c r="E5200">
        <v>2016</v>
      </c>
      <c r="F5200" t="s">
        <v>291</v>
      </c>
      <c r="G5200" t="s">
        <v>847</v>
      </c>
      <c r="H5200">
        <v>21</v>
      </c>
      <c r="I5200" t="s">
        <v>1722</v>
      </c>
      <c r="J5200" t="s">
        <v>24344</v>
      </c>
      <c r="K5200" t="s">
        <v>24317</v>
      </c>
      <c r="L5200" t="s">
        <v>23</v>
      </c>
      <c r="M5200" t="s">
        <v>24443</v>
      </c>
      <c r="N5200" t="s">
        <v>6792</v>
      </c>
      <c r="O5200">
        <v>8.6999999999999993</v>
      </c>
      <c r="P5200">
        <v>170</v>
      </c>
      <c r="Q5200">
        <v>0.6</v>
      </c>
      <c r="R5200">
        <v>9</v>
      </c>
    </row>
    <row r="5201" spans="1:18" x14ac:dyDescent="0.25">
      <c r="A5201" t="s">
        <v>6789</v>
      </c>
      <c r="B5201" t="s">
        <v>6790</v>
      </c>
      <c r="C5201" t="s">
        <v>18</v>
      </c>
      <c r="D5201" t="s">
        <v>6791</v>
      </c>
      <c r="E5201">
        <v>2016</v>
      </c>
      <c r="F5201" t="s">
        <v>291</v>
      </c>
      <c r="G5201" t="s">
        <v>847</v>
      </c>
      <c r="H5201">
        <v>21</v>
      </c>
      <c r="I5201" t="s">
        <v>1722</v>
      </c>
      <c r="J5201" t="s">
        <v>24336</v>
      </c>
      <c r="K5201" t="s">
        <v>24317</v>
      </c>
      <c r="L5201" t="s">
        <v>23</v>
      </c>
      <c r="M5201" t="s">
        <v>24443</v>
      </c>
      <c r="N5201" t="s">
        <v>6792</v>
      </c>
      <c r="O5201">
        <v>8.6999999999999993</v>
      </c>
      <c r="P5201">
        <v>170</v>
      </c>
      <c r="Q5201">
        <v>0.6</v>
      </c>
      <c r="R5201">
        <v>9</v>
      </c>
    </row>
    <row r="5202" spans="1:18" x14ac:dyDescent="0.25">
      <c r="A5202" t="s">
        <v>6793</v>
      </c>
      <c r="B5202" t="s">
        <v>6794</v>
      </c>
      <c r="C5202" t="s">
        <v>27</v>
      </c>
      <c r="D5202" t="s">
        <v>6795</v>
      </c>
      <c r="E5202">
        <v>2016</v>
      </c>
      <c r="F5202" t="s">
        <v>24326</v>
      </c>
      <c r="G5202" t="s">
        <v>5176</v>
      </c>
      <c r="H5202">
        <v>62</v>
      </c>
      <c r="I5202" t="s">
        <v>65</v>
      </c>
      <c r="J5202" t="s">
        <v>24325</v>
      </c>
      <c r="K5202" t="s">
        <v>24324</v>
      </c>
      <c r="L5202" t="s">
        <v>45</v>
      </c>
      <c r="M5202" t="s">
        <v>24</v>
      </c>
      <c r="N5202" t="s">
        <v>6796</v>
      </c>
      <c r="O5202">
        <v>7.2</v>
      </c>
      <c r="P5202">
        <v>4356</v>
      </c>
      <c r="Q5202">
        <v>5.5490000000000004</v>
      </c>
      <c r="R5202">
        <v>6.9</v>
      </c>
    </row>
    <row r="5203" spans="1:18" x14ac:dyDescent="0.25">
      <c r="A5203" t="s">
        <v>6797</v>
      </c>
      <c r="B5203" t="s">
        <v>6798</v>
      </c>
      <c r="C5203" t="s">
        <v>27</v>
      </c>
      <c r="D5203" t="s">
        <v>6799</v>
      </c>
      <c r="E5203">
        <v>2015</v>
      </c>
      <c r="F5203" t="s">
        <v>24326</v>
      </c>
      <c r="G5203" t="s">
        <v>1035</v>
      </c>
      <c r="H5203">
        <v>58</v>
      </c>
      <c r="I5203" t="s">
        <v>65</v>
      </c>
      <c r="J5203" t="s">
        <v>24325</v>
      </c>
      <c r="K5203" t="s">
        <v>24317</v>
      </c>
      <c r="L5203" t="s">
        <v>23</v>
      </c>
      <c r="M5203" t="s">
        <v>24</v>
      </c>
      <c r="N5203" t="s">
        <v>6800</v>
      </c>
      <c r="O5203">
        <v>6.6</v>
      </c>
      <c r="P5203">
        <v>3266</v>
      </c>
      <c r="Q5203">
        <v>4.7300000000000004</v>
      </c>
      <c r="R5203">
        <v>6.7</v>
      </c>
    </row>
    <row r="5204" spans="1:18" x14ac:dyDescent="0.25">
      <c r="A5204" t="s">
        <v>6801</v>
      </c>
      <c r="B5204" t="s">
        <v>6802</v>
      </c>
      <c r="C5204" t="s">
        <v>27</v>
      </c>
      <c r="D5204" t="s">
        <v>6803</v>
      </c>
      <c r="E5204">
        <v>2016</v>
      </c>
      <c r="F5204" t="s">
        <v>24326</v>
      </c>
      <c r="G5204" t="s">
        <v>163</v>
      </c>
      <c r="H5204">
        <v>100</v>
      </c>
      <c r="I5204" t="s">
        <v>6804</v>
      </c>
      <c r="J5204" t="s">
        <v>24318</v>
      </c>
      <c r="K5204" t="s">
        <v>24357</v>
      </c>
      <c r="L5204" t="s">
        <v>4291</v>
      </c>
      <c r="M5204" t="s">
        <v>24</v>
      </c>
      <c r="N5204" t="s">
        <v>6805</v>
      </c>
      <c r="O5204">
        <v>6.2</v>
      </c>
      <c r="P5204">
        <v>1820</v>
      </c>
      <c r="Q5204">
        <v>5.4530000000000003</v>
      </c>
      <c r="R5204">
        <v>5.8</v>
      </c>
    </row>
    <row r="5205" spans="1:18" x14ac:dyDescent="0.25">
      <c r="A5205" t="s">
        <v>6801</v>
      </c>
      <c r="B5205" t="s">
        <v>6802</v>
      </c>
      <c r="C5205" t="s">
        <v>27</v>
      </c>
      <c r="D5205" t="s">
        <v>6803</v>
      </c>
      <c r="E5205">
        <v>2016</v>
      </c>
      <c r="F5205" t="s">
        <v>24326</v>
      </c>
      <c r="G5205" t="s">
        <v>163</v>
      </c>
      <c r="H5205">
        <v>100</v>
      </c>
      <c r="I5205" t="s">
        <v>6804</v>
      </c>
      <c r="J5205" t="s">
        <v>24321</v>
      </c>
      <c r="K5205" t="s">
        <v>24357</v>
      </c>
      <c r="L5205" t="s">
        <v>4291</v>
      </c>
      <c r="M5205" t="s">
        <v>24</v>
      </c>
      <c r="N5205" t="s">
        <v>6805</v>
      </c>
      <c r="O5205">
        <v>6.2</v>
      </c>
      <c r="P5205">
        <v>1820</v>
      </c>
      <c r="Q5205">
        <v>5.4530000000000003</v>
      </c>
      <c r="R5205">
        <v>5.8</v>
      </c>
    </row>
    <row r="5206" spans="1:18" x14ac:dyDescent="0.25">
      <c r="A5206" t="s">
        <v>6801</v>
      </c>
      <c r="B5206" t="s">
        <v>6802</v>
      </c>
      <c r="C5206" t="s">
        <v>27</v>
      </c>
      <c r="D5206" t="s">
        <v>6803</v>
      </c>
      <c r="E5206">
        <v>2016</v>
      </c>
      <c r="F5206" t="s">
        <v>24326</v>
      </c>
      <c r="G5206" t="s">
        <v>163</v>
      </c>
      <c r="H5206">
        <v>100</v>
      </c>
      <c r="I5206" t="s">
        <v>6804</v>
      </c>
      <c r="J5206" t="s">
        <v>24322</v>
      </c>
      <c r="K5206" t="s">
        <v>24357</v>
      </c>
      <c r="L5206" t="s">
        <v>4291</v>
      </c>
      <c r="M5206" t="s">
        <v>24</v>
      </c>
      <c r="N5206" t="s">
        <v>6805</v>
      </c>
      <c r="O5206">
        <v>6.2</v>
      </c>
      <c r="P5206">
        <v>1820</v>
      </c>
      <c r="Q5206">
        <v>5.4530000000000003</v>
      </c>
      <c r="R5206">
        <v>5.8</v>
      </c>
    </row>
    <row r="5207" spans="1:18" x14ac:dyDescent="0.25">
      <c r="A5207" t="s">
        <v>6806</v>
      </c>
      <c r="B5207" t="s">
        <v>6807</v>
      </c>
      <c r="C5207" t="s">
        <v>27</v>
      </c>
      <c r="D5207" t="s">
        <v>6808</v>
      </c>
      <c r="E5207">
        <v>2015</v>
      </c>
      <c r="F5207" t="s">
        <v>24326</v>
      </c>
      <c r="G5207" t="s">
        <v>1446</v>
      </c>
      <c r="H5207">
        <v>92</v>
      </c>
      <c r="I5207" t="s">
        <v>102</v>
      </c>
      <c r="J5207" t="s">
        <v>24325</v>
      </c>
      <c r="K5207" t="s">
        <v>24317</v>
      </c>
      <c r="L5207" t="s">
        <v>23</v>
      </c>
      <c r="M5207" t="s">
        <v>24</v>
      </c>
      <c r="N5207" t="s">
        <v>6809</v>
      </c>
      <c r="O5207">
        <v>6.3</v>
      </c>
      <c r="P5207">
        <v>1955</v>
      </c>
      <c r="Q5207">
        <v>5.3620000000000001</v>
      </c>
      <c r="R5207">
        <v>6</v>
      </c>
    </row>
    <row r="5208" spans="1:18" x14ac:dyDescent="0.25">
      <c r="A5208" t="s">
        <v>6806</v>
      </c>
      <c r="B5208" t="s">
        <v>6807</v>
      </c>
      <c r="C5208" t="s">
        <v>27</v>
      </c>
      <c r="D5208" t="s">
        <v>6808</v>
      </c>
      <c r="E5208">
        <v>2015</v>
      </c>
      <c r="F5208" t="s">
        <v>24326</v>
      </c>
      <c r="G5208" t="s">
        <v>1446</v>
      </c>
      <c r="H5208">
        <v>92</v>
      </c>
      <c r="I5208" t="s">
        <v>102</v>
      </c>
      <c r="J5208" t="s">
        <v>24316</v>
      </c>
      <c r="K5208" t="s">
        <v>24317</v>
      </c>
      <c r="L5208" t="s">
        <v>23</v>
      </c>
      <c r="M5208" t="s">
        <v>24</v>
      </c>
      <c r="N5208" t="s">
        <v>6809</v>
      </c>
      <c r="O5208">
        <v>6.3</v>
      </c>
      <c r="P5208">
        <v>1955</v>
      </c>
      <c r="Q5208">
        <v>5.3620000000000001</v>
      </c>
      <c r="R5208">
        <v>6</v>
      </c>
    </row>
    <row r="5209" spans="1:18" x14ac:dyDescent="0.25">
      <c r="A5209" t="s">
        <v>6810</v>
      </c>
      <c r="B5209" t="s">
        <v>6811</v>
      </c>
      <c r="C5209" t="s">
        <v>27</v>
      </c>
      <c r="D5209" t="s">
        <v>6812</v>
      </c>
      <c r="E5209">
        <v>2016</v>
      </c>
      <c r="F5209" t="s">
        <v>24326</v>
      </c>
      <c r="G5209" t="s">
        <v>1917</v>
      </c>
      <c r="H5209">
        <v>64</v>
      </c>
      <c r="I5209" t="s">
        <v>65</v>
      </c>
      <c r="J5209" t="s">
        <v>24325</v>
      </c>
      <c r="K5209" t="s">
        <v>24317</v>
      </c>
      <c r="L5209" t="s">
        <v>23</v>
      </c>
      <c r="M5209" t="s">
        <v>24</v>
      </c>
      <c r="N5209" t="s">
        <v>6813</v>
      </c>
      <c r="O5209">
        <v>6.5</v>
      </c>
      <c r="P5209">
        <v>1528</v>
      </c>
      <c r="Q5209">
        <v>2.7469999999999999</v>
      </c>
      <c r="R5209">
        <v>6.3</v>
      </c>
    </row>
    <row r="5210" spans="1:18" x14ac:dyDescent="0.25">
      <c r="A5210" t="s">
        <v>6814</v>
      </c>
      <c r="B5210" t="s">
        <v>6815</v>
      </c>
      <c r="C5210" t="s">
        <v>27</v>
      </c>
      <c r="D5210" t="s">
        <v>6816</v>
      </c>
      <c r="E5210">
        <v>2016</v>
      </c>
      <c r="F5210" t="s">
        <v>24326</v>
      </c>
      <c r="G5210" t="s">
        <v>325</v>
      </c>
      <c r="H5210">
        <v>90</v>
      </c>
      <c r="I5210" t="s">
        <v>2720</v>
      </c>
      <c r="J5210" t="s">
        <v>24333</v>
      </c>
      <c r="K5210" t="s">
        <v>24317</v>
      </c>
      <c r="L5210" t="s">
        <v>23</v>
      </c>
      <c r="M5210" t="s">
        <v>24</v>
      </c>
      <c r="N5210" t="s">
        <v>6817</v>
      </c>
      <c r="O5210">
        <v>7.6</v>
      </c>
      <c r="P5210">
        <v>2191</v>
      </c>
      <c r="Q5210">
        <v>3.2570000000000001</v>
      </c>
      <c r="R5210">
        <v>7.6</v>
      </c>
    </row>
    <row r="5211" spans="1:18" x14ac:dyDescent="0.25">
      <c r="A5211" t="s">
        <v>6814</v>
      </c>
      <c r="B5211" t="s">
        <v>6815</v>
      </c>
      <c r="C5211" t="s">
        <v>27</v>
      </c>
      <c r="D5211" t="s">
        <v>6816</v>
      </c>
      <c r="E5211">
        <v>2016</v>
      </c>
      <c r="F5211" t="s">
        <v>24326</v>
      </c>
      <c r="G5211" t="s">
        <v>325</v>
      </c>
      <c r="H5211">
        <v>90</v>
      </c>
      <c r="I5211" t="s">
        <v>2720</v>
      </c>
      <c r="J5211" t="s">
        <v>24316</v>
      </c>
      <c r="K5211" t="s">
        <v>24317</v>
      </c>
      <c r="L5211" t="s">
        <v>23</v>
      </c>
      <c r="M5211" t="s">
        <v>24</v>
      </c>
      <c r="N5211" t="s">
        <v>6817</v>
      </c>
      <c r="O5211">
        <v>7.6</v>
      </c>
      <c r="P5211">
        <v>2191</v>
      </c>
      <c r="Q5211">
        <v>3.2570000000000001</v>
      </c>
      <c r="R5211">
        <v>7.6</v>
      </c>
    </row>
    <row r="5212" spans="1:18" x14ac:dyDescent="0.25">
      <c r="A5212" t="s">
        <v>6818</v>
      </c>
      <c r="B5212" t="s">
        <v>6819</v>
      </c>
      <c r="C5212" t="s">
        <v>27</v>
      </c>
      <c r="D5212" t="s">
        <v>6820</v>
      </c>
      <c r="E5212">
        <v>2016</v>
      </c>
      <c r="F5212" t="s">
        <v>24326</v>
      </c>
      <c r="G5212" t="s">
        <v>2179</v>
      </c>
      <c r="H5212">
        <v>73</v>
      </c>
      <c r="I5212" t="s">
        <v>65</v>
      </c>
      <c r="J5212" t="s">
        <v>24325</v>
      </c>
      <c r="K5212" t="s">
        <v>24317</v>
      </c>
      <c r="L5212" t="s">
        <v>23</v>
      </c>
      <c r="M5212" t="s">
        <v>24</v>
      </c>
      <c r="N5212" t="s">
        <v>6821</v>
      </c>
      <c r="O5212">
        <v>6.6</v>
      </c>
      <c r="P5212">
        <v>1905</v>
      </c>
      <c r="Q5212">
        <v>2.1560000000000001</v>
      </c>
      <c r="R5212">
        <v>6.6</v>
      </c>
    </row>
    <row r="5213" spans="1:18" x14ac:dyDescent="0.25">
      <c r="A5213" t="s">
        <v>6822</v>
      </c>
      <c r="B5213" t="s">
        <v>6823</v>
      </c>
      <c r="C5213" t="s">
        <v>18</v>
      </c>
      <c r="D5213" t="s">
        <v>6824</v>
      </c>
      <c r="E5213">
        <v>2016</v>
      </c>
      <c r="F5213" t="s">
        <v>20</v>
      </c>
      <c r="G5213" t="s">
        <v>1500</v>
      </c>
      <c r="H5213">
        <v>47</v>
      </c>
      <c r="I5213" t="s">
        <v>4549</v>
      </c>
      <c r="J5213" t="s">
        <v>24320</v>
      </c>
      <c r="K5213" t="s">
        <v>24358</v>
      </c>
      <c r="L5213" t="s">
        <v>981</v>
      </c>
      <c r="M5213" t="s">
        <v>24444</v>
      </c>
      <c r="N5213" t="s">
        <v>6825</v>
      </c>
      <c r="O5213">
        <v>6.5</v>
      </c>
      <c r="P5213">
        <v>554</v>
      </c>
      <c r="Q5213">
        <v>243.86799999999999</v>
      </c>
      <c r="R5213">
        <v>7.5</v>
      </c>
    </row>
    <row r="5214" spans="1:18" x14ac:dyDescent="0.25">
      <c r="A5214" t="s">
        <v>6822</v>
      </c>
      <c r="B5214" t="s">
        <v>6823</v>
      </c>
      <c r="C5214" t="s">
        <v>18</v>
      </c>
      <c r="D5214" t="s">
        <v>6824</v>
      </c>
      <c r="E5214">
        <v>2016</v>
      </c>
      <c r="F5214" t="s">
        <v>20</v>
      </c>
      <c r="G5214" t="s">
        <v>1500</v>
      </c>
      <c r="H5214">
        <v>47</v>
      </c>
      <c r="I5214" t="s">
        <v>4549</v>
      </c>
      <c r="J5214" t="s">
        <v>24318</v>
      </c>
      <c r="K5214" t="s">
        <v>24358</v>
      </c>
      <c r="L5214" t="s">
        <v>981</v>
      </c>
      <c r="M5214" t="s">
        <v>24444</v>
      </c>
      <c r="N5214" t="s">
        <v>6825</v>
      </c>
      <c r="O5214">
        <v>6.5</v>
      </c>
      <c r="P5214">
        <v>554</v>
      </c>
      <c r="Q5214">
        <v>243.86799999999999</v>
      </c>
      <c r="R5214">
        <v>7.5</v>
      </c>
    </row>
    <row r="5215" spans="1:18" x14ac:dyDescent="0.25">
      <c r="A5215" t="s">
        <v>6822</v>
      </c>
      <c r="B5215" t="s">
        <v>6823</v>
      </c>
      <c r="C5215" t="s">
        <v>18</v>
      </c>
      <c r="D5215" t="s">
        <v>6824</v>
      </c>
      <c r="E5215">
        <v>2016</v>
      </c>
      <c r="F5215" t="s">
        <v>20</v>
      </c>
      <c r="G5215" t="s">
        <v>1500</v>
      </c>
      <c r="H5215">
        <v>47</v>
      </c>
      <c r="I5215" t="s">
        <v>4549</v>
      </c>
      <c r="J5215" t="s">
        <v>24328</v>
      </c>
      <c r="K5215" t="s">
        <v>24358</v>
      </c>
      <c r="L5215" t="s">
        <v>981</v>
      </c>
      <c r="M5215" t="s">
        <v>24444</v>
      </c>
      <c r="N5215" t="s">
        <v>6825</v>
      </c>
      <c r="O5215">
        <v>6.5</v>
      </c>
      <c r="P5215">
        <v>554</v>
      </c>
      <c r="Q5215">
        <v>243.86799999999999</v>
      </c>
      <c r="R5215">
        <v>7.5</v>
      </c>
    </row>
    <row r="5216" spans="1:18" x14ac:dyDescent="0.25">
      <c r="A5216" t="s">
        <v>6822</v>
      </c>
      <c r="B5216" t="s">
        <v>6823</v>
      </c>
      <c r="C5216" t="s">
        <v>18</v>
      </c>
      <c r="D5216" t="s">
        <v>6824</v>
      </c>
      <c r="E5216">
        <v>2016</v>
      </c>
      <c r="F5216" t="s">
        <v>20</v>
      </c>
      <c r="G5216" t="s">
        <v>1500</v>
      </c>
      <c r="H5216">
        <v>47</v>
      </c>
      <c r="I5216" t="s">
        <v>4549</v>
      </c>
      <c r="J5216" t="s">
        <v>24319</v>
      </c>
      <c r="K5216" t="s">
        <v>24358</v>
      </c>
      <c r="L5216" t="s">
        <v>981</v>
      </c>
      <c r="M5216" t="s">
        <v>24444</v>
      </c>
      <c r="N5216" t="s">
        <v>6825</v>
      </c>
      <c r="O5216">
        <v>6.5</v>
      </c>
      <c r="P5216">
        <v>554</v>
      </c>
      <c r="Q5216">
        <v>243.86799999999999</v>
      </c>
      <c r="R5216">
        <v>7.5</v>
      </c>
    </row>
    <row r="5217" spans="1:18" x14ac:dyDescent="0.25">
      <c r="A5217" t="s">
        <v>6826</v>
      </c>
      <c r="B5217" t="s">
        <v>6827</v>
      </c>
      <c r="C5217" t="s">
        <v>27</v>
      </c>
      <c r="D5217" t="s">
        <v>6828</v>
      </c>
      <c r="E5217">
        <v>2015</v>
      </c>
      <c r="F5217" t="s">
        <v>24326</v>
      </c>
      <c r="G5217" t="s">
        <v>1121</v>
      </c>
      <c r="H5217">
        <v>55</v>
      </c>
      <c r="I5217" t="s">
        <v>65</v>
      </c>
      <c r="J5217" t="s">
        <v>24325</v>
      </c>
      <c r="K5217" t="s">
        <v>24317</v>
      </c>
      <c r="L5217" t="s">
        <v>23</v>
      </c>
      <c r="M5217" t="s">
        <v>24</v>
      </c>
      <c r="N5217" t="s">
        <v>6829</v>
      </c>
      <c r="O5217">
        <v>7.1</v>
      </c>
      <c r="P5217">
        <v>478</v>
      </c>
      <c r="Q5217">
        <v>2.3330000000000002</v>
      </c>
      <c r="R5217">
        <v>6.9</v>
      </c>
    </row>
    <row r="5218" spans="1:18" x14ac:dyDescent="0.25">
      <c r="A5218" t="s">
        <v>6830</v>
      </c>
      <c r="B5218" t="s">
        <v>6831</v>
      </c>
      <c r="C5218" t="s">
        <v>27</v>
      </c>
      <c r="D5218" t="s">
        <v>6832</v>
      </c>
      <c r="E5218">
        <v>2016</v>
      </c>
      <c r="F5218" t="s">
        <v>29</v>
      </c>
      <c r="G5218" t="s">
        <v>1858</v>
      </c>
      <c r="H5218">
        <v>86</v>
      </c>
      <c r="I5218" t="s">
        <v>102</v>
      </c>
      <c r="J5218" t="s">
        <v>24325</v>
      </c>
      <c r="K5218" t="s">
        <v>24317</v>
      </c>
      <c r="L5218" t="s">
        <v>23</v>
      </c>
      <c r="M5218" t="s">
        <v>24</v>
      </c>
      <c r="N5218" t="s">
        <v>6833</v>
      </c>
      <c r="O5218">
        <v>7.7</v>
      </c>
      <c r="P5218">
        <v>5420</v>
      </c>
      <c r="Q5218">
        <v>4.8019999999999996</v>
      </c>
      <c r="R5218">
        <v>7.3</v>
      </c>
    </row>
    <row r="5219" spans="1:18" x14ac:dyDescent="0.25">
      <c r="A5219" t="s">
        <v>6830</v>
      </c>
      <c r="B5219" t="s">
        <v>6831</v>
      </c>
      <c r="C5219" t="s">
        <v>27</v>
      </c>
      <c r="D5219" t="s">
        <v>6832</v>
      </c>
      <c r="E5219">
        <v>2016</v>
      </c>
      <c r="F5219" t="s">
        <v>29</v>
      </c>
      <c r="G5219" t="s">
        <v>1858</v>
      </c>
      <c r="H5219">
        <v>86</v>
      </c>
      <c r="I5219" t="s">
        <v>102</v>
      </c>
      <c r="J5219" t="s">
        <v>24316</v>
      </c>
      <c r="K5219" t="s">
        <v>24317</v>
      </c>
      <c r="L5219" t="s">
        <v>23</v>
      </c>
      <c r="M5219" t="s">
        <v>24</v>
      </c>
      <c r="N5219" t="s">
        <v>6833</v>
      </c>
      <c r="O5219">
        <v>7.7</v>
      </c>
      <c r="P5219">
        <v>5420</v>
      </c>
      <c r="Q5219">
        <v>4.8019999999999996</v>
      </c>
      <c r="R5219">
        <v>7.3</v>
      </c>
    </row>
    <row r="5220" spans="1:18" x14ac:dyDescent="0.25">
      <c r="A5220" t="s">
        <v>6834</v>
      </c>
      <c r="B5220" t="s">
        <v>6835</v>
      </c>
      <c r="C5220" t="s">
        <v>27</v>
      </c>
      <c r="D5220" t="s">
        <v>6836</v>
      </c>
      <c r="E5220">
        <v>2016</v>
      </c>
      <c r="F5220" t="s">
        <v>24326</v>
      </c>
      <c r="G5220" t="s">
        <v>1475</v>
      </c>
      <c r="H5220">
        <v>83</v>
      </c>
      <c r="I5220" t="s">
        <v>6837</v>
      </c>
      <c r="J5220" t="s">
        <v>24316</v>
      </c>
      <c r="K5220" t="s">
        <v>24317</v>
      </c>
      <c r="L5220" t="s">
        <v>23</v>
      </c>
      <c r="M5220" t="s">
        <v>24</v>
      </c>
      <c r="N5220" t="s">
        <v>6838</v>
      </c>
      <c r="O5220">
        <v>6.6</v>
      </c>
      <c r="P5220">
        <v>737</v>
      </c>
      <c r="Q5220">
        <v>2.2269999999999999</v>
      </c>
      <c r="R5220">
        <v>5.9</v>
      </c>
    </row>
    <row r="5221" spans="1:18" x14ac:dyDescent="0.25">
      <c r="A5221" t="s">
        <v>6834</v>
      </c>
      <c r="B5221" t="s">
        <v>6835</v>
      </c>
      <c r="C5221" t="s">
        <v>27</v>
      </c>
      <c r="D5221" t="s">
        <v>6836</v>
      </c>
      <c r="E5221">
        <v>2016</v>
      </c>
      <c r="F5221" t="s">
        <v>24326</v>
      </c>
      <c r="G5221" t="s">
        <v>1475</v>
      </c>
      <c r="H5221">
        <v>83</v>
      </c>
      <c r="I5221" t="s">
        <v>6837</v>
      </c>
      <c r="J5221" t="s">
        <v>24325</v>
      </c>
      <c r="K5221" t="s">
        <v>24317</v>
      </c>
      <c r="L5221" t="s">
        <v>23</v>
      </c>
      <c r="M5221" t="s">
        <v>24</v>
      </c>
      <c r="N5221" t="s">
        <v>6838</v>
      </c>
      <c r="O5221">
        <v>6.6</v>
      </c>
      <c r="P5221">
        <v>737</v>
      </c>
      <c r="Q5221">
        <v>2.2269999999999999</v>
      </c>
      <c r="R5221">
        <v>5.9</v>
      </c>
    </row>
    <row r="5222" spans="1:18" x14ac:dyDescent="0.25">
      <c r="A5222" t="s">
        <v>6834</v>
      </c>
      <c r="B5222" t="s">
        <v>6835</v>
      </c>
      <c r="C5222" t="s">
        <v>27</v>
      </c>
      <c r="D5222" t="s">
        <v>6836</v>
      </c>
      <c r="E5222">
        <v>2016</v>
      </c>
      <c r="F5222" t="s">
        <v>24326</v>
      </c>
      <c r="G5222" t="s">
        <v>1475</v>
      </c>
      <c r="H5222">
        <v>83</v>
      </c>
      <c r="I5222" t="s">
        <v>6837</v>
      </c>
      <c r="J5222" t="s">
        <v>24318</v>
      </c>
      <c r="K5222" t="s">
        <v>24317</v>
      </c>
      <c r="L5222" t="s">
        <v>23</v>
      </c>
      <c r="M5222" t="s">
        <v>24</v>
      </c>
      <c r="N5222" t="s">
        <v>6838</v>
      </c>
      <c r="O5222">
        <v>6.6</v>
      </c>
      <c r="P5222">
        <v>737</v>
      </c>
      <c r="Q5222">
        <v>2.2269999999999999</v>
      </c>
      <c r="R5222">
        <v>5.9</v>
      </c>
    </row>
    <row r="5223" spans="1:18" x14ac:dyDescent="0.25">
      <c r="A5223" t="s">
        <v>6839</v>
      </c>
      <c r="B5223" t="s">
        <v>6840</v>
      </c>
      <c r="C5223" t="s">
        <v>27</v>
      </c>
      <c r="D5223" t="s">
        <v>6841</v>
      </c>
      <c r="E5223">
        <v>2016</v>
      </c>
      <c r="F5223" t="s">
        <v>24326</v>
      </c>
      <c r="G5223" t="s">
        <v>107</v>
      </c>
      <c r="H5223">
        <v>115</v>
      </c>
      <c r="I5223" t="s">
        <v>22</v>
      </c>
      <c r="J5223" t="s">
        <v>24316</v>
      </c>
      <c r="K5223" t="s">
        <v>24317</v>
      </c>
      <c r="L5223" t="s">
        <v>23</v>
      </c>
      <c r="M5223" t="s">
        <v>24</v>
      </c>
      <c r="N5223" t="s">
        <v>6842</v>
      </c>
      <c r="O5223">
        <v>6.6</v>
      </c>
      <c r="P5223">
        <v>4391</v>
      </c>
      <c r="Q5223">
        <v>6.569</v>
      </c>
      <c r="R5223">
        <v>6.6</v>
      </c>
    </row>
    <row r="5224" spans="1:18" x14ac:dyDescent="0.25">
      <c r="A5224" t="s">
        <v>6843</v>
      </c>
      <c r="B5224" t="s">
        <v>6844</v>
      </c>
      <c r="C5224" t="s">
        <v>27</v>
      </c>
      <c r="D5224" t="s">
        <v>6845</v>
      </c>
      <c r="E5224">
        <v>2015</v>
      </c>
      <c r="F5224" t="s">
        <v>29</v>
      </c>
      <c r="G5224" t="s">
        <v>229</v>
      </c>
      <c r="H5224">
        <v>141</v>
      </c>
      <c r="I5224" t="s">
        <v>206</v>
      </c>
      <c r="J5224" t="s">
        <v>24328</v>
      </c>
      <c r="K5224" t="s">
        <v>24334</v>
      </c>
      <c r="L5224" t="s">
        <v>145</v>
      </c>
      <c r="M5224" t="s">
        <v>24</v>
      </c>
      <c r="N5224" t="s">
        <v>6846</v>
      </c>
      <c r="O5224">
        <v>7</v>
      </c>
      <c r="P5224">
        <v>6262</v>
      </c>
      <c r="Q5224">
        <v>2.3319999999999999</v>
      </c>
      <c r="R5224">
        <v>6.2</v>
      </c>
    </row>
    <row r="5225" spans="1:18" x14ac:dyDescent="0.25">
      <c r="A5225" t="s">
        <v>6843</v>
      </c>
      <c r="B5225" t="s">
        <v>6844</v>
      </c>
      <c r="C5225" t="s">
        <v>27</v>
      </c>
      <c r="D5225" t="s">
        <v>6845</v>
      </c>
      <c r="E5225">
        <v>2015</v>
      </c>
      <c r="F5225" t="s">
        <v>29</v>
      </c>
      <c r="G5225" t="s">
        <v>229</v>
      </c>
      <c r="H5225">
        <v>141</v>
      </c>
      <c r="I5225" t="s">
        <v>206</v>
      </c>
      <c r="J5225" t="s">
        <v>24318</v>
      </c>
      <c r="K5225" t="s">
        <v>24334</v>
      </c>
      <c r="L5225" t="s">
        <v>145</v>
      </c>
      <c r="M5225" t="s">
        <v>24</v>
      </c>
      <c r="N5225" t="s">
        <v>6846</v>
      </c>
      <c r="O5225">
        <v>7</v>
      </c>
      <c r="P5225">
        <v>6262</v>
      </c>
      <c r="Q5225">
        <v>2.3319999999999999</v>
      </c>
      <c r="R5225">
        <v>6.2</v>
      </c>
    </row>
    <row r="5226" spans="1:18" x14ac:dyDescent="0.25">
      <c r="A5226" t="s">
        <v>6843</v>
      </c>
      <c r="B5226" t="s">
        <v>6844</v>
      </c>
      <c r="C5226" t="s">
        <v>27</v>
      </c>
      <c r="D5226" t="s">
        <v>6845</v>
      </c>
      <c r="E5226">
        <v>2015</v>
      </c>
      <c r="F5226" t="s">
        <v>29</v>
      </c>
      <c r="G5226" t="s">
        <v>229</v>
      </c>
      <c r="H5226">
        <v>141</v>
      </c>
      <c r="I5226" t="s">
        <v>206</v>
      </c>
      <c r="J5226" t="s">
        <v>24325</v>
      </c>
      <c r="K5226" t="s">
        <v>24334</v>
      </c>
      <c r="L5226" t="s">
        <v>145</v>
      </c>
      <c r="M5226" t="s">
        <v>24</v>
      </c>
      <c r="N5226" t="s">
        <v>6846</v>
      </c>
      <c r="O5226">
        <v>7</v>
      </c>
      <c r="P5226">
        <v>6262</v>
      </c>
      <c r="Q5226">
        <v>2.3319999999999999</v>
      </c>
      <c r="R5226">
        <v>6.2</v>
      </c>
    </row>
    <row r="5227" spans="1:18" x14ac:dyDescent="0.25">
      <c r="A5227" t="s">
        <v>6847</v>
      </c>
      <c r="B5227" t="s">
        <v>6848</v>
      </c>
      <c r="C5227" t="s">
        <v>27</v>
      </c>
      <c r="D5227" t="s">
        <v>6849</v>
      </c>
      <c r="E5227">
        <v>2016</v>
      </c>
      <c r="F5227" t="s">
        <v>24326</v>
      </c>
      <c r="G5227" t="s">
        <v>550</v>
      </c>
      <c r="H5227">
        <v>127</v>
      </c>
      <c r="I5227" t="s">
        <v>305</v>
      </c>
      <c r="J5227" t="s">
        <v>24318</v>
      </c>
      <c r="K5227" t="s">
        <v>24339</v>
      </c>
      <c r="L5227" t="s">
        <v>5340</v>
      </c>
      <c r="M5227" t="s">
        <v>24</v>
      </c>
      <c r="N5227" t="s">
        <v>6850</v>
      </c>
      <c r="O5227">
        <v>6.7</v>
      </c>
      <c r="P5227">
        <v>4519</v>
      </c>
      <c r="Q5227">
        <v>4.8890000000000002</v>
      </c>
      <c r="R5227">
        <v>5.9</v>
      </c>
    </row>
    <row r="5228" spans="1:18" x14ac:dyDescent="0.25">
      <c r="A5228" t="s">
        <v>6847</v>
      </c>
      <c r="B5228" t="s">
        <v>6848</v>
      </c>
      <c r="C5228" t="s">
        <v>27</v>
      </c>
      <c r="D5228" t="s">
        <v>6849</v>
      </c>
      <c r="E5228">
        <v>2016</v>
      </c>
      <c r="F5228" t="s">
        <v>24326</v>
      </c>
      <c r="G5228" t="s">
        <v>550</v>
      </c>
      <c r="H5228">
        <v>127</v>
      </c>
      <c r="I5228" t="s">
        <v>305</v>
      </c>
      <c r="J5228" t="s">
        <v>24318</v>
      </c>
      <c r="K5228" t="s">
        <v>24361</v>
      </c>
      <c r="L5228" t="s">
        <v>5340</v>
      </c>
      <c r="M5228" t="s">
        <v>24</v>
      </c>
      <c r="N5228" t="s">
        <v>6850</v>
      </c>
      <c r="O5228">
        <v>6.7</v>
      </c>
      <c r="P5228">
        <v>4519</v>
      </c>
      <c r="Q5228">
        <v>4.8890000000000002</v>
      </c>
      <c r="R5228">
        <v>5.9</v>
      </c>
    </row>
    <row r="5229" spans="1:18" x14ac:dyDescent="0.25">
      <c r="A5229" t="s">
        <v>6847</v>
      </c>
      <c r="B5229" t="s">
        <v>6848</v>
      </c>
      <c r="C5229" t="s">
        <v>27</v>
      </c>
      <c r="D5229" t="s">
        <v>6849</v>
      </c>
      <c r="E5229">
        <v>2016</v>
      </c>
      <c r="F5229" t="s">
        <v>24326</v>
      </c>
      <c r="G5229" t="s">
        <v>550</v>
      </c>
      <c r="H5229">
        <v>127</v>
      </c>
      <c r="I5229" t="s">
        <v>305</v>
      </c>
      <c r="J5229" t="s">
        <v>24322</v>
      </c>
      <c r="K5229" t="s">
        <v>24339</v>
      </c>
      <c r="L5229" t="s">
        <v>5340</v>
      </c>
      <c r="M5229" t="s">
        <v>24</v>
      </c>
      <c r="N5229" t="s">
        <v>6850</v>
      </c>
      <c r="O5229">
        <v>6.7</v>
      </c>
      <c r="P5229">
        <v>4519</v>
      </c>
      <c r="Q5229">
        <v>4.8890000000000002</v>
      </c>
      <c r="R5229">
        <v>5.9</v>
      </c>
    </row>
    <row r="5230" spans="1:18" x14ac:dyDescent="0.25">
      <c r="A5230" t="s">
        <v>6847</v>
      </c>
      <c r="B5230" t="s">
        <v>6848</v>
      </c>
      <c r="C5230" t="s">
        <v>27</v>
      </c>
      <c r="D5230" t="s">
        <v>6849</v>
      </c>
      <c r="E5230">
        <v>2016</v>
      </c>
      <c r="F5230" t="s">
        <v>24326</v>
      </c>
      <c r="G5230" t="s">
        <v>550</v>
      </c>
      <c r="H5230">
        <v>127</v>
      </c>
      <c r="I5230" t="s">
        <v>305</v>
      </c>
      <c r="J5230" t="s">
        <v>24322</v>
      </c>
      <c r="K5230" t="s">
        <v>24361</v>
      </c>
      <c r="L5230" t="s">
        <v>5340</v>
      </c>
      <c r="M5230" t="s">
        <v>24</v>
      </c>
      <c r="N5230" t="s">
        <v>6850</v>
      </c>
      <c r="O5230">
        <v>6.7</v>
      </c>
      <c r="P5230">
        <v>4519</v>
      </c>
      <c r="Q5230">
        <v>4.8890000000000002</v>
      </c>
      <c r="R5230">
        <v>5.9</v>
      </c>
    </row>
    <row r="5231" spans="1:18" x14ac:dyDescent="0.25">
      <c r="A5231" t="s">
        <v>6851</v>
      </c>
      <c r="B5231" t="s">
        <v>6852</v>
      </c>
      <c r="C5231" t="s">
        <v>18</v>
      </c>
      <c r="D5231" t="s">
        <v>6853</v>
      </c>
      <c r="E5231">
        <v>2016</v>
      </c>
      <c r="F5231" t="s">
        <v>20</v>
      </c>
      <c r="G5231" t="s">
        <v>4071</v>
      </c>
      <c r="H5231">
        <v>52</v>
      </c>
      <c r="I5231" t="s">
        <v>65</v>
      </c>
      <c r="J5231" t="s">
        <v>24325</v>
      </c>
      <c r="K5231" t="s">
        <v>24317</v>
      </c>
      <c r="L5231" t="s">
        <v>23</v>
      </c>
      <c r="M5231" t="s">
        <v>24465</v>
      </c>
      <c r="N5231" t="s">
        <v>6854</v>
      </c>
      <c r="O5231">
        <v>6</v>
      </c>
      <c r="P5231">
        <v>2072</v>
      </c>
      <c r="Q5231">
        <v>16.004000000000001</v>
      </c>
      <c r="R5231">
        <v>5.0999999999999996</v>
      </c>
    </row>
    <row r="5232" spans="1:18" x14ac:dyDescent="0.25">
      <c r="A5232" t="s">
        <v>6855</v>
      </c>
      <c r="B5232" t="s">
        <v>6856</v>
      </c>
      <c r="C5232" t="s">
        <v>27</v>
      </c>
      <c r="D5232" t="s">
        <v>6857</v>
      </c>
      <c r="E5232">
        <v>2016</v>
      </c>
      <c r="F5232" t="s">
        <v>94</v>
      </c>
      <c r="G5232" t="s">
        <v>1431</v>
      </c>
      <c r="H5232">
        <v>140</v>
      </c>
      <c r="I5232" t="s">
        <v>6858</v>
      </c>
      <c r="J5232" t="s">
        <v>24318</v>
      </c>
      <c r="K5232" t="s">
        <v>24334</v>
      </c>
      <c r="L5232" t="s">
        <v>145</v>
      </c>
      <c r="M5232" t="s">
        <v>24</v>
      </c>
      <c r="N5232" t="s">
        <v>6859</v>
      </c>
      <c r="O5232">
        <v>7.7</v>
      </c>
      <c r="P5232">
        <v>26130</v>
      </c>
      <c r="Q5232">
        <v>8.1289999999999996</v>
      </c>
      <c r="R5232">
        <v>7</v>
      </c>
    </row>
    <row r="5233" spans="1:18" x14ac:dyDescent="0.25">
      <c r="A5233" t="s">
        <v>6855</v>
      </c>
      <c r="B5233" t="s">
        <v>6856</v>
      </c>
      <c r="C5233" t="s">
        <v>27</v>
      </c>
      <c r="D5233" t="s">
        <v>6857</v>
      </c>
      <c r="E5233">
        <v>2016</v>
      </c>
      <c r="F5233" t="s">
        <v>94</v>
      </c>
      <c r="G5233" t="s">
        <v>1431</v>
      </c>
      <c r="H5233">
        <v>140</v>
      </c>
      <c r="I5233" t="s">
        <v>6858</v>
      </c>
      <c r="J5233" t="s">
        <v>24328</v>
      </c>
      <c r="K5233" t="s">
        <v>24334</v>
      </c>
      <c r="L5233" t="s">
        <v>145</v>
      </c>
      <c r="M5233" t="s">
        <v>24</v>
      </c>
      <c r="N5233" t="s">
        <v>6859</v>
      </c>
      <c r="O5233">
        <v>7.7</v>
      </c>
      <c r="P5233">
        <v>26130</v>
      </c>
      <c r="Q5233">
        <v>8.1289999999999996</v>
      </c>
      <c r="R5233">
        <v>7</v>
      </c>
    </row>
    <row r="5234" spans="1:18" x14ac:dyDescent="0.25">
      <c r="A5234" t="s">
        <v>6855</v>
      </c>
      <c r="B5234" t="s">
        <v>6856</v>
      </c>
      <c r="C5234" t="s">
        <v>27</v>
      </c>
      <c r="D5234" t="s">
        <v>6857</v>
      </c>
      <c r="E5234">
        <v>2016</v>
      </c>
      <c r="F5234" t="s">
        <v>94</v>
      </c>
      <c r="G5234" t="s">
        <v>1431</v>
      </c>
      <c r="H5234">
        <v>140</v>
      </c>
      <c r="I5234" t="s">
        <v>6858</v>
      </c>
      <c r="J5234" t="s">
        <v>24325</v>
      </c>
      <c r="K5234" t="s">
        <v>24334</v>
      </c>
      <c r="L5234" t="s">
        <v>145</v>
      </c>
      <c r="M5234" t="s">
        <v>24</v>
      </c>
      <c r="N5234" t="s">
        <v>6859</v>
      </c>
      <c r="O5234">
        <v>7.7</v>
      </c>
      <c r="P5234">
        <v>26130</v>
      </c>
      <c r="Q5234">
        <v>8.1289999999999996</v>
      </c>
      <c r="R5234">
        <v>7</v>
      </c>
    </row>
    <row r="5235" spans="1:18" x14ac:dyDescent="0.25">
      <c r="A5235" t="s">
        <v>6855</v>
      </c>
      <c r="B5235" t="s">
        <v>6856</v>
      </c>
      <c r="C5235" t="s">
        <v>27</v>
      </c>
      <c r="D5235" t="s">
        <v>6857</v>
      </c>
      <c r="E5235">
        <v>2016</v>
      </c>
      <c r="F5235" t="s">
        <v>94</v>
      </c>
      <c r="G5235" t="s">
        <v>1431</v>
      </c>
      <c r="H5235">
        <v>140</v>
      </c>
      <c r="I5235" t="s">
        <v>6858</v>
      </c>
      <c r="J5235" t="s">
        <v>24336</v>
      </c>
      <c r="K5235" t="s">
        <v>24334</v>
      </c>
      <c r="L5235" t="s">
        <v>145</v>
      </c>
      <c r="M5235" t="s">
        <v>24</v>
      </c>
      <c r="N5235" t="s">
        <v>6859</v>
      </c>
      <c r="O5235">
        <v>7.7</v>
      </c>
      <c r="P5235">
        <v>26130</v>
      </c>
      <c r="Q5235">
        <v>8.1289999999999996</v>
      </c>
      <c r="R5235">
        <v>7</v>
      </c>
    </row>
    <row r="5236" spans="1:18" x14ac:dyDescent="0.25">
      <c r="A5236" t="s">
        <v>6860</v>
      </c>
      <c r="B5236" t="s">
        <v>6861</v>
      </c>
      <c r="C5236" t="s">
        <v>27</v>
      </c>
      <c r="D5236" t="s">
        <v>6862</v>
      </c>
      <c r="E5236">
        <v>2016</v>
      </c>
      <c r="F5236" t="s">
        <v>29</v>
      </c>
      <c r="G5236" t="s">
        <v>458</v>
      </c>
      <c r="H5236">
        <v>148</v>
      </c>
      <c r="I5236" t="s">
        <v>407</v>
      </c>
      <c r="J5236" t="s">
        <v>24318</v>
      </c>
      <c r="K5236" t="s">
        <v>24334</v>
      </c>
      <c r="L5236" t="s">
        <v>145</v>
      </c>
      <c r="M5236" t="s">
        <v>24</v>
      </c>
      <c r="N5236" t="s">
        <v>6863</v>
      </c>
      <c r="O5236">
        <v>7.7</v>
      </c>
      <c r="P5236">
        <v>30276</v>
      </c>
      <c r="Q5236">
        <v>8.8610000000000007</v>
      </c>
      <c r="R5236">
        <v>7.2</v>
      </c>
    </row>
    <row r="5237" spans="1:18" x14ac:dyDescent="0.25">
      <c r="A5237" t="s">
        <v>6860</v>
      </c>
      <c r="B5237" t="s">
        <v>6861</v>
      </c>
      <c r="C5237" t="s">
        <v>27</v>
      </c>
      <c r="D5237" t="s">
        <v>6862</v>
      </c>
      <c r="E5237">
        <v>2016</v>
      </c>
      <c r="F5237" t="s">
        <v>29</v>
      </c>
      <c r="G5237" t="s">
        <v>458</v>
      </c>
      <c r="H5237">
        <v>148</v>
      </c>
      <c r="I5237" t="s">
        <v>407</v>
      </c>
      <c r="J5237" t="s">
        <v>24320</v>
      </c>
      <c r="K5237" t="s">
        <v>24334</v>
      </c>
      <c r="L5237" t="s">
        <v>145</v>
      </c>
      <c r="M5237" t="s">
        <v>24</v>
      </c>
      <c r="N5237" t="s">
        <v>6863</v>
      </c>
      <c r="O5237">
        <v>7.7</v>
      </c>
      <c r="P5237">
        <v>30276</v>
      </c>
      <c r="Q5237">
        <v>8.8610000000000007</v>
      </c>
      <c r="R5237">
        <v>7.2</v>
      </c>
    </row>
    <row r="5238" spans="1:18" x14ac:dyDescent="0.25">
      <c r="A5238" t="s">
        <v>6860</v>
      </c>
      <c r="B5238" t="s">
        <v>6861</v>
      </c>
      <c r="C5238" t="s">
        <v>27</v>
      </c>
      <c r="D5238" t="s">
        <v>6862</v>
      </c>
      <c r="E5238">
        <v>2016</v>
      </c>
      <c r="F5238" t="s">
        <v>29</v>
      </c>
      <c r="G5238" t="s">
        <v>458</v>
      </c>
      <c r="H5238">
        <v>148</v>
      </c>
      <c r="I5238" t="s">
        <v>407</v>
      </c>
      <c r="J5238" t="s">
        <v>24319</v>
      </c>
      <c r="K5238" t="s">
        <v>24334</v>
      </c>
      <c r="L5238" t="s">
        <v>145</v>
      </c>
      <c r="M5238" t="s">
        <v>24</v>
      </c>
      <c r="N5238" t="s">
        <v>6863</v>
      </c>
      <c r="O5238">
        <v>7.7</v>
      </c>
      <c r="P5238">
        <v>30276</v>
      </c>
      <c r="Q5238">
        <v>8.8610000000000007</v>
      </c>
      <c r="R5238">
        <v>7.2</v>
      </c>
    </row>
    <row r="5239" spans="1:18" x14ac:dyDescent="0.25">
      <c r="A5239" t="s">
        <v>6864</v>
      </c>
      <c r="B5239" t="s">
        <v>6865</v>
      </c>
      <c r="C5239" t="s">
        <v>27</v>
      </c>
      <c r="D5239" t="s">
        <v>6866</v>
      </c>
      <c r="E5239">
        <v>2015</v>
      </c>
      <c r="F5239" t="s">
        <v>42</v>
      </c>
      <c r="G5239" t="s">
        <v>252</v>
      </c>
      <c r="H5239">
        <v>139</v>
      </c>
      <c r="I5239" t="s">
        <v>432</v>
      </c>
      <c r="J5239" t="s">
        <v>24318</v>
      </c>
      <c r="K5239" t="s">
        <v>24334</v>
      </c>
      <c r="L5239" t="s">
        <v>145</v>
      </c>
      <c r="M5239" t="s">
        <v>24</v>
      </c>
      <c r="N5239" t="s">
        <v>6867</v>
      </c>
      <c r="O5239">
        <v>7.3</v>
      </c>
      <c r="P5239">
        <v>27331</v>
      </c>
      <c r="Q5239">
        <v>6.88</v>
      </c>
      <c r="R5239">
        <v>6.6</v>
      </c>
    </row>
    <row r="5240" spans="1:18" x14ac:dyDescent="0.25">
      <c r="A5240" t="s">
        <v>6864</v>
      </c>
      <c r="B5240" t="s">
        <v>6865</v>
      </c>
      <c r="C5240" t="s">
        <v>27</v>
      </c>
      <c r="D5240" t="s">
        <v>6866</v>
      </c>
      <c r="E5240">
        <v>2015</v>
      </c>
      <c r="F5240" t="s">
        <v>42</v>
      </c>
      <c r="G5240" t="s">
        <v>252</v>
      </c>
      <c r="H5240">
        <v>139</v>
      </c>
      <c r="I5240" t="s">
        <v>432</v>
      </c>
      <c r="J5240" t="s">
        <v>24325</v>
      </c>
      <c r="K5240" t="s">
        <v>24334</v>
      </c>
      <c r="L5240" t="s">
        <v>145</v>
      </c>
      <c r="M5240" t="s">
        <v>24</v>
      </c>
      <c r="N5240" t="s">
        <v>6867</v>
      </c>
      <c r="O5240">
        <v>7.3</v>
      </c>
      <c r="P5240">
        <v>27331</v>
      </c>
      <c r="Q5240">
        <v>6.88</v>
      </c>
      <c r="R5240">
        <v>6.6</v>
      </c>
    </row>
    <row r="5241" spans="1:18" x14ac:dyDescent="0.25">
      <c r="A5241" t="s">
        <v>6864</v>
      </c>
      <c r="B5241" t="s">
        <v>6865</v>
      </c>
      <c r="C5241" t="s">
        <v>27</v>
      </c>
      <c r="D5241" t="s">
        <v>6866</v>
      </c>
      <c r="E5241">
        <v>2015</v>
      </c>
      <c r="F5241" t="s">
        <v>42</v>
      </c>
      <c r="G5241" t="s">
        <v>252</v>
      </c>
      <c r="H5241">
        <v>139</v>
      </c>
      <c r="I5241" t="s">
        <v>432</v>
      </c>
      <c r="J5241" t="s">
        <v>24328</v>
      </c>
      <c r="K5241" t="s">
        <v>24334</v>
      </c>
      <c r="L5241" t="s">
        <v>145</v>
      </c>
      <c r="M5241" t="s">
        <v>24</v>
      </c>
      <c r="N5241" t="s">
        <v>6867</v>
      </c>
      <c r="O5241">
        <v>7.3</v>
      </c>
      <c r="P5241">
        <v>27331</v>
      </c>
      <c r="Q5241">
        <v>6.88</v>
      </c>
      <c r="R5241">
        <v>6.6</v>
      </c>
    </row>
    <row r="5242" spans="1:18" x14ac:dyDescent="0.25">
      <c r="A5242" t="s">
        <v>6868</v>
      </c>
      <c r="B5242" t="s">
        <v>6869</v>
      </c>
      <c r="C5242" t="s">
        <v>18</v>
      </c>
      <c r="D5242" t="s">
        <v>6870</v>
      </c>
      <c r="E5242">
        <v>2015</v>
      </c>
      <c r="F5242" t="s">
        <v>20</v>
      </c>
      <c r="G5242" t="s">
        <v>1293</v>
      </c>
      <c r="H5242">
        <v>42</v>
      </c>
      <c r="I5242" t="s">
        <v>470</v>
      </c>
      <c r="J5242" t="s">
        <v>24320</v>
      </c>
      <c r="K5242" t="s">
        <v>24392</v>
      </c>
      <c r="L5242" t="s">
        <v>4310</v>
      </c>
      <c r="M5242" t="s">
        <v>24465</v>
      </c>
      <c r="N5242" t="s">
        <v>6871</v>
      </c>
      <c r="O5242">
        <v>6.7</v>
      </c>
      <c r="P5242">
        <v>649</v>
      </c>
      <c r="Q5242">
        <v>5.0220000000000002</v>
      </c>
      <c r="R5242">
        <v>5.9</v>
      </c>
    </row>
    <row r="5243" spans="1:18" x14ac:dyDescent="0.25">
      <c r="A5243" t="s">
        <v>6868</v>
      </c>
      <c r="B5243" t="s">
        <v>6869</v>
      </c>
      <c r="C5243" t="s">
        <v>18</v>
      </c>
      <c r="D5243" t="s">
        <v>6870</v>
      </c>
      <c r="E5243">
        <v>2015</v>
      </c>
      <c r="F5243" t="s">
        <v>20</v>
      </c>
      <c r="G5243" t="s">
        <v>1293</v>
      </c>
      <c r="H5243">
        <v>42</v>
      </c>
      <c r="I5243" t="s">
        <v>470</v>
      </c>
      <c r="J5243" t="s">
        <v>24318</v>
      </c>
      <c r="K5243" t="s">
        <v>24392</v>
      </c>
      <c r="L5243" t="s">
        <v>4310</v>
      </c>
      <c r="M5243" t="s">
        <v>24465</v>
      </c>
      <c r="N5243" t="s">
        <v>6871</v>
      </c>
      <c r="O5243">
        <v>6.7</v>
      </c>
      <c r="P5243">
        <v>649</v>
      </c>
      <c r="Q5243">
        <v>5.0220000000000002</v>
      </c>
      <c r="R5243">
        <v>5.9</v>
      </c>
    </row>
    <row r="5244" spans="1:18" x14ac:dyDescent="0.25">
      <c r="A5244" t="s">
        <v>6872</v>
      </c>
      <c r="B5244" t="s">
        <v>6873</v>
      </c>
      <c r="C5244" t="s">
        <v>27</v>
      </c>
      <c r="D5244" t="s">
        <v>6874</v>
      </c>
      <c r="E5244">
        <v>2016</v>
      </c>
      <c r="F5244" t="s">
        <v>24326</v>
      </c>
      <c r="G5244" t="s">
        <v>400</v>
      </c>
      <c r="H5244">
        <v>106</v>
      </c>
      <c r="I5244" t="s">
        <v>65</v>
      </c>
      <c r="J5244" t="s">
        <v>24325</v>
      </c>
      <c r="K5244" t="s">
        <v>24324</v>
      </c>
      <c r="L5244" t="s">
        <v>45</v>
      </c>
      <c r="M5244" t="s">
        <v>24</v>
      </c>
      <c r="N5244" t="s">
        <v>6875</v>
      </c>
      <c r="O5244">
        <v>4.8</v>
      </c>
      <c r="P5244">
        <v>939</v>
      </c>
      <c r="Q5244">
        <v>3.056</v>
      </c>
      <c r="R5244">
        <v>4.5</v>
      </c>
    </row>
    <row r="5245" spans="1:18" x14ac:dyDescent="0.25">
      <c r="A5245" t="s">
        <v>6876</v>
      </c>
      <c r="B5245" t="s">
        <v>6877</v>
      </c>
      <c r="C5245" t="s">
        <v>27</v>
      </c>
      <c r="D5245" t="s">
        <v>6878</v>
      </c>
      <c r="E5245">
        <v>2016</v>
      </c>
      <c r="F5245" t="s">
        <v>24326</v>
      </c>
      <c r="G5245" t="s">
        <v>325</v>
      </c>
      <c r="H5245">
        <v>90</v>
      </c>
      <c r="I5245" t="s">
        <v>22</v>
      </c>
      <c r="J5245" t="s">
        <v>24316</v>
      </c>
      <c r="K5245" t="s">
        <v>24346</v>
      </c>
      <c r="L5245" t="s">
        <v>380</v>
      </c>
      <c r="M5245" t="s">
        <v>24</v>
      </c>
      <c r="N5245" t="s">
        <v>6879</v>
      </c>
      <c r="O5245">
        <v>6.5</v>
      </c>
      <c r="P5245">
        <v>579</v>
      </c>
      <c r="Q5245">
        <v>1.802</v>
      </c>
      <c r="R5245">
        <v>6.1</v>
      </c>
    </row>
    <row r="5246" spans="1:18" x14ac:dyDescent="0.25">
      <c r="A5246" t="s">
        <v>6880</v>
      </c>
      <c r="B5246" t="s">
        <v>6881</v>
      </c>
      <c r="C5246" t="s">
        <v>18</v>
      </c>
      <c r="D5246" t="s">
        <v>6882</v>
      </c>
      <c r="E5246">
        <v>2016</v>
      </c>
      <c r="F5246" t="s">
        <v>20</v>
      </c>
      <c r="G5246" t="s">
        <v>913</v>
      </c>
      <c r="H5246">
        <v>63</v>
      </c>
      <c r="I5246" t="s">
        <v>6883</v>
      </c>
      <c r="J5246" t="s">
        <v>24318</v>
      </c>
      <c r="K5246" t="s">
        <v>24362</v>
      </c>
      <c r="L5246" t="s">
        <v>1152</v>
      </c>
      <c r="M5246" t="s">
        <v>24443</v>
      </c>
      <c r="N5246" t="s">
        <v>6884</v>
      </c>
      <c r="O5246">
        <v>8.1999999999999993</v>
      </c>
      <c r="P5246">
        <v>4326</v>
      </c>
      <c r="Q5246">
        <v>2.1840000000000002</v>
      </c>
      <c r="R5246">
        <v>7.8</v>
      </c>
    </row>
    <row r="5247" spans="1:18" x14ac:dyDescent="0.25">
      <c r="A5247" t="s">
        <v>6880</v>
      </c>
      <c r="B5247" t="s">
        <v>6881</v>
      </c>
      <c r="C5247" t="s">
        <v>18</v>
      </c>
      <c r="D5247" t="s">
        <v>6882</v>
      </c>
      <c r="E5247">
        <v>2016</v>
      </c>
      <c r="F5247" t="s">
        <v>20</v>
      </c>
      <c r="G5247" t="s">
        <v>913</v>
      </c>
      <c r="H5247">
        <v>63</v>
      </c>
      <c r="I5247" t="s">
        <v>6883</v>
      </c>
      <c r="J5247" t="s">
        <v>24320</v>
      </c>
      <c r="K5247" t="s">
        <v>24362</v>
      </c>
      <c r="L5247" t="s">
        <v>1152</v>
      </c>
      <c r="M5247" t="s">
        <v>24443</v>
      </c>
      <c r="N5247" t="s">
        <v>6884</v>
      </c>
      <c r="O5247">
        <v>8.1999999999999993</v>
      </c>
      <c r="P5247">
        <v>4326</v>
      </c>
      <c r="Q5247">
        <v>2.1840000000000002</v>
      </c>
      <c r="R5247">
        <v>7.8</v>
      </c>
    </row>
    <row r="5248" spans="1:18" x14ac:dyDescent="0.25">
      <c r="A5248" t="s">
        <v>6880</v>
      </c>
      <c r="B5248" t="s">
        <v>6881</v>
      </c>
      <c r="C5248" t="s">
        <v>18</v>
      </c>
      <c r="D5248" t="s">
        <v>6882</v>
      </c>
      <c r="E5248">
        <v>2016</v>
      </c>
      <c r="F5248" t="s">
        <v>20</v>
      </c>
      <c r="G5248" t="s">
        <v>913</v>
      </c>
      <c r="H5248">
        <v>63</v>
      </c>
      <c r="I5248" t="s">
        <v>6883</v>
      </c>
      <c r="J5248" t="s">
        <v>24343</v>
      </c>
      <c r="K5248" t="s">
        <v>24362</v>
      </c>
      <c r="L5248" t="s">
        <v>1152</v>
      </c>
      <c r="M5248" t="s">
        <v>24443</v>
      </c>
      <c r="N5248" t="s">
        <v>6884</v>
      </c>
      <c r="O5248">
        <v>8.1999999999999993</v>
      </c>
      <c r="P5248">
        <v>4326</v>
      </c>
      <c r="Q5248">
        <v>2.1840000000000002</v>
      </c>
      <c r="R5248">
        <v>7.8</v>
      </c>
    </row>
    <row r="5249" spans="1:18" x14ac:dyDescent="0.25">
      <c r="A5249" t="s">
        <v>6880</v>
      </c>
      <c r="B5249" t="s">
        <v>6881</v>
      </c>
      <c r="C5249" t="s">
        <v>18</v>
      </c>
      <c r="D5249" t="s">
        <v>6882</v>
      </c>
      <c r="E5249">
        <v>2016</v>
      </c>
      <c r="F5249" t="s">
        <v>20</v>
      </c>
      <c r="G5249" t="s">
        <v>913</v>
      </c>
      <c r="H5249">
        <v>63</v>
      </c>
      <c r="I5249" t="s">
        <v>6883</v>
      </c>
      <c r="J5249" t="s">
        <v>24319</v>
      </c>
      <c r="K5249" t="s">
        <v>24362</v>
      </c>
      <c r="L5249" t="s">
        <v>1152</v>
      </c>
      <c r="M5249" t="s">
        <v>24443</v>
      </c>
      <c r="N5249" t="s">
        <v>6884</v>
      </c>
      <c r="O5249">
        <v>8.1999999999999993</v>
      </c>
      <c r="P5249">
        <v>4326</v>
      </c>
      <c r="Q5249">
        <v>2.1840000000000002</v>
      </c>
      <c r="R5249">
        <v>7.8</v>
      </c>
    </row>
    <row r="5250" spans="1:18" x14ac:dyDescent="0.25">
      <c r="A5250" t="s">
        <v>6880</v>
      </c>
      <c r="B5250" t="s">
        <v>6881</v>
      </c>
      <c r="C5250" t="s">
        <v>18</v>
      </c>
      <c r="D5250" t="s">
        <v>6882</v>
      </c>
      <c r="E5250">
        <v>2016</v>
      </c>
      <c r="F5250" t="s">
        <v>20</v>
      </c>
      <c r="G5250" t="s">
        <v>913</v>
      </c>
      <c r="H5250">
        <v>63</v>
      </c>
      <c r="I5250" t="s">
        <v>6883</v>
      </c>
      <c r="J5250" t="s">
        <v>24321</v>
      </c>
      <c r="K5250" t="s">
        <v>24362</v>
      </c>
      <c r="L5250" t="s">
        <v>1152</v>
      </c>
      <c r="M5250" t="s">
        <v>24443</v>
      </c>
      <c r="N5250" t="s">
        <v>6884</v>
      </c>
      <c r="O5250">
        <v>8.1999999999999993</v>
      </c>
      <c r="P5250">
        <v>4326</v>
      </c>
      <c r="Q5250">
        <v>2.1840000000000002</v>
      </c>
      <c r="R5250">
        <v>7.8</v>
      </c>
    </row>
    <row r="5251" spans="1:18" x14ac:dyDescent="0.25">
      <c r="A5251" t="s">
        <v>6885</v>
      </c>
      <c r="B5251" t="s">
        <v>6886</v>
      </c>
      <c r="C5251" t="s">
        <v>27</v>
      </c>
      <c r="D5251" t="s">
        <v>6887</v>
      </c>
      <c r="E5251">
        <v>2016</v>
      </c>
      <c r="F5251" t="s">
        <v>24326</v>
      </c>
      <c r="G5251" t="s">
        <v>1858</v>
      </c>
      <c r="H5251">
        <v>86</v>
      </c>
      <c r="I5251" t="s">
        <v>636</v>
      </c>
      <c r="J5251" t="s">
        <v>24325</v>
      </c>
      <c r="K5251" t="s">
        <v>24317</v>
      </c>
      <c r="L5251" t="s">
        <v>23</v>
      </c>
      <c r="M5251" t="s">
        <v>24</v>
      </c>
      <c r="N5251" t="s">
        <v>6888</v>
      </c>
      <c r="O5251">
        <v>4.9000000000000004</v>
      </c>
      <c r="P5251">
        <v>1525</v>
      </c>
      <c r="Q5251">
        <v>3.964</v>
      </c>
      <c r="R5251">
        <v>5.3</v>
      </c>
    </row>
    <row r="5252" spans="1:18" x14ac:dyDescent="0.25">
      <c r="A5252" t="s">
        <v>6885</v>
      </c>
      <c r="B5252" t="s">
        <v>6886</v>
      </c>
      <c r="C5252" t="s">
        <v>27</v>
      </c>
      <c r="D5252" t="s">
        <v>6887</v>
      </c>
      <c r="E5252">
        <v>2016</v>
      </c>
      <c r="F5252" t="s">
        <v>24326</v>
      </c>
      <c r="G5252" t="s">
        <v>1858</v>
      </c>
      <c r="H5252">
        <v>86</v>
      </c>
      <c r="I5252" t="s">
        <v>636</v>
      </c>
      <c r="J5252" t="s">
        <v>24318</v>
      </c>
      <c r="K5252" t="s">
        <v>24317</v>
      </c>
      <c r="L5252" t="s">
        <v>23</v>
      </c>
      <c r="M5252" t="s">
        <v>24</v>
      </c>
      <c r="N5252" t="s">
        <v>6888</v>
      </c>
      <c r="O5252">
        <v>4.9000000000000004</v>
      </c>
      <c r="P5252">
        <v>1525</v>
      </c>
      <c r="Q5252">
        <v>3.964</v>
      </c>
      <c r="R5252">
        <v>5.3</v>
      </c>
    </row>
    <row r="5253" spans="1:18" x14ac:dyDescent="0.25">
      <c r="A5253" t="s">
        <v>6889</v>
      </c>
      <c r="B5253" t="s">
        <v>6890</v>
      </c>
      <c r="C5253" t="s">
        <v>18</v>
      </c>
      <c r="D5253" t="s">
        <v>6891</v>
      </c>
      <c r="E5253">
        <v>2016</v>
      </c>
      <c r="F5253" t="s">
        <v>57</v>
      </c>
      <c r="G5253" t="s">
        <v>816</v>
      </c>
      <c r="H5253">
        <v>18</v>
      </c>
      <c r="I5253" t="s">
        <v>6892</v>
      </c>
      <c r="J5253" t="s">
        <v>24318</v>
      </c>
      <c r="K5253" t="s">
        <v>24371</v>
      </c>
      <c r="L5253" t="s">
        <v>1918</v>
      </c>
      <c r="M5253" t="s">
        <v>24443</v>
      </c>
      <c r="N5253" t="s">
        <v>6893</v>
      </c>
      <c r="O5253">
        <v>6.3</v>
      </c>
      <c r="P5253">
        <v>214</v>
      </c>
      <c r="Q5253">
        <v>11.974</v>
      </c>
      <c r="R5253">
        <v>8</v>
      </c>
    </row>
    <row r="5254" spans="1:18" x14ac:dyDescent="0.25">
      <c r="A5254" t="s">
        <v>6889</v>
      </c>
      <c r="B5254" t="s">
        <v>6890</v>
      </c>
      <c r="C5254" t="s">
        <v>18</v>
      </c>
      <c r="D5254" t="s">
        <v>6891</v>
      </c>
      <c r="E5254">
        <v>2016</v>
      </c>
      <c r="F5254" t="s">
        <v>57</v>
      </c>
      <c r="G5254" t="s">
        <v>816</v>
      </c>
      <c r="H5254">
        <v>18</v>
      </c>
      <c r="I5254" t="s">
        <v>6892</v>
      </c>
      <c r="J5254" t="s">
        <v>24325</v>
      </c>
      <c r="K5254" t="s">
        <v>24371</v>
      </c>
      <c r="L5254" t="s">
        <v>1918</v>
      </c>
      <c r="M5254" t="s">
        <v>24443</v>
      </c>
      <c r="N5254" t="s">
        <v>6893</v>
      </c>
      <c r="O5254">
        <v>6.3</v>
      </c>
      <c r="P5254">
        <v>214</v>
      </c>
      <c r="Q5254">
        <v>11.974</v>
      </c>
      <c r="R5254">
        <v>8</v>
      </c>
    </row>
    <row r="5255" spans="1:18" x14ac:dyDescent="0.25">
      <c r="A5255" t="s">
        <v>6889</v>
      </c>
      <c r="B5255" t="s">
        <v>6890</v>
      </c>
      <c r="C5255" t="s">
        <v>18</v>
      </c>
      <c r="D5255" t="s">
        <v>6891</v>
      </c>
      <c r="E5255">
        <v>2016</v>
      </c>
      <c r="F5255" t="s">
        <v>57</v>
      </c>
      <c r="G5255" t="s">
        <v>816</v>
      </c>
      <c r="H5255">
        <v>18</v>
      </c>
      <c r="I5255" t="s">
        <v>6892</v>
      </c>
      <c r="J5255" t="s">
        <v>24323</v>
      </c>
      <c r="K5255" t="s">
        <v>24371</v>
      </c>
      <c r="L5255" t="s">
        <v>1918</v>
      </c>
      <c r="M5255" t="s">
        <v>24443</v>
      </c>
      <c r="N5255" t="s">
        <v>6893</v>
      </c>
      <c r="O5255">
        <v>6.3</v>
      </c>
      <c r="P5255">
        <v>214</v>
      </c>
      <c r="Q5255">
        <v>11.974</v>
      </c>
      <c r="R5255">
        <v>8</v>
      </c>
    </row>
    <row r="5256" spans="1:18" x14ac:dyDescent="0.25">
      <c r="A5256" t="s">
        <v>6889</v>
      </c>
      <c r="B5256" t="s">
        <v>6890</v>
      </c>
      <c r="C5256" t="s">
        <v>18</v>
      </c>
      <c r="D5256" t="s">
        <v>6891</v>
      </c>
      <c r="E5256">
        <v>2016</v>
      </c>
      <c r="F5256" t="s">
        <v>57</v>
      </c>
      <c r="G5256" t="s">
        <v>816</v>
      </c>
      <c r="H5256">
        <v>18</v>
      </c>
      <c r="I5256" t="s">
        <v>6892</v>
      </c>
      <c r="J5256" t="s">
        <v>24333</v>
      </c>
      <c r="K5256" t="s">
        <v>24371</v>
      </c>
      <c r="L5256" t="s">
        <v>1918</v>
      </c>
      <c r="M5256" t="s">
        <v>24443</v>
      </c>
      <c r="N5256" t="s">
        <v>6893</v>
      </c>
      <c r="O5256">
        <v>6.3</v>
      </c>
      <c r="P5256">
        <v>214</v>
      </c>
      <c r="Q5256">
        <v>11.974</v>
      </c>
      <c r="R5256">
        <v>8</v>
      </c>
    </row>
    <row r="5257" spans="1:18" x14ac:dyDescent="0.25">
      <c r="A5257" t="s">
        <v>6894</v>
      </c>
      <c r="B5257" t="s">
        <v>6895</v>
      </c>
      <c r="C5257" t="s">
        <v>27</v>
      </c>
      <c r="D5257" t="s">
        <v>6896</v>
      </c>
      <c r="E5257">
        <v>2016</v>
      </c>
      <c r="F5257" t="s">
        <v>24326</v>
      </c>
      <c r="G5257" t="s">
        <v>412</v>
      </c>
      <c r="H5257">
        <v>72</v>
      </c>
      <c r="I5257" t="s">
        <v>6897</v>
      </c>
      <c r="J5257" t="s">
        <v>24320</v>
      </c>
      <c r="K5257" t="s">
        <v>24345</v>
      </c>
      <c r="L5257" t="s">
        <v>359</v>
      </c>
      <c r="M5257" t="s">
        <v>24</v>
      </c>
      <c r="N5257" t="s">
        <v>6898</v>
      </c>
      <c r="O5257">
        <v>5.7</v>
      </c>
      <c r="P5257">
        <v>896</v>
      </c>
      <c r="Q5257">
        <v>12.340999999999999</v>
      </c>
      <c r="R5257">
        <v>6.8</v>
      </c>
    </row>
    <row r="5258" spans="1:18" x14ac:dyDescent="0.25">
      <c r="A5258" t="s">
        <v>6894</v>
      </c>
      <c r="B5258" t="s">
        <v>6895</v>
      </c>
      <c r="C5258" t="s">
        <v>27</v>
      </c>
      <c r="D5258" t="s">
        <v>6896</v>
      </c>
      <c r="E5258">
        <v>2016</v>
      </c>
      <c r="F5258" t="s">
        <v>24326</v>
      </c>
      <c r="G5258" t="s">
        <v>412</v>
      </c>
      <c r="H5258">
        <v>72</v>
      </c>
      <c r="I5258" t="s">
        <v>6897</v>
      </c>
      <c r="J5258" t="s">
        <v>24323</v>
      </c>
      <c r="K5258" t="s">
        <v>24345</v>
      </c>
      <c r="L5258" t="s">
        <v>359</v>
      </c>
      <c r="M5258" t="s">
        <v>24</v>
      </c>
      <c r="N5258" t="s">
        <v>6898</v>
      </c>
      <c r="O5258">
        <v>5.7</v>
      </c>
      <c r="P5258">
        <v>896</v>
      </c>
      <c r="Q5258">
        <v>12.340999999999999</v>
      </c>
      <c r="R5258">
        <v>6.8</v>
      </c>
    </row>
    <row r="5259" spans="1:18" x14ac:dyDescent="0.25">
      <c r="A5259" t="s">
        <v>6894</v>
      </c>
      <c r="B5259" t="s">
        <v>6895</v>
      </c>
      <c r="C5259" t="s">
        <v>27</v>
      </c>
      <c r="D5259" t="s">
        <v>6896</v>
      </c>
      <c r="E5259">
        <v>2016</v>
      </c>
      <c r="F5259" t="s">
        <v>24326</v>
      </c>
      <c r="G5259" t="s">
        <v>412</v>
      </c>
      <c r="H5259">
        <v>72</v>
      </c>
      <c r="I5259" t="s">
        <v>6897</v>
      </c>
      <c r="J5259" t="s">
        <v>24344</v>
      </c>
      <c r="K5259" t="s">
        <v>24345</v>
      </c>
      <c r="L5259" t="s">
        <v>359</v>
      </c>
      <c r="M5259" t="s">
        <v>24</v>
      </c>
      <c r="N5259" t="s">
        <v>6898</v>
      </c>
      <c r="O5259">
        <v>5.7</v>
      </c>
      <c r="P5259">
        <v>896</v>
      </c>
      <c r="Q5259">
        <v>12.340999999999999</v>
      </c>
      <c r="R5259">
        <v>6.8</v>
      </c>
    </row>
    <row r="5260" spans="1:18" x14ac:dyDescent="0.25">
      <c r="A5260" t="s">
        <v>6899</v>
      </c>
      <c r="B5260" t="s">
        <v>6900</v>
      </c>
      <c r="C5260" t="s">
        <v>18</v>
      </c>
      <c r="D5260" t="s">
        <v>6901</v>
      </c>
      <c r="E5260">
        <v>2016</v>
      </c>
      <c r="F5260" t="s">
        <v>24326</v>
      </c>
      <c r="G5260" t="s">
        <v>5176</v>
      </c>
      <c r="H5260">
        <v>62</v>
      </c>
      <c r="I5260" t="s">
        <v>133</v>
      </c>
      <c r="J5260" t="s">
        <v>24318</v>
      </c>
      <c r="K5260" t="s">
        <v>24371</v>
      </c>
      <c r="L5260" t="s">
        <v>1918</v>
      </c>
      <c r="M5260" t="s">
        <v>24443</v>
      </c>
      <c r="N5260" t="s">
        <v>6902</v>
      </c>
      <c r="O5260">
        <v>6.9</v>
      </c>
      <c r="P5260">
        <v>297</v>
      </c>
      <c r="Q5260">
        <v>5.3479999999999999</v>
      </c>
      <c r="R5260">
        <v>8</v>
      </c>
    </row>
    <row r="5261" spans="1:18" x14ac:dyDescent="0.25">
      <c r="A5261" t="s">
        <v>6903</v>
      </c>
      <c r="B5261" t="s">
        <v>6904</v>
      </c>
      <c r="C5261" t="s">
        <v>18</v>
      </c>
      <c r="D5261" t="s">
        <v>6905</v>
      </c>
      <c r="E5261">
        <v>2016</v>
      </c>
      <c r="F5261" t="s">
        <v>20</v>
      </c>
      <c r="G5261" t="s">
        <v>1793</v>
      </c>
      <c r="H5261">
        <v>27</v>
      </c>
      <c r="I5261" t="s">
        <v>65</v>
      </c>
      <c r="J5261" t="s">
        <v>24325</v>
      </c>
      <c r="K5261" t="s">
        <v>24375</v>
      </c>
      <c r="L5261" t="s">
        <v>6695</v>
      </c>
      <c r="M5261" t="s">
        <v>24465</v>
      </c>
      <c r="N5261" t="s">
        <v>6906</v>
      </c>
      <c r="O5261">
        <v>7.6</v>
      </c>
      <c r="P5261">
        <v>892</v>
      </c>
      <c r="Q5261">
        <v>2.5030000000000001</v>
      </c>
      <c r="R5261">
        <v>8.1999999999999993</v>
      </c>
    </row>
    <row r="5262" spans="1:18" x14ac:dyDescent="0.25">
      <c r="A5262" t="s">
        <v>6907</v>
      </c>
      <c r="B5262" t="s">
        <v>6908</v>
      </c>
      <c r="C5262" t="s">
        <v>27</v>
      </c>
      <c r="D5262" t="s">
        <v>6909</v>
      </c>
      <c r="E5262">
        <v>2016</v>
      </c>
      <c r="F5262" t="s">
        <v>29</v>
      </c>
      <c r="G5262" t="s">
        <v>2575</v>
      </c>
      <c r="H5262">
        <v>67</v>
      </c>
      <c r="I5262" t="s">
        <v>65</v>
      </c>
      <c r="J5262" t="s">
        <v>24325</v>
      </c>
      <c r="K5262" t="s">
        <v>24317</v>
      </c>
      <c r="L5262" t="s">
        <v>23</v>
      </c>
      <c r="M5262" t="s">
        <v>24</v>
      </c>
      <c r="N5262" t="s">
        <v>6910</v>
      </c>
      <c r="O5262">
        <v>6.6</v>
      </c>
      <c r="P5262">
        <v>1520</v>
      </c>
      <c r="Q5262">
        <v>4.0869999999999997</v>
      </c>
      <c r="R5262">
        <v>6.4</v>
      </c>
    </row>
    <row r="5263" spans="1:18" x14ac:dyDescent="0.25">
      <c r="A5263" t="s">
        <v>6911</v>
      </c>
      <c r="B5263" t="s">
        <v>6912</v>
      </c>
      <c r="C5263" t="s">
        <v>27</v>
      </c>
      <c r="D5263" t="s">
        <v>6913</v>
      </c>
      <c r="E5263">
        <v>2015</v>
      </c>
      <c r="F5263" t="s">
        <v>24326</v>
      </c>
      <c r="G5263" t="s">
        <v>913</v>
      </c>
      <c r="H5263">
        <v>63</v>
      </c>
      <c r="I5263" t="s">
        <v>102</v>
      </c>
      <c r="J5263" t="s">
        <v>24325</v>
      </c>
      <c r="K5263" t="s">
        <v>24317</v>
      </c>
      <c r="L5263" t="s">
        <v>23</v>
      </c>
      <c r="M5263" t="s">
        <v>24</v>
      </c>
      <c r="N5263" t="s">
        <v>6914</v>
      </c>
      <c r="O5263">
        <v>5.7</v>
      </c>
      <c r="P5263">
        <v>701</v>
      </c>
      <c r="Q5263">
        <v>2.4049999999999998</v>
      </c>
      <c r="R5263">
        <v>4.8</v>
      </c>
    </row>
    <row r="5264" spans="1:18" x14ac:dyDescent="0.25">
      <c r="A5264" t="s">
        <v>6911</v>
      </c>
      <c r="B5264" t="s">
        <v>6912</v>
      </c>
      <c r="C5264" t="s">
        <v>27</v>
      </c>
      <c r="D5264" t="s">
        <v>6913</v>
      </c>
      <c r="E5264">
        <v>2015</v>
      </c>
      <c r="F5264" t="s">
        <v>24326</v>
      </c>
      <c r="G5264" t="s">
        <v>913</v>
      </c>
      <c r="H5264">
        <v>63</v>
      </c>
      <c r="I5264" t="s">
        <v>102</v>
      </c>
      <c r="J5264" t="s">
        <v>24316</v>
      </c>
      <c r="K5264" t="s">
        <v>24317</v>
      </c>
      <c r="L5264" t="s">
        <v>23</v>
      </c>
      <c r="M5264" t="s">
        <v>24</v>
      </c>
      <c r="N5264" t="s">
        <v>6914</v>
      </c>
      <c r="O5264">
        <v>5.7</v>
      </c>
      <c r="P5264">
        <v>701</v>
      </c>
      <c r="Q5264">
        <v>2.4049999999999998</v>
      </c>
      <c r="R5264">
        <v>4.8</v>
      </c>
    </row>
    <row r="5265" spans="1:18" x14ac:dyDescent="0.25">
      <c r="A5265" t="s">
        <v>6915</v>
      </c>
      <c r="B5265" t="s">
        <v>6916</v>
      </c>
      <c r="C5265" t="s">
        <v>18</v>
      </c>
      <c r="D5265" t="s">
        <v>6917</v>
      </c>
      <c r="E5265">
        <v>2016</v>
      </c>
      <c r="F5265" t="s">
        <v>24326</v>
      </c>
      <c r="G5265" t="s">
        <v>1793</v>
      </c>
      <c r="H5265">
        <v>27</v>
      </c>
      <c r="I5265" t="s">
        <v>22</v>
      </c>
      <c r="J5265" t="s">
        <v>24316</v>
      </c>
      <c r="K5265" t="s">
        <v>24353</v>
      </c>
      <c r="L5265" t="s">
        <v>894</v>
      </c>
      <c r="M5265" t="s">
        <v>24443</v>
      </c>
      <c r="N5265" t="s">
        <v>6918</v>
      </c>
      <c r="O5265">
        <v>5.7</v>
      </c>
      <c r="P5265">
        <v>446</v>
      </c>
      <c r="Q5265">
        <v>2.7189999999999999</v>
      </c>
      <c r="R5265">
        <v>6.5</v>
      </c>
    </row>
    <row r="5266" spans="1:18" x14ac:dyDescent="0.25">
      <c r="A5266" t="s">
        <v>6919</v>
      </c>
      <c r="B5266" t="s">
        <v>6920</v>
      </c>
      <c r="C5266" t="s">
        <v>27</v>
      </c>
      <c r="D5266" t="s">
        <v>6921</v>
      </c>
      <c r="E5266">
        <v>2016</v>
      </c>
      <c r="F5266" t="s">
        <v>42</v>
      </c>
      <c r="G5266" t="s">
        <v>352</v>
      </c>
      <c r="H5266">
        <v>123</v>
      </c>
      <c r="I5266" t="s">
        <v>459</v>
      </c>
      <c r="J5266" t="s">
        <v>24320</v>
      </c>
      <c r="K5266" t="s">
        <v>24334</v>
      </c>
      <c r="L5266" t="s">
        <v>145</v>
      </c>
      <c r="M5266" t="s">
        <v>24</v>
      </c>
      <c r="N5266" t="s">
        <v>6922</v>
      </c>
      <c r="O5266">
        <v>6.2</v>
      </c>
      <c r="P5266">
        <v>5550</v>
      </c>
      <c r="Q5266">
        <v>5.2089999999999996</v>
      </c>
      <c r="R5266">
        <v>6.6</v>
      </c>
    </row>
    <row r="5267" spans="1:18" x14ac:dyDescent="0.25">
      <c r="A5267" t="s">
        <v>6919</v>
      </c>
      <c r="B5267" t="s">
        <v>6920</v>
      </c>
      <c r="C5267" t="s">
        <v>27</v>
      </c>
      <c r="D5267" t="s">
        <v>6921</v>
      </c>
      <c r="E5267">
        <v>2016</v>
      </c>
      <c r="F5267" t="s">
        <v>42</v>
      </c>
      <c r="G5267" t="s">
        <v>352</v>
      </c>
      <c r="H5267">
        <v>123</v>
      </c>
      <c r="I5267" t="s">
        <v>459</v>
      </c>
      <c r="J5267" t="s">
        <v>24319</v>
      </c>
      <c r="K5267" t="s">
        <v>24334</v>
      </c>
      <c r="L5267" t="s">
        <v>145</v>
      </c>
      <c r="M5267" t="s">
        <v>24</v>
      </c>
      <c r="N5267" t="s">
        <v>6922</v>
      </c>
      <c r="O5267">
        <v>6.2</v>
      </c>
      <c r="P5267">
        <v>5550</v>
      </c>
      <c r="Q5267">
        <v>5.2089999999999996</v>
      </c>
      <c r="R5267">
        <v>6.6</v>
      </c>
    </row>
    <row r="5268" spans="1:18" x14ac:dyDescent="0.25">
      <c r="A5268" t="s">
        <v>6919</v>
      </c>
      <c r="B5268" t="s">
        <v>6920</v>
      </c>
      <c r="C5268" t="s">
        <v>27</v>
      </c>
      <c r="D5268" t="s">
        <v>6921</v>
      </c>
      <c r="E5268">
        <v>2016</v>
      </c>
      <c r="F5268" t="s">
        <v>42</v>
      </c>
      <c r="G5268" t="s">
        <v>352</v>
      </c>
      <c r="H5268">
        <v>123</v>
      </c>
      <c r="I5268" t="s">
        <v>459</v>
      </c>
      <c r="J5268" t="s">
        <v>24321</v>
      </c>
      <c r="K5268" t="s">
        <v>24334</v>
      </c>
      <c r="L5268" t="s">
        <v>145</v>
      </c>
      <c r="M5268" t="s">
        <v>24</v>
      </c>
      <c r="N5268" t="s">
        <v>6922</v>
      </c>
      <c r="O5268">
        <v>6.2</v>
      </c>
      <c r="P5268">
        <v>5550</v>
      </c>
      <c r="Q5268">
        <v>5.2089999999999996</v>
      </c>
      <c r="R5268">
        <v>6.6</v>
      </c>
    </row>
    <row r="5269" spans="1:18" x14ac:dyDescent="0.25">
      <c r="A5269" t="s">
        <v>6923</v>
      </c>
      <c r="B5269" t="s">
        <v>6924</v>
      </c>
      <c r="C5269" t="s">
        <v>27</v>
      </c>
      <c r="D5269" t="s">
        <v>6925</v>
      </c>
      <c r="E5269">
        <v>2016</v>
      </c>
      <c r="F5269" t="s">
        <v>24326</v>
      </c>
      <c r="G5269" t="s">
        <v>199</v>
      </c>
      <c r="H5269">
        <v>131</v>
      </c>
      <c r="I5269" t="s">
        <v>341</v>
      </c>
      <c r="J5269" t="s">
        <v>24328</v>
      </c>
      <c r="K5269" t="s">
        <v>24334</v>
      </c>
      <c r="L5269" t="s">
        <v>145</v>
      </c>
      <c r="M5269" t="s">
        <v>24</v>
      </c>
      <c r="N5269" t="s">
        <v>6926</v>
      </c>
      <c r="O5269">
        <v>5.4</v>
      </c>
      <c r="P5269">
        <v>4840</v>
      </c>
      <c r="Q5269">
        <v>5.5170000000000003</v>
      </c>
      <c r="R5269">
        <v>5.8</v>
      </c>
    </row>
    <row r="5270" spans="1:18" x14ac:dyDescent="0.25">
      <c r="A5270" t="s">
        <v>6923</v>
      </c>
      <c r="B5270" t="s">
        <v>6924</v>
      </c>
      <c r="C5270" t="s">
        <v>27</v>
      </c>
      <c r="D5270" t="s">
        <v>6925</v>
      </c>
      <c r="E5270">
        <v>2016</v>
      </c>
      <c r="F5270" t="s">
        <v>24326</v>
      </c>
      <c r="G5270" t="s">
        <v>199</v>
      </c>
      <c r="H5270">
        <v>131</v>
      </c>
      <c r="I5270" t="s">
        <v>341</v>
      </c>
      <c r="J5270" t="s">
        <v>24318</v>
      </c>
      <c r="K5270" t="s">
        <v>24334</v>
      </c>
      <c r="L5270" t="s">
        <v>145</v>
      </c>
      <c r="M5270" t="s">
        <v>24</v>
      </c>
      <c r="N5270" t="s">
        <v>6926</v>
      </c>
      <c r="O5270">
        <v>5.4</v>
      </c>
      <c r="P5270">
        <v>4840</v>
      </c>
      <c r="Q5270">
        <v>5.5170000000000003</v>
      </c>
      <c r="R5270">
        <v>5.8</v>
      </c>
    </row>
    <row r="5271" spans="1:18" x14ac:dyDescent="0.25">
      <c r="A5271" t="s">
        <v>6927</v>
      </c>
      <c r="B5271" t="s">
        <v>6928</v>
      </c>
      <c r="C5271" t="s">
        <v>27</v>
      </c>
      <c r="D5271" t="s">
        <v>6929</v>
      </c>
      <c r="E5271">
        <v>2015</v>
      </c>
      <c r="F5271" t="s">
        <v>24326</v>
      </c>
      <c r="G5271" t="s">
        <v>163</v>
      </c>
      <c r="H5271">
        <v>100</v>
      </c>
      <c r="I5271" t="s">
        <v>271</v>
      </c>
      <c r="J5271" t="s">
        <v>24325</v>
      </c>
      <c r="K5271" t="s">
        <v>24352</v>
      </c>
      <c r="L5271" t="s">
        <v>1556</v>
      </c>
      <c r="M5271" t="s">
        <v>24</v>
      </c>
      <c r="N5271" t="s">
        <v>6930</v>
      </c>
      <c r="O5271">
        <v>4.3</v>
      </c>
      <c r="P5271">
        <v>377</v>
      </c>
      <c r="Q5271">
        <v>1.835</v>
      </c>
      <c r="R5271">
        <v>4.2</v>
      </c>
    </row>
    <row r="5272" spans="1:18" x14ac:dyDescent="0.25">
      <c r="A5272" t="s">
        <v>6927</v>
      </c>
      <c r="B5272" t="s">
        <v>6928</v>
      </c>
      <c r="C5272" t="s">
        <v>27</v>
      </c>
      <c r="D5272" t="s">
        <v>6929</v>
      </c>
      <c r="E5272">
        <v>2015</v>
      </c>
      <c r="F5272" t="s">
        <v>24326</v>
      </c>
      <c r="G5272" t="s">
        <v>163</v>
      </c>
      <c r="H5272">
        <v>100</v>
      </c>
      <c r="I5272" t="s">
        <v>271</v>
      </c>
      <c r="J5272" t="s">
        <v>24318</v>
      </c>
      <c r="K5272" t="s">
        <v>24352</v>
      </c>
      <c r="L5272" t="s">
        <v>1556</v>
      </c>
      <c r="M5272" t="s">
        <v>24</v>
      </c>
      <c r="N5272" t="s">
        <v>6930</v>
      </c>
      <c r="O5272">
        <v>4.3</v>
      </c>
      <c r="P5272">
        <v>377</v>
      </c>
      <c r="Q5272">
        <v>1.835</v>
      </c>
      <c r="R5272">
        <v>4.2</v>
      </c>
    </row>
    <row r="5273" spans="1:18" x14ac:dyDescent="0.25">
      <c r="A5273" t="s">
        <v>6927</v>
      </c>
      <c r="B5273" t="s">
        <v>6928</v>
      </c>
      <c r="C5273" t="s">
        <v>27</v>
      </c>
      <c r="D5273" t="s">
        <v>6929</v>
      </c>
      <c r="E5273">
        <v>2015</v>
      </c>
      <c r="F5273" t="s">
        <v>24326</v>
      </c>
      <c r="G5273" t="s">
        <v>163</v>
      </c>
      <c r="H5273">
        <v>100</v>
      </c>
      <c r="I5273" t="s">
        <v>271</v>
      </c>
      <c r="J5273" t="s">
        <v>24328</v>
      </c>
      <c r="K5273" t="s">
        <v>24352</v>
      </c>
      <c r="L5273" t="s">
        <v>1556</v>
      </c>
      <c r="M5273" t="s">
        <v>24</v>
      </c>
      <c r="N5273" t="s">
        <v>6930</v>
      </c>
      <c r="O5273">
        <v>4.3</v>
      </c>
      <c r="P5273">
        <v>377</v>
      </c>
      <c r="Q5273">
        <v>1.835</v>
      </c>
      <c r="R5273">
        <v>4.2</v>
      </c>
    </row>
    <row r="5274" spans="1:18" x14ac:dyDescent="0.25">
      <c r="A5274" t="s">
        <v>6931</v>
      </c>
      <c r="B5274" t="s">
        <v>6932</v>
      </c>
      <c r="C5274" t="s">
        <v>27</v>
      </c>
      <c r="D5274" t="s">
        <v>6933</v>
      </c>
      <c r="E5274">
        <v>2016</v>
      </c>
      <c r="F5274" t="s">
        <v>24326</v>
      </c>
      <c r="G5274" t="s">
        <v>1529</v>
      </c>
      <c r="H5274">
        <v>99</v>
      </c>
      <c r="I5274" t="s">
        <v>6934</v>
      </c>
      <c r="J5274" t="s">
        <v>24321</v>
      </c>
      <c r="K5274" t="s">
        <v>24339</v>
      </c>
      <c r="L5274" t="s">
        <v>901</v>
      </c>
      <c r="M5274" t="s">
        <v>24</v>
      </c>
      <c r="N5274" t="s">
        <v>6935</v>
      </c>
      <c r="O5274">
        <v>6.1</v>
      </c>
      <c r="P5274">
        <v>4275</v>
      </c>
      <c r="Q5274">
        <v>8.1170000000000009</v>
      </c>
      <c r="R5274">
        <v>5.8440000000000003</v>
      </c>
    </row>
    <row r="5275" spans="1:18" x14ac:dyDescent="0.25">
      <c r="A5275" t="s">
        <v>6931</v>
      </c>
      <c r="B5275" t="s">
        <v>6932</v>
      </c>
      <c r="C5275" t="s">
        <v>27</v>
      </c>
      <c r="D5275" t="s">
        <v>6933</v>
      </c>
      <c r="E5275">
        <v>2016</v>
      </c>
      <c r="F5275" t="s">
        <v>24326</v>
      </c>
      <c r="G5275" t="s">
        <v>1529</v>
      </c>
      <c r="H5275">
        <v>99</v>
      </c>
      <c r="I5275" t="s">
        <v>6934</v>
      </c>
      <c r="J5275" t="s">
        <v>24318</v>
      </c>
      <c r="K5275" t="s">
        <v>24339</v>
      </c>
      <c r="L5275" t="s">
        <v>901</v>
      </c>
      <c r="M5275" t="s">
        <v>24</v>
      </c>
      <c r="N5275" t="s">
        <v>6935</v>
      </c>
      <c r="O5275">
        <v>6.1</v>
      </c>
      <c r="P5275">
        <v>4275</v>
      </c>
      <c r="Q5275">
        <v>8.1170000000000009</v>
      </c>
      <c r="R5275">
        <v>5.8440000000000003</v>
      </c>
    </row>
    <row r="5276" spans="1:18" x14ac:dyDescent="0.25">
      <c r="A5276" t="s">
        <v>6931</v>
      </c>
      <c r="B5276" t="s">
        <v>6932</v>
      </c>
      <c r="C5276" t="s">
        <v>27</v>
      </c>
      <c r="D5276" t="s">
        <v>6933</v>
      </c>
      <c r="E5276">
        <v>2016</v>
      </c>
      <c r="F5276" t="s">
        <v>24326</v>
      </c>
      <c r="G5276" t="s">
        <v>1529</v>
      </c>
      <c r="H5276">
        <v>99</v>
      </c>
      <c r="I5276" t="s">
        <v>6934</v>
      </c>
      <c r="J5276" t="s">
        <v>24319</v>
      </c>
      <c r="K5276" t="s">
        <v>24339</v>
      </c>
      <c r="L5276" t="s">
        <v>901</v>
      </c>
      <c r="M5276" t="s">
        <v>24</v>
      </c>
      <c r="N5276" t="s">
        <v>6935</v>
      </c>
      <c r="O5276">
        <v>6.1</v>
      </c>
      <c r="P5276">
        <v>4275</v>
      </c>
      <c r="Q5276">
        <v>8.1170000000000009</v>
      </c>
      <c r="R5276">
        <v>5.8440000000000003</v>
      </c>
    </row>
    <row r="5277" spans="1:18" x14ac:dyDescent="0.25">
      <c r="A5277" t="s">
        <v>6931</v>
      </c>
      <c r="B5277" t="s">
        <v>6932</v>
      </c>
      <c r="C5277" t="s">
        <v>27</v>
      </c>
      <c r="D5277" t="s">
        <v>6933</v>
      </c>
      <c r="E5277">
        <v>2016</v>
      </c>
      <c r="F5277" t="s">
        <v>24326</v>
      </c>
      <c r="G5277" t="s">
        <v>1529</v>
      </c>
      <c r="H5277">
        <v>99</v>
      </c>
      <c r="I5277" t="s">
        <v>6934</v>
      </c>
      <c r="J5277" t="s">
        <v>24322</v>
      </c>
      <c r="K5277" t="s">
        <v>24339</v>
      </c>
      <c r="L5277" t="s">
        <v>901</v>
      </c>
      <c r="M5277" t="s">
        <v>24</v>
      </c>
      <c r="N5277" t="s">
        <v>6935</v>
      </c>
      <c r="O5277">
        <v>6.1</v>
      </c>
      <c r="P5277">
        <v>4275</v>
      </c>
      <c r="Q5277">
        <v>8.1170000000000009</v>
      </c>
      <c r="R5277">
        <v>5.8440000000000003</v>
      </c>
    </row>
    <row r="5278" spans="1:18" x14ac:dyDescent="0.25">
      <c r="A5278" t="s">
        <v>6936</v>
      </c>
      <c r="B5278" t="s">
        <v>6937</v>
      </c>
      <c r="C5278" t="s">
        <v>27</v>
      </c>
      <c r="D5278" t="s">
        <v>6938</v>
      </c>
      <c r="E5278">
        <v>2016</v>
      </c>
      <c r="F5278" t="s">
        <v>24326</v>
      </c>
      <c r="G5278" t="s">
        <v>3313</v>
      </c>
      <c r="H5278">
        <v>41</v>
      </c>
      <c r="I5278" t="s">
        <v>4440</v>
      </c>
      <c r="J5278" t="s">
        <v>24316</v>
      </c>
      <c r="K5278" t="s">
        <v>24406</v>
      </c>
      <c r="L5278" t="s">
        <v>6939</v>
      </c>
      <c r="M5278" t="s">
        <v>24</v>
      </c>
      <c r="N5278" t="s">
        <v>24</v>
      </c>
      <c r="Q5278">
        <v>5.399</v>
      </c>
      <c r="R5278">
        <v>7.4</v>
      </c>
    </row>
    <row r="5279" spans="1:18" x14ac:dyDescent="0.25">
      <c r="A5279" t="s">
        <v>6936</v>
      </c>
      <c r="B5279" t="s">
        <v>6937</v>
      </c>
      <c r="C5279" t="s">
        <v>27</v>
      </c>
      <c r="D5279" t="s">
        <v>6938</v>
      </c>
      <c r="E5279">
        <v>2016</v>
      </c>
      <c r="F5279" t="s">
        <v>24326</v>
      </c>
      <c r="G5279" t="s">
        <v>3313</v>
      </c>
      <c r="H5279">
        <v>41</v>
      </c>
      <c r="I5279" t="s">
        <v>4440</v>
      </c>
      <c r="J5279" t="s">
        <v>24316</v>
      </c>
      <c r="K5279" t="s">
        <v>24324</v>
      </c>
      <c r="L5279" t="s">
        <v>6939</v>
      </c>
      <c r="M5279" t="s">
        <v>24</v>
      </c>
      <c r="N5279" t="s">
        <v>24</v>
      </c>
      <c r="Q5279">
        <v>5.399</v>
      </c>
      <c r="R5279">
        <v>7.4</v>
      </c>
    </row>
    <row r="5280" spans="1:18" x14ac:dyDescent="0.25">
      <c r="A5280" t="s">
        <v>6936</v>
      </c>
      <c r="B5280" t="s">
        <v>6937</v>
      </c>
      <c r="C5280" t="s">
        <v>27</v>
      </c>
      <c r="D5280" t="s">
        <v>6938</v>
      </c>
      <c r="E5280">
        <v>2016</v>
      </c>
      <c r="F5280" t="s">
        <v>24326</v>
      </c>
      <c r="G5280" t="s">
        <v>3313</v>
      </c>
      <c r="H5280">
        <v>41</v>
      </c>
      <c r="I5280" t="s">
        <v>4440</v>
      </c>
      <c r="J5280" t="s">
        <v>24327</v>
      </c>
      <c r="K5280" t="s">
        <v>24406</v>
      </c>
      <c r="L5280" t="s">
        <v>6939</v>
      </c>
      <c r="M5280" t="s">
        <v>24</v>
      </c>
      <c r="N5280" t="s">
        <v>24</v>
      </c>
      <c r="Q5280">
        <v>5.399</v>
      </c>
      <c r="R5280">
        <v>7.4</v>
      </c>
    </row>
    <row r="5281" spans="1:18" x14ac:dyDescent="0.25">
      <c r="A5281" t="s">
        <v>6936</v>
      </c>
      <c r="B5281" t="s">
        <v>6937</v>
      </c>
      <c r="C5281" t="s">
        <v>27</v>
      </c>
      <c r="D5281" t="s">
        <v>6938</v>
      </c>
      <c r="E5281">
        <v>2016</v>
      </c>
      <c r="F5281" t="s">
        <v>24326</v>
      </c>
      <c r="G5281" t="s">
        <v>3313</v>
      </c>
      <c r="H5281">
        <v>41</v>
      </c>
      <c r="I5281" t="s">
        <v>4440</v>
      </c>
      <c r="J5281" t="s">
        <v>24327</v>
      </c>
      <c r="K5281" t="s">
        <v>24324</v>
      </c>
      <c r="L5281" t="s">
        <v>6939</v>
      </c>
      <c r="M5281" t="s">
        <v>24</v>
      </c>
      <c r="N5281" t="s">
        <v>24</v>
      </c>
      <c r="Q5281">
        <v>5.399</v>
      </c>
      <c r="R5281">
        <v>7.4</v>
      </c>
    </row>
    <row r="5282" spans="1:18" x14ac:dyDescent="0.25">
      <c r="A5282" t="s">
        <v>6940</v>
      </c>
      <c r="B5282" t="s">
        <v>6941</v>
      </c>
      <c r="C5282" t="s">
        <v>27</v>
      </c>
      <c r="D5282" t="s">
        <v>6942</v>
      </c>
      <c r="E5282">
        <v>2015</v>
      </c>
      <c r="F5282" t="s">
        <v>94</v>
      </c>
      <c r="G5282" t="s">
        <v>779</v>
      </c>
      <c r="H5282">
        <v>136</v>
      </c>
      <c r="I5282" t="s">
        <v>6943</v>
      </c>
      <c r="J5282" t="s">
        <v>24318</v>
      </c>
      <c r="K5282" t="s">
        <v>24362</v>
      </c>
      <c r="L5282" t="s">
        <v>1152</v>
      </c>
      <c r="M5282" t="s">
        <v>24</v>
      </c>
      <c r="N5282" t="s">
        <v>6944</v>
      </c>
      <c r="O5282">
        <v>7.6</v>
      </c>
      <c r="P5282">
        <v>12593</v>
      </c>
      <c r="Q5282">
        <v>6.24</v>
      </c>
      <c r="R5282">
        <v>7.2</v>
      </c>
    </row>
    <row r="5283" spans="1:18" x14ac:dyDescent="0.25">
      <c r="A5283" t="s">
        <v>6940</v>
      </c>
      <c r="B5283" t="s">
        <v>6941</v>
      </c>
      <c r="C5283" t="s">
        <v>27</v>
      </c>
      <c r="D5283" t="s">
        <v>6942</v>
      </c>
      <c r="E5283">
        <v>2015</v>
      </c>
      <c r="F5283" t="s">
        <v>94</v>
      </c>
      <c r="G5283" t="s">
        <v>779</v>
      </c>
      <c r="H5283">
        <v>136</v>
      </c>
      <c r="I5283" t="s">
        <v>6943</v>
      </c>
      <c r="J5283" t="s">
        <v>24325</v>
      </c>
      <c r="K5283" t="s">
        <v>24362</v>
      </c>
      <c r="L5283" t="s">
        <v>1152</v>
      </c>
      <c r="M5283" t="s">
        <v>24</v>
      </c>
      <c r="N5283" t="s">
        <v>6944</v>
      </c>
      <c r="O5283">
        <v>7.6</v>
      </c>
      <c r="P5283">
        <v>12593</v>
      </c>
      <c r="Q5283">
        <v>6.24</v>
      </c>
      <c r="R5283">
        <v>7.2</v>
      </c>
    </row>
    <row r="5284" spans="1:18" x14ac:dyDescent="0.25">
      <c r="A5284" t="s">
        <v>6940</v>
      </c>
      <c r="B5284" t="s">
        <v>6941</v>
      </c>
      <c r="C5284" t="s">
        <v>27</v>
      </c>
      <c r="D5284" t="s">
        <v>6942</v>
      </c>
      <c r="E5284">
        <v>2015</v>
      </c>
      <c r="F5284" t="s">
        <v>94</v>
      </c>
      <c r="G5284" t="s">
        <v>779</v>
      </c>
      <c r="H5284">
        <v>136</v>
      </c>
      <c r="I5284" t="s">
        <v>6943</v>
      </c>
      <c r="J5284" t="s">
        <v>24328</v>
      </c>
      <c r="K5284" t="s">
        <v>24362</v>
      </c>
      <c r="L5284" t="s">
        <v>1152</v>
      </c>
      <c r="M5284" t="s">
        <v>24</v>
      </c>
      <c r="N5284" t="s">
        <v>6944</v>
      </c>
      <c r="O5284">
        <v>7.6</v>
      </c>
      <c r="P5284">
        <v>12593</v>
      </c>
      <c r="Q5284">
        <v>6.24</v>
      </c>
      <c r="R5284">
        <v>7.2</v>
      </c>
    </row>
    <row r="5285" spans="1:18" x14ac:dyDescent="0.25">
      <c r="A5285" t="s">
        <v>6940</v>
      </c>
      <c r="B5285" t="s">
        <v>6941</v>
      </c>
      <c r="C5285" t="s">
        <v>27</v>
      </c>
      <c r="D5285" t="s">
        <v>6942</v>
      </c>
      <c r="E5285">
        <v>2015</v>
      </c>
      <c r="F5285" t="s">
        <v>94</v>
      </c>
      <c r="G5285" t="s">
        <v>779</v>
      </c>
      <c r="H5285">
        <v>136</v>
      </c>
      <c r="I5285" t="s">
        <v>6943</v>
      </c>
      <c r="J5285" t="s">
        <v>24316</v>
      </c>
      <c r="K5285" t="s">
        <v>24362</v>
      </c>
      <c r="L5285" t="s">
        <v>1152</v>
      </c>
      <c r="M5285" t="s">
        <v>24</v>
      </c>
      <c r="N5285" t="s">
        <v>6944</v>
      </c>
      <c r="O5285">
        <v>7.6</v>
      </c>
      <c r="P5285">
        <v>12593</v>
      </c>
      <c r="Q5285">
        <v>6.24</v>
      </c>
      <c r="R5285">
        <v>7.2</v>
      </c>
    </row>
    <row r="5286" spans="1:18" x14ac:dyDescent="0.25">
      <c r="A5286" t="s">
        <v>6940</v>
      </c>
      <c r="B5286" t="s">
        <v>6941</v>
      </c>
      <c r="C5286" t="s">
        <v>27</v>
      </c>
      <c r="D5286" t="s">
        <v>6942</v>
      </c>
      <c r="E5286">
        <v>2015</v>
      </c>
      <c r="F5286" t="s">
        <v>94</v>
      </c>
      <c r="G5286" t="s">
        <v>779</v>
      </c>
      <c r="H5286">
        <v>136</v>
      </c>
      <c r="I5286" t="s">
        <v>6943</v>
      </c>
      <c r="J5286" t="s">
        <v>24322</v>
      </c>
      <c r="K5286" t="s">
        <v>24362</v>
      </c>
      <c r="L5286" t="s">
        <v>1152</v>
      </c>
      <c r="M5286" t="s">
        <v>24</v>
      </c>
      <c r="N5286" t="s">
        <v>6944</v>
      </c>
      <c r="O5286">
        <v>7.6</v>
      </c>
      <c r="P5286">
        <v>12593</v>
      </c>
      <c r="Q5286">
        <v>6.24</v>
      </c>
      <c r="R5286">
        <v>7.2</v>
      </c>
    </row>
    <row r="5287" spans="1:18" x14ac:dyDescent="0.25">
      <c r="A5287" t="s">
        <v>6945</v>
      </c>
      <c r="B5287" t="s">
        <v>6946</v>
      </c>
      <c r="C5287" t="s">
        <v>27</v>
      </c>
      <c r="D5287" t="s">
        <v>6947</v>
      </c>
      <c r="E5287">
        <v>2016</v>
      </c>
      <c r="F5287" t="s">
        <v>24326</v>
      </c>
      <c r="G5287" t="s">
        <v>790</v>
      </c>
      <c r="H5287">
        <v>112</v>
      </c>
      <c r="I5287" t="s">
        <v>2429</v>
      </c>
      <c r="J5287" t="s">
        <v>24316</v>
      </c>
      <c r="K5287" t="s">
        <v>24385</v>
      </c>
      <c r="L5287" t="s">
        <v>6948</v>
      </c>
      <c r="M5287" t="s">
        <v>24</v>
      </c>
      <c r="N5287" t="s">
        <v>6949</v>
      </c>
      <c r="O5287">
        <v>7.9</v>
      </c>
      <c r="P5287">
        <v>3243</v>
      </c>
      <c r="Q5287">
        <v>3.919</v>
      </c>
      <c r="R5287">
        <v>7.6</v>
      </c>
    </row>
    <row r="5288" spans="1:18" x14ac:dyDescent="0.25">
      <c r="A5288" t="s">
        <v>6945</v>
      </c>
      <c r="B5288" t="s">
        <v>6946</v>
      </c>
      <c r="C5288" t="s">
        <v>27</v>
      </c>
      <c r="D5288" t="s">
        <v>6947</v>
      </c>
      <c r="E5288">
        <v>2016</v>
      </c>
      <c r="F5288" t="s">
        <v>24326</v>
      </c>
      <c r="G5288" t="s">
        <v>790</v>
      </c>
      <c r="H5288">
        <v>112</v>
      </c>
      <c r="I5288" t="s">
        <v>2429</v>
      </c>
      <c r="J5288" t="s">
        <v>24316</v>
      </c>
      <c r="K5288" t="s">
        <v>24317</v>
      </c>
      <c r="L5288" t="s">
        <v>6948</v>
      </c>
      <c r="M5288" t="s">
        <v>24</v>
      </c>
      <c r="N5288" t="s">
        <v>6949</v>
      </c>
      <c r="O5288">
        <v>7.9</v>
      </c>
      <c r="P5288">
        <v>3243</v>
      </c>
      <c r="Q5288">
        <v>3.919</v>
      </c>
      <c r="R5288">
        <v>7.6</v>
      </c>
    </row>
    <row r="5289" spans="1:18" x14ac:dyDescent="0.25">
      <c r="A5289" t="s">
        <v>6945</v>
      </c>
      <c r="B5289" t="s">
        <v>6946</v>
      </c>
      <c r="C5289" t="s">
        <v>27</v>
      </c>
      <c r="D5289" t="s">
        <v>6947</v>
      </c>
      <c r="E5289">
        <v>2016</v>
      </c>
      <c r="F5289" t="s">
        <v>24326</v>
      </c>
      <c r="G5289" t="s">
        <v>790</v>
      </c>
      <c r="H5289">
        <v>112</v>
      </c>
      <c r="I5289" t="s">
        <v>2429</v>
      </c>
      <c r="J5289" t="s">
        <v>24322</v>
      </c>
      <c r="K5289" t="s">
        <v>24385</v>
      </c>
      <c r="L5289" t="s">
        <v>6948</v>
      </c>
      <c r="M5289" t="s">
        <v>24</v>
      </c>
      <c r="N5289" t="s">
        <v>6949</v>
      </c>
      <c r="O5289">
        <v>7.9</v>
      </c>
      <c r="P5289">
        <v>3243</v>
      </c>
      <c r="Q5289">
        <v>3.919</v>
      </c>
      <c r="R5289">
        <v>7.6</v>
      </c>
    </row>
    <row r="5290" spans="1:18" x14ac:dyDescent="0.25">
      <c r="A5290" t="s">
        <v>6945</v>
      </c>
      <c r="B5290" t="s">
        <v>6946</v>
      </c>
      <c r="C5290" t="s">
        <v>27</v>
      </c>
      <c r="D5290" t="s">
        <v>6947</v>
      </c>
      <c r="E5290">
        <v>2016</v>
      </c>
      <c r="F5290" t="s">
        <v>24326</v>
      </c>
      <c r="G5290" t="s">
        <v>790</v>
      </c>
      <c r="H5290">
        <v>112</v>
      </c>
      <c r="I5290" t="s">
        <v>2429</v>
      </c>
      <c r="J5290" t="s">
        <v>24322</v>
      </c>
      <c r="K5290" t="s">
        <v>24317</v>
      </c>
      <c r="L5290" t="s">
        <v>6948</v>
      </c>
      <c r="M5290" t="s">
        <v>24</v>
      </c>
      <c r="N5290" t="s">
        <v>6949</v>
      </c>
      <c r="O5290">
        <v>7.9</v>
      </c>
      <c r="P5290">
        <v>3243</v>
      </c>
      <c r="Q5290">
        <v>3.919</v>
      </c>
      <c r="R5290">
        <v>7.6</v>
      </c>
    </row>
    <row r="5291" spans="1:18" x14ac:dyDescent="0.25">
      <c r="A5291" t="s">
        <v>6950</v>
      </c>
      <c r="B5291" t="s">
        <v>6951</v>
      </c>
      <c r="C5291" t="s">
        <v>27</v>
      </c>
      <c r="D5291" t="s">
        <v>6952</v>
      </c>
      <c r="E5291">
        <v>2016</v>
      </c>
      <c r="F5291" t="s">
        <v>24326</v>
      </c>
      <c r="G5291" t="s">
        <v>1019</v>
      </c>
      <c r="H5291">
        <v>88</v>
      </c>
      <c r="I5291" t="s">
        <v>6953</v>
      </c>
      <c r="J5291" t="s">
        <v>24328</v>
      </c>
      <c r="K5291" t="s">
        <v>24357</v>
      </c>
      <c r="L5291" t="s">
        <v>4291</v>
      </c>
      <c r="M5291" t="s">
        <v>24</v>
      </c>
      <c r="N5291" t="s">
        <v>6954</v>
      </c>
      <c r="O5291">
        <v>6.7</v>
      </c>
      <c r="P5291">
        <v>4228</v>
      </c>
      <c r="Q5291">
        <v>17.856999999999999</v>
      </c>
      <c r="R5291">
        <v>7.2</v>
      </c>
    </row>
    <row r="5292" spans="1:18" x14ac:dyDescent="0.25">
      <c r="A5292" t="s">
        <v>6950</v>
      </c>
      <c r="B5292" t="s">
        <v>6951</v>
      </c>
      <c r="C5292" t="s">
        <v>27</v>
      </c>
      <c r="D5292" t="s">
        <v>6952</v>
      </c>
      <c r="E5292">
        <v>2016</v>
      </c>
      <c r="F5292" t="s">
        <v>24326</v>
      </c>
      <c r="G5292" t="s">
        <v>1019</v>
      </c>
      <c r="H5292">
        <v>88</v>
      </c>
      <c r="I5292" t="s">
        <v>6953</v>
      </c>
      <c r="J5292" t="s">
        <v>24325</v>
      </c>
      <c r="K5292" t="s">
        <v>24357</v>
      </c>
      <c r="L5292" t="s">
        <v>4291</v>
      </c>
      <c r="M5292" t="s">
        <v>24</v>
      </c>
      <c r="N5292" t="s">
        <v>6954</v>
      </c>
      <c r="O5292">
        <v>6.7</v>
      </c>
      <c r="P5292">
        <v>4228</v>
      </c>
      <c r="Q5292">
        <v>17.856999999999999</v>
      </c>
      <c r="R5292">
        <v>7.2</v>
      </c>
    </row>
    <row r="5293" spans="1:18" x14ac:dyDescent="0.25">
      <c r="A5293" t="s">
        <v>6950</v>
      </c>
      <c r="B5293" t="s">
        <v>6951</v>
      </c>
      <c r="C5293" t="s">
        <v>27</v>
      </c>
      <c r="D5293" t="s">
        <v>6952</v>
      </c>
      <c r="E5293">
        <v>2016</v>
      </c>
      <c r="F5293" t="s">
        <v>24326</v>
      </c>
      <c r="G5293" t="s">
        <v>1019</v>
      </c>
      <c r="H5293">
        <v>88</v>
      </c>
      <c r="I5293" t="s">
        <v>6953</v>
      </c>
      <c r="J5293" t="s">
        <v>24318</v>
      </c>
      <c r="K5293" t="s">
        <v>24357</v>
      </c>
      <c r="L5293" t="s">
        <v>4291</v>
      </c>
      <c r="M5293" t="s">
        <v>24</v>
      </c>
      <c r="N5293" t="s">
        <v>6954</v>
      </c>
      <c r="O5293">
        <v>6.7</v>
      </c>
      <c r="P5293">
        <v>4228</v>
      </c>
      <c r="Q5293">
        <v>17.856999999999999</v>
      </c>
      <c r="R5293">
        <v>7.2</v>
      </c>
    </row>
    <row r="5294" spans="1:18" x14ac:dyDescent="0.25">
      <c r="A5294" t="s">
        <v>6950</v>
      </c>
      <c r="B5294" t="s">
        <v>6951</v>
      </c>
      <c r="C5294" t="s">
        <v>27</v>
      </c>
      <c r="D5294" t="s">
        <v>6952</v>
      </c>
      <c r="E5294">
        <v>2016</v>
      </c>
      <c r="F5294" t="s">
        <v>24326</v>
      </c>
      <c r="G5294" t="s">
        <v>1019</v>
      </c>
      <c r="H5294">
        <v>88</v>
      </c>
      <c r="I5294" t="s">
        <v>6953</v>
      </c>
      <c r="J5294" t="s">
        <v>24322</v>
      </c>
      <c r="K5294" t="s">
        <v>24357</v>
      </c>
      <c r="L5294" t="s">
        <v>4291</v>
      </c>
      <c r="M5294" t="s">
        <v>24</v>
      </c>
      <c r="N5294" t="s">
        <v>6954</v>
      </c>
      <c r="O5294">
        <v>6.7</v>
      </c>
      <c r="P5294">
        <v>4228</v>
      </c>
      <c r="Q5294">
        <v>17.856999999999999</v>
      </c>
      <c r="R5294">
        <v>7.2</v>
      </c>
    </row>
    <row r="5295" spans="1:18" x14ac:dyDescent="0.25">
      <c r="A5295" t="s">
        <v>6955</v>
      </c>
      <c r="B5295" t="s">
        <v>6956</v>
      </c>
      <c r="C5295" t="s">
        <v>18</v>
      </c>
      <c r="D5295" t="s">
        <v>6957</v>
      </c>
      <c r="E5295">
        <v>2016</v>
      </c>
      <c r="F5295" t="s">
        <v>298</v>
      </c>
      <c r="G5295" t="s">
        <v>292</v>
      </c>
      <c r="H5295">
        <v>10</v>
      </c>
      <c r="I5295" t="s">
        <v>22</v>
      </c>
      <c r="J5295" t="s">
        <v>24316</v>
      </c>
      <c r="K5295" t="s">
        <v>24339</v>
      </c>
      <c r="L5295" t="s">
        <v>901</v>
      </c>
      <c r="M5295" t="s">
        <v>24443</v>
      </c>
      <c r="N5295" t="s">
        <v>24</v>
      </c>
      <c r="Q5295">
        <v>0.90300000000000002</v>
      </c>
    </row>
    <row r="5296" spans="1:18" x14ac:dyDescent="0.25">
      <c r="A5296" t="s">
        <v>6958</v>
      </c>
      <c r="B5296" t="s">
        <v>6959</v>
      </c>
      <c r="C5296" t="s">
        <v>18</v>
      </c>
      <c r="D5296" t="s">
        <v>6960</v>
      </c>
      <c r="E5296">
        <v>2016</v>
      </c>
      <c r="F5296" t="s">
        <v>556</v>
      </c>
      <c r="G5296" t="s">
        <v>847</v>
      </c>
      <c r="H5296">
        <v>21</v>
      </c>
      <c r="I5296" t="s">
        <v>1410</v>
      </c>
      <c r="J5296" t="s">
        <v>24325</v>
      </c>
      <c r="K5296" t="s">
        <v>24317</v>
      </c>
      <c r="L5296" t="s">
        <v>23</v>
      </c>
      <c r="M5296" t="s">
        <v>24444</v>
      </c>
      <c r="N5296" t="s">
        <v>6961</v>
      </c>
      <c r="O5296">
        <v>6</v>
      </c>
      <c r="P5296">
        <v>604</v>
      </c>
      <c r="Q5296">
        <v>6.585</v>
      </c>
      <c r="R5296">
        <v>7</v>
      </c>
    </row>
    <row r="5297" spans="1:18" x14ac:dyDescent="0.25">
      <c r="A5297" t="s">
        <v>6958</v>
      </c>
      <c r="B5297" t="s">
        <v>6959</v>
      </c>
      <c r="C5297" t="s">
        <v>18</v>
      </c>
      <c r="D5297" t="s">
        <v>6960</v>
      </c>
      <c r="E5297">
        <v>2016</v>
      </c>
      <c r="F5297" t="s">
        <v>556</v>
      </c>
      <c r="G5297" t="s">
        <v>847</v>
      </c>
      <c r="H5297">
        <v>21</v>
      </c>
      <c r="I5297" t="s">
        <v>1410</v>
      </c>
      <c r="J5297" t="s">
        <v>24343</v>
      </c>
      <c r="K5297" t="s">
        <v>24317</v>
      </c>
      <c r="L5297" t="s">
        <v>23</v>
      </c>
      <c r="M5297" t="s">
        <v>24444</v>
      </c>
      <c r="N5297" t="s">
        <v>6961</v>
      </c>
      <c r="O5297">
        <v>6</v>
      </c>
      <c r="P5297">
        <v>604</v>
      </c>
      <c r="Q5297">
        <v>6.585</v>
      </c>
      <c r="R5297">
        <v>7</v>
      </c>
    </row>
    <row r="5298" spans="1:18" x14ac:dyDescent="0.25">
      <c r="A5298" t="s">
        <v>6958</v>
      </c>
      <c r="B5298" t="s">
        <v>6959</v>
      </c>
      <c r="C5298" t="s">
        <v>18</v>
      </c>
      <c r="D5298" t="s">
        <v>6960</v>
      </c>
      <c r="E5298">
        <v>2016</v>
      </c>
      <c r="F5298" t="s">
        <v>556</v>
      </c>
      <c r="G5298" t="s">
        <v>847</v>
      </c>
      <c r="H5298">
        <v>21</v>
      </c>
      <c r="I5298" t="s">
        <v>1410</v>
      </c>
      <c r="J5298" t="s">
        <v>24344</v>
      </c>
      <c r="K5298" t="s">
        <v>24317</v>
      </c>
      <c r="L5298" t="s">
        <v>23</v>
      </c>
      <c r="M5298" t="s">
        <v>24444</v>
      </c>
      <c r="N5298" t="s">
        <v>6961</v>
      </c>
      <c r="O5298">
        <v>6</v>
      </c>
      <c r="P5298">
        <v>604</v>
      </c>
      <c r="Q5298">
        <v>6.585</v>
      </c>
      <c r="R5298">
        <v>7</v>
      </c>
    </row>
    <row r="5299" spans="1:18" x14ac:dyDescent="0.25">
      <c r="A5299" t="s">
        <v>6958</v>
      </c>
      <c r="B5299" t="s">
        <v>6959</v>
      </c>
      <c r="C5299" t="s">
        <v>18</v>
      </c>
      <c r="D5299" t="s">
        <v>6960</v>
      </c>
      <c r="E5299">
        <v>2016</v>
      </c>
      <c r="F5299" t="s">
        <v>556</v>
      </c>
      <c r="G5299" t="s">
        <v>847</v>
      </c>
      <c r="H5299">
        <v>21</v>
      </c>
      <c r="I5299" t="s">
        <v>1410</v>
      </c>
      <c r="J5299" t="s">
        <v>24336</v>
      </c>
      <c r="K5299" t="s">
        <v>24317</v>
      </c>
      <c r="L5299" t="s">
        <v>23</v>
      </c>
      <c r="M5299" t="s">
        <v>24444</v>
      </c>
      <c r="N5299" t="s">
        <v>6961</v>
      </c>
      <c r="O5299">
        <v>6</v>
      </c>
      <c r="P5299">
        <v>604</v>
      </c>
      <c r="Q5299">
        <v>6.585</v>
      </c>
      <c r="R5299">
        <v>7</v>
      </c>
    </row>
    <row r="5300" spans="1:18" x14ac:dyDescent="0.25">
      <c r="A5300" t="s">
        <v>6958</v>
      </c>
      <c r="B5300" t="s">
        <v>6959</v>
      </c>
      <c r="C5300" t="s">
        <v>18</v>
      </c>
      <c r="D5300" t="s">
        <v>6960</v>
      </c>
      <c r="E5300">
        <v>2016</v>
      </c>
      <c r="F5300" t="s">
        <v>556</v>
      </c>
      <c r="G5300" t="s">
        <v>847</v>
      </c>
      <c r="H5300">
        <v>21</v>
      </c>
      <c r="I5300" t="s">
        <v>1410</v>
      </c>
      <c r="J5300" t="s">
        <v>24323</v>
      </c>
      <c r="K5300" t="s">
        <v>24317</v>
      </c>
      <c r="L5300" t="s">
        <v>23</v>
      </c>
      <c r="M5300" t="s">
        <v>24444</v>
      </c>
      <c r="N5300" t="s">
        <v>6961</v>
      </c>
      <c r="O5300">
        <v>6</v>
      </c>
      <c r="P5300">
        <v>604</v>
      </c>
      <c r="Q5300">
        <v>6.585</v>
      </c>
      <c r="R5300">
        <v>7</v>
      </c>
    </row>
    <row r="5301" spans="1:18" x14ac:dyDescent="0.25">
      <c r="A5301" t="s">
        <v>6962</v>
      </c>
      <c r="B5301" t="s">
        <v>6963</v>
      </c>
      <c r="C5301" t="s">
        <v>27</v>
      </c>
      <c r="D5301" t="s">
        <v>6964</v>
      </c>
      <c r="E5301">
        <v>2015</v>
      </c>
      <c r="F5301" t="s">
        <v>24326</v>
      </c>
      <c r="G5301" t="s">
        <v>270</v>
      </c>
      <c r="H5301">
        <v>119</v>
      </c>
      <c r="I5301" t="s">
        <v>6965</v>
      </c>
      <c r="J5301" t="s">
        <v>24320</v>
      </c>
      <c r="K5301" t="s">
        <v>24383</v>
      </c>
      <c r="L5301" t="s">
        <v>2935</v>
      </c>
      <c r="M5301" t="s">
        <v>24</v>
      </c>
      <c r="N5301" t="s">
        <v>6966</v>
      </c>
      <c r="O5301">
        <v>4.5999999999999996</v>
      </c>
      <c r="P5301">
        <v>297</v>
      </c>
      <c r="Q5301">
        <v>2.2130000000000001</v>
      </c>
      <c r="R5301">
        <v>4.8</v>
      </c>
    </row>
    <row r="5302" spans="1:18" x14ac:dyDescent="0.25">
      <c r="A5302" t="s">
        <v>6962</v>
      </c>
      <c r="B5302" t="s">
        <v>6963</v>
      </c>
      <c r="C5302" t="s">
        <v>27</v>
      </c>
      <c r="D5302" t="s">
        <v>6964</v>
      </c>
      <c r="E5302">
        <v>2015</v>
      </c>
      <c r="F5302" t="s">
        <v>24326</v>
      </c>
      <c r="G5302" t="s">
        <v>270</v>
      </c>
      <c r="H5302">
        <v>119</v>
      </c>
      <c r="I5302" t="s">
        <v>6965</v>
      </c>
      <c r="J5302" t="s">
        <v>24325</v>
      </c>
      <c r="K5302" t="s">
        <v>24383</v>
      </c>
      <c r="L5302" t="s">
        <v>2935</v>
      </c>
      <c r="M5302" t="s">
        <v>24</v>
      </c>
      <c r="N5302" t="s">
        <v>6966</v>
      </c>
      <c r="O5302">
        <v>4.5999999999999996</v>
      </c>
      <c r="P5302">
        <v>297</v>
      </c>
      <c r="Q5302">
        <v>2.2130000000000001</v>
      </c>
      <c r="R5302">
        <v>4.8</v>
      </c>
    </row>
    <row r="5303" spans="1:18" x14ac:dyDescent="0.25">
      <c r="A5303" t="s">
        <v>6962</v>
      </c>
      <c r="B5303" t="s">
        <v>6963</v>
      </c>
      <c r="C5303" t="s">
        <v>27</v>
      </c>
      <c r="D5303" t="s">
        <v>6964</v>
      </c>
      <c r="E5303">
        <v>2015</v>
      </c>
      <c r="F5303" t="s">
        <v>24326</v>
      </c>
      <c r="G5303" t="s">
        <v>270</v>
      </c>
      <c r="H5303">
        <v>119</v>
      </c>
      <c r="I5303" t="s">
        <v>6965</v>
      </c>
      <c r="J5303" t="s">
        <v>24318</v>
      </c>
      <c r="K5303" t="s">
        <v>24383</v>
      </c>
      <c r="L5303" t="s">
        <v>2935</v>
      </c>
      <c r="M5303" t="s">
        <v>24</v>
      </c>
      <c r="N5303" t="s">
        <v>6966</v>
      </c>
      <c r="O5303">
        <v>4.5999999999999996</v>
      </c>
      <c r="P5303">
        <v>297</v>
      </c>
      <c r="Q5303">
        <v>2.2130000000000001</v>
      </c>
      <c r="R5303">
        <v>4.8</v>
      </c>
    </row>
    <row r="5304" spans="1:18" x14ac:dyDescent="0.25">
      <c r="A5304" t="s">
        <v>6967</v>
      </c>
      <c r="B5304" t="s">
        <v>6968</v>
      </c>
      <c r="C5304" t="s">
        <v>18</v>
      </c>
      <c r="D5304" t="s">
        <v>6969</v>
      </c>
      <c r="E5304">
        <v>2015</v>
      </c>
      <c r="F5304" t="s">
        <v>20</v>
      </c>
      <c r="G5304" t="s">
        <v>3172</v>
      </c>
      <c r="H5304">
        <v>53</v>
      </c>
      <c r="I5304" t="s">
        <v>417</v>
      </c>
      <c r="J5304" t="s">
        <v>24318</v>
      </c>
      <c r="K5304" t="s">
        <v>24377</v>
      </c>
      <c r="L5304" t="s">
        <v>2577</v>
      </c>
      <c r="M5304" t="s">
        <v>24443</v>
      </c>
      <c r="N5304" t="s">
        <v>6970</v>
      </c>
      <c r="O5304">
        <v>8.4</v>
      </c>
      <c r="P5304">
        <v>341</v>
      </c>
      <c r="Q5304">
        <v>4.43</v>
      </c>
      <c r="R5304">
        <v>9.1999999999999993</v>
      </c>
    </row>
    <row r="5305" spans="1:18" x14ac:dyDescent="0.25">
      <c r="A5305" t="s">
        <v>6967</v>
      </c>
      <c r="B5305" t="s">
        <v>6968</v>
      </c>
      <c r="C5305" t="s">
        <v>18</v>
      </c>
      <c r="D5305" t="s">
        <v>6969</v>
      </c>
      <c r="E5305">
        <v>2015</v>
      </c>
      <c r="F5305" t="s">
        <v>20</v>
      </c>
      <c r="G5305" t="s">
        <v>3172</v>
      </c>
      <c r="H5305">
        <v>53</v>
      </c>
      <c r="I5305" t="s">
        <v>417</v>
      </c>
      <c r="J5305" t="s">
        <v>24327</v>
      </c>
      <c r="K5305" t="s">
        <v>24377</v>
      </c>
      <c r="L5305" t="s">
        <v>2577</v>
      </c>
      <c r="M5305" t="s">
        <v>24443</v>
      </c>
      <c r="N5305" t="s">
        <v>6970</v>
      </c>
      <c r="O5305">
        <v>8.4</v>
      </c>
      <c r="P5305">
        <v>341</v>
      </c>
      <c r="Q5305">
        <v>4.43</v>
      </c>
      <c r="R5305">
        <v>9.1999999999999993</v>
      </c>
    </row>
    <row r="5306" spans="1:18" x14ac:dyDescent="0.25">
      <c r="A5306" t="s">
        <v>6971</v>
      </c>
      <c r="B5306" t="s">
        <v>6972</v>
      </c>
      <c r="C5306" t="s">
        <v>27</v>
      </c>
      <c r="D5306" t="s">
        <v>6973</v>
      </c>
      <c r="E5306">
        <v>2016</v>
      </c>
      <c r="F5306" t="s">
        <v>24326</v>
      </c>
      <c r="G5306" t="s">
        <v>2179</v>
      </c>
      <c r="H5306">
        <v>73</v>
      </c>
      <c r="I5306" t="s">
        <v>102</v>
      </c>
      <c r="J5306" t="s">
        <v>24325</v>
      </c>
      <c r="K5306" t="s">
        <v>24317</v>
      </c>
      <c r="L5306" t="s">
        <v>23</v>
      </c>
      <c r="M5306" t="s">
        <v>24</v>
      </c>
      <c r="N5306" t="s">
        <v>6974</v>
      </c>
      <c r="O5306">
        <v>7.5</v>
      </c>
      <c r="P5306">
        <v>3653</v>
      </c>
      <c r="Q5306">
        <v>2.89</v>
      </c>
      <c r="R5306">
        <v>7.1</v>
      </c>
    </row>
    <row r="5307" spans="1:18" x14ac:dyDescent="0.25">
      <c r="A5307" t="s">
        <v>6971</v>
      </c>
      <c r="B5307" t="s">
        <v>6972</v>
      </c>
      <c r="C5307" t="s">
        <v>27</v>
      </c>
      <c r="D5307" t="s">
        <v>6973</v>
      </c>
      <c r="E5307">
        <v>2016</v>
      </c>
      <c r="F5307" t="s">
        <v>24326</v>
      </c>
      <c r="G5307" t="s">
        <v>2179</v>
      </c>
      <c r="H5307">
        <v>73</v>
      </c>
      <c r="I5307" t="s">
        <v>102</v>
      </c>
      <c r="J5307" t="s">
        <v>24316</v>
      </c>
      <c r="K5307" t="s">
        <v>24317</v>
      </c>
      <c r="L5307" t="s">
        <v>23</v>
      </c>
      <c r="M5307" t="s">
        <v>24</v>
      </c>
      <c r="N5307" t="s">
        <v>6974</v>
      </c>
      <c r="O5307">
        <v>7.5</v>
      </c>
      <c r="P5307">
        <v>3653</v>
      </c>
      <c r="Q5307">
        <v>2.89</v>
      </c>
      <c r="R5307">
        <v>7.1</v>
      </c>
    </row>
    <row r="5308" spans="1:18" x14ac:dyDescent="0.25">
      <c r="A5308" t="s">
        <v>6975</v>
      </c>
      <c r="B5308" t="s">
        <v>6976</v>
      </c>
      <c r="C5308" t="s">
        <v>18</v>
      </c>
      <c r="D5308" t="s">
        <v>6977</v>
      </c>
      <c r="E5308">
        <v>2016</v>
      </c>
      <c r="F5308" t="s">
        <v>24326</v>
      </c>
      <c r="G5308" t="s">
        <v>3172</v>
      </c>
      <c r="H5308">
        <v>53</v>
      </c>
      <c r="I5308" t="s">
        <v>133</v>
      </c>
      <c r="J5308" t="s">
        <v>24318</v>
      </c>
      <c r="K5308" t="s">
        <v>24345</v>
      </c>
      <c r="L5308" t="s">
        <v>359</v>
      </c>
      <c r="M5308" t="s">
        <v>24443</v>
      </c>
      <c r="N5308" t="s">
        <v>6978</v>
      </c>
      <c r="O5308">
        <v>7.9</v>
      </c>
      <c r="P5308">
        <v>846</v>
      </c>
      <c r="Q5308">
        <v>2.29</v>
      </c>
      <c r="R5308">
        <v>7.8</v>
      </c>
    </row>
    <row r="5309" spans="1:18" x14ac:dyDescent="0.25">
      <c r="A5309" t="s">
        <v>6979</v>
      </c>
      <c r="B5309" t="s">
        <v>6980</v>
      </c>
      <c r="C5309" t="s">
        <v>27</v>
      </c>
      <c r="D5309" t="s">
        <v>6981</v>
      </c>
      <c r="E5309">
        <v>2015</v>
      </c>
      <c r="F5309" t="s">
        <v>24326</v>
      </c>
      <c r="G5309" t="s">
        <v>400</v>
      </c>
      <c r="H5309">
        <v>106</v>
      </c>
      <c r="I5309" t="s">
        <v>848</v>
      </c>
      <c r="J5309" t="s">
        <v>24318</v>
      </c>
      <c r="K5309" t="s">
        <v>24334</v>
      </c>
      <c r="L5309" t="s">
        <v>145</v>
      </c>
      <c r="M5309" t="s">
        <v>24</v>
      </c>
      <c r="N5309" t="s">
        <v>6982</v>
      </c>
      <c r="O5309">
        <v>7.9</v>
      </c>
      <c r="P5309">
        <v>3893</v>
      </c>
      <c r="Q5309">
        <v>2.9180000000000001</v>
      </c>
      <c r="R5309">
        <v>7.5</v>
      </c>
    </row>
    <row r="5310" spans="1:18" x14ac:dyDescent="0.25">
      <c r="A5310" t="s">
        <v>6979</v>
      </c>
      <c r="B5310" t="s">
        <v>6980</v>
      </c>
      <c r="C5310" t="s">
        <v>27</v>
      </c>
      <c r="D5310" t="s">
        <v>6981</v>
      </c>
      <c r="E5310">
        <v>2015</v>
      </c>
      <c r="F5310" t="s">
        <v>24326</v>
      </c>
      <c r="G5310" t="s">
        <v>400</v>
      </c>
      <c r="H5310">
        <v>106</v>
      </c>
      <c r="I5310" t="s">
        <v>848</v>
      </c>
      <c r="J5310" t="s">
        <v>24325</v>
      </c>
      <c r="K5310" t="s">
        <v>24334</v>
      </c>
      <c r="L5310" t="s">
        <v>145</v>
      </c>
      <c r="M5310" t="s">
        <v>24</v>
      </c>
      <c r="N5310" t="s">
        <v>6982</v>
      </c>
      <c r="O5310">
        <v>7.9</v>
      </c>
      <c r="P5310">
        <v>3893</v>
      </c>
      <c r="Q5310">
        <v>2.9180000000000001</v>
      </c>
      <c r="R5310">
        <v>7.5</v>
      </c>
    </row>
    <row r="5311" spans="1:18" x14ac:dyDescent="0.25">
      <c r="A5311" t="s">
        <v>6983</v>
      </c>
      <c r="B5311" t="s">
        <v>6984</v>
      </c>
      <c r="C5311" t="s">
        <v>27</v>
      </c>
      <c r="D5311" t="s">
        <v>6985</v>
      </c>
      <c r="E5311">
        <v>2016</v>
      </c>
      <c r="F5311" t="s">
        <v>42</v>
      </c>
      <c r="G5311" t="s">
        <v>126</v>
      </c>
      <c r="H5311">
        <v>97</v>
      </c>
      <c r="I5311" t="s">
        <v>6986</v>
      </c>
      <c r="J5311" t="s">
        <v>24318</v>
      </c>
      <c r="K5311" t="s">
        <v>24349</v>
      </c>
      <c r="L5311" t="s">
        <v>4644</v>
      </c>
      <c r="M5311" t="s">
        <v>24</v>
      </c>
      <c r="N5311" t="s">
        <v>6987</v>
      </c>
      <c r="O5311">
        <v>5.4</v>
      </c>
      <c r="P5311">
        <v>230</v>
      </c>
      <c r="Q5311">
        <v>3.125</v>
      </c>
      <c r="R5311">
        <v>6</v>
      </c>
    </row>
    <row r="5312" spans="1:18" x14ac:dyDescent="0.25">
      <c r="A5312" t="s">
        <v>6983</v>
      </c>
      <c r="B5312" t="s">
        <v>6984</v>
      </c>
      <c r="C5312" t="s">
        <v>27</v>
      </c>
      <c r="D5312" t="s">
        <v>6985</v>
      </c>
      <c r="E5312">
        <v>2016</v>
      </c>
      <c r="F5312" t="s">
        <v>42</v>
      </c>
      <c r="G5312" t="s">
        <v>126</v>
      </c>
      <c r="H5312">
        <v>97</v>
      </c>
      <c r="I5312" t="s">
        <v>6986</v>
      </c>
      <c r="J5312" t="s">
        <v>24321</v>
      </c>
      <c r="K5312" t="s">
        <v>24349</v>
      </c>
      <c r="L5312" t="s">
        <v>4644</v>
      </c>
      <c r="M5312" t="s">
        <v>24</v>
      </c>
      <c r="N5312" t="s">
        <v>6987</v>
      </c>
      <c r="O5312">
        <v>5.4</v>
      </c>
      <c r="P5312">
        <v>230</v>
      </c>
      <c r="Q5312">
        <v>3.125</v>
      </c>
      <c r="R5312">
        <v>6</v>
      </c>
    </row>
    <row r="5313" spans="1:18" x14ac:dyDescent="0.25">
      <c r="A5313" t="s">
        <v>6983</v>
      </c>
      <c r="B5313" t="s">
        <v>6984</v>
      </c>
      <c r="C5313" t="s">
        <v>27</v>
      </c>
      <c r="D5313" t="s">
        <v>6985</v>
      </c>
      <c r="E5313">
        <v>2016</v>
      </c>
      <c r="F5313" t="s">
        <v>42</v>
      </c>
      <c r="G5313" t="s">
        <v>126</v>
      </c>
      <c r="H5313">
        <v>97</v>
      </c>
      <c r="I5313" t="s">
        <v>6986</v>
      </c>
      <c r="J5313" t="s">
        <v>24328</v>
      </c>
      <c r="K5313" t="s">
        <v>24349</v>
      </c>
      <c r="L5313" t="s">
        <v>4644</v>
      </c>
      <c r="M5313" t="s">
        <v>24</v>
      </c>
      <c r="N5313" t="s">
        <v>6987</v>
      </c>
      <c r="O5313">
        <v>5.4</v>
      </c>
      <c r="P5313">
        <v>230</v>
      </c>
      <c r="Q5313">
        <v>3.125</v>
      </c>
      <c r="R5313">
        <v>6</v>
      </c>
    </row>
    <row r="5314" spans="1:18" x14ac:dyDescent="0.25">
      <c r="A5314" t="s">
        <v>6983</v>
      </c>
      <c r="B5314" t="s">
        <v>6984</v>
      </c>
      <c r="C5314" t="s">
        <v>27</v>
      </c>
      <c r="D5314" t="s">
        <v>6985</v>
      </c>
      <c r="E5314">
        <v>2016</v>
      </c>
      <c r="F5314" t="s">
        <v>42</v>
      </c>
      <c r="G5314" t="s">
        <v>126</v>
      </c>
      <c r="H5314">
        <v>97</v>
      </c>
      <c r="I5314" t="s">
        <v>6986</v>
      </c>
      <c r="J5314" t="s">
        <v>24336</v>
      </c>
      <c r="K5314" t="s">
        <v>24349</v>
      </c>
      <c r="L5314" t="s">
        <v>4644</v>
      </c>
      <c r="M5314" t="s">
        <v>24</v>
      </c>
      <c r="N5314" t="s">
        <v>6987</v>
      </c>
      <c r="O5314">
        <v>5.4</v>
      </c>
      <c r="P5314">
        <v>230</v>
      </c>
      <c r="Q5314">
        <v>3.125</v>
      </c>
      <c r="R5314">
        <v>6</v>
      </c>
    </row>
    <row r="5315" spans="1:18" x14ac:dyDescent="0.25">
      <c r="A5315" t="s">
        <v>6988</v>
      </c>
      <c r="B5315" t="s">
        <v>6989</v>
      </c>
      <c r="C5315" t="s">
        <v>27</v>
      </c>
      <c r="D5315" t="s">
        <v>6990</v>
      </c>
      <c r="E5315">
        <v>2016</v>
      </c>
      <c r="F5315" t="s">
        <v>94</v>
      </c>
      <c r="G5315" t="s">
        <v>762</v>
      </c>
      <c r="H5315">
        <v>89</v>
      </c>
      <c r="I5315" t="s">
        <v>133</v>
      </c>
      <c r="J5315" t="s">
        <v>24318</v>
      </c>
      <c r="K5315" t="s">
        <v>24317</v>
      </c>
      <c r="L5315" t="s">
        <v>23</v>
      </c>
      <c r="M5315" t="s">
        <v>24</v>
      </c>
      <c r="N5315" t="s">
        <v>6991</v>
      </c>
      <c r="O5315">
        <v>3.7</v>
      </c>
      <c r="P5315">
        <v>303</v>
      </c>
      <c r="Q5315">
        <v>4.1260000000000003</v>
      </c>
      <c r="R5315">
        <v>6.5</v>
      </c>
    </row>
    <row r="5316" spans="1:18" x14ac:dyDescent="0.25">
      <c r="A5316" t="s">
        <v>6992</v>
      </c>
      <c r="B5316" t="s">
        <v>6993</v>
      </c>
      <c r="C5316" t="s">
        <v>27</v>
      </c>
      <c r="D5316" t="s">
        <v>6994</v>
      </c>
      <c r="E5316">
        <v>2016</v>
      </c>
      <c r="F5316" t="s">
        <v>24326</v>
      </c>
      <c r="G5316" t="s">
        <v>1671</v>
      </c>
      <c r="H5316">
        <v>82</v>
      </c>
      <c r="I5316" t="s">
        <v>22</v>
      </c>
      <c r="J5316" t="s">
        <v>24316</v>
      </c>
      <c r="K5316" t="s">
        <v>24317</v>
      </c>
      <c r="L5316" t="s">
        <v>23</v>
      </c>
      <c r="M5316" t="s">
        <v>24</v>
      </c>
      <c r="N5316" t="s">
        <v>6995</v>
      </c>
      <c r="O5316">
        <v>6.6</v>
      </c>
      <c r="P5316">
        <v>1364</v>
      </c>
      <c r="Q5316">
        <v>3.0960000000000001</v>
      </c>
      <c r="R5316">
        <v>6.5</v>
      </c>
    </row>
    <row r="5317" spans="1:18" x14ac:dyDescent="0.25">
      <c r="A5317" t="s">
        <v>6996</v>
      </c>
      <c r="B5317" t="s">
        <v>6997</v>
      </c>
      <c r="C5317" t="s">
        <v>18</v>
      </c>
      <c r="D5317" t="s">
        <v>6998</v>
      </c>
      <c r="E5317">
        <v>2016</v>
      </c>
      <c r="F5317" t="s">
        <v>20</v>
      </c>
      <c r="G5317" t="s">
        <v>543</v>
      </c>
      <c r="H5317">
        <v>44</v>
      </c>
      <c r="I5317" t="s">
        <v>499</v>
      </c>
      <c r="J5317" t="s">
        <v>24318</v>
      </c>
      <c r="K5317" t="s">
        <v>24378</v>
      </c>
      <c r="L5317" t="s">
        <v>2688</v>
      </c>
      <c r="M5317" t="s">
        <v>24443</v>
      </c>
      <c r="N5317" t="s">
        <v>6999</v>
      </c>
      <c r="O5317">
        <v>7.1</v>
      </c>
      <c r="P5317">
        <v>16</v>
      </c>
      <c r="Q5317">
        <v>0.67200000000000004</v>
      </c>
    </row>
    <row r="5318" spans="1:18" x14ac:dyDescent="0.25">
      <c r="A5318" t="s">
        <v>6996</v>
      </c>
      <c r="B5318" t="s">
        <v>6997</v>
      </c>
      <c r="C5318" t="s">
        <v>18</v>
      </c>
      <c r="D5318" t="s">
        <v>6998</v>
      </c>
      <c r="E5318">
        <v>2016</v>
      </c>
      <c r="F5318" t="s">
        <v>20</v>
      </c>
      <c r="G5318" t="s">
        <v>543</v>
      </c>
      <c r="H5318">
        <v>44</v>
      </c>
      <c r="I5318" t="s">
        <v>499</v>
      </c>
      <c r="J5318" t="s">
        <v>24320</v>
      </c>
      <c r="K5318" t="s">
        <v>24378</v>
      </c>
      <c r="L5318" t="s">
        <v>2688</v>
      </c>
      <c r="M5318" t="s">
        <v>24443</v>
      </c>
      <c r="N5318" t="s">
        <v>6999</v>
      </c>
      <c r="O5318">
        <v>7.1</v>
      </c>
      <c r="P5318">
        <v>16</v>
      </c>
      <c r="Q5318">
        <v>0.67200000000000004</v>
      </c>
    </row>
    <row r="5319" spans="1:18" x14ac:dyDescent="0.25">
      <c r="A5319" t="s">
        <v>7000</v>
      </c>
      <c r="B5319" t="s">
        <v>7001</v>
      </c>
      <c r="C5319" t="s">
        <v>18</v>
      </c>
      <c r="D5319" t="s">
        <v>7002</v>
      </c>
      <c r="E5319">
        <v>2015</v>
      </c>
      <c r="F5319" t="s">
        <v>57</v>
      </c>
      <c r="G5319" t="s">
        <v>2897</v>
      </c>
      <c r="H5319">
        <v>69</v>
      </c>
      <c r="I5319" t="s">
        <v>7003</v>
      </c>
      <c r="J5319" t="s">
        <v>24318</v>
      </c>
      <c r="K5319" t="s">
        <v>24345</v>
      </c>
      <c r="L5319" t="s">
        <v>359</v>
      </c>
      <c r="M5319" t="s">
        <v>24443</v>
      </c>
      <c r="N5319" t="s">
        <v>7004</v>
      </c>
      <c r="O5319">
        <v>6.3</v>
      </c>
      <c r="P5319">
        <v>7</v>
      </c>
      <c r="Q5319">
        <v>2.9319999999999999</v>
      </c>
      <c r="R5319">
        <v>7.8</v>
      </c>
    </row>
    <row r="5320" spans="1:18" x14ac:dyDescent="0.25">
      <c r="A5320" t="s">
        <v>7000</v>
      </c>
      <c r="B5320" t="s">
        <v>7001</v>
      </c>
      <c r="C5320" t="s">
        <v>18</v>
      </c>
      <c r="D5320" t="s">
        <v>7002</v>
      </c>
      <c r="E5320">
        <v>2015</v>
      </c>
      <c r="F5320" t="s">
        <v>57</v>
      </c>
      <c r="G5320" t="s">
        <v>2897</v>
      </c>
      <c r="H5320">
        <v>69</v>
      </c>
      <c r="I5320" t="s">
        <v>7003</v>
      </c>
      <c r="J5320" t="s">
        <v>24316</v>
      </c>
      <c r="K5320" t="s">
        <v>24345</v>
      </c>
      <c r="L5320" t="s">
        <v>359</v>
      </c>
      <c r="M5320" t="s">
        <v>24443</v>
      </c>
      <c r="N5320" t="s">
        <v>7004</v>
      </c>
      <c r="O5320">
        <v>6.3</v>
      </c>
      <c r="P5320">
        <v>7</v>
      </c>
      <c r="Q5320">
        <v>2.9319999999999999</v>
      </c>
      <c r="R5320">
        <v>7.8</v>
      </c>
    </row>
    <row r="5321" spans="1:18" x14ac:dyDescent="0.25">
      <c r="A5321" t="s">
        <v>7000</v>
      </c>
      <c r="B5321" t="s">
        <v>7001</v>
      </c>
      <c r="C5321" t="s">
        <v>18</v>
      </c>
      <c r="D5321" t="s">
        <v>7002</v>
      </c>
      <c r="E5321">
        <v>2015</v>
      </c>
      <c r="F5321" t="s">
        <v>57</v>
      </c>
      <c r="G5321" t="s">
        <v>2897</v>
      </c>
      <c r="H5321">
        <v>69</v>
      </c>
      <c r="I5321" t="s">
        <v>7003</v>
      </c>
      <c r="J5321" t="s">
        <v>24325</v>
      </c>
      <c r="K5321" t="s">
        <v>24345</v>
      </c>
      <c r="L5321" t="s">
        <v>359</v>
      </c>
      <c r="M5321" t="s">
        <v>24443</v>
      </c>
      <c r="N5321" t="s">
        <v>7004</v>
      </c>
      <c r="O5321">
        <v>6.3</v>
      </c>
      <c r="P5321">
        <v>7</v>
      </c>
      <c r="Q5321">
        <v>2.9319999999999999</v>
      </c>
      <c r="R5321">
        <v>7.8</v>
      </c>
    </row>
    <row r="5322" spans="1:18" x14ac:dyDescent="0.25">
      <c r="A5322" t="s">
        <v>7005</v>
      </c>
      <c r="B5322" t="s">
        <v>7006</v>
      </c>
      <c r="C5322" t="s">
        <v>27</v>
      </c>
      <c r="D5322" t="s">
        <v>7007</v>
      </c>
      <c r="E5322">
        <v>2016</v>
      </c>
      <c r="F5322" t="s">
        <v>24326</v>
      </c>
      <c r="G5322" t="s">
        <v>76</v>
      </c>
      <c r="H5322">
        <v>110</v>
      </c>
      <c r="I5322" t="s">
        <v>133</v>
      </c>
      <c r="J5322" t="s">
        <v>24318</v>
      </c>
      <c r="K5322" t="s">
        <v>24334</v>
      </c>
      <c r="L5322" t="s">
        <v>145</v>
      </c>
      <c r="M5322" t="s">
        <v>24</v>
      </c>
      <c r="N5322" t="s">
        <v>7008</v>
      </c>
      <c r="O5322">
        <v>6.5</v>
      </c>
      <c r="P5322">
        <v>90</v>
      </c>
      <c r="Q5322">
        <v>1.147</v>
      </c>
    </row>
    <row r="5323" spans="1:18" x14ac:dyDescent="0.25">
      <c r="A5323" t="s">
        <v>7009</v>
      </c>
      <c r="B5323" t="s">
        <v>7010</v>
      </c>
      <c r="C5323" t="s">
        <v>27</v>
      </c>
      <c r="D5323" t="s">
        <v>7011</v>
      </c>
      <c r="E5323">
        <v>2015</v>
      </c>
      <c r="F5323" t="s">
        <v>42</v>
      </c>
      <c r="G5323" t="s">
        <v>7012</v>
      </c>
      <c r="H5323">
        <v>154</v>
      </c>
      <c r="I5323" t="s">
        <v>4742</v>
      </c>
      <c r="J5323" t="s">
        <v>24333</v>
      </c>
      <c r="K5323" t="s">
        <v>24334</v>
      </c>
      <c r="L5323" t="s">
        <v>145</v>
      </c>
      <c r="M5323" t="s">
        <v>24</v>
      </c>
      <c r="N5323" t="s">
        <v>7013</v>
      </c>
      <c r="O5323">
        <v>5.4</v>
      </c>
      <c r="P5323">
        <v>6424</v>
      </c>
      <c r="Q5323">
        <v>4.9130000000000003</v>
      </c>
      <c r="R5323">
        <v>5.6</v>
      </c>
    </row>
    <row r="5324" spans="1:18" x14ac:dyDescent="0.25">
      <c r="A5324" t="s">
        <v>7009</v>
      </c>
      <c r="B5324" t="s">
        <v>7010</v>
      </c>
      <c r="C5324" t="s">
        <v>27</v>
      </c>
      <c r="D5324" t="s">
        <v>7011</v>
      </c>
      <c r="E5324">
        <v>2015</v>
      </c>
      <c r="F5324" t="s">
        <v>42</v>
      </c>
      <c r="G5324" t="s">
        <v>7012</v>
      </c>
      <c r="H5324">
        <v>154</v>
      </c>
      <c r="I5324" t="s">
        <v>4742</v>
      </c>
      <c r="J5324" t="s">
        <v>24318</v>
      </c>
      <c r="K5324" t="s">
        <v>24334</v>
      </c>
      <c r="L5324" t="s">
        <v>145</v>
      </c>
      <c r="M5324" t="s">
        <v>24</v>
      </c>
      <c r="N5324" t="s">
        <v>7013</v>
      </c>
      <c r="O5324">
        <v>5.4</v>
      </c>
      <c r="P5324">
        <v>6424</v>
      </c>
      <c r="Q5324">
        <v>4.9130000000000003</v>
      </c>
      <c r="R5324">
        <v>5.6</v>
      </c>
    </row>
    <row r="5325" spans="1:18" x14ac:dyDescent="0.25">
      <c r="A5325" t="s">
        <v>7014</v>
      </c>
      <c r="B5325" t="s">
        <v>7015</v>
      </c>
      <c r="C5325" t="s">
        <v>18</v>
      </c>
      <c r="D5325" t="s">
        <v>7016</v>
      </c>
      <c r="E5325">
        <v>2016</v>
      </c>
      <c r="F5325" t="s">
        <v>57</v>
      </c>
      <c r="G5325" t="s">
        <v>236</v>
      </c>
      <c r="H5325">
        <v>24</v>
      </c>
      <c r="I5325" t="s">
        <v>7017</v>
      </c>
      <c r="J5325" t="s">
        <v>24325</v>
      </c>
      <c r="K5325" t="s">
        <v>24371</v>
      </c>
      <c r="L5325" t="s">
        <v>1918</v>
      </c>
      <c r="M5325" t="s">
        <v>24443</v>
      </c>
      <c r="N5325" t="s">
        <v>7018</v>
      </c>
      <c r="O5325">
        <v>6.3</v>
      </c>
      <c r="P5325">
        <v>266</v>
      </c>
      <c r="Q5325">
        <v>10.522</v>
      </c>
      <c r="R5325">
        <v>7.6</v>
      </c>
    </row>
    <row r="5326" spans="1:18" x14ac:dyDescent="0.25">
      <c r="A5326" t="s">
        <v>7014</v>
      </c>
      <c r="B5326" t="s">
        <v>7015</v>
      </c>
      <c r="C5326" t="s">
        <v>18</v>
      </c>
      <c r="D5326" t="s">
        <v>7016</v>
      </c>
      <c r="E5326">
        <v>2016</v>
      </c>
      <c r="F5326" t="s">
        <v>57</v>
      </c>
      <c r="G5326" t="s">
        <v>236</v>
      </c>
      <c r="H5326">
        <v>24</v>
      </c>
      <c r="I5326" t="s">
        <v>7017</v>
      </c>
      <c r="J5326" t="s">
        <v>24318</v>
      </c>
      <c r="K5326" t="s">
        <v>24371</v>
      </c>
      <c r="L5326" t="s">
        <v>1918</v>
      </c>
      <c r="M5326" t="s">
        <v>24443</v>
      </c>
      <c r="N5326" t="s">
        <v>7018</v>
      </c>
      <c r="O5326">
        <v>6.3</v>
      </c>
      <c r="P5326">
        <v>266</v>
      </c>
      <c r="Q5326">
        <v>10.522</v>
      </c>
      <c r="R5326">
        <v>7.6</v>
      </c>
    </row>
    <row r="5327" spans="1:18" x14ac:dyDescent="0.25">
      <c r="A5327" t="s">
        <v>7014</v>
      </c>
      <c r="B5327" t="s">
        <v>7015</v>
      </c>
      <c r="C5327" t="s">
        <v>18</v>
      </c>
      <c r="D5327" t="s">
        <v>7016</v>
      </c>
      <c r="E5327">
        <v>2016</v>
      </c>
      <c r="F5327" t="s">
        <v>57</v>
      </c>
      <c r="G5327" t="s">
        <v>236</v>
      </c>
      <c r="H5327">
        <v>24</v>
      </c>
      <c r="I5327" t="s">
        <v>7017</v>
      </c>
      <c r="J5327" t="s">
        <v>24323</v>
      </c>
      <c r="K5327" t="s">
        <v>24371</v>
      </c>
      <c r="L5327" t="s">
        <v>1918</v>
      </c>
      <c r="M5327" t="s">
        <v>24443</v>
      </c>
      <c r="N5327" t="s">
        <v>7018</v>
      </c>
      <c r="O5327">
        <v>6.3</v>
      </c>
      <c r="P5327">
        <v>266</v>
      </c>
      <c r="Q5327">
        <v>10.522</v>
      </c>
      <c r="R5327">
        <v>7.6</v>
      </c>
    </row>
    <row r="5328" spans="1:18" x14ac:dyDescent="0.25">
      <c r="A5328" t="s">
        <v>7014</v>
      </c>
      <c r="B5328" t="s">
        <v>7015</v>
      </c>
      <c r="C5328" t="s">
        <v>18</v>
      </c>
      <c r="D5328" t="s">
        <v>7016</v>
      </c>
      <c r="E5328">
        <v>2016</v>
      </c>
      <c r="F5328" t="s">
        <v>57</v>
      </c>
      <c r="G5328" t="s">
        <v>236</v>
      </c>
      <c r="H5328">
        <v>24</v>
      </c>
      <c r="I5328" t="s">
        <v>7017</v>
      </c>
      <c r="J5328" t="s">
        <v>24328</v>
      </c>
      <c r="K5328" t="s">
        <v>24371</v>
      </c>
      <c r="L5328" t="s">
        <v>1918</v>
      </c>
      <c r="M5328" t="s">
        <v>24443</v>
      </c>
      <c r="N5328" t="s">
        <v>7018</v>
      </c>
      <c r="O5328">
        <v>6.3</v>
      </c>
      <c r="P5328">
        <v>266</v>
      </c>
      <c r="Q5328">
        <v>10.522</v>
      </c>
      <c r="R5328">
        <v>7.6</v>
      </c>
    </row>
    <row r="5329" spans="1:18" x14ac:dyDescent="0.25">
      <c r="A5329" t="s">
        <v>7019</v>
      </c>
      <c r="B5329" t="s">
        <v>7020</v>
      </c>
      <c r="C5329" t="s">
        <v>27</v>
      </c>
      <c r="D5329" t="s">
        <v>7021</v>
      </c>
      <c r="E5329">
        <v>2015</v>
      </c>
      <c r="F5329" t="s">
        <v>94</v>
      </c>
      <c r="G5329" t="s">
        <v>30</v>
      </c>
      <c r="H5329">
        <v>114</v>
      </c>
      <c r="I5329" t="s">
        <v>6965</v>
      </c>
      <c r="J5329" t="s">
        <v>24320</v>
      </c>
      <c r="K5329" t="s">
        <v>24362</v>
      </c>
      <c r="L5329" t="s">
        <v>1152</v>
      </c>
      <c r="M5329" t="s">
        <v>24</v>
      </c>
      <c r="N5329" t="s">
        <v>7022</v>
      </c>
      <c r="O5329">
        <v>5.6</v>
      </c>
      <c r="P5329">
        <v>20155</v>
      </c>
      <c r="Q5329">
        <v>3.7280000000000002</v>
      </c>
      <c r="R5329">
        <v>5.2</v>
      </c>
    </row>
    <row r="5330" spans="1:18" x14ac:dyDescent="0.25">
      <c r="A5330" t="s">
        <v>7019</v>
      </c>
      <c r="B5330" t="s">
        <v>7020</v>
      </c>
      <c r="C5330" t="s">
        <v>27</v>
      </c>
      <c r="D5330" t="s">
        <v>7021</v>
      </c>
      <c r="E5330">
        <v>2015</v>
      </c>
      <c r="F5330" t="s">
        <v>94</v>
      </c>
      <c r="G5330" t="s">
        <v>30</v>
      </c>
      <c r="H5330">
        <v>114</v>
      </c>
      <c r="I5330" t="s">
        <v>6965</v>
      </c>
      <c r="J5330" t="s">
        <v>24325</v>
      </c>
      <c r="K5330" t="s">
        <v>24362</v>
      </c>
      <c r="L5330" t="s">
        <v>1152</v>
      </c>
      <c r="M5330" t="s">
        <v>24</v>
      </c>
      <c r="N5330" t="s">
        <v>7022</v>
      </c>
      <c r="O5330">
        <v>5.6</v>
      </c>
      <c r="P5330">
        <v>20155</v>
      </c>
      <c r="Q5330">
        <v>3.7280000000000002</v>
      </c>
      <c r="R5330">
        <v>5.2</v>
      </c>
    </row>
    <row r="5331" spans="1:18" x14ac:dyDescent="0.25">
      <c r="A5331" t="s">
        <v>7019</v>
      </c>
      <c r="B5331" t="s">
        <v>7020</v>
      </c>
      <c r="C5331" t="s">
        <v>27</v>
      </c>
      <c r="D5331" t="s">
        <v>7021</v>
      </c>
      <c r="E5331">
        <v>2015</v>
      </c>
      <c r="F5331" t="s">
        <v>94</v>
      </c>
      <c r="G5331" t="s">
        <v>30</v>
      </c>
      <c r="H5331">
        <v>114</v>
      </c>
      <c r="I5331" t="s">
        <v>6965</v>
      </c>
      <c r="J5331" t="s">
        <v>24318</v>
      </c>
      <c r="K5331" t="s">
        <v>24362</v>
      </c>
      <c r="L5331" t="s">
        <v>1152</v>
      </c>
      <c r="M5331" t="s">
        <v>24</v>
      </c>
      <c r="N5331" t="s">
        <v>7022</v>
      </c>
      <c r="O5331">
        <v>5.6</v>
      </c>
      <c r="P5331">
        <v>20155</v>
      </c>
      <c r="Q5331">
        <v>3.7280000000000002</v>
      </c>
      <c r="R5331">
        <v>5.2</v>
      </c>
    </row>
    <row r="5332" spans="1:18" x14ac:dyDescent="0.25">
      <c r="A5332" t="s">
        <v>7023</v>
      </c>
      <c r="B5332" t="s">
        <v>7024</v>
      </c>
      <c r="C5332" t="s">
        <v>27</v>
      </c>
      <c r="D5332" t="s">
        <v>7025</v>
      </c>
      <c r="E5332">
        <v>2016</v>
      </c>
      <c r="F5332" t="s">
        <v>94</v>
      </c>
      <c r="G5332" t="s">
        <v>779</v>
      </c>
      <c r="H5332">
        <v>136</v>
      </c>
      <c r="I5332" t="s">
        <v>3099</v>
      </c>
      <c r="J5332" t="s">
        <v>24321</v>
      </c>
      <c r="K5332" t="s">
        <v>24334</v>
      </c>
      <c r="L5332" t="s">
        <v>145</v>
      </c>
      <c r="M5332" t="s">
        <v>24</v>
      </c>
      <c r="N5332" t="s">
        <v>7026</v>
      </c>
      <c r="O5332">
        <v>7.3</v>
      </c>
      <c r="P5332">
        <v>12816</v>
      </c>
      <c r="Q5332">
        <v>10.676</v>
      </c>
      <c r="R5332">
        <v>6.9</v>
      </c>
    </row>
    <row r="5333" spans="1:18" x14ac:dyDescent="0.25">
      <c r="A5333" t="s">
        <v>7023</v>
      </c>
      <c r="B5333" t="s">
        <v>7024</v>
      </c>
      <c r="C5333" t="s">
        <v>27</v>
      </c>
      <c r="D5333" t="s">
        <v>7025</v>
      </c>
      <c r="E5333">
        <v>2016</v>
      </c>
      <c r="F5333" t="s">
        <v>94</v>
      </c>
      <c r="G5333" t="s">
        <v>779</v>
      </c>
      <c r="H5333">
        <v>136</v>
      </c>
      <c r="I5333" t="s">
        <v>3099</v>
      </c>
      <c r="J5333" t="s">
        <v>24318</v>
      </c>
      <c r="K5333" t="s">
        <v>24334</v>
      </c>
      <c r="L5333" t="s">
        <v>145</v>
      </c>
      <c r="M5333" t="s">
        <v>24</v>
      </c>
      <c r="N5333" t="s">
        <v>7026</v>
      </c>
      <c r="O5333">
        <v>7.3</v>
      </c>
      <c r="P5333">
        <v>12816</v>
      </c>
      <c r="Q5333">
        <v>10.676</v>
      </c>
      <c r="R5333">
        <v>6.9</v>
      </c>
    </row>
    <row r="5334" spans="1:18" x14ac:dyDescent="0.25">
      <c r="A5334" t="s">
        <v>7027</v>
      </c>
      <c r="B5334" t="s">
        <v>7028</v>
      </c>
      <c r="C5334" t="s">
        <v>27</v>
      </c>
      <c r="D5334" t="s">
        <v>7029</v>
      </c>
      <c r="E5334">
        <v>2015</v>
      </c>
      <c r="F5334" t="s">
        <v>24326</v>
      </c>
      <c r="G5334" t="s">
        <v>163</v>
      </c>
      <c r="H5334">
        <v>100</v>
      </c>
      <c r="I5334" t="s">
        <v>7030</v>
      </c>
      <c r="J5334" t="s">
        <v>24318</v>
      </c>
      <c r="K5334" t="s">
        <v>24349</v>
      </c>
      <c r="L5334" t="s">
        <v>4644</v>
      </c>
      <c r="M5334" t="s">
        <v>24</v>
      </c>
      <c r="N5334" t="s">
        <v>7031</v>
      </c>
      <c r="O5334">
        <v>5.4</v>
      </c>
      <c r="P5334">
        <v>19</v>
      </c>
      <c r="Q5334">
        <v>2.234</v>
      </c>
      <c r="R5334">
        <v>5.0999999999999996</v>
      </c>
    </row>
    <row r="5335" spans="1:18" x14ac:dyDescent="0.25">
      <c r="A5335" t="s">
        <v>7027</v>
      </c>
      <c r="B5335" t="s">
        <v>7028</v>
      </c>
      <c r="C5335" t="s">
        <v>27</v>
      </c>
      <c r="D5335" t="s">
        <v>7029</v>
      </c>
      <c r="E5335">
        <v>2015</v>
      </c>
      <c r="F5335" t="s">
        <v>24326</v>
      </c>
      <c r="G5335" t="s">
        <v>163</v>
      </c>
      <c r="H5335">
        <v>100</v>
      </c>
      <c r="I5335" t="s">
        <v>7030</v>
      </c>
      <c r="J5335" t="s">
        <v>24325</v>
      </c>
      <c r="K5335" t="s">
        <v>24349</v>
      </c>
      <c r="L5335" t="s">
        <v>4644</v>
      </c>
      <c r="M5335" t="s">
        <v>24</v>
      </c>
      <c r="N5335" t="s">
        <v>7031</v>
      </c>
      <c r="O5335">
        <v>5.4</v>
      </c>
      <c r="P5335">
        <v>19</v>
      </c>
      <c r="Q5335">
        <v>2.234</v>
      </c>
      <c r="R5335">
        <v>5.0999999999999996</v>
      </c>
    </row>
    <row r="5336" spans="1:18" x14ac:dyDescent="0.25">
      <c r="A5336" t="s">
        <v>7027</v>
      </c>
      <c r="B5336" t="s">
        <v>7028</v>
      </c>
      <c r="C5336" t="s">
        <v>27</v>
      </c>
      <c r="D5336" t="s">
        <v>7029</v>
      </c>
      <c r="E5336">
        <v>2015</v>
      </c>
      <c r="F5336" t="s">
        <v>24326</v>
      </c>
      <c r="G5336" t="s">
        <v>163</v>
      </c>
      <c r="H5336">
        <v>100</v>
      </c>
      <c r="I5336" t="s">
        <v>7030</v>
      </c>
      <c r="J5336" t="s">
        <v>24331</v>
      </c>
      <c r="K5336" t="s">
        <v>24349</v>
      </c>
      <c r="L5336" t="s">
        <v>4644</v>
      </c>
      <c r="M5336" t="s">
        <v>24</v>
      </c>
      <c r="N5336" t="s">
        <v>7031</v>
      </c>
      <c r="O5336">
        <v>5.4</v>
      </c>
      <c r="P5336">
        <v>19</v>
      </c>
      <c r="Q5336">
        <v>2.234</v>
      </c>
      <c r="R5336">
        <v>5.0999999999999996</v>
      </c>
    </row>
    <row r="5337" spans="1:18" x14ac:dyDescent="0.25">
      <c r="A5337" t="s">
        <v>7032</v>
      </c>
      <c r="B5337" t="s">
        <v>7033</v>
      </c>
      <c r="C5337" t="s">
        <v>27</v>
      </c>
      <c r="D5337" t="s">
        <v>7034</v>
      </c>
      <c r="E5337">
        <v>2016</v>
      </c>
      <c r="F5337" t="s">
        <v>42</v>
      </c>
      <c r="G5337" t="s">
        <v>572</v>
      </c>
      <c r="H5337">
        <v>103</v>
      </c>
      <c r="I5337" t="s">
        <v>7035</v>
      </c>
      <c r="J5337" t="s">
        <v>24344</v>
      </c>
      <c r="K5337" t="s">
        <v>24368</v>
      </c>
      <c r="L5337" t="s">
        <v>1985</v>
      </c>
      <c r="M5337" t="s">
        <v>24</v>
      </c>
      <c r="N5337" t="s">
        <v>7036</v>
      </c>
      <c r="O5337">
        <v>5.4</v>
      </c>
      <c r="P5337">
        <v>2121</v>
      </c>
      <c r="Q5337">
        <v>16.724</v>
      </c>
      <c r="R5337">
        <v>5.8</v>
      </c>
    </row>
    <row r="5338" spans="1:18" x14ac:dyDescent="0.25">
      <c r="A5338" t="s">
        <v>7032</v>
      </c>
      <c r="B5338" t="s">
        <v>7033</v>
      </c>
      <c r="C5338" t="s">
        <v>27</v>
      </c>
      <c r="D5338" t="s">
        <v>7034</v>
      </c>
      <c r="E5338">
        <v>2016</v>
      </c>
      <c r="F5338" t="s">
        <v>42</v>
      </c>
      <c r="G5338" t="s">
        <v>572</v>
      </c>
      <c r="H5338">
        <v>103</v>
      </c>
      <c r="I5338" t="s">
        <v>7035</v>
      </c>
      <c r="J5338" t="s">
        <v>24336</v>
      </c>
      <c r="K5338" t="s">
        <v>24368</v>
      </c>
      <c r="L5338" t="s">
        <v>1985</v>
      </c>
      <c r="M5338" t="s">
        <v>24</v>
      </c>
      <c r="N5338" t="s">
        <v>7036</v>
      </c>
      <c r="O5338">
        <v>5.4</v>
      </c>
      <c r="P5338">
        <v>2121</v>
      </c>
      <c r="Q5338">
        <v>16.724</v>
      </c>
      <c r="R5338">
        <v>5.8</v>
      </c>
    </row>
    <row r="5339" spans="1:18" x14ac:dyDescent="0.25">
      <c r="A5339" t="s">
        <v>7032</v>
      </c>
      <c r="B5339" t="s">
        <v>7033</v>
      </c>
      <c r="C5339" t="s">
        <v>27</v>
      </c>
      <c r="D5339" t="s">
        <v>7034</v>
      </c>
      <c r="E5339">
        <v>2016</v>
      </c>
      <c r="F5339" t="s">
        <v>42</v>
      </c>
      <c r="G5339" t="s">
        <v>572</v>
      </c>
      <c r="H5339">
        <v>103</v>
      </c>
      <c r="I5339" t="s">
        <v>7035</v>
      </c>
      <c r="J5339" t="s">
        <v>24323</v>
      </c>
      <c r="K5339" t="s">
        <v>24368</v>
      </c>
      <c r="L5339" t="s">
        <v>1985</v>
      </c>
      <c r="M5339" t="s">
        <v>24</v>
      </c>
      <c r="N5339" t="s">
        <v>7036</v>
      </c>
      <c r="O5339">
        <v>5.4</v>
      </c>
      <c r="P5339">
        <v>2121</v>
      </c>
      <c r="Q5339">
        <v>16.724</v>
      </c>
      <c r="R5339">
        <v>5.8</v>
      </c>
    </row>
    <row r="5340" spans="1:18" x14ac:dyDescent="0.25">
      <c r="A5340" t="s">
        <v>7032</v>
      </c>
      <c r="B5340" t="s">
        <v>7033</v>
      </c>
      <c r="C5340" t="s">
        <v>27</v>
      </c>
      <c r="D5340" t="s">
        <v>7034</v>
      </c>
      <c r="E5340">
        <v>2016</v>
      </c>
      <c r="F5340" t="s">
        <v>42</v>
      </c>
      <c r="G5340" t="s">
        <v>572</v>
      </c>
      <c r="H5340">
        <v>103</v>
      </c>
      <c r="I5340" t="s">
        <v>7035</v>
      </c>
      <c r="J5340" t="s">
        <v>24325</v>
      </c>
      <c r="K5340" t="s">
        <v>24368</v>
      </c>
      <c r="L5340" t="s">
        <v>1985</v>
      </c>
      <c r="M5340" t="s">
        <v>24</v>
      </c>
      <c r="N5340" t="s">
        <v>7036</v>
      </c>
      <c r="O5340">
        <v>5.4</v>
      </c>
      <c r="P5340">
        <v>2121</v>
      </c>
      <c r="Q5340">
        <v>16.724</v>
      </c>
      <c r="R5340">
        <v>5.8</v>
      </c>
    </row>
    <row r="5341" spans="1:18" x14ac:dyDescent="0.25">
      <c r="A5341" t="s">
        <v>7037</v>
      </c>
      <c r="B5341" t="s">
        <v>7038</v>
      </c>
      <c r="C5341" t="s">
        <v>27</v>
      </c>
      <c r="D5341" t="s">
        <v>7039</v>
      </c>
      <c r="E5341">
        <v>2016</v>
      </c>
      <c r="F5341" t="s">
        <v>24326</v>
      </c>
      <c r="G5341" t="s">
        <v>790</v>
      </c>
      <c r="H5341">
        <v>112</v>
      </c>
      <c r="I5341" t="s">
        <v>1059</v>
      </c>
      <c r="J5341" t="s">
        <v>24318</v>
      </c>
      <c r="K5341" t="s">
        <v>24334</v>
      </c>
      <c r="L5341" t="s">
        <v>145</v>
      </c>
      <c r="M5341" t="s">
        <v>24</v>
      </c>
      <c r="N5341" t="s">
        <v>7040</v>
      </c>
      <c r="O5341">
        <v>7.6</v>
      </c>
      <c r="P5341">
        <v>1503</v>
      </c>
      <c r="Q5341">
        <v>1.4950000000000001</v>
      </c>
      <c r="R5341">
        <v>6.1</v>
      </c>
    </row>
    <row r="5342" spans="1:18" x14ac:dyDescent="0.25">
      <c r="A5342" t="s">
        <v>7037</v>
      </c>
      <c r="B5342" t="s">
        <v>7038</v>
      </c>
      <c r="C5342" t="s">
        <v>27</v>
      </c>
      <c r="D5342" t="s">
        <v>7039</v>
      </c>
      <c r="E5342">
        <v>2016</v>
      </c>
      <c r="F5342" t="s">
        <v>24326</v>
      </c>
      <c r="G5342" t="s">
        <v>790</v>
      </c>
      <c r="H5342">
        <v>112</v>
      </c>
      <c r="I5342" t="s">
        <v>1059</v>
      </c>
      <c r="J5342" t="s">
        <v>24350</v>
      </c>
      <c r="K5342" t="s">
        <v>24334</v>
      </c>
      <c r="L5342" t="s">
        <v>145</v>
      </c>
      <c r="M5342" t="s">
        <v>24</v>
      </c>
      <c r="N5342" t="s">
        <v>7040</v>
      </c>
      <c r="O5342">
        <v>7.6</v>
      </c>
      <c r="P5342">
        <v>1503</v>
      </c>
      <c r="Q5342">
        <v>1.4950000000000001</v>
      </c>
      <c r="R5342">
        <v>6.1</v>
      </c>
    </row>
    <row r="5343" spans="1:18" x14ac:dyDescent="0.25">
      <c r="A5343" t="s">
        <v>7041</v>
      </c>
      <c r="B5343" t="s">
        <v>7042</v>
      </c>
      <c r="C5343" t="s">
        <v>18</v>
      </c>
      <c r="D5343" t="s">
        <v>7043</v>
      </c>
      <c r="E5343">
        <v>2016</v>
      </c>
      <c r="F5343" t="s">
        <v>235</v>
      </c>
      <c r="G5343" t="s">
        <v>892</v>
      </c>
      <c r="H5343">
        <v>45</v>
      </c>
      <c r="I5343" t="s">
        <v>22</v>
      </c>
      <c r="J5343" t="s">
        <v>24316</v>
      </c>
      <c r="K5343" t="s">
        <v>24353</v>
      </c>
      <c r="L5343" t="s">
        <v>894</v>
      </c>
      <c r="M5343" t="s">
        <v>24443</v>
      </c>
      <c r="N5343" t="s">
        <v>7044</v>
      </c>
      <c r="O5343">
        <v>6.2</v>
      </c>
      <c r="P5343">
        <v>357</v>
      </c>
      <c r="Q5343">
        <v>1.849</v>
      </c>
      <c r="R5343">
        <v>6</v>
      </c>
    </row>
    <row r="5344" spans="1:18" x14ac:dyDescent="0.25">
      <c r="A5344" t="s">
        <v>7045</v>
      </c>
      <c r="B5344" t="s">
        <v>7046</v>
      </c>
      <c r="C5344" t="s">
        <v>27</v>
      </c>
      <c r="D5344" t="s">
        <v>7047</v>
      </c>
      <c r="E5344">
        <v>2016</v>
      </c>
      <c r="F5344" t="s">
        <v>24326</v>
      </c>
      <c r="G5344" t="s">
        <v>1671</v>
      </c>
      <c r="H5344">
        <v>82</v>
      </c>
      <c r="I5344" t="s">
        <v>3099</v>
      </c>
      <c r="J5344" t="s">
        <v>24321</v>
      </c>
      <c r="K5344" t="s">
        <v>24317</v>
      </c>
      <c r="L5344" t="s">
        <v>23</v>
      </c>
      <c r="M5344" t="s">
        <v>24</v>
      </c>
      <c r="N5344" t="s">
        <v>7048</v>
      </c>
      <c r="O5344">
        <v>4.0999999999999996</v>
      </c>
      <c r="P5344">
        <v>3476</v>
      </c>
      <c r="Q5344">
        <v>7.5170000000000003</v>
      </c>
      <c r="R5344">
        <v>4.2</v>
      </c>
    </row>
    <row r="5345" spans="1:18" x14ac:dyDescent="0.25">
      <c r="A5345" t="s">
        <v>7045</v>
      </c>
      <c r="B5345" t="s">
        <v>7046</v>
      </c>
      <c r="C5345" t="s">
        <v>27</v>
      </c>
      <c r="D5345" t="s">
        <v>7047</v>
      </c>
      <c r="E5345">
        <v>2016</v>
      </c>
      <c r="F5345" t="s">
        <v>24326</v>
      </c>
      <c r="G5345" t="s">
        <v>1671</v>
      </c>
      <c r="H5345">
        <v>82</v>
      </c>
      <c r="I5345" t="s">
        <v>3099</v>
      </c>
      <c r="J5345" t="s">
        <v>24318</v>
      </c>
      <c r="K5345" t="s">
        <v>24317</v>
      </c>
      <c r="L5345" t="s">
        <v>23</v>
      </c>
      <c r="M5345" t="s">
        <v>24</v>
      </c>
      <c r="N5345" t="s">
        <v>7048</v>
      </c>
      <c r="O5345">
        <v>4.0999999999999996</v>
      </c>
      <c r="P5345">
        <v>3476</v>
      </c>
      <c r="Q5345">
        <v>7.5170000000000003</v>
      </c>
      <c r="R5345">
        <v>4.2</v>
      </c>
    </row>
    <row r="5346" spans="1:18" x14ac:dyDescent="0.25">
      <c r="A5346" t="s">
        <v>7049</v>
      </c>
      <c r="B5346" t="s">
        <v>7050</v>
      </c>
      <c r="C5346" t="s">
        <v>27</v>
      </c>
      <c r="D5346" t="s">
        <v>7051</v>
      </c>
      <c r="E5346">
        <v>2016</v>
      </c>
      <c r="F5346" t="s">
        <v>24326</v>
      </c>
      <c r="G5346" t="s">
        <v>175</v>
      </c>
      <c r="H5346">
        <v>74</v>
      </c>
      <c r="I5346" t="s">
        <v>7052</v>
      </c>
      <c r="J5346" t="s">
        <v>24316</v>
      </c>
      <c r="K5346" t="s">
        <v>24393</v>
      </c>
      <c r="L5346" t="s">
        <v>7053</v>
      </c>
      <c r="M5346" t="s">
        <v>24</v>
      </c>
      <c r="N5346" t="s">
        <v>7054</v>
      </c>
      <c r="O5346">
        <v>7.5</v>
      </c>
      <c r="P5346">
        <v>525</v>
      </c>
      <c r="Q5346">
        <v>1.2390000000000001</v>
      </c>
      <c r="R5346">
        <v>7.5</v>
      </c>
    </row>
    <row r="5347" spans="1:18" x14ac:dyDescent="0.25">
      <c r="A5347" t="s">
        <v>7049</v>
      </c>
      <c r="B5347" t="s">
        <v>7050</v>
      </c>
      <c r="C5347" t="s">
        <v>27</v>
      </c>
      <c r="D5347" t="s">
        <v>7051</v>
      </c>
      <c r="E5347">
        <v>2016</v>
      </c>
      <c r="F5347" t="s">
        <v>24326</v>
      </c>
      <c r="G5347" t="s">
        <v>175</v>
      </c>
      <c r="H5347">
        <v>74</v>
      </c>
      <c r="I5347" t="s">
        <v>7052</v>
      </c>
      <c r="J5347" t="s">
        <v>24321</v>
      </c>
      <c r="K5347" t="s">
        <v>24393</v>
      </c>
      <c r="L5347" t="s">
        <v>7053</v>
      </c>
      <c r="M5347" t="s">
        <v>24</v>
      </c>
      <c r="N5347" t="s">
        <v>7054</v>
      </c>
      <c r="O5347">
        <v>7.5</v>
      </c>
      <c r="P5347">
        <v>525</v>
      </c>
      <c r="Q5347">
        <v>1.2390000000000001</v>
      </c>
      <c r="R5347">
        <v>7.5</v>
      </c>
    </row>
    <row r="5348" spans="1:18" x14ac:dyDescent="0.25">
      <c r="A5348" t="s">
        <v>7049</v>
      </c>
      <c r="B5348" t="s">
        <v>7050</v>
      </c>
      <c r="C5348" t="s">
        <v>27</v>
      </c>
      <c r="D5348" t="s">
        <v>7051</v>
      </c>
      <c r="E5348">
        <v>2016</v>
      </c>
      <c r="F5348" t="s">
        <v>24326</v>
      </c>
      <c r="G5348" t="s">
        <v>175</v>
      </c>
      <c r="H5348">
        <v>74</v>
      </c>
      <c r="I5348" t="s">
        <v>7052</v>
      </c>
      <c r="J5348" t="s">
        <v>24327</v>
      </c>
      <c r="K5348" t="s">
        <v>24393</v>
      </c>
      <c r="L5348" t="s">
        <v>7053</v>
      </c>
      <c r="M5348" t="s">
        <v>24</v>
      </c>
      <c r="N5348" t="s">
        <v>7054</v>
      </c>
      <c r="O5348">
        <v>7.5</v>
      </c>
      <c r="P5348">
        <v>525</v>
      </c>
      <c r="Q5348">
        <v>1.2390000000000001</v>
      </c>
      <c r="R5348">
        <v>7.5</v>
      </c>
    </row>
    <row r="5349" spans="1:18" x14ac:dyDescent="0.25">
      <c r="A5349" t="s">
        <v>7049</v>
      </c>
      <c r="B5349" t="s">
        <v>7050</v>
      </c>
      <c r="C5349" t="s">
        <v>27</v>
      </c>
      <c r="D5349" t="s">
        <v>7051</v>
      </c>
      <c r="E5349">
        <v>2016</v>
      </c>
      <c r="F5349" t="s">
        <v>24326</v>
      </c>
      <c r="G5349" t="s">
        <v>175</v>
      </c>
      <c r="H5349">
        <v>74</v>
      </c>
      <c r="I5349" t="s">
        <v>7052</v>
      </c>
      <c r="J5349" t="s">
        <v>24319</v>
      </c>
      <c r="K5349" t="s">
        <v>24393</v>
      </c>
      <c r="L5349" t="s">
        <v>7053</v>
      </c>
      <c r="M5349" t="s">
        <v>24</v>
      </c>
      <c r="N5349" t="s">
        <v>7054</v>
      </c>
      <c r="O5349">
        <v>7.5</v>
      </c>
      <c r="P5349">
        <v>525</v>
      </c>
      <c r="Q5349">
        <v>1.2390000000000001</v>
      </c>
      <c r="R5349">
        <v>7.5</v>
      </c>
    </row>
    <row r="5350" spans="1:18" x14ac:dyDescent="0.25">
      <c r="A5350" t="s">
        <v>7049</v>
      </c>
      <c r="B5350" t="s">
        <v>7050</v>
      </c>
      <c r="C5350" t="s">
        <v>27</v>
      </c>
      <c r="D5350" t="s">
        <v>7051</v>
      </c>
      <c r="E5350">
        <v>2016</v>
      </c>
      <c r="F5350" t="s">
        <v>24326</v>
      </c>
      <c r="G5350" t="s">
        <v>175</v>
      </c>
      <c r="H5350">
        <v>74</v>
      </c>
      <c r="I5350" t="s">
        <v>7052</v>
      </c>
      <c r="J5350" t="s">
        <v>24318</v>
      </c>
      <c r="K5350" t="s">
        <v>24393</v>
      </c>
      <c r="L5350" t="s">
        <v>7053</v>
      </c>
      <c r="M5350" t="s">
        <v>24</v>
      </c>
      <c r="N5350" t="s">
        <v>7054</v>
      </c>
      <c r="O5350">
        <v>7.5</v>
      </c>
      <c r="P5350">
        <v>525</v>
      </c>
      <c r="Q5350">
        <v>1.2390000000000001</v>
      </c>
      <c r="R5350">
        <v>7.5</v>
      </c>
    </row>
    <row r="5351" spans="1:18" x14ac:dyDescent="0.25">
      <c r="A5351" t="s">
        <v>7055</v>
      </c>
      <c r="B5351" t="s">
        <v>7056</v>
      </c>
      <c r="C5351" t="s">
        <v>27</v>
      </c>
      <c r="D5351" t="s">
        <v>7057</v>
      </c>
      <c r="E5351">
        <v>2016</v>
      </c>
      <c r="F5351" t="s">
        <v>24326</v>
      </c>
      <c r="G5351" t="s">
        <v>1446</v>
      </c>
      <c r="H5351">
        <v>92</v>
      </c>
      <c r="I5351" t="s">
        <v>4742</v>
      </c>
      <c r="J5351" t="s">
        <v>24333</v>
      </c>
      <c r="K5351" t="s">
        <v>24317</v>
      </c>
      <c r="L5351" t="s">
        <v>23</v>
      </c>
      <c r="M5351" t="s">
        <v>24</v>
      </c>
      <c r="N5351" t="s">
        <v>7058</v>
      </c>
      <c r="O5351">
        <v>5.3</v>
      </c>
      <c r="P5351">
        <v>7021</v>
      </c>
      <c r="Q5351">
        <v>16.887</v>
      </c>
      <c r="R5351">
        <v>6</v>
      </c>
    </row>
    <row r="5352" spans="1:18" x14ac:dyDescent="0.25">
      <c r="A5352" t="s">
        <v>7055</v>
      </c>
      <c r="B5352" t="s">
        <v>7056</v>
      </c>
      <c r="C5352" t="s">
        <v>27</v>
      </c>
      <c r="D5352" t="s">
        <v>7057</v>
      </c>
      <c r="E5352">
        <v>2016</v>
      </c>
      <c r="F5352" t="s">
        <v>24326</v>
      </c>
      <c r="G5352" t="s">
        <v>1446</v>
      </c>
      <c r="H5352">
        <v>92</v>
      </c>
      <c r="I5352" t="s">
        <v>4742</v>
      </c>
      <c r="J5352" t="s">
        <v>24318</v>
      </c>
      <c r="K5352" t="s">
        <v>24317</v>
      </c>
      <c r="L5352" t="s">
        <v>23</v>
      </c>
      <c r="M5352" t="s">
        <v>24</v>
      </c>
      <c r="N5352" t="s">
        <v>7058</v>
      </c>
      <c r="O5352">
        <v>5.3</v>
      </c>
      <c r="P5352">
        <v>7021</v>
      </c>
      <c r="Q5352">
        <v>16.887</v>
      </c>
      <c r="R5352">
        <v>6</v>
      </c>
    </row>
    <row r="5353" spans="1:18" x14ac:dyDescent="0.25">
      <c r="A5353" t="s">
        <v>7059</v>
      </c>
      <c r="B5353" t="s">
        <v>7060</v>
      </c>
      <c r="C5353" t="s">
        <v>27</v>
      </c>
      <c r="D5353" t="s">
        <v>7061</v>
      </c>
      <c r="E5353">
        <v>2016</v>
      </c>
      <c r="F5353" t="s">
        <v>24326</v>
      </c>
      <c r="G5353" t="s">
        <v>1660</v>
      </c>
      <c r="H5353">
        <v>98</v>
      </c>
      <c r="I5353" t="s">
        <v>305</v>
      </c>
      <c r="J5353" t="s">
        <v>24318</v>
      </c>
      <c r="K5353" t="s">
        <v>24375</v>
      </c>
      <c r="L5353" t="s">
        <v>6695</v>
      </c>
      <c r="M5353" t="s">
        <v>24</v>
      </c>
      <c r="N5353" t="s">
        <v>7062</v>
      </c>
      <c r="O5353">
        <v>6.6</v>
      </c>
      <c r="P5353">
        <v>1722</v>
      </c>
      <c r="Q5353">
        <v>2.4580000000000002</v>
      </c>
      <c r="R5353">
        <v>6.5</v>
      </c>
    </row>
    <row r="5354" spans="1:18" x14ac:dyDescent="0.25">
      <c r="A5354" t="s">
        <v>7059</v>
      </c>
      <c r="B5354" t="s">
        <v>7060</v>
      </c>
      <c r="C5354" t="s">
        <v>27</v>
      </c>
      <c r="D5354" t="s">
        <v>7061</v>
      </c>
      <c r="E5354">
        <v>2016</v>
      </c>
      <c r="F5354" t="s">
        <v>24326</v>
      </c>
      <c r="G5354" t="s">
        <v>1660</v>
      </c>
      <c r="H5354">
        <v>98</v>
      </c>
      <c r="I5354" t="s">
        <v>305</v>
      </c>
      <c r="J5354" t="s">
        <v>24322</v>
      </c>
      <c r="K5354" t="s">
        <v>24375</v>
      </c>
      <c r="L5354" t="s">
        <v>6695</v>
      </c>
      <c r="M5354" t="s">
        <v>24</v>
      </c>
      <c r="N5354" t="s">
        <v>7062</v>
      </c>
      <c r="O5354">
        <v>6.6</v>
      </c>
      <c r="P5354">
        <v>1722</v>
      </c>
      <c r="Q5354">
        <v>2.4580000000000002</v>
      </c>
      <c r="R5354">
        <v>6.5</v>
      </c>
    </row>
    <row r="5355" spans="1:18" x14ac:dyDescent="0.25">
      <c r="A5355" t="s">
        <v>7063</v>
      </c>
      <c r="B5355" t="s">
        <v>7064</v>
      </c>
      <c r="C5355" t="s">
        <v>27</v>
      </c>
      <c r="D5355" t="s">
        <v>7065</v>
      </c>
      <c r="E5355">
        <v>2015</v>
      </c>
      <c r="F5355" t="s">
        <v>42</v>
      </c>
      <c r="G5355" t="s">
        <v>330</v>
      </c>
      <c r="H5355">
        <v>84</v>
      </c>
      <c r="I5355" t="s">
        <v>1605</v>
      </c>
      <c r="J5355" t="s">
        <v>24320</v>
      </c>
      <c r="K5355" t="s">
        <v>24338</v>
      </c>
      <c r="L5355" t="s">
        <v>545</v>
      </c>
      <c r="M5355" t="s">
        <v>24</v>
      </c>
      <c r="N5355" t="s">
        <v>24</v>
      </c>
      <c r="Q5355">
        <v>24.390999999999998</v>
      </c>
      <c r="R5355">
        <v>5.9</v>
      </c>
    </row>
    <row r="5356" spans="1:18" x14ac:dyDescent="0.25">
      <c r="A5356" t="s">
        <v>7063</v>
      </c>
      <c r="B5356" t="s">
        <v>7064</v>
      </c>
      <c r="C5356" t="s">
        <v>27</v>
      </c>
      <c r="D5356" t="s">
        <v>7065</v>
      </c>
      <c r="E5356">
        <v>2015</v>
      </c>
      <c r="F5356" t="s">
        <v>42</v>
      </c>
      <c r="G5356" t="s">
        <v>330</v>
      </c>
      <c r="H5356">
        <v>84</v>
      </c>
      <c r="I5356" t="s">
        <v>1605</v>
      </c>
      <c r="J5356" t="s">
        <v>24320</v>
      </c>
      <c r="K5356" t="s">
        <v>24317</v>
      </c>
      <c r="L5356" t="s">
        <v>545</v>
      </c>
      <c r="M5356" t="s">
        <v>24</v>
      </c>
      <c r="N5356" t="s">
        <v>24</v>
      </c>
      <c r="Q5356">
        <v>24.390999999999998</v>
      </c>
      <c r="R5356">
        <v>5.9</v>
      </c>
    </row>
    <row r="5357" spans="1:18" x14ac:dyDescent="0.25">
      <c r="A5357" t="s">
        <v>7063</v>
      </c>
      <c r="B5357" t="s">
        <v>7064</v>
      </c>
      <c r="C5357" t="s">
        <v>27</v>
      </c>
      <c r="D5357" t="s">
        <v>7065</v>
      </c>
      <c r="E5357">
        <v>2015</v>
      </c>
      <c r="F5357" t="s">
        <v>42</v>
      </c>
      <c r="G5357" t="s">
        <v>330</v>
      </c>
      <c r="H5357">
        <v>84</v>
      </c>
      <c r="I5357" t="s">
        <v>1605</v>
      </c>
      <c r="J5357" t="s">
        <v>24344</v>
      </c>
      <c r="K5357" t="s">
        <v>24338</v>
      </c>
      <c r="L5357" t="s">
        <v>545</v>
      </c>
      <c r="M5357" t="s">
        <v>24</v>
      </c>
      <c r="N5357" t="s">
        <v>24</v>
      </c>
      <c r="Q5357">
        <v>24.390999999999998</v>
      </c>
      <c r="R5357">
        <v>5.9</v>
      </c>
    </row>
    <row r="5358" spans="1:18" x14ac:dyDescent="0.25">
      <c r="A5358" t="s">
        <v>7063</v>
      </c>
      <c r="B5358" t="s">
        <v>7064</v>
      </c>
      <c r="C5358" t="s">
        <v>27</v>
      </c>
      <c r="D5358" t="s">
        <v>7065</v>
      </c>
      <c r="E5358">
        <v>2015</v>
      </c>
      <c r="F5358" t="s">
        <v>42</v>
      </c>
      <c r="G5358" t="s">
        <v>330</v>
      </c>
      <c r="H5358">
        <v>84</v>
      </c>
      <c r="I5358" t="s">
        <v>1605</v>
      </c>
      <c r="J5358" t="s">
        <v>24344</v>
      </c>
      <c r="K5358" t="s">
        <v>24317</v>
      </c>
      <c r="L5358" t="s">
        <v>545</v>
      </c>
      <c r="M5358" t="s">
        <v>24</v>
      </c>
      <c r="N5358" t="s">
        <v>24</v>
      </c>
      <c r="Q5358">
        <v>24.390999999999998</v>
      </c>
      <c r="R5358">
        <v>5.9</v>
      </c>
    </row>
    <row r="5359" spans="1:18" x14ac:dyDescent="0.25">
      <c r="A5359" t="s">
        <v>7063</v>
      </c>
      <c r="B5359" t="s">
        <v>7064</v>
      </c>
      <c r="C5359" t="s">
        <v>27</v>
      </c>
      <c r="D5359" t="s">
        <v>7065</v>
      </c>
      <c r="E5359">
        <v>2015</v>
      </c>
      <c r="F5359" t="s">
        <v>42</v>
      </c>
      <c r="G5359" t="s">
        <v>330</v>
      </c>
      <c r="H5359">
        <v>84</v>
      </c>
      <c r="I5359" t="s">
        <v>1605</v>
      </c>
      <c r="J5359" t="s">
        <v>24325</v>
      </c>
      <c r="K5359" t="s">
        <v>24338</v>
      </c>
      <c r="L5359" t="s">
        <v>545</v>
      </c>
      <c r="M5359" t="s">
        <v>24</v>
      </c>
      <c r="N5359" t="s">
        <v>24</v>
      </c>
      <c r="Q5359">
        <v>24.390999999999998</v>
      </c>
      <c r="R5359">
        <v>5.9</v>
      </c>
    </row>
    <row r="5360" spans="1:18" x14ac:dyDescent="0.25">
      <c r="A5360" t="s">
        <v>7063</v>
      </c>
      <c r="B5360" t="s">
        <v>7064</v>
      </c>
      <c r="C5360" t="s">
        <v>27</v>
      </c>
      <c r="D5360" t="s">
        <v>7065</v>
      </c>
      <c r="E5360">
        <v>2015</v>
      </c>
      <c r="F5360" t="s">
        <v>42</v>
      </c>
      <c r="G5360" t="s">
        <v>330</v>
      </c>
      <c r="H5360">
        <v>84</v>
      </c>
      <c r="I5360" t="s">
        <v>1605</v>
      </c>
      <c r="J5360" t="s">
        <v>24325</v>
      </c>
      <c r="K5360" t="s">
        <v>24317</v>
      </c>
      <c r="L5360" t="s">
        <v>545</v>
      </c>
      <c r="M5360" t="s">
        <v>24</v>
      </c>
      <c r="N5360" t="s">
        <v>24</v>
      </c>
      <c r="Q5360">
        <v>24.390999999999998</v>
      </c>
      <c r="R5360">
        <v>5.9</v>
      </c>
    </row>
    <row r="5361" spans="1:18" x14ac:dyDescent="0.25">
      <c r="A5361" t="s">
        <v>7063</v>
      </c>
      <c r="B5361" t="s">
        <v>7064</v>
      </c>
      <c r="C5361" t="s">
        <v>27</v>
      </c>
      <c r="D5361" t="s">
        <v>7065</v>
      </c>
      <c r="E5361">
        <v>2015</v>
      </c>
      <c r="F5361" t="s">
        <v>42</v>
      </c>
      <c r="G5361" t="s">
        <v>330</v>
      </c>
      <c r="H5361">
        <v>84</v>
      </c>
      <c r="I5361" t="s">
        <v>1605</v>
      </c>
      <c r="J5361" t="s">
        <v>24336</v>
      </c>
      <c r="K5361" t="s">
        <v>24338</v>
      </c>
      <c r="L5361" t="s">
        <v>545</v>
      </c>
      <c r="M5361" t="s">
        <v>24</v>
      </c>
      <c r="N5361" t="s">
        <v>24</v>
      </c>
      <c r="Q5361">
        <v>24.390999999999998</v>
      </c>
      <c r="R5361">
        <v>5.9</v>
      </c>
    </row>
    <row r="5362" spans="1:18" x14ac:dyDescent="0.25">
      <c r="A5362" t="s">
        <v>7063</v>
      </c>
      <c r="B5362" t="s">
        <v>7064</v>
      </c>
      <c r="C5362" t="s">
        <v>27</v>
      </c>
      <c r="D5362" t="s">
        <v>7065</v>
      </c>
      <c r="E5362">
        <v>2015</v>
      </c>
      <c r="F5362" t="s">
        <v>42</v>
      </c>
      <c r="G5362" t="s">
        <v>330</v>
      </c>
      <c r="H5362">
        <v>84</v>
      </c>
      <c r="I5362" t="s">
        <v>1605</v>
      </c>
      <c r="J5362" t="s">
        <v>24336</v>
      </c>
      <c r="K5362" t="s">
        <v>24317</v>
      </c>
      <c r="L5362" t="s">
        <v>545</v>
      </c>
      <c r="M5362" t="s">
        <v>24</v>
      </c>
      <c r="N5362" t="s">
        <v>24</v>
      </c>
      <c r="Q5362">
        <v>24.390999999999998</v>
      </c>
      <c r="R5362">
        <v>5.9</v>
      </c>
    </row>
    <row r="5363" spans="1:18" x14ac:dyDescent="0.25">
      <c r="A5363" t="s">
        <v>7066</v>
      </c>
      <c r="B5363" t="s">
        <v>7067</v>
      </c>
      <c r="C5363" t="s">
        <v>27</v>
      </c>
      <c r="D5363" t="s">
        <v>7068</v>
      </c>
      <c r="E5363">
        <v>2016</v>
      </c>
      <c r="F5363" t="s">
        <v>24326</v>
      </c>
      <c r="G5363" t="s">
        <v>4848</v>
      </c>
      <c r="H5363">
        <v>79</v>
      </c>
      <c r="I5363" t="s">
        <v>311</v>
      </c>
      <c r="J5363" t="s">
        <v>24336</v>
      </c>
      <c r="K5363" t="s">
        <v>24317</v>
      </c>
      <c r="L5363" t="s">
        <v>23</v>
      </c>
      <c r="M5363" t="s">
        <v>24</v>
      </c>
      <c r="N5363" t="s">
        <v>7069</v>
      </c>
      <c r="O5363">
        <v>5.4</v>
      </c>
      <c r="P5363">
        <v>994</v>
      </c>
      <c r="Q5363">
        <v>9.2840000000000007</v>
      </c>
      <c r="R5363">
        <v>6</v>
      </c>
    </row>
    <row r="5364" spans="1:18" x14ac:dyDescent="0.25">
      <c r="A5364" t="s">
        <v>7070</v>
      </c>
      <c r="B5364" t="s">
        <v>7071</v>
      </c>
      <c r="C5364" t="s">
        <v>27</v>
      </c>
      <c r="D5364" t="s">
        <v>7072</v>
      </c>
      <c r="E5364">
        <v>2016</v>
      </c>
      <c r="F5364" t="s">
        <v>24326</v>
      </c>
      <c r="G5364" t="s">
        <v>5176</v>
      </c>
      <c r="H5364">
        <v>62</v>
      </c>
      <c r="I5364" t="s">
        <v>1323</v>
      </c>
      <c r="J5364" t="s">
        <v>24325</v>
      </c>
      <c r="K5364" t="s">
        <v>24317</v>
      </c>
      <c r="L5364" t="s">
        <v>23</v>
      </c>
      <c r="M5364" t="s">
        <v>24</v>
      </c>
      <c r="N5364" t="s">
        <v>7073</v>
      </c>
      <c r="O5364">
        <v>7.3</v>
      </c>
      <c r="P5364">
        <v>919</v>
      </c>
      <c r="Q5364">
        <v>3.1859999999999999</v>
      </c>
      <c r="R5364">
        <v>7.4</v>
      </c>
    </row>
    <row r="5365" spans="1:18" x14ac:dyDescent="0.25">
      <c r="A5365" t="s">
        <v>7070</v>
      </c>
      <c r="B5365" t="s">
        <v>7071</v>
      </c>
      <c r="C5365" t="s">
        <v>27</v>
      </c>
      <c r="D5365" t="s">
        <v>7072</v>
      </c>
      <c r="E5365">
        <v>2016</v>
      </c>
      <c r="F5365" t="s">
        <v>24326</v>
      </c>
      <c r="G5365" t="s">
        <v>5176</v>
      </c>
      <c r="H5365">
        <v>62</v>
      </c>
      <c r="I5365" t="s">
        <v>1323</v>
      </c>
      <c r="J5365" t="s">
        <v>24333</v>
      </c>
      <c r="K5365" t="s">
        <v>24317</v>
      </c>
      <c r="L5365" t="s">
        <v>23</v>
      </c>
      <c r="M5365" t="s">
        <v>24</v>
      </c>
      <c r="N5365" t="s">
        <v>7073</v>
      </c>
      <c r="O5365">
        <v>7.3</v>
      </c>
      <c r="P5365">
        <v>919</v>
      </c>
      <c r="Q5365">
        <v>3.1859999999999999</v>
      </c>
      <c r="R5365">
        <v>7.4</v>
      </c>
    </row>
    <row r="5366" spans="1:18" x14ac:dyDescent="0.25">
      <c r="A5366" t="s">
        <v>7074</v>
      </c>
      <c r="B5366" t="s">
        <v>7075</v>
      </c>
      <c r="C5366" t="s">
        <v>27</v>
      </c>
      <c r="D5366" t="s">
        <v>7076</v>
      </c>
      <c r="E5366">
        <v>2016</v>
      </c>
      <c r="F5366" t="s">
        <v>24326</v>
      </c>
      <c r="G5366" t="s">
        <v>163</v>
      </c>
      <c r="H5366">
        <v>100</v>
      </c>
      <c r="I5366" t="s">
        <v>6589</v>
      </c>
      <c r="J5366" t="s">
        <v>24325</v>
      </c>
      <c r="K5366" t="s">
        <v>24341</v>
      </c>
      <c r="L5366" t="s">
        <v>1590</v>
      </c>
      <c r="M5366" t="s">
        <v>24</v>
      </c>
      <c r="N5366" t="s">
        <v>7077</v>
      </c>
      <c r="O5366">
        <v>6.1</v>
      </c>
      <c r="P5366">
        <v>1329</v>
      </c>
      <c r="Q5366">
        <v>11.308</v>
      </c>
      <c r="R5366">
        <v>5.8</v>
      </c>
    </row>
    <row r="5367" spans="1:18" x14ac:dyDescent="0.25">
      <c r="A5367" t="s">
        <v>7074</v>
      </c>
      <c r="B5367" t="s">
        <v>7075</v>
      </c>
      <c r="C5367" t="s">
        <v>27</v>
      </c>
      <c r="D5367" t="s">
        <v>7076</v>
      </c>
      <c r="E5367">
        <v>2016</v>
      </c>
      <c r="F5367" t="s">
        <v>24326</v>
      </c>
      <c r="G5367" t="s">
        <v>163</v>
      </c>
      <c r="H5367">
        <v>100</v>
      </c>
      <c r="I5367" t="s">
        <v>6589</v>
      </c>
      <c r="J5367" t="s">
        <v>24328</v>
      </c>
      <c r="K5367" t="s">
        <v>24341</v>
      </c>
      <c r="L5367" t="s">
        <v>1590</v>
      </c>
      <c r="M5367" t="s">
        <v>24</v>
      </c>
      <c r="N5367" t="s">
        <v>7077</v>
      </c>
      <c r="O5367">
        <v>6.1</v>
      </c>
      <c r="P5367">
        <v>1329</v>
      </c>
      <c r="Q5367">
        <v>11.308</v>
      </c>
      <c r="R5367">
        <v>5.8</v>
      </c>
    </row>
    <row r="5368" spans="1:18" x14ac:dyDescent="0.25">
      <c r="A5368" t="s">
        <v>7074</v>
      </c>
      <c r="B5368" t="s">
        <v>7075</v>
      </c>
      <c r="C5368" t="s">
        <v>27</v>
      </c>
      <c r="D5368" t="s">
        <v>7076</v>
      </c>
      <c r="E5368">
        <v>2016</v>
      </c>
      <c r="F5368" t="s">
        <v>24326</v>
      </c>
      <c r="G5368" t="s">
        <v>163</v>
      </c>
      <c r="H5368">
        <v>100</v>
      </c>
      <c r="I5368" t="s">
        <v>6589</v>
      </c>
      <c r="J5368" t="s">
        <v>24318</v>
      </c>
      <c r="K5368" t="s">
        <v>24341</v>
      </c>
      <c r="L5368" t="s">
        <v>1590</v>
      </c>
      <c r="M5368" t="s">
        <v>24</v>
      </c>
      <c r="N5368" t="s">
        <v>7077</v>
      </c>
      <c r="O5368">
        <v>6.1</v>
      </c>
      <c r="P5368">
        <v>1329</v>
      </c>
      <c r="Q5368">
        <v>11.308</v>
      </c>
      <c r="R5368">
        <v>5.8</v>
      </c>
    </row>
    <row r="5369" spans="1:18" x14ac:dyDescent="0.25">
      <c r="A5369" t="s">
        <v>7074</v>
      </c>
      <c r="B5369" t="s">
        <v>7075</v>
      </c>
      <c r="C5369" t="s">
        <v>27</v>
      </c>
      <c r="D5369" t="s">
        <v>7076</v>
      </c>
      <c r="E5369">
        <v>2016</v>
      </c>
      <c r="F5369" t="s">
        <v>24326</v>
      </c>
      <c r="G5369" t="s">
        <v>163</v>
      </c>
      <c r="H5369">
        <v>100</v>
      </c>
      <c r="I5369" t="s">
        <v>6589</v>
      </c>
      <c r="J5369" t="s">
        <v>24322</v>
      </c>
      <c r="K5369" t="s">
        <v>24341</v>
      </c>
      <c r="L5369" t="s">
        <v>1590</v>
      </c>
      <c r="M5369" t="s">
        <v>24</v>
      </c>
      <c r="N5369" t="s">
        <v>7077</v>
      </c>
      <c r="O5369">
        <v>6.1</v>
      </c>
      <c r="P5369">
        <v>1329</v>
      </c>
      <c r="Q5369">
        <v>11.308</v>
      </c>
      <c r="R5369">
        <v>5.8</v>
      </c>
    </row>
    <row r="5370" spans="1:18" x14ac:dyDescent="0.25">
      <c r="A5370" t="s">
        <v>7078</v>
      </c>
      <c r="B5370" t="s">
        <v>7079</v>
      </c>
      <c r="C5370" t="s">
        <v>27</v>
      </c>
      <c r="D5370" t="s">
        <v>7080</v>
      </c>
      <c r="E5370">
        <v>2016</v>
      </c>
      <c r="F5370" t="s">
        <v>29</v>
      </c>
      <c r="G5370" t="s">
        <v>1246</v>
      </c>
      <c r="H5370">
        <v>95</v>
      </c>
      <c r="I5370" t="s">
        <v>133</v>
      </c>
      <c r="J5370" t="s">
        <v>24318</v>
      </c>
      <c r="K5370" t="s">
        <v>24339</v>
      </c>
      <c r="L5370" t="s">
        <v>7081</v>
      </c>
      <c r="M5370" t="s">
        <v>24</v>
      </c>
      <c r="N5370" t="s">
        <v>7082</v>
      </c>
      <c r="O5370">
        <v>5.8</v>
      </c>
      <c r="P5370">
        <v>275</v>
      </c>
      <c r="Q5370">
        <v>6.2350000000000003</v>
      </c>
      <c r="R5370">
        <v>4.9000000000000004</v>
      </c>
    </row>
    <row r="5371" spans="1:18" x14ac:dyDescent="0.25">
      <c r="A5371" t="s">
        <v>7078</v>
      </c>
      <c r="B5371" t="s">
        <v>7079</v>
      </c>
      <c r="C5371" t="s">
        <v>27</v>
      </c>
      <c r="D5371" t="s">
        <v>7080</v>
      </c>
      <c r="E5371">
        <v>2016</v>
      </c>
      <c r="F5371" t="s">
        <v>29</v>
      </c>
      <c r="G5371" t="s">
        <v>1246</v>
      </c>
      <c r="H5371">
        <v>95</v>
      </c>
      <c r="I5371" t="s">
        <v>133</v>
      </c>
      <c r="J5371" t="s">
        <v>24318</v>
      </c>
      <c r="K5371" t="s">
        <v>24372</v>
      </c>
      <c r="L5371" t="s">
        <v>7081</v>
      </c>
      <c r="M5371" t="s">
        <v>24</v>
      </c>
      <c r="N5371" t="s">
        <v>7082</v>
      </c>
      <c r="O5371">
        <v>5.8</v>
      </c>
      <c r="P5371">
        <v>275</v>
      </c>
      <c r="Q5371">
        <v>6.2350000000000003</v>
      </c>
      <c r="R5371">
        <v>4.9000000000000004</v>
      </c>
    </row>
    <row r="5372" spans="1:18" x14ac:dyDescent="0.25">
      <c r="A5372" t="s">
        <v>7083</v>
      </c>
      <c r="B5372" t="s">
        <v>7084</v>
      </c>
      <c r="C5372" t="s">
        <v>27</v>
      </c>
      <c r="D5372" t="s">
        <v>7085</v>
      </c>
      <c r="E5372">
        <v>2015</v>
      </c>
      <c r="F5372" t="s">
        <v>94</v>
      </c>
      <c r="G5372" t="s">
        <v>389</v>
      </c>
      <c r="H5372">
        <v>144</v>
      </c>
      <c r="I5372" t="s">
        <v>260</v>
      </c>
      <c r="J5372" t="s">
        <v>24325</v>
      </c>
      <c r="K5372" t="s">
        <v>24334</v>
      </c>
      <c r="L5372" t="s">
        <v>145</v>
      </c>
      <c r="M5372" t="s">
        <v>24</v>
      </c>
      <c r="N5372" t="s">
        <v>7086</v>
      </c>
      <c r="O5372">
        <v>3.6</v>
      </c>
      <c r="P5372">
        <v>5723</v>
      </c>
      <c r="Q5372">
        <v>3.9609999999999999</v>
      </c>
      <c r="R5372">
        <v>4.9000000000000004</v>
      </c>
    </row>
    <row r="5373" spans="1:18" x14ac:dyDescent="0.25">
      <c r="A5373" t="s">
        <v>7083</v>
      </c>
      <c r="B5373" t="s">
        <v>7084</v>
      </c>
      <c r="C5373" t="s">
        <v>27</v>
      </c>
      <c r="D5373" t="s">
        <v>7085</v>
      </c>
      <c r="E5373">
        <v>2015</v>
      </c>
      <c r="F5373" t="s">
        <v>94</v>
      </c>
      <c r="G5373" t="s">
        <v>389</v>
      </c>
      <c r="H5373">
        <v>144</v>
      </c>
      <c r="I5373" t="s">
        <v>260</v>
      </c>
      <c r="J5373" t="s">
        <v>24328</v>
      </c>
      <c r="K5373" t="s">
        <v>24334</v>
      </c>
      <c r="L5373" t="s">
        <v>145</v>
      </c>
      <c r="M5373" t="s">
        <v>24</v>
      </c>
      <c r="N5373" t="s">
        <v>7086</v>
      </c>
      <c r="O5373">
        <v>3.6</v>
      </c>
      <c r="P5373">
        <v>5723</v>
      </c>
      <c r="Q5373">
        <v>3.9609999999999999</v>
      </c>
      <c r="R5373">
        <v>4.9000000000000004</v>
      </c>
    </row>
    <row r="5374" spans="1:18" x14ac:dyDescent="0.25">
      <c r="A5374" t="s">
        <v>7083</v>
      </c>
      <c r="B5374" t="s">
        <v>7084</v>
      </c>
      <c r="C5374" t="s">
        <v>27</v>
      </c>
      <c r="D5374" t="s">
        <v>7085</v>
      </c>
      <c r="E5374">
        <v>2015</v>
      </c>
      <c r="F5374" t="s">
        <v>94</v>
      </c>
      <c r="G5374" t="s">
        <v>389</v>
      </c>
      <c r="H5374">
        <v>144</v>
      </c>
      <c r="I5374" t="s">
        <v>260</v>
      </c>
      <c r="J5374" t="s">
        <v>24318</v>
      </c>
      <c r="K5374" t="s">
        <v>24334</v>
      </c>
      <c r="L5374" t="s">
        <v>145</v>
      </c>
      <c r="M5374" t="s">
        <v>24</v>
      </c>
      <c r="N5374" t="s">
        <v>7086</v>
      </c>
      <c r="O5374">
        <v>3.6</v>
      </c>
      <c r="P5374">
        <v>5723</v>
      </c>
      <c r="Q5374">
        <v>3.9609999999999999</v>
      </c>
      <c r="R5374">
        <v>4.9000000000000004</v>
      </c>
    </row>
    <row r="5375" spans="1:18" x14ac:dyDescent="0.25">
      <c r="A5375" t="s">
        <v>7087</v>
      </c>
      <c r="B5375" t="s">
        <v>7088</v>
      </c>
      <c r="C5375" t="s">
        <v>18</v>
      </c>
      <c r="D5375" t="s">
        <v>7089</v>
      </c>
      <c r="E5375">
        <v>2016</v>
      </c>
      <c r="F5375" t="s">
        <v>24326</v>
      </c>
      <c r="G5375" t="s">
        <v>299</v>
      </c>
      <c r="H5375">
        <v>23</v>
      </c>
      <c r="I5375" t="s">
        <v>2142</v>
      </c>
      <c r="J5375" t="s">
        <v>24320</v>
      </c>
      <c r="K5375" t="s">
        <v>24317</v>
      </c>
      <c r="L5375" t="s">
        <v>23</v>
      </c>
      <c r="M5375" t="s">
        <v>24465</v>
      </c>
      <c r="N5375" t="s">
        <v>7090</v>
      </c>
      <c r="O5375">
        <v>6.8</v>
      </c>
      <c r="P5375">
        <v>259</v>
      </c>
      <c r="Q5375">
        <v>3.9540000000000002</v>
      </c>
      <c r="R5375">
        <v>7.4</v>
      </c>
    </row>
    <row r="5376" spans="1:18" x14ac:dyDescent="0.25">
      <c r="A5376" t="s">
        <v>7087</v>
      </c>
      <c r="B5376" t="s">
        <v>7088</v>
      </c>
      <c r="C5376" t="s">
        <v>18</v>
      </c>
      <c r="D5376" t="s">
        <v>7089</v>
      </c>
      <c r="E5376">
        <v>2016</v>
      </c>
      <c r="F5376" t="s">
        <v>24326</v>
      </c>
      <c r="G5376" t="s">
        <v>299</v>
      </c>
      <c r="H5376">
        <v>23</v>
      </c>
      <c r="I5376" t="s">
        <v>2142</v>
      </c>
      <c r="J5376" t="s">
        <v>24344</v>
      </c>
      <c r="K5376" t="s">
        <v>24317</v>
      </c>
      <c r="L5376" t="s">
        <v>23</v>
      </c>
      <c r="M5376" t="s">
        <v>24465</v>
      </c>
      <c r="N5376" t="s">
        <v>7090</v>
      </c>
      <c r="O5376">
        <v>6.8</v>
      </c>
      <c r="P5376">
        <v>259</v>
      </c>
      <c r="Q5376">
        <v>3.9540000000000002</v>
      </c>
      <c r="R5376">
        <v>7.4</v>
      </c>
    </row>
    <row r="5377" spans="1:18" x14ac:dyDescent="0.25">
      <c r="A5377" t="s">
        <v>7087</v>
      </c>
      <c r="B5377" t="s">
        <v>7088</v>
      </c>
      <c r="C5377" t="s">
        <v>18</v>
      </c>
      <c r="D5377" t="s">
        <v>7089</v>
      </c>
      <c r="E5377">
        <v>2016</v>
      </c>
      <c r="F5377" t="s">
        <v>24326</v>
      </c>
      <c r="G5377" t="s">
        <v>299</v>
      </c>
      <c r="H5377">
        <v>23</v>
      </c>
      <c r="I5377" t="s">
        <v>2142</v>
      </c>
      <c r="J5377" t="s">
        <v>24323</v>
      </c>
      <c r="K5377" t="s">
        <v>24317</v>
      </c>
      <c r="L5377" t="s">
        <v>23</v>
      </c>
      <c r="M5377" t="s">
        <v>24465</v>
      </c>
      <c r="N5377" t="s">
        <v>7090</v>
      </c>
      <c r="O5377">
        <v>6.8</v>
      </c>
      <c r="P5377">
        <v>259</v>
      </c>
      <c r="Q5377">
        <v>3.9540000000000002</v>
      </c>
      <c r="R5377">
        <v>7.4</v>
      </c>
    </row>
    <row r="5378" spans="1:18" x14ac:dyDescent="0.25">
      <c r="A5378" t="s">
        <v>7091</v>
      </c>
      <c r="B5378" t="s">
        <v>7092</v>
      </c>
      <c r="C5378" t="s">
        <v>27</v>
      </c>
      <c r="D5378" t="s">
        <v>7093</v>
      </c>
      <c r="E5378">
        <v>2016</v>
      </c>
      <c r="F5378" t="s">
        <v>24326</v>
      </c>
      <c r="G5378" t="s">
        <v>43</v>
      </c>
      <c r="H5378">
        <v>91</v>
      </c>
      <c r="I5378" t="s">
        <v>848</v>
      </c>
      <c r="J5378" t="s">
        <v>24318</v>
      </c>
      <c r="K5378" t="s">
        <v>24317</v>
      </c>
      <c r="L5378" t="s">
        <v>23</v>
      </c>
      <c r="M5378" t="s">
        <v>24</v>
      </c>
      <c r="N5378" t="s">
        <v>7094</v>
      </c>
      <c r="O5378">
        <v>5.9</v>
      </c>
      <c r="P5378">
        <v>726</v>
      </c>
      <c r="Q5378">
        <v>3.3519999999999999</v>
      </c>
      <c r="R5378">
        <v>5.9</v>
      </c>
    </row>
    <row r="5379" spans="1:18" x14ac:dyDescent="0.25">
      <c r="A5379" t="s">
        <v>7091</v>
      </c>
      <c r="B5379" t="s">
        <v>7092</v>
      </c>
      <c r="C5379" t="s">
        <v>27</v>
      </c>
      <c r="D5379" t="s">
        <v>7093</v>
      </c>
      <c r="E5379">
        <v>2016</v>
      </c>
      <c r="F5379" t="s">
        <v>24326</v>
      </c>
      <c r="G5379" t="s">
        <v>43</v>
      </c>
      <c r="H5379">
        <v>91</v>
      </c>
      <c r="I5379" t="s">
        <v>848</v>
      </c>
      <c r="J5379" t="s">
        <v>24325</v>
      </c>
      <c r="K5379" t="s">
        <v>24317</v>
      </c>
      <c r="L5379" t="s">
        <v>23</v>
      </c>
      <c r="M5379" t="s">
        <v>24</v>
      </c>
      <c r="N5379" t="s">
        <v>7094</v>
      </c>
      <c r="O5379">
        <v>5.9</v>
      </c>
      <c r="P5379">
        <v>726</v>
      </c>
      <c r="Q5379">
        <v>3.3519999999999999</v>
      </c>
      <c r="R5379">
        <v>5.9</v>
      </c>
    </row>
    <row r="5380" spans="1:18" x14ac:dyDescent="0.25">
      <c r="A5380" t="s">
        <v>7095</v>
      </c>
      <c r="B5380" t="s">
        <v>7096</v>
      </c>
      <c r="C5380" t="s">
        <v>18</v>
      </c>
      <c r="D5380" t="s">
        <v>7097</v>
      </c>
      <c r="E5380">
        <v>2016</v>
      </c>
      <c r="F5380" t="s">
        <v>24326</v>
      </c>
      <c r="G5380" t="s">
        <v>2158</v>
      </c>
      <c r="H5380">
        <v>13</v>
      </c>
      <c r="I5380" t="s">
        <v>1747</v>
      </c>
      <c r="J5380" t="s">
        <v>24344</v>
      </c>
      <c r="K5380" t="s">
        <v>24353</v>
      </c>
      <c r="L5380" t="s">
        <v>7098</v>
      </c>
      <c r="M5380" t="s">
        <v>24467</v>
      </c>
      <c r="N5380" t="s">
        <v>7099</v>
      </c>
      <c r="O5380">
        <v>7.4</v>
      </c>
      <c r="P5380">
        <v>122</v>
      </c>
      <c r="Q5380">
        <v>2.3759999999999999</v>
      </c>
      <c r="R5380">
        <v>8</v>
      </c>
    </row>
    <row r="5381" spans="1:18" x14ac:dyDescent="0.25">
      <c r="A5381" t="s">
        <v>7095</v>
      </c>
      <c r="B5381" t="s">
        <v>7096</v>
      </c>
      <c r="C5381" t="s">
        <v>18</v>
      </c>
      <c r="D5381" t="s">
        <v>7097</v>
      </c>
      <c r="E5381">
        <v>2016</v>
      </c>
      <c r="F5381" t="s">
        <v>24326</v>
      </c>
      <c r="G5381" t="s">
        <v>2158</v>
      </c>
      <c r="H5381">
        <v>13</v>
      </c>
      <c r="I5381" t="s">
        <v>1747</v>
      </c>
      <c r="J5381" t="s">
        <v>24344</v>
      </c>
      <c r="K5381" t="s">
        <v>24324</v>
      </c>
      <c r="L5381" t="s">
        <v>7098</v>
      </c>
      <c r="M5381" t="s">
        <v>24467</v>
      </c>
      <c r="N5381" t="s">
        <v>7099</v>
      </c>
      <c r="O5381">
        <v>7.4</v>
      </c>
      <c r="P5381">
        <v>122</v>
      </c>
      <c r="Q5381">
        <v>2.3759999999999999</v>
      </c>
      <c r="R5381">
        <v>8</v>
      </c>
    </row>
    <row r="5382" spans="1:18" x14ac:dyDescent="0.25">
      <c r="A5382" t="s">
        <v>7095</v>
      </c>
      <c r="B5382" t="s">
        <v>7096</v>
      </c>
      <c r="C5382" t="s">
        <v>18</v>
      </c>
      <c r="D5382" t="s">
        <v>7097</v>
      </c>
      <c r="E5382">
        <v>2016</v>
      </c>
      <c r="F5382" t="s">
        <v>24326</v>
      </c>
      <c r="G5382" t="s">
        <v>2158</v>
      </c>
      <c r="H5382">
        <v>13</v>
      </c>
      <c r="I5382" t="s">
        <v>1747</v>
      </c>
      <c r="J5382" t="s">
        <v>24325</v>
      </c>
      <c r="K5382" t="s">
        <v>24353</v>
      </c>
      <c r="L5382" t="s">
        <v>7098</v>
      </c>
      <c r="M5382" t="s">
        <v>24467</v>
      </c>
      <c r="N5382" t="s">
        <v>7099</v>
      </c>
      <c r="O5382">
        <v>7.4</v>
      </c>
      <c r="P5382">
        <v>122</v>
      </c>
      <c r="Q5382">
        <v>2.3759999999999999</v>
      </c>
      <c r="R5382">
        <v>8</v>
      </c>
    </row>
    <row r="5383" spans="1:18" x14ac:dyDescent="0.25">
      <c r="A5383" t="s">
        <v>7095</v>
      </c>
      <c r="B5383" t="s">
        <v>7096</v>
      </c>
      <c r="C5383" t="s">
        <v>18</v>
      </c>
      <c r="D5383" t="s">
        <v>7097</v>
      </c>
      <c r="E5383">
        <v>2016</v>
      </c>
      <c r="F5383" t="s">
        <v>24326</v>
      </c>
      <c r="G5383" t="s">
        <v>2158</v>
      </c>
      <c r="H5383">
        <v>13</v>
      </c>
      <c r="I5383" t="s">
        <v>1747</v>
      </c>
      <c r="J5383" t="s">
        <v>24325</v>
      </c>
      <c r="K5383" t="s">
        <v>24324</v>
      </c>
      <c r="L5383" t="s">
        <v>7098</v>
      </c>
      <c r="M5383" t="s">
        <v>24467</v>
      </c>
      <c r="N5383" t="s">
        <v>7099</v>
      </c>
      <c r="O5383">
        <v>7.4</v>
      </c>
      <c r="P5383">
        <v>122</v>
      </c>
      <c r="Q5383">
        <v>2.3759999999999999</v>
      </c>
      <c r="R5383">
        <v>8</v>
      </c>
    </row>
    <row r="5384" spans="1:18" x14ac:dyDescent="0.25">
      <c r="A5384" t="s">
        <v>7095</v>
      </c>
      <c r="B5384" t="s">
        <v>7096</v>
      </c>
      <c r="C5384" t="s">
        <v>18</v>
      </c>
      <c r="D5384" t="s">
        <v>7097</v>
      </c>
      <c r="E5384">
        <v>2016</v>
      </c>
      <c r="F5384" t="s">
        <v>24326</v>
      </c>
      <c r="G5384" t="s">
        <v>2158</v>
      </c>
      <c r="H5384">
        <v>13</v>
      </c>
      <c r="I5384" t="s">
        <v>1747</v>
      </c>
      <c r="J5384" t="s">
        <v>24336</v>
      </c>
      <c r="K5384" t="s">
        <v>24353</v>
      </c>
      <c r="L5384" t="s">
        <v>7098</v>
      </c>
      <c r="M5384" t="s">
        <v>24467</v>
      </c>
      <c r="N5384" t="s">
        <v>7099</v>
      </c>
      <c r="O5384">
        <v>7.4</v>
      </c>
      <c r="P5384">
        <v>122</v>
      </c>
      <c r="Q5384">
        <v>2.3759999999999999</v>
      </c>
      <c r="R5384">
        <v>8</v>
      </c>
    </row>
    <row r="5385" spans="1:18" x14ac:dyDescent="0.25">
      <c r="A5385" t="s">
        <v>7095</v>
      </c>
      <c r="B5385" t="s">
        <v>7096</v>
      </c>
      <c r="C5385" t="s">
        <v>18</v>
      </c>
      <c r="D5385" t="s">
        <v>7097</v>
      </c>
      <c r="E5385">
        <v>2016</v>
      </c>
      <c r="F5385" t="s">
        <v>24326</v>
      </c>
      <c r="G5385" t="s">
        <v>2158</v>
      </c>
      <c r="H5385">
        <v>13</v>
      </c>
      <c r="I5385" t="s">
        <v>1747</v>
      </c>
      <c r="J5385" t="s">
        <v>24336</v>
      </c>
      <c r="K5385" t="s">
        <v>24324</v>
      </c>
      <c r="L5385" t="s">
        <v>7098</v>
      </c>
      <c r="M5385" t="s">
        <v>24467</v>
      </c>
      <c r="N5385" t="s">
        <v>7099</v>
      </c>
      <c r="O5385">
        <v>7.4</v>
      </c>
      <c r="P5385">
        <v>122</v>
      </c>
      <c r="Q5385">
        <v>2.3759999999999999</v>
      </c>
      <c r="R5385">
        <v>8</v>
      </c>
    </row>
    <row r="5386" spans="1:18" x14ac:dyDescent="0.25">
      <c r="A5386" t="s">
        <v>7095</v>
      </c>
      <c r="B5386" t="s">
        <v>7096</v>
      </c>
      <c r="C5386" t="s">
        <v>18</v>
      </c>
      <c r="D5386" t="s">
        <v>7097</v>
      </c>
      <c r="E5386">
        <v>2016</v>
      </c>
      <c r="F5386" t="s">
        <v>24326</v>
      </c>
      <c r="G5386" t="s">
        <v>2158</v>
      </c>
      <c r="H5386">
        <v>13</v>
      </c>
      <c r="I5386" t="s">
        <v>1747</v>
      </c>
      <c r="J5386" t="s">
        <v>24323</v>
      </c>
      <c r="K5386" t="s">
        <v>24353</v>
      </c>
      <c r="L5386" t="s">
        <v>7098</v>
      </c>
      <c r="M5386" t="s">
        <v>24467</v>
      </c>
      <c r="N5386" t="s">
        <v>7099</v>
      </c>
      <c r="O5386">
        <v>7.4</v>
      </c>
      <c r="P5386">
        <v>122</v>
      </c>
      <c r="Q5386">
        <v>2.3759999999999999</v>
      </c>
      <c r="R5386">
        <v>8</v>
      </c>
    </row>
    <row r="5387" spans="1:18" x14ac:dyDescent="0.25">
      <c r="A5387" t="s">
        <v>7095</v>
      </c>
      <c r="B5387" t="s">
        <v>7096</v>
      </c>
      <c r="C5387" t="s">
        <v>18</v>
      </c>
      <c r="D5387" t="s">
        <v>7097</v>
      </c>
      <c r="E5387">
        <v>2016</v>
      </c>
      <c r="F5387" t="s">
        <v>24326</v>
      </c>
      <c r="G5387" t="s">
        <v>2158</v>
      </c>
      <c r="H5387">
        <v>13</v>
      </c>
      <c r="I5387" t="s">
        <v>1747</v>
      </c>
      <c r="J5387" t="s">
        <v>24323</v>
      </c>
      <c r="K5387" t="s">
        <v>24324</v>
      </c>
      <c r="L5387" t="s">
        <v>7098</v>
      </c>
      <c r="M5387" t="s">
        <v>24467</v>
      </c>
      <c r="N5387" t="s">
        <v>7099</v>
      </c>
      <c r="O5387">
        <v>7.4</v>
      </c>
      <c r="P5387">
        <v>122</v>
      </c>
      <c r="Q5387">
        <v>2.3759999999999999</v>
      </c>
      <c r="R5387">
        <v>8</v>
      </c>
    </row>
    <row r="5388" spans="1:18" x14ac:dyDescent="0.25">
      <c r="A5388" t="s">
        <v>7100</v>
      </c>
      <c r="B5388" t="s">
        <v>7101</v>
      </c>
      <c r="C5388" t="s">
        <v>18</v>
      </c>
      <c r="D5388" t="s">
        <v>7102</v>
      </c>
      <c r="E5388">
        <v>2016</v>
      </c>
      <c r="F5388" t="s">
        <v>20</v>
      </c>
      <c r="G5388" t="s">
        <v>598</v>
      </c>
      <c r="H5388">
        <v>25</v>
      </c>
      <c r="I5388" t="s">
        <v>893</v>
      </c>
      <c r="J5388" t="s">
        <v>24318</v>
      </c>
      <c r="K5388" t="s">
        <v>24334</v>
      </c>
      <c r="L5388" t="s">
        <v>145</v>
      </c>
      <c r="M5388" t="s">
        <v>24444</v>
      </c>
      <c r="N5388" t="s">
        <v>7103</v>
      </c>
      <c r="O5388">
        <v>8.1999999999999993</v>
      </c>
      <c r="P5388">
        <v>6542</v>
      </c>
      <c r="Q5388">
        <v>6.8220000000000001</v>
      </c>
      <c r="R5388">
        <v>7.8</v>
      </c>
    </row>
    <row r="5389" spans="1:18" x14ac:dyDescent="0.25">
      <c r="A5389" t="s">
        <v>7100</v>
      </c>
      <c r="B5389" t="s">
        <v>7101</v>
      </c>
      <c r="C5389" t="s">
        <v>18</v>
      </c>
      <c r="D5389" t="s">
        <v>7102</v>
      </c>
      <c r="E5389">
        <v>2016</v>
      </c>
      <c r="F5389" t="s">
        <v>20</v>
      </c>
      <c r="G5389" t="s">
        <v>598</v>
      </c>
      <c r="H5389">
        <v>25</v>
      </c>
      <c r="I5389" t="s">
        <v>893</v>
      </c>
      <c r="J5389" t="s">
        <v>24328</v>
      </c>
      <c r="K5389" t="s">
        <v>24334</v>
      </c>
      <c r="L5389" t="s">
        <v>145</v>
      </c>
      <c r="M5389" t="s">
        <v>24444</v>
      </c>
      <c r="N5389" t="s">
        <v>7103</v>
      </c>
      <c r="O5389">
        <v>8.1999999999999993</v>
      </c>
      <c r="P5389">
        <v>6542</v>
      </c>
      <c r="Q5389">
        <v>6.8220000000000001</v>
      </c>
      <c r="R5389">
        <v>7.8</v>
      </c>
    </row>
    <row r="5390" spans="1:18" x14ac:dyDescent="0.25">
      <c r="A5390" t="s">
        <v>7100</v>
      </c>
      <c r="B5390" t="s">
        <v>7101</v>
      </c>
      <c r="C5390" t="s">
        <v>18</v>
      </c>
      <c r="D5390" t="s">
        <v>7102</v>
      </c>
      <c r="E5390">
        <v>2016</v>
      </c>
      <c r="F5390" t="s">
        <v>20</v>
      </c>
      <c r="G5390" t="s">
        <v>598</v>
      </c>
      <c r="H5390">
        <v>25</v>
      </c>
      <c r="I5390" t="s">
        <v>893</v>
      </c>
      <c r="J5390" t="s">
        <v>24325</v>
      </c>
      <c r="K5390" t="s">
        <v>24334</v>
      </c>
      <c r="L5390" t="s">
        <v>145</v>
      </c>
      <c r="M5390" t="s">
        <v>24444</v>
      </c>
      <c r="N5390" t="s">
        <v>7103</v>
      </c>
      <c r="O5390">
        <v>8.1999999999999993</v>
      </c>
      <c r="P5390">
        <v>6542</v>
      </c>
      <c r="Q5390">
        <v>6.8220000000000001</v>
      </c>
      <c r="R5390">
        <v>7.8</v>
      </c>
    </row>
    <row r="5391" spans="1:18" x14ac:dyDescent="0.25">
      <c r="A5391" t="s">
        <v>7104</v>
      </c>
      <c r="B5391" t="s">
        <v>7105</v>
      </c>
      <c r="C5391" t="s">
        <v>27</v>
      </c>
      <c r="D5391" t="s">
        <v>7106</v>
      </c>
      <c r="E5391">
        <v>2016</v>
      </c>
      <c r="F5391" t="s">
        <v>24326</v>
      </c>
      <c r="G5391" t="s">
        <v>163</v>
      </c>
      <c r="H5391">
        <v>100</v>
      </c>
      <c r="I5391" t="s">
        <v>7107</v>
      </c>
      <c r="J5391" t="s">
        <v>24318</v>
      </c>
      <c r="K5391" t="s">
        <v>24407</v>
      </c>
      <c r="L5391" t="s">
        <v>7108</v>
      </c>
      <c r="M5391" t="s">
        <v>24</v>
      </c>
      <c r="N5391" t="s">
        <v>7109</v>
      </c>
      <c r="O5391">
        <v>5.4</v>
      </c>
      <c r="P5391">
        <v>128</v>
      </c>
      <c r="Q5391">
        <v>1.4</v>
      </c>
      <c r="R5391">
        <v>6.2</v>
      </c>
    </row>
    <row r="5392" spans="1:18" x14ac:dyDescent="0.25">
      <c r="A5392" t="s">
        <v>7104</v>
      </c>
      <c r="B5392" t="s">
        <v>7105</v>
      </c>
      <c r="C5392" t="s">
        <v>27</v>
      </c>
      <c r="D5392" t="s">
        <v>7106</v>
      </c>
      <c r="E5392">
        <v>2016</v>
      </c>
      <c r="F5392" t="s">
        <v>24326</v>
      </c>
      <c r="G5392" t="s">
        <v>163</v>
      </c>
      <c r="H5392">
        <v>100</v>
      </c>
      <c r="I5392" t="s">
        <v>7107</v>
      </c>
      <c r="J5392" t="s">
        <v>24320</v>
      </c>
      <c r="K5392" t="s">
        <v>24407</v>
      </c>
      <c r="L5392" t="s">
        <v>7108</v>
      </c>
      <c r="M5392" t="s">
        <v>24</v>
      </c>
      <c r="N5392" t="s">
        <v>7109</v>
      </c>
      <c r="O5392">
        <v>5.4</v>
      </c>
      <c r="P5392">
        <v>128</v>
      </c>
      <c r="Q5392">
        <v>1.4</v>
      </c>
      <c r="R5392">
        <v>6.2</v>
      </c>
    </row>
    <row r="5393" spans="1:18" x14ac:dyDescent="0.25">
      <c r="A5393" t="s">
        <v>7104</v>
      </c>
      <c r="B5393" t="s">
        <v>7105</v>
      </c>
      <c r="C5393" t="s">
        <v>27</v>
      </c>
      <c r="D5393" t="s">
        <v>7106</v>
      </c>
      <c r="E5393">
        <v>2016</v>
      </c>
      <c r="F5393" t="s">
        <v>24326</v>
      </c>
      <c r="G5393" t="s">
        <v>163</v>
      </c>
      <c r="H5393">
        <v>100</v>
      </c>
      <c r="I5393" t="s">
        <v>7107</v>
      </c>
      <c r="J5393" t="s">
        <v>24327</v>
      </c>
      <c r="K5393" t="s">
        <v>24407</v>
      </c>
      <c r="L5393" t="s">
        <v>7108</v>
      </c>
      <c r="M5393" t="s">
        <v>24</v>
      </c>
      <c r="N5393" t="s">
        <v>7109</v>
      </c>
      <c r="O5393">
        <v>5.4</v>
      </c>
      <c r="P5393">
        <v>128</v>
      </c>
      <c r="Q5393">
        <v>1.4</v>
      </c>
      <c r="R5393">
        <v>6.2</v>
      </c>
    </row>
    <row r="5394" spans="1:18" x14ac:dyDescent="0.25">
      <c r="A5394" t="s">
        <v>7110</v>
      </c>
      <c r="B5394" t="s">
        <v>7111</v>
      </c>
      <c r="C5394" t="s">
        <v>27</v>
      </c>
      <c r="D5394" t="s">
        <v>7112</v>
      </c>
      <c r="E5394">
        <v>2016</v>
      </c>
      <c r="F5394" t="s">
        <v>24326</v>
      </c>
      <c r="G5394" t="s">
        <v>1246</v>
      </c>
      <c r="H5394">
        <v>95</v>
      </c>
      <c r="I5394" t="s">
        <v>7113</v>
      </c>
      <c r="J5394" t="s">
        <v>24321</v>
      </c>
      <c r="K5394" t="s">
        <v>24386</v>
      </c>
      <c r="L5394" t="s">
        <v>7114</v>
      </c>
      <c r="M5394" t="s">
        <v>24</v>
      </c>
      <c r="N5394" t="s">
        <v>7115</v>
      </c>
      <c r="O5394">
        <v>5.0999999999999996</v>
      </c>
      <c r="P5394">
        <v>2004</v>
      </c>
      <c r="Q5394">
        <v>5.3479999999999999</v>
      </c>
      <c r="R5394">
        <v>4.8</v>
      </c>
    </row>
    <row r="5395" spans="1:18" x14ac:dyDescent="0.25">
      <c r="A5395" t="s">
        <v>7110</v>
      </c>
      <c r="B5395" t="s">
        <v>7111</v>
      </c>
      <c r="C5395" t="s">
        <v>27</v>
      </c>
      <c r="D5395" t="s">
        <v>7112</v>
      </c>
      <c r="E5395">
        <v>2016</v>
      </c>
      <c r="F5395" t="s">
        <v>24326</v>
      </c>
      <c r="G5395" t="s">
        <v>1246</v>
      </c>
      <c r="H5395">
        <v>95</v>
      </c>
      <c r="I5395" t="s">
        <v>7113</v>
      </c>
      <c r="J5395" t="s">
        <v>24320</v>
      </c>
      <c r="K5395" t="s">
        <v>24386</v>
      </c>
      <c r="L5395" t="s">
        <v>7114</v>
      </c>
      <c r="M5395" t="s">
        <v>24</v>
      </c>
      <c r="N5395" t="s">
        <v>7115</v>
      </c>
      <c r="O5395">
        <v>5.0999999999999996</v>
      </c>
      <c r="P5395">
        <v>2004</v>
      </c>
      <c r="Q5395">
        <v>5.3479999999999999</v>
      </c>
      <c r="R5395">
        <v>4.8</v>
      </c>
    </row>
    <row r="5396" spans="1:18" x14ac:dyDescent="0.25">
      <c r="A5396" t="s">
        <v>7110</v>
      </c>
      <c r="B5396" t="s">
        <v>7111</v>
      </c>
      <c r="C5396" t="s">
        <v>27</v>
      </c>
      <c r="D5396" t="s">
        <v>7112</v>
      </c>
      <c r="E5396">
        <v>2016</v>
      </c>
      <c r="F5396" t="s">
        <v>24326</v>
      </c>
      <c r="G5396" t="s">
        <v>1246</v>
      </c>
      <c r="H5396">
        <v>95</v>
      </c>
      <c r="I5396" t="s">
        <v>7113</v>
      </c>
      <c r="J5396" t="s">
        <v>24343</v>
      </c>
      <c r="K5396" t="s">
        <v>24386</v>
      </c>
      <c r="L5396" t="s">
        <v>7114</v>
      </c>
      <c r="M5396" t="s">
        <v>24</v>
      </c>
      <c r="N5396" t="s">
        <v>7115</v>
      </c>
      <c r="O5396">
        <v>5.0999999999999996</v>
      </c>
      <c r="P5396">
        <v>2004</v>
      </c>
      <c r="Q5396">
        <v>5.3479999999999999</v>
      </c>
      <c r="R5396">
        <v>4.8</v>
      </c>
    </row>
    <row r="5397" spans="1:18" x14ac:dyDescent="0.25">
      <c r="A5397" t="s">
        <v>7110</v>
      </c>
      <c r="B5397" t="s">
        <v>7111</v>
      </c>
      <c r="C5397" t="s">
        <v>27</v>
      </c>
      <c r="D5397" t="s">
        <v>7112</v>
      </c>
      <c r="E5397">
        <v>2016</v>
      </c>
      <c r="F5397" t="s">
        <v>24326</v>
      </c>
      <c r="G5397" t="s">
        <v>1246</v>
      </c>
      <c r="H5397">
        <v>95</v>
      </c>
      <c r="I5397" t="s">
        <v>7113</v>
      </c>
      <c r="J5397" t="s">
        <v>24323</v>
      </c>
      <c r="K5397" t="s">
        <v>24386</v>
      </c>
      <c r="L5397" t="s">
        <v>7114</v>
      </c>
      <c r="M5397" t="s">
        <v>24</v>
      </c>
      <c r="N5397" t="s">
        <v>7115</v>
      </c>
      <c r="O5397">
        <v>5.0999999999999996</v>
      </c>
      <c r="P5397">
        <v>2004</v>
      </c>
      <c r="Q5397">
        <v>5.3479999999999999</v>
      </c>
      <c r="R5397">
        <v>4.8</v>
      </c>
    </row>
    <row r="5398" spans="1:18" x14ac:dyDescent="0.25">
      <c r="A5398" t="s">
        <v>7110</v>
      </c>
      <c r="B5398" t="s">
        <v>7111</v>
      </c>
      <c r="C5398" t="s">
        <v>27</v>
      </c>
      <c r="D5398" t="s">
        <v>7112</v>
      </c>
      <c r="E5398">
        <v>2016</v>
      </c>
      <c r="F5398" t="s">
        <v>24326</v>
      </c>
      <c r="G5398" t="s">
        <v>1246</v>
      </c>
      <c r="H5398">
        <v>95</v>
      </c>
      <c r="I5398" t="s">
        <v>7113</v>
      </c>
      <c r="J5398" t="s">
        <v>24336</v>
      </c>
      <c r="K5398" t="s">
        <v>24386</v>
      </c>
      <c r="L5398" t="s">
        <v>7114</v>
      </c>
      <c r="M5398" t="s">
        <v>24</v>
      </c>
      <c r="N5398" t="s">
        <v>7115</v>
      </c>
      <c r="O5398">
        <v>5.0999999999999996</v>
      </c>
      <c r="P5398">
        <v>2004</v>
      </c>
      <c r="Q5398">
        <v>5.3479999999999999</v>
      </c>
      <c r="R5398">
        <v>4.8</v>
      </c>
    </row>
    <row r="5399" spans="1:18" x14ac:dyDescent="0.25">
      <c r="A5399" t="s">
        <v>7110</v>
      </c>
      <c r="B5399" t="s">
        <v>7111</v>
      </c>
      <c r="C5399" t="s">
        <v>27</v>
      </c>
      <c r="D5399" t="s">
        <v>7112</v>
      </c>
      <c r="E5399">
        <v>2016</v>
      </c>
      <c r="F5399" t="s">
        <v>24326</v>
      </c>
      <c r="G5399" t="s">
        <v>1246</v>
      </c>
      <c r="H5399">
        <v>95</v>
      </c>
      <c r="I5399" t="s">
        <v>7113</v>
      </c>
      <c r="J5399" t="s">
        <v>24322</v>
      </c>
      <c r="K5399" t="s">
        <v>24386</v>
      </c>
      <c r="L5399" t="s">
        <v>7114</v>
      </c>
      <c r="M5399" t="s">
        <v>24</v>
      </c>
      <c r="N5399" t="s">
        <v>7115</v>
      </c>
      <c r="O5399">
        <v>5.0999999999999996</v>
      </c>
      <c r="P5399">
        <v>2004</v>
      </c>
      <c r="Q5399">
        <v>5.3479999999999999</v>
      </c>
      <c r="R5399">
        <v>4.8</v>
      </c>
    </row>
    <row r="5400" spans="1:18" x14ac:dyDescent="0.25">
      <c r="A5400" t="s">
        <v>7116</v>
      </c>
      <c r="B5400" t="s">
        <v>7117</v>
      </c>
      <c r="C5400" t="s">
        <v>18</v>
      </c>
      <c r="D5400" t="s">
        <v>7118</v>
      </c>
      <c r="E5400">
        <v>2016</v>
      </c>
      <c r="F5400" t="s">
        <v>57</v>
      </c>
      <c r="G5400" t="s">
        <v>892</v>
      </c>
      <c r="H5400">
        <v>45</v>
      </c>
      <c r="I5400" t="s">
        <v>3768</v>
      </c>
      <c r="J5400" t="s">
        <v>24318</v>
      </c>
      <c r="K5400" t="s">
        <v>24368</v>
      </c>
      <c r="L5400" t="s">
        <v>1985</v>
      </c>
      <c r="M5400" t="s">
        <v>24443</v>
      </c>
      <c r="N5400" t="s">
        <v>7119</v>
      </c>
      <c r="O5400">
        <v>7.7</v>
      </c>
      <c r="P5400">
        <v>800</v>
      </c>
      <c r="Q5400">
        <v>10.875</v>
      </c>
      <c r="R5400">
        <v>7.2</v>
      </c>
    </row>
    <row r="5401" spans="1:18" x14ac:dyDescent="0.25">
      <c r="A5401" t="s">
        <v>7116</v>
      </c>
      <c r="B5401" t="s">
        <v>7117</v>
      </c>
      <c r="C5401" t="s">
        <v>18</v>
      </c>
      <c r="D5401" t="s">
        <v>7118</v>
      </c>
      <c r="E5401">
        <v>2016</v>
      </c>
      <c r="F5401" t="s">
        <v>57</v>
      </c>
      <c r="G5401" t="s">
        <v>892</v>
      </c>
      <c r="H5401">
        <v>45</v>
      </c>
      <c r="I5401" t="s">
        <v>3768</v>
      </c>
      <c r="J5401" t="s">
        <v>24331</v>
      </c>
      <c r="K5401" t="s">
        <v>24368</v>
      </c>
      <c r="L5401" t="s">
        <v>1985</v>
      </c>
      <c r="M5401" t="s">
        <v>24443</v>
      </c>
      <c r="N5401" t="s">
        <v>7119</v>
      </c>
      <c r="O5401">
        <v>7.7</v>
      </c>
      <c r="P5401">
        <v>800</v>
      </c>
      <c r="Q5401">
        <v>10.875</v>
      </c>
      <c r="R5401">
        <v>7.2</v>
      </c>
    </row>
    <row r="5402" spans="1:18" x14ac:dyDescent="0.25">
      <c r="A5402" t="s">
        <v>7116</v>
      </c>
      <c r="B5402" t="s">
        <v>7117</v>
      </c>
      <c r="C5402" t="s">
        <v>18</v>
      </c>
      <c r="D5402" t="s">
        <v>7118</v>
      </c>
      <c r="E5402">
        <v>2016</v>
      </c>
      <c r="F5402" t="s">
        <v>57</v>
      </c>
      <c r="G5402" t="s">
        <v>892</v>
      </c>
      <c r="H5402">
        <v>45</v>
      </c>
      <c r="I5402" t="s">
        <v>3768</v>
      </c>
      <c r="J5402" t="s">
        <v>24328</v>
      </c>
      <c r="K5402" t="s">
        <v>24368</v>
      </c>
      <c r="L5402" t="s">
        <v>1985</v>
      </c>
      <c r="M5402" t="s">
        <v>24443</v>
      </c>
      <c r="N5402" t="s">
        <v>7119</v>
      </c>
      <c r="O5402">
        <v>7.7</v>
      </c>
      <c r="P5402">
        <v>800</v>
      </c>
      <c r="Q5402">
        <v>10.875</v>
      </c>
      <c r="R5402">
        <v>7.2</v>
      </c>
    </row>
    <row r="5403" spans="1:18" x14ac:dyDescent="0.25">
      <c r="A5403" t="s">
        <v>7120</v>
      </c>
      <c r="B5403" t="s">
        <v>7121</v>
      </c>
      <c r="C5403" t="s">
        <v>18</v>
      </c>
      <c r="D5403" t="s">
        <v>7122</v>
      </c>
      <c r="E5403">
        <v>2016</v>
      </c>
      <c r="F5403" t="s">
        <v>24326</v>
      </c>
      <c r="G5403" t="s">
        <v>1893</v>
      </c>
      <c r="H5403">
        <v>36</v>
      </c>
      <c r="I5403" t="s">
        <v>6138</v>
      </c>
      <c r="J5403" t="s">
        <v>24347</v>
      </c>
      <c r="K5403" t="s">
        <v>24345</v>
      </c>
      <c r="L5403" t="s">
        <v>359</v>
      </c>
      <c r="M5403" t="s">
        <v>24444</v>
      </c>
      <c r="N5403" t="s">
        <v>7123</v>
      </c>
      <c r="O5403">
        <v>7.4</v>
      </c>
      <c r="P5403">
        <v>997</v>
      </c>
      <c r="Q5403">
        <v>6.9279999999999999</v>
      </c>
      <c r="R5403">
        <v>7.9</v>
      </c>
    </row>
    <row r="5404" spans="1:18" x14ac:dyDescent="0.25">
      <c r="A5404" t="s">
        <v>7120</v>
      </c>
      <c r="B5404" t="s">
        <v>7121</v>
      </c>
      <c r="C5404" t="s">
        <v>18</v>
      </c>
      <c r="D5404" t="s">
        <v>7122</v>
      </c>
      <c r="E5404">
        <v>2016</v>
      </c>
      <c r="F5404" t="s">
        <v>24326</v>
      </c>
      <c r="G5404" t="s">
        <v>1893</v>
      </c>
      <c r="H5404">
        <v>36</v>
      </c>
      <c r="I5404" t="s">
        <v>6138</v>
      </c>
      <c r="J5404" t="s">
        <v>24318</v>
      </c>
      <c r="K5404" t="s">
        <v>24345</v>
      </c>
      <c r="L5404" t="s">
        <v>359</v>
      </c>
      <c r="M5404" t="s">
        <v>24444</v>
      </c>
      <c r="N5404" t="s">
        <v>7123</v>
      </c>
      <c r="O5404">
        <v>7.4</v>
      </c>
      <c r="P5404">
        <v>997</v>
      </c>
      <c r="Q5404">
        <v>6.9279999999999999</v>
      </c>
      <c r="R5404">
        <v>7.9</v>
      </c>
    </row>
    <row r="5405" spans="1:18" x14ac:dyDescent="0.25">
      <c r="A5405" t="s">
        <v>7124</v>
      </c>
      <c r="B5405" t="s">
        <v>7125</v>
      </c>
      <c r="C5405" t="s">
        <v>27</v>
      </c>
      <c r="D5405" t="s">
        <v>7126</v>
      </c>
      <c r="E5405">
        <v>2016</v>
      </c>
      <c r="F5405" t="s">
        <v>24326</v>
      </c>
      <c r="G5405" t="s">
        <v>270</v>
      </c>
      <c r="H5405">
        <v>119</v>
      </c>
      <c r="I5405" t="s">
        <v>848</v>
      </c>
      <c r="J5405" t="s">
        <v>24318</v>
      </c>
      <c r="K5405" t="s">
        <v>24334</v>
      </c>
      <c r="L5405" t="s">
        <v>145</v>
      </c>
      <c r="M5405" t="s">
        <v>24</v>
      </c>
      <c r="N5405" t="s">
        <v>7127</v>
      </c>
      <c r="O5405">
        <v>7.7</v>
      </c>
      <c r="P5405">
        <v>1678</v>
      </c>
      <c r="Q5405">
        <v>1.728</v>
      </c>
      <c r="R5405">
        <v>7</v>
      </c>
    </row>
    <row r="5406" spans="1:18" x14ac:dyDescent="0.25">
      <c r="A5406" t="s">
        <v>7124</v>
      </c>
      <c r="B5406" t="s">
        <v>7125</v>
      </c>
      <c r="C5406" t="s">
        <v>27</v>
      </c>
      <c r="D5406" t="s">
        <v>7126</v>
      </c>
      <c r="E5406">
        <v>2016</v>
      </c>
      <c r="F5406" t="s">
        <v>24326</v>
      </c>
      <c r="G5406" t="s">
        <v>270</v>
      </c>
      <c r="H5406">
        <v>119</v>
      </c>
      <c r="I5406" t="s">
        <v>848</v>
      </c>
      <c r="J5406" t="s">
        <v>24325</v>
      </c>
      <c r="K5406" t="s">
        <v>24334</v>
      </c>
      <c r="L5406" t="s">
        <v>145</v>
      </c>
      <c r="M5406" t="s">
        <v>24</v>
      </c>
      <c r="N5406" t="s">
        <v>7127</v>
      </c>
      <c r="O5406">
        <v>7.7</v>
      </c>
      <c r="P5406">
        <v>1678</v>
      </c>
      <c r="Q5406">
        <v>1.728</v>
      </c>
      <c r="R5406">
        <v>7</v>
      </c>
    </row>
    <row r="5407" spans="1:18" x14ac:dyDescent="0.25">
      <c r="A5407" t="s">
        <v>7129</v>
      </c>
      <c r="B5407" t="s">
        <v>7130</v>
      </c>
      <c r="C5407" t="s">
        <v>27</v>
      </c>
      <c r="D5407" t="s">
        <v>7131</v>
      </c>
      <c r="E5407">
        <v>2016</v>
      </c>
      <c r="F5407" t="s">
        <v>94</v>
      </c>
      <c r="G5407" t="s">
        <v>1180</v>
      </c>
      <c r="H5407">
        <v>126</v>
      </c>
      <c r="I5407" t="s">
        <v>305</v>
      </c>
      <c r="J5407" t="s">
        <v>24318</v>
      </c>
      <c r="K5407" t="s">
        <v>24376</v>
      </c>
      <c r="L5407" t="s">
        <v>7132</v>
      </c>
      <c r="M5407" t="s">
        <v>24</v>
      </c>
      <c r="N5407" t="s">
        <v>7133</v>
      </c>
      <c r="O5407">
        <v>6.6</v>
      </c>
      <c r="P5407">
        <v>1410</v>
      </c>
      <c r="Q5407">
        <v>17.587</v>
      </c>
      <c r="R5407">
        <v>6.9</v>
      </c>
    </row>
    <row r="5408" spans="1:18" x14ac:dyDescent="0.25">
      <c r="A5408" t="s">
        <v>7129</v>
      </c>
      <c r="B5408" t="s">
        <v>7130</v>
      </c>
      <c r="C5408" t="s">
        <v>27</v>
      </c>
      <c r="D5408" t="s">
        <v>7131</v>
      </c>
      <c r="E5408">
        <v>2016</v>
      </c>
      <c r="F5408" t="s">
        <v>94</v>
      </c>
      <c r="G5408" t="s">
        <v>1180</v>
      </c>
      <c r="H5408">
        <v>126</v>
      </c>
      <c r="I5408" t="s">
        <v>305</v>
      </c>
      <c r="J5408" t="s">
        <v>24318</v>
      </c>
      <c r="K5408" t="s">
        <v>24360</v>
      </c>
      <c r="L5408" t="s">
        <v>7132</v>
      </c>
      <c r="M5408" t="s">
        <v>24</v>
      </c>
      <c r="N5408" t="s">
        <v>7133</v>
      </c>
      <c r="O5408">
        <v>6.6</v>
      </c>
      <c r="P5408">
        <v>1410</v>
      </c>
      <c r="Q5408">
        <v>17.587</v>
      </c>
      <c r="R5408">
        <v>6.9</v>
      </c>
    </row>
    <row r="5409" spans="1:18" x14ac:dyDescent="0.25">
      <c r="A5409" t="s">
        <v>7129</v>
      </c>
      <c r="B5409" t="s">
        <v>7130</v>
      </c>
      <c r="C5409" t="s">
        <v>27</v>
      </c>
      <c r="D5409" t="s">
        <v>7131</v>
      </c>
      <c r="E5409">
        <v>2016</v>
      </c>
      <c r="F5409" t="s">
        <v>94</v>
      </c>
      <c r="G5409" t="s">
        <v>1180</v>
      </c>
      <c r="H5409">
        <v>126</v>
      </c>
      <c r="I5409" t="s">
        <v>305</v>
      </c>
      <c r="J5409" t="s">
        <v>24322</v>
      </c>
      <c r="K5409" t="s">
        <v>24376</v>
      </c>
      <c r="L5409" t="s">
        <v>7132</v>
      </c>
      <c r="M5409" t="s">
        <v>24</v>
      </c>
      <c r="N5409" t="s">
        <v>7133</v>
      </c>
      <c r="O5409">
        <v>6.6</v>
      </c>
      <c r="P5409">
        <v>1410</v>
      </c>
      <c r="Q5409">
        <v>17.587</v>
      </c>
      <c r="R5409">
        <v>6.9</v>
      </c>
    </row>
    <row r="5410" spans="1:18" x14ac:dyDescent="0.25">
      <c r="A5410" t="s">
        <v>7129</v>
      </c>
      <c r="B5410" t="s">
        <v>7130</v>
      </c>
      <c r="C5410" t="s">
        <v>27</v>
      </c>
      <c r="D5410" t="s">
        <v>7131</v>
      </c>
      <c r="E5410">
        <v>2016</v>
      </c>
      <c r="F5410" t="s">
        <v>94</v>
      </c>
      <c r="G5410" t="s">
        <v>1180</v>
      </c>
      <c r="H5410">
        <v>126</v>
      </c>
      <c r="I5410" t="s">
        <v>305</v>
      </c>
      <c r="J5410" t="s">
        <v>24322</v>
      </c>
      <c r="K5410" t="s">
        <v>24360</v>
      </c>
      <c r="L5410" t="s">
        <v>7132</v>
      </c>
      <c r="M5410" t="s">
        <v>24</v>
      </c>
      <c r="N5410" t="s">
        <v>7133</v>
      </c>
      <c r="O5410">
        <v>6.6</v>
      </c>
      <c r="P5410">
        <v>1410</v>
      </c>
      <c r="Q5410">
        <v>17.587</v>
      </c>
      <c r="R5410">
        <v>6.9</v>
      </c>
    </row>
    <row r="5411" spans="1:18" x14ac:dyDescent="0.25">
      <c r="A5411" t="s">
        <v>7134</v>
      </c>
      <c r="B5411" t="s">
        <v>7135</v>
      </c>
      <c r="C5411" t="s">
        <v>18</v>
      </c>
      <c r="D5411" t="s">
        <v>7136</v>
      </c>
      <c r="E5411">
        <v>2016</v>
      </c>
      <c r="F5411" t="s">
        <v>20</v>
      </c>
      <c r="G5411" t="s">
        <v>757</v>
      </c>
      <c r="H5411">
        <v>28</v>
      </c>
      <c r="I5411" t="s">
        <v>7137</v>
      </c>
      <c r="J5411" t="s">
        <v>24320</v>
      </c>
      <c r="K5411" t="s">
        <v>24338</v>
      </c>
      <c r="L5411" t="s">
        <v>1222</v>
      </c>
      <c r="M5411" t="s">
        <v>24465</v>
      </c>
      <c r="N5411" t="s">
        <v>7138</v>
      </c>
      <c r="O5411">
        <v>7</v>
      </c>
      <c r="P5411">
        <v>2324</v>
      </c>
      <c r="Q5411">
        <v>5.5369999999999999</v>
      </c>
      <c r="R5411">
        <v>6.2</v>
      </c>
    </row>
    <row r="5412" spans="1:18" x14ac:dyDescent="0.25">
      <c r="A5412" t="s">
        <v>7134</v>
      </c>
      <c r="B5412" t="s">
        <v>7135</v>
      </c>
      <c r="C5412" t="s">
        <v>18</v>
      </c>
      <c r="D5412" t="s">
        <v>7136</v>
      </c>
      <c r="E5412">
        <v>2016</v>
      </c>
      <c r="F5412" t="s">
        <v>20</v>
      </c>
      <c r="G5412" t="s">
        <v>757</v>
      </c>
      <c r="H5412">
        <v>28</v>
      </c>
      <c r="I5412" t="s">
        <v>7137</v>
      </c>
      <c r="J5412" t="s">
        <v>24318</v>
      </c>
      <c r="K5412" t="s">
        <v>24338</v>
      </c>
      <c r="L5412" t="s">
        <v>1222</v>
      </c>
      <c r="M5412" t="s">
        <v>24465</v>
      </c>
      <c r="N5412" t="s">
        <v>7138</v>
      </c>
      <c r="O5412">
        <v>7</v>
      </c>
      <c r="P5412">
        <v>2324</v>
      </c>
      <c r="Q5412">
        <v>5.5369999999999999</v>
      </c>
      <c r="R5412">
        <v>6.2</v>
      </c>
    </row>
    <row r="5413" spans="1:18" x14ac:dyDescent="0.25">
      <c r="A5413" t="s">
        <v>7134</v>
      </c>
      <c r="B5413" t="s">
        <v>7135</v>
      </c>
      <c r="C5413" t="s">
        <v>18</v>
      </c>
      <c r="D5413" t="s">
        <v>7136</v>
      </c>
      <c r="E5413">
        <v>2016</v>
      </c>
      <c r="F5413" t="s">
        <v>20</v>
      </c>
      <c r="G5413" t="s">
        <v>757</v>
      </c>
      <c r="H5413">
        <v>28</v>
      </c>
      <c r="I5413" t="s">
        <v>7137</v>
      </c>
      <c r="J5413" t="s">
        <v>24325</v>
      </c>
      <c r="K5413" t="s">
        <v>24338</v>
      </c>
      <c r="L5413" t="s">
        <v>1222</v>
      </c>
      <c r="M5413" t="s">
        <v>24465</v>
      </c>
      <c r="N5413" t="s">
        <v>7138</v>
      </c>
      <c r="O5413">
        <v>7</v>
      </c>
      <c r="P5413">
        <v>2324</v>
      </c>
      <c r="Q5413">
        <v>5.5369999999999999</v>
      </c>
      <c r="R5413">
        <v>6.2</v>
      </c>
    </row>
    <row r="5414" spans="1:18" x14ac:dyDescent="0.25">
      <c r="A5414" t="s">
        <v>7134</v>
      </c>
      <c r="B5414" t="s">
        <v>7135</v>
      </c>
      <c r="C5414" t="s">
        <v>18</v>
      </c>
      <c r="D5414" t="s">
        <v>7136</v>
      </c>
      <c r="E5414">
        <v>2016</v>
      </c>
      <c r="F5414" t="s">
        <v>20</v>
      </c>
      <c r="G5414" t="s">
        <v>757</v>
      </c>
      <c r="H5414">
        <v>28</v>
      </c>
      <c r="I5414" t="s">
        <v>7137</v>
      </c>
      <c r="J5414" t="s">
        <v>24319</v>
      </c>
      <c r="K5414" t="s">
        <v>24338</v>
      </c>
      <c r="L5414" t="s">
        <v>1222</v>
      </c>
      <c r="M5414" t="s">
        <v>24465</v>
      </c>
      <c r="N5414" t="s">
        <v>7138</v>
      </c>
      <c r="O5414">
        <v>7</v>
      </c>
      <c r="P5414">
        <v>2324</v>
      </c>
      <c r="Q5414">
        <v>5.5369999999999999</v>
      </c>
      <c r="R5414">
        <v>6.2</v>
      </c>
    </row>
    <row r="5415" spans="1:18" x14ac:dyDescent="0.25">
      <c r="A5415" t="s">
        <v>7139</v>
      </c>
      <c r="B5415" t="s">
        <v>7140</v>
      </c>
      <c r="C5415" t="s">
        <v>27</v>
      </c>
      <c r="D5415" t="s">
        <v>7141</v>
      </c>
      <c r="E5415">
        <v>2016</v>
      </c>
      <c r="F5415" t="s">
        <v>24326</v>
      </c>
      <c r="G5415" t="s">
        <v>64</v>
      </c>
      <c r="H5415">
        <v>94</v>
      </c>
      <c r="I5415" t="s">
        <v>7142</v>
      </c>
      <c r="J5415" t="s">
        <v>24331</v>
      </c>
      <c r="K5415" t="s">
        <v>24356</v>
      </c>
      <c r="L5415" t="s">
        <v>952</v>
      </c>
      <c r="M5415" t="s">
        <v>24</v>
      </c>
      <c r="N5415" t="s">
        <v>7143</v>
      </c>
      <c r="O5415">
        <v>5.8</v>
      </c>
      <c r="P5415">
        <v>649</v>
      </c>
      <c r="Q5415">
        <v>8.11</v>
      </c>
      <c r="R5415">
        <v>6.4</v>
      </c>
    </row>
    <row r="5416" spans="1:18" x14ac:dyDescent="0.25">
      <c r="A5416" t="s">
        <v>7139</v>
      </c>
      <c r="B5416" t="s">
        <v>7140</v>
      </c>
      <c r="C5416" t="s">
        <v>27</v>
      </c>
      <c r="D5416" t="s">
        <v>7141</v>
      </c>
      <c r="E5416">
        <v>2016</v>
      </c>
      <c r="F5416" t="s">
        <v>24326</v>
      </c>
      <c r="G5416" t="s">
        <v>64</v>
      </c>
      <c r="H5416">
        <v>94</v>
      </c>
      <c r="I5416" t="s">
        <v>7142</v>
      </c>
      <c r="J5416" t="s">
        <v>24321</v>
      </c>
      <c r="K5416" t="s">
        <v>24356</v>
      </c>
      <c r="L5416" t="s">
        <v>952</v>
      </c>
      <c r="M5416" t="s">
        <v>24</v>
      </c>
      <c r="N5416" t="s">
        <v>7143</v>
      </c>
      <c r="O5416">
        <v>5.8</v>
      </c>
      <c r="P5416">
        <v>649</v>
      </c>
      <c r="Q5416">
        <v>8.11</v>
      </c>
      <c r="R5416">
        <v>6.4</v>
      </c>
    </row>
    <row r="5417" spans="1:18" x14ac:dyDescent="0.25">
      <c r="A5417" t="s">
        <v>7139</v>
      </c>
      <c r="B5417" t="s">
        <v>7140</v>
      </c>
      <c r="C5417" t="s">
        <v>27</v>
      </c>
      <c r="D5417" t="s">
        <v>7141</v>
      </c>
      <c r="E5417">
        <v>2016</v>
      </c>
      <c r="F5417" t="s">
        <v>24326</v>
      </c>
      <c r="G5417" t="s">
        <v>64</v>
      </c>
      <c r="H5417">
        <v>94</v>
      </c>
      <c r="I5417" t="s">
        <v>7142</v>
      </c>
      <c r="J5417" t="s">
        <v>24318</v>
      </c>
      <c r="K5417" t="s">
        <v>24356</v>
      </c>
      <c r="L5417" t="s">
        <v>952</v>
      </c>
      <c r="M5417" t="s">
        <v>24</v>
      </c>
      <c r="N5417" t="s">
        <v>7143</v>
      </c>
      <c r="O5417">
        <v>5.8</v>
      </c>
      <c r="P5417">
        <v>649</v>
      </c>
      <c r="Q5417">
        <v>8.11</v>
      </c>
      <c r="R5417">
        <v>6.4</v>
      </c>
    </row>
    <row r="5418" spans="1:18" x14ac:dyDescent="0.25">
      <c r="A5418" t="s">
        <v>7144</v>
      </c>
      <c r="B5418" t="s">
        <v>7145</v>
      </c>
      <c r="C5418" t="s">
        <v>18</v>
      </c>
      <c r="D5418" t="s">
        <v>7146</v>
      </c>
      <c r="E5418">
        <v>2016</v>
      </c>
      <c r="F5418" t="s">
        <v>235</v>
      </c>
      <c r="G5418" t="s">
        <v>757</v>
      </c>
      <c r="H5418">
        <v>28</v>
      </c>
      <c r="I5418" t="s">
        <v>533</v>
      </c>
      <c r="J5418" t="s">
        <v>24347</v>
      </c>
      <c r="K5418" t="s">
        <v>24317</v>
      </c>
      <c r="L5418" t="s">
        <v>23</v>
      </c>
      <c r="M5418" t="s">
        <v>24443</v>
      </c>
      <c r="N5418" t="s">
        <v>7147</v>
      </c>
      <c r="O5418">
        <v>3.5</v>
      </c>
      <c r="P5418">
        <v>500</v>
      </c>
      <c r="Q5418">
        <v>2.452</v>
      </c>
      <c r="R5418">
        <v>5.8</v>
      </c>
    </row>
    <row r="5419" spans="1:18" x14ac:dyDescent="0.25">
      <c r="A5419" t="s">
        <v>7148</v>
      </c>
      <c r="B5419" t="s">
        <v>7149</v>
      </c>
      <c r="C5419" t="s">
        <v>27</v>
      </c>
      <c r="D5419" t="s">
        <v>7150</v>
      </c>
      <c r="E5419">
        <v>2015</v>
      </c>
      <c r="F5419" t="s">
        <v>24326</v>
      </c>
      <c r="G5419" t="s">
        <v>5111</v>
      </c>
      <c r="H5419">
        <v>12</v>
      </c>
      <c r="I5419" t="s">
        <v>7151</v>
      </c>
      <c r="J5419" t="s">
        <v>24344</v>
      </c>
      <c r="K5419" t="s">
        <v>24375</v>
      </c>
      <c r="L5419" t="s">
        <v>6695</v>
      </c>
      <c r="M5419" t="s">
        <v>24</v>
      </c>
      <c r="N5419" t="s">
        <v>24</v>
      </c>
      <c r="Q5419">
        <v>2.371</v>
      </c>
      <c r="R5419">
        <v>6.7</v>
      </c>
    </row>
    <row r="5420" spans="1:18" x14ac:dyDescent="0.25">
      <c r="A5420" t="s">
        <v>7148</v>
      </c>
      <c r="B5420" t="s">
        <v>7149</v>
      </c>
      <c r="C5420" t="s">
        <v>27</v>
      </c>
      <c r="D5420" t="s">
        <v>7150</v>
      </c>
      <c r="E5420">
        <v>2015</v>
      </c>
      <c r="F5420" t="s">
        <v>24326</v>
      </c>
      <c r="G5420" t="s">
        <v>5111</v>
      </c>
      <c r="H5420">
        <v>12</v>
      </c>
      <c r="I5420" t="s">
        <v>7151</v>
      </c>
      <c r="J5420" t="s">
        <v>24325</v>
      </c>
      <c r="K5420" t="s">
        <v>24375</v>
      </c>
      <c r="L5420" t="s">
        <v>6695</v>
      </c>
      <c r="M5420" t="s">
        <v>24</v>
      </c>
      <c r="N5420" t="s">
        <v>24</v>
      </c>
      <c r="Q5420">
        <v>2.371</v>
      </c>
      <c r="R5420">
        <v>6.7</v>
      </c>
    </row>
    <row r="5421" spans="1:18" x14ac:dyDescent="0.25">
      <c r="A5421" t="s">
        <v>7148</v>
      </c>
      <c r="B5421" t="s">
        <v>7149</v>
      </c>
      <c r="C5421" t="s">
        <v>27</v>
      </c>
      <c r="D5421" t="s">
        <v>7150</v>
      </c>
      <c r="E5421">
        <v>2015</v>
      </c>
      <c r="F5421" t="s">
        <v>24326</v>
      </c>
      <c r="G5421" t="s">
        <v>5111</v>
      </c>
      <c r="H5421">
        <v>12</v>
      </c>
      <c r="I5421" t="s">
        <v>7151</v>
      </c>
      <c r="J5421" t="s">
        <v>24323</v>
      </c>
      <c r="K5421" t="s">
        <v>24375</v>
      </c>
      <c r="L5421" t="s">
        <v>6695</v>
      </c>
      <c r="M5421" t="s">
        <v>24</v>
      </c>
      <c r="N5421" t="s">
        <v>24</v>
      </c>
      <c r="Q5421">
        <v>2.371</v>
      </c>
      <c r="R5421">
        <v>6.7</v>
      </c>
    </row>
    <row r="5422" spans="1:18" x14ac:dyDescent="0.25">
      <c r="A5422" t="s">
        <v>7148</v>
      </c>
      <c r="B5422" t="s">
        <v>7149</v>
      </c>
      <c r="C5422" t="s">
        <v>27</v>
      </c>
      <c r="D5422" t="s">
        <v>7150</v>
      </c>
      <c r="E5422">
        <v>2015</v>
      </c>
      <c r="F5422" t="s">
        <v>24326</v>
      </c>
      <c r="G5422" t="s">
        <v>5111</v>
      </c>
      <c r="H5422">
        <v>12</v>
      </c>
      <c r="I5422" t="s">
        <v>7151</v>
      </c>
      <c r="J5422" t="s">
        <v>24343</v>
      </c>
      <c r="K5422" t="s">
        <v>24375</v>
      </c>
      <c r="L5422" t="s">
        <v>6695</v>
      </c>
      <c r="M5422" t="s">
        <v>24</v>
      </c>
      <c r="N5422" t="s">
        <v>24</v>
      </c>
      <c r="Q5422">
        <v>2.371</v>
      </c>
      <c r="R5422">
        <v>6.7</v>
      </c>
    </row>
    <row r="5423" spans="1:18" x14ac:dyDescent="0.25">
      <c r="A5423" t="s">
        <v>7152</v>
      </c>
      <c r="B5423" t="s">
        <v>7153</v>
      </c>
      <c r="C5423" t="s">
        <v>27</v>
      </c>
      <c r="D5423" t="s">
        <v>7154</v>
      </c>
      <c r="E5423">
        <v>2016</v>
      </c>
      <c r="F5423" t="s">
        <v>24326</v>
      </c>
      <c r="G5423" t="s">
        <v>64</v>
      </c>
      <c r="H5423">
        <v>94</v>
      </c>
      <c r="I5423" t="s">
        <v>59</v>
      </c>
      <c r="J5423" t="s">
        <v>24325</v>
      </c>
      <c r="K5423" t="s">
        <v>24332</v>
      </c>
      <c r="L5423" t="s">
        <v>121</v>
      </c>
      <c r="M5423" t="s">
        <v>24</v>
      </c>
      <c r="N5423" t="s">
        <v>7155</v>
      </c>
      <c r="O5423">
        <v>5</v>
      </c>
      <c r="P5423">
        <v>371</v>
      </c>
      <c r="Q5423">
        <v>3.3140000000000001</v>
      </c>
      <c r="R5423">
        <v>5.2</v>
      </c>
    </row>
    <row r="5424" spans="1:18" x14ac:dyDescent="0.25">
      <c r="A5424" t="s">
        <v>7152</v>
      </c>
      <c r="B5424" t="s">
        <v>7153</v>
      </c>
      <c r="C5424" t="s">
        <v>27</v>
      </c>
      <c r="D5424" t="s">
        <v>7154</v>
      </c>
      <c r="E5424">
        <v>2016</v>
      </c>
      <c r="F5424" t="s">
        <v>24326</v>
      </c>
      <c r="G5424" t="s">
        <v>64</v>
      </c>
      <c r="H5424">
        <v>94</v>
      </c>
      <c r="I5424" t="s">
        <v>59</v>
      </c>
      <c r="J5424" t="s">
        <v>24322</v>
      </c>
      <c r="K5424" t="s">
        <v>24332</v>
      </c>
      <c r="L5424" t="s">
        <v>121</v>
      </c>
      <c r="M5424" t="s">
        <v>24</v>
      </c>
      <c r="N5424" t="s">
        <v>7155</v>
      </c>
      <c r="O5424">
        <v>5</v>
      </c>
      <c r="P5424">
        <v>371</v>
      </c>
      <c r="Q5424">
        <v>3.3140000000000001</v>
      </c>
      <c r="R5424">
        <v>5.2</v>
      </c>
    </row>
    <row r="5425" spans="1:18" x14ac:dyDescent="0.25">
      <c r="A5425" t="s">
        <v>7156</v>
      </c>
      <c r="B5425" t="s">
        <v>7157</v>
      </c>
      <c r="C5425" t="s">
        <v>27</v>
      </c>
      <c r="D5425" t="s">
        <v>7158</v>
      </c>
      <c r="E5425">
        <v>2015</v>
      </c>
      <c r="F5425" t="s">
        <v>24326</v>
      </c>
      <c r="G5425" t="s">
        <v>70</v>
      </c>
      <c r="H5425">
        <v>102</v>
      </c>
      <c r="I5425" t="s">
        <v>636</v>
      </c>
      <c r="J5425" t="s">
        <v>24325</v>
      </c>
      <c r="K5425" t="s">
        <v>24317</v>
      </c>
      <c r="L5425" t="s">
        <v>23</v>
      </c>
      <c r="M5425" t="s">
        <v>24</v>
      </c>
      <c r="N5425" t="s">
        <v>7159</v>
      </c>
      <c r="O5425">
        <v>6.1</v>
      </c>
      <c r="P5425">
        <v>863</v>
      </c>
      <c r="Q5425">
        <v>2.3109999999999999</v>
      </c>
      <c r="R5425">
        <v>5.4</v>
      </c>
    </row>
    <row r="5426" spans="1:18" x14ac:dyDescent="0.25">
      <c r="A5426" t="s">
        <v>7156</v>
      </c>
      <c r="B5426" t="s">
        <v>7157</v>
      </c>
      <c r="C5426" t="s">
        <v>27</v>
      </c>
      <c r="D5426" t="s">
        <v>7158</v>
      </c>
      <c r="E5426">
        <v>2015</v>
      </c>
      <c r="F5426" t="s">
        <v>24326</v>
      </c>
      <c r="G5426" t="s">
        <v>70</v>
      </c>
      <c r="H5426">
        <v>102</v>
      </c>
      <c r="I5426" t="s">
        <v>636</v>
      </c>
      <c r="J5426" t="s">
        <v>24318</v>
      </c>
      <c r="K5426" t="s">
        <v>24317</v>
      </c>
      <c r="L5426" t="s">
        <v>23</v>
      </c>
      <c r="M5426" t="s">
        <v>24</v>
      </c>
      <c r="N5426" t="s">
        <v>7159</v>
      </c>
      <c r="O5426">
        <v>6.1</v>
      </c>
      <c r="P5426">
        <v>863</v>
      </c>
      <c r="Q5426">
        <v>2.3109999999999999</v>
      </c>
      <c r="R5426">
        <v>5.4</v>
      </c>
    </row>
    <row r="5427" spans="1:18" x14ac:dyDescent="0.25">
      <c r="A5427" t="s">
        <v>7160</v>
      </c>
      <c r="B5427" t="s">
        <v>7161</v>
      </c>
      <c r="C5427" t="s">
        <v>27</v>
      </c>
      <c r="D5427" t="s">
        <v>7162</v>
      </c>
      <c r="E5427">
        <v>2015</v>
      </c>
      <c r="F5427" t="s">
        <v>94</v>
      </c>
      <c r="G5427" t="s">
        <v>138</v>
      </c>
      <c r="H5427">
        <v>129</v>
      </c>
      <c r="I5427" t="s">
        <v>7163</v>
      </c>
      <c r="J5427" t="s">
        <v>24325</v>
      </c>
      <c r="K5427" t="s">
        <v>24334</v>
      </c>
      <c r="L5427" t="s">
        <v>145</v>
      </c>
      <c r="M5427" t="s">
        <v>24</v>
      </c>
      <c r="N5427" t="s">
        <v>7164</v>
      </c>
      <c r="O5427">
        <v>6.3</v>
      </c>
      <c r="P5427">
        <v>2262</v>
      </c>
      <c r="Q5427">
        <v>3.51</v>
      </c>
      <c r="R5427">
        <v>7</v>
      </c>
    </row>
    <row r="5428" spans="1:18" x14ac:dyDescent="0.25">
      <c r="A5428" t="s">
        <v>7160</v>
      </c>
      <c r="B5428" t="s">
        <v>7161</v>
      </c>
      <c r="C5428" t="s">
        <v>27</v>
      </c>
      <c r="D5428" t="s">
        <v>7162</v>
      </c>
      <c r="E5428">
        <v>2015</v>
      </c>
      <c r="F5428" t="s">
        <v>94</v>
      </c>
      <c r="G5428" t="s">
        <v>138</v>
      </c>
      <c r="H5428">
        <v>129</v>
      </c>
      <c r="I5428" t="s">
        <v>7163</v>
      </c>
      <c r="J5428" t="s">
        <v>24318</v>
      </c>
      <c r="K5428" t="s">
        <v>24334</v>
      </c>
      <c r="L5428" t="s">
        <v>145</v>
      </c>
      <c r="M5428" t="s">
        <v>24</v>
      </c>
      <c r="N5428" t="s">
        <v>7164</v>
      </c>
      <c r="O5428">
        <v>6.3</v>
      </c>
      <c r="P5428">
        <v>2262</v>
      </c>
      <c r="Q5428">
        <v>3.51</v>
      </c>
      <c r="R5428">
        <v>7</v>
      </c>
    </row>
    <row r="5429" spans="1:18" x14ac:dyDescent="0.25">
      <c r="A5429" t="s">
        <v>7160</v>
      </c>
      <c r="B5429" t="s">
        <v>7161</v>
      </c>
      <c r="C5429" t="s">
        <v>27</v>
      </c>
      <c r="D5429" t="s">
        <v>7162</v>
      </c>
      <c r="E5429">
        <v>2015</v>
      </c>
      <c r="F5429" t="s">
        <v>94</v>
      </c>
      <c r="G5429" t="s">
        <v>138</v>
      </c>
      <c r="H5429">
        <v>129</v>
      </c>
      <c r="I5429" t="s">
        <v>7163</v>
      </c>
      <c r="J5429" t="s">
        <v>24336</v>
      </c>
      <c r="K5429" t="s">
        <v>24334</v>
      </c>
      <c r="L5429" t="s">
        <v>145</v>
      </c>
      <c r="M5429" t="s">
        <v>24</v>
      </c>
      <c r="N5429" t="s">
        <v>7164</v>
      </c>
      <c r="O5429">
        <v>6.3</v>
      </c>
      <c r="P5429">
        <v>2262</v>
      </c>
      <c r="Q5429">
        <v>3.51</v>
      </c>
      <c r="R5429">
        <v>7</v>
      </c>
    </row>
    <row r="5430" spans="1:18" x14ac:dyDescent="0.25">
      <c r="A5430" t="s">
        <v>7160</v>
      </c>
      <c r="B5430" t="s">
        <v>7161</v>
      </c>
      <c r="C5430" t="s">
        <v>27</v>
      </c>
      <c r="D5430" t="s">
        <v>7162</v>
      </c>
      <c r="E5430">
        <v>2015</v>
      </c>
      <c r="F5430" t="s">
        <v>94</v>
      </c>
      <c r="G5430" t="s">
        <v>138</v>
      </c>
      <c r="H5430">
        <v>129</v>
      </c>
      <c r="I5430" t="s">
        <v>7163</v>
      </c>
      <c r="J5430" t="s">
        <v>24323</v>
      </c>
      <c r="K5430" t="s">
        <v>24334</v>
      </c>
      <c r="L5430" t="s">
        <v>145</v>
      </c>
      <c r="M5430" t="s">
        <v>24</v>
      </c>
      <c r="N5430" t="s">
        <v>7164</v>
      </c>
      <c r="O5430">
        <v>6.3</v>
      </c>
      <c r="P5430">
        <v>2262</v>
      </c>
      <c r="Q5430">
        <v>3.51</v>
      </c>
      <c r="R5430">
        <v>7</v>
      </c>
    </row>
    <row r="5431" spans="1:18" x14ac:dyDescent="0.25">
      <c r="A5431" t="s">
        <v>7160</v>
      </c>
      <c r="B5431" t="s">
        <v>7161</v>
      </c>
      <c r="C5431" t="s">
        <v>27</v>
      </c>
      <c r="D5431" t="s">
        <v>7162</v>
      </c>
      <c r="E5431">
        <v>2015</v>
      </c>
      <c r="F5431" t="s">
        <v>94</v>
      </c>
      <c r="G5431" t="s">
        <v>138</v>
      </c>
      <c r="H5431">
        <v>129</v>
      </c>
      <c r="I5431" t="s">
        <v>7163</v>
      </c>
      <c r="J5431" t="s">
        <v>24321</v>
      </c>
      <c r="K5431" t="s">
        <v>24334</v>
      </c>
      <c r="L5431" t="s">
        <v>145</v>
      </c>
      <c r="M5431" t="s">
        <v>24</v>
      </c>
      <c r="N5431" t="s">
        <v>7164</v>
      </c>
      <c r="O5431">
        <v>6.3</v>
      </c>
      <c r="P5431">
        <v>2262</v>
      </c>
      <c r="Q5431">
        <v>3.51</v>
      </c>
      <c r="R5431">
        <v>7</v>
      </c>
    </row>
    <row r="5432" spans="1:18" x14ac:dyDescent="0.25">
      <c r="A5432" t="s">
        <v>7165</v>
      </c>
      <c r="B5432" t="s">
        <v>7166</v>
      </c>
      <c r="C5432" t="s">
        <v>18</v>
      </c>
      <c r="D5432" t="s">
        <v>7167</v>
      </c>
      <c r="E5432">
        <v>2015</v>
      </c>
      <c r="F5432" t="s">
        <v>20</v>
      </c>
      <c r="G5432" t="s">
        <v>1500</v>
      </c>
      <c r="H5432">
        <v>47</v>
      </c>
      <c r="I5432" t="s">
        <v>1415</v>
      </c>
      <c r="J5432" t="s">
        <v>24325</v>
      </c>
      <c r="K5432" t="s">
        <v>24385</v>
      </c>
      <c r="L5432" t="s">
        <v>4400</v>
      </c>
      <c r="M5432" t="s">
        <v>24443</v>
      </c>
      <c r="N5432" t="s">
        <v>7168</v>
      </c>
      <c r="O5432">
        <v>7.3</v>
      </c>
      <c r="P5432">
        <v>503</v>
      </c>
      <c r="Q5432">
        <v>2.488</v>
      </c>
      <c r="R5432">
        <v>6.3</v>
      </c>
    </row>
    <row r="5433" spans="1:18" x14ac:dyDescent="0.25">
      <c r="A5433" t="s">
        <v>7165</v>
      </c>
      <c r="B5433" t="s">
        <v>7166</v>
      </c>
      <c r="C5433" t="s">
        <v>18</v>
      </c>
      <c r="D5433" t="s">
        <v>7167</v>
      </c>
      <c r="E5433">
        <v>2015</v>
      </c>
      <c r="F5433" t="s">
        <v>20</v>
      </c>
      <c r="G5433" t="s">
        <v>1500</v>
      </c>
      <c r="H5433">
        <v>47</v>
      </c>
      <c r="I5433" t="s">
        <v>1415</v>
      </c>
      <c r="J5433" t="s">
        <v>24318</v>
      </c>
      <c r="K5433" t="s">
        <v>24385</v>
      </c>
      <c r="L5433" t="s">
        <v>4400</v>
      </c>
      <c r="M5433" t="s">
        <v>24443</v>
      </c>
      <c r="N5433" t="s">
        <v>7168</v>
      </c>
      <c r="O5433">
        <v>7.3</v>
      </c>
      <c r="P5433">
        <v>503</v>
      </c>
      <c r="Q5433">
        <v>2.488</v>
      </c>
      <c r="R5433">
        <v>6.3</v>
      </c>
    </row>
    <row r="5434" spans="1:18" x14ac:dyDescent="0.25">
      <c r="A5434" t="s">
        <v>7165</v>
      </c>
      <c r="B5434" t="s">
        <v>7166</v>
      </c>
      <c r="C5434" t="s">
        <v>18</v>
      </c>
      <c r="D5434" t="s">
        <v>7167</v>
      </c>
      <c r="E5434">
        <v>2015</v>
      </c>
      <c r="F5434" t="s">
        <v>20</v>
      </c>
      <c r="G5434" t="s">
        <v>1500</v>
      </c>
      <c r="H5434">
        <v>47</v>
      </c>
      <c r="I5434" t="s">
        <v>1415</v>
      </c>
      <c r="J5434" t="s">
        <v>24322</v>
      </c>
      <c r="K5434" t="s">
        <v>24385</v>
      </c>
      <c r="L5434" t="s">
        <v>4400</v>
      </c>
      <c r="M5434" t="s">
        <v>24443</v>
      </c>
      <c r="N5434" t="s">
        <v>7168</v>
      </c>
      <c r="O5434">
        <v>7.3</v>
      </c>
      <c r="P5434">
        <v>503</v>
      </c>
      <c r="Q5434">
        <v>2.488</v>
      </c>
      <c r="R5434">
        <v>6.3</v>
      </c>
    </row>
    <row r="5435" spans="1:18" x14ac:dyDescent="0.25">
      <c r="A5435" t="s">
        <v>7169</v>
      </c>
      <c r="B5435" t="s">
        <v>7170</v>
      </c>
      <c r="C5435" t="s">
        <v>18</v>
      </c>
      <c r="D5435" t="s">
        <v>7171</v>
      </c>
      <c r="E5435">
        <v>2016</v>
      </c>
      <c r="F5435" t="s">
        <v>20</v>
      </c>
      <c r="G5435" t="s">
        <v>1666</v>
      </c>
      <c r="H5435">
        <v>29</v>
      </c>
      <c r="I5435" t="s">
        <v>22</v>
      </c>
      <c r="J5435" t="s">
        <v>24316</v>
      </c>
      <c r="K5435" t="s">
        <v>24317</v>
      </c>
      <c r="L5435" t="s">
        <v>23</v>
      </c>
      <c r="M5435" t="s">
        <v>24465</v>
      </c>
      <c r="N5435" t="s">
        <v>7172</v>
      </c>
      <c r="O5435">
        <v>6.7</v>
      </c>
      <c r="P5435">
        <v>590</v>
      </c>
      <c r="Q5435">
        <v>2.8809999999999998</v>
      </c>
      <c r="R5435">
        <v>7.8</v>
      </c>
    </row>
    <row r="5436" spans="1:18" x14ac:dyDescent="0.25">
      <c r="A5436" t="s">
        <v>7173</v>
      </c>
      <c r="B5436" t="s">
        <v>7174</v>
      </c>
      <c r="C5436" t="s">
        <v>18</v>
      </c>
      <c r="D5436" t="s">
        <v>7175</v>
      </c>
      <c r="E5436">
        <v>2015</v>
      </c>
      <c r="F5436" t="s">
        <v>235</v>
      </c>
      <c r="G5436" t="s">
        <v>183</v>
      </c>
      <c r="H5436">
        <v>43</v>
      </c>
      <c r="I5436" t="s">
        <v>133</v>
      </c>
      <c r="J5436" t="s">
        <v>24318</v>
      </c>
      <c r="K5436" t="s">
        <v>24334</v>
      </c>
      <c r="L5436" t="s">
        <v>145</v>
      </c>
      <c r="M5436" t="s">
        <v>24443</v>
      </c>
      <c r="N5436" t="s">
        <v>7176</v>
      </c>
      <c r="O5436">
        <v>8.6999999999999993</v>
      </c>
      <c r="P5436">
        <v>1323</v>
      </c>
      <c r="Q5436">
        <v>3.5720000000000001</v>
      </c>
      <c r="R5436">
        <v>8.8000000000000007</v>
      </c>
    </row>
    <row r="5437" spans="1:18" x14ac:dyDescent="0.25">
      <c r="A5437" t="s">
        <v>7177</v>
      </c>
      <c r="B5437" t="s">
        <v>7178</v>
      </c>
      <c r="C5437" t="s">
        <v>27</v>
      </c>
      <c r="D5437" t="s">
        <v>7179</v>
      </c>
      <c r="E5437">
        <v>2015</v>
      </c>
      <c r="F5437" t="s">
        <v>29</v>
      </c>
      <c r="G5437" t="s">
        <v>1671</v>
      </c>
      <c r="H5437">
        <v>82</v>
      </c>
      <c r="I5437" t="s">
        <v>65</v>
      </c>
      <c r="J5437" t="s">
        <v>24325</v>
      </c>
      <c r="K5437" t="s">
        <v>24317</v>
      </c>
      <c r="L5437" t="s">
        <v>23</v>
      </c>
      <c r="M5437" t="s">
        <v>24</v>
      </c>
      <c r="N5437" t="s">
        <v>7180</v>
      </c>
      <c r="O5437">
        <v>5.3</v>
      </c>
      <c r="P5437">
        <v>1856</v>
      </c>
      <c r="Q5437">
        <v>5.1760000000000002</v>
      </c>
      <c r="R5437">
        <v>5.7</v>
      </c>
    </row>
    <row r="5438" spans="1:18" x14ac:dyDescent="0.25">
      <c r="A5438" t="s">
        <v>7181</v>
      </c>
      <c r="B5438" t="s">
        <v>6199</v>
      </c>
      <c r="C5438" t="s">
        <v>27</v>
      </c>
      <c r="D5438" t="s">
        <v>7182</v>
      </c>
      <c r="E5438">
        <v>2016</v>
      </c>
      <c r="F5438" t="s">
        <v>24326</v>
      </c>
      <c r="G5438" t="s">
        <v>320</v>
      </c>
      <c r="H5438">
        <v>105</v>
      </c>
      <c r="I5438" t="s">
        <v>260</v>
      </c>
      <c r="J5438" t="s">
        <v>24325</v>
      </c>
      <c r="K5438" t="s">
        <v>24368</v>
      </c>
      <c r="L5438" t="s">
        <v>1985</v>
      </c>
      <c r="M5438" t="s">
        <v>24</v>
      </c>
      <c r="N5438" t="s">
        <v>7183</v>
      </c>
      <c r="O5438">
        <v>6.4</v>
      </c>
      <c r="P5438">
        <v>1039</v>
      </c>
      <c r="Q5438">
        <v>7.8109999999999999</v>
      </c>
      <c r="R5438">
        <v>6.9</v>
      </c>
    </row>
    <row r="5439" spans="1:18" x14ac:dyDescent="0.25">
      <c r="A5439" t="s">
        <v>7181</v>
      </c>
      <c r="B5439" t="s">
        <v>6199</v>
      </c>
      <c r="C5439" t="s">
        <v>27</v>
      </c>
      <c r="D5439" t="s">
        <v>7182</v>
      </c>
      <c r="E5439">
        <v>2016</v>
      </c>
      <c r="F5439" t="s">
        <v>24326</v>
      </c>
      <c r="G5439" t="s">
        <v>320</v>
      </c>
      <c r="H5439">
        <v>105</v>
      </c>
      <c r="I5439" t="s">
        <v>260</v>
      </c>
      <c r="J5439" t="s">
        <v>24328</v>
      </c>
      <c r="K5439" t="s">
        <v>24368</v>
      </c>
      <c r="L5439" t="s">
        <v>1985</v>
      </c>
      <c r="M5439" t="s">
        <v>24</v>
      </c>
      <c r="N5439" t="s">
        <v>7183</v>
      </c>
      <c r="O5439">
        <v>6.4</v>
      </c>
      <c r="P5439">
        <v>1039</v>
      </c>
      <c r="Q5439">
        <v>7.8109999999999999</v>
      </c>
      <c r="R5439">
        <v>6.9</v>
      </c>
    </row>
    <row r="5440" spans="1:18" x14ac:dyDescent="0.25">
      <c r="A5440" t="s">
        <v>7181</v>
      </c>
      <c r="B5440" t="s">
        <v>6199</v>
      </c>
      <c r="C5440" t="s">
        <v>27</v>
      </c>
      <c r="D5440" t="s">
        <v>7182</v>
      </c>
      <c r="E5440">
        <v>2016</v>
      </c>
      <c r="F5440" t="s">
        <v>24326</v>
      </c>
      <c r="G5440" t="s">
        <v>320</v>
      </c>
      <c r="H5440">
        <v>105</v>
      </c>
      <c r="I5440" t="s">
        <v>260</v>
      </c>
      <c r="J5440" t="s">
        <v>24318</v>
      </c>
      <c r="K5440" t="s">
        <v>24368</v>
      </c>
      <c r="L5440" t="s">
        <v>1985</v>
      </c>
      <c r="M5440" t="s">
        <v>24</v>
      </c>
      <c r="N5440" t="s">
        <v>7183</v>
      </c>
      <c r="O5440">
        <v>6.4</v>
      </c>
      <c r="P5440">
        <v>1039</v>
      </c>
      <c r="Q5440">
        <v>7.8109999999999999</v>
      </c>
      <c r="R5440">
        <v>6.9</v>
      </c>
    </row>
    <row r="5441" spans="1:18" x14ac:dyDescent="0.25">
      <c r="A5441" t="s">
        <v>7184</v>
      </c>
      <c r="B5441" t="s">
        <v>7185</v>
      </c>
      <c r="C5441" t="s">
        <v>27</v>
      </c>
      <c r="D5441" t="s">
        <v>7186</v>
      </c>
      <c r="E5441">
        <v>2015</v>
      </c>
      <c r="F5441" t="s">
        <v>24326</v>
      </c>
      <c r="G5441" t="s">
        <v>1404</v>
      </c>
      <c r="H5441">
        <v>101</v>
      </c>
      <c r="I5441" t="s">
        <v>7187</v>
      </c>
      <c r="J5441" t="s">
        <v>24318</v>
      </c>
      <c r="K5441" t="s">
        <v>24379</v>
      </c>
      <c r="L5441" t="s">
        <v>2695</v>
      </c>
      <c r="M5441" t="s">
        <v>24</v>
      </c>
      <c r="N5441" t="s">
        <v>7188</v>
      </c>
      <c r="O5441">
        <v>6</v>
      </c>
      <c r="P5441">
        <v>265</v>
      </c>
      <c r="Q5441">
        <v>2.484</v>
      </c>
      <c r="R5441">
        <v>5.3</v>
      </c>
    </row>
    <row r="5442" spans="1:18" x14ac:dyDescent="0.25">
      <c r="A5442" t="s">
        <v>7184</v>
      </c>
      <c r="B5442" t="s">
        <v>7185</v>
      </c>
      <c r="C5442" t="s">
        <v>27</v>
      </c>
      <c r="D5442" t="s">
        <v>7186</v>
      </c>
      <c r="E5442">
        <v>2015</v>
      </c>
      <c r="F5442" t="s">
        <v>24326</v>
      </c>
      <c r="G5442" t="s">
        <v>1404</v>
      </c>
      <c r="H5442">
        <v>101</v>
      </c>
      <c r="I5442" t="s">
        <v>7187</v>
      </c>
      <c r="J5442" t="s">
        <v>24328</v>
      </c>
      <c r="K5442" t="s">
        <v>24379</v>
      </c>
      <c r="L5442" t="s">
        <v>2695</v>
      </c>
      <c r="M5442" t="s">
        <v>24</v>
      </c>
      <c r="N5442" t="s">
        <v>7188</v>
      </c>
      <c r="O5442">
        <v>6</v>
      </c>
      <c r="P5442">
        <v>265</v>
      </c>
      <c r="Q5442">
        <v>2.484</v>
      </c>
      <c r="R5442">
        <v>5.3</v>
      </c>
    </row>
    <row r="5443" spans="1:18" x14ac:dyDescent="0.25">
      <c r="A5443" t="s">
        <v>7184</v>
      </c>
      <c r="B5443" t="s">
        <v>7185</v>
      </c>
      <c r="C5443" t="s">
        <v>27</v>
      </c>
      <c r="D5443" t="s">
        <v>7186</v>
      </c>
      <c r="E5443">
        <v>2015</v>
      </c>
      <c r="F5443" t="s">
        <v>24326</v>
      </c>
      <c r="G5443" t="s">
        <v>1404</v>
      </c>
      <c r="H5443">
        <v>101</v>
      </c>
      <c r="I5443" t="s">
        <v>7187</v>
      </c>
      <c r="J5443" t="s">
        <v>24350</v>
      </c>
      <c r="K5443" t="s">
        <v>24379</v>
      </c>
      <c r="L5443" t="s">
        <v>2695</v>
      </c>
      <c r="M5443" t="s">
        <v>24</v>
      </c>
      <c r="N5443" t="s">
        <v>7188</v>
      </c>
      <c r="O5443">
        <v>6</v>
      </c>
      <c r="P5443">
        <v>265</v>
      </c>
      <c r="Q5443">
        <v>2.484</v>
      </c>
      <c r="R5443">
        <v>5.3</v>
      </c>
    </row>
    <row r="5444" spans="1:18" x14ac:dyDescent="0.25">
      <c r="A5444" t="s">
        <v>7184</v>
      </c>
      <c r="B5444" t="s">
        <v>7185</v>
      </c>
      <c r="C5444" t="s">
        <v>27</v>
      </c>
      <c r="D5444" t="s">
        <v>7186</v>
      </c>
      <c r="E5444">
        <v>2015</v>
      </c>
      <c r="F5444" t="s">
        <v>24326</v>
      </c>
      <c r="G5444" t="s">
        <v>1404</v>
      </c>
      <c r="H5444">
        <v>101</v>
      </c>
      <c r="I5444" t="s">
        <v>7187</v>
      </c>
      <c r="J5444" t="s">
        <v>24321</v>
      </c>
      <c r="K5444" t="s">
        <v>24379</v>
      </c>
      <c r="L5444" t="s">
        <v>2695</v>
      </c>
      <c r="M5444" t="s">
        <v>24</v>
      </c>
      <c r="N5444" t="s">
        <v>7188</v>
      </c>
      <c r="O5444">
        <v>6</v>
      </c>
      <c r="P5444">
        <v>265</v>
      </c>
      <c r="Q5444">
        <v>2.484</v>
      </c>
      <c r="R5444">
        <v>5.3</v>
      </c>
    </row>
    <row r="5445" spans="1:18" x14ac:dyDescent="0.25">
      <c r="A5445" t="s">
        <v>7189</v>
      </c>
      <c r="B5445" t="s">
        <v>7190</v>
      </c>
      <c r="C5445" t="s">
        <v>18</v>
      </c>
      <c r="D5445" t="s">
        <v>7191</v>
      </c>
      <c r="E5445">
        <v>2015</v>
      </c>
      <c r="F5445" t="s">
        <v>291</v>
      </c>
      <c r="G5445" t="s">
        <v>3850</v>
      </c>
      <c r="H5445">
        <v>5</v>
      </c>
      <c r="I5445" t="s">
        <v>7192</v>
      </c>
      <c r="J5445" t="s">
        <v>24344</v>
      </c>
      <c r="K5445" t="s">
        <v>24370</v>
      </c>
      <c r="L5445" t="s">
        <v>1884</v>
      </c>
      <c r="M5445" t="s">
        <v>24467</v>
      </c>
      <c r="N5445" t="s">
        <v>7193</v>
      </c>
      <c r="O5445">
        <v>7</v>
      </c>
      <c r="P5445">
        <v>101</v>
      </c>
      <c r="Q5445">
        <v>0.66200000000000003</v>
      </c>
      <c r="R5445">
        <v>8</v>
      </c>
    </row>
    <row r="5446" spans="1:18" x14ac:dyDescent="0.25">
      <c r="A5446" t="s">
        <v>7189</v>
      </c>
      <c r="B5446" t="s">
        <v>7190</v>
      </c>
      <c r="C5446" t="s">
        <v>18</v>
      </c>
      <c r="D5446" t="s">
        <v>7191</v>
      </c>
      <c r="E5446">
        <v>2015</v>
      </c>
      <c r="F5446" t="s">
        <v>291</v>
      </c>
      <c r="G5446" t="s">
        <v>3850</v>
      </c>
      <c r="H5446">
        <v>5</v>
      </c>
      <c r="I5446" t="s">
        <v>7192</v>
      </c>
      <c r="J5446" t="s">
        <v>24343</v>
      </c>
      <c r="K5446" t="s">
        <v>24370</v>
      </c>
      <c r="L5446" t="s">
        <v>1884</v>
      </c>
      <c r="M5446" t="s">
        <v>24467</v>
      </c>
      <c r="N5446" t="s">
        <v>7193</v>
      </c>
      <c r="O5446">
        <v>7</v>
      </c>
      <c r="P5446">
        <v>101</v>
      </c>
      <c r="Q5446">
        <v>0.66200000000000003</v>
      </c>
      <c r="R5446">
        <v>8</v>
      </c>
    </row>
    <row r="5447" spans="1:18" x14ac:dyDescent="0.25">
      <c r="A5447" t="s">
        <v>7189</v>
      </c>
      <c r="B5447" t="s">
        <v>7190</v>
      </c>
      <c r="C5447" t="s">
        <v>18</v>
      </c>
      <c r="D5447" t="s">
        <v>7191</v>
      </c>
      <c r="E5447">
        <v>2015</v>
      </c>
      <c r="F5447" t="s">
        <v>291</v>
      </c>
      <c r="G5447" t="s">
        <v>3850</v>
      </c>
      <c r="H5447">
        <v>5</v>
      </c>
      <c r="I5447" t="s">
        <v>7192</v>
      </c>
      <c r="J5447" t="s">
        <v>24325</v>
      </c>
      <c r="K5447" t="s">
        <v>24370</v>
      </c>
      <c r="L5447" t="s">
        <v>1884</v>
      </c>
      <c r="M5447" t="s">
        <v>24467</v>
      </c>
      <c r="N5447" t="s">
        <v>7193</v>
      </c>
      <c r="O5447">
        <v>7</v>
      </c>
      <c r="P5447">
        <v>101</v>
      </c>
      <c r="Q5447">
        <v>0.66200000000000003</v>
      </c>
      <c r="R5447">
        <v>8</v>
      </c>
    </row>
    <row r="5448" spans="1:18" x14ac:dyDescent="0.25">
      <c r="A5448" t="s">
        <v>7189</v>
      </c>
      <c r="B5448" t="s">
        <v>7190</v>
      </c>
      <c r="C5448" t="s">
        <v>18</v>
      </c>
      <c r="D5448" t="s">
        <v>7191</v>
      </c>
      <c r="E5448">
        <v>2015</v>
      </c>
      <c r="F5448" t="s">
        <v>291</v>
      </c>
      <c r="G5448" t="s">
        <v>3850</v>
      </c>
      <c r="H5448">
        <v>5</v>
      </c>
      <c r="I5448" t="s">
        <v>7192</v>
      </c>
      <c r="J5448" t="s">
        <v>24336</v>
      </c>
      <c r="K5448" t="s">
        <v>24370</v>
      </c>
      <c r="L5448" t="s">
        <v>1884</v>
      </c>
      <c r="M5448" t="s">
        <v>24467</v>
      </c>
      <c r="N5448" t="s">
        <v>7193</v>
      </c>
      <c r="O5448">
        <v>7</v>
      </c>
      <c r="P5448">
        <v>101</v>
      </c>
      <c r="Q5448">
        <v>0.66200000000000003</v>
      </c>
      <c r="R5448">
        <v>8</v>
      </c>
    </row>
    <row r="5449" spans="1:18" x14ac:dyDescent="0.25">
      <c r="A5449" t="s">
        <v>7194</v>
      </c>
      <c r="B5449" t="s">
        <v>7195</v>
      </c>
      <c r="C5449" t="s">
        <v>27</v>
      </c>
      <c r="D5449" t="s">
        <v>7196</v>
      </c>
      <c r="E5449">
        <v>2015</v>
      </c>
      <c r="F5449" t="s">
        <v>906</v>
      </c>
      <c r="G5449" t="s">
        <v>3805</v>
      </c>
      <c r="H5449">
        <v>66</v>
      </c>
      <c r="I5449" t="s">
        <v>335</v>
      </c>
      <c r="J5449" t="s">
        <v>24325</v>
      </c>
      <c r="K5449" t="s">
        <v>24317</v>
      </c>
      <c r="L5449" t="s">
        <v>23</v>
      </c>
      <c r="M5449" t="s">
        <v>24</v>
      </c>
      <c r="N5449" t="s">
        <v>7197</v>
      </c>
      <c r="O5449">
        <v>5.7</v>
      </c>
      <c r="P5449">
        <v>964</v>
      </c>
      <c r="Q5449">
        <v>9.0860000000000003</v>
      </c>
      <c r="R5449">
        <v>7.1</v>
      </c>
    </row>
    <row r="5450" spans="1:18" x14ac:dyDescent="0.25">
      <c r="A5450" t="s">
        <v>7194</v>
      </c>
      <c r="B5450" t="s">
        <v>7195</v>
      </c>
      <c r="C5450" t="s">
        <v>27</v>
      </c>
      <c r="D5450" t="s">
        <v>7196</v>
      </c>
      <c r="E5450">
        <v>2015</v>
      </c>
      <c r="F5450" t="s">
        <v>906</v>
      </c>
      <c r="G5450" t="s">
        <v>3805</v>
      </c>
      <c r="H5450">
        <v>66</v>
      </c>
      <c r="I5450" t="s">
        <v>335</v>
      </c>
      <c r="J5450" t="s">
        <v>24336</v>
      </c>
      <c r="K5450" t="s">
        <v>24317</v>
      </c>
      <c r="L5450" t="s">
        <v>23</v>
      </c>
      <c r="M5450" t="s">
        <v>24</v>
      </c>
      <c r="N5450" t="s">
        <v>7197</v>
      </c>
      <c r="O5450">
        <v>5.7</v>
      </c>
      <c r="P5450">
        <v>964</v>
      </c>
      <c r="Q5450">
        <v>9.0860000000000003</v>
      </c>
      <c r="R5450">
        <v>7.1</v>
      </c>
    </row>
    <row r="5451" spans="1:18" x14ac:dyDescent="0.25">
      <c r="A5451" t="s">
        <v>7198</v>
      </c>
      <c r="B5451" t="s">
        <v>7199</v>
      </c>
      <c r="C5451" t="s">
        <v>18</v>
      </c>
      <c r="D5451" t="s">
        <v>7200</v>
      </c>
      <c r="E5451">
        <v>2016</v>
      </c>
      <c r="F5451" t="s">
        <v>57</v>
      </c>
      <c r="G5451" t="s">
        <v>892</v>
      </c>
      <c r="H5451">
        <v>45</v>
      </c>
      <c r="I5451" t="s">
        <v>133</v>
      </c>
      <c r="J5451" t="s">
        <v>24318</v>
      </c>
      <c r="K5451" t="s">
        <v>24379</v>
      </c>
      <c r="L5451" t="s">
        <v>2695</v>
      </c>
      <c r="M5451" t="s">
        <v>24443</v>
      </c>
      <c r="N5451" t="s">
        <v>7201</v>
      </c>
      <c r="O5451">
        <v>7.3</v>
      </c>
      <c r="P5451">
        <v>103</v>
      </c>
    </row>
    <row r="5452" spans="1:18" x14ac:dyDescent="0.25">
      <c r="A5452" t="s">
        <v>7202</v>
      </c>
      <c r="B5452" t="s">
        <v>7203</v>
      </c>
      <c r="C5452" t="s">
        <v>27</v>
      </c>
      <c r="D5452" t="s">
        <v>7204</v>
      </c>
      <c r="E5452">
        <v>2016</v>
      </c>
      <c r="F5452" t="s">
        <v>24326</v>
      </c>
      <c r="G5452" t="s">
        <v>3076</v>
      </c>
      <c r="H5452">
        <v>65</v>
      </c>
      <c r="I5452" t="s">
        <v>102</v>
      </c>
      <c r="J5452" t="s">
        <v>24325</v>
      </c>
      <c r="K5452" t="s">
        <v>24317</v>
      </c>
      <c r="L5452" t="s">
        <v>23</v>
      </c>
      <c r="M5452" t="s">
        <v>24</v>
      </c>
      <c r="N5452" t="s">
        <v>7205</v>
      </c>
      <c r="O5452">
        <v>6.7</v>
      </c>
      <c r="P5452">
        <v>2001</v>
      </c>
      <c r="Q5452">
        <v>3.3370000000000002</v>
      </c>
      <c r="R5452">
        <v>6.6</v>
      </c>
    </row>
    <row r="5453" spans="1:18" x14ac:dyDescent="0.25">
      <c r="A5453" t="s">
        <v>7202</v>
      </c>
      <c r="B5453" t="s">
        <v>7203</v>
      </c>
      <c r="C5453" t="s">
        <v>27</v>
      </c>
      <c r="D5453" t="s">
        <v>7204</v>
      </c>
      <c r="E5453">
        <v>2016</v>
      </c>
      <c r="F5453" t="s">
        <v>24326</v>
      </c>
      <c r="G5453" t="s">
        <v>3076</v>
      </c>
      <c r="H5453">
        <v>65</v>
      </c>
      <c r="I5453" t="s">
        <v>102</v>
      </c>
      <c r="J5453" t="s">
        <v>24316</v>
      </c>
      <c r="K5453" t="s">
        <v>24317</v>
      </c>
      <c r="L5453" t="s">
        <v>23</v>
      </c>
      <c r="M5453" t="s">
        <v>24</v>
      </c>
      <c r="N5453" t="s">
        <v>7205</v>
      </c>
      <c r="O5453">
        <v>6.7</v>
      </c>
      <c r="P5453">
        <v>2001</v>
      </c>
      <c r="Q5453">
        <v>3.3370000000000002</v>
      </c>
      <c r="R5453">
        <v>6.6</v>
      </c>
    </row>
    <row r="5454" spans="1:18" x14ac:dyDescent="0.25">
      <c r="A5454" t="s">
        <v>7206</v>
      </c>
      <c r="B5454" t="s">
        <v>7207</v>
      </c>
      <c r="C5454" t="s">
        <v>27</v>
      </c>
      <c r="D5454" t="s">
        <v>7208</v>
      </c>
      <c r="E5454">
        <v>2016</v>
      </c>
      <c r="F5454" t="s">
        <v>24326</v>
      </c>
      <c r="G5454" t="s">
        <v>340</v>
      </c>
      <c r="H5454">
        <v>116</v>
      </c>
      <c r="I5454" t="s">
        <v>7209</v>
      </c>
      <c r="J5454" t="s">
        <v>24325</v>
      </c>
      <c r="K5454" t="s">
        <v>24396</v>
      </c>
      <c r="L5454" t="s">
        <v>4779</v>
      </c>
      <c r="M5454" t="s">
        <v>24</v>
      </c>
      <c r="N5454" t="s">
        <v>7210</v>
      </c>
      <c r="O5454">
        <v>6.1</v>
      </c>
      <c r="P5454">
        <v>1700</v>
      </c>
      <c r="Q5454">
        <v>4.4450000000000003</v>
      </c>
      <c r="R5454">
        <v>6.8</v>
      </c>
    </row>
    <row r="5455" spans="1:18" x14ac:dyDescent="0.25">
      <c r="A5455" t="s">
        <v>7206</v>
      </c>
      <c r="B5455" t="s">
        <v>7207</v>
      </c>
      <c r="C5455" t="s">
        <v>27</v>
      </c>
      <c r="D5455" t="s">
        <v>7208</v>
      </c>
      <c r="E5455">
        <v>2016</v>
      </c>
      <c r="F5455" t="s">
        <v>24326</v>
      </c>
      <c r="G5455" t="s">
        <v>340</v>
      </c>
      <c r="H5455">
        <v>116</v>
      </c>
      <c r="I5455" t="s">
        <v>7209</v>
      </c>
      <c r="J5455" t="s">
        <v>24320</v>
      </c>
      <c r="K5455" t="s">
        <v>24396</v>
      </c>
      <c r="L5455" t="s">
        <v>4779</v>
      </c>
      <c r="M5455" t="s">
        <v>24</v>
      </c>
      <c r="N5455" t="s">
        <v>7210</v>
      </c>
      <c r="O5455">
        <v>6.1</v>
      </c>
      <c r="P5455">
        <v>1700</v>
      </c>
      <c r="Q5455">
        <v>4.4450000000000003</v>
      </c>
      <c r="R5455">
        <v>6.8</v>
      </c>
    </row>
    <row r="5456" spans="1:18" x14ac:dyDescent="0.25">
      <c r="A5456" t="s">
        <v>7206</v>
      </c>
      <c r="B5456" t="s">
        <v>7207</v>
      </c>
      <c r="C5456" t="s">
        <v>27</v>
      </c>
      <c r="D5456" t="s">
        <v>7208</v>
      </c>
      <c r="E5456">
        <v>2016</v>
      </c>
      <c r="F5456" t="s">
        <v>24326</v>
      </c>
      <c r="G5456" t="s">
        <v>340</v>
      </c>
      <c r="H5456">
        <v>116</v>
      </c>
      <c r="I5456" t="s">
        <v>7209</v>
      </c>
      <c r="J5456" t="s">
        <v>24328</v>
      </c>
      <c r="K5456" t="s">
        <v>24396</v>
      </c>
      <c r="L5456" t="s">
        <v>4779</v>
      </c>
      <c r="M5456" t="s">
        <v>24</v>
      </c>
      <c r="N5456" t="s">
        <v>7210</v>
      </c>
      <c r="O5456">
        <v>6.1</v>
      </c>
      <c r="P5456">
        <v>1700</v>
      </c>
      <c r="Q5456">
        <v>4.4450000000000003</v>
      </c>
      <c r="R5456">
        <v>6.8</v>
      </c>
    </row>
    <row r="5457" spans="1:18" x14ac:dyDescent="0.25">
      <c r="A5457" t="s">
        <v>7206</v>
      </c>
      <c r="B5457" t="s">
        <v>7207</v>
      </c>
      <c r="C5457" t="s">
        <v>27</v>
      </c>
      <c r="D5457" t="s">
        <v>7208</v>
      </c>
      <c r="E5457">
        <v>2016</v>
      </c>
      <c r="F5457" t="s">
        <v>24326</v>
      </c>
      <c r="G5457" t="s">
        <v>340</v>
      </c>
      <c r="H5457">
        <v>116</v>
      </c>
      <c r="I5457" t="s">
        <v>7209</v>
      </c>
      <c r="J5457" t="s">
        <v>24322</v>
      </c>
      <c r="K5457" t="s">
        <v>24396</v>
      </c>
      <c r="L5457" t="s">
        <v>4779</v>
      </c>
      <c r="M5457" t="s">
        <v>24</v>
      </c>
      <c r="N5457" t="s">
        <v>7210</v>
      </c>
      <c r="O5457">
        <v>6.1</v>
      </c>
      <c r="P5457">
        <v>1700</v>
      </c>
      <c r="Q5457">
        <v>4.4450000000000003</v>
      </c>
      <c r="R5457">
        <v>6.8</v>
      </c>
    </row>
    <row r="5458" spans="1:18" x14ac:dyDescent="0.25">
      <c r="A5458" t="s">
        <v>7211</v>
      </c>
      <c r="B5458" t="s">
        <v>7212</v>
      </c>
      <c r="C5458" t="s">
        <v>18</v>
      </c>
      <c r="D5458" t="s">
        <v>7213</v>
      </c>
      <c r="E5458">
        <v>2016</v>
      </c>
      <c r="F5458" t="s">
        <v>291</v>
      </c>
      <c r="G5458" t="s">
        <v>299</v>
      </c>
      <c r="H5458">
        <v>23</v>
      </c>
      <c r="I5458" t="s">
        <v>2062</v>
      </c>
      <c r="J5458" t="s">
        <v>24344</v>
      </c>
      <c r="K5458" t="s">
        <v>24317</v>
      </c>
      <c r="L5458" t="s">
        <v>23</v>
      </c>
      <c r="M5458" t="s">
        <v>24465</v>
      </c>
      <c r="N5458" t="s">
        <v>7214</v>
      </c>
      <c r="O5458">
        <v>6.7</v>
      </c>
      <c r="P5458">
        <v>54</v>
      </c>
      <c r="Q5458">
        <v>7.2720000000000002</v>
      </c>
      <c r="R5458">
        <v>7.7</v>
      </c>
    </row>
    <row r="5459" spans="1:18" x14ac:dyDescent="0.25">
      <c r="A5459" t="s">
        <v>7215</v>
      </c>
      <c r="B5459" t="s">
        <v>7216</v>
      </c>
      <c r="C5459" t="s">
        <v>27</v>
      </c>
      <c r="D5459" t="s">
        <v>7217</v>
      </c>
      <c r="E5459">
        <v>2016</v>
      </c>
      <c r="F5459" t="s">
        <v>24326</v>
      </c>
      <c r="G5459" t="s">
        <v>1446</v>
      </c>
      <c r="H5459">
        <v>92</v>
      </c>
      <c r="I5459" t="s">
        <v>65</v>
      </c>
      <c r="J5459" t="s">
        <v>24325</v>
      </c>
      <c r="K5459" t="s">
        <v>24356</v>
      </c>
      <c r="L5459" t="s">
        <v>952</v>
      </c>
      <c r="M5459" t="s">
        <v>24</v>
      </c>
      <c r="N5459" t="s">
        <v>7218</v>
      </c>
      <c r="O5459">
        <v>5.5</v>
      </c>
      <c r="P5459">
        <v>117</v>
      </c>
      <c r="Q5459">
        <v>1.4810000000000001</v>
      </c>
      <c r="R5459">
        <v>5.2</v>
      </c>
    </row>
    <row r="5460" spans="1:18" x14ac:dyDescent="0.25">
      <c r="A5460" t="s">
        <v>7219</v>
      </c>
      <c r="B5460" t="s">
        <v>7220</v>
      </c>
      <c r="C5460" t="s">
        <v>27</v>
      </c>
      <c r="D5460" t="s">
        <v>7221</v>
      </c>
      <c r="E5460">
        <v>2016</v>
      </c>
      <c r="F5460" t="s">
        <v>94</v>
      </c>
      <c r="G5460" t="s">
        <v>169</v>
      </c>
      <c r="H5460">
        <v>120</v>
      </c>
      <c r="I5460" t="s">
        <v>7222</v>
      </c>
      <c r="J5460" t="s">
        <v>24318</v>
      </c>
      <c r="K5460" t="s">
        <v>24362</v>
      </c>
      <c r="L5460" t="s">
        <v>1152</v>
      </c>
      <c r="M5460" t="s">
        <v>24</v>
      </c>
      <c r="N5460" t="s">
        <v>7223</v>
      </c>
      <c r="O5460">
        <v>7.3</v>
      </c>
      <c r="P5460">
        <v>3692</v>
      </c>
      <c r="Q5460">
        <v>4.3920000000000003</v>
      </c>
      <c r="R5460">
        <v>6.9</v>
      </c>
    </row>
    <row r="5461" spans="1:18" x14ac:dyDescent="0.25">
      <c r="A5461" t="s">
        <v>7219</v>
      </c>
      <c r="B5461" t="s">
        <v>7220</v>
      </c>
      <c r="C5461" t="s">
        <v>27</v>
      </c>
      <c r="D5461" t="s">
        <v>7221</v>
      </c>
      <c r="E5461">
        <v>2016</v>
      </c>
      <c r="F5461" t="s">
        <v>94</v>
      </c>
      <c r="G5461" t="s">
        <v>169</v>
      </c>
      <c r="H5461">
        <v>120</v>
      </c>
      <c r="I5461" t="s">
        <v>7222</v>
      </c>
      <c r="J5461" t="s">
        <v>24321</v>
      </c>
      <c r="K5461" t="s">
        <v>24362</v>
      </c>
      <c r="L5461" t="s">
        <v>1152</v>
      </c>
      <c r="M5461" t="s">
        <v>24</v>
      </c>
      <c r="N5461" t="s">
        <v>7223</v>
      </c>
      <c r="O5461">
        <v>7.3</v>
      </c>
      <c r="P5461">
        <v>3692</v>
      </c>
      <c r="Q5461">
        <v>4.3920000000000003</v>
      </c>
      <c r="R5461">
        <v>6.9</v>
      </c>
    </row>
    <row r="5462" spans="1:18" x14ac:dyDescent="0.25">
      <c r="A5462" t="s">
        <v>7219</v>
      </c>
      <c r="B5462" t="s">
        <v>7220</v>
      </c>
      <c r="C5462" t="s">
        <v>27</v>
      </c>
      <c r="D5462" t="s">
        <v>7221</v>
      </c>
      <c r="E5462">
        <v>2016</v>
      </c>
      <c r="F5462" t="s">
        <v>94</v>
      </c>
      <c r="G5462" t="s">
        <v>169</v>
      </c>
      <c r="H5462">
        <v>120</v>
      </c>
      <c r="I5462" t="s">
        <v>7222</v>
      </c>
      <c r="J5462" t="s">
        <v>24327</v>
      </c>
      <c r="K5462" t="s">
        <v>24362</v>
      </c>
      <c r="L5462" t="s">
        <v>1152</v>
      </c>
      <c r="M5462" t="s">
        <v>24</v>
      </c>
      <c r="N5462" t="s">
        <v>7223</v>
      </c>
      <c r="O5462">
        <v>7.3</v>
      </c>
      <c r="P5462">
        <v>3692</v>
      </c>
      <c r="Q5462">
        <v>4.3920000000000003</v>
      </c>
      <c r="R5462">
        <v>6.9</v>
      </c>
    </row>
    <row r="5463" spans="1:18" x14ac:dyDescent="0.25">
      <c r="A5463" t="s">
        <v>7224</v>
      </c>
      <c r="B5463" t="s">
        <v>7225</v>
      </c>
      <c r="C5463" t="s">
        <v>27</v>
      </c>
      <c r="D5463" t="s">
        <v>7226</v>
      </c>
      <c r="E5463">
        <v>2016</v>
      </c>
      <c r="F5463" t="s">
        <v>24326</v>
      </c>
      <c r="G5463" t="s">
        <v>113</v>
      </c>
      <c r="H5463">
        <v>77</v>
      </c>
      <c r="I5463" t="s">
        <v>65</v>
      </c>
      <c r="J5463" t="s">
        <v>24325</v>
      </c>
      <c r="K5463" t="s">
        <v>24317</v>
      </c>
      <c r="L5463" t="s">
        <v>23</v>
      </c>
      <c r="M5463" t="s">
        <v>24</v>
      </c>
      <c r="N5463" t="s">
        <v>7227</v>
      </c>
      <c r="O5463">
        <v>6.6</v>
      </c>
      <c r="P5463">
        <v>2880</v>
      </c>
      <c r="Q5463">
        <v>5.9569999999999999</v>
      </c>
      <c r="R5463">
        <v>6.4</v>
      </c>
    </row>
    <row r="5464" spans="1:18" x14ac:dyDescent="0.25">
      <c r="A5464" t="s">
        <v>7228</v>
      </c>
      <c r="B5464" t="s">
        <v>7229</v>
      </c>
      <c r="C5464" t="s">
        <v>27</v>
      </c>
      <c r="D5464" t="s">
        <v>7230</v>
      </c>
      <c r="E5464">
        <v>2015</v>
      </c>
      <c r="F5464" t="s">
        <v>24326</v>
      </c>
      <c r="G5464" t="s">
        <v>1660</v>
      </c>
      <c r="H5464">
        <v>98</v>
      </c>
      <c r="I5464" t="s">
        <v>636</v>
      </c>
      <c r="J5464" t="s">
        <v>24325</v>
      </c>
      <c r="K5464" t="s">
        <v>24334</v>
      </c>
      <c r="L5464" t="s">
        <v>145</v>
      </c>
      <c r="M5464" t="s">
        <v>24</v>
      </c>
      <c r="N5464" t="s">
        <v>7231</v>
      </c>
      <c r="O5464">
        <v>6.6</v>
      </c>
      <c r="P5464">
        <v>1472</v>
      </c>
      <c r="Q5464">
        <v>2.2650000000000001</v>
      </c>
      <c r="R5464">
        <v>5.8</v>
      </c>
    </row>
    <row r="5465" spans="1:18" x14ac:dyDescent="0.25">
      <c r="A5465" t="s">
        <v>7228</v>
      </c>
      <c r="B5465" t="s">
        <v>7229</v>
      </c>
      <c r="C5465" t="s">
        <v>27</v>
      </c>
      <c r="D5465" t="s">
        <v>7230</v>
      </c>
      <c r="E5465">
        <v>2015</v>
      </c>
      <c r="F5465" t="s">
        <v>24326</v>
      </c>
      <c r="G5465" t="s">
        <v>1660</v>
      </c>
      <c r="H5465">
        <v>98</v>
      </c>
      <c r="I5465" t="s">
        <v>636</v>
      </c>
      <c r="J5465" t="s">
        <v>24318</v>
      </c>
      <c r="K5465" t="s">
        <v>24334</v>
      </c>
      <c r="L5465" t="s">
        <v>145</v>
      </c>
      <c r="M5465" t="s">
        <v>24</v>
      </c>
      <c r="N5465" t="s">
        <v>7231</v>
      </c>
      <c r="O5465">
        <v>6.6</v>
      </c>
      <c r="P5465">
        <v>1472</v>
      </c>
      <c r="Q5465">
        <v>2.2650000000000001</v>
      </c>
      <c r="R5465">
        <v>5.8</v>
      </c>
    </row>
    <row r="5466" spans="1:18" x14ac:dyDescent="0.25">
      <c r="A5466" t="s">
        <v>7232</v>
      </c>
      <c r="B5466" t="s">
        <v>7233</v>
      </c>
      <c r="C5466" t="s">
        <v>27</v>
      </c>
      <c r="D5466" t="s">
        <v>7234</v>
      </c>
      <c r="E5466">
        <v>2016</v>
      </c>
      <c r="F5466" t="s">
        <v>24326</v>
      </c>
      <c r="G5466" t="s">
        <v>1660</v>
      </c>
      <c r="H5466">
        <v>98</v>
      </c>
      <c r="I5466" t="s">
        <v>662</v>
      </c>
      <c r="J5466" t="s">
        <v>24318</v>
      </c>
      <c r="K5466" t="s">
        <v>24408</v>
      </c>
      <c r="L5466" t="s">
        <v>7235</v>
      </c>
      <c r="M5466" t="s">
        <v>24</v>
      </c>
      <c r="N5466" t="s">
        <v>7236</v>
      </c>
      <c r="O5466">
        <v>6.3</v>
      </c>
      <c r="P5466">
        <v>1343</v>
      </c>
      <c r="Q5466">
        <v>3.262</v>
      </c>
      <c r="R5466">
        <v>6.2</v>
      </c>
    </row>
    <row r="5467" spans="1:18" x14ac:dyDescent="0.25">
      <c r="A5467" t="s">
        <v>7232</v>
      </c>
      <c r="B5467" t="s">
        <v>7233</v>
      </c>
      <c r="C5467" t="s">
        <v>27</v>
      </c>
      <c r="D5467" t="s">
        <v>7234</v>
      </c>
      <c r="E5467">
        <v>2016</v>
      </c>
      <c r="F5467" t="s">
        <v>24326</v>
      </c>
      <c r="G5467" t="s">
        <v>1660</v>
      </c>
      <c r="H5467">
        <v>98</v>
      </c>
      <c r="I5467" t="s">
        <v>662</v>
      </c>
      <c r="J5467" t="s">
        <v>24318</v>
      </c>
      <c r="K5467" t="s">
        <v>24339</v>
      </c>
      <c r="L5467" t="s">
        <v>7235</v>
      </c>
      <c r="M5467" t="s">
        <v>24</v>
      </c>
      <c r="N5467" t="s">
        <v>7236</v>
      </c>
      <c r="O5467">
        <v>6.3</v>
      </c>
      <c r="P5467">
        <v>1343</v>
      </c>
      <c r="Q5467">
        <v>3.262</v>
      </c>
      <c r="R5467">
        <v>6.2</v>
      </c>
    </row>
    <row r="5468" spans="1:18" x14ac:dyDescent="0.25">
      <c r="A5468" t="s">
        <v>7232</v>
      </c>
      <c r="B5468" t="s">
        <v>7233</v>
      </c>
      <c r="C5468" t="s">
        <v>27</v>
      </c>
      <c r="D5468" t="s">
        <v>7234</v>
      </c>
      <c r="E5468">
        <v>2016</v>
      </c>
      <c r="F5468" t="s">
        <v>24326</v>
      </c>
      <c r="G5468" t="s">
        <v>1660</v>
      </c>
      <c r="H5468">
        <v>98</v>
      </c>
      <c r="I5468" t="s">
        <v>662</v>
      </c>
      <c r="J5468" t="s">
        <v>24325</v>
      </c>
      <c r="K5468" t="s">
        <v>24408</v>
      </c>
      <c r="L5468" t="s">
        <v>7235</v>
      </c>
      <c r="M5468" t="s">
        <v>24</v>
      </c>
      <c r="N5468" t="s">
        <v>7236</v>
      </c>
      <c r="O5468">
        <v>6.3</v>
      </c>
      <c r="P5468">
        <v>1343</v>
      </c>
      <c r="Q5468">
        <v>3.262</v>
      </c>
      <c r="R5468">
        <v>6.2</v>
      </c>
    </row>
    <row r="5469" spans="1:18" x14ac:dyDescent="0.25">
      <c r="A5469" t="s">
        <v>7232</v>
      </c>
      <c r="B5469" t="s">
        <v>7233</v>
      </c>
      <c r="C5469" t="s">
        <v>27</v>
      </c>
      <c r="D5469" t="s">
        <v>7234</v>
      </c>
      <c r="E5469">
        <v>2016</v>
      </c>
      <c r="F5469" t="s">
        <v>24326</v>
      </c>
      <c r="G5469" t="s">
        <v>1660</v>
      </c>
      <c r="H5469">
        <v>98</v>
      </c>
      <c r="I5469" t="s">
        <v>662</v>
      </c>
      <c r="J5469" t="s">
        <v>24325</v>
      </c>
      <c r="K5469" t="s">
        <v>24339</v>
      </c>
      <c r="L5469" t="s">
        <v>7235</v>
      </c>
      <c r="M5469" t="s">
        <v>24</v>
      </c>
      <c r="N5469" t="s">
        <v>7236</v>
      </c>
      <c r="O5469">
        <v>6.3</v>
      </c>
      <c r="P5469">
        <v>1343</v>
      </c>
      <c r="Q5469">
        <v>3.262</v>
      </c>
      <c r="R5469">
        <v>6.2</v>
      </c>
    </row>
    <row r="5470" spans="1:18" x14ac:dyDescent="0.25">
      <c r="A5470" t="s">
        <v>7232</v>
      </c>
      <c r="B5470" t="s">
        <v>7233</v>
      </c>
      <c r="C5470" t="s">
        <v>27</v>
      </c>
      <c r="D5470" t="s">
        <v>7234</v>
      </c>
      <c r="E5470">
        <v>2016</v>
      </c>
      <c r="F5470" t="s">
        <v>24326</v>
      </c>
      <c r="G5470" t="s">
        <v>1660</v>
      </c>
      <c r="H5470">
        <v>98</v>
      </c>
      <c r="I5470" t="s">
        <v>662</v>
      </c>
      <c r="J5470" t="s">
        <v>24322</v>
      </c>
      <c r="K5470" t="s">
        <v>24408</v>
      </c>
      <c r="L5470" t="s">
        <v>7235</v>
      </c>
      <c r="M5470" t="s">
        <v>24</v>
      </c>
      <c r="N5470" t="s">
        <v>7236</v>
      </c>
      <c r="O5470">
        <v>6.3</v>
      </c>
      <c r="P5470">
        <v>1343</v>
      </c>
      <c r="Q5470">
        <v>3.262</v>
      </c>
      <c r="R5470">
        <v>6.2</v>
      </c>
    </row>
    <row r="5471" spans="1:18" x14ac:dyDescent="0.25">
      <c r="A5471" t="s">
        <v>7232</v>
      </c>
      <c r="B5471" t="s">
        <v>7233</v>
      </c>
      <c r="C5471" t="s">
        <v>27</v>
      </c>
      <c r="D5471" t="s">
        <v>7234</v>
      </c>
      <c r="E5471">
        <v>2016</v>
      </c>
      <c r="F5471" t="s">
        <v>24326</v>
      </c>
      <c r="G5471" t="s">
        <v>1660</v>
      </c>
      <c r="H5471">
        <v>98</v>
      </c>
      <c r="I5471" t="s">
        <v>662</v>
      </c>
      <c r="J5471" t="s">
        <v>24322</v>
      </c>
      <c r="K5471" t="s">
        <v>24339</v>
      </c>
      <c r="L5471" t="s">
        <v>7235</v>
      </c>
      <c r="M5471" t="s">
        <v>24</v>
      </c>
      <c r="N5471" t="s">
        <v>7236</v>
      </c>
      <c r="O5471">
        <v>6.3</v>
      </c>
      <c r="P5471">
        <v>1343</v>
      </c>
      <c r="Q5471">
        <v>3.262</v>
      </c>
      <c r="R5471">
        <v>6.2</v>
      </c>
    </row>
    <row r="5472" spans="1:18" x14ac:dyDescent="0.25">
      <c r="A5472" t="s">
        <v>7237</v>
      </c>
      <c r="B5472" t="s">
        <v>7238</v>
      </c>
      <c r="C5472" t="s">
        <v>18</v>
      </c>
      <c r="D5472" t="s">
        <v>7239</v>
      </c>
      <c r="E5472">
        <v>2016</v>
      </c>
      <c r="F5472" t="s">
        <v>57</v>
      </c>
      <c r="G5472" t="s">
        <v>2389</v>
      </c>
      <c r="H5472">
        <v>31</v>
      </c>
      <c r="I5472" t="s">
        <v>5321</v>
      </c>
      <c r="J5472" t="s">
        <v>24343</v>
      </c>
      <c r="K5472" t="s">
        <v>24371</v>
      </c>
      <c r="L5472" t="s">
        <v>1918</v>
      </c>
      <c r="M5472" t="s">
        <v>24443</v>
      </c>
      <c r="N5472" t="s">
        <v>7240</v>
      </c>
      <c r="O5472">
        <v>6.8</v>
      </c>
      <c r="P5472">
        <v>582</v>
      </c>
      <c r="Q5472">
        <v>3.778</v>
      </c>
      <c r="R5472">
        <v>7.2</v>
      </c>
    </row>
    <row r="5473" spans="1:18" x14ac:dyDescent="0.25">
      <c r="A5473" t="s">
        <v>7237</v>
      </c>
      <c r="B5473" t="s">
        <v>7238</v>
      </c>
      <c r="C5473" t="s">
        <v>18</v>
      </c>
      <c r="D5473" t="s">
        <v>7239</v>
      </c>
      <c r="E5473">
        <v>2016</v>
      </c>
      <c r="F5473" t="s">
        <v>57</v>
      </c>
      <c r="G5473" t="s">
        <v>2389</v>
      </c>
      <c r="H5473">
        <v>31</v>
      </c>
      <c r="I5473" t="s">
        <v>5321</v>
      </c>
      <c r="J5473" t="s">
        <v>24318</v>
      </c>
      <c r="K5473" t="s">
        <v>24371</v>
      </c>
      <c r="L5473" t="s">
        <v>1918</v>
      </c>
      <c r="M5473" t="s">
        <v>24443</v>
      </c>
      <c r="N5473" t="s">
        <v>7240</v>
      </c>
      <c r="O5473">
        <v>6.8</v>
      </c>
      <c r="P5473">
        <v>582</v>
      </c>
      <c r="Q5473">
        <v>3.778</v>
      </c>
      <c r="R5473">
        <v>7.2</v>
      </c>
    </row>
    <row r="5474" spans="1:18" x14ac:dyDescent="0.25">
      <c r="A5474" t="s">
        <v>7237</v>
      </c>
      <c r="B5474" t="s">
        <v>7238</v>
      </c>
      <c r="C5474" t="s">
        <v>18</v>
      </c>
      <c r="D5474" t="s">
        <v>7239</v>
      </c>
      <c r="E5474">
        <v>2016</v>
      </c>
      <c r="F5474" t="s">
        <v>57</v>
      </c>
      <c r="G5474" t="s">
        <v>2389</v>
      </c>
      <c r="H5474">
        <v>31</v>
      </c>
      <c r="I5474" t="s">
        <v>5321</v>
      </c>
      <c r="J5474" t="s">
        <v>24323</v>
      </c>
      <c r="K5474" t="s">
        <v>24371</v>
      </c>
      <c r="L5474" t="s">
        <v>1918</v>
      </c>
      <c r="M5474" t="s">
        <v>24443</v>
      </c>
      <c r="N5474" t="s">
        <v>7240</v>
      </c>
      <c r="O5474">
        <v>6.8</v>
      </c>
      <c r="P5474">
        <v>582</v>
      </c>
      <c r="Q5474">
        <v>3.778</v>
      </c>
      <c r="R5474">
        <v>7.2</v>
      </c>
    </row>
    <row r="5475" spans="1:18" x14ac:dyDescent="0.25">
      <c r="A5475" t="s">
        <v>7241</v>
      </c>
      <c r="B5475" t="s">
        <v>7242</v>
      </c>
      <c r="C5475" t="s">
        <v>27</v>
      </c>
      <c r="D5475" t="s">
        <v>7243</v>
      </c>
      <c r="E5475">
        <v>2016</v>
      </c>
      <c r="F5475" t="s">
        <v>24326</v>
      </c>
      <c r="G5475" t="s">
        <v>1111</v>
      </c>
      <c r="H5475">
        <v>60</v>
      </c>
      <c r="I5475" t="s">
        <v>65</v>
      </c>
      <c r="J5475" t="s">
        <v>24325</v>
      </c>
      <c r="K5475" t="s">
        <v>24317</v>
      </c>
      <c r="L5475" t="s">
        <v>23</v>
      </c>
      <c r="M5475" t="s">
        <v>24</v>
      </c>
      <c r="N5475" t="s">
        <v>7244</v>
      </c>
      <c r="O5475">
        <v>7.2</v>
      </c>
      <c r="P5475">
        <v>2657</v>
      </c>
      <c r="Q5475">
        <v>3.242</v>
      </c>
      <c r="R5475">
        <v>6.8</v>
      </c>
    </row>
    <row r="5476" spans="1:18" x14ac:dyDescent="0.25">
      <c r="A5476" t="s">
        <v>7245</v>
      </c>
      <c r="B5476" t="s">
        <v>7246</v>
      </c>
      <c r="C5476" t="s">
        <v>27</v>
      </c>
      <c r="D5476" t="s">
        <v>7247</v>
      </c>
      <c r="E5476">
        <v>2016</v>
      </c>
      <c r="F5476" t="s">
        <v>94</v>
      </c>
      <c r="G5476" t="s">
        <v>641</v>
      </c>
      <c r="H5476">
        <v>118</v>
      </c>
      <c r="I5476" t="s">
        <v>341</v>
      </c>
      <c r="J5476" t="s">
        <v>24328</v>
      </c>
      <c r="K5476" t="s">
        <v>24379</v>
      </c>
      <c r="L5476" t="s">
        <v>2695</v>
      </c>
      <c r="M5476" t="s">
        <v>24</v>
      </c>
      <c r="N5476" t="s">
        <v>7248</v>
      </c>
      <c r="O5476">
        <v>5.6</v>
      </c>
      <c r="P5476">
        <v>227</v>
      </c>
      <c r="Q5476">
        <v>2.0619999999999998</v>
      </c>
      <c r="R5476">
        <v>7.2</v>
      </c>
    </row>
    <row r="5477" spans="1:18" x14ac:dyDescent="0.25">
      <c r="A5477" t="s">
        <v>7245</v>
      </c>
      <c r="B5477" t="s">
        <v>7246</v>
      </c>
      <c r="C5477" t="s">
        <v>27</v>
      </c>
      <c r="D5477" t="s">
        <v>7247</v>
      </c>
      <c r="E5477">
        <v>2016</v>
      </c>
      <c r="F5477" t="s">
        <v>94</v>
      </c>
      <c r="G5477" t="s">
        <v>641</v>
      </c>
      <c r="H5477">
        <v>118</v>
      </c>
      <c r="I5477" t="s">
        <v>341</v>
      </c>
      <c r="J5477" t="s">
        <v>24318</v>
      </c>
      <c r="K5477" t="s">
        <v>24379</v>
      </c>
      <c r="L5477" t="s">
        <v>2695</v>
      </c>
      <c r="M5477" t="s">
        <v>24</v>
      </c>
      <c r="N5477" t="s">
        <v>7248</v>
      </c>
      <c r="O5477">
        <v>5.6</v>
      </c>
      <c r="P5477">
        <v>227</v>
      </c>
      <c r="Q5477">
        <v>2.0619999999999998</v>
      </c>
      <c r="R5477">
        <v>7.2</v>
      </c>
    </row>
    <row r="5478" spans="1:18" x14ac:dyDescent="0.25">
      <c r="A5478" t="s">
        <v>7249</v>
      </c>
      <c r="B5478" t="s">
        <v>7250</v>
      </c>
      <c r="C5478" t="s">
        <v>27</v>
      </c>
      <c r="D5478" t="s">
        <v>7251</v>
      </c>
      <c r="E5478">
        <v>2016</v>
      </c>
      <c r="F5478" t="s">
        <v>24326</v>
      </c>
      <c r="G5478" t="s">
        <v>1246</v>
      </c>
      <c r="H5478">
        <v>95</v>
      </c>
      <c r="I5478" t="s">
        <v>3627</v>
      </c>
      <c r="J5478" t="s">
        <v>24328</v>
      </c>
      <c r="K5478" t="s">
        <v>24337</v>
      </c>
      <c r="L5478" t="s">
        <v>7252</v>
      </c>
      <c r="M5478" t="s">
        <v>24</v>
      </c>
      <c r="N5478" t="s">
        <v>7253</v>
      </c>
      <c r="O5478">
        <v>6.3</v>
      </c>
      <c r="P5478">
        <v>382</v>
      </c>
      <c r="Q5478">
        <v>1.3520000000000001</v>
      </c>
      <c r="R5478">
        <v>5.8</v>
      </c>
    </row>
    <row r="5479" spans="1:18" x14ac:dyDescent="0.25">
      <c r="A5479" t="s">
        <v>7249</v>
      </c>
      <c r="B5479" t="s">
        <v>7250</v>
      </c>
      <c r="C5479" t="s">
        <v>27</v>
      </c>
      <c r="D5479" t="s">
        <v>7251</v>
      </c>
      <c r="E5479">
        <v>2016</v>
      </c>
      <c r="F5479" t="s">
        <v>24326</v>
      </c>
      <c r="G5479" t="s">
        <v>1246</v>
      </c>
      <c r="H5479">
        <v>95</v>
      </c>
      <c r="I5479" t="s">
        <v>3627</v>
      </c>
      <c r="J5479" t="s">
        <v>24328</v>
      </c>
      <c r="K5479" t="s">
        <v>24332</v>
      </c>
      <c r="L5479" t="s">
        <v>7252</v>
      </c>
      <c r="M5479" t="s">
        <v>24</v>
      </c>
      <c r="N5479" t="s">
        <v>7253</v>
      </c>
      <c r="O5479">
        <v>6.3</v>
      </c>
      <c r="P5479">
        <v>382</v>
      </c>
      <c r="Q5479">
        <v>1.3520000000000001</v>
      </c>
      <c r="R5479">
        <v>5.8</v>
      </c>
    </row>
    <row r="5480" spans="1:18" x14ac:dyDescent="0.25">
      <c r="A5480" t="s">
        <v>7249</v>
      </c>
      <c r="B5480" t="s">
        <v>7250</v>
      </c>
      <c r="C5480" t="s">
        <v>27</v>
      </c>
      <c r="D5480" t="s">
        <v>7251</v>
      </c>
      <c r="E5480">
        <v>2016</v>
      </c>
      <c r="F5480" t="s">
        <v>24326</v>
      </c>
      <c r="G5480" t="s">
        <v>1246</v>
      </c>
      <c r="H5480">
        <v>95</v>
      </c>
      <c r="I5480" t="s">
        <v>3627</v>
      </c>
      <c r="J5480" t="s">
        <v>24318</v>
      </c>
      <c r="K5480" t="s">
        <v>24337</v>
      </c>
      <c r="L5480" t="s">
        <v>7252</v>
      </c>
      <c r="M5480" t="s">
        <v>24</v>
      </c>
      <c r="N5480" t="s">
        <v>7253</v>
      </c>
      <c r="O5480">
        <v>6.3</v>
      </c>
      <c r="P5480">
        <v>382</v>
      </c>
      <c r="Q5480">
        <v>1.3520000000000001</v>
      </c>
      <c r="R5480">
        <v>5.8</v>
      </c>
    </row>
    <row r="5481" spans="1:18" x14ac:dyDescent="0.25">
      <c r="A5481" t="s">
        <v>7249</v>
      </c>
      <c r="B5481" t="s">
        <v>7250</v>
      </c>
      <c r="C5481" t="s">
        <v>27</v>
      </c>
      <c r="D5481" t="s">
        <v>7251</v>
      </c>
      <c r="E5481">
        <v>2016</v>
      </c>
      <c r="F5481" t="s">
        <v>24326</v>
      </c>
      <c r="G5481" t="s">
        <v>1246</v>
      </c>
      <c r="H5481">
        <v>95</v>
      </c>
      <c r="I5481" t="s">
        <v>3627</v>
      </c>
      <c r="J5481" t="s">
        <v>24318</v>
      </c>
      <c r="K5481" t="s">
        <v>24332</v>
      </c>
      <c r="L5481" t="s">
        <v>7252</v>
      </c>
      <c r="M5481" t="s">
        <v>24</v>
      </c>
      <c r="N5481" t="s">
        <v>7253</v>
      </c>
      <c r="O5481">
        <v>6.3</v>
      </c>
      <c r="P5481">
        <v>382</v>
      </c>
      <c r="Q5481">
        <v>1.3520000000000001</v>
      </c>
      <c r="R5481">
        <v>5.8</v>
      </c>
    </row>
    <row r="5482" spans="1:18" x14ac:dyDescent="0.25">
      <c r="A5482" t="s">
        <v>7249</v>
      </c>
      <c r="B5482" t="s">
        <v>7250</v>
      </c>
      <c r="C5482" t="s">
        <v>27</v>
      </c>
      <c r="D5482" t="s">
        <v>7251</v>
      </c>
      <c r="E5482">
        <v>2016</v>
      </c>
      <c r="F5482" t="s">
        <v>24326</v>
      </c>
      <c r="G5482" t="s">
        <v>1246</v>
      </c>
      <c r="H5482">
        <v>95</v>
      </c>
      <c r="I5482" t="s">
        <v>3627</v>
      </c>
      <c r="J5482" t="s">
        <v>24325</v>
      </c>
      <c r="K5482" t="s">
        <v>24337</v>
      </c>
      <c r="L5482" t="s">
        <v>7252</v>
      </c>
      <c r="M5482" t="s">
        <v>24</v>
      </c>
      <c r="N5482" t="s">
        <v>7253</v>
      </c>
      <c r="O5482">
        <v>6.3</v>
      </c>
      <c r="P5482">
        <v>382</v>
      </c>
      <c r="Q5482">
        <v>1.3520000000000001</v>
      </c>
      <c r="R5482">
        <v>5.8</v>
      </c>
    </row>
    <row r="5483" spans="1:18" x14ac:dyDescent="0.25">
      <c r="A5483" t="s">
        <v>7249</v>
      </c>
      <c r="B5483" t="s">
        <v>7250</v>
      </c>
      <c r="C5483" t="s">
        <v>27</v>
      </c>
      <c r="D5483" t="s">
        <v>7251</v>
      </c>
      <c r="E5483">
        <v>2016</v>
      </c>
      <c r="F5483" t="s">
        <v>24326</v>
      </c>
      <c r="G5483" t="s">
        <v>1246</v>
      </c>
      <c r="H5483">
        <v>95</v>
      </c>
      <c r="I5483" t="s">
        <v>3627</v>
      </c>
      <c r="J5483" t="s">
        <v>24325</v>
      </c>
      <c r="K5483" t="s">
        <v>24332</v>
      </c>
      <c r="L5483" t="s">
        <v>7252</v>
      </c>
      <c r="M5483" t="s">
        <v>24</v>
      </c>
      <c r="N5483" t="s">
        <v>7253</v>
      </c>
      <c r="O5483">
        <v>6.3</v>
      </c>
      <c r="P5483">
        <v>382</v>
      </c>
      <c r="Q5483">
        <v>1.3520000000000001</v>
      </c>
      <c r="R5483">
        <v>5.8</v>
      </c>
    </row>
    <row r="5484" spans="1:18" x14ac:dyDescent="0.25">
      <c r="A5484" t="s">
        <v>7249</v>
      </c>
      <c r="B5484" t="s">
        <v>7250</v>
      </c>
      <c r="C5484" t="s">
        <v>27</v>
      </c>
      <c r="D5484" t="s">
        <v>7251</v>
      </c>
      <c r="E5484">
        <v>2016</v>
      </c>
      <c r="F5484" t="s">
        <v>24326</v>
      </c>
      <c r="G5484" t="s">
        <v>1246</v>
      </c>
      <c r="H5484">
        <v>95</v>
      </c>
      <c r="I5484" t="s">
        <v>3627</v>
      </c>
      <c r="J5484" t="s">
        <v>24322</v>
      </c>
      <c r="K5484" t="s">
        <v>24337</v>
      </c>
      <c r="L5484" t="s">
        <v>7252</v>
      </c>
      <c r="M5484" t="s">
        <v>24</v>
      </c>
      <c r="N5484" t="s">
        <v>7253</v>
      </c>
      <c r="O5484">
        <v>6.3</v>
      </c>
      <c r="P5484">
        <v>382</v>
      </c>
      <c r="Q5484">
        <v>1.3520000000000001</v>
      </c>
      <c r="R5484">
        <v>5.8</v>
      </c>
    </row>
    <row r="5485" spans="1:18" x14ac:dyDescent="0.25">
      <c r="A5485" t="s">
        <v>7249</v>
      </c>
      <c r="B5485" t="s">
        <v>7250</v>
      </c>
      <c r="C5485" t="s">
        <v>27</v>
      </c>
      <c r="D5485" t="s">
        <v>7251</v>
      </c>
      <c r="E5485">
        <v>2016</v>
      </c>
      <c r="F5485" t="s">
        <v>24326</v>
      </c>
      <c r="G5485" t="s">
        <v>1246</v>
      </c>
      <c r="H5485">
        <v>95</v>
      </c>
      <c r="I5485" t="s">
        <v>3627</v>
      </c>
      <c r="J5485" t="s">
        <v>24322</v>
      </c>
      <c r="K5485" t="s">
        <v>24332</v>
      </c>
      <c r="L5485" t="s">
        <v>7252</v>
      </c>
      <c r="M5485" t="s">
        <v>24</v>
      </c>
      <c r="N5485" t="s">
        <v>7253</v>
      </c>
      <c r="O5485">
        <v>6.3</v>
      </c>
      <c r="P5485">
        <v>382</v>
      </c>
      <c r="Q5485">
        <v>1.3520000000000001</v>
      </c>
      <c r="R5485">
        <v>5.8</v>
      </c>
    </row>
    <row r="5486" spans="1:18" x14ac:dyDescent="0.25">
      <c r="A5486" t="s">
        <v>7254</v>
      </c>
      <c r="B5486" t="s">
        <v>7255</v>
      </c>
      <c r="C5486" t="s">
        <v>27</v>
      </c>
      <c r="D5486" t="s">
        <v>7256</v>
      </c>
      <c r="E5486">
        <v>2016</v>
      </c>
      <c r="F5486" t="s">
        <v>24326</v>
      </c>
      <c r="G5486" t="s">
        <v>521</v>
      </c>
      <c r="H5486">
        <v>108</v>
      </c>
      <c r="I5486" t="s">
        <v>662</v>
      </c>
      <c r="J5486" t="s">
        <v>24318</v>
      </c>
      <c r="K5486" t="s">
        <v>24357</v>
      </c>
      <c r="L5486" t="s">
        <v>4291</v>
      </c>
      <c r="M5486" t="s">
        <v>24</v>
      </c>
      <c r="N5486" t="s">
        <v>7257</v>
      </c>
      <c r="O5486">
        <v>7.5</v>
      </c>
      <c r="P5486">
        <v>6248</v>
      </c>
      <c r="Q5486">
        <v>8.1370000000000005</v>
      </c>
      <c r="R5486">
        <v>7.5</v>
      </c>
    </row>
    <row r="5487" spans="1:18" x14ac:dyDescent="0.25">
      <c r="A5487" t="s">
        <v>7254</v>
      </c>
      <c r="B5487" t="s">
        <v>7255</v>
      </c>
      <c r="C5487" t="s">
        <v>27</v>
      </c>
      <c r="D5487" t="s">
        <v>7256</v>
      </c>
      <c r="E5487">
        <v>2016</v>
      </c>
      <c r="F5487" t="s">
        <v>24326</v>
      </c>
      <c r="G5487" t="s">
        <v>521</v>
      </c>
      <c r="H5487">
        <v>108</v>
      </c>
      <c r="I5487" t="s">
        <v>662</v>
      </c>
      <c r="J5487" t="s">
        <v>24325</v>
      </c>
      <c r="K5487" t="s">
        <v>24357</v>
      </c>
      <c r="L5487" t="s">
        <v>4291</v>
      </c>
      <c r="M5487" t="s">
        <v>24</v>
      </c>
      <c r="N5487" t="s">
        <v>7257</v>
      </c>
      <c r="O5487">
        <v>7.5</v>
      </c>
      <c r="P5487">
        <v>6248</v>
      </c>
      <c r="Q5487">
        <v>8.1370000000000005</v>
      </c>
      <c r="R5487">
        <v>7.5</v>
      </c>
    </row>
    <row r="5488" spans="1:18" x14ac:dyDescent="0.25">
      <c r="A5488" t="s">
        <v>7254</v>
      </c>
      <c r="B5488" t="s">
        <v>7255</v>
      </c>
      <c r="C5488" t="s">
        <v>27</v>
      </c>
      <c r="D5488" t="s">
        <v>7256</v>
      </c>
      <c r="E5488">
        <v>2016</v>
      </c>
      <c r="F5488" t="s">
        <v>24326</v>
      </c>
      <c r="G5488" t="s">
        <v>521</v>
      </c>
      <c r="H5488">
        <v>108</v>
      </c>
      <c r="I5488" t="s">
        <v>662</v>
      </c>
      <c r="J5488" t="s">
        <v>24322</v>
      </c>
      <c r="K5488" t="s">
        <v>24357</v>
      </c>
      <c r="L5488" t="s">
        <v>4291</v>
      </c>
      <c r="M5488" t="s">
        <v>24</v>
      </c>
      <c r="N5488" t="s">
        <v>7257</v>
      </c>
      <c r="O5488">
        <v>7.5</v>
      </c>
      <c r="P5488">
        <v>6248</v>
      </c>
      <c r="Q5488">
        <v>8.1370000000000005</v>
      </c>
      <c r="R5488">
        <v>7.5</v>
      </c>
    </row>
    <row r="5489" spans="1:18" x14ac:dyDescent="0.25">
      <c r="A5489" t="s">
        <v>7258</v>
      </c>
      <c r="B5489" t="s">
        <v>7259</v>
      </c>
      <c r="C5489" t="s">
        <v>27</v>
      </c>
      <c r="D5489" t="s">
        <v>7260</v>
      </c>
      <c r="E5489">
        <v>2015</v>
      </c>
      <c r="F5489" t="s">
        <v>24326</v>
      </c>
      <c r="G5489" t="s">
        <v>2575</v>
      </c>
      <c r="H5489">
        <v>67</v>
      </c>
      <c r="I5489" t="s">
        <v>65</v>
      </c>
      <c r="J5489" t="s">
        <v>24325</v>
      </c>
      <c r="K5489" t="s">
        <v>24317</v>
      </c>
      <c r="L5489" t="s">
        <v>23</v>
      </c>
      <c r="M5489" t="s">
        <v>24</v>
      </c>
      <c r="N5489" t="s">
        <v>7261</v>
      </c>
      <c r="O5489">
        <v>6.5</v>
      </c>
      <c r="P5489">
        <v>691</v>
      </c>
      <c r="Q5489">
        <v>1.929</v>
      </c>
      <c r="R5489">
        <v>7.3</v>
      </c>
    </row>
    <row r="5490" spans="1:18" x14ac:dyDescent="0.25">
      <c r="A5490" t="s">
        <v>7262</v>
      </c>
      <c r="B5490" t="s">
        <v>7263</v>
      </c>
      <c r="C5490" t="s">
        <v>27</v>
      </c>
      <c r="D5490" t="s">
        <v>7264</v>
      </c>
      <c r="E5490">
        <v>2016</v>
      </c>
      <c r="F5490" t="s">
        <v>24326</v>
      </c>
      <c r="G5490" t="s">
        <v>913</v>
      </c>
      <c r="H5490">
        <v>63</v>
      </c>
      <c r="I5490" t="s">
        <v>102</v>
      </c>
      <c r="J5490" t="s">
        <v>24325</v>
      </c>
      <c r="K5490" t="s">
        <v>24317</v>
      </c>
      <c r="L5490" t="s">
        <v>23</v>
      </c>
      <c r="M5490" t="s">
        <v>24</v>
      </c>
      <c r="N5490" t="s">
        <v>7265</v>
      </c>
      <c r="O5490">
        <v>7.4</v>
      </c>
      <c r="P5490">
        <v>4547</v>
      </c>
      <c r="Q5490">
        <v>3.2719999999999998</v>
      </c>
      <c r="R5490">
        <v>6.7</v>
      </c>
    </row>
    <row r="5491" spans="1:18" x14ac:dyDescent="0.25">
      <c r="A5491" t="s">
        <v>7262</v>
      </c>
      <c r="B5491" t="s">
        <v>7263</v>
      </c>
      <c r="C5491" t="s">
        <v>27</v>
      </c>
      <c r="D5491" t="s">
        <v>7264</v>
      </c>
      <c r="E5491">
        <v>2016</v>
      </c>
      <c r="F5491" t="s">
        <v>24326</v>
      </c>
      <c r="G5491" t="s">
        <v>913</v>
      </c>
      <c r="H5491">
        <v>63</v>
      </c>
      <c r="I5491" t="s">
        <v>102</v>
      </c>
      <c r="J5491" t="s">
        <v>24316</v>
      </c>
      <c r="K5491" t="s">
        <v>24317</v>
      </c>
      <c r="L5491" t="s">
        <v>23</v>
      </c>
      <c r="M5491" t="s">
        <v>24</v>
      </c>
      <c r="N5491" t="s">
        <v>7265</v>
      </c>
      <c r="O5491">
        <v>7.4</v>
      </c>
      <c r="P5491">
        <v>4547</v>
      </c>
      <c r="Q5491">
        <v>3.2719999999999998</v>
      </c>
      <c r="R5491">
        <v>6.7</v>
      </c>
    </row>
    <row r="5492" spans="1:18" x14ac:dyDescent="0.25">
      <c r="A5492" t="s">
        <v>7266</v>
      </c>
      <c r="B5492" t="s">
        <v>7267</v>
      </c>
      <c r="C5492" t="s">
        <v>27</v>
      </c>
      <c r="D5492" t="s">
        <v>7268</v>
      </c>
      <c r="E5492">
        <v>2016</v>
      </c>
      <c r="F5492" t="s">
        <v>24326</v>
      </c>
      <c r="G5492" t="s">
        <v>192</v>
      </c>
      <c r="H5492">
        <v>124</v>
      </c>
      <c r="I5492" t="s">
        <v>65</v>
      </c>
      <c r="J5492" t="s">
        <v>24325</v>
      </c>
      <c r="K5492" t="s">
        <v>24334</v>
      </c>
      <c r="L5492" t="s">
        <v>145</v>
      </c>
      <c r="M5492" t="s">
        <v>24</v>
      </c>
      <c r="N5492" t="s">
        <v>7269</v>
      </c>
      <c r="O5492">
        <v>1.9</v>
      </c>
      <c r="P5492">
        <v>4356</v>
      </c>
      <c r="Q5492">
        <v>4.6580000000000004</v>
      </c>
      <c r="R5492">
        <v>3.1</v>
      </c>
    </row>
    <row r="5493" spans="1:18" x14ac:dyDescent="0.25">
      <c r="A5493" t="s">
        <v>7270</v>
      </c>
      <c r="B5493" t="s">
        <v>7271</v>
      </c>
      <c r="C5493" t="s">
        <v>27</v>
      </c>
      <c r="D5493" t="s">
        <v>7272</v>
      </c>
      <c r="E5493">
        <v>2015</v>
      </c>
      <c r="F5493" t="s">
        <v>24326</v>
      </c>
      <c r="G5493" t="s">
        <v>325</v>
      </c>
      <c r="H5493">
        <v>90</v>
      </c>
      <c r="I5493" t="s">
        <v>7273</v>
      </c>
      <c r="J5493" t="s">
        <v>24318</v>
      </c>
      <c r="K5493" t="s">
        <v>24409</v>
      </c>
      <c r="L5493" t="s">
        <v>7274</v>
      </c>
      <c r="M5493" t="s">
        <v>24</v>
      </c>
      <c r="N5493" t="s">
        <v>7275</v>
      </c>
      <c r="O5493">
        <v>7.2</v>
      </c>
      <c r="P5493">
        <v>676</v>
      </c>
      <c r="Q5493">
        <v>2.0339999999999998</v>
      </c>
      <c r="R5493">
        <v>7.1</v>
      </c>
    </row>
    <row r="5494" spans="1:18" x14ac:dyDescent="0.25">
      <c r="A5494" t="s">
        <v>7270</v>
      </c>
      <c r="B5494" t="s">
        <v>7271</v>
      </c>
      <c r="C5494" t="s">
        <v>27</v>
      </c>
      <c r="D5494" t="s">
        <v>7272</v>
      </c>
      <c r="E5494">
        <v>2015</v>
      </c>
      <c r="F5494" t="s">
        <v>24326</v>
      </c>
      <c r="G5494" t="s">
        <v>325</v>
      </c>
      <c r="H5494">
        <v>90</v>
      </c>
      <c r="I5494" t="s">
        <v>7273</v>
      </c>
      <c r="J5494" t="s">
        <v>24318</v>
      </c>
      <c r="K5494" t="s">
        <v>24376</v>
      </c>
      <c r="L5494" t="s">
        <v>7274</v>
      </c>
      <c r="M5494" t="s">
        <v>24</v>
      </c>
      <c r="N5494" t="s">
        <v>7275</v>
      </c>
      <c r="O5494">
        <v>7.2</v>
      </c>
      <c r="P5494">
        <v>676</v>
      </c>
      <c r="Q5494">
        <v>2.0339999999999998</v>
      </c>
      <c r="R5494">
        <v>7.1</v>
      </c>
    </row>
    <row r="5495" spans="1:18" x14ac:dyDescent="0.25">
      <c r="A5495" t="s">
        <v>7270</v>
      </c>
      <c r="B5495" t="s">
        <v>7271</v>
      </c>
      <c r="C5495" t="s">
        <v>27</v>
      </c>
      <c r="D5495" t="s">
        <v>7272</v>
      </c>
      <c r="E5495">
        <v>2015</v>
      </c>
      <c r="F5495" t="s">
        <v>24326</v>
      </c>
      <c r="G5495" t="s">
        <v>325</v>
      </c>
      <c r="H5495">
        <v>90</v>
      </c>
      <c r="I5495" t="s">
        <v>7273</v>
      </c>
      <c r="J5495" t="s">
        <v>24318</v>
      </c>
      <c r="K5495" t="s">
        <v>24363</v>
      </c>
      <c r="L5495" t="s">
        <v>7274</v>
      </c>
      <c r="M5495" t="s">
        <v>24</v>
      </c>
      <c r="N5495" t="s">
        <v>7275</v>
      </c>
      <c r="O5495">
        <v>7.2</v>
      </c>
      <c r="P5495">
        <v>676</v>
      </c>
      <c r="Q5495">
        <v>2.0339999999999998</v>
      </c>
      <c r="R5495">
        <v>7.1</v>
      </c>
    </row>
    <row r="5496" spans="1:18" x14ac:dyDescent="0.25">
      <c r="A5496" t="s">
        <v>7270</v>
      </c>
      <c r="B5496" t="s">
        <v>7271</v>
      </c>
      <c r="C5496" t="s">
        <v>27</v>
      </c>
      <c r="D5496" t="s">
        <v>7272</v>
      </c>
      <c r="E5496">
        <v>2015</v>
      </c>
      <c r="F5496" t="s">
        <v>24326</v>
      </c>
      <c r="G5496" t="s">
        <v>325</v>
      </c>
      <c r="H5496">
        <v>90</v>
      </c>
      <c r="I5496" t="s">
        <v>7273</v>
      </c>
      <c r="J5496" t="s">
        <v>24318</v>
      </c>
      <c r="K5496" t="s">
        <v>24349</v>
      </c>
      <c r="L5496" t="s">
        <v>7274</v>
      </c>
      <c r="M5496" t="s">
        <v>24</v>
      </c>
      <c r="N5496" t="s">
        <v>7275</v>
      </c>
      <c r="O5496">
        <v>7.2</v>
      </c>
      <c r="P5496">
        <v>676</v>
      </c>
      <c r="Q5496">
        <v>2.0339999999999998</v>
      </c>
      <c r="R5496">
        <v>7.1</v>
      </c>
    </row>
    <row r="5497" spans="1:18" x14ac:dyDescent="0.25">
      <c r="A5497" t="s">
        <v>7270</v>
      </c>
      <c r="B5497" t="s">
        <v>7271</v>
      </c>
      <c r="C5497" t="s">
        <v>27</v>
      </c>
      <c r="D5497" t="s">
        <v>7272</v>
      </c>
      <c r="E5497">
        <v>2015</v>
      </c>
      <c r="F5497" t="s">
        <v>24326</v>
      </c>
      <c r="G5497" t="s">
        <v>325</v>
      </c>
      <c r="H5497">
        <v>90</v>
      </c>
      <c r="I5497" t="s">
        <v>7273</v>
      </c>
      <c r="J5497" t="s">
        <v>24318</v>
      </c>
      <c r="K5497" t="s">
        <v>24339</v>
      </c>
      <c r="L5497" t="s">
        <v>7274</v>
      </c>
      <c r="M5497" t="s">
        <v>24</v>
      </c>
      <c r="N5497" t="s">
        <v>7275</v>
      </c>
      <c r="O5497">
        <v>7.2</v>
      </c>
      <c r="P5497">
        <v>676</v>
      </c>
      <c r="Q5497">
        <v>2.0339999999999998</v>
      </c>
      <c r="R5497">
        <v>7.1</v>
      </c>
    </row>
    <row r="5498" spans="1:18" x14ac:dyDescent="0.25">
      <c r="A5498" t="s">
        <v>7270</v>
      </c>
      <c r="B5498" t="s">
        <v>7271</v>
      </c>
      <c r="C5498" t="s">
        <v>27</v>
      </c>
      <c r="D5498" t="s">
        <v>7272</v>
      </c>
      <c r="E5498">
        <v>2015</v>
      </c>
      <c r="F5498" t="s">
        <v>24326</v>
      </c>
      <c r="G5498" t="s">
        <v>325</v>
      </c>
      <c r="H5498">
        <v>90</v>
      </c>
      <c r="I5498" t="s">
        <v>7273</v>
      </c>
      <c r="J5498" t="s">
        <v>24322</v>
      </c>
      <c r="K5498" t="s">
        <v>24409</v>
      </c>
      <c r="L5498" t="s">
        <v>7274</v>
      </c>
      <c r="M5498" t="s">
        <v>24</v>
      </c>
      <c r="N5498" t="s">
        <v>7275</v>
      </c>
      <c r="O5498">
        <v>7.2</v>
      </c>
      <c r="P5498">
        <v>676</v>
      </c>
      <c r="Q5498">
        <v>2.0339999999999998</v>
      </c>
      <c r="R5498">
        <v>7.1</v>
      </c>
    </row>
    <row r="5499" spans="1:18" x14ac:dyDescent="0.25">
      <c r="A5499" t="s">
        <v>7270</v>
      </c>
      <c r="B5499" t="s">
        <v>7271</v>
      </c>
      <c r="C5499" t="s">
        <v>27</v>
      </c>
      <c r="D5499" t="s">
        <v>7272</v>
      </c>
      <c r="E5499">
        <v>2015</v>
      </c>
      <c r="F5499" t="s">
        <v>24326</v>
      </c>
      <c r="G5499" t="s">
        <v>325</v>
      </c>
      <c r="H5499">
        <v>90</v>
      </c>
      <c r="I5499" t="s">
        <v>7273</v>
      </c>
      <c r="J5499" t="s">
        <v>24322</v>
      </c>
      <c r="K5499" t="s">
        <v>24376</v>
      </c>
      <c r="L5499" t="s">
        <v>7274</v>
      </c>
      <c r="M5499" t="s">
        <v>24</v>
      </c>
      <c r="N5499" t="s">
        <v>7275</v>
      </c>
      <c r="O5499">
        <v>7.2</v>
      </c>
      <c r="P5499">
        <v>676</v>
      </c>
      <c r="Q5499">
        <v>2.0339999999999998</v>
      </c>
      <c r="R5499">
        <v>7.1</v>
      </c>
    </row>
    <row r="5500" spans="1:18" x14ac:dyDescent="0.25">
      <c r="A5500" t="s">
        <v>7270</v>
      </c>
      <c r="B5500" t="s">
        <v>7271</v>
      </c>
      <c r="C5500" t="s">
        <v>27</v>
      </c>
      <c r="D5500" t="s">
        <v>7272</v>
      </c>
      <c r="E5500">
        <v>2015</v>
      </c>
      <c r="F5500" t="s">
        <v>24326</v>
      </c>
      <c r="G5500" t="s">
        <v>325</v>
      </c>
      <c r="H5500">
        <v>90</v>
      </c>
      <c r="I5500" t="s">
        <v>7273</v>
      </c>
      <c r="J5500" t="s">
        <v>24322</v>
      </c>
      <c r="K5500" t="s">
        <v>24363</v>
      </c>
      <c r="L5500" t="s">
        <v>7274</v>
      </c>
      <c r="M5500" t="s">
        <v>24</v>
      </c>
      <c r="N5500" t="s">
        <v>7275</v>
      </c>
      <c r="O5500">
        <v>7.2</v>
      </c>
      <c r="P5500">
        <v>676</v>
      </c>
      <c r="Q5500">
        <v>2.0339999999999998</v>
      </c>
      <c r="R5500">
        <v>7.1</v>
      </c>
    </row>
    <row r="5501" spans="1:18" x14ac:dyDescent="0.25">
      <c r="A5501" t="s">
        <v>7270</v>
      </c>
      <c r="B5501" t="s">
        <v>7271</v>
      </c>
      <c r="C5501" t="s">
        <v>27</v>
      </c>
      <c r="D5501" t="s">
        <v>7272</v>
      </c>
      <c r="E5501">
        <v>2015</v>
      </c>
      <c r="F5501" t="s">
        <v>24326</v>
      </c>
      <c r="G5501" t="s">
        <v>325</v>
      </c>
      <c r="H5501">
        <v>90</v>
      </c>
      <c r="I5501" t="s">
        <v>7273</v>
      </c>
      <c r="J5501" t="s">
        <v>24322</v>
      </c>
      <c r="K5501" t="s">
        <v>24349</v>
      </c>
      <c r="L5501" t="s">
        <v>7274</v>
      </c>
      <c r="M5501" t="s">
        <v>24</v>
      </c>
      <c r="N5501" t="s">
        <v>7275</v>
      </c>
      <c r="O5501">
        <v>7.2</v>
      </c>
      <c r="P5501">
        <v>676</v>
      </c>
      <c r="Q5501">
        <v>2.0339999999999998</v>
      </c>
      <c r="R5501">
        <v>7.1</v>
      </c>
    </row>
    <row r="5502" spans="1:18" x14ac:dyDescent="0.25">
      <c r="A5502" t="s">
        <v>7270</v>
      </c>
      <c r="B5502" t="s">
        <v>7271</v>
      </c>
      <c r="C5502" t="s">
        <v>27</v>
      </c>
      <c r="D5502" t="s">
        <v>7272</v>
      </c>
      <c r="E5502">
        <v>2015</v>
      </c>
      <c r="F5502" t="s">
        <v>24326</v>
      </c>
      <c r="G5502" t="s">
        <v>325</v>
      </c>
      <c r="H5502">
        <v>90</v>
      </c>
      <c r="I5502" t="s">
        <v>7273</v>
      </c>
      <c r="J5502" t="s">
        <v>24322</v>
      </c>
      <c r="K5502" t="s">
        <v>24339</v>
      </c>
      <c r="L5502" t="s">
        <v>7274</v>
      </c>
      <c r="M5502" t="s">
        <v>24</v>
      </c>
      <c r="N5502" t="s">
        <v>7275</v>
      </c>
      <c r="O5502">
        <v>7.2</v>
      </c>
      <c r="P5502">
        <v>676</v>
      </c>
      <c r="Q5502">
        <v>2.0339999999999998</v>
      </c>
      <c r="R5502">
        <v>7.1</v>
      </c>
    </row>
    <row r="5503" spans="1:18" x14ac:dyDescent="0.25">
      <c r="A5503" t="s">
        <v>7270</v>
      </c>
      <c r="B5503" t="s">
        <v>7271</v>
      </c>
      <c r="C5503" t="s">
        <v>27</v>
      </c>
      <c r="D5503" t="s">
        <v>7272</v>
      </c>
      <c r="E5503">
        <v>2015</v>
      </c>
      <c r="F5503" t="s">
        <v>24326</v>
      </c>
      <c r="G5503" t="s">
        <v>325</v>
      </c>
      <c r="H5503">
        <v>90</v>
      </c>
      <c r="I5503" t="s">
        <v>7273</v>
      </c>
      <c r="J5503" t="s">
        <v>24328</v>
      </c>
      <c r="K5503" t="s">
        <v>24409</v>
      </c>
      <c r="L5503" t="s">
        <v>7274</v>
      </c>
      <c r="M5503" t="s">
        <v>24</v>
      </c>
      <c r="N5503" t="s">
        <v>7275</v>
      </c>
      <c r="O5503">
        <v>7.2</v>
      </c>
      <c r="P5503">
        <v>676</v>
      </c>
      <c r="Q5503">
        <v>2.0339999999999998</v>
      </c>
      <c r="R5503">
        <v>7.1</v>
      </c>
    </row>
    <row r="5504" spans="1:18" x14ac:dyDescent="0.25">
      <c r="A5504" t="s">
        <v>7270</v>
      </c>
      <c r="B5504" t="s">
        <v>7271</v>
      </c>
      <c r="C5504" t="s">
        <v>27</v>
      </c>
      <c r="D5504" t="s">
        <v>7272</v>
      </c>
      <c r="E5504">
        <v>2015</v>
      </c>
      <c r="F5504" t="s">
        <v>24326</v>
      </c>
      <c r="G5504" t="s">
        <v>325</v>
      </c>
      <c r="H5504">
        <v>90</v>
      </c>
      <c r="I5504" t="s">
        <v>7273</v>
      </c>
      <c r="J5504" t="s">
        <v>24328</v>
      </c>
      <c r="K5504" t="s">
        <v>24376</v>
      </c>
      <c r="L5504" t="s">
        <v>7274</v>
      </c>
      <c r="M5504" t="s">
        <v>24</v>
      </c>
      <c r="N5504" t="s">
        <v>7275</v>
      </c>
      <c r="O5504">
        <v>7.2</v>
      </c>
      <c r="P5504">
        <v>676</v>
      </c>
      <c r="Q5504">
        <v>2.0339999999999998</v>
      </c>
      <c r="R5504">
        <v>7.1</v>
      </c>
    </row>
    <row r="5505" spans="1:18" x14ac:dyDescent="0.25">
      <c r="A5505" t="s">
        <v>7270</v>
      </c>
      <c r="B5505" t="s">
        <v>7271</v>
      </c>
      <c r="C5505" t="s">
        <v>27</v>
      </c>
      <c r="D5505" t="s">
        <v>7272</v>
      </c>
      <c r="E5505">
        <v>2015</v>
      </c>
      <c r="F5505" t="s">
        <v>24326</v>
      </c>
      <c r="G5505" t="s">
        <v>325</v>
      </c>
      <c r="H5505">
        <v>90</v>
      </c>
      <c r="I5505" t="s">
        <v>7273</v>
      </c>
      <c r="J5505" t="s">
        <v>24328</v>
      </c>
      <c r="K5505" t="s">
        <v>24363</v>
      </c>
      <c r="L5505" t="s">
        <v>7274</v>
      </c>
      <c r="M5505" t="s">
        <v>24</v>
      </c>
      <c r="N5505" t="s">
        <v>7275</v>
      </c>
      <c r="O5505">
        <v>7.2</v>
      </c>
      <c r="P5505">
        <v>676</v>
      </c>
      <c r="Q5505">
        <v>2.0339999999999998</v>
      </c>
      <c r="R5505">
        <v>7.1</v>
      </c>
    </row>
    <row r="5506" spans="1:18" x14ac:dyDescent="0.25">
      <c r="A5506" t="s">
        <v>7270</v>
      </c>
      <c r="B5506" t="s">
        <v>7271</v>
      </c>
      <c r="C5506" t="s">
        <v>27</v>
      </c>
      <c r="D5506" t="s">
        <v>7272</v>
      </c>
      <c r="E5506">
        <v>2015</v>
      </c>
      <c r="F5506" t="s">
        <v>24326</v>
      </c>
      <c r="G5506" t="s">
        <v>325</v>
      </c>
      <c r="H5506">
        <v>90</v>
      </c>
      <c r="I5506" t="s">
        <v>7273</v>
      </c>
      <c r="J5506" t="s">
        <v>24328</v>
      </c>
      <c r="K5506" t="s">
        <v>24349</v>
      </c>
      <c r="L5506" t="s">
        <v>7274</v>
      </c>
      <c r="M5506" t="s">
        <v>24</v>
      </c>
      <c r="N5506" t="s">
        <v>7275</v>
      </c>
      <c r="O5506">
        <v>7.2</v>
      </c>
      <c r="P5506">
        <v>676</v>
      </c>
      <c r="Q5506">
        <v>2.0339999999999998</v>
      </c>
      <c r="R5506">
        <v>7.1</v>
      </c>
    </row>
    <row r="5507" spans="1:18" x14ac:dyDescent="0.25">
      <c r="A5507" t="s">
        <v>7270</v>
      </c>
      <c r="B5507" t="s">
        <v>7271</v>
      </c>
      <c r="C5507" t="s">
        <v>27</v>
      </c>
      <c r="D5507" t="s">
        <v>7272</v>
      </c>
      <c r="E5507">
        <v>2015</v>
      </c>
      <c r="F5507" t="s">
        <v>24326</v>
      </c>
      <c r="G5507" t="s">
        <v>325</v>
      </c>
      <c r="H5507">
        <v>90</v>
      </c>
      <c r="I5507" t="s">
        <v>7273</v>
      </c>
      <c r="J5507" t="s">
        <v>24328</v>
      </c>
      <c r="K5507" t="s">
        <v>24339</v>
      </c>
      <c r="L5507" t="s">
        <v>7274</v>
      </c>
      <c r="M5507" t="s">
        <v>24</v>
      </c>
      <c r="N5507" t="s">
        <v>7275</v>
      </c>
      <c r="O5507">
        <v>7.2</v>
      </c>
      <c r="P5507">
        <v>676</v>
      </c>
      <c r="Q5507">
        <v>2.0339999999999998</v>
      </c>
      <c r="R5507">
        <v>7.1</v>
      </c>
    </row>
    <row r="5508" spans="1:18" x14ac:dyDescent="0.25">
      <c r="A5508" t="s">
        <v>7270</v>
      </c>
      <c r="B5508" t="s">
        <v>7271</v>
      </c>
      <c r="C5508" t="s">
        <v>27</v>
      </c>
      <c r="D5508" t="s">
        <v>7272</v>
      </c>
      <c r="E5508">
        <v>2015</v>
      </c>
      <c r="F5508" t="s">
        <v>24326</v>
      </c>
      <c r="G5508" t="s">
        <v>325</v>
      </c>
      <c r="H5508">
        <v>90</v>
      </c>
      <c r="I5508" t="s">
        <v>7273</v>
      </c>
      <c r="J5508" t="s">
        <v>24336</v>
      </c>
      <c r="K5508" t="s">
        <v>24409</v>
      </c>
      <c r="L5508" t="s">
        <v>7274</v>
      </c>
      <c r="M5508" t="s">
        <v>24</v>
      </c>
      <c r="N5508" t="s">
        <v>7275</v>
      </c>
      <c r="O5508">
        <v>7.2</v>
      </c>
      <c r="P5508">
        <v>676</v>
      </c>
      <c r="Q5508">
        <v>2.0339999999999998</v>
      </c>
      <c r="R5508">
        <v>7.1</v>
      </c>
    </row>
    <row r="5509" spans="1:18" x14ac:dyDescent="0.25">
      <c r="A5509" t="s">
        <v>7270</v>
      </c>
      <c r="B5509" t="s">
        <v>7271</v>
      </c>
      <c r="C5509" t="s">
        <v>27</v>
      </c>
      <c r="D5509" t="s">
        <v>7272</v>
      </c>
      <c r="E5509">
        <v>2015</v>
      </c>
      <c r="F5509" t="s">
        <v>24326</v>
      </c>
      <c r="G5509" t="s">
        <v>325</v>
      </c>
      <c r="H5509">
        <v>90</v>
      </c>
      <c r="I5509" t="s">
        <v>7273</v>
      </c>
      <c r="J5509" t="s">
        <v>24336</v>
      </c>
      <c r="K5509" t="s">
        <v>24376</v>
      </c>
      <c r="L5509" t="s">
        <v>7274</v>
      </c>
      <c r="M5509" t="s">
        <v>24</v>
      </c>
      <c r="N5509" t="s">
        <v>7275</v>
      </c>
      <c r="O5509">
        <v>7.2</v>
      </c>
      <c r="P5509">
        <v>676</v>
      </c>
      <c r="Q5509">
        <v>2.0339999999999998</v>
      </c>
      <c r="R5509">
        <v>7.1</v>
      </c>
    </row>
    <row r="5510" spans="1:18" x14ac:dyDescent="0.25">
      <c r="A5510" t="s">
        <v>7270</v>
      </c>
      <c r="B5510" t="s">
        <v>7271</v>
      </c>
      <c r="C5510" t="s">
        <v>27</v>
      </c>
      <c r="D5510" t="s">
        <v>7272</v>
      </c>
      <c r="E5510">
        <v>2015</v>
      </c>
      <c r="F5510" t="s">
        <v>24326</v>
      </c>
      <c r="G5510" t="s">
        <v>325</v>
      </c>
      <c r="H5510">
        <v>90</v>
      </c>
      <c r="I5510" t="s">
        <v>7273</v>
      </c>
      <c r="J5510" t="s">
        <v>24336</v>
      </c>
      <c r="K5510" t="s">
        <v>24363</v>
      </c>
      <c r="L5510" t="s">
        <v>7274</v>
      </c>
      <c r="M5510" t="s">
        <v>24</v>
      </c>
      <c r="N5510" t="s">
        <v>7275</v>
      </c>
      <c r="O5510">
        <v>7.2</v>
      </c>
      <c r="P5510">
        <v>676</v>
      </c>
      <c r="Q5510">
        <v>2.0339999999999998</v>
      </c>
      <c r="R5510">
        <v>7.1</v>
      </c>
    </row>
    <row r="5511" spans="1:18" x14ac:dyDescent="0.25">
      <c r="A5511" t="s">
        <v>7270</v>
      </c>
      <c r="B5511" t="s">
        <v>7271</v>
      </c>
      <c r="C5511" t="s">
        <v>27</v>
      </c>
      <c r="D5511" t="s">
        <v>7272</v>
      </c>
      <c r="E5511">
        <v>2015</v>
      </c>
      <c r="F5511" t="s">
        <v>24326</v>
      </c>
      <c r="G5511" t="s">
        <v>325</v>
      </c>
      <c r="H5511">
        <v>90</v>
      </c>
      <c r="I5511" t="s">
        <v>7273</v>
      </c>
      <c r="J5511" t="s">
        <v>24336</v>
      </c>
      <c r="K5511" t="s">
        <v>24349</v>
      </c>
      <c r="L5511" t="s">
        <v>7274</v>
      </c>
      <c r="M5511" t="s">
        <v>24</v>
      </c>
      <c r="N5511" t="s">
        <v>7275</v>
      </c>
      <c r="O5511">
        <v>7.2</v>
      </c>
      <c r="P5511">
        <v>676</v>
      </c>
      <c r="Q5511">
        <v>2.0339999999999998</v>
      </c>
      <c r="R5511">
        <v>7.1</v>
      </c>
    </row>
    <row r="5512" spans="1:18" x14ac:dyDescent="0.25">
      <c r="A5512" t="s">
        <v>7270</v>
      </c>
      <c r="B5512" t="s">
        <v>7271</v>
      </c>
      <c r="C5512" t="s">
        <v>27</v>
      </c>
      <c r="D5512" t="s">
        <v>7272</v>
      </c>
      <c r="E5512">
        <v>2015</v>
      </c>
      <c r="F5512" t="s">
        <v>24326</v>
      </c>
      <c r="G5512" t="s">
        <v>325</v>
      </c>
      <c r="H5512">
        <v>90</v>
      </c>
      <c r="I5512" t="s">
        <v>7273</v>
      </c>
      <c r="J5512" t="s">
        <v>24336</v>
      </c>
      <c r="K5512" t="s">
        <v>24339</v>
      </c>
      <c r="L5512" t="s">
        <v>7274</v>
      </c>
      <c r="M5512" t="s">
        <v>24</v>
      </c>
      <c r="N5512" t="s">
        <v>7275</v>
      </c>
      <c r="O5512">
        <v>7.2</v>
      </c>
      <c r="P5512">
        <v>676</v>
      </c>
      <c r="Q5512">
        <v>2.0339999999999998</v>
      </c>
      <c r="R5512">
        <v>7.1</v>
      </c>
    </row>
    <row r="5513" spans="1:18" x14ac:dyDescent="0.25">
      <c r="A5513" t="s">
        <v>7270</v>
      </c>
      <c r="B5513" t="s">
        <v>7271</v>
      </c>
      <c r="C5513" t="s">
        <v>27</v>
      </c>
      <c r="D5513" t="s">
        <v>7272</v>
      </c>
      <c r="E5513">
        <v>2015</v>
      </c>
      <c r="F5513" t="s">
        <v>24326</v>
      </c>
      <c r="G5513" t="s">
        <v>325</v>
      </c>
      <c r="H5513">
        <v>90</v>
      </c>
      <c r="I5513" t="s">
        <v>7273</v>
      </c>
      <c r="J5513" t="s">
        <v>24316</v>
      </c>
      <c r="K5513" t="s">
        <v>24409</v>
      </c>
      <c r="L5513" t="s">
        <v>7274</v>
      </c>
      <c r="M5513" t="s">
        <v>24</v>
      </c>
      <c r="N5513" t="s">
        <v>7275</v>
      </c>
      <c r="O5513">
        <v>7.2</v>
      </c>
      <c r="P5513">
        <v>676</v>
      </c>
      <c r="Q5513">
        <v>2.0339999999999998</v>
      </c>
      <c r="R5513">
        <v>7.1</v>
      </c>
    </row>
    <row r="5514" spans="1:18" x14ac:dyDescent="0.25">
      <c r="A5514" t="s">
        <v>7270</v>
      </c>
      <c r="B5514" t="s">
        <v>7271</v>
      </c>
      <c r="C5514" t="s">
        <v>27</v>
      </c>
      <c r="D5514" t="s">
        <v>7272</v>
      </c>
      <c r="E5514">
        <v>2015</v>
      </c>
      <c r="F5514" t="s">
        <v>24326</v>
      </c>
      <c r="G5514" t="s">
        <v>325</v>
      </c>
      <c r="H5514">
        <v>90</v>
      </c>
      <c r="I5514" t="s">
        <v>7273</v>
      </c>
      <c r="J5514" t="s">
        <v>24316</v>
      </c>
      <c r="K5514" t="s">
        <v>24376</v>
      </c>
      <c r="L5514" t="s">
        <v>7274</v>
      </c>
      <c r="M5514" t="s">
        <v>24</v>
      </c>
      <c r="N5514" t="s">
        <v>7275</v>
      </c>
      <c r="O5514">
        <v>7.2</v>
      </c>
      <c r="P5514">
        <v>676</v>
      </c>
      <c r="Q5514">
        <v>2.0339999999999998</v>
      </c>
      <c r="R5514">
        <v>7.1</v>
      </c>
    </row>
    <row r="5515" spans="1:18" x14ac:dyDescent="0.25">
      <c r="A5515" t="s">
        <v>7270</v>
      </c>
      <c r="B5515" t="s">
        <v>7271</v>
      </c>
      <c r="C5515" t="s">
        <v>27</v>
      </c>
      <c r="D5515" t="s">
        <v>7272</v>
      </c>
      <c r="E5515">
        <v>2015</v>
      </c>
      <c r="F5515" t="s">
        <v>24326</v>
      </c>
      <c r="G5515" t="s">
        <v>325</v>
      </c>
      <c r="H5515">
        <v>90</v>
      </c>
      <c r="I5515" t="s">
        <v>7273</v>
      </c>
      <c r="J5515" t="s">
        <v>24316</v>
      </c>
      <c r="K5515" t="s">
        <v>24363</v>
      </c>
      <c r="L5515" t="s">
        <v>7274</v>
      </c>
      <c r="M5515" t="s">
        <v>24</v>
      </c>
      <c r="N5515" t="s">
        <v>7275</v>
      </c>
      <c r="O5515">
        <v>7.2</v>
      </c>
      <c r="P5515">
        <v>676</v>
      </c>
      <c r="Q5515">
        <v>2.0339999999999998</v>
      </c>
      <c r="R5515">
        <v>7.1</v>
      </c>
    </row>
    <row r="5516" spans="1:18" x14ac:dyDescent="0.25">
      <c r="A5516" t="s">
        <v>7270</v>
      </c>
      <c r="B5516" t="s">
        <v>7271</v>
      </c>
      <c r="C5516" t="s">
        <v>27</v>
      </c>
      <c r="D5516" t="s">
        <v>7272</v>
      </c>
      <c r="E5516">
        <v>2015</v>
      </c>
      <c r="F5516" t="s">
        <v>24326</v>
      </c>
      <c r="G5516" t="s">
        <v>325</v>
      </c>
      <c r="H5516">
        <v>90</v>
      </c>
      <c r="I5516" t="s">
        <v>7273</v>
      </c>
      <c r="J5516" t="s">
        <v>24316</v>
      </c>
      <c r="K5516" t="s">
        <v>24349</v>
      </c>
      <c r="L5516" t="s">
        <v>7274</v>
      </c>
      <c r="M5516" t="s">
        <v>24</v>
      </c>
      <c r="N5516" t="s">
        <v>7275</v>
      </c>
      <c r="O5516">
        <v>7.2</v>
      </c>
      <c r="P5516">
        <v>676</v>
      </c>
      <c r="Q5516">
        <v>2.0339999999999998</v>
      </c>
      <c r="R5516">
        <v>7.1</v>
      </c>
    </row>
    <row r="5517" spans="1:18" x14ac:dyDescent="0.25">
      <c r="A5517" t="s">
        <v>7270</v>
      </c>
      <c r="B5517" t="s">
        <v>7271</v>
      </c>
      <c r="C5517" t="s">
        <v>27</v>
      </c>
      <c r="D5517" t="s">
        <v>7272</v>
      </c>
      <c r="E5517">
        <v>2015</v>
      </c>
      <c r="F5517" t="s">
        <v>24326</v>
      </c>
      <c r="G5517" t="s">
        <v>325</v>
      </c>
      <c r="H5517">
        <v>90</v>
      </c>
      <c r="I5517" t="s">
        <v>7273</v>
      </c>
      <c r="J5517" t="s">
        <v>24316</v>
      </c>
      <c r="K5517" t="s">
        <v>24339</v>
      </c>
      <c r="L5517" t="s">
        <v>7274</v>
      </c>
      <c r="M5517" t="s">
        <v>24</v>
      </c>
      <c r="N5517" t="s">
        <v>7275</v>
      </c>
      <c r="O5517">
        <v>7.2</v>
      </c>
      <c r="P5517">
        <v>676</v>
      </c>
      <c r="Q5517">
        <v>2.0339999999999998</v>
      </c>
      <c r="R5517">
        <v>7.1</v>
      </c>
    </row>
    <row r="5518" spans="1:18" x14ac:dyDescent="0.25">
      <c r="A5518" t="s">
        <v>7276</v>
      </c>
      <c r="B5518" t="s">
        <v>7277</v>
      </c>
      <c r="C5518" t="s">
        <v>27</v>
      </c>
      <c r="D5518" t="s">
        <v>7278</v>
      </c>
      <c r="E5518">
        <v>2016</v>
      </c>
      <c r="F5518" t="s">
        <v>906</v>
      </c>
      <c r="G5518" t="s">
        <v>1660</v>
      </c>
      <c r="H5518">
        <v>98</v>
      </c>
      <c r="I5518" t="s">
        <v>4569</v>
      </c>
      <c r="J5518" t="s">
        <v>24316</v>
      </c>
      <c r="K5518" t="s">
        <v>24349</v>
      </c>
      <c r="L5518" t="s">
        <v>4644</v>
      </c>
      <c r="M5518" t="s">
        <v>24</v>
      </c>
      <c r="N5518" t="s">
        <v>7279</v>
      </c>
      <c r="O5518">
        <v>7.5</v>
      </c>
      <c r="P5518">
        <v>940</v>
      </c>
      <c r="Q5518">
        <v>1.1339999999999999</v>
      </c>
      <c r="R5518">
        <v>7.7</v>
      </c>
    </row>
    <row r="5519" spans="1:18" x14ac:dyDescent="0.25">
      <c r="A5519" t="s">
        <v>7276</v>
      </c>
      <c r="B5519" t="s">
        <v>7277</v>
      </c>
      <c r="C5519" t="s">
        <v>27</v>
      </c>
      <c r="D5519" t="s">
        <v>7278</v>
      </c>
      <c r="E5519">
        <v>2016</v>
      </c>
      <c r="F5519" t="s">
        <v>906</v>
      </c>
      <c r="G5519" t="s">
        <v>1660</v>
      </c>
      <c r="H5519">
        <v>98</v>
      </c>
      <c r="I5519" t="s">
        <v>4569</v>
      </c>
      <c r="J5519" t="s">
        <v>24336</v>
      </c>
      <c r="K5519" t="s">
        <v>24349</v>
      </c>
      <c r="L5519" t="s">
        <v>4644</v>
      </c>
      <c r="M5519" t="s">
        <v>24</v>
      </c>
      <c r="N5519" t="s">
        <v>7279</v>
      </c>
      <c r="O5519">
        <v>7.5</v>
      </c>
      <c r="P5519">
        <v>940</v>
      </c>
      <c r="Q5519">
        <v>1.1339999999999999</v>
      </c>
      <c r="R5519">
        <v>7.7</v>
      </c>
    </row>
    <row r="5520" spans="1:18" x14ac:dyDescent="0.25">
      <c r="A5520" t="s">
        <v>7280</v>
      </c>
      <c r="B5520" t="s">
        <v>7281</v>
      </c>
      <c r="C5520" t="s">
        <v>27</v>
      </c>
      <c r="D5520" t="s">
        <v>7282</v>
      </c>
      <c r="E5520">
        <v>2016</v>
      </c>
      <c r="F5520" t="s">
        <v>24326</v>
      </c>
      <c r="G5520" t="s">
        <v>1019</v>
      </c>
      <c r="H5520">
        <v>88</v>
      </c>
      <c r="I5520" t="s">
        <v>7283</v>
      </c>
      <c r="J5520" t="s">
        <v>24320</v>
      </c>
      <c r="K5520" t="s">
        <v>24332</v>
      </c>
      <c r="L5520" t="s">
        <v>121</v>
      </c>
      <c r="M5520" t="s">
        <v>24</v>
      </c>
      <c r="N5520" t="s">
        <v>7284</v>
      </c>
      <c r="O5520">
        <v>5</v>
      </c>
      <c r="P5520">
        <v>783</v>
      </c>
      <c r="Q5520">
        <v>16.734000000000002</v>
      </c>
      <c r="R5520">
        <v>5.4</v>
      </c>
    </row>
    <row r="5521" spans="1:18" x14ac:dyDescent="0.25">
      <c r="A5521" t="s">
        <v>7280</v>
      </c>
      <c r="B5521" t="s">
        <v>7281</v>
      </c>
      <c r="C5521" t="s">
        <v>27</v>
      </c>
      <c r="D5521" t="s">
        <v>7282</v>
      </c>
      <c r="E5521">
        <v>2016</v>
      </c>
      <c r="F5521" t="s">
        <v>24326</v>
      </c>
      <c r="G5521" t="s">
        <v>1019</v>
      </c>
      <c r="H5521">
        <v>88</v>
      </c>
      <c r="I5521" t="s">
        <v>7283</v>
      </c>
      <c r="J5521" t="s">
        <v>24325</v>
      </c>
      <c r="K5521" t="s">
        <v>24332</v>
      </c>
      <c r="L5521" t="s">
        <v>121</v>
      </c>
      <c r="M5521" t="s">
        <v>24</v>
      </c>
      <c r="N5521" t="s">
        <v>7284</v>
      </c>
      <c r="O5521">
        <v>5</v>
      </c>
      <c r="P5521">
        <v>783</v>
      </c>
      <c r="Q5521">
        <v>16.734000000000002</v>
      </c>
      <c r="R5521">
        <v>5.4</v>
      </c>
    </row>
    <row r="5522" spans="1:18" x14ac:dyDescent="0.25">
      <c r="A5522" t="s">
        <v>7280</v>
      </c>
      <c r="B5522" t="s">
        <v>7281</v>
      </c>
      <c r="C5522" t="s">
        <v>27</v>
      </c>
      <c r="D5522" t="s">
        <v>7282</v>
      </c>
      <c r="E5522">
        <v>2016</v>
      </c>
      <c r="F5522" t="s">
        <v>24326</v>
      </c>
      <c r="G5522" t="s">
        <v>1019</v>
      </c>
      <c r="H5522">
        <v>88</v>
      </c>
      <c r="I5522" t="s">
        <v>7283</v>
      </c>
      <c r="J5522" t="s">
        <v>24322</v>
      </c>
      <c r="K5522" t="s">
        <v>24332</v>
      </c>
      <c r="L5522" t="s">
        <v>121</v>
      </c>
      <c r="M5522" t="s">
        <v>24</v>
      </c>
      <c r="N5522" t="s">
        <v>7284</v>
      </c>
      <c r="O5522">
        <v>5</v>
      </c>
      <c r="P5522">
        <v>783</v>
      </c>
      <c r="Q5522">
        <v>16.734000000000002</v>
      </c>
      <c r="R5522">
        <v>5.4</v>
      </c>
    </row>
    <row r="5523" spans="1:18" x14ac:dyDescent="0.25">
      <c r="A5523" t="s">
        <v>7285</v>
      </c>
      <c r="B5523" t="s">
        <v>7286</v>
      </c>
      <c r="C5523" t="s">
        <v>27</v>
      </c>
      <c r="D5523" t="s">
        <v>7287</v>
      </c>
      <c r="E5523">
        <v>2015</v>
      </c>
      <c r="F5523" t="s">
        <v>24326</v>
      </c>
      <c r="G5523" t="s">
        <v>4885</v>
      </c>
      <c r="H5523">
        <v>34</v>
      </c>
      <c r="I5523" t="s">
        <v>22</v>
      </c>
      <c r="J5523" t="s">
        <v>24316</v>
      </c>
      <c r="K5523" t="s">
        <v>24317</v>
      </c>
      <c r="L5523" t="s">
        <v>23</v>
      </c>
      <c r="M5523" t="s">
        <v>24</v>
      </c>
      <c r="N5523" t="s">
        <v>24</v>
      </c>
      <c r="Q5523">
        <v>2.4649999999999999</v>
      </c>
      <c r="R5523">
        <v>6.7</v>
      </c>
    </row>
    <row r="5524" spans="1:18" x14ac:dyDescent="0.25">
      <c r="A5524" t="s">
        <v>7288</v>
      </c>
      <c r="B5524" t="s">
        <v>7289</v>
      </c>
      <c r="C5524" t="s">
        <v>27</v>
      </c>
      <c r="D5524" t="s">
        <v>7290</v>
      </c>
      <c r="E5524">
        <v>2015</v>
      </c>
      <c r="F5524" t="s">
        <v>24326</v>
      </c>
      <c r="G5524" t="s">
        <v>779</v>
      </c>
      <c r="H5524">
        <v>136</v>
      </c>
      <c r="I5524" t="s">
        <v>7291</v>
      </c>
      <c r="J5524" t="s">
        <v>24321</v>
      </c>
      <c r="K5524" t="s">
        <v>24334</v>
      </c>
      <c r="L5524" t="s">
        <v>145</v>
      </c>
      <c r="M5524" t="s">
        <v>24</v>
      </c>
      <c r="N5524" t="s">
        <v>7292</v>
      </c>
      <c r="O5524">
        <v>5.9</v>
      </c>
      <c r="P5524">
        <v>9281</v>
      </c>
      <c r="Q5524">
        <v>3.0830000000000002</v>
      </c>
      <c r="R5524">
        <v>5.6</v>
      </c>
    </row>
    <row r="5525" spans="1:18" x14ac:dyDescent="0.25">
      <c r="A5525" t="s">
        <v>7288</v>
      </c>
      <c r="B5525" t="s">
        <v>7289</v>
      </c>
      <c r="C5525" t="s">
        <v>27</v>
      </c>
      <c r="D5525" t="s">
        <v>7290</v>
      </c>
      <c r="E5525">
        <v>2015</v>
      </c>
      <c r="F5525" t="s">
        <v>24326</v>
      </c>
      <c r="G5525" t="s">
        <v>779</v>
      </c>
      <c r="H5525">
        <v>136</v>
      </c>
      <c r="I5525" t="s">
        <v>7291</v>
      </c>
      <c r="J5525" t="s">
        <v>24320</v>
      </c>
      <c r="K5525" t="s">
        <v>24334</v>
      </c>
      <c r="L5525" t="s">
        <v>145</v>
      </c>
      <c r="M5525" t="s">
        <v>24</v>
      </c>
      <c r="N5525" t="s">
        <v>7292</v>
      </c>
      <c r="O5525">
        <v>5.9</v>
      </c>
      <c r="P5525">
        <v>9281</v>
      </c>
      <c r="Q5525">
        <v>3.0830000000000002</v>
      </c>
      <c r="R5525">
        <v>5.6</v>
      </c>
    </row>
    <row r="5526" spans="1:18" x14ac:dyDescent="0.25">
      <c r="A5526" t="s">
        <v>7288</v>
      </c>
      <c r="B5526" t="s">
        <v>7289</v>
      </c>
      <c r="C5526" t="s">
        <v>27</v>
      </c>
      <c r="D5526" t="s">
        <v>7290</v>
      </c>
      <c r="E5526">
        <v>2015</v>
      </c>
      <c r="F5526" t="s">
        <v>24326</v>
      </c>
      <c r="G5526" t="s">
        <v>779</v>
      </c>
      <c r="H5526">
        <v>136</v>
      </c>
      <c r="I5526" t="s">
        <v>7291</v>
      </c>
      <c r="J5526" t="s">
        <v>24318</v>
      </c>
      <c r="K5526" t="s">
        <v>24334</v>
      </c>
      <c r="L5526" t="s">
        <v>145</v>
      </c>
      <c r="M5526" t="s">
        <v>24</v>
      </c>
      <c r="N5526" t="s">
        <v>7292</v>
      </c>
      <c r="O5526">
        <v>5.9</v>
      </c>
      <c r="P5526">
        <v>9281</v>
      </c>
      <c r="Q5526">
        <v>3.0830000000000002</v>
      </c>
      <c r="R5526">
        <v>5.6</v>
      </c>
    </row>
    <row r="5527" spans="1:18" x14ac:dyDescent="0.25">
      <c r="A5527" t="s">
        <v>7288</v>
      </c>
      <c r="B5527" t="s">
        <v>7289</v>
      </c>
      <c r="C5527" t="s">
        <v>27</v>
      </c>
      <c r="D5527" t="s">
        <v>7290</v>
      </c>
      <c r="E5527">
        <v>2015</v>
      </c>
      <c r="F5527" t="s">
        <v>24326</v>
      </c>
      <c r="G5527" t="s">
        <v>779</v>
      </c>
      <c r="H5527">
        <v>136</v>
      </c>
      <c r="I5527" t="s">
        <v>7291</v>
      </c>
      <c r="J5527" t="s">
        <v>24319</v>
      </c>
      <c r="K5527" t="s">
        <v>24334</v>
      </c>
      <c r="L5527" t="s">
        <v>145</v>
      </c>
      <c r="M5527" t="s">
        <v>24</v>
      </c>
      <c r="N5527" t="s">
        <v>7292</v>
      </c>
      <c r="O5527">
        <v>5.9</v>
      </c>
      <c r="P5527">
        <v>9281</v>
      </c>
      <c r="Q5527">
        <v>3.0830000000000002</v>
      </c>
      <c r="R5527">
        <v>5.6</v>
      </c>
    </row>
    <row r="5528" spans="1:18" x14ac:dyDescent="0.25">
      <c r="A5528" t="s">
        <v>7288</v>
      </c>
      <c r="B5528" t="s">
        <v>7289</v>
      </c>
      <c r="C5528" t="s">
        <v>27</v>
      </c>
      <c r="D5528" t="s">
        <v>7290</v>
      </c>
      <c r="E5528">
        <v>2015</v>
      </c>
      <c r="F5528" t="s">
        <v>24326</v>
      </c>
      <c r="G5528" t="s">
        <v>779</v>
      </c>
      <c r="H5528">
        <v>136</v>
      </c>
      <c r="I5528" t="s">
        <v>7291</v>
      </c>
      <c r="J5528" t="s">
        <v>24342</v>
      </c>
      <c r="K5528" t="s">
        <v>24334</v>
      </c>
      <c r="L5528" t="s">
        <v>145</v>
      </c>
      <c r="M5528" t="s">
        <v>24</v>
      </c>
      <c r="N5528" t="s">
        <v>7292</v>
      </c>
      <c r="O5528">
        <v>5.9</v>
      </c>
      <c r="P5528">
        <v>9281</v>
      </c>
      <c r="Q5528">
        <v>3.0830000000000002</v>
      </c>
      <c r="R5528">
        <v>5.6</v>
      </c>
    </row>
    <row r="5529" spans="1:18" x14ac:dyDescent="0.25">
      <c r="A5529" t="s">
        <v>7288</v>
      </c>
      <c r="B5529" t="s">
        <v>7289</v>
      </c>
      <c r="C5529" t="s">
        <v>27</v>
      </c>
      <c r="D5529" t="s">
        <v>7290</v>
      </c>
      <c r="E5529">
        <v>2015</v>
      </c>
      <c r="F5529" t="s">
        <v>24326</v>
      </c>
      <c r="G5529" t="s">
        <v>779</v>
      </c>
      <c r="H5529">
        <v>136</v>
      </c>
      <c r="I5529" t="s">
        <v>7291</v>
      </c>
      <c r="J5529" t="s">
        <v>24322</v>
      </c>
      <c r="K5529" t="s">
        <v>24334</v>
      </c>
      <c r="L5529" t="s">
        <v>145</v>
      </c>
      <c r="M5529" t="s">
        <v>24</v>
      </c>
      <c r="N5529" t="s">
        <v>7292</v>
      </c>
      <c r="O5529">
        <v>5.9</v>
      </c>
      <c r="P5529">
        <v>9281</v>
      </c>
      <c r="Q5529">
        <v>3.0830000000000002</v>
      </c>
      <c r="R5529">
        <v>5.6</v>
      </c>
    </row>
    <row r="5530" spans="1:18" x14ac:dyDescent="0.25">
      <c r="A5530" t="s">
        <v>7293</v>
      </c>
      <c r="B5530" t="s">
        <v>7294</v>
      </c>
      <c r="C5530" t="s">
        <v>18</v>
      </c>
      <c r="D5530" t="s">
        <v>7295</v>
      </c>
      <c r="E5530">
        <v>2016</v>
      </c>
      <c r="F5530" t="s">
        <v>57</v>
      </c>
      <c r="G5530" t="s">
        <v>587</v>
      </c>
      <c r="H5530">
        <v>40</v>
      </c>
      <c r="I5530" t="s">
        <v>7296</v>
      </c>
      <c r="J5530" t="s">
        <v>24343</v>
      </c>
      <c r="K5530" t="s">
        <v>24380</v>
      </c>
      <c r="L5530" t="s">
        <v>2715</v>
      </c>
      <c r="M5530" t="s">
        <v>24443</v>
      </c>
      <c r="N5530" t="s">
        <v>24</v>
      </c>
      <c r="Q5530">
        <v>0.85499999999999998</v>
      </c>
    </row>
    <row r="5531" spans="1:18" x14ac:dyDescent="0.25">
      <c r="A5531" t="s">
        <v>7293</v>
      </c>
      <c r="B5531" t="s">
        <v>7294</v>
      </c>
      <c r="C5531" t="s">
        <v>18</v>
      </c>
      <c r="D5531" t="s">
        <v>7295</v>
      </c>
      <c r="E5531">
        <v>2016</v>
      </c>
      <c r="F5531" t="s">
        <v>57</v>
      </c>
      <c r="G5531" t="s">
        <v>587</v>
      </c>
      <c r="H5531">
        <v>40</v>
      </c>
      <c r="I5531" t="s">
        <v>7296</v>
      </c>
      <c r="J5531" t="s">
        <v>24318</v>
      </c>
      <c r="K5531" t="s">
        <v>24380</v>
      </c>
      <c r="L5531" t="s">
        <v>2715</v>
      </c>
      <c r="M5531" t="s">
        <v>24443</v>
      </c>
      <c r="N5531" t="s">
        <v>24</v>
      </c>
      <c r="Q5531">
        <v>0.85499999999999998</v>
      </c>
    </row>
    <row r="5532" spans="1:18" x14ac:dyDescent="0.25">
      <c r="A5532" t="s">
        <v>7297</v>
      </c>
      <c r="B5532" t="s">
        <v>7298</v>
      </c>
      <c r="C5532" t="s">
        <v>27</v>
      </c>
      <c r="D5532" t="s">
        <v>7299</v>
      </c>
      <c r="E5532">
        <v>2015</v>
      </c>
      <c r="F5532" t="s">
        <v>24326</v>
      </c>
      <c r="G5532" t="s">
        <v>126</v>
      </c>
      <c r="H5532">
        <v>97</v>
      </c>
      <c r="I5532" t="s">
        <v>7300</v>
      </c>
      <c r="J5532" t="s">
        <v>24320</v>
      </c>
      <c r="K5532" t="s">
        <v>24385</v>
      </c>
      <c r="L5532" t="s">
        <v>4400</v>
      </c>
      <c r="M5532" t="s">
        <v>24</v>
      </c>
      <c r="N5532" t="s">
        <v>7301</v>
      </c>
      <c r="O5532">
        <v>3.6</v>
      </c>
      <c r="P5532">
        <v>1111</v>
      </c>
      <c r="Q5532">
        <v>1.593</v>
      </c>
      <c r="R5532">
        <v>4.3</v>
      </c>
    </row>
    <row r="5533" spans="1:18" x14ac:dyDescent="0.25">
      <c r="A5533" t="s">
        <v>7297</v>
      </c>
      <c r="B5533" t="s">
        <v>7298</v>
      </c>
      <c r="C5533" t="s">
        <v>27</v>
      </c>
      <c r="D5533" t="s">
        <v>7299</v>
      </c>
      <c r="E5533">
        <v>2015</v>
      </c>
      <c r="F5533" t="s">
        <v>24326</v>
      </c>
      <c r="G5533" t="s">
        <v>126</v>
      </c>
      <c r="H5533">
        <v>97</v>
      </c>
      <c r="I5533" t="s">
        <v>7300</v>
      </c>
      <c r="J5533" t="s">
        <v>24343</v>
      </c>
      <c r="K5533" t="s">
        <v>24385</v>
      </c>
      <c r="L5533" t="s">
        <v>4400</v>
      </c>
      <c r="M5533" t="s">
        <v>24</v>
      </c>
      <c r="N5533" t="s">
        <v>7301</v>
      </c>
      <c r="O5533">
        <v>3.6</v>
      </c>
      <c r="P5533">
        <v>1111</v>
      </c>
      <c r="Q5533">
        <v>1.593</v>
      </c>
      <c r="R5533">
        <v>4.3</v>
      </c>
    </row>
    <row r="5534" spans="1:18" x14ac:dyDescent="0.25">
      <c r="A5534" t="s">
        <v>7297</v>
      </c>
      <c r="B5534" t="s">
        <v>7298</v>
      </c>
      <c r="C5534" t="s">
        <v>27</v>
      </c>
      <c r="D5534" t="s">
        <v>7299</v>
      </c>
      <c r="E5534">
        <v>2015</v>
      </c>
      <c r="F5534" t="s">
        <v>24326</v>
      </c>
      <c r="G5534" t="s">
        <v>126</v>
      </c>
      <c r="H5534">
        <v>97</v>
      </c>
      <c r="I5534" t="s">
        <v>7300</v>
      </c>
      <c r="J5534" t="s">
        <v>24321</v>
      </c>
      <c r="K5534" t="s">
        <v>24385</v>
      </c>
      <c r="L5534" t="s">
        <v>4400</v>
      </c>
      <c r="M5534" t="s">
        <v>24</v>
      </c>
      <c r="N5534" t="s">
        <v>7301</v>
      </c>
      <c r="O5534">
        <v>3.6</v>
      </c>
      <c r="P5534">
        <v>1111</v>
      </c>
      <c r="Q5534">
        <v>1.593</v>
      </c>
      <c r="R5534">
        <v>4.3</v>
      </c>
    </row>
    <row r="5535" spans="1:18" x14ac:dyDescent="0.25">
      <c r="A5535" t="s">
        <v>7297</v>
      </c>
      <c r="B5535" t="s">
        <v>7298</v>
      </c>
      <c r="C5535" t="s">
        <v>27</v>
      </c>
      <c r="D5535" t="s">
        <v>7299</v>
      </c>
      <c r="E5535">
        <v>2015</v>
      </c>
      <c r="F5535" t="s">
        <v>24326</v>
      </c>
      <c r="G5535" t="s">
        <v>126</v>
      </c>
      <c r="H5535">
        <v>97</v>
      </c>
      <c r="I5535" t="s">
        <v>7300</v>
      </c>
      <c r="J5535" t="s">
        <v>24322</v>
      </c>
      <c r="K5535" t="s">
        <v>24385</v>
      </c>
      <c r="L5535" t="s">
        <v>4400</v>
      </c>
      <c r="M5535" t="s">
        <v>24</v>
      </c>
      <c r="N5535" t="s">
        <v>7301</v>
      </c>
      <c r="O5535">
        <v>3.6</v>
      </c>
      <c r="P5535">
        <v>1111</v>
      </c>
      <c r="Q5535">
        <v>1.593</v>
      </c>
      <c r="R5535">
        <v>4.3</v>
      </c>
    </row>
    <row r="5536" spans="1:18" x14ac:dyDescent="0.25">
      <c r="A5536" t="s">
        <v>7302</v>
      </c>
      <c r="B5536" t="s">
        <v>7303</v>
      </c>
      <c r="C5536" t="s">
        <v>27</v>
      </c>
      <c r="D5536" t="s">
        <v>7304</v>
      </c>
      <c r="E5536">
        <v>2016</v>
      </c>
      <c r="F5536" t="s">
        <v>24326</v>
      </c>
      <c r="G5536" t="s">
        <v>175</v>
      </c>
      <c r="H5536">
        <v>74</v>
      </c>
      <c r="I5536" t="s">
        <v>65</v>
      </c>
      <c r="J5536" t="s">
        <v>24325</v>
      </c>
      <c r="K5536" t="s">
        <v>24317</v>
      </c>
      <c r="L5536" t="s">
        <v>23</v>
      </c>
      <c r="M5536" t="s">
        <v>24</v>
      </c>
      <c r="N5536" t="s">
        <v>7305</v>
      </c>
      <c r="O5536">
        <v>6.5</v>
      </c>
      <c r="P5536">
        <v>1674</v>
      </c>
      <c r="Q5536">
        <v>2.286</v>
      </c>
      <c r="R5536">
        <v>6.7</v>
      </c>
    </row>
    <row r="5537" spans="1:18" x14ac:dyDescent="0.25">
      <c r="A5537" t="s">
        <v>7306</v>
      </c>
      <c r="B5537" t="s">
        <v>7307</v>
      </c>
      <c r="C5537" t="s">
        <v>27</v>
      </c>
      <c r="D5537" t="s">
        <v>7308</v>
      </c>
      <c r="E5537">
        <v>2015</v>
      </c>
      <c r="F5537" t="s">
        <v>42</v>
      </c>
      <c r="G5537" t="s">
        <v>1111</v>
      </c>
      <c r="H5537">
        <v>60</v>
      </c>
      <c r="I5537" t="s">
        <v>65</v>
      </c>
      <c r="J5537" t="s">
        <v>24325</v>
      </c>
      <c r="K5537" t="s">
        <v>24317</v>
      </c>
      <c r="L5537" t="s">
        <v>23</v>
      </c>
      <c r="M5537" t="s">
        <v>24</v>
      </c>
      <c r="N5537" t="s">
        <v>7309</v>
      </c>
      <c r="O5537">
        <v>6.7</v>
      </c>
      <c r="P5537">
        <v>722</v>
      </c>
      <c r="Q5537">
        <v>1.77</v>
      </c>
      <c r="R5537">
        <v>6.2</v>
      </c>
    </row>
    <row r="5538" spans="1:18" x14ac:dyDescent="0.25">
      <c r="A5538" t="s">
        <v>7310</v>
      </c>
      <c r="B5538" t="s">
        <v>7311</v>
      </c>
      <c r="C5538" t="s">
        <v>27</v>
      </c>
      <c r="D5538" t="s">
        <v>7312</v>
      </c>
      <c r="E5538">
        <v>2016</v>
      </c>
      <c r="F5538" t="s">
        <v>24326</v>
      </c>
      <c r="G5538" t="s">
        <v>2614</v>
      </c>
      <c r="H5538">
        <v>132</v>
      </c>
      <c r="I5538" t="s">
        <v>341</v>
      </c>
      <c r="J5538" t="s">
        <v>24328</v>
      </c>
      <c r="K5538" t="s">
        <v>24383</v>
      </c>
      <c r="L5538" t="s">
        <v>2935</v>
      </c>
      <c r="M5538" t="s">
        <v>24</v>
      </c>
      <c r="N5538" t="s">
        <v>7313</v>
      </c>
      <c r="O5538">
        <v>6.6</v>
      </c>
      <c r="P5538">
        <v>766</v>
      </c>
      <c r="Q5538">
        <v>3.331</v>
      </c>
      <c r="R5538">
        <v>6</v>
      </c>
    </row>
    <row r="5539" spans="1:18" x14ac:dyDescent="0.25">
      <c r="A5539" t="s">
        <v>7310</v>
      </c>
      <c r="B5539" t="s">
        <v>7311</v>
      </c>
      <c r="C5539" t="s">
        <v>27</v>
      </c>
      <c r="D5539" t="s">
        <v>7312</v>
      </c>
      <c r="E5539">
        <v>2016</v>
      </c>
      <c r="F5539" t="s">
        <v>24326</v>
      </c>
      <c r="G5539" t="s">
        <v>2614</v>
      </c>
      <c r="H5539">
        <v>132</v>
      </c>
      <c r="I5539" t="s">
        <v>341</v>
      </c>
      <c r="J5539" t="s">
        <v>24318</v>
      </c>
      <c r="K5539" t="s">
        <v>24383</v>
      </c>
      <c r="L5539" t="s">
        <v>2935</v>
      </c>
      <c r="M5539" t="s">
        <v>24</v>
      </c>
      <c r="N5539" t="s">
        <v>7313</v>
      </c>
      <c r="O5539">
        <v>6.6</v>
      </c>
      <c r="P5539">
        <v>766</v>
      </c>
      <c r="Q5539">
        <v>3.331</v>
      </c>
      <c r="R5539">
        <v>6</v>
      </c>
    </row>
    <row r="5540" spans="1:18" x14ac:dyDescent="0.25">
      <c r="A5540" t="s">
        <v>7314</v>
      </c>
      <c r="B5540" t="s">
        <v>7315</v>
      </c>
      <c r="C5540" t="s">
        <v>27</v>
      </c>
      <c r="D5540" t="s">
        <v>7316</v>
      </c>
      <c r="E5540">
        <v>2015</v>
      </c>
      <c r="F5540" t="s">
        <v>24326</v>
      </c>
      <c r="G5540" t="s">
        <v>3076</v>
      </c>
      <c r="H5540">
        <v>65</v>
      </c>
      <c r="I5540" t="s">
        <v>7317</v>
      </c>
      <c r="J5540" t="s">
        <v>24344</v>
      </c>
      <c r="K5540" t="s">
        <v>24334</v>
      </c>
      <c r="L5540" t="s">
        <v>145</v>
      </c>
      <c r="M5540" t="s">
        <v>24</v>
      </c>
      <c r="N5540" t="s">
        <v>7318</v>
      </c>
    </row>
    <row r="5541" spans="1:18" x14ac:dyDescent="0.25">
      <c r="A5541" t="s">
        <v>7314</v>
      </c>
      <c r="B5541" t="s">
        <v>7315</v>
      </c>
      <c r="C5541" t="s">
        <v>27</v>
      </c>
      <c r="D5541" t="s">
        <v>7316</v>
      </c>
      <c r="E5541">
        <v>2015</v>
      </c>
      <c r="F5541" t="s">
        <v>24326</v>
      </c>
      <c r="G5541" t="s">
        <v>3076</v>
      </c>
      <c r="H5541">
        <v>65</v>
      </c>
      <c r="I5541" t="s">
        <v>7317</v>
      </c>
      <c r="J5541" t="s">
        <v>24325</v>
      </c>
      <c r="K5541" t="s">
        <v>24334</v>
      </c>
      <c r="L5541" t="s">
        <v>145</v>
      </c>
      <c r="M5541" t="s">
        <v>24</v>
      </c>
      <c r="N5541" t="s">
        <v>7318</v>
      </c>
    </row>
    <row r="5542" spans="1:18" x14ac:dyDescent="0.25">
      <c r="A5542" t="s">
        <v>7314</v>
      </c>
      <c r="B5542" t="s">
        <v>7315</v>
      </c>
      <c r="C5542" t="s">
        <v>27</v>
      </c>
      <c r="D5542" t="s">
        <v>7316</v>
      </c>
      <c r="E5542">
        <v>2015</v>
      </c>
      <c r="F5542" t="s">
        <v>24326</v>
      </c>
      <c r="G5542" t="s">
        <v>3076</v>
      </c>
      <c r="H5542">
        <v>65</v>
      </c>
      <c r="I5542" t="s">
        <v>7317</v>
      </c>
      <c r="J5542" t="s">
        <v>24318</v>
      </c>
      <c r="K5542" t="s">
        <v>24334</v>
      </c>
      <c r="L5542" t="s">
        <v>145</v>
      </c>
      <c r="M5542" t="s">
        <v>24</v>
      </c>
      <c r="N5542" t="s">
        <v>7318</v>
      </c>
    </row>
    <row r="5543" spans="1:18" x14ac:dyDescent="0.25">
      <c r="A5543" t="s">
        <v>7319</v>
      </c>
      <c r="B5543" t="s">
        <v>7320</v>
      </c>
      <c r="C5543" t="s">
        <v>18</v>
      </c>
      <c r="D5543" t="s">
        <v>7321</v>
      </c>
      <c r="E5543">
        <v>2016</v>
      </c>
      <c r="F5543" t="s">
        <v>291</v>
      </c>
      <c r="G5543" t="s">
        <v>236</v>
      </c>
      <c r="H5543">
        <v>24</v>
      </c>
      <c r="I5543" t="s">
        <v>4209</v>
      </c>
      <c r="J5543" t="s">
        <v>24344</v>
      </c>
      <c r="K5543" t="s">
        <v>24338</v>
      </c>
      <c r="L5543" t="s">
        <v>1222</v>
      </c>
      <c r="M5543" t="s">
        <v>24467</v>
      </c>
      <c r="N5543" t="s">
        <v>7322</v>
      </c>
      <c r="O5543">
        <v>6.3</v>
      </c>
      <c r="P5543">
        <v>57</v>
      </c>
      <c r="Q5543">
        <v>1.722</v>
      </c>
      <c r="R5543">
        <v>8</v>
      </c>
    </row>
    <row r="5544" spans="1:18" x14ac:dyDescent="0.25">
      <c r="A5544" t="s">
        <v>7319</v>
      </c>
      <c r="B5544" t="s">
        <v>7320</v>
      </c>
      <c r="C5544" t="s">
        <v>18</v>
      </c>
      <c r="D5544" t="s">
        <v>7321</v>
      </c>
      <c r="E5544">
        <v>2016</v>
      </c>
      <c r="F5544" t="s">
        <v>291</v>
      </c>
      <c r="G5544" t="s">
        <v>236</v>
      </c>
      <c r="H5544">
        <v>24</v>
      </c>
      <c r="I5544" t="s">
        <v>4209</v>
      </c>
      <c r="J5544" t="s">
        <v>24336</v>
      </c>
      <c r="K5544" t="s">
        <v>24338</v>
      </c>
      <c r="L5544" t="s">
        <v>1222</v>
      </c>
      <c r="M5544" t="s">
        <v>24467</v>
      </c>
      <c r="N5544" t="s">
        <v>7322</v>
      </c>
      <c r="O5544">
        <v>6.3</v>
      </c>
      <c r="P5544">
        <v>57</v>
      </c>
      <c r="Q5544">
        <v>1.722</v>
      </c>
      <c r="R5544">
        <v>8</v>
      </c>
    </row>
    <row r="5545" spans="1:18" x14ac:dyDescent="0.25">
      <c r="A5545" t="s">
        <v>7319</v>
      </c>
      <c r="B5545" t="s">
        <v>7320</v>
      </c>
      <c r="C5545" t="s">
        <v>18</v>
      </c>
      <c r="D5545" t="s">
        <v>7321</v>
      </c>
      <c r="E5545">
        <v>2016</v>
      </c>
      <c r="F5545" t="s">
        <v>291</v>
      </c>
      <c r="G5545" t="s">
        <v>236</v>
      </c>
      <c r="H5545">
        <v>24</v>
      </c>
      <c r="I5545" t="s">
        <v>4209</v>
      </c>
      <c r="J5545" t="s">
        <v>24323</v>
      </c>
      <c r="K5545" t="s">
        <v>24338</v>
      </c>
      <c r="L5545" t="s">
        <v>1222</v>
      </c>
      <c r="M5545" t="s">
        <v>24467</v>
      </c>
      <c r="N5545" t="s">
        <v>7322</v>
      </c>
      <c r="O5545">
        <v>6.3</v>
      </c>
      <c r="P5545">
        <v>57</v>
      </c>
      <c r="Q5545">
        <v>1.722</v>
      </c>
      <c r="R5545">
        <v>8</v>
      </c>
    </row>
    <row r="5546" spans="1:18" x14ac:dyDescent="0.25">
      <c r="A5546" t="s">
        <v>7323</v>
      </c>
      <c r="B5546" t="s">
        <v>7324</v>
      </c>
      <c r="C5546" t="s">
        <v>27</v>
      </c>
      <c r="D5546" t="s">
        <v>7325</v>
      </c>
      <c r="E5546">
        <v>2016</v>
      </c>
      <c r="F5546" t="s">
        <v>24326</v>
      </c>
      <c r="G5546" t="s">
        <v>450</v>
      </c>
      <c r="H5546">
        <v>80</v>
      </c>
      <c r="I5546" t="s">
        <v>65</v>
      </c>
      <c r="J5546" t="s">
        <v>24325</v>
      </c>
      <c r="K5546" t="s">
        <v>24356</v>
      </c>
      <c r="L5546" t="s">
        <v>952</v>
      </c>
      <c r="M5546" t="s">
        <v>24</v>
      </c>
      <c r="N5546" t="s">
        <v>7326</v>
      </c>
      <c r="O5546">
        <v>7.3</v>
      </c>
      <c r="P5546">
        <v>304</v>
      </c>
      <c r="Q5546">
        <v>2.6320000000000001</v>
      </c>
      <c r="R5546">
        <v>7.3</v>
      </c>
    </row>
    <row r="5547" spans="1:18" x14ac:dyDescent="0.25">
      <c r="A5547" t="s">
        <v>7327</v>
      </c>
      <c r="B5547" t="s">
        <v>7328</v>
      </c>
      <c r="C5547" t="s">
        <v>27</v>
      </c>
      <c r="D5547" t="s">
        <v>7329</v>
      </c>
      <c r="E5547">
        <v>2016</v>
      </c>
      <c r="F5547" t="s">
        <v>24326</v>
      </c>
      <c r="G5547" t="s">
        <v>400</v>
      </c>
      <c r="H5547">
        <v>106</v>
      </c>
      <c r="I5547" t="s">
        <v>4170</v>
      </c>
      <c r="J5547" t="s">
        <v>24321</v>
      </c>
      <c r="K5547" t="s">
        <v>24390</v>
      </c>
      <c r="L5547" t="s">
        <v>3872</v>
      </c>
      <c r="M5547" t="s">
        <v>24</v>
      </c>
      <c r="N5547" t="s">
        <v>7330</v>
      </c>
      <c r="O5547">
        <v>5.2</v>
      </c>
      <c r="P5547">
        <v>764</v>
      </c>
      <c r="Q5547">
        <v>6.0380000000000003</v>
      </c>
      <c r="R5547">
        <v>5.3</v>
      </c>
    </row>
    <row r="5548" spans="1:18" x14ac:dyDescent="0.25">
      <c r="A5548" t="s">
        <v>7327</v>
      </c>
      <c r="B5548" t="s">
        <v>7328</v>
      </c>
      <c r="C5548" t="s">
        <v>27</v>
      </c>
      <c r="D5548" t="s">
        <v>7329</v>
      </c>
      <c r="E5548">
        <v>2016</v>
      </c>
      <c r="F5548" t="s">
        <v>24326</v>
      </c>
      <c r="G5548" t="s">
        <v>400</v>
      </c>
      <c r="H5548">
        <v>106</v>
      </c>
      <c r="I5548" t="s">
        <v>4170</v>
      </c>
      <c r="J5548" t="s">
        <v>24342</v>
      </c>
      <c r="K5548" t="s">
        <v>24390</v>
      </c>
      <c r="L5548" t="s">
        <v>3872</v>
      </c>
      <c r="M5548" t="s">
        <v>24</v>
      </c>
      <c r="N5548" t="s">
        <v>7330</v>
      </c>
      <c r="O5548">
        <v>5.2</v>
      </c>
      <c r="P5548">
        <v>764</v>
      </c>
      <c r="Q5548">
        <v>6.0380000000000003</v>
      </c>
      <c r="R5548">
        <v>5.3</v>
      </c>
    </row>
    <row r="5549" spans="1:18" x14ac:dyDescent="0.25">
      <c r="A5549" t="s">
        <v>7331</v>
      </c>
      <c r="B5549" t="s">
        <v>7332</v>
      </c>
      <c r="C5549" t="s">
        <v>27</v>
      </c>
      <c r="D5549" t="s">
        <v>7333</v>
      </c>
      <c r="E5549">
        <v>2016</v>
      </c>
      <c r="F5549" t="s">
        <v>29</v>
      </c>
      <c r="G5549" t="s">
        <v>1625</v>
      </c>
      <c r="H5549">
        <v>121</v>
      </c>
      <c r="I5549" t="s">
        <v>1584</v>
      </c>
      <c r="J5549" t="s">
        <v>24342</v>
      </c>
      <c r="K5549" t="s">
        <v>24334</v>
      </c>
      <c r="L5549" t="s">
        <v>145</v>
      </c>
      <c r="M5549" t="s">
        <v>24</v>
      </c>
      <c r="N5549" t="s">
        <v>7334</v>
      </c>
      <c r="O5549">
        <v>7.5</v>
      </c>
      <c r="P5549">
        <v>3310</v>
      </c>
      <c r="Q5549">
        <v>2.9820000000000002</v>
      </c>
      <c r="R5549">
        <v>6.8</v>
      </c>
    </row>
    <row r="5550" spans="1:18" x14ac:dyDescent="0.25">
      <c r="A5550" t="s">
        <v>7331</v>
      </c>
      <c r="B5550" t="s">
        <v>7332</v>
      </c>
      <c r="C5550" t="s">
        <v>27</v>
      </c>
      <c r="D5550" t="s">
        <v>7333</v>
      </c>
      <c r="E5550">
        <v>2016</v>
      </c>
      <c r="F5550" t="s">
        <v>29</v>
      </c>
      <c r="G5550" t="s">
        <v>1625</v>
      </c>
      <c r="H5550">
        <v>121</v>
      </c>
      <c r="I5550" t="s">
        <v>1584</v>
      </c>
      <c r="J5550" t="s">
        <v>24321</v>
      </c>
      <c r="K5550" t="s">
        <v>24334</v>
      </c>
      <c r="L5550" t="s">
        <v>145</v>
      </c>
      <c r="M5550" t="s">
        <v>24</v>
      </c>
      <c r="N5550" t="s">
        <v>7334</v>
      </c>
      <c r="O5550">
        <v>7.5</v>
      </c>
      <c r="P5550">
        <v>3310</v>
      </c>
      <c r="Q5550">
        <v>2.9820000000000002</v>
      </c>
      <c r="R5550">
        <v>6.8</v>
      </c>
    </row>
    <row r="5551" spans="1:18" x14ac:dyDescent="0.25">
      <c r="A5551" t="s">
        <v>7331</v>
      </c>
      <c r="B5551" t="s">
        <v>7332</v>
      </c>
      <c r="C5551" t="s">
        <v>27</v>
      </c>
      <c r="D5551" t="s">
        <v>7333</v>
      </c>
      <c r="E5551">
        <v>2016</v>
      </c>
      <c r="F5551" t="s">
        <v>29</v>
      </c>
      <c r="G5551" t="s">
        <v>1625</v>
      </c>
      <c r="H5551">
        <v>121</v>
      </c>
      <c r="I5551" t="s">
        <v>1584</v>
      </c>
      <c r="J5551" t="s">
        <v>24319</v>
      </c>
      <c r="K5551" t="s">
        <v>24334</v>
      </c>
      <c r="L5551" t="s">
        <v>145</v>
      </c>
      <c r="M5551" t="s">
        <v>24</v>
      </c>
      <c r="N5551" t="s">
        <v>7334</v>
      </c>
      <c r="O5551">
        <v>7.5</v>
      </c>
      <c r="P5551">
        <v>3310</v>
      </c>
      <c r="Q5551">
        <v>2.9820000000000002</v>
      </c>
      <c r="R5551">
        <v>6.8</v>
      </c>
    </row>
    <row r="5552" spans="1:18" x14ac:dyDescent="0.25">
      <c r="A5552" t="s">
        <v>7331</v>
      </c>
      <c r="B5552" t="s">
        <v>7332</v>
      </c>
      <c r="C5552" t="s">
        <v>27</v>
      </c>
      <c r="D5552" t="s">
        <v>7333</v>
      </c>
      <c r="E5552">
        <v>2016</v>
      </c>
      <c r="F5552" t="s">
        <v>29</v>
      </c>
      <c r="G5552" t="s">
        <v>1625</v>
      </c>
      <c r="H5552">
        <v>121</v>
      </c>
      <c r="I5552" t="s">
        <v>1584</v>
      </c>
      <c r="J5552" t="s">
        <v>24318</v>
      </c>
      <c r="K5552" t="s">
        <v>24334</v>
      </c>
      <c r="L5552" t="s">
        <v>145</v>
      </c>
      <c r="M5552" t="s">
        <v>24</v>
      </c>
      <c r="N5552" t="s">
        <v>7334</v>
      </c>
      <c r="O5552">
        <v>7.5</v>
      </c>
      <c r="P5552">
        <v>3310</v>
      </c>
      <c r="Q5552">
        <v>2.9820000000000002</v>
      </c>
      <c r="R5552">
        <v>6.8</v>
      </c>
    </row>
    <row r="5553" spans="1:18" x14ac:dyDescent="0.25">
      <c r="A5553" t="s">
        <v>7335</v>
      </c>
      <c r="B5553" t="s">
        <v>7336</v>
      </c>
      <c r="C5553" t="s">
        <v>27</v>
      </c>
      <c r="D5553" t="s">
        <v>7337</v>
      </c>
      <c r="E5553">
        <v>2016</v>
      </c>
      <c r="F5553" t="s">
        <v>24326</v>
      </c>
      <c r="G5553" t="s">
        <v>1660</v>
      </c>
      <c r="H5553">
        <v>98</v>
      </c>
      <c r="I5553" t="s">
        <v>7338</v>
      </c>
      <c r="J5553" t="s">
        <v>24325</v>
      </c>
      <c r="K5553" t="s">
        <v>24376</v>
      </c>
      <c r="L5553" t="s">
        <v>6562</v>
      </c>
      <c r="M5553" t="s">
        <v>24</v>
      </c>
      <c r="N5553" t="s">
        <v>7339</v>
      </c>
      <c r="O5553">
        <v>4.7</v>
      </c>
      <c r="P5553">
        <v>1008</v>
      </c>
      <c r="Q5553">
        <v>2.2050000000000001</v>
      </c>
      <c r="R5553">
        <v>4.5</v>
      </c>
    </row>
    <row r="5554" spans="1:18" x14ac:dyDescent="0.25">
      <c r="A5554" t="s">
        <v>7335</v>
      </c>
      <c r="B5554" t="s">
        <v>7336</v>
      </c>
      <c r="C5554" t="s">
        <v>27</v>
      </c>
      <c r="D5554" t="s">
        <v>7337</v>
      </c>
      <c r="E5554">
        <v>2016</v>
      </c>
      <c r="F5554" t="s">
        <v>24326</v>
      </c>
      <c r="G5554" t="s">
        <v>1660</v>
      </c>
      <c r="H5554">
        <v>98</v>
      </c>
      <c r="I5554" t="s">
        <v>7338</v>
      </c>
      <c r="J5554" t="s">
        <v>24318</v>
      </c>
      <c r="K5554" t="s">
        <v>24376</v>
      </c>
      <c r="L5554" t="s">
        <v>6562</v>
      </c>
      <c r="M5554" t="s">
        <v>24</v>
      </c>
      <c r="N5554" t="s">
        <v>7339</v>
      </c>
      <c r="O5554">
        <v>4.7</v>
      </c>
      <c r="P5554">
        <v>1008</v>
      </c>
      <c r="Q5554">
        <v>2.2050000000000001</v>
      </c>
      <c r="R5554">
        <v>4.5</v>
      </c>
    </row>
    <row r="5555" spans="1:18" x14ac:dyDescent="0.25">
      <c r="A5555" t="s">
        <v>7335</v>
      </c>
      <c r="B5555" t="s">
        <v>7336</v>
      </c>
      <c r="C5555" t="s">
        <v>27</v>
      </c>
      <c r="D5555" t="s">
        <v>7337</v>
      </c>
      <c r="E5555">
        <v>2016</v>
      </c>
      <c r="F5555" t="s">
        <v>24326</v>
      </c>
      <c r="G5555" t="s">
        <v>1660</v>
      </c>
      <c r="H5555">
        <v>98</v>
      </c>
      <c r="I5555" t="s">
        <v>7338</v>
      </c>
      <c r="J5555" t="s">
        <v>24328</v>
      </c>
      <c r="K5555" t="s">
        <v>24376</v>
      </c>
      <c r="L5555" t="s">
        <v>6562</v>
      </c>
      <c r="M5555" t="s">
        <v>24</v>
      </c>
      <c r="N5555" t="s">
        <v>7339</v>
      </c>
      <c r="O5555">
        <v>4.7</v>
      </c>
      <c r="P5555">
        <v>1008</v>
      </c>
      <c r="Q5555">
        <v>2.2050000000000001</v>
      </c>
      <c r="R5555">
        <v>4.5</v>
      </c>
    </row>
    <row r="5556" spans="1:18" x14ac:dyDescent="0.25">
      <c r="A5556" t="s">
        <v>7335</v>
      </c>
      <c r="B5556" t="s">
        <v>7336</v>
      </c>
      <c r="C5556" t="s">
        <v>27</v>
      </c>
      <c r="D5556" t="s">
        <v>7337</v>
      </c>
      <c r="E5556">
        <v>2016</v>
      </c>
      <c r="F5556" t="s">
        <v>24326</v>
      </c>
      <c r="G5556" t="s">
        <v>1660</v>
      </c>
      <c r="H5556">
        <v>98</v>
      </c>
      <c r="I5556" t="s">
        <v>7338</v>
      </c>
      <c r="J5556" t="s">
        <v>24322</v>
      </c>
      <c r="K5556" t="s">
        <v>24376</v>
      </c>
      <c r="L5556" t="s">
        <v>6562</v>
      </c>
      <c r="M5556" t="s">
        <v>24</v>
      </c>
      <c r="N5556" t="s">
        <v>7339</v>
      </c>
      <c r="O5556">
        <v>4.7</v>
      </c>
      <c r="P5556">
        <v>1008</v>
      </c>
      <c r="Q5556">
        <v>2.2050000000000001</v>
      </c>
      <c r="R5556">
        <v>4.5</v>
      </c>
    </row>
    <row r="5557" spans="1:18" x14ac:dyDescent="0.25">
      <c r="A5557" t="s">
        <v>7340</v>
      </c>
      <c r="B5557" t="s">
        <v>7341</v>
      </c>
      <c r="C5557" t="s">
        <v>27</v>
      </c>
      <c r="D5557" t="s">
        <v>7342</v>
      </c>
      <c r="E5557">
        <v>2015</v>
      </c>
      <c r="F5557" t="s">
        <v>29</v>
      </c>
      <c r="G5557" t="s">
        <v>613</v>
      </c>
      <c r="H5557">
        <v>107</v>
      </c>
      <c r="I5557" t="s">
        <v>2361</v>
      </c>
      <c r="J5557" t="s">
        <v>24320</v>
      </c>
      <c r="K5557" t="s">
        <v>24403</v>
      </c>
      <c r="L5557" t="s">
        <v>7343</v>
      </c>
      <c r="M5557" t="s">
        <v>24</v>
      </c>
      <c r="N5557" t="s">
        <v>7344</v>
      </c>
      <c r="O5557">
        <v>6.9</v>
      </c>
      <c r="P5557">
        <v>1405</v>
      </c>
      <c r="Q5557">
        <v>1.669</v>
      </c>
      <c r="R5557">
        <v>6.7</v>
      </c>
    </row>
    <row r="5558" spans="1:18" x14ac:dyDescent="0.25">
      <c r="A5558" t="s">
        <v>7340</v>
      </c>
      <c r="B5558" t="s">
        <v>7341</v>
      </c>
      <c r="C5558" t="s">
        <v>27</v>
      </c>
      <c r="D5558" t="s">
        <v>7342</v>
      </c>
      <c r="E5558">
        <v>2015</v>
      </c>
      <c r="F5558" t="s">
        <v>29</v>
      </c>
      <c r="G5558" t="s">
        <v>613</v>
      </c>
      <c r="H5558">
        <v>107</v>
      </c>
      <c r="I5558" t="s">
        <v>2361</v>
      </c>
      <c r="J5558" t="s">
        <v>24320</v>
      </c>
      <c r="K5558" t="s">
        <v>24337</v>
      </c>
      <c r="L5558" t="s">
        <v>7343</v>
      </c>
      <c r="M5558" t="s">
        <v>24</v>
      </c>
      <c r="N5558" t="s">
        <v>7344</v>
      </c>
      <c r="O5558">
        <v>6.9</v>
      </c>
      <c r="P5558">
        <v>1405</v>
      </c>
      <c r="Q5558">
        <v>1.669</v>
      </c>
      <c r="R5558">
        <v>6.7</v>
      </c>
    </row>
    <row r="5559" spans="1:18" x14ac:dyDescent="0.25">
      <c r="A5559" t="s">
        <v>7340</v>
      </c>
      <c r="B5559" t="s">
        <v>7341</v>
      </c>
      <c r="C5559" t="s">
        <v>27</v>
      </c>
      <c r="D5559" t="s">
        <v>7342</v>
      </c>
      <c r="E5559">
        <v>2015</v>
      </c>
      <c r="F5559" t="s">
        <v>29</v>
      </c>
      <c r="G5559" t="s">
        <v>613</v>
      </c>
      <c r="H5559">
        <v>107</v>
      </c>
      <c r="I5559" t="s">
        <v>2361</v>
      </c>
      <c r="J5559" t="s">
        <v>24318</v>
      </c>
      <c r="K5559" t="s">
        <v>24403</v>
      </c>
      <c r="L5559" t="s">
        <v>7343</v>
      </c>
      <c r="M5559" t="s">
        <v>24</v>
      </c>
      <c r="N5559" t="s">
        <v>7344</v>
      </c>
      <c r="O5559">
        <v>6.9</v>
      </c>
      <c r="P5559">
        <v>1405</v>
      </c>
      <c r="Q5559">
        <v>1.669</v>
      </c>
      <c r="R5559">
        <v>6.7</v>
      </c>
    </row>
    <row r="5560" spans="1:18" x14ac:dyDescent="0.25">
      <c r="A5560" t="s">
        <v>7340</v>
      </c>
      <c r="B5560" t="s">
        <v>7341</v>
      </c>
      <c r="C5560" t="s">
        <v>27</v>
      </c>
      <c r="D5560" t="s">
        <v>7342</v>
      </c>
      <c r="E5560">
        <v>2015</v>
      </c>
      <c r="F5560" t="s">
        <v>29</v>
      </c>
      <c r="G5560" t="s">
        <v>613</v>
      </c>
      <c r="H5560">
        <v>107</v>
      </c>
      <c r="I5560" t="s">
        <v>2361</v>
      </c>
      <c r="J5560" t="s">
        <v>24318</v>
      </c>
      <c r="K5560" t="s">
        <v>24337</v>
      </c>
      <c r="L5560" t="s">
        <v>7343</v>
      </c>
      <c r="M5560" t="s">
        <v>24</v>
      </c>
      <c r="N5560" t="s">
        <v>7344</v>
      </c>
      <c r="O5560">
        <v>6.9</v>
      </c>
      <c r="P5560">
        <v>1405</v>
      </c>
      <c r="Q5560">
        <v>1.669</v>
      </c>
      <c r="R5560">
        <v>6.7</v>
      </c>
    </row>
    <row r="5561" spans="1:18" x14ac:dyDescent="0.25">
      <c r="A5561" t="s">
        <v>7340</v>
      </c>
      <c r="B5561" t="s">
        <v>7341</v>
      </c>
      <c r="C5561" t="s">
        <v>27</v>
      </c>
      <c r="D5561" t="s">
        <v>7342</v>
      </c>
      <c r="E5561">
        <v>2015</v>
      </c>
      <c r="F5561" t="s">
        <v>29</v>
      </c>
      <c r="G5561" t="s">
        <v>613</v>
      </c>
      <c r="H5561">
        <v>107</v>
      </c>
      <c r="I5561" t="s">
        <v>2361</v>
      </c>
      <c r="J5561" t="s">
        <v>24321</v>
      </c>
      <c r="K5561" t="s">
        <v>24403</v>
      </c>
      <c r="L5561" t="s">
        <v>7343</v>
      </c>
      <c r="M5561" t="s">
        <v>24</v>
      </c>
      <c r="N5561" t="s">
        <v>7344</v>
      </c>
      <c r="O5561">
        <v>6.9</v>
      </c>
      <c r="P5561">
        <v>1405</v>
      </c>
      <c r="Q5561">
        <v>1.669</v>
      </c>
      <c r="R5561">
        <v>6.7</v>
      </c>
    </row>
    <row r="5562" spans="1:18" x14ac:dyDescent="0.25">
      <c r="A5562" t="s">
        <v>7340</v>
      </c>
      <c r="B5562" t="s">
        <v>7341</v>
      </c>
      <c r="C5562" t="s">
        <v>27</v>
      </c>
      <c r="D5562" t="s">
        <v>7342</v>
      </c>
      <c r="E5562">
        <v>2015</v>
      </c>
      <c r="F5562" t="s">
        <v>29</v>
      </c>
      <c r="G5562" t="s">
        <v>613</v>
      </c>
      <c r="H5562">
        <v>107</v>
      </c>
      <c r="I5562" t="s">
        <v>2361</v>
      </c>
      <c r="J5562" t="s">
        <v>24321</v>
      </c>
      <c r="K5562" t="s">
        <v>24337</v>
      </c>
      <c r="L5562" t="s">
        <v>7343</v>
      </c>
      <c r="M5562" t="s">
        <v>24</v>
      </c>
      <c r="N5562" t="s">
        <v>7344</v>
      </c>
      <c r="O5562">
        <v>6.9</v>
      </c>
      <c r="P5562">
        <v>1405</v>
      </c>
      <c r="Q5562">
        <v>1.669</v>
      </c>
      <c r="R5562">
        <v>6.7</v>
      </c>
    </row>
    <row r="5563" spans="1:18" x14ac:dyDescent="0.25">
      <c r="A5563" t="s">
        <v>7340</v>
      </c>
      <c r="B5563" t="s">
        <v>7341</v>
      </c>
      <c r="C5563" t="s">
        <v>27</v>
      </c>
      <c r="D5563" t="s">
        <v>7342</v>
      </c>
      <c r="E5563">
        <v>2015</v>
      </c>
      <c r="F5563" t="s">
        <v>29</v>
      </c>
      <c r="G5563" t="s">
        <v>613</v>
      </c>
      <c r="H5563">
        <v>107</v>
      </c>
      <c r="I5563" t="s">
        <v>2361</v>
      </c>
      <c r="J5563" t="s">
        <v>24319</v>
      </c>
      <c r="K5563" t="s">
        <v>24403</v>
      </c>
      <c r="L5563" t="s">
        <v>7343</v>
      </c>
      <c r="M5563" t="s">
        <v>24</v>
      </c>
      <c r="N5563" t="s">
        <v>7344</v>
      </c>
      <c r="O5563">
        <v>6.9</v>
      </c>
      <c r="P5563">
        <v>1405</v>
      </c>
      <c r="Q5563">
        <v>1.669</v>
      </c>
      <c r="R5563">
        <v>6.7</v>
      </c>
    </row>
    <row r="5564" spans="1:18" x14ac:dyDescent="0.25">
      <c r="A5564" t="s">
        <v>7340</v>
      </c>
      <c r="B5564" t="s">
        <v>7341</v>
      </c>
      <c r="C5564" t="s">
        <v>27</v>
      </c>
      <c r="D5564" t="s">
        <v>7342</v>
      </c>
      <c r="E5564">
        <v>2015</v>
      </c>
      <c r="F5564" t="s">
        <v>29</v>
      </c>
      <c r="G5564" t="s">
        <v>613</v>
      </c>
      <c r="H5564">
        <v>107</v>
      </c>
      <c r="I5564" t="s">
        <v>2361</v>
      </c>
      <c r="J5564" t="s">
        <v>24319</v>
      </c>
      <c r="K5564" t="s">
        <v>24337</v>
      </c>
      <c r="L5564" t="s">
        <v>7343</v>
      </c>
      <c r="M5564" t="s">
        <v>24</v>
      </c>
      <c r="N5564" t="s">
        <v>7344</v>
      </c>
      <c r="O5564">
        <v>6.9</v>
      </c>
      <c r="P5564">
        <v>1405</v>
      </c>
      <c r="Q5564">
        <v>1.669</v>
      </c>
      <c r="R5564">
        <v>6.7</v>
      </c>
    </row>
    <row r="5565" spans="1:18" x14ac:dyDescent="0.25">
      <c r="A5565" t="s">
        <v>7345</v>
      </c>
      <c r="B5565" t="s">
        <v>7346</v>
      </c>
      <c r="C5565" t="s">
        <v>18</v>
      </c>
      <c r="D5565" t="s">
        <v>7347</v>
      </c>
      <c r="E5565">
        <v>2016</v>
      </c>
      <c r="F5565" t="s">
        <v>24326</v>
      </c>
      <c r="G5565" t="s">
        <v>1293</v>
      </c>
      <c r="H5565">
        <v>42</v>
      </c>
      <c r="I5565" t="s">
        <v>5376</v>
      </c>
      <c r="J5565" t="s">
        <v>24316</v>
      </c>
      <c r="K5565" t="s">
        <v>24317</v>
      </c>
      <c r="L5565" t="s">
        <v>23</v>
      </c>
      <c r="M5565" t="s">
        <v>24465</v>
      </c>
      <c r="N5565" t="s">
        <v>7348</v>
      </c>
      <c r="O5565">
        <v>7</v>
      </c>
      <c r="P5565">
        <v>304</v>
      </c>
      <c r="Q5565">
        <v>3.34</v>
      </c>
      <c r="R5565">
        <v>8</v>
      </c>
    </row>
    <row r="5566" spans="1:18" x14ac:dyDescent="0.25">
      <c r="A5566" t="s">
        <v>7345</v>
      </c>
      <c r="B5566" t="s">
        <v>7346</v>
      </c>
      <c r="C5566" t="s">
        <v>18</v>
      </c>
      <c r="D5566" t="s">
        <v>7347</v>
      </c>
      <c r="E5566">
        <v>2016</v>
      </c>
      <c r="F5566" t="s">
        <v>24326</v>
      </c>
      <c r="G5566" t="s">
        <v>1293</v>
      </c>
      <c r="H5566">
        <v>42</v>
      </c>
      <c r="I5566" t="s">
        <v>5376</v>
      </c>
      <c r="J5566" t="s">
        <v>24347</v>
      </c>
      <c r="K5566" t="s">
        <v>24317</v>
      </c>
      <c r="L5566" t="s">
        <v>23</v>
      </c>
      <c r="M5566" t="s">
        <v>24465</v>
      </c>
      <c r="N5566" t="s">
        <v>7348</v>
      </c>
      <c r="O5566">
        <v>7</v>
      </c>
      <c r="P5566">
        <v>304</v>
      </c>
      <c r="Q5566">
        <v>3.34</v>
      </c>
      <c r="R5566">
        <v>8</v>
      </c>
    </row>
    <row r="5567" spans="1:18" x14ac:dyDescent="0.25">
      <c r="A5567" t="s">
        <v>7349</v>
      </c>
      <c r="B5567" t="s">
        <v>4392</v>
      </c>
      <c r="C5567" t="s">
        <v>27</v>
      </c>
      <c r="D5567" t="s">
        <v>7350</v>
      </c>
      <c r="E5567">
        <v>2015</v>
      </c>
      <c r="F5567" t="s">
        <v>24326</v>
      </c>
      <c r="G5567" t="s">
        <v>4981</v>
      </c>
      <c r="H5567">
        <v>71</v>
      </c>
      <c r="I5567" t="s">
        <v>133</v>
      </c>
      <c r="J5567" t="s">
        <v>24318</v>
      </c>
      <c r="K5567" t="s">
        <v>24356</v>
      </c>
      <c r="L5567" t="s">
        <v>952</v>
      </c>
      <c r="M5567" t="s">
        <v>24</v>
      </c>
      <c r="N5567" t="s">
        <v>7351</v>
      </c>
      <c r="O5567">
        <v>5.7</v>
      </c>
      <c r="P5567">
        <v>223</v>
      </c>
      <c r="Q5567">
        <v>1.3089999999999999</v>
      </c>
      <c r="R5567">
        <v>5.7</v>
      </c>
    </row>
    <row r="5568" spans="1:18" x14ac:dyDescent="0.25">
      <c r="A5568" t="s">
        <v>7352</v>
      </c>
      <c r="B5568" t="s">
        <v>7353</v>
      </c>
      <c r="C5568" t="s">
        <v>27</v>
      </c>
      <c r="D5568" t="s">
        <v>7354</v>
      </c>
      <c r="E5568">
        <v>2016</v>
      </c>
      <c r="F5568" t="s">
        <v>24326</v>
      </c>
      <c r="G5568" t="s">
        <v>1019</v>
      </c>
      <c r="H5568">
        <v>88</v>
      </c>
      <c r="I5568" t="s">
        <v>108</v>
      </c>
      <c r="J5568" t="s">
        <v>24328</v>
      </c>
      <c r="K5568" t="s">
        <v>24388</v>
      </c>
      <c r="L5568" t="s">
        <v>3684</v>
      </c>
      <c r="M5568" t="s">
        <v>24</v>
      </c>
      <c r="N5568" t="s">
        <v>7355</v>
      </c>
      <c r="O5568">
        <v>6.3</v>
      </c>
      <c r="P5568">
        <v>1705</v>
      </c>
      <c r="Q5568">
        <v>2.1150000000000002</v>
      </c>
      <c r="R5568">
        <v>6.5</v>
      </c>
    </row>
    <row r="5569" spans="1:18" x14ac:dyDescent="0.25">
      <c r="A5569" t="s">
        <v>7352</v>
      </c>
      <c r="B5569" t="s">
        <v>7353</v>
      </c>
      <c r="C5569" t="s">
        <v>27</v>
      </c>
      <c r="D5569" t="s">
        <v>7354</v>
      </c>
      <c r="E5569">
        <v>2016</v>
      </c>
      <c r="F5569" t="s">
        <v>24326</v>
      </c>
      <c r="G5569" t="s">
        <v>1019</v>
      </c>
      <c r="H5569">
        <v>88</v>
      </c>
      <c r="I5569" t="s">
        <v>108</v>
      </c>
      <c r="J5569" t="s">
        <v>24325</v>
      </c>
      <c r="K5569" t="s">
        <v>24388</v>
      </c>
      <c r="L5569" t="s">
        <v>3684</v>
      </c>
      <c r="M5569" t="s">
        <v>24</v>
      </c>
      <c r="N5569" t="s">
        <v>7355</v>
      </c>
      <c r="O5569">
        <v>6.3</v>
      </c>
      <c r="P5569">
        <v>1705</v>
      </c>
      <c r="Q5569">
        <v>2.1150000000000002</v>
      </c>
      <c r="R5569">
        <v>6.5</v>
      </c>
    </row>
    <row r="5570" spans="1:18" x14ac:dyDescent="0.25">
      <c r="A5570" t="s">
        <v>7356</v>
      </c>
      <c r="B5570" t="s">
        <v>7357</v>
      </c>
      <c r="C5570" t="s">
        <v>18</v>
      </c>
      <c r="D5570" t="s">
        <v>7358</v>
      </c>
      <c r="E5570">
        <v>2016</v>
      </c>
      <c r="F5570" t="s">
        <v>556</v>
      </c>
      <c r="G5570" t="s">
        <v>2158</v>
      </c>
      <c r="H5570">
        <v>13</v>
      </c>
      <c r="I5570" t="s">
        <v>7359</v>
      </c>
      <c r="J5570" t="s">
        <v>24320</v>
      </c>
      <c r="K5570" t="s">
        <v>24324</v>
      </c>
      <c r="L5570" t="s">
        <v>7360</v>
      </c>
      <c r="M5570" t="s">
        <v>24444</v>
      </c>
      <c r="N5570" t="s">
        <v>7361</v>
      </c>
      <c r="O5570">
        <v>5.2</v>
      </c>
      <c r="P5570">
        <v>48</v>
      </c>
      <c r="Q5570">
        <v>1.49</v>
      </c>
      <c r="R5570">
        <v>7.3</v>
      </c>
    </row>
    <row r="5571" spans="1:18" x14ac:dyDescent="0.25">
      <c r="A5571" t="s">
        <v>7356</v>
      </c>
      <c r="B5571" t="s">
        <v>7357</v>
      </c>
      <c r="C5571" t="s">
        <v>18</v>
      </c>
      <c r="D5571" t="s">
        <v>7358</v>
      </c>
      <c r="E5571">
        <v>2016</v>
      </c>
      <c r="F5571" t="s">
        <v>556</v>
      </c>
      <c r="G5571" t="s">
        <v>2158</v>
      </c>
      <c r="H5571">
        <v>13</v>
      </c>
      <c r="I5571" t="s">
        <v>7359</v>
      </c>
      <c r="J5571" t="s">
        <v>24320</v>
      </c>
      <c r="K5571" t="s">
        <v>24353</v>
      </c>
      <c r="L5571" t="s">
        <v>7360</v>
      </c>
      <c r="M5571" t="s">
        <v>24444</v>
      </c>
      <c r="N5571" t="s">
        <v>7361</v>
      </c>
      <c r="O5571">
        <v>5.2</v>
      </c>
      <c r="P5571">
        <v>48</v>
      </c>
      <c r="Q5571">
        <v>1.49</v>
      </c>
      <c r="R5571">
        <v>7.3</v>
      </c>
    </row>
    <row r="5572" spans="1:18" x14ac:dyDescent="0.25">
      <c r="A5572" t="s">
        <v>7356</v>
      </c>
      <c r="B5572" t="s">
        <v>7357</v>
      </c>
      <c r="C5572" t="s">
        <v>18</v>
      </c>
      <c r="D5572" t="s">
        <v>7358</v>
      </c>
      <c r="E5572">
        <v>2016</v>
      </c>
      <c r="F5572" t="s">
        <v>556</v>
      </c>
      <c r="G5572" t="s">
        <v>2158</v>
      </c>
      <c r="H5572">
        <v>13</v>
      </c>
      <c r="I5572" t="s">
        <v>7359</v>
      </c>
      <c r="J5572" t="s">
        <v>24320</v>
      </c>
      <c r="K5572" t="s">
        <v>24317</v>
      </c>
      <c r="L5572" t="s">
        <v>7360</v>
      </c>
      <c r="M5572" t="s">
        <v>24444</v>
      </c>
      <c r="N5572" t="s">
        <v>7361</v>
      </c>
      <c r="O5572">
        <v>5.2</v>
      </c>
      <c r="P5572">
        <v>48</v>
      </c>
      <c r="Q5572">
        <v>1.49</v>
      </c>
      <c r="R5572">
        <v>7.3</v>
      </c>
    </row>
    <row r="5573" spans="1:18" x14ac:dyDescent="0.25">
      <c r="A5573" t="s">
        <v>7356</v>
      </c>
      <c r="B5573" t="s">
        <v>7357</v>
      </c>
      <c r="C5573" t="s">
        <v>18</v>
      </c>
      <c r="D5573" t="s">
        <v>7358</v>
      </c>
      <c r="E5573">
        <v>2016</v>
      </c>
      <c r="F5573" t="s">
        <v>556</v>
      </c>
      <c r="G5573" t="s">
        <v>2158</v>
      </c>
      <c r="H5573">
        <v>13</v>
      </c>
      <c r="I5573" t="s">
        <v>7359</v>
      </c>
      <c r="J5573" t="s">
        <v>24336</v>
      </c>
      <c r="K5573" t="s">
        <v>24324</v>
      </c>
      <c r="L5573" t="s">
        <v>7360</v>
      </c>
      <c r="M5573" t="s">
        <v>24444</v>
      </c>
      <c r="N5573" t="s">
        <v>7361</v>
      </c>
      <c r="O5573">
        <v>5.2</v>
      </c>
      <c r="P5573">
        <v>48</v>
      </c>
      <c r="Q5573">
        <v>1.49</v>
      </c>
      <c r="R5573">
        <v>7.3</v>
      </c>
    </row>
    <row r="5574" spans="1:18" x14ac:dyDescent="0.25">
      <c r="A5574" t="s">
        <v>7356</v>
      </c>
      <c r="B5574" t="s">
        <v>7357</v>
      </c>
      <c r="C5574" t="s">
        <v>18</v>
      </c>
      <c r="D5574" t="s">
        <v>7358</v>
      </c>
      <c r="E5574">
        <v>2016</v>
      </c>
      <c r="F5574" t="s">
        <v>556</v>
      </c>
      <c r="G5574" t="s">
        <v>2158</v>
      </c>
      <c r="H5574">
        <v>13</v>
      </c>
      <c r="I5574" t="s">
        <v>7359</v>
      </c>
      <c r="J5574" t="s">
        <v>24336</v>
      </c>
      <c r="K5574" t="s">
        <v>24353</v>
      </c>
      <c r="L5574" t="s">
        <v>7360</v>
      </c>
      <c r="M5574" t="s">
        <v>24444</v>
      </c>
      <c r="N5574" t="s">
        <v>7361</v>
      </c>
      <c r="O5574">
        <v>5.2</v>
      </c>
      <c r="P5574">
        <v>48</v>
      </c>
      <c r="Q5574">
        <v>1.49</v>
      </c>
      <c r="R5574">
        <v>7.3</v>
      </c>
    </row>
    <row r="5575" spans="1:18" x14ac:dyDescent="0.25">
      <c r="A5575" t="s">
        <v>7356</v>
      </c>
      <c r="B5575" t="s">
        <v>7357</v>
      </c>
      <c r="C5575" t="s">
        <v>18</v>
      </c>
      <c r="D5575" t="s">
        <v>7358</v>
      </c>
      <c r="E5575">
        <v>2016</v>
      </c>
      <c r="F5575" t="s">
        <v>556</v>
      </c>
      <c r="G5575" t="s">
        <v>2158</v>
      </c>
      <c r="H5575">
        <v>13</v>
      </c>
      <c r="I5575" t="s">
        <v>7359</v>
      </c>
      <c r="J5575" t="s">
        <v>24336</v>
      </c>
      <c r="K5575" t="s">
        <v>24317</v>
      </c>
      <c r="L5575" t="s">
        <v>7360</v>
      </c>
      <c r="M5575" t="s">
        <v>24444</v>
      </c>
      <c r="N5575" t="s">
        <v>7361</v>
      </c>
      <c r="O5575">
        <v>5.2</v>
      </c>
      <c r="P5575">
        <v>48</v>
      </c>
      <c r="Q5575">
        <v>1.49</v>
      </c>
      <c r="R5575">
        <v>7.3</v>
      </c>
    </row>
    <row r="5576" spans="1:18" x14ac:dyDescent="0.25">
      <c r="A5576" t="s">
        <v>7356</v>
      </c>
      <c r="B5576" t="s">
        <v>7357</v>
      </c>
      <c r="C5576" t="s">
        <v>18</v>
      </c>
      <c r="D5576" t="s">
        <v>7358</v>
      </c>
      <c r="E5576">
        <v>2016</v>
      </c>
      <c r="F5576" t="s">
        <v>556</v>
      </c>
      <c r="G5576" t="s">
        <v>2158</v>
      </c>
      <c r="H5576">
        <v>13</v>
      </c>
      <c r="I5576" t="s">
        <v>7359</v>
      </c>
      <c r="J5576" t="s">
        <v>24344</v>
      </c>
      <c r="K5576" t="s">
        <v>24324</v>
      </c>
      <c r="L5576" t="s">
        <v>7360</v>
      </c>
      <c r="M5576" t="s">
        <v>24444</v>
      </c>
      <c r="N5576" t="s">
        <v>7361</v>
      </c>
      <c r="O5576">
        <v>5.2</v>
      </c>
      <c r="P5576">
        <v>48</v>
      </c>
      <c r="Q5576">
        <v>1.49</v>
      </c>
      <c r="R5576">
        <v>7.3</v>
      </c>
    </row>
    <row r="5577" spans="1:18" x14ac:dyDescent="0.25">
      <c r="A5577" t="s">
        <v>7356</v>
      </c>
      <c r="B5577" t="s">
        <v>7357</v>
      </c>
      <c r="C5577" t="s">
        <v>18</v>
      </c>
      <c r="D5577" t="s">
        <v>7358</v>
      </c>
      <c r="E5577">
        <v>2016</v>
      </c>
      <c r="F5577" t="s">
        <v>556</v>
      </c>
      <c r="G5577" t="s">
        <v>2158</v>
      </c>
      <c r="H5577">
        <v>13</v>
      </c>
      <c r="I5577" t="s">
        <v>7359</v>
      </c>
      <c r="J5577" t="s">
        <v>24344</v>
      </c>
      <c r="K5577" t="s">
        <v>24353</v>
      </c>
      <c r="L5577" t="s">
        <v>7360</v>
      </c>
      <c r="M5577" t="s">
        <v>24444</v>
      </c>
      <c r="N5577" t="s">
        <v>7361</v>
      </c>
      <c r="O5577">
        <v>5.2</v>
      </c>
      <c r="P5577">
        <v>48</v>
      </c>
      <c r="Q5577">
        <v>1.49</v>
      </c>
      <c r="R5577">
        <v>7.3</v>
      </c>
    </row>
    <row r="5578" spans="1:18" x14ac:dyDescent="0.25">
      <c r="A5578" t="s">
        <v>7356</v>
      </c>
      <c r="B5578" t="s">
        <v>7357</v>
      </c>
      <c r="C5578" t="s">
        <v>18</v>
      </c>
      <c r="D5578" t="s">
        <v>7358</v>
      </c>
      <c r="E5578">
        <v>2016</v>
      </c>
      <c r="F5578" t="s">
        <v>556</v>
      </c>
      <c r="G5578" t="s">
        <v>2158</v>
      </c>
      <c r="H5578">
        <v>13</v>
      </c>
      <c r="I5578" t="s">
        <v>7359</v>
      </c>
      <c r="J5578" t="s">
        <v>24344</v>
      </c>
      <c r="K5578" t="s">
        <v>24317</v>
      </c>
      <c r="L5578" t="s">
        <v>7360</v>
      </c>
      <c r="M5578" t="s">
        <v>24444</v>
      </c>
      <c r="N5578" t="s">
        <v>7361</v>
      </c>
      <c r="O5578">
        <v>5.2</v>
      </c>
      <c r="P5578">
        <v>48</v>
      </c>
      <c r="Q5578">
        <v>1.49</v>
      </c>
      <c r="R5578">
        <v>7.3</v>
      </c>
    </row>
    <row r="5579" spans="1:18" x14ac:dyDescent="0.25">
      <c r="A5579" t="s">
        <v>7356</v>
      </c>
      <c r="B5579" t="s">
        <v>7357</v>
      </c>
      <c r="C5579" t="s">
        <v>18</v>
      </c>
      <c r="D5579" t="s">
        <v>7358</v>
      </c>
      <c r="E5579">
        <v>2016</v>
      </c>
      <c r="F5579" t="s">
        <v>556</v>
      </c>
      <c r="G5579" t="s">
        <v>2158</v>
      </c>
      <c r="H5579">
        <v>13</v>
      </c>
      <c r="I5579" t="s">
        <v>7359</v>
      </c>
      <c r="J5579" t="s">
        <v>24325</v>
      </c>
      <c r="K5579" t="s">
        <v>24324</v>
      </c>
      <c r="L5579" t="s">
        <v>7360</v>
      </c>
      <c r="M5579" t="s">
        <v>24444</v>
      </c>
      <c r="N5579" t="s">
        <v>7361</v>
      </c>
      <c r="O5579">
        <v>5.2</v>
      </c>
      <c r="P5579">
        <v>48</v>
      </c>
      <c r="Q5579">
        <v>1.49</v>
      </c>
      <c r="R5579">
        <v>7.3</v>
      </c>
    </row>
    <row r="5580" spans="1:18" x14ac:dyDescent="0.25">
      <c r="A5580" t="s">
        <v>7356</v>
      </c>
      <c r="B5580" t="s">
        <v>7357</v>
      </c>
      <c r="C5580" t="s">
        <v>18</v>
      </c>
      <c r="D5580" t="s">
        <v>7358</v>
      </c>
      <c r="E5580">
        <v>2016</v>
      </c>
      <c r="F5580" t="s">
        <v>556</v>
      </c>
      <c r="G5580" t="s">
        <v>2158</v>
      </c>
      <c r="H5580">
        <v>13</v>
      </c>
      <c r="I5580" t="s">
        <v>7359</v>
      </c>
      <c r="J5580" t="s">
        <v>24325</v>
      </c>
      <c r="K5580" t="s">
        <v>24353</v>
      </c>
      <c r="L5580" t="s">
        <v>7360</v>
      </c>
      <c r="M5580" t="s">
        <v>24444</v>
      </c>
      <c r="N5580" t="s">
        <v>7361</v>
      </c>
      <c r="O5580">
        <v>5.2</v>
      </c>
      <c r="P5580">
        <v>48</v>
      </c>
      <c r="Q5580">
        <v>1.49</v>
      </c>
      <c r="R5580">
        <v>7.3</v>
      </c>
    </row>
    <row r="5581" spans="1:18" x14ac:dyDescent="0.25">
      <c r="A5581" t="s">
        <v>7356</v>
      </c>
      <c r="B5581" t="s">
        <v>7357</v>
      </c>
      <c r="C5581" t="s">
        <v>18</v>
      </c>
      <c r="D5581" t="s">
        <v>7358</v>
      </c>
      <c r="E5581">
        <v>2016</v>
      </c>
      <c r="F5581" t="s">
        <v>556</v>
      </c>
      <c r="G5581" t="s">
        <v>2158</v>
      </c>
      <c r="H5581">
        <v>13</v>
      </c>
      <c r="I5581" t="s">
        <v>7359</v>
      </c>
      <c r="J5581" t="s">
        <v>24325</v>
      </c>
      <c r="K5581" t="s">
        <v>24317</v>
      </c>
      <c r="L5581" t="s">
        <v>7360</v>
      </c>
      <c r="M5581" t="s">
        <v>24444</v>
      </c>
      <c r="N5581" t="s">
        <v>7361</v>
      </c>
      <c r="O5581">
        <v>5.2</v>
      </c>
      <c r="P5581">
        <v>48</v>
      </c>
      <c r="Q5581">
        <v>1.49</v>
      </c>
      <c r="R5581">
        <v>7.3</v>
      </c>
    </row>
    <row r="5582" spans="1:18" x14ac:dyDescent="0.25">
      <c r="A5582" t="s">
        <v>7362</v>
      </c>
      <c r="B5582" t="s">
        <v>7363</v>
      </c>
      <c r="C5582" t="s">
        <v>27</v>
      </c>
      <c r="D5582" t="s">
        <v>7364</v>
      </c>
      <c r="E5582">
        <v>2016</v>
      </c>
      <c r="F5582" t="s">
        <v>24326</v>
      </c>
      <c r="G5582" t="s">
        <v>1671</v>
      </c>
      <c r="H5582">
        <v>82</v>
      </c>
      <c r="I5582" t="s">
        <v>7365</v>
      </c>
      <c r="J5582" t="s">
        <v>24336</v>
      </c>
      <c r="K5582" t="s">
        <v>24332</v>
      </c>
      <c r="L5582" t="s">
        <v>121</v>
      </c>
      <c r="M5582" t="s">
        <v>24</v>
      </c>
      <c r="N5582" t="s">
        <v>7366</v>
      </c>
      <c r="O5582">
        <v>5.5</v>
      </c>
      <c r="P5582">
        <v>356</v>
      </c>
      <c r="Q5582">
        <v>2.6160000000000001</v>
      </c>
      <c r="R5582">
        <v>5.4</v>
      </c>
    </row>
    <row r="5583" spans="1:18" x14ac:dyDescent="0.25">
      <c r="A5583" t="s">
        <v>7362</v>
      </c>
      <c r="B5583" t="s">
        <v>7363</v>
      </c>
      <c r="C5583" t="s">
        <v>27</v>
      </c>
      <c r="D5583" t="s">
        <v>7364</v>
      </c>
      <c r="E5583">
        <v>2016</v>
      </c>
      <c r="F5583" t="s">
        <v>24326</v>
      </c>
      <c r="G5583" t="s">
        <v>1671</v>
      </c>
      <c r="H5583">
        <v>82</v>
      </c>
      <c r="I5583" t="s">
        <v>7365</v>
      </c>
      <c r="J5583" t="s">
        <v>24344</v>
      </c>
      <c r="K5583" t="s">
        <v>24332</v>
      </c>
      <c r="L5583" t="s">
        <v>121</v>
      </c>
      <c r="M5583" t="s">
        <v>24</v>
      </c>
      <c r="N5583" t="s">
        <v>7366</v>
      </c>
      <c r="O5583">
        <v>5.5</v>
      </c>
      <c r="P5583">
        <v>356</v>
      </c>
      <c r="Q5583">
        <v>2.6160000000000001</v>
      </c>
      <c r="R5583">
        <v>5.4</v>
      </c>
    </row>
    <row r="5584" spans="1:18" x14ac:dyDescent="0.25">
      <c r="A5584" t="s">
        <v>7362</v>
      </c>
      <c r="B5584" t="s">
        <v>7363</v>
      </c>
      <c r="C5584" t="s">
        <v>27</v>
      </c>
      <c r="D5584" t="s">
        <v>7364</v>
      </c>
      <c r="E5584">
        <v>2016</v>
      </c>
      <c r="F5584" t="s">
        <v>24326</v>
      </c>
      <c r="G5584" t="s">
        <v>1671</v>
      </c>
      <c r="H5584">
        <v>82</v>
      </c>
      <c r="I5584" t="s">
        <v>7365</v>
      </c>
      <c r="J5584" t="s">
        <v>24325</v>
      </c>
      <c r="K5584" t="s">
        <v>24332</v>
      </c>
      <c r="L5584" t="s">
        <v>121</v>
      </c>
      <c r="M5584" t="s">
        <v>24</v>
      </c>
      <c r="N5584" t="s">
        <v>7366</v>
      </c>
      <c r="O5584">
        <v>5.5</v>
      </c>
      <c r="P5584">
        <v>356</v>
      </c>
      <c r="Q5584">
        <v>2.6160000000000001</v>
      </c>
      <c r="R5584">
        <v>5.4</v>
      </c>
    </row>
    <row r="5585" spans="1:18" x14ac:dyDescent="0.25">
      <c r="A5585" t="s">
        <v>7362</v>
      </c>
      <c r="B5585" t="s">
        <v>7363</v>
      </c>
      <c r="C5585" t="s">
        <v>27</v>
      </c>
      <c r="D5585" t="s">
        <v>7364</v>
      </c>
      <c r="E5585">
        <v>2016</v>
      </c>
      <c r="F5585" t="s">
        <v>24326</v>
      </c>
      <c r="G5585" t="s">
        <v>1671</v>
      </c>
      <c r="H5585">
        <v>82</v>
      </c>
      <c r="I5585" t="s">
        <v>7365</v>
      </c>
      <c r="J5585" t="s">
        <v>24323</v>
      </c>
      <c r="K5585" t="s">
        <v>24332</v>
      </c>
      <c r="L5585" t="s">
        <v>121</v>
      </c>
      <c r="M5585" t="s">
        <v>24</v>
      </c>
      <c r="N5585" t="s">
        <v>7366</v>
      </c>
      <c r="O5585">
        <v>5.5</v>
      </c>
      <c r="P5585">
        <v>356</v>
      </c>
      <c r="Q5585">
        <v>2.6160000000000001</v>
      </c>
      <c r="R5585">
        <v>5.4</v>
      </c>
    </row>
    <row r="5586" spans="1:18" x14ac:dyDescent="0.25">
      <c r="A5586" t="s">
        <v>7362</v>
      </c>
      <c r="B5586" t="s">
        <v>7363</v>
      </c>
      <c r="C5586" t="s">
        <v>27</v>
      </c>
      <c r="D5586" t="s">
        <v>7364</v>
      </c>
      <c r="E5586">
        <v>2016</v>
      </c>
      <c r="F5586" t="s">
        <v>24326</v>
      </c>
      <c r="G5586" t="s">
        <v>1671</v>
      </c>
      <c r="H5586">
        <v>82</v>
      </c>
      <c r="I5586" t="s">
        <v>7365</v>
      </c>
      <c r="J5586" t="s">
        <v>24322</v>
      </c>
      <c r="K5586" t="s">
        <v>24332</v>
      </c>
      <c r="L5586" t="s">
        <v>121</v>
      </c>
      <c r="M5586" t="s">
        <v>24</v>
      </c>
      <c r="N5586" t="s">
        <v>7366</v>
      </c>
      <c r="O5586">
        <v>5.5</v>
      </c>
      <c r="P5586">
        <v>356</v>
      </c>
      <c r="Q5586">
        <v>2.6160000000000001</v>
      </c>
      <c r="R5586">
        <v>5.4</v>
      </c>
    </row>
    <row r="5587" spans="1:18" x14ac:dyDescent="0.25">
      <c r="A5587" t="s">
        <v>7367</v>
      </c>
      <c r="B5587" t="s">
        <v>7368</v>
      </c>
      <c r="C5587" t="s">
        <v>27</v>
      </c>
      <c r="D5587" t="s">
        <v>7369</v>
      </c>
      <c r="E5587">
        <v>2015</v>
      </c>
      <c r="F5587" t="s">
        <v>24326</v>
      </c>
      <c r="G5587" t="s">
        <v>4981</v>
      </c>
      <c r="H5587">
        <v>71</v>
      </c>
      <c r="I5587" t="s">
        <v>102</v>
      </c>
      <c r="J5587" t="s">
        <v>24325</v>
      </c>
      <c r="K5587" t="s">
        <v>24317</v>
      </c>
      <c r="L5587" t="s">
        <v>23</v>
      </c>
      <c r="M5587" t="s">
        <v>24</v>
      </c>
      <c r="N5587" t="s">
        <v>7370</v>
      </c>
      <c r="O5587">
        <v>6.8</v>
      </c>
      <c r="P5587">
        <v>2616</v>
      </c>
      <c r="Q5587">
        <v>3.3450000000000002</v>
      </c>
      <c r="R5587">
        <v>6.7</v>
      </c>
    </row>
    <row r="5588" spans="1:18" x14ac:dyDescent="0.25">
      <c r="A5588" t="s">
        <v>7367</v>
      </c>
      <c r="B5588" t="s">
        <v>7368</v>
      </c>
      <c r="C5588" t="s">
        <v>27</v>
      </c>
      <c r="D5588" t="s">
        <v>7369</v>
      </c>
      <c r="E5588">
        <v>2015</v>
      </c>
      <c r="F5588" t="s">
        <v>24326</v>
      </c>
      <c r="G5588" t="s">
        <v>4981</v>
      </c>
      <c r="H5588">
        <v>71</v>
      </c>
      <c r="I5588" t="s">
        <v>102</v>
      </c>
      <c r="J5588" t="s">
        <v>24316</v>
      </c>
      <c r="K5588" t="s">
        <v>24317</v>
      </c>
      <c r="L5588" t="s">
        <v>23</v>
      </c>
      <c r="M5588" t="s">
        <v>24</v>
      </c>
      <c r="N5588" t="s">
        <v>7370</v>
      </c>
      <c r="O5588">
        <v>6.8</v>
      </c>
      <c r="P5588">
        <v>2616</v>
      </c>
      <c r="Q5588">
        <v>3.3450000000000002</v>
      </c>
      <c r="R5588">
        <v>6.7</v>
      </c>
    </row>
    <row r="5589" spans="1:18" x14ac:dyDescent="0.25">
      <c r="A5589" t="s">
        <v>7371</v>
      </c>
      <c r="B5589" t="s">
        <v>7372</v>
      </c>
      <c r="C5589" t="s">
        <v>27</v>
      </c>
      <c r="D5589" t="s">
        <v>7373</v>
      </c>
      <c r="E5589">
        <v>2015</v>
      </c>
      <c r="F5589" t="s">
        <v>24326</v>
      </c>
      <c r="G5589" t="s">
        <v>2067</v>
      </c>
      <c r="H5589">
        <v>138</v>
      </c>
      <c r="I5589" t="s">
        <v>260</v>
      </c>
      <c r="J5589" t="s">
        <v>24325</v>
      </c>
      <c r="K5589" t="s">
        <v>24334</v>
      </c>
      <c r="L5589" t="s">
        <v>145</v>
      </c>
      <c r="M5589" t="s">
        <v>24</v>
      </c>
      <c r="N5589" t="s">
        <v>7374</v>
      </c>
      <c r="O5589">
        <v>4.5999999999999996</v>
      </c>
      <c r="P5589">
        <v>3157</v>
      </c>
      <c r="Q5589">
        <v>1.508</v>
      </c>
      <c r="R5589">
        <v>5.6</v>
      </c>
    </row>
    <row r="5590" spans="1:18" x14ac:dyDescent="0.25">
      <c r="A5590" t="s">
        <v>7371</v>
      </c>
      <c r="B5590" t="s">
        <v>7372</v>
      </c>
      <c r="C5590" t="s">
        <v>27</v>
      </c>
      <c r="D5590" t="s">
        <v>7373</v>
      </c>
      <c r="E5590">
        <v>2015</v>
      </c>
      <c r="F5590" t="s">
        <v>24326</v>
      </c>
      <c r="G5590" t="s">
        <v>2067</v>
      </c>
      <c r="H5590">
        <v>138</v>
      </c>
      <c r="I5590" t="s">
        <v>260</v>
      </c>
      <c r="J5590" t="s">
        <v>24328</v>
      </c>
      <c r="K5590" t="s">
        <v>24334</v>
      </c>
      <c r="L5590" t="s">
        <v>145</v>
      </c>
      <c r="M5590" t="s">
        <v>24</v>
      </c>
      <c r="N5590" t="s">
        <v>7374</v>
      </c>
      <c r="O5590">
        <v>4.5999999999999996</v>
      </c>
      <c r="P5590">
        <v>3157</v>
      </c>
      <c r="Q5590">
        <v>1.508</v>
      </c>
      <c r="R5590">
        <v>5.6</v>
      </c>
    </row>
    <row r="5591" spans="1:18" x14ac:dyDescent="0.25">
      <c r="A5591" t="s">
        <v>7371</v>
      </c>
      <c r="B5591" t="s">
        <v>7372</v>
      </c>
      <c r="C5591" t="s">
        <v>27</v>
      </c>
      <c r="D5591" t="s">
        <v>7373</v>
      </c>
      <c r="E5591">
        <v>2015</v>
      </c>
      <c r="F5591" t="s">
        <v>24326</v>
      </c>
      <c r="G5591" t="s">
        <v>2067</v>
      </c>
      <c r="H5591">
        <v>138</v>
      </c>
      <c r="I5591" t="s">
        <v>260</v>
      </c>
      <c r="J5591" t="s">
        <v>24318</v>
      </c>
      <c r="K5591" t="s">
        <v>24334</v>
      </c>
      <c r="L5591" t="s">
        <v>145</v>
      </c>
      <c r="M5591" t="s">
        <v>24</v>
      </c>
      <c r="N5591" t="s">
        <v>7374</v>
      </c>
      <c r="O5591">
        <v>4.5999999999999996</v>
      </c>
      <c r="P5591">
        <v>3157</v>
      </c>
      <c r="Q5591">
        <v>1.508</v>
      </c>
      <c r="R5591">
        <v>5.6</v>
      </c>
    </row>
    <row r="5592" spans="1:18" x14ac:dyDescent="0.25">
      <c r="A5592" t="s">
        <v>7375</v>
      </c>
      <c r="B5592" t="s">
        <v>7376</v>
      </c>
      <c r="C5592" t="s">
        <v>18</v>
      </c>
      <c r="D5592" t="s">
        <v>7377</v>
      </c>
      <c r="E5592">
        <v>2015</v>
      </c>
      <c r="F5592" t="s">
        <v>235</v>
      </c>
      <c r="G5592" t="s">
        <v>892</v>
      </c>
      <c r="H5592">
        <v>45</v>
      </c>
      <c r="I5592" t="s">
        <v>401</v>
      </c>
      <c r="J5592" t="s">
        <v>24318</v>
      </c>
      <c r="K5592" t="s">
        <v>24368</v>
      </c>
      <c r="L5592" t="s">
        <v>1985</v>
      </c>
      <c r="M5592" t="s">
        <v>24443</v>
      </c>
      <c r="N5592" t="s">
        <v>7378</v>
      </c>
      <c r="O5592">
        <v>6.5</v>
      </c>
      <c r="P5592">
        <v>195</v>
      </c>
      <c r="Q5592">
        <v>6.79</v>
      </c>
      <c r="R5592">
        <v>6.5</v>
      </c>
    </row>
    <row r="5593" spans="1:18" x14ac:dyDescent="0.25">
      <c r="A5593" t="s">
        <v>7375</v>
      </c>
      <c r="B5593" t="s">
        <v>7376</v>
      </c>
      <c r="C5593" t="s">
        <v>18</v>
      </c>
      <c r="D5593" t="s">
        <v>7377</v>
      </c>
      <c r="E5593">
        <v>2015</v>
      </c>
      <c r="F5593" t="s">
        <v>235</v>
      </c>
      <c r="G5593" t="s">
        <v>892</v>
      </c>
      <c r="H5593">
        <v>45</v>
      </c>
      <c r="I5593" t="s">
        <v>401</v>
      </c>
      <c r="J5593" t="s">
        <v>24328</v>
      </c>
      <c r="K5593" t="s">
        <v>24368</v>
      </c>
      <c r="L5593" t="s">
        <v>1985</v>
      </c>
      <c r="M5593" t="s">
        <v>24443</v>
      </c>
      <c r="N5593" t="s">
        <v>7378</v>
      </c>
      <c r="O5593">
        <v>6.5</v>
      </c>
      <c r="P5593">
        <v>195</v>
      </c>
      <c r="Q5593">
        <v>6.79</v>
      </c>
      <c r="R5593">
        <v>6.5</v>
      </c>
    </row>
    <row r="5594" spans="1:18" x14ac:dyDescent="0.25">
      <c r="A5594" t="s">
        <v>7379</v>
      </c>
      <c r="B5594" t="s">
        <v>7380</v>
      </c>
      <c r="C5594" t="s">
        <v>27</v>
      </c>
      <c r="D5594" t="s">
        <v>7381</v>
      </c>
      <c r="E5594">
        <v>2015</v>
      </c>
      <c r="F5594" t="s">
        <v>24326</v>
      </c>
      <c r="G5594" t="s">
        <v>1111</v>
      </c>
      <c r="H5594">
        <v>60</v>
      </c>
      <c r="I5594" t="s">
        <v>65</v>
      </c>
      <c r="J5594" t="s">
        <v>24325</v>
      </c>
      <c r="K5594" t="s">
        <v>24317</v>
      </c>
      <c r="L5594" t="s">
        <v>23</v>
      </c>
      <c r="M5594" t="s">
        <v>24</v>
      </c>
      <c r="N5594" t="s">
        <v>7382</v>
      </c>
      <c r="O5594">
        <v>4.4000000000000004</v>
      </c>
      <c r="P5594">
        <v>288</v>
      </c>
      <c r="Q5594">
        <v>2.5649999999999999</v>
      </c>
      <c r="R5594">
        <v>5.0999999999999996</v>
      </c>
    </row>
    <row r="5595" spans="1:18" x14ac:dyDescent="0.25">
      <c r="A5595" t="s">
        <v>7383</v>
      </c>
      <c r="B5595" t="s">
        <v>7384</v>
      </c>
      <c r="C5595" t="s">
        <v>27</v>
      </c>
      <c r="D5595" t="s">
        <v>7385</v>
      </c>
      <c r="E5595">
        <v>2016</v>
      </c>
      <c r="F5595" t="s">
        <v>24326</v>
      </c>
      <c r="G5595" t="s">
        <v>374</v>
      </c>
      <c r="H5595">
        <v>50</v>
      </c>
      <c r="I5595" t="s">
        <v>7386</v>
      </c>
      <c r="J5595" t="s">
        <v>24321</v>
      </c>
      <c r="K5595" t="s">
        <v>24338</v>
      </c>
      <c r="L5595" t="s">
        <v>1222</v>
      </c>
      <c r="M5595" t="s">
        <v>24</v>
      </c>
      <c r="N5595" t="s">
        <v>7387</v>
      </c>
      <c r="O5595">
        <v>5.0999999999999996</v>
      </c>
      <c r="P5595">
        <v>226</v>
      </c>
      <c r="Q5595">
        <v>2.149</v>
      </c>
      <c r="R5595">
        <v>4.3</v>
      </c>
    </row>
    <row r="5596" spans="1:18" x14ac:dyDescent="0.25">
      <c r="A5596" t="s">
        <v>7383</v>
      </c>
      <c r="B5596" t="s">
        <v>7384</v>
      </c>
      <c r="C5596" t="s">
        <v>27</v>
      </c>
      <c r="D5596" t="s">
        <v>7385</v>
      </c>
      <c r="E5596">
        <v>2016</v>
      </c>
      <c r="F5596" t="s">
        <v>24326</v>
      </c>
      <c r="G5596" t="s">
        <v>374</v>
      </c>
      <c r="H5596">
        <v>50</v>
      </c>
      <c r="I5596" t="s">
        <v>7386</v>
      </c>
      <c r="J5596" t="s">
        <v>24344</v>
      </c>
      <c r="K5596" t="s">
        <v>24338</v>
      </c>
      <c r="L5596" t="s">
        <v>1222</v>
      </c>
      <c r="M5596" t="s">
        <v>24</v>
      </c>
      <c r="N5596" t="s">
        <v>7387</v>
      </c>
      <c r="O5596">
        <v>5.0999999999999996</v>
      </c>
      <c r="P5596">
        <v>226</v>
      </c>
      <c r="Q5596">
        <v>2.149</v>
      </c>
      <c r="R5596">
        <v>4.3</v>
      </c>
    </row>
    <row r="5597" spans="1:18" x14ac:dyDescent="0.25">
      <c r="A5597" t="s">
        <v>7383</v>
      </c>
      <c r="B5597" t="s">
        <v>7384</v>
      </c>
      <c r="C5597" t="s">
        <v>27</v>
      </c>
      <c r="D5597" t="s">
        <v>7385</v>
      </c>
      <c r="E5597">
        <v>2016</v>
      </c>
      <c r="F5597" t="s">
        <v>24326</v>
      </c>
      <c r="G5597" t="s">
        <v>374</v>
      </c>
      <c r="H5597">
        <v>50</v>
      </c>
      <c r="I5597" t="s">
        <v>7386</v>
      </c>
      <c r="J5597" t="s">
        <v>24336</v>
      </c>
      <c r="K5597" t="s">
        <v>24338</v>
      </c>
      <c r="L5597" t="s">
        <v>1222</v>
      </c>
      <c r="M5597" t="s">
        <v>24</v>
      </c>
      <c r="N5597" t="s">
        <v>7387</v>
      </c>
      <c r="O5597">
        <v>5.0999999999999996</v>
      </c>
      <c r="P5597">
        <v>226</v>
      </c>
      <c r="Q5597">
        <v>2.149</v>
      </c>
      <c r="R5597">
        <v>4.3</v>
      </c>
    </row>
    <row r="5598" spans="1:18" x14ac:dyDescent="0.25">
      <c r="A5598" t="s">
        <v>7388</v>
      </c>
      <c r="B5598" t="s">
        <v>7389</v>
      </c>
      <c r="C5598" t="s">
        <v>27</v>
      </c>
      <c r="D5598" t="s">
        <v>7390</v>
      </c>
      <c r="E5598">
        <v>2015</v>
      </c>
      <c r="F5598" t="s">
        <v>94</v>
      </c>
      <c r="G5598" t="s">
        <v>223</v>
      </c>
      <c r="H5598">
        <v>135</v>
      </c>
      <c r="I5598" t="s">
        <v>636</v>
      </c>
      <c r="J5598" t="s">
        <v>24325</v>
      </c>
      <c r="K5598" t="s">
        <v>24334</v>
      </c>
      <c r="L5598" t="s">
        <v>145</v>
      </c>
      <c r="M5598" t="s">
        <v>24</v>
      </c>
      <c r="N5598" t="s">
        <v>7391</v>
      </c>
      <c r="O5598">
        <v>4.5</v>
      </c>
      <c r="P5598">
        <v>1284</v>
      </c>
      <c r="Q5598">
        <v>4.3719999999999999</v>
      </c>
      <c r="R5598">
        <v>6.4</v>
      </c>
    </row>
    <row r="5599" spans="1:18" x14ac:dyDescent="0.25">
      <c r="A5599" t="s">
        <v>7388</v>
      </c>
      <c r="B5599" t="s">
        <v>7389</v>
      </c>
      <c r="C5599" t="s">
        <v>27</v>
      </c>
      <c r="D5599" t="s">
        <v>7390</v>
      </c>
      <c r="E5599">
        <v>2015</v>
      </c>
      <c r="F5599" t="s">
        <v>94</v>
      </c>
      <c r="G5599" t="s">
        <v>223</v>
      </c>
      <c r="H5599">
        <v>135</v>
      </c>
      <c r="I5599" t="s">
        <v>636</v>
      </c>
      <c r="J5599" t="s">
        <v>24318</v>
      </c>
      <c r="K5599" t="s">
        <v>24334</v>
      </c>
      <c r="L5599" t="s">
        <v>145</v>
      </c>
      <c r="M5599" t="s">
        <v>24</v>
      </c>
      <c r="N5599" t="s">
        <v>7391</v>
      </c>
      <c r="O5599">
        <v>4.5</v>
      </c>
      <c r="P5599">
        <v>1284</v>
      </c>
      <c r="Q5599">
        <v>4.3719999999999999</v>
      </c>
      <c r="R5599">
        <v>6.4</v>
      </c>
    </row>
    <row r="5600" spans="1:18" x14ac:dyDescent="0.25">
      <c r="A5600" t="s">
        <v>7392</v>
      </c>
      <c r="B5600" t="s">
        <v>7393</v>
      </c>
      <c r="C5600" t="s">
        <v>27</v>
      </c>
      <c r="D5600" t="s">
        <v>7394</v>
      </c>
      <c r="E5600">
        <v>2015</v>
      </c>
      <c r="F5600" t="s">
        <v>24326</v>
      </c>
      <c r="G5600" t="s">
        <v>325</v>
      </c>
      <c r="H5600">
        <v>90</v>
      </c>
      <c r="I5600" t="s">
        <v>1480</v>
      </c>
      <c r="J5600" t="s">
        <v>24342</v>
      </c>
      <c r="K5600" t="s">
        <v>24334</v>
      </c>
      <c r="L5600" t="s">
        <v>145</v>
      </c>
      <c r="M5600" t="s">
        <v>24</v>
      </c>
      <c r="N5600" t="s">
        <v>7395</v>
      </c>
      <c r="O5600">
        <v>2.8</v>
      </c>
      <c r="P5600">
        <v>852</v>
      </c>
      <c r="Q5600">
        <v>3.3159999999999998</v>
      </c>
      <c r="R5600">
        <v>2.8</v>
      </c>
    </row>
    <row r="5601" spans="1:18" x14ac:dyDescent="0.25">
      <c r="A5601" t="s">
        <v>7392</v>
      </c>
      <c r="B5601" t="s">
        <v>7393</v>
      </c>
      <c r="C5601" t="s">
        <v>27</v>
      </c>
      <c r="D5601" t="s">
        <v>7394</v>
      </c>
      <c r="E5601">
        <v>2015</v>
      </c>
      <c r="F5601" t="s">
        <v>24326</v>
      </c>
      <c r="G5601" t="s">
        <v>325</v>
      </c>
      <c r="H5601">
        <v>90</v>
      </c>
      <c r="I5601" t="s">
        <v>1480</v>
      </c>
      <c r="J5601" t="s">
        <v>24321</v>
      </c>
      <c r="K5601" t="s">
        <v>24334</v>
      </c>
      <c r="L5601" t="s">
        <v>145</v>
      </c>
      <c r="M5601" t="s">
        <v>24</v>
      </c>
      <c r="N5601" t="s">
        <v>7395</v>
      </c>
      <c r="O5601">
        <v>2.8</v>
      </c>
      <c r="P5601">
        <v>852</v>
      </c>
      <c r="Q5601">
        <v>3.3159999999999998</v>
      </c>
      <c r="R5601">
        <v>2.8</v>
      </c>
    </row>
    <row r="5602" spans="1:18" x14ac:dyDescent="0.25">
      <c r="A5602" t="s">
        <v>7392</v>
      </c>
      <c r="B5602" t="s">
        <v>7393</v>
      </c>
      <c r="C5602" t="s">
        <v>27</v>
      </c>
      <c r="D5602" t="s">
        <v>7394</v>
      </c>
      <c r="E5602">
        <v>2015</v>
      </c>
      <c r="F5602" t="s">
        <v>24326</v>
      </c>
      <c r="G5602" t="s">
        <v>325</v>
      </c>
      <c r="H5602">
        <v>90</v>
      </c>
      <c r="I5602" t="s">
        <v>1480</v>
      </c>
      <c r="J5602" t="s">
        <v>24323</v>
      </c>
      <c r="K5602" t="s">
        <v>24334</v>
      </c>
      <c r="L5602" t="s">
        <v>145</v>
      </c>
      <c r="M5602" t="s">
        <v>24</v>
      </c>
      <c r="N5602" t="s">
        <v>7395</v>
      </c>
      <c r="O5602">
        <v>2.8</v>
      </c>
      <c r="P5602">
        <v>852</v>
      </c>
      <c r="Q5602">
        <v>3.3159999999999998</v>
      </c>
      <c r="R5602">
        <v>2.8</v>
      </c>
    </row>
    <row r="5603" spans="1:18" x14ac:dyDescent="0.25">
      <c r="A5603" t="s">
        <v>7396</v>
      </c>
      <c r="B5603" t="s">
        <v>7397</v>
      </c>
      <c r="C5603" t="s">
        <v>27</v>
      </c>
      <c r="D5603" t="s">
        <v>7398</v>
      </c>
      <c r="E5603">
        <v>2016</v>
      </c>
      <c r="F5603" t="s">
        <v>24326</v>
      </c>
      <c r="G5603" t="s">
        <v>1858</v>
      </c>
      <c r="H5603">
        <v>86</v>
      </c>
      <c r="I5603" t="s">
        <v>2429</v>
      </c>
      <c r="J5603" t="s">
        <v>24316</v>
      </c>
      <c r="K5603" t="s">
        <v>24357</v>
      </c>
      <c r="L5603" t="s">
        <v>7399</v>
      </c>
      <c r="M5603" t="s">
        <v>24</v>
      </c>
      <c r="N5603" t="s">
        <v>7400</v>
      </c>
      <c r="O5603">
        <v>7.7</v>
      </c>
      <c r="P5603">
        <v>280</v>
      </c>
      <c r="Q5603">
        <v>2.1429999999999998</v>
      </c>
      <c r="R5603">
        <v>7.2</v>
      </c>
    </row>
    <row r="5604" spans="1:18" x14ac:dyDescent="0.25">
      <c r="A5604" t="s">
        <v>7396</v>
      </c>
      <c r="B5604" t="s">
        <v>7397</v>
      </c>
      <c r="C5604" t="s">
        <v>27</v>
      </c>
      <c r="D5604" t="s">
        <v>7398</v>
      </c>
      <c r="E5604">
        <v>2016</v>
      </c>
      <c r="F5604" t="s">
        <v>24326</v>
      </c>
      <c r="G5604" t="s">
        <v>1858</v>
      </c>
      <c r="H5604">
        <v>86</v>
      </c>
      <c r="I5604" t="s">
        <v>2429</v>
      </c>
      <c r="J5604" t="s">
        <v>24316</v>
      </c>
      <c r="K5604" t="s">
        <v>24363</v>
      </c>
      <c r="L5604" t="s">
        <v>7399</v>
      </c>
      <c r="M5604" t="s">
        <v>24</v>
      </c>
      <c r="N5604" t="s">
        <v>7400</v>
      </c>
      <c r="O5604">
        <v>7.7</v>
      </c>
      <c r="P5604">
        <v>280</v>
      </c>
      <c r="Q5604">
        <v>2.1429999999999998</v>
      </c>
      <c r="R5604">
        <v>7.2</v>
      </c>
    </row>
    <row r="5605" spans="1:18" x14ac:dyDescent="0.25">
      <c r="A5605" t="s">
        <v>7396</v>
      </c>
      <c r="B5605" t="s">
        <v>7397</v>
      </c>
      <c r="C5605" t="s">
        <v>27</v>
      </c>
      <c r="D5605" t="s">
        <v>7398</v>
      </c>
      <c r="E5605">
        <v>2016</v>
      </c>
      <c r="F5605" t="s">
        <v>24326</v>
      </c>
      <c r="G5605" t="s">
        <v>1858</v>
      </c>
      <c r="H5605">
        <v>86</v>
      </c>
      <c r="I5605" t="s">
        <v>2429</v>
      </c>
      <c r="J5605" t="s">
        <v>24322</v>
      </c>
      <c r="K5605" t="s">
        <v>24357</v>
      </c>
      <c r="L5605" t="s">
        <v>7399</v>
      </c>
      <c r="M5605" t="s">
        <v>24</v>
      </c>
      <c r="N5605" t="s">
        <v>7400</v>
      </c>
      <c r="O5605">
        <v>7.7</v>
      </c>
      <c r="P5605">
        <v>280</v>
      </c>
      <c r="Q5605">
        <v>2.1429999999999998</v>
      </c>
      <c r="R5605">
        <v>7.2</v>
      </c>
    </row>
    <row r="5606" spans="1:18" x14ac:dyDescent="0.25">
      <c r="A5606" t="s">
        <v>7396</v>
      </c>
      <c r="B5606" t="s">
        <v>7397</v>
      </c>
      <c r="C5606" t="s">
        <v>27</v>
      </c>
      <c r="D5606" t="s">
        <v>7398</v>
      </c>
      <c r="E5606">
        <v>2016</v>
      </c>
      <c r="F5606" t="s">
        <v>24326</v>
      </c>
      <c r="G5606" t="s">
        <v>1858</v>
      </c>
      <c r="H5606">
        <v>86</v>
      </c>
      <c r="I5606" t="s">
        <v>2429</v>
      </c>
      <c r="J5606" t="s">
        <v>24322</v>
      </c>
      <c r="K5606" t="s">
        <v>24363</v>
      </c>
      <c r="L5606" t="s">
        <v>7399</v>
      </c>
      <c r="M5606" t="s">
        <v>24</v>
      </c>
      <c r="N5606" t="s">
        <v>7400</v>
      </c>
      <c r="O5606">
        <v>7.7</v>
      </c>
      <c r="P5606">
        <v>280</v>
      </c>
      <c r="Q5606">
        <v>2.1429999999999998</v>
      </c>
      <c r="R5606">
        <v>7.2</v>
      </c>
    </row>
    <row r="5607" spans="1:18" x14ac:dyDescent="0.25">
      <c r="A5607" t="s">
        <v>7401</v>
      </c>
      <c r="B5607" t="s">
        <v>7402</v>
      </c>
      <c r="C5607" t="s">
        <v>27</v>
      </c>
      <c r="D5607" t="s">
        <v>7403</v>
      </c>
      <c r="E5607">
        <v>2016</v>
      </c>
      <c r="F5607" t="s">
        <v>24326</v>
      </c>
      <c r="G5607" t="s">
        <v>3076</v>
      </c>
      <c r="H5607">
        <v>65</v>
      </c>
      <c r="I5607" t="s">
        <v>102</v>
      </c>
      <c r="J5607" t="s">
        <v>24325</v>
      </c>
      <c r="K5607" t="s">
        <v>24317</v>
      </c>
      <c r="L5607" t="s">
        <v>23</v>
      </c>
      <c r="M5607" t="s">
        <v>24</v>
      </c>
      <c r="N5607" t="s">
        <v>7404</v>
      </c>
      <c r="O5607">
        <v>5.6</v>
      </c>
      <c r="P5607">
        <v>875</v>
      </c>
      <c r="Q5607">
        <v>2.294</v>
      </c>
      <c r="R5607">
        <v>6.4</v>
      </c>
    </row>
    <row r="5608" spans="1:18" x14ac:dyDescent="0.25">
      <c r="A5608" t="s">
        <v>7401</v>
      </c>
      <c r="B5608" t="s">
        <v>7402</v>
      </c>
      <c r="C5608" t="s">
        <v>27</v>
      </c>
      <c r="D5608" t="s">
        <v>7403</v>
      </c>
      <c r="E5608">
        <v>2016</v>
      </c>
      <c r="F5608" t="s">
        <v>24326</v>
      </c>
      <c r="G5608" t="s">
        <v>3076</v>
      </c>
      <c r="H5608">
        <v>65</v>
      </c>
      <c r="I5608" t="s">
        <v>102</v>
      </c>
      <c r="J5608" t="s">
        <v>24316</v>
      </c>
      <c r="K5608" t="s">
        <v>24317</v>
      </c>
      <c r="L5608" t="s">
        <v>23</v>
      </c>
      <c r="M5608" t="s">
        <v>24</v>
      </c>
      <c r="N5608" t="s">
        <v>7404</v>
      </c>
      <c r="O5608">
        <v>5.6</v>
      </c>
      <c r="P5608">
        <v>875</v>
      </c>
      <c r="Q5608">
        <v>2.294</v>
      </c>
      <c r="R5608">
        <v>6.4</v>
      </c>
    </row>
    <row r="5609" spans="1:18" x14ac:dyDescent="0.25">
      <c r="A5609" t="s">
        <v>7405</v>
      </c>
      <c r="B5609" t="s">
        <v>7406</v>
      </c>
      <c r="C5609" t="s">
        <v>27</v>
      </c>
      <c r="D5609" t="s">
        <v>7407</v>
      </c>
      <c r="E5609">
        <v>2016</v>
      </c>
      <c r="F5609" t="s">
        <v>24326</v>
      </c>
      <c r="G5609" t="s">
        <v>2389</v>
      </c>
      <c r="H5609">
        <v>31</v>
      </c>
      <c r="I5609" t="s">
        <v>65</v>
      </c>
      <c r="J5609" t="s">
        <v>24325</v>
      </c>
      <c r="K5609" t="s">
        <v>24356</v>
      </c>
      <c r="L5609" t="s">
        <v>952</v>
      </c>
      <c r="M5609" t="s">
        <v>24</v>
      </c>
      <c r="N5609" t="s">
        <v>7408</v>
      </c>
      <c r="O5609">
        <v>5.7</v>
      </c>
      <c r="P5609">
        <v>71</v>
      </c>
      <c r="Q5609">
        <v>1.2350000000000001</v>
      </c>
      <c r="R5609">
        <v>5.7</v>
      </c>
    </row>
    <row r="5610" spans="1:18" x14ac:dyDescent="0.25">
      <c r="A5610" t="s">
        <v>7409</v>
      </c>
      <c r="B5610" t="s">
        <v>7410</v>
      </c>
      <c r="C5610" t="s">
        <v>27</v>
      </c>
      <c r="D5610" t="s">
        <v>7411</v>
      </c>
      <c r="E5610">
        <v>2015</v>
      </c>
      <c r="F5610" t="s">
        <v>24326</v>
      </c>
      <c r="G5610" t="s">
        <v>175</v>
      </c>
      <c r="H5610">
        <v>74</v>
      </c>
      <c r="I5610" t="s">
        <v>65</v>
      </c>
      <c r="J5610" t="s">
        <v>24325</v>
      </c>
      <c r="K5610" t="s">
        <v>24338</v>
      </c>
      <c r="L5610" t="s">
        <v>1222</v>
      </c>
      <c r="M5610" t="s">
        <v>24</v>
      </c>
      <c r="N5610" t="s">
        <v>7412</v>
      </c>
      <c r="O5610">
        <v>6.5</v>
      </c>
      <c r="P5610">
        <v>1062</v>
      </c>
      <c r="Q5610">
        <v>2.3679999999999999</v>
      </c>
      <c r="R5610">
        <v>5.6</v>
      </c>
    </row>
    <row r="5611" spans="1:18" x14ac:dyDescent="0.25">
      <c r="A5611" t="s">
        <v>7413</v>
      </c>
      <c r="B5611" t="s">
        <v>7414</v>
      </c>
      <c r="C5611" t="s">
        <v>27</v>
      </c>
      <c r="D5611" t="s">
        <v>7415</v>
      </c>
      <c r="E5611">
        <v>2016</v>
      </c>
      <c r="F5611" t="s">
        <v>24326</v>
      </c>
      <c r="G5611" t="s">
        <v>998</v>
      </c>
      <c r="H5611">
        <v>56</v>
      </c>
      <c r="I5611" t="s">
        <v>22</v>
      </c>
      <c r="J5611" t="s">
        <v>24316</v>
      </c>
      <c r="K5611" t="s">
        <v>24317</v>
      </c>
      <c r="L5611" t="s">
        <v>23</v>
      </c>
      <c r="M5611" t="s">
        <v>24</v>
      </c>
      <c r="N5611" t="s">
        <v>7416</v>
      </c>
      <c r="O5611">
        <v>5.2</v>
      </c>
      <c r="P5611">
        <v>120</v>
      </c>
      <c r="Q5611">
        <v>1.645</v>
      </c>
      <c r="R5611">
        <v>3.7</v>
      </c>
    </row>
    <row r="5612" spans="1:18" x14ac:dyDescent="0.25">
      <c r="A5612" t="s">
        <v>7417</v>
      </c>
      <c r="B5612" t="s">
        <v>7418</v>
      </c>
      <c r="C5612" t="s">
        <v>27</v>
      </c>
      <c r="D5612" t="s">
        <v>7419</v>
      </c>
      <c r="E5612">
        <v>2015</v>
      </c>
      <c r="F5612" t="s">
        <v>24326</v>
      </c>
      <c r="G5612" t="s">
        <v>95</v>
      </c>
      <c r="H5612">
        <v>117</v>
      </c>
      <c r="I5612" t="s">
        <v>7420</v>
      </c>
      <c r="J5612" t="s">
        <v>24328</v>
      </c>
      <c r="K5612" t="s">
        <v>24383</v>
      </c>
      <c r="L5612" t="s">
        <v>2935</v>
      </c>
      <c r="M5612" t="s">
        <v>24</v>
      </c>
      <c r="N5612" t="s">
        <v>7421</v>
      </c>
      <c r="O5612">
        <v>6.5</v>
      </c>
      <c r="P5612">
        <v>305</v>
      </c>
      <c r="Q5612">
        <v>1.875</v>
      </c>
      <c r="R5612">
        <v>6.8</v>
      </c>
    </row>
    <row r="5613" spans="1:18" x14ac:dyDescent="0.25">
      <c r="A5613" t="s">
        <v>7417</v>
      </c>
      <c r="B5613" t="s">
        <v>7418</v>
      </c>
      <c r="C5613" t="s">
        <v>27</v>
      </c>
      <c r="D5613" t="s">
        <v>7419</v>
      </c>
      <c r="E5613">
        <v>2015</v>
      </c>
      <c r="F5613" t="s">
        <v>24326</v>
      </c>
      <c r="G5613" t="s">
        <v>95</v>
      </c>
      <c r="H5613">
        <v>117</v>
      </c>
      <c r="I5613" t="s">
        <v>7420</v>
      </c>
      <c r="J5613" t="s">
        <v>24318</v>
      </c>
      <c r="K5613" t="s">
        <v>24383</v>
      </c>
      <c r="L5613" t="s">
        <v>2935</v>
      </c>
      <c r="M5613" t="s">
        <v>24</v>
      </c>
      <c r="N5613" t="s">
        <v>7421</v>
      </c>
      <c r="O5613">
        <v>6.5</v>
      </c>
      <c r="P5613">
        <v>305</v>
      </c>
      <c r="Q5613">
        <v>1.875</v>
      </c>
      <c r="R5613">
        <v>6.8</v>
      </c>
    </row>
    <row r="5614" spans="1:18" x14ac:dyDescent="0.25">
      <c r="A5614" t="s">
        <v>7417</v>
      </c>
      <c r="B5614" t="s">
        <v>7418</v>
      </c>
      <c r="C5614" t="s">
        <v>27</v>
      </c>
      <c r="D5614" t="s">
        <v>7419</v>
      </c>
      <c r="E5614">
        <v>2015</v>
      </c>
      <c r="F5614" t="s">
        <v>24326</v>
      </c>
      <c r="G5614" t="s">
        <v>95</v>
      </c>
      <c r="H5614">
        <v>117</v>
      </c>
      <c r="I5614" t="s">
        <v>7420</v>
      </c>
      <c r="J5614" t="s">
        <v>24333</v>
      </c>
      <c r="K5614" t="s">
        <v>24383</v>
      </c>
      <c r="L5614" t="s">
        <v>2935</v>
      </c>
      <c r="M5614" t="s">
        <v>24</v>
      </c>
      <c r="N5614" t="s">
        <v>7421</v>
      </c>
      <c r="O5614">
        <v>6.5</v>
      </c>
      <c r="P5614">
        <v>305</v>
      </c>
      <c r="Q5614">
        <v>1.875</v>
      </c>
      <c r="R5614">
        <v>6.8</v>
      </c>
    </row>
    <row r="5615" spans="1:18" x14ac:dyDescent="0.25">
      <c r="A5615" t="s">
        <v>7422</v>
      </c>
      <c r="B5615" t="s">
        <v>7423</v>
      </c>
      <c r="C5615" t="s">
        <v>27</v>
      </c>
      <c r="D5615" t="s">
        <v>7424</v>
      </c>
      <c r="E5615">
        <v>2016</v>
      </c>
      <c r="F5615" t="s">
        <v>24326</v>
      </c>
      <c r="G5615" t="s">
        <v>217</v>
      </c>
      <c r="H5615">
        <v>93</v>
      </c>
      <c r="I5615" t="s">
        <v>311</v>
      </c>
      <c r="J5615" t="s">
        <v>24336</v>
      </c>
      <c r="K5615" t="s">
        <v>24324</v>
      </c>
      <c r="L5615" t="s">
        <v>45</v>
      </c>
      <c r="M5615" t="s">
        <v>24</v>
      </c>
      <c r="N5615" t="s">
        <v>24</v>
      </c>
      <c r="Q5615">
        <v>0.95699999999999996</v>
      </c>
      <c r="R5615">
        <v>10</v>
      </c>
    </row>
    <row r="5616" spans="1:18" x14ac:dyDescent="0.25">
      <c r="A5616" t="s">
        <v>7425</v>
      </c>
      <c r="B5616" t="s">
        <v>7426</v>
      </c>
      <c r="C5616" t="s">
        <v>27</v>
      </c>
      <c r="D5616" t="s">
        <v>7427</v>
      </c>
      <c r="E5616">
        <v>2016</v>
      </c>
      <c r="F5616" t="s">
        <v>94</v>
      </c>
      <c r="G5616" t="s">
        <v>325</v>
      </c>
      <c r="H5616">
        <v>90</v>
      </c>
      <c r="I5616" t="s">
        <v>642</v>
      </c>
      <c r="J5616" t="s">
        <v>24321</v>
      </c>
      <c r="K5616" t="s">
        <v>24368</v>
      </c>
      <c r="L5616" t="s">
        <v>2906</v>
      </c>
      <c r="M5616" t="s">
        <v>24</v>
      </c>
      <c r="N5616" t="s">
        <v>7428</v>
      </c>
      <c r="O5616">
        <v>5.0999999999999996</v>
      </c>
      <c r="P5616">
        <v>721</v>
      </c>
      <c r="Q5616">
        <v>2.2010000000000001</v>
      </c>
      <c r="R5616">
        <v>5.7</v>
      </c>
    </row>
    <row r="5617" spans="1:18" x14ac:dyDescent="0.25">
      <c r="A5617" t="s">
        <v>7425</v>
      </c>
      <c r="B5617" t="s">
        <v>7426</v>
      </c>
      <c r="C5617" t="s">
        <v>27</v>
      </c>
      <c r="D5617" t="s">
        <v>7427</v>
      </c>
      <c r="E5617">
        <v>2016</v>
      </c>
      <c r="F5617" t="s">
        <v>94</v>
      </c>
      <c r="G5617" t="s">
        <v>325</v>
      </c>
      <c r="H5617">
        <v>90</v>
      </c>
      <c r="I5617" t="s">
        <v>642</v>
      </c>
      <c r="J5617" t="s">
        <v>24321</v>
      </c>
      <c r="K5617" t="s">
        <v>24352</v>
      </c>
      <c r="L5617" t="s">
        <v>2906</v>
      </c>
      <c r="M5617" t="s">
        <v>24</v>
      </c>
      <c r="N5617" t="s">
        <v>7428</v>
      </c>
      <c r="O5617">
        <v>5.0999999999999996</v>
      </c>
      <c r="P5617">
        <v>721</v>
      </c>
      <c r="Q5617">
        <v>2.2010000000000001</v>
      </c>
      <c r="R5617">
        <v>5.7</v>
      </c>
    </row>
    <row r="5618" spans="1:18" x14ac:dyDescent="0.25">
      <c r="A5618" t="s">
        <v>7425</v>
      </c>
      <c r="B5618" t="s">
        <v>7426</v>
      </c>
      <c r="C5618" t="s">
        <v>27</v>
      </c>
      <c r="D5618" t="s">
        <v>7427</v>
      </c>
      <c r="E5618">
        <v>2016</v>
      </c>
      <c r="F5618" t="s">
        <v>94</v>
      </c>
      <c r="G5618" t="s">
        <v>325</v>
      </c>
      <c r="H5618">
        <v>90</v>
      </c>
      <c r="I5618" t="s">
        <v>642</v>
      </c>
      <c r="J5618" t="s">
        <v>24318</v>
      </c>
      <c r="K5618" t="s">
        <v>24368</v>
      </c>
      <c r="L5618" t="s">
        <v>2906</v>
      </c>
      <c r="M5618" t="s">
        <v>24</v>
      </c>
      <c r="N5618" t="s">
        <v>7428</v>
      </c>
      <c r="O5618">
        <v>5.0999999999999996</v>
      </c>
      <c r="P5618">
        <v>721</v>
      </c>
      <c r="Q5618">
        <v>2.2010000000000001</v>
      </c>
      <c r="R5618">
        <v>5.7</v>
      </c>
    </row>
    <row r="5619" spans="1:18" x14ac:dyDescent="0.25">
      <c r="A5619" t="s">
        <v>7425</v>
      </c>
      <c r="B5619" t="s">
        <v>7426</v>
      </c>
      <c r="C5619" t="s">
        <v>27</v>
      </c>
      <c r="D5619" t="s">
        <v>7427</v>
      </c>
      <c r="E5619">
        <v>2016</v>
      </c>
      <c r="F5619" t="s">
        <v>94</v>
      </c>
      <c r="G5619" t="s">
        <v>325</v>
      </c>
      <c r="H5619">
        <v>90</v>
      </c>
      <c r="I5619" t="s">
        <v>642</v>
      </c>
      <c r="J5619" t="s">
        <v>24318</v>
      </c>
      <c r="K5619" t="s">
        <v>24352</v>
      </c>
      <c r="L5619" t="s">
        <v>2906</v>
      </c>
      <c r="M5619" t="s">
        <v>24</v>
      </c>
      <c r="N5619" t="s">
        <v>7428</v>
      </c>
      <c r="O5619">
        <v>5.0999999999999996</v>
      </c>
      <c r="P5619">
        <v>721</v>
      </c>
      <c r="Q5619">
        <v>2.2010000000000001</v>
      </c>
      <c r="R5619">
        <v>5.7</v>
      </c>
    </row>
    <row r="5620" spans="1:18" x14ac:dyDescent="0.25">
      <c r="A5620" t="s">
        <v>7425</v>
      </c>
      <c r="B5620" t="s">
        <v>7426</v>
      </c>
      <c r="C5620" t="s">
        <v>27</v>
      </c>
      <c r="D5620" t="s">
        <v>7427</v>
      </c>
      <c r="E5620">
        <v>2016</v>
      </c>
      <c r="F5620" t="s">
        <v>94</v>
      </c>
      <c r="G5620" t="s">
        <v>325</v>
      </c>
      <c r="H5620">
        <v>90</v>
      </c>
      <c r="I5620" t="s">
        <v>642</v>
      </c>
      <c r="J5620" t="s">
        <v>24319</v>
      </c>
      <c r="K5620" t="s">
        <v>24368</v>
      </c>
      <c r="L5620" t="s">
        <v>2906</v>
      </c>
      <c r="M5620" t="s">
        <v>24</v>
      </c>
      <c r="N5620" t="s">
        <v>7428</v>
      </c>
      <c r="O5620">
        <v>5.0999999999999996</v>
      </c>
      <c r="P5620">
        <v>721</v>
      </c>
      <c r="Q5620">
        <v>2.2010000000000001</v>
      </c>
      <c r="R5620">
        <v>5.7</v>
      </c>
    </row>
    <row r="5621" spans="1:18" x14ac:dyDescent="0.25">
      <c r="A5621" t="s">
        <v>7425</v>
      </c>
      <c r="B5621" t="s">
        <v>7426</v>
      </c>
      <c r="C5621" t="s">
        <v>27</v>
      </c>
      <c r="D5621" t="s">
        <v>7427</v>
      </c>
      <c r="E5621">
        <v>2016</v>
      </c>
      <c r="F5621" t="s">
        <v>94</v>
      </c>
      <c r="G5621" t="s">
        <v>325</v>
      </c>
      <c r="H5621">
        <v>90</v>
      </c>
      <c r="I5621" t="s">
        <v>642</v>
      </c>
      <c r="J5621" t="s">
        <v>24319</v>
      </c>
      <c r="K5621" t="s">
        <v>24352</v>
      </c>
      <c r="L5621" t="s">
        <v>2906</v>
      </c>
      <c r="M5621" t="s">
        <v>24</v>
      </c>
      <c r="N5621" t="s">
        <v>7428</v>
      </c>
      <c r="O5621">
        <v>5.0999999999999996</v>
      </c>
      <c r="P5621">
        <v>721</v>
      </c>
      <c r="Q5621">
        <v>2.2010000000000001</v>
      </c>
      <c r="R5621">
        <v>5.7</v>
      </c>
    </row>
    <row r="5622" spans="1:18" x14ac:dyDescent="0.25">
      <c r="A5622" t="s">
        <v>7425</v>
      </c>
      <c r="B5622" t="s">
        <v>7426</v>
      </c>
      <c r="C5622" t="s">
        <v>27</v>
      </c>
      <c r="D5622" t="s">
        <v>7427</v>
      </c>
      <c r="E5622">
        <v>2016</v>
      </c>
      <c r="F5622" t="s">
        <v>94</v>
      </c>
      <c r="G5622" t="s">
        <v>325</v>
      </c>
      <c r="H5622">
        <v>90</v>
      </c>
      <c r="I5622" t="s">
        <v>642</v>
      </c>
      <c r="J5622" t="s">
        <v>24320</v>
      </c>
      <c r="K5622" t="s">
        <v>24368</v>
      </c>
      <c r="L5622" t="s">
        <v>2906</v>
      </c>
      <c r="M5622" t="s">
        <v>24</v>
      </c>
      <c r="N5622" t="s">
        <v>7428</v>
      </c>
      <c r="O5622">
        <v>5.0999999999999996</v>
      </c>
      <c r="P5622">
        <v>721</v>
      </c>
      <c r="Q5622">
        <v>2.2010000000000001</v>
      </c>
      <c r="R5622">
        <v>5.7</v>
      </c>
    </row>
    <row r="5623" spans="1:18" x14ac:dyDescent="0.25">
      <c r="A5623" t="s">
        <v>7425</v>
      </c>
      <c r="B5623" t="s">
        <v>7426</v>
      </c>
      <c r="C5623" t="s">
        <v>27</v>
      </c>
      <c r="D5623" t="s">
        <v>7427</v>
      </c>
      <c r="E5623">
        <v>2016</v>
      </c>
      <c r="F5623" t="s">
        <v>94</v>
      </c>
      <c r="G5623" t="s">
        <v>325</v>
      </c>
      <c r="H5623">
        <v>90</v>
      </c>
      <c r="I5623" t="s">
        <v>642</v>
      </c>
      <c r="J5623" t="s">
        <v>24320</v>
      </c>
      <c r="K5623" t="s">
        <v>24352</v>
      </c>
      <c r="L5623" t="s">
        <v>2906</v>
      </c>
      <c r="M5623" t="s">
        <v>24</v>
      </c>
      <c r="N5623" t="s">
        <v>7428</v>
      </c>
      <c r="O5623">
        <v>5.0999999999999996</v>
      </c>
      <c r="P5623">
        <v>721</v>
      </c>
      <c r="Q5623">
        <v>2.2010000000000001</v>
      </c>
      <c r="R5623">
        <v>5.7</v>
      </c>
    </row>
    <row r="5624" spans="1:18" x14ac:dyDescent="0.25">
      <c r="A5624" t="s">
        <v>7429</v>
      </c>
      <c r="B5624" t="s">
        <v>7430</v>
      </c>
      <c r="C5624" t="s">
        <v>27</v>
      </c>
      <c r="D5624" t="s">
        <v>7431</v>
      </c>
      <c r="E5624">
        <v>2016</v>
      </c>
      <c r="F5624" t="s">
        <v>24326</v>
      </c>
      <c r="G5624" t="s">
        <v>76</v>
      </c>
      <c r="H5624">
        <v>110</v>
      </c>
      <c r="I5624" t="s">
        <v>470</v>
      </c>
      <c r="J5624" t="s">
        <v>24320</v>
      </c>
      <c r="K5624" t="s">
        <v>24345</v>
      </c>
      <c r="L5624" t="s">
        <v>359</v>
      </c>
      <c r="M5624" t="s">
        <v>24</v>
      </c>
      <c r="N5624" t="s">
        <v>7432</v>
      </c>
      <c r="O5624">
        <v>6.1</v>
      </c>
      <c r="P5624">
        <v>296</v>
      </c>
      <c r="Q5624">
        <v>2.5289999999999999</v>
      </c>
      <c r="R5624">
        <v>7.8</v>
      </c>
    </row>
    <row r="5625" spans="1:18" x14ac:dyDescent="0.25">
      <c r="A5625" t="s">
        <v>7429</v>
      </c>
      <c r="B5625" t="s">
        <v>7430</v>
      </c>
      <c r="C5625" t="s">
        <v>27</v>
      </c>
      <c r="D5625" t="s">
        <v>7431</v>
      </c>
      <c r="E5625">
        <v>2016</v>
      </c>
      <c r="F5625" t="s">
        <v>24326</v>
      </c>
      <c r="G5625" t="s">
        <v>76</v>
      </c>
      <c r="H5625">
        <v>110</v>
      </c>
      <c r="I5625" t="s">
        <v>470</v>
      </c>
      <c r="J5625" t="s">
        <v>24318</v>
      </c>
      <c r="K5625" t="s">
        <v>24345</v>
      </c>
      <c r="L5625" t="s">
        <v>359</v>
      </c>
      <c r="M5625" t="s">
        <v>24</v>
      </c>
      <c r="N5625" t="s">
        <v>7432</v>
      </c>
      <c r="O5625">
        <v>6.1</v>
      </c>
      <c r="P5625">
        <v>296</v>
      </c>
      <c r="Q5625">
        <v>2.5289999999999999</v>
      </c>
      <c r="R5625">
        <v>7.8</v>
      </c>
    </row>
    <row r="5626" spans="1:18" x14ac:dyDescent="0.25">
      <c r="A5626" t="s">
        <v>7433</v>
      </c>
      <c r="B5626" t="s">
        <v>7434</v>
      </c>
      <c r="C5626" t="s">
        <v>27</v>
      </c>
      <c r="D5626" t="s">
        <v>7435</v>
      </c>
      <c r="E5626">
        <v>2015</v>
      </c>
      <c r="F5626" t="s">
        <v>24326</v>
      </c>
      <c r="G5626" t="s">
        <v>7436</v>
      </c>
      <c r="H5626">
        <v>39</v>
      </c>
      <c r="I5626" t="s">
        <v>6051</v>
      </c>
      <c r="J5626" t="s">
        <v>24325</v>
      </c>
      <c r="K5626" t="s">
        <v>24389</v>
      </c>
      <c r="L5626" t="s">
        <v>3105</v>
      </c>
      <c r="M5626" t="s">
        <v>24</v>
      </c>
      <c r="N5626" t="s">
        <v>7437</v>
      </c>
      <c r="O5626">
        <v>7.3</v>
      </c>
      <c r="P5626">
        <v>81</v>
      </c>
      <c r="Q5626">
        <v>2.528</v>
      </c>
    </row>
    <row r="5627" spans="1:18" x14ac:dyDescent="0.25">
      <c r="A5627" t="s">
        <v>7433</v>
      </c>
      <c r="B5627" t="s">
        <v>7434</v>
      </c>
      <c r="C5627" t="s">
        <v>27</v>
      </c>
      <c r="D5627" t="s">
        <v>7435</v>
      </c>
      <c r="E5627">
        <v>2015</v>
      </c>
      <c r="F5627" t="s">
        <v>24326</v>
      </c>
      <c r="G5627" t="s">
        <v>7436</v>
      </c>
      <c r="H5627">
        <v>39</v>
      </c>
      <c r="I5627" t="s">
        <v>6051</v>
      </c>
      <c r="J5627" t="s">
        <v>24321</v>
      </c>
      <c r="K5627" t="s">
        <v>24389</v>
      </c>
      <c r="L5627" t="s">
        <v>3105</v>
      </c>
      <c r="M5627" t="s">
        <v>24</v>
      </c>
      <c r="N5627" t="s">
        <v>7437</v>
      </c>
      <c r="O5627">
        <v>7.3</v>
      </c>
      <c r="P5627">
        <v>81</v>
      </c>
      <c r="Q5627">
        <v>2.528</v>
      </c>
    </row>
    <row r="5628" spans="1:18" x14ac:dyDescent="0.25">
      <c r="A5628" t="s">
        <v>7438</v>
      </c>
      <c r="B5628" t="s">
        <v>7439</v>
      </c>
      <c r="C5628" t="s">
        <v>27</v>
      </c>
      <c r="D5628" t="s">
        <v>7439</v>
      </c>
      <c r="E5628">
        <v>2016</v>
      </c>
      <c r="F5628" t="s">
        <v>24326</v>
      </c>
      <c r="G5628" t="s">
        <v>76</v>
      </c>
      <c r="H5628">
        <v>110</v>
      </c>
      <c r="I5628" t="s">
        <v>133</v>
      </c>
      <c r="J5628" t="s">
        <v>24318</v>
      </c>
      <c r="K5628" t="s">
        <v>24330</v>
      </c>
      <c r="L5628" t="s">
        <v>115</v>
      </c>
      <c r="M5628" t="s">
        <v>24</v>
      </c>
      <c r="N5628" t="s">
        <v>7440</v>
      </c>
      <c r="O5628">
        <v>3.6</v>
      </c>
      <c r="P5628">
        <v>88</v>
      </c>
      <c r="Q5628">
        <v>0.76300000000000001</v>
      </c>
      <c r="R5628">
        <v>2</v>
      </c>
    </row>
    <row r="5629" spans="1:18" x14ac:dyDescent="0.25">
      <c r="A5629" t="s">
        <v>7441</v>
      </c>
      <c r="B5629" t="s">
        <v>7442</v>
      </c>
      <c r="C5629" t="s">
        <v>27</v>
      </c>
      <c r="D5629" t="s">
        <v>7443</v>
      </c>
      <c r="E5629">
        <v>2016</v>
      </c>
      <c r="F5629" t="s">
        <v>94</v>
      </c>
      <c r="G5629" t="s">
        <v>1431</v>
      </c>
      <c r="H5629">
        <v>140</v>
      </c>
      <c r="I5629" t="s">
        <v>65</v>
      </c>
      <c r="J5629" t="s">
        <v>24325</v>
      </c>
      <c r="K5629" t="s">
        <v>24334</v>
      </c>
      <c r="L5629" t="s">
        <v>145</v>
      </c>
      <c r="M5629" t="s">
        <v>24</v>
      </c>
      <c r="N5629" t="s">
        <v>7444</v>
      </c>
      <c r="O5629">
        <v>6.6</v>
      </c>
      <c r="P5629">
        <v>330</v>
      </c>
      <c r="Q5629">
        <v>1.611</v>
      </c>
      <c r="R5629">
        <v>8</v>
      </c>
    </row>
    <row r="5630" spans="1:18" x14ac:dyDescent="0.25">
      <c r="A5630" t="s">
        <v>7445</v>
      </c>
      <c r="B5630" t="s">
        <v>7446</v>
      </c>
      <c r="C5630" t="s">
        <v>27</v>
      </c>
      <c r="D5630" t="s">
        <v>7447</v>
      </c>
      <c r="E5630">
        <v>2015</v>
      </c>
      <c r="F5630" t="s">
        <v>24326</v>
      </c>
      <c r="G5630" t="s">
        <v>572</v>
      </c>
      <c r="H5630">
        <v>103</v>
      </c>
      <c r="I5630" t="s">
        <v>133</v>
      </c>
      <c r="J5630" t="s">
        <v>24318</v>
      </c>
      <c r="K5630" t="s">
        <v>24386</v>
      </c>
      <c r="L5630" t="s">
        <v>7448</v>
      </c>
      <c r="M5630" t="s">
        <v>24</v>
      </c>
      <c r="N5630" t="s">
        <v>7449</v>
      </c>
      <c r="O5630">
        <v>7</v>
      </c>
      <c r="P5630">
        <v>720</v>
      </c>
      <c r="Q5630">
        <v>2.069</v>
      </c>
      <c r="R5630">
        <v>5.9</v>
      </c>
    </row>
    <row r="5631" spans="1:18" x14ac:dyDescent="0.25">
      <c r="A5631" t="s">
        <v>7445</v>
      </c>
      <c r="B5631" t="s">
        <v>7446</v>
      </c>
      <c r="C5631" t="s">
        <v>27</v>
      </c>
      <c r="D5631" t="s">
        <v>7447</v>
      </c>
      <c r="E5631">
        <v>2015</v>
      </c>
      <c r="F5631" t="s">
        <v>24326</v>
      </c>
      <c r="G5631" t="s">
        <v>572</v>
      </c>
      <c r="H5631">
        <v>103</v>
      </c>
      <c r="I5631" t="s">
        <v>133</v>
      </c>
      <c r="J5631" t="s">
        <v>24318</v>
      </c>
      <c r="K5631" t="s">
        <v>24339</v>
      </c>
      <c r="L5631" t="s">
        <v>7448</v>
      </c>
      <c r="M5631" t="s">
        <v>24</v>
      </c>
      <c r="N5631" t="s">
        <v>7449</v>
      </c>
      <c r="O5631">
        <v>7</v>
      </c>
      <c r="P5631">
        <v>720</v>
      </c>
      <c r="Q5631">
        <v>2.069</v>
      </c>
      <c r="R5631">
        <v>5.9</v>
      </c>
    </row>
    <row r="5632" spans="1:18" x14ac:dyDescent="0.25">
      <c r="A5632" t="s">
        <v>7445</v>
      </c>
      <c r="B5632" t="s">
        <v>7446</v>
      </c>
      <c r="C5632" t="s">
        <v>27</v>
      </c>
      <c r="D5632" t="s">
        <v>7447</v>
      </c>
      <c r="E5632">
        <v>2015</v>
      </c>
      <c r="F5632" t="s">
        <v>24326</v>
      </c>
      <c r="G5632" t="s">
        <v>572</v>
      </c>
      <c r="H5632">
        <v>103</v>
      </c>
      <c r="I5632" t="s">
        <v>133</v>
      </c>
      <c r="J5632" t="s">
        <v>24318</v>
      </c>
      <c r="K5632" t="s">
        <v>24402</v>
      </c>
      <c r="L5632" t="s">
        <v>7448</v>
      </c>
      <c r="M5632" t="s">
        <v>24</v>
      </c>
      <c r="N5632" t="s">
        <v>7449</v>
      </c>
      <c r="O5632">
        <v>7</v>
      </c>
      <c r="P5632">
        <v>720</v>
      </c>
      <c r="Q5632">
        <v>2.069</v>
      </c>
      <c r="R5632">
        <v>5.9</v>
      </c>
    </row>
    <row r="5633" spans="1:18" x14ac:dyDescent="0.25">
      <c r="A5633" t="s">
        <v>7445</v>
      </c>
      <c r="B5633" t="s">
        <v>7446</v>
      </c>
      <c r="C5633" t="s">
        <v>27</v>
      </c>
      <c r="D5633" t="s">
        <v>7447</v>
      </c>
      <c r="E5633">
        <v>2015</v>
      </c>
      <c r="F5633" t="s">
        <v>24326</v>
      </c>
      <c r="G5633" t="s">
        <v>572</v>
      </c>
      <c r="H5633">
        <v>103</v>
      </c>
      <c r="I5633" t="s">
        <v>133</v>
      </c>
      <c r="J5633" t="s">
        <v>24318</v>
      </c>
      <c r="K5633" t="s">
        <v>24337</v>
      </c>
      <c r="L5633" t="s">
        <v>7448</v>
      </c>
      <c r="M5633" t="s">
        <v>24</v>
      </c>
      <c r="N5633" t="s">
        <v>7449</v>
      </c>
      <c r="O5633">
        <v>7</v>
      </c>
      <c r="P5633">
        <v>720</v>
      </c>
      <c r="Q5633">
        <v>2.069</v>
      </c>
      <c r="R5633">
        <v>5.9</v>
      </c>
    </row>
    <row r="5634" spans="1:18" x14ac:dyDescent="0.25">
      <c r="A5634" t="s">
        <v>7445</v>
      </c>
      <c r="B5634" t="s">
        <v>7446</v>
      </c>
      <c r="C5634" t="s">
        <v>27</v>
      </c>
      <c r="D5634" t="s">
        <v>7447</v>
      </c>
      <c r="E5634">
        <v>2015</v>
      </c>
      <c r="F5634" t="s">
        <v>24326</v>
      </c>
      <c r="G5634" t="s">
        <v>572</v>
      </c>
      <c r="H5634">
        <v>103</v>
      </c>
      <c r="I5634" t="s">
        <v>133</v>
      </c>
      <c r="J5634" t="s">
        <v>24318</v>
      </c>
      <c r="K5634" t="s">
        <v>24403</v>
      </c>
      <c r="L5634" t="s">
        <v>7448</v>
      </c>
      <c r="M5634" t="s">
        <v>24</v>
      </c>
      <c r="N5634" t="s">
        <v>7449</v>
      </c>
      <c r="O5634">
        <v>7</v>
      </c>
      <c r="P5634">
        <v>720</v>
      </c>
      <c r="Q5634">
        <v>2.069</v>
      </c>
      <c r="R5634">
        <v>5.9</v>
      </c>
    </row>
    <row r="5635" spans="1:18" x14ac:dyDescent="0.25">
      <c r="A5635" t="s">
        <v>7445</v>
      </c>
      <c r="B5635" t="s">
        <v>7446</v>
      </c>
      <c r="C5635" t="s">
        <v>27</v>
      </c>
      <c r="D5635" t="s">
        <v>7447</v>
      </c>
      <c r="E5635">
        <v>2015</v>
      </c>
      <c r="F5635" t="s">
        <v>24326</v>
      </c>
      <c r="G5635" t="s">
        <v>572</v>
      </c>
      <c r="H5635">
        <v>103</v>
      </c>
      <c r="I5635" t="s">
        <v>133</v>
      </c>
      <c r="J5635" t="s">
        <v>24318</v>
      </c>
      <c r="K5635" t="s">
        <v>24359</v>
      </c>
      <c r="L5635" t="s">
        <v>7448</v>
      </c>
      <c r="M5635" t="s">
        <v>24</v>
      </c>
      <c r="N5635" t="s">
        <v>7449</v>
      </c>
      <c r="O5635">
        <v>7</v>
      </c>
      <c r="P5635">
        <v>720</v>
      </c>
      <c r="Q5635">
        <v>2.069</v>
      </c>
      <c r="R5635">
        <v>5.9</v>
      </c>
    </row>
    <row r="5636" spans="1:18" x14ac:dyDescent="0.25">
      <c r="A5636" t="s">
        <v>7450</v>
      </c>
      <c r="B5636" t="s">
        <v>7451</v>
      </c>
      <c r="C5636" t="s">
        <v>27</v>
      </c>
      <c r="D5636" t="s">
        <v>7452</v>
      </c>
      <c r="E5636">
        <v>2016</v>
      </c>
      <c r="F5636" t="s">
        <v>94</v>
      </c>
      <c r="G5636" t="s">
        <v>572</v>
      </c>
      <c r="H5636">
        <v>103</v>
      </c>
      <c r="I5636" t="s">
        <v>2725</v>
      </c>
      <c r="J5636" t="s">
        <v>24321</v>
      </c>
      <c r="K5636" t="s">
        <v>24334</v>
      </c>
      <c r="L5636" t="s">
        <v>145</v>
      </c>
      <c r="M5636" t="s">
        <v>24</v>
      </c>
      <c r="N5636" t="s">
        <v>7453</v>
      </c>
      <c r="O5636">
        <v>7.2</v>
      </c>
      <c r="P5636">
        <v>18681</v>
      </c>
      <c r="Q5636">
        <v>5.319</v>
      </c>
      <c r="R5636">
        <v>6.6</v>
      </c>
    </row>
    <row r="5637" spans="1:18" x14ac:dyDescent="0.25">
      <c r="A5637" t="s">
        <v>7450</v>
      </c>
      <c r="B5637" t="s">
        <v>7451</v>
      </c>
      <c r="C5637" t="s">
        <v>27</v>
      </c>
      <c r="D5637" t="s">
        <v>7452</v>
      </c>
      <c r="E5637">
        <v>2016</v>
      </c>
      <c r="F5637" t="s">
        <v>94</v>
      </c>
      <c r="G5637" t="s">
        <v>572</v>
      </c>
      <c r="H5637">
        <v>103</v>
      </c>
      <c r="I5637" t="s">
        <v>2725</v>
      </c>
      <c r="J5637" t="s">
        <v>24319</v>
      </c>
      <c r="K5637" t="s">
        <v>24334</v>
      </c>
      <c r="L5637" t="s">
        <v>145</v>
      </c>
      <c r="M5637" t="s">
        <v>24</v>
      </c>
      <c r="N5637" t="s">
        <v>7453</v>
      </c>
      <c r="O5637">
        <v>7.2</v>
      </c>
      <c r="P5637">
        <v>18681</v>
      </c>
      <c r="Q5637">
        <v>5.319</v>
      </c>
      <c r="R5637">
        <v>6.6</v>
      </c>
    </row>
    <row r="5638" spans="1:18" x14ac:dyDescent="0.25">
      <c r="A5638" t="s">
        <v>7450</v>
      </c>
      <c r="B5638" t="s">
        <v>7451</v>
      </c>
      <c r="C5638" t="s">
        <v>27</v>
      </c>
      <c r="D5638" t="s">
        <v>7452</v>
      </c>
      <c r="E5638">
        <v>2016</v>
      </c>
      <c r="F5638" t="s">
        <v>94</v>
      </c>
      <c r="G5638" t="s">
        <v>572</v>
      </c>
      <c r="H5638">
        <v>103</v>
      </c>
      <c r="I5638" t="s">
        <v>2725</v>
      </c>
      <c r="J5638" t="s">
        <v>24318</v>
      </c>
      <c r="K5638" t="s">
        <v>24334</v>
      </c>
      <c r="L5638" t="s">
        <v>145</v>
      </c>
      <c r="M5638" t="s">
        <v>24</v>
      </c>
      <c r="N5638" t="s">
        <v>7453</v>
      </c>
      <c r="O5638">
        <v>7.2</v>
      </c>
      <c r="P5638">
        <v>18681</v>
      </c>
      <c r="Q5638">
        <v>5.319</v>
      </c>
      <c r="R5638">
        <v>6.6</v>
      </c>
    </row>
    <row r="5639" spans="1:18" x14ac:dyDescent="0.25">
      <c r="A5639" t="s">
        <v>7450</v>
      </c>
      <c r="B5639" t="s">
        <v>7451</v>
      </c>
      <c r="C5639" t="s">
        <v>27</v>
      </c>
      <c r="D5639" t="s">
        <v>7452</v>
      </c>
      <c r="E5639">
        <v>2016</v>
      </c>
      <c r="F5639" t="s">
        <v>94</v>
      </c>
      <c r="G5639" t="s">
        <v>572</v>
      </c>
      <c r="H5639">
        <v>103</v>
      </c>
      <c r="I5639" t="s">
        <v>2725</v>
      </c>
      <c r="J5639" t="s">
        <v>24320</v>
      </c>
      <c r="K5639" t="s">
        <v>24334</v>
      </c>
      <c r="L5639" t="s">
        <v>145</v>
      </c>
      <c r="M5639" t="s">
        <v>24</v>
      </c>
      <c r="N5639" t="s">
        <v>7453</v>
      </c>
      <c r="O5639">
        <v>7.2</v>
      </c>
      <c r="P5639">
        <v>18681</v>
      </c>
      <c r="Q5639">
        <v>5.319</v>
      </c>
      <c r="R5639">
        <v>6.6</v>
      </c>
    </row>
    <row r="5640" spans="1:18" x14ac:dyDescent="0.25">
      <c r="A5640" t="s">
        <v>7454</v>
      </c>
      <c r="B5640" t="s">
        <v>7455</v>
      </c>
      <c r="C5640" t="s">
        <v>27</v>
      </c>
      <c r="D5640" t="s">
        <v>7456</v>
      </c>
      <c r="E5640">
        <v>2016</v>
      </c>
      <c r="F5640" t="s">
        <v>906</v>
      </c>
      <c r="G5640" t="s">
        <v>36</v>
      </c>
      <c r="H5640">
        <v>109</v>
      </c>
      <c r="I5640" t="s">
        <v>2548</v>
      </c>
      <c r="J5640" t="s">
        <v>24344</v>
      </c>
      <c r="K5640" t="s">
        <v>24334</v>
      </c>
      <c r="L5640" t="s">
        <v>145</v>
      </c>
      <c r="M5640" t="s">
        <v>24</v>
      </c>
      <c r="N5640" t="s">
        <v>7457</v>
      </c>
      <c r="O5640">
        <v>6.5</v>
      </c>
      <c r="P5640">
        <v>165</v>
      </c>
      <c r="Q5640">
        <v>2.2080000000000002</v>
      </c>
      <c r="R5640">
        <v>9</v>
      </c>
    </row>
    <row r="5641" spans="1:18" x14ac:dyDescent="0.25">
      <c r="A5641" t="s">
        <v>7454</v>
      </c>
      <c r="B5641" t="s">
        <v>7455</v>
      </c>
      <c r="C5641" t="s">
        <v>27</v>
      </c>
      <c r="D5641" t="s">
        <v>7456</v>
      </c>
      <c r="E5641">
        <v>2016</v>
      </c>
      <c r="F5641" t="s">
        <v>906</v>
      </c>
      <c r="G5641" t="s">
        <v>36</v>
      </c>
      <c r="H5641">
        <v>109</v>
      </c>
      <c r="I5641" t="s">
        <v>2548</v>
      </c>
      <c r="J5641" t="s">
        <v>24320</v>
      </c>
      <c r="K5641" t="s">
        <v>24334</v>
      </c>
      <c r="L5641" t="s">
        <v>145</v>
      </c>
      <c r="M5641" t="s">
        <v>24</v>
      </c>
      <c r="N5641" t="s">
        <v>7457</v>
      </c>
      <c r="O5641">
        <v>6.5</v>
      </c>
      <c r="P5641">
        <v>165</v>
      </c>
      <c r="Q5641">
        <v>2.2080000000000002</v>
      </c>
      <c r="R5641">
        <v>9</v>
      </c>
    </row>
    <row r="5642" spans="1:18" x14ac:dyDescent="0.25">
      <c r="A5642" t="s">
        <v>7454</v>
      </c>
      <c r="B5642" t="s">
        <v>7455</v>
      </c>
      <c r="C5642" t="s">
        <v>27</v>
      </c>
      <c r="D5642" t="s">
        <v>7456</v>
      </c>
      <c r="E5642">
        <v>2016</v>
      </c>
      <c r="F5642" t="s">
        <v>906</v>
      </c>
      <c r="G5642" t="s">
        <v>36</v>
      </c>
      <c r="H5642">
        <v>109</v>
      </c>
      <c r="I5642" t="s">
        <v>2548</v>
      </c>
      <c r="J5642" t="s">
        <v>24325</v>
      </c>
      <c r="K5642" t="s">
        <v>24334</v>
      </c>
      <c r="L5642" t="s">
        <v>145</v>
      </c>
      <c r="M5642" t="s">
        <v>24</v>
      </c>
      <c r="N5642" t="s">
        <v>7457</v>
      </c>
      <c r="O5642">
        <v>6.5</v>
      </c>
      <c r="P5642">
        <v>165</v>
      </c>
      <c r="Q5642">
        <v>2.2080000000000002</v>
      </c>
      <c r="R5642">
        <v>9</v>
      </c>
    </row>
    <row r="5643" spans="1:18" x14ac:dyDescent="0.25">
      <c r="A5643" t="s">
        <v>7458</v>
      </c>
      <c r="B5643" t="s">
        <v>7459</v>
      </c>
      <c r="C5643" t="s">
        <v>27</v>
      </c>
      <c r="D5643" t="s">
        <v>7460</v>
      </c>
      <c r="E5643">
        <v>2015</v>
      </c>
      <c r="F5643" t="s">
        <v>24326</v>
      </c>
      <c r="G5643" t="s">
        <v>498</v>
      </c>
      <c r="H5643">
        <v>125</v>
      </c>
      <c r="I5643" t="s">
        <v>341</v>
      </c>
      <c r="J5643" t="s">
        <v>24328</v>
      </c>
      <c r="K5643" t="s">
        <v>24383</v>
      </c>
      <c r="L5643" t="s">
        <v>2935</v>
      </c>
      <c r="M5643" t="s">
        <v>24</v>
      </c>
      <c r="N5643" t="s">
        <v>7461</v>
      </c>
      <c r="O5643">
        <v>6.3</v>
      </c>
      <c r="P5643">
        <v>259</v>
      </c>
      <c r="Q5643">
        <v>1.5389999999999999</v>
      </c>
      <c r="R5643">
        <v>5.7</v>
      </c>
    </row>
    <row r="5644" spans="1:18" x14ac:dyDescent="0.25">
      <c r="A5644" t="s">
        <v>7458</v>
      </c>
      <c r="B5644" t="s">
        <v>7459</v>
      </c>
      <c r="C5644" t="s">
        <v>27</v>
      </c>
      <c r="D5644" t="s">
        <v>7460</v>
      </c>
      <c r="E5644">
        <v>2015</v>
      </c>
      <c r="F5644" t="s">
        <v>24326</v>
      </c>
      <c r="G5644" t="s">
        <v>498</v>
      </c>
      <c r="H5644">
        <v>125</v>
      </c>
      <c r="I5644" t="s">
        <v>341</v>
      </c>
      <c r="J5644" t="s">
        <v>24318</v>
      </c>
      <c r="K5644" t="s">
        <v>24383</v>
      </c>
      <c r="L5644" t="s">
        <v>2935</v>
      </c>
      <c r="M5644" t="s">
        <v>24</v>
      </c>
      <c r="N5644" t="s">
        <v>7461</v>
      </c>
      <c r="O5644">
        <v>6.3</v>
      </c>
      <c r="P5644">
        <v>259</v>
      </c>
      <c r="Q5644">
        <v>1.5389999999999999</v>
      </c>
      <c r="R5644">
        <v>5.7</v>
      </c>
    </row>
    <row r="5645" spans="1:18" x14ac:dyDescent="0.25">
      <c r="A5645" t="s">
        <v>7462</v>
      </c>
      <c r="B5645" t="s">
        <v>7463</v>
      </c>
      <c r="C5645" t="s">
        <v>27</v>
      </c>
      <c r="D5645" t="s">
        <v>7464</v>
      </c>
      <c r="E5645">
        <v>2015</v>
      </c>
      <c r="F5645" t="s">
        <v>24326</v>
      </c>
      <c r="G5645" t="s">
        <v>2693</v>
      </c>
      <c r="H5645">
        <v>122</v>
      </c>
      <c r="I5645" t="s">
        <v>341</v>
      </c>
      <c r="J5645" t="s">
        <v>24328</v>
      </c>
      <c r="K5645" t="s">
        <v>24383</v>
      </c>
      <c r="L5645" t="s">
        <v>2935</v>
      </c>
      <c r="M5645" t="s">
        <v>24</v>
      </c>
      <c r="N5645" t="s">
        <v>7465</v>
      </c>
      <c r="O5645">
        <v>7</v>
      </c>
      <c r="P5645">
        <v>496</v>
      </c>
      <c r="Q5645">
        <v>1.504</v>
      </c>
      <c r="R5645">
        <v>7.8</v>
      </c>
    </row>
    <row r="5646" spans="1:18" x14ac:dyDescent="0.25">
      <c r="A5646" t="s">
        <v>7462</v>
      </c>
      <c r="B5646" t="s">
        <v>7463</v>
      </c>
      <c r="C5646" t="s">
        <v>27</v>
      </c>
      <c r="D5646" t="s">
        <v>7464</v>
      </c>
      <c r="E5646">
        <v>2015</v>
      </c>
      <c r="F5646" t="s">
        <v>24326</v>
      </c>
      <c r="G5646" t="s">
        <v>2693</v>
      </c>
      <c r="H5646">
        <v>122</v>
      </c>
      <c r="I5646" t="s">
        <v>341</v>
      </c>
      <c r="J5646" t="s">
        <v>24318</v>
      </c>
      <c r="K5646" t="s">
        <v>24383</v>
      </c>
      <c r="L5646" t="s">
        <v>2935</v>
      </c>
      <c r="M5646" t="s">
        <v>24</v>
      </c>
      <c r="N5646" t="s">
        <v>7465</v>
      </c>
      <c r="O5646">
        <v>7</v>
      </c>
      <c r="P5646">
        <v>496</v>
      </c>
      <c r="Q5646">
        <v>1.504</v>
      </c>
      <c r="R5646">
        <v>7.8</v>
      </c>
    </row>
    <row r="5647" spans="1:18" x14ac:dyDescent="0.25">
      <c r="A5647" t="s">
        <v>7466</v>
      </c>
      <c r="B5647" t="s">
        <v>7467</v>
      </c>
      <c r="C5647" t="s">
        <v>27</v>
      </c>
      <c r="D5647" t="s">
        <v>7468</v>
      </c>
      <c r="E5647">
        <v>2016</v>
      </c>
      <c r="F5647" t="s">
        <v>24326</v>
      </c>
      <c r="G5647" t="s">
        <v>175</v>
      </c>
      <c r="H5647">
        <v>74</v>
      </c>
      <c r="I5647" t="s">
        <v>65</v>
      </c>
      <c r="J5647" t="s">
        <v>24325</v>
      </c>
      <c r="K5647" t="s">
        <v>24317</v>
      </c>
      <c r="L5647" t="s">
        <v>23</v>
      </c>
      <c r="M5647" t="s">
        <v>24</v>
      </c>
      <c r="N5647" t="s">
        <v>7469</v>
      </c>
      <c r="O5647">
        <v>5.9</v>
      </c>
      <c r="P5647">
        <v>652</v>
      </c>
      <c r="Q5647">
        <v>1.921</v>
      </c>
      <c r="R5647">
        <v>6.2</v>
      </c>
    </row>
    <row r="5648" spans="1:18" x14ac:dyDescent="0.25">
      <c r="A5648" t="s">
        <v>7470</v>
      </c>
      <c r="B5648" t="s">
        <v>7471</v>
      </c>
      <c r="C5648" t="s">
        <v>18</v>
      </c>
      <c r="D5648" t="s">
        <v>7472</v>
      </c>
      <c r="E5648">
        <v>2016</v>
      </c>
      <c r="F5648" t="s">
        <v>57</v>
      </c>
      <c r="G5648" t="s">
        <v>346</v>
      </c>
      <c r="H5648">
        <v>14</v>
      </c>
      <c r="I5648" t="s">
        <v>133</v>
      </c>
      <c r="J5648" t="s">
        <v>24318</v>
      </c>
      <c r="K5648" t="s">
        <v>24371</v>
      </c>
      <c r="L5648" t="s">
        <v>1918</v>
      </c>
      <c r="M5648" t="s">
        <v>24447</v>
      </c>
      <c r="N5648" t="s">
        <v>7473</v>
      </c>
      <c r="O5648">
        <v>7</v>
      </c>
      <c r="P5648">
        <v>63</v>
      </c>
      <c r="Q5648">
        <v>1.4</v>
      </c>
    </row>
    <row r="5649" spans="1:18" x14ac:dyDescent="0.25">
      <c r="A5649" t="s">
        <v>7474</v>
      </c>
      <c r="B5649" t="s">
        <v>7475</v>
      </c>
      <c r="C5649" t="s">
        <v>27</v>
      </c>
      <c r="D5649" t="s">
        <v>7476</v>
      </c>
      <c r="E5649">
        <v>2016</v>
      </c>
      <c r="F5649" t="s">
        <v>94</v>
      </c>
      <c r="G5649" t="s">
        <v>320</v>
      </c>
      <c r="H5649">
        <v>105</v>
      </c>
      <c r="I5649" t="s">
        <v>353</v>
      </c>
      <c r="J5649" t="s">
        <v>24318</v>
      </c>
      <c r="K5649" t="s">
        <v>24379</v>
      </c>
      <c r="L5649" t="s">
        <v>2695</v>
      </c>
      <c r="M5649" t="s">
        <v>24</v>
      </c>
      <c r="N5649" t="s">
        <v>7477</v>
      </c>
      <c r="O5649">
        <v>5.6</v>
      </c>
      <c r="P5649">
        <v>121</v>
      </c>
      <c r="Q5649">
        <v>2.0169999999999999</v>
      </c>
    </row>
    <row r="5650" spans="1:18" x14ac:dyDescent="0.25">
      <c r="A5650" t="s">
        <v>7474</v>
      </c>
      <c r="B5650" t="s">
        <v>7475</v>
      </c>
      <c r="C5650" t="s">
        <v>27</v>
      </c>
      <c r="D5650" t="s">
        <v>7476</v>
      </c>
      <c r="E5650">
        <v>2016</v>
      </c>
      <c r="F5650" t="s">
        <v>94</v>
      </c>
      <c r="G5650" t="s">
        <v>320</v>
      </c>
      <c r="H5650">
        <v>105</v>
      </c>
      <c r="I5650" t="s">
        <v>353</v>
      </c>
      <c r="J5650" t="s">
        <v>24321</v>
      </c>
      <c r="K5650" t="s">
        <v>24379</v>
      </c>
      <c r="L5650" t="s">
        <v>2695</v>
      </c>
      <c r="M5650" t="s">
        <v>24</v>
      </c>
      <c r="N5650" t="s">
        <v>7477</v>
      </c>
      <c r="O5650">
        <v>5.6</v>
      </c>
      <c r="P5650">
        <v>121</v>
      </c>
      <c r="Q5650">
        <v>2.0169999999999999</v>
      </c>
    </row>
    <row r="5651" spans="1:18" x14ac:dyDescent="0.25">
      <c r="A5651" t="s">
        <v>7478</v>
      </c>
      <c r="B5651" t="s">
        <v>7479</v>
      </c>
      <c r="C5651" t="s">
        <v>27</v>
      </c>
      <c r="D5651" t="s">
        <v>7480</v>
      </c>
      <c r="E5651">
        <v>2015</v>
      </c>
      <c r="F5651" t="s">
        <v>24326</v>
      </c>
      <c r="G5651" t="s">
        <v>101</v>
      </c>
      <c r="H5651">
        <v>78</v>
      </c>
      <c r="I5651" t="s">
        <v>65</v>
      </c>
      <c r="J5651" t="s">
        <v>24325</v>
      </c>
      <c r="K5651" t="s">
        <v>24317</v>
      </c>
      <c r="L5651" t="s">
        <v>23</v>
      </c>
      <c r="M5651" t="s">
        <v>24</v>
      </c>
      <c r="N5651" t="s">
        <v>7481</v>
      </c>
      <c r="O5651">
        <v>6.8</v>
      </c>
      <c r="P5651">
        <v>1506</v>
      </c>
      <c r="Q5651">
        <v>2.0270000000000001</v>
      </c>
      <c r="R5651">
        <v>6.9</v>
      </c>
    </row>
    <row r="5652" spans="1:18" x14ac:dyDescent="0.25">
      <c r="A5652" t="s">
        <v>7482</v>
      </c>
      <c r="B5652" t="s">
        <v>7483</v>
      </c>
      <c r="C5652" t="s">
        <v>18</v>
      </c>
      <c r="D5652" t="s">
        <v>7484</v>
      </c>
      <c r="E5652">
        <v>2016</v>
      </c>
      <c r="F5652" t="s">
        <v>57</v>
      </c>
      <c r="G5652" t="s">
        <v>379</v>
      </c>
      <c r="H5652">
        <v>87</v>
      </c>
      <c r="I5652" t="s">
        <v>311</v>
      </c>
      <c r="J5652" t="s">
        <v>24336</v>
      </c>
      <c r="K5652" t="s">
        <v>24377</v>
      </c>
      <c r="L5652" t="s">
        <v>2577</v>
      </c>
      <c r="M5652" t="s">
        <v>24443</v>
      </c>
      <c r="N5652" t="s">
        <v>7485</v>
      </c>
      <c r="O5652">
        <v>5.5</v>
      </c>
      <c r="P5652">
        <v>326</v>
      </c>
      <c r="Q5652">
        <v>2.3340000000000001</v>
      </c>
      <c r="R5652">
        <v>9</v>
      </c>
    </row>
    <row r="5653" spans="1:18" x14ac:dyDescent="0.25">
      <c r="A5653" t="s">
        <v>7486</v>
      </c>
      <c r="B5653" t="s">
        <v>7487</v>
      </c>
      <c r="C5653" t="s">
        <v>27</v>
      </c>
      <c r="D5653" t="s">
        <v>7488</v>
      </c>
      <c r="E5653">
        <v>2016</v>
      </c>
      <c r="F5653" t="s">
        <v>24326</v>
      </c>
      <c r="G5653" t="s">
        <v>1073</v>
      </c>
      <c r="H5653">
        <v>61</v>
      </c>
      <c r="I5653" t="s">
        <v>1323</v>
      </c>
      <c r="J5653" t="s">
        <v>24325</v>
      </c>
      <c r="K5653" t="s">
        <v>24317</v>
      </c>
      <c r="L5653" t="s">
        <v>23</v>
      </c>
      <c r="M5653" t="s">
        <v>24</v>
      </c>
      <c r="N5653" t="s">
        <v>7489</v>
      </c>
      <c r="O5653">
        <v>6</v>
      </c>
      <c r="P5653">
        <v>515</v>
      </c>
      <c r="Q5653">
        <v>1.9450000000000001</v>
      </c>
      <c r="R5653">
        <v>6.1</v>
      </c>
    </row>
    <row r="5654" spans="1:18" x14ac:dyDescent="0.25">
      <c r="A5654" t="s">
        <v>7486</v>
      </c>
      <c r="B5654" t="s">
        <v>7487</v>
      </c>
      <c r="C5654" t="s">
        <v>27</v>
      </c>
      <c r="D5654" t="s">
        <v>7488</v>
      </c>
      <c r="E5654">
        <v>2016</v>
      </c>
      <c r="F5654" t="s">
        <v>24326</v>
      </c>
      <c r="G5654" t="s">
        <v>1073</v>
      </c>
      <c r="H5654">
        <v>61</v>
      </c>
      <c r="I5654" t="s">
        <v>1323</v>
      </c>
      <c r="J5654" t="s">
        <v>24333</v>
      </c>
      <c r="K5654" t="s">
        <v>24317</v>
      </c>
      <c r="L5654" t="s">
        <v>23</v>
      </c>
      <c r="M5654" t="s">
        <v>24</v>
      </c>
      <c r="N5654" t="s">
        <v>7489</v>
      </c>
      <c r="O5654">
        <v>6</v>
      </c>
      <c r="P5654">
        <v>515</v>
      </c>
      <c r="Q5654">
        <v>1.9450000000000001</v>
      </c>
      <c r="R5654">
        <v>6.1</v>
      </c>
    </row>
    <row r="5655" spans="1:18" x14ac:dyDescent="0.25">
      <c r="A5655" t="s">
        <v>7490</v>
      </c>
      <c r="B5655" t="s">
        <v>7491</v>
      </c>
      <c r="C5655" t="s">
        <v>18</v>
      </c>
      <c r="D5655" t="s">
        <v>7492</v>
      </c>
      <c r="E5655">
        <v>2016</v>
      </c>
      <c r="F5655" t="s">
        <v>57</v>
      </c>
      <c r="G5655" t="s">
        <v>330</v>
      </c>
      <c r="H5655">
        <v>84</v>
      </c>
      <c r="I5655" t="s">
        <v>422</v>
      </c>
      <c r="J5655" t="s">
        <v>24321</v>
      </c>
      <c r="K5655" t="s">
        <v>24377</v>
      </c>
      <c r="L5655" t="s">
        <v>2577</v>
      </c>
      <c r="M5655" t="s">
        <v>24443</v>
      </c>
      <c r="N5655" t="s">
        <v>7493</v>
      </c>
      <c r="O5655">
        <v>7</v>
      </c>
      <c r="P5655">
        <v>229</v>
      </c>
      <c r="Q5655">
        <v>2.2650000000000001</v>
      </c>
      <c r="R5655">
        <v>6.4</v>
      </c>
    </row>
    <row r="5656" spans="1:18" x14ac:dyDescent="0.25">
      <c r="A5656" t="s">
        <v>7490</v>
      </c>
      <c r="B5656" t="s">
        <v>7491</v>
      </c>
      <c r="C5656" t="s">
        <v>18</v>
      </c>
      <c r="D5656" t="s">
        <v>7492</v>
      </c>
      <c r="E5656">
        <v>2016</v>
      </c>
      <c r="F5656" t="s">
        <v>57</v>
      </c>
      <c r="G5656" t="s">
        <v>330</v>
      </c>
      <c r="H5656">
        <v>84</v>
      </c>
      <c r="I5656" t="s">
        <v>422</v>
      </c>
      <c r="J5656" t="s">
        <v>24319</v>
      </c>
      <c r="K5656" t="s">
        <v>24377</v>
      </c>
      <c r="L5656" t="s">
        <v>2577</v>
      </c>
      <c r="M5656" t="s">
        <v>24443</v>
      </c>
      <c r="N5656" t="s">
        <v>7493</v>
      </c>
      <c r="O5656">
        <v>7</v>
      </c>
      <c r="P5656">
        <v>229</v>
      </c>
      <c r="Q5656">
        <v>2.2650000000000001</v>
      </c>
      <c r="R5656">
        <v>6.4</v>
      </c>
    </row>
    <row r="5657" spans="1:18" x14ac:dyDescent="0.25">
      <c r="A5657" t="s">
        <v>7490</v>
      </c>
      <c r="B5657" t="s">
        <v>7491</v>
      </c>
      <c r="C5657" t="s">
        <v>18</v>
      </c>
      <c r="D5657" t="s">
        <v>7492</v>
      </c>
      <c r="E5657">
        <v>2016</v>
      </c>
      <c r="F5657" t="s">
        <v>57</v>
      </c>
      <c r="G5657" t="s">
        <v>330</v>
      </c>
      <c r="H5657">
        <v>84</v>
      </c>
      <c r="I5657" t="s">
        <v>422</v>
      </c>
      <c r="J5657" t="s">
        <v>24318</v>
      </c>
      <c r="K5657" t="s">
        <v>24377</v>
      </c>
      <c r="L5657" t="s">
        <v>2577</v>
      </c>
      <c r="M5657" t="s">
        <v>24443</v>
      </c>
      <c r="N5657" t="s">
        <v>7493</v>
      </c>
      <c r="O5657">
        <v>7</v>
      </c>
      <c r="P5657">
        <v>229</v>
      </c>
      <c r="Q5657">
        <v>2.2650000000000001</v>
      </c>
      <c r="R5657">
        <v>6.4</v>
      </c>
    </row>
    <row r="5658" spans="1:18" x14ac:dyDescent="0.25">
      <c r="A5658" t="s">
        <v>7494</v>
      </c>
      <c r="B5658" t="s">
        <v>7495</v>
      </c>
      <c r="C5658" t="s">
        <v>18</v>
      </c>
      <c r="D5658" t="s">
        <v>7496</v>
      </c>
      <c r="E5658">
        <v>2016</v>
      </c>
      <c r="F5658" t="s">
        <v>57</v>
      </c>
      <c r="G5658" t="s">
        <v>892</v>
      </c>
      <c r="H5658">
        <v>45</v>
      </c>
      <c r="I5658" t="s">
        <v>401</v>
      </c>
      <c r="J5658" t="s">
        <v>24318</v>
      </c>
      <c r="K5658" t="s">
        <v>24368</v>
      </c>
      <c r="L5658" t="s">
        <v>1985</v>
      </c>
      <c r="M5658" t="s">
        <v>24443</v>
      </c>
      <c r="N5658" t="s">
        <v>7497</v>
      </c>
      <c r="O5658">
        <v>6.8</v>
      </c>
      <c r="P5658">
        <v>82</v>
      </c>
      <c r="Q5658">
        <v>3.4820000000000002</v>
      </c>
      <c r="R5658">
        <v>9.6999999999999993</v>
      </c>
    </row>
    <row r="5659" spans="1:18" x14ac:dyDescent="0.25">
      <c r="A5659" t="s">
        <v>7494</v>
      </c>
      <c r="B5659" t="s">
        <v>7495</v>
      </c>
      <c r="C5659" t="s">
        <v>18</v>
      </c>
      <c r="D5659" t="s">
        <v>7496</v>
      </c>
      <c r="E5659">
        <v>2016</v>
      </c>
      <c r="F5659" t="s">
        <v>57</v>
      </c>
      <c r="G5659" t="s">
        <v>892</v>
      </c>
      <c r="H5659">
        <v>45</v>
      </c>
      <c r="I5659" t="s">
        <v>401</v>
      </c>
      <c r="J5659" t="s">
        <v>24328</v>
      </c>
      <c r="K5659" t="s">
        <v>24368</v>
      </c>
      <c r="L5659" t="s">
        <v>1985</v>
      </c>
      <c r="M5659" t="s">
        <v>24443</v>
      </c>
      <c r="N5659" t="s">
        <v>7497</v>
      </c>
      <c r="O5659">
        <v>6.8</v>
      </c>
      <c r="P5659">
        <v>82</v>
      </c>
      <c r="Q5659">
        <v>3.4820000000000002</v>
      </c>
      <c r="R5659">
        <v>9.6999999999999993</v>
      </c>
    </row>
    <row r="5660" spans="1:18" x14ac:dyDescent="0.25">
      <c r="A5660" t="s">
        <v>7498</v>
      </c>
      <c r="B5660" t="s">
        <v>7499</v>
      </c>
      <c r="C5660" t="s">
        <v>27</v>
      </c>
      <c r="D5660" t="s">
        <v>7500</v>
      </c>
      <c r="E5660">
        <v>2016</v>
      </c>
      <c r="F5660" t="s">
        <v>24326</v>
      </c>
      <c r="G5660" t="s">
        <v>325</v>
      </c>
      <c r="H5660">
        <v>90</v>
      </c>
      <c r="I5660" t="s">
        <v>7501</v>
      </c>
      <c r="J5660" t="s">
        <v>24321</v>
      </c>
      <c r="K5660" t="s">
        <v>24386</v>
      </c>
      <c r="L5660" t="s">
        <v>7114</v>
      </c>
      <c r="M5660" t="s">
        <v>24</v>
      </c>
      <c r="N5660" t="s">
        <v>7502</v>
      </c>
      <c r="O5660">
        <v>1.5</v>
      </c>
      <c r="P5660">
        <v>388</v>
      </c>
      <c r="Q5660">
        <v>1.81</v>
      </c>
    </row>
    <row r="5661" spans="1:18" x14ac:dyDescent="0.25">
      <c r="A5661" t="s">
        <v>7498</v>
      </c>
      <c r="B5661" t="s">
        <v>7499</v>
      </c>
      <c r="C5661" t="s">
        <v>27</v>
      </c>
      <c r="D5661" t="s">
        <v>7500</v>
      </c>
      <c r="E5661">
        <v>2016</v>
      </c>
      <c r="F5661" t="s">
        <v>24326</v>
      </c>
      <c r="G5661" t="s">
        <v>325</v>
      </c>
      <c r="H5661">
        <v>90</v>
      </c>
      <c r="I5661" t="s">
        <v>7501</v>
      </c>
      <c r="J5661" t="s">
        <v>24318</v>
      </c>
      <c r="K5661" t="s">
        <v>24386</v>
      </c>
      <c r="L5661" t="s">
        <v>7114</v>
      </c>
      <c r="M5661" t="s">
        <v>24</v>
      </c>
      <c r="N5661" t="s">
        <v>7502</v>
      </c>
      <c r="O5661">
        <v>1.5</v>
      </c>
      <c r="P5661">
        <v>388</v>
      </c>
      <c r="Q5661">
        <v>1.81</v>
      </c>
    </row>
    <row r="5662" spans="1:18" x14ac:dyDescent="0.25">
      <c r="A5662" t="s">
        <v>7498</v>
      </c>
      <c r="B5662" t="s">
        <v>7499</v>
      </c>
      <c r="C5662" t="s">
        <v>27</v>
      </c>
      <c r="D5662" t="s">
        <v>7500</v>
      </c>
      <c r="E5662">
        <v>2016</v>
      </c>
      <c r="F5662" t="s">
        <v>24326</v>
      </c>
      <c r="G5662" t="s">
        <v>325</v>
      </c>
      <c r="H5662">
        <v>90</v>
      </c>
      <c r="I5662" t="s">
        <v>7501</v>
      </c>
      <c r="J5662" t="s">
        <v>24343</v>
      </c>
      <c r="K5662" t="s">
        <v>24386</v>
      </c>
      <c r="L5662" t="s">
        <v>7114</v>
      </c>
      <c r="M5662" t="s">
        <v>24</v>
      </c>
      <c r="N5662" t="s">
        <v>7502</v>
      </c>
      <c r="O5662">
        <v>1.5</v>
      </c>
      <c r="P5662">
        <v>388</v>
      </c>
      <c r="Q5662">
        <v>1.81</v>
      </c>
    </row>
    <row r="5663" spans="1:18" x14ac:dyDescent="0.25">
      <c r="A5663" t="s">
        <v>7503</v>
      </c>
      <c r="B5663" t="s">
        <v>7504</v>
      </c>
      <c r="C5663" t="s">
        <v>27</v>
      </c>
      <c r="D5663" t="s">
        <v>7505</v>
      </c>
      <c r="E5663">
        <v>2016</v>
      </c>
      <c r="F5663" t="s">
        <v>24326</v>
      </c>
      <c r="G5663" t="s">
        <v>937</v>
      </c>
      <c r="H5663">
        <v>75</v>
      </c>
      <c r="I5663" t="s">
        <v>65</v>
      </c>
      <c r="J5663" t="s">
        <v>24325</v>
      </c>
      <c r="K5663" t="s">
        <v>24379</v>
      </c>
      <c r="L5663" t="s">
        <v>2695</v>
      </c>
      <c r="M5663" t="s">
        <v>24</v>
      </c>
      <c r="N5663" t="s">
        <v>7506</v>
      </c>
      <c r="O5663">
        <v>6</v>
      </c>
      <c r="P5663">
        <v>24</v>
      </c>
      <c r="Q5663">
        <v>1.512</v>
      </c>
      <c r="R5663">
        <v>5</v>
      </c>
    </row>
    <row r="5664" spans="1:18" x14ac:dyDescent="0.25">
      <c r="A5664" t="s">
        <v>7507</v>
      </c>
      <c r="B5664" t="s">
        <v>7508</v>
      </c>
      <c r="C5664" t="s">
        <v>27</v>
      </c>
      <c r="D5664" t="s">
        <v>7509</v>
      </c>
      <c r="E5664">
        <v>2016</v>
      </c>
      <c r="F5664" t="s">
        <v>24326</v>
      </c>
      <c r="G5664" t="s">
        <v>572</v>
      </c>
      <c r="H5664">
        <v>103</v>
      </c>
      <c r="I5664" t="s">
        <v>1368</v>
      </c>
      <c r="J5664" t="s">
        <v>24325</v>
      </c>
      <c r="K5664" t="s">
        <v>24379</v>
      </c>
      <c r="L5664" t="s">
        <v>2695</v>
      </c>
      <c r="M5664" t="s">
        <v>24</v>
      </c>
      <c r="N5664" t="s">
        <v>7510</v>
      </c>
      <c r="Q5664">
        <v>1.4</v>
      </c>
    </row>
    <row r="5665" spans="1:18" x14ac:dyDescent="0.25">
      <c r="A5665" t="s">
        <v>7507</v>
      </c>
      <c r="B5665" t="s">
        <v>7508</v>
      </c>
      <c r="C5665" t="s">
        <v>27</v>
      </c>
      <c r="D5665" t="s">
        <v>7509</v>
      </c>
      <c r="E5665">
        <v>2016</v>
      </c>
      <c r="F5665" t="s">
        <v>24326</v>
      </c>
      <c r="G5665" t="s">
        <v>572</v>
      </c>
      <c r="H5665">
        <v>103</v>
      </c>
      <c r="I5665" t="s">
        <v>1368</v>
      </c>
      <c r="J5665" t="s">
        <v>24319</v>
      </c>
      <c r="K5665" t="s">
        <v>24379</v>
      </c>
      <c r="L5665" t="s">
        <v>2695</v>
      </c>
      <c r="M5665" t="s">
        <v>24</v>
      </c>
      <c r="N5665" t="s">
        <v>7510</v>
      </c>
      <c r="Q5665">
        <v>1.4</v>
      </c>
    </row>
    <row r="5666" spans="1:18" x14ac:dyDescent="0.25">
      <c r="A5666" t="s">
        <v>7511</v>
      </c>
      <c r="B5666" t="s">
        <v>7512</v>
      </c>
      <c r="C5666" t="s">
        <v>27</v>
      </c>
      <c r="D5666" t="s">
        <v>7513</v>
      </c>
      <c r="E5666">
        <v>2016</v>
      </c>
      <c r="F5666" t="s">
        <v>24326</v>
      </c>
      <c r="G5666" t="s">
        <v>572</v>
      </c>
      <c r="H5666">
        <v>103</v>
      </c>
      <c r="I5666" t="s">
        <v>65</v>
      </c>
      <c r="J5666" t="s">
        <v>24325</v>
      </c>
      <c r="K5666" t="s">
        <v>24375</v>
      </c>
      <c r="L5666" t="s">
        <v>6695</v>
      </c>
      <c r="M5666" t="s">
        <v>24</v>
      </c>
      <c r="N5666" t="s">
        <v>24</v>
      </c>
      <c r="Q5666">
        <v>0.72399999999999998</v>
      </c>
      <c r="R5666">
        <v>6.3</v>
      </c>
    </row>
    <row r="5667" spans="1:18" x14ac:dyDescent="0.25">
      <c r="A5667" t="s">
        <v>7514</v>
      </c>
      <c r="B5667" t="s">
        <v>7515</v>
      </c>
      <c r="C5667" t="s">
        <v>27</v>
      </c>
      <c r="D5667" t="s">
        <v>7516</v>
      </c>
      <c r="E5667">
        <v>2015</v>
      </c>
      <c r="F5667" t="s">
        <v>29</v>
      </c>
      <c r="G5667" t="s">
        <v>1475</v>
      </c>
      <c r="H5667">
        <v>83</v>
      </c>
      <c r="I5667" t="s">
        <v>102</v>
      </c>
      <c r="J5667" t="s">
        <v>24325</v>
      </c>
      <c r="K5667" t="s">
        <v>24317</v>
      </c>
      <c r="L5667" t="s">
        <v>23</v>
      </c>
      <c r="M5667" t="s">
        <v>24</v>
      </c>
      <c r="N5667" t="s">
        <v>7517</v>
      </c>
      <c r="O5667">
        <v>6.4</v>
      </c>
      <c r="P5667">
        <v>1540</v>
      </c>
      <c r="Q5667">
        <v>2.593</v>
      </c>
      <c r="R5667">
        <v>6.2</v>
      </c>
    </row>
    <row r="5668" spans="1:18" x14ac:dyDescent="0.25">
      <c r="A5668" t="s">
        <v>7514</v>
      </c>
      <c r="B5668" t="s">
        <v>7515</v>
      </c>
      <c r="C5668" t="s">
        <v>27</v>
      </c>
      <c r="D5668" t="s">
        <v>7516</v>
      </c>
      <c r="E5668">
        <v>2015</v>
      </c>
      <c r="F5668" t="s">
        <v>29</v>
      </c>
      <c r="G5668" t="s">
        <v>1475</v>
      </c>
      <c r="H5668">
        <v>83</v>
      </c>
      <c r="I5668" t="s">
        <v>102</v>
      </c>
      <c r="J5668" t="s">
        <v>24316</v>
      </c>
      <c r="K5668" t="s">
        <v>24317</v>
      </c>
      <c r="L5668" t="s">
        <v>23</v>
      </c>
      <c r="M5668" t="s">
        <v>24</v>
      </c>
      <c r="N5668" t="s">
        <v>7517</v>
      </c>
      <c r="O5668">
        <v>6.4</v>
      </c>
      <c r="P5668">
        <v>1540</v>
      </c>
      <c r="Q5668">
        <v>2.593</v>
      </c>
      <c r="R5668">
        <v>6.2</v>
      </c>
    </row>
    <row r="5669" spans="1:18" x14ac:dyDescent="0.25">
      <c r="A5669" t="s">
        <v>7518</v>
      </c>
      <c r="B5669" t="s">
        <v>7519</v>
      </c>
      <c r="C5669" t="s">
        <v>18</v>
      </c>
      <c r="D5669" t="s">
        <v>7520</v>
      </c>
      <c r="E5669">
        <v>2016</v>
      </c>
      <c r="F5669" t="s">
        <v>57</v>
      </c>
      <c r="G5669" t="s">
        <v>1793</v>
      </c>
      <c r="H5669">
        <v>27</v>
      </c>
      <c r="I5669" t="s">
        <v>636</v>
      </c>
      <c r="J5669" t="s">
        <v>24325</v>
      </c>
      <c r="K5669" t="s">
        <v>24377</v>
      </c>
      <c r="L5669" t="s">
        <v>2577</v>
      </c>
      <c r="M5669" t="s">
        <v>24443</v>
      </c>
      <c r="N5669" t="s">
        <v>7521</v>
      </c>
      <c r="O5669">
        <v>7.7</v>
      </c>
      <c r="P5669">
        <v>98</v>
      </c>
      <c r="Q5669">
        <v>2.0499999999999998</v>
      </c>
      <c r="R5669">
        <v>8</v>
      </c>
    </row>
    <row r="5670" spans="1:18" x14ac:dyDescent="0.25">
      <c r="A5670" t="s">
        <v>7518</v>
      </c>
      <c r="B5670" t="s">
        <v>7519</v>
      </c>
      <c r="C5670" t="s">
        <v>18</v>
      </c>
      <c r="D5670" t="s">
        <v>7520</v>
      </c>
      <c r="E5670">
        <v>2016</v>
      </c>
      <c r="F5670" t="s">
        <v>57</v>
      </c>
      <c r="G5670" t="s">
        <v>1793</v>
      </c>
      <c r="H5670">
        <v>27</v>
      </c>
      <c r="I5670" t="s">
        <v>636</v>
      </c>
      <c r="J5670" t="s">
        <v>24318</v>
      </c>
      <c r="K5670" t="s">
        <v>24377</v>
      </c>
      <c r="L5670" t="s">
        <v>2577</v>
      </c>
      <c r="M5670" t="s">
        <v>24443</v>
      </c>
      <c r="N5670" t="s">
        <v>7521</v>
      </c>
      <c r="O5670">
        <v>7.7</v>
      </c>
      <c r="P5670">
        <v>98</v>
      </c>
      <c r="Q5670">
        <v>2.0499999999999998</v>
      </c>
      <c r="R5670">
        <v>8</v>
      </c>
    </row>
    <row r="5671" spans="1:18" x14ac:dyDescent="0.25">
      <c r="A5671" t="s">
        <v>7522</v>
      </c>
      <c r="B5671" t="s">
        <v>7523</v>
      </c>
      <c r="C5671" t="s">
        <v>27</v>
      </c>
      <c r="D5671" t="s">
        <v>7524</v>
      </c>
      <c r="E5671">
        <v>2016</v>
      </c>
      <c r="F5671" t="s">
        <v>24326</v>
      </c>
      <c r="G5671" t="s">
        <v>613</v>
      </c>
      <c r="H5671">
        <v>107</v>
      </c>
      <c r="I5671" t="s">
        <v>133</v>
      </c>
      <c r="J5671" t="s">
        <v>24318</v>
      </c>
      <c r="K5671" t="s">
        <v>24383</v>
      </c>
      <c r="L5671" t="s">
        <v>2935</v>
      </c>
      <c r="M5671" t="s">
        <v>24</v>
      </c>
      <c r="N5671" t="s">
        <v>7525</v>
      </c>
      <c r="O5671">
        <v>7.3</v>
      </c>
      <c r="P5671">
        <v>516</v>
      </c>
      <c r="Q5671">
        <v>2.117</v>
      </c>
      <c r="R5671">
        <v>6.3</v>
      </c>
    </row>
    <row r="5672" spans="1:18" x14ac:dyDescent="0.25">
      <c r="A5672" t="s">
        <v>7526</v>
      </c>
      <c r="B5672" t="s">
        <v>7527</v>
      </c>
      <c r="C5672" t="s">
        <v>18</v>
      </c>
      <c r="D5672" t="s">
        <v>7528</v>
      </c>
      <c r="E5672">
        <v>2016</v>
      </c>
      <c r="F5672" t="s">
        <v>57</v>
      </c>
      <c r="G5672" t="s">
        <v>2265</v>
      </c>
      <c r="H5672">
        <v>85</v>
      </c>
      <c r="I5672" t="s">
        <v>133</v>
      </c>
      <c r="J5672" t="s">
        <v>24318</v>
      </c>
      <c r="K5672" t="s">
        <v>24377</v>
      </c>
      <c r="L5672" t="s">
        <v>2577</v>
      </c>
      <c r="M5672" t="s">
        <v>24443</v>
      </c>
      <c r="N5672" t="s">
        <v>24</v>
      </c>
      <c r="Q5672">
        <v>1.365</v>
      </c>
    </row>
    <row r="5673" spans="1:18" x14ac:dyDescent="0.25">
      <c r="A5673" t="s">
        <v>7529</v>
      </c>
      <c r="B5673" t="s">
        <v>7530</v>
      </c>
      <c r="C5673" t="s">
        <v>27</v>
      </c>
      <c r="D5673" t="s">
        <v>7531</v>
      </c>
      <c r="E5673">
        <v>2016</v>
      </c>
      <c r="F5673" t="s">
        <v>24326</v>
      </c>
      <c r="G5673" t="s">
        <v>572</v>
      </c>
      <c r="H5673">
        <v>103</v>
      </c>
      <c r="I5673" t="s">
        <v>133</v>
      </c>
      <c r="J5673" t="s">
        <v>24318</v>
      </c>
      <c r="K5673" t="s">
        <v>24379</v>
      </c>
      <c r="L5673" t="s">
        <v>2695</v>
      </c>
      <c r="M5673" t="s">
        <v>24</v>
      </c>
      <c r="N5673" t="s">
        <v>7532</v>
      </c>
      <c r="O5673">
        <v>6.4</v>
      </c>
      <c r="P5673">
        <v>21</v>
      </c>
      <c r="Q5673">
        <v>0.67100000000000004</v>
      </c>
      <c r="R5673">
        <v>4</v>
      </c>
    </row>
    <row r="5674" spans="1:18" x14ac:dyDescent="0.25">
      <c r="A5674" t="s">
        <v>7533</v>
      </c>
      <c r="B5674" t="s">
        <v>7534</v>
      </c>
      <c r="C5674" t="s">
        <v>27</v>
      </c>
      <c r="D5674" t="s">
        <v>7535</v>
      </c>
      <c r="E5674">
        <v>2015</v>
      </c>
      <c r="F5674" t="s">
        <v>94</v>
      </c>
      <c r="G5674" t="s">
        <v>163</v>
      </c>
      <c r="H5674">
        <v>100</v>
      </c>
      <c r="I5674" t="s">
        <v>7536</v>
      </c>
      <c r="J5674" t="s">
        <v>24325</v>
      </c>
      <c r="K5674" t="s">
        <v>24362</v>
      </c>
      <c r="L5674" t="s">
        <v>1152</v>
      </c>
      <c r="M5674" t="s">
        <v>24</v>
      </c>
      <c r="N5674" t="s">
        <v>7537</v>
      </c>
      <c r="O5674">
        <v>6.7</v>
      </c>
      <c r="P5674">
        <v>9056</v>
      </c>
      <c r="Q5674">
        <v>3.6560000000000001</v>
      </c>
      <c r="R5674">
        <v>6.6</v>
      </c>
    </row>
    <row r="5675" spans="1:18" x14ac:dyDescent="0.25">
      <c r="A5675" t="s">
        <v>7533</v>
      </c>
      <c r="B5675" t="s">
        <v>7534</v>
      </c>
      <c r="C5675" t="s">
        <v>27</v>
      </c>
      <c r="D5675" t="s">
        <v>7535</v>
      </c>
      <c r="E5675">
        <v>2015</v>
      </c>
      <c r="F5675" t="s">
        <v>94</v>
      </c>
      <c r="G5675" t="s">
        <v>163</v>
      </c>
      <c r="H5675">
        <v>100</v>
      </c>
      <c r="I5675" t="s">
        <v>7536</v>
      </c>
      <c r="J5675" t="s">
        <v>24320</v>
      </c>
      <c r="K5675" t="s">
        <v>24362</v>
      </c>
      <c r="L5675" t="s">
        <v>1152</v>
      </c>
      <c r="M5675" t="s">
        <v>24</v>
      </c>
      <c r="N5675" t="s">
        <v>7537</v>
      </c>
      <c r="O5675">
        <v>6.7</v>
      </c>
      <c r="P5675">
        <v>9056</v>
      </c>
      <c r="Q5675">
        <v>3.6560000000000001</v>
      </c>
      <c r="R5675">
        <v>6.6</v>
      </c>
    </row>
    <row r="5676" spans="1:18" x14ac:dyDescent="0.25">
      <c r="A5676" t="s">
        <v>7533</v>
      </c>
      <c r="B5676" t="s">
        <v>7534</v>
      </c>
      <c r="C5676" t="s">
        <v>27</v>
      </c>
      <c r="D5676" t="s">
        <v>7535</v>
      </c>
      <c r="E5676">
        <v>2015</v>
      </c>
      <c r="F5676" t="s">
        <v>94</v>
      </c>
      <c r="G5676" t="s">
        <v>163</v>
      </c>
      <c r="H5676">
        <v>100</v>
      </c>
      <c r="I5676" t="s">
        <v>7536</v>
      </c>
      <c r="J5676" t="s">
        <v>24318</v>
      </c>
      <c r="K5676" t="s">
        <v>24362</v>
      </c>
      <c r="L5676" t="s">
        <v>1152</v>
      </c>
      <c r="M5676" t="s">
        <v>24</v>
      </c>
      <c r="N5676" t="s">
        <v>7537</v>
      </c>
      <c r="O5676">
        <v>6.7</v>
      </c>
      <c r="P5676">
        <v>9056</v>
      </c>
      <c r="Q5676">
        <v>3.6560000000000001</v>
      </c>
      <c r="R5676">
        <v>6.6</v>
      </c>
    </row>
    <row r="5677" spans="1:18" x14ac:dyDescent="0.25">
      <c r="A5677" t="s">
        <v>7538</v>
      </c>
      <c r="B5677" t="s">
        <v>7539</v>
      </c>
      <c r="C5677" t="s">
        <v>27</v>
      </c>
      <c r="D5677" t="s">
        <v>7540</v>
      </c>
      <c r="E5677">
        <v>2016</v>
      </c>
      <c r="F5677" t="s">
        <v>24326</v>
      </c>
      <c r="G5677" t="s">
        <v>340</v>
      </c>
      <c r="H5677">
        <v>116</v>
      </c>
      <c r="I5677" t="s">
        <v>224</v>
      </c>
      <c r="J5677" t="s">
        <v>24328</v>
      </c>
      <c r="K5677" t="s">
        <v>24383</v>
      </c>
      <c r="L5677" t="s">
        <v>2935</v>
      </c>
      <c r="M5677" t="s">
        <v>24</v>
      </c>
      <c r="N5677" t="s">
        <v>7541</v>
      </c>
      <c r="O5677">
        <v>6.8</v>
      </c>
      <c r="P5677">
        <v>373</v>
      </c>
      <c r="Q5677">
        <v>1.9359999999999999</v>
      </c>
      <c r="R5677">
        <v>6.4</v>
      </c>
    </row>
    <row r="5678" spans="1:18" x14ac:dyDescent="0.25">
      <c r="A5678" t="s">
        <v>7542</v>
      </c>
      <c r="B5678" t="s">
        <v>7543</v>
      </c>
      <c r="C5678" t="s">
        <v>27</v>
      </c>
      <c r="D5678" t="s">
        <v>7544</v>
      </c>
      <c r="E5678">
        <v>2016</v>
      </c>
      <c r="F5678" t="s">
        <v>24326</v>
      </c>
      <c r="G5678" t="s">
        <v>543</v>
      </c>
      <c r="H5678">
        <v>44</v>
      </c>
      <c r="I5678" t="s">
        <v>7545</v>
      </c>
      <c r="J5678" t="s">
        <v>24344</v>
      </c>
      <c r="K5678" t="s">
        <v>24317</v>
      </c>
      <c r="L5678" t="s">
        <v>7546</v>
      </c>
      <c r="M5678" t="s">
        <v>24</v>
      </c>
      <c r="N5678" t="s">
        <v>24</v>
      </c>
      <c r="Q5678">
        <v>1.605</v>
      </c>
      <c r="R5678">
        <v>5.5</v>
      </c>
    </row>
    <row r="5679" spans="1:18" x14ac:dyDescent="0.25">
      <c r="A5679" t="s">
        <v>7542</v>
      </c>
      <c r="B5679" t="s">
        <v>7543</v>
      </c>
      <c r="C5679" t="s">
        <v>27</v>
      </c>
      <c r="D5679" t="s">
        <v>7544</v>
      </c>
      <c r="E5679">
        <v>2016</v>
      </c>
      <c r="F5679" t="s">
        <v>24326</v>
      </c>
      <c r="G5679" t="s">
        <v>543</v>
      </c>
      <c r="H5679">
        <v>44</v>
      </c>
      <c r="I5679" t="s">
        <v>7545</v>
      </c>
      <c r="J5679" t="s">
        <v>24344</v>
      </c>
      <c r="K5679" t="s">
        <v>24338</v>
      </c>
      <c r="L5679" t="s">
        <v>7546</v>
      </c>
      <c r="M5679" t="s">
        <v>24</v>
      </c>
      <c r="N5679" t="s">
        <v>24</v>
      </c>
      <c r="Q5679">
        <v>1.605</v>
      </c>
      <c r="R5679">
        <v>5.5</v>
      </c>
    </row>
    <row r="5680" spans="1:18" x14ac:dyDescent="0.25">
      <c r="A5680" t="s">
        <v>7542</v>
      </c>
      <c r="B5680" t="s">
        <v>7543</v>
      </c>
      <c r="C5680" t="s">
        <v>27</v>
      </c>
      <c r="D5680" t="s">
        <v>7544</v>
      </c>
      <c r="E5680">
        <v>2016</v>
      </c>
      <c r="F5680" t="s">
        <v>24326</v>
      </c>
      <c r="G5680" t="s">
        <v>543</v>
      </c>
      <c r="H5680">
        <v>44</v>
      </c>
      <c r="I5680" t="s">
        <v>7545</v>
      </c>
      <c r="J5680" t="s">
        <v>24344</v>
      </c>
      <c r="K5680" t="s">
        <v>24345</v>
      </c>
      <c r="L5680" t="s">
        <v>7546</v>
      </c>
      <c r="M5680" t="s">
        <v>24</v>
      </c>
      <c r="N5680" t="s">
        <v>24</v>
      </c>
      <c r="Q5680">
        <v>1.605</v>
      </c>
      <c r="R5680">
        <v>5.5</v>
      </c>
    </row>
    <row r="5681" spans="1:18" x14ac:dyDescent="0.25">
      <c r="A5681" t="s">
        <v>7542</v>
      </c>
      <c r="B5681" t="s">
        <v>7543</v>
      </c>
      <c r="C5681" t="s">
        <v>27</v>
      </c>
      <c r="D5681" t="s">
        <v>7544</v>
      </c>
      <c r="E5681">
        <v>2016</v>
      </c>
      <c r="F5681" t="s">
        <v>24326</v>
      </c>
      <c r="G5681" t="s">
        <v>543</v>
      </c>
      <c r="H5681">
        <v>44</v>
      </c>
      <c r="I5681" t="s">
        <v>7545</v>
      </c>
      <c r="J5681" t="s">
        <v>24325</v>
      </c>
      <c r="K5681" t="s">
        <v>24317</v>
      </c>
      <c r="L5681" t="s">
        <v>7546</v>
      </c>
      <c r="M5681" t="s">
        <v>24</v>
      </c>
      <c r="N5681" t="s">
        <v>24</v>
      </c>
      <c r="Q5681">
        <v>1.605</v>
      </c>
      <c r="R5681">
        <v>5.5</v>
      </c>
    </row>
    <row r="5682" spans="1:18" x14ac:dyDescent="0.25">
      <c r="A5682" t="s">
        <v>7542</v>
      </c>
      <c r="B5682" t="s">
        <v>7543</v>
      </c>
      <c r="C5682" t="s">
        <v>27</v>
      </c>
      <c r="D5682" t="s">
        <v>7544</v>
      </c>
      <c r="E5682">
        <v>2016</v>
      </c>
      <c r="F5682" t="s">
        <v>24326</v>
      </c>
      <c r="G5682" t="s">
        <v>543</v>
      </c>
      <c r="H5682">
        <v>44</v>
      </c>
      <c r="I5682" t="s">
        <v>7545</v>
      </c>
      <c r="J5682" t="s">
        <v>24325</v>
      </c>
      <c r="K5682" t="s">
        <v>24338</v>
      </c>
      <c r="L5682" t="s">
        <v>7546</v>
      </c>
      <c r="M5682" t="s">
        <v>24</v>
      </c>
      <c r="N5682" t="s">
        <v>24</v>
      </c>
      <c r="Q5682">
        <v>1.605</v>
      </c>
      <c r="R5682">
        <v>5.5</v>
      </c>
    </row>
    <row r="5683" spans="1:18" x14ac:dyDescent="0.25">
      <c r="A5683" t="s">
        <v>7542</v>
      </c>
      <c r="B5683" t="s">
        <v>7543</v>
      </c>
      <c r="C5683" t="s">
        <v>27</v>
      </c>
      <c r="D5683" t="s">
        <v>7544</v>
      </c>
      <c r="E5683">
        <v>2016</v>
      </c>
      <c r="F5683" t="s">
        <v>24326</v>
      </c>
      <c r="G5683" t="s">
        <v>543</v>
      </c>
      <c r="H5683">
        <v>44</v>
      </c>
      <c r="I5683" t="s">
        <v>7545</v>
      </c>
      <c r="J5683" t="s">
        <v>24325</v>
      </c>
      <c r="K5683" t="s">
        <v>24345</v>
      </c>
      <c r="L5683" t="s">
        <v>7546</v>
      </c>
      <c r="M5683" t="s">
        <v>24</v>
      </c>
      <c r="N5683" t="s">
        <v>24</v>
      </c>
      <c r="Q5683">
        <v>1.605</v>
      </c>
      <c r="R5683">
        <v>5.5</v>
      </c>
    </row>
    <row r="5684" spans="1:18" x14ac:dyDescent="0.25">
      <c r="A5684" t="s">
        <v>7542</v>
      </c>
      <c r="B5684" t="s">
        <v>7543</v>
      </c>
      <c r="C5684" t="s">
        <v>27</v>
      </c>
      <c r="D5684" t="s">
        <v>7544</v>
      </c>
      <c r="E5684">
        <v>2016</v>
      </c>
      <c r="F5684" t="s">
        <v>24326</v>
      </c>
      <c r="G5684" t="s">
        <v>543</v>
      </c>
      <c r="H5684">
        <v>44</v>
      </c>
      <c r="I5684" t="s">
        <v>7545</v>
      </c>
      <c r="J5684" t="s">
        <v>24320</v>
      </c>
      <c r="K5684" t="s">
        <v>24317</v>
      </c>
      <c r="L5684" t="s">
        <v>7546</v>
      </c>
      <c r="M5684" t="s">
        <v>24</v>
      </c>
      <c r="N5684" t="s">
        <v>24</v>
      </c>
      <c r="Q5684">
        <v>1.605</v>
      </c>
      <c r="R5684">
        <v>5.5</v>
      </c>
    </row>
    <row r="5685" spans="1:18" x14ac:dyDescent="0.25">
      <c r="A5685" t="s">
        <v>7542</v>
      </c>
      <c r="B5685" t="s">
        <v>7543</v>
      </c>
      <c r="C5685" t="s">
        <v>27</v>
      </c>
      <c r="D5685" t="s">
        <v>7544</v>
      </c>
      <c r="E5685">
        <v>2016</v>
      </c>
      <c r="F5685" t="s">
        <v>24326</v>
      </c>
      <c r="G5685" t="s">
        <v>543</v>
      </c>
      <c r="H5685">
        <v>44</v>
      </c>
      <c r="I5685" t="s">
        <v>7545</v>
      </c>
      <c r="J5685" t="s">
        <v>24320</v>
      </c>
      <c r="K5685" t="s">
        <v>24338</v>
      </c>
      <c r="L5685" t="s">
        <v>7546</v>
      </c>
      <c r="M5685" t="s">
        <v>24</v>
      </c>
      <c r="N5685" t="s">
        <v>24</v>
      </c>
      <c r="Q5685">
        <v>1.605</v>
      </c>
      <c r="R5685">
        <v>5.5</v>
      </c>
    </row>
    <row r="5686" spans="1:18" x14ac:dyDescent="0.25">
      <c r="A5686" t="s">
        <v>7542</v>
      </c>
      <c r="B5686" t="s">
        <v>7543</v>
      </c>
      <c r="C5686" t="s">
        <v>27</v>
      </c>
      <c r="D5686" t="s">
        <v>7544</v>
      </c>
      <c r="E5686">
        <v>2016</v>
      </c>
      <c r="F5686" t="s">
        <v>24326</v>
      </c>
      <c r="G5686" t="s">
        <v>543</v>
      </c>
      <c r="H5686">
        <v>44</v>
      </c>
      <c r="I5686" t="s">
        <v>7545</v>
      </c>
      <c r="J5686" t="s">
        <v>24320</v>
      </c>
      <c r="K5686" t="s">
        <v>24345</v>
      </c>
      <c r="L5686" t="s">
        <v>7546</v>
      </c>
      <c r="M5686" t="s">
        <v>24</v>
      </c>
      <c r="N5686" t="s">
        <v>24</v>
      </c>
      <c r="Q5686">
        <v>1.605</v>
      </c>
      <c r="R5686">
        <v>5.5</v>
      </c>
    </row>
    <row r="5687" spans="1:18" x14ac:dyDescent="0.25">
      <c r="A5687" t="s">
        <v>7547</v>
      </c>
      <c r="B5687" t="s">
        <v>7548</v>
      </c>
      <c r="C5687" t="s">
        <v>27</v>
      </c>
      <c r="D5687" t="s">
        <v>7549</v>
      </c>
      <c r="E5687">
        <v>2016</v>
      </c>
      <c r="F5687" t="s">
        <v>24326</v>
      </c>
      <c r="G5687" t="s">
        <v>2575</v>
      </c>
      <c r="H5687">
        <v>67</v>
      </c>
      <c r="I5687" t="s">
        <v>65</v>
      </c>
      <c r="J5687" t="s">
        <v>24325</v>
      </c>
      <c r="K5687" t="s">
        <v>24356</v>
      </c>
      <c r="L5687" t="s">
        <v>952</v>
      </c>
      <c r="M5687" t="s">
        <v>24</v>
      </c>
      <c r="N5687" t="s">
        <v>7550</v>
      </c>
      <c r="O5687">
        <v>7</v>
      </c>
      <c r="P5687">
        <v>235</v>
      </c>
      <c r="Q5687">
        <v>3.4870000000000001</v>
      </c>
      <c r="R5687">
        <v>6.5</v>
      </c>
    </row>
    <row r="5688" spans="1:18" x14ac:dyDescent="0.25">
      <c r="A5688" t="s">
        <v>7551</v>
      </c>
      <c r="B5688" t="s">
        <v>7552</v>
      </c>
      <c r="C5688" t="s">
        <v>27</v>
      </c>
      <c r="D5688" t="s">
        <v>7553</v>
      </c>
      <c r="E5688">
        <v>2016</v>
      </c>
      <c r="F5688" t="s">
        <v>24326</v>
      </c>
      <c r="G5688" t="s">
        <v>613</v>
      </c>
      <c r="H5688">
        <v>107</v>
      </c>
      <c r="I5688" t="s">
        <v>65</v>
      </c>
      <c r="J5688" t="s">
        <v>24325</v>
      </c>
      <c r="K5688" t="s">
        <v>24362</v>
      </c>
      <c r="L5688" t="s">
        <v>1152</v>
      </c>
      <c r="M5688" t="s">
        <v>24</v>
      </c>
      <c r="N5688" t="s">
        <v>7554</v>
      </c>
      <c r="O5688">
        <v>6.2</v>
      </c>
      <c r="P5688">
        <v>2707</v>
      </c>
      <c r="Q5688">
        <v>3.0819999999999999</v>
      </c>
      <c r="R5688">
        <v>6.3</v>
      </c>
    </row>
    <row r="5689" spans="1:18" x14ac:dyDescent="0.25">
      <c r="A5689" t="s">
        <v>7555</v>
      </c>
      <c r="B5689" t="s">
        <v>7556</v>
      </c>
      <c r="C5689" t="s">
        <v>27</v>
      </c>
      <c r="D5689" t="s">
        <v>7557</v>
      </c>
      <c r="E5689">
        <v>2016</v>
      </c>
      <c r="F5689" t="s">
        <v>24326</v>
      </c>
      <c r="G5689" t="s">
        <v>325</v>
      </c>
      <c r="H5689">
        <v>90</v>
      </c>
      <c r="I5689" t="s">
        <v>3099</v>
      </c>
      <c r="J5689" t="s">
        <v>24321</v>
      </c>
      <c r="K5689" t="s">
        <v>4377</v>
      </c>
      <c r="L5689" t="s">
        <v>7558</v>
      </c>
      <c r="M5689" t="s">
        <v>24</v>
      </c>
      <c r="N5689" t="s">
        <v>7559</v>
      </c>
      <c r="O5689">
        <v>7.3</v>
      </c>
      <c r="P5689">
        <v>253</v>
      </c>
      <c r="Q5689">
        <v>2.5129999999999999</v>
      </c>
      <c r="R5689">
        <v>7.4</v>
      </c>
    </row>
    <row r="5690" spans="1:18" x14ac:dyDescent="0.25">
      <c r="A5690" t="s">
        <v>7555</v>
      </c>
      <c r="B5690" t="s">
        <v>7556</v>
      </c>
      <c r="C5690" t="s">
        <v>27</v>
      </c>
      <c r="D5690" t="s">
        <v>7557</v>
      </c>
      <c r="E5690">
        <v>2016</v>
      </c>
      <c r="F5690" t="s">
        <v>24326</v>
      </c>
      <c r="G5690" t="s">
        <v>325</v>
      </c>
      <c r="H5690">
        <v>90</v>
      </c>
      <c r="I5690" t="s">
        <v>3099</v>
      </c>
      <c r="J5690" t="s">
        <v>24318</v>
      </c>
      <c r="K5690" t="s">
        <v>4377</v>
      </c>
      <c r="L5690" t="s">
        <v>7558</v>
      </c>
      <c r="M5690" t="s">
        <v>24</v>
      </c>
      <c r="N5690" t="s">
        <v>7559</v>
      </c>
      <c r="O5690">
        <v>7.3</v>
      </c>
      <c r="P5690">
        <v>253</v>
      </c>
      <c r="Q5690">
        <v>2.5129999999999999</v>
      </c>
      <c r="R5690">
        <v>7.4</v>
      </c>
    </row>
    <row r="5691" spans="1:18" x14ac:dyDescent="0.25">
      <c r="A5691" t="s">
        <v>7560</v>
      </c>
      <c r="B5691" t="s">
        <v>7561</v>
      </c>
      <c r="C5691" t="s">
        <v>27</v>
      </c>
      <c r="D5691" t="s">
        <v>7562</v>
      </c>
      <c r="E5691">
        <v>2016</v>
      </c>
      <c r="F5691" t="s">
        <v>94</v>
      </c>
      <c r="G5691" t="s">
        <v>217</v>
      </c>
      <c r="H5691">
        <v>93</v>
      </c>
      <c r="I5691" t="s">
        <v>7563</v>
      </c>
      <c r="J5691" t="s">
        <v>24325</v>
      </c>
      <c r="K5691" t="s">
        <v>24362</v>
      </c>
      <c r="L5691" t="s">
        <v>1152</v>
      </c>
      <c r="M5691" t="s">
        <v>24</v>
      </c>
      <c r="N5691" t="s">
        <v>7564</v>
      </c>
      <c r="O5691">
        <v>5.4</v>
      </c>
      <c r="P5691">
        <v>874</v>
      </c>
      <c r="Q5691">
        <v>1.508</v>
      </c>
      <c r="R5691">
        <v>5.0999999999999996</v>
      </c>
    </row>
    <row r="5692" spans="1:18" x14ac:dyDescent="0.25">
      <c r="A5692" t="s">
        <v>7560</v>
      </c>
      <c r="B5692" t="s">
        <v>7561</v>
      </c>
      <c r="C5692" t="s">
        <v>27</v>
      </c>
      <c r="D5692" t="s">
        <v>7562</v>
      </c>
      <c r="E5692">
        <v>2016</v>
      </c>
      <c r="F5692" t="s">
        <v>94</v>
      </c>
      <c r="G5692" t="s">
        <v>217</v>
      </c>
      <c r="H5692">
        <v>93</v>
      </c>
      <c r="I5692" t="s">
        <v>7563</v>
      </c>
      <c r="J5692" t="s">
        <v>24328</v>
      </c>
      <c r="K5692" t="s">
        <v>24362</v>
      </c>
      <c r="L5692" t="s">
        <v>1152</v>
      </c>
      <c r="M5692" t="s">
        <v>24</v>
      </c>
      <c r="N5692" t="s">
        <v>7564</v>
      </c>
      <c r="O5692">
        <v>5.4</v>
      </c>
      <c r="P5692">
        <v>874</v>
      </c>
      <c r="Q5692">
        <v>1.508</v>
      </c>
      <c r="R5692">
        <v>5.0999999999999996</v>
      </c>
    </row>
    <row r="5693" spans="1:18" x14ac:dyDescent="0.25">
      <c r="A5693" t="s">
        <v>7560</v>
      </c>
      <c r="B5693" t="s">
        <v>7561</v>
      </c>
      <c r="C5693" t="s">
        <v>27</v>
      </c>
      <c r="D5693" t="s">
        <v>7562</v>
      </c>
      <c r="E5693">
        <v>2016</v>
      </c>
      <c r="F5693" t="s">
        <v>94</v>
      </c>
      <c r="G5693" t="s">
        <v>217</v>
      </c>
      <c r="H5693">
        <v>93</v>
      </c>
      <c r="I5693" t="s">
        <v>7563</v>
      </c>
      <c r="J5693" t="s">
        <v>24336</v>
      </c>
      <c r="K5693" t="s">
        <v>24362</v>
      </c>
      <c r="L5693" t="s">
        <v>1152</v>
      </c>
      <c r="M5693" t="s">
        <v>24</v>
      </c>
      <c r="N5693" t="s">
        <v>7564</v>
      </c>
      <c r="O5693">
        <v>5.4</v>
      </c>
      <c r="P5693">
        <v>874</v>
      </c>
      <c r="Q5693">
        <v>1.508</v>
      </c>
      <c r="R5693">
        <v>5.0999999999999996</v>
      </c>
    </row>
    <row r="5694" spans="1:18" x14ac:dyDescent="0.25">
      <c r="A5694" t="s">
        <v>7565</v>
      </c>
      <c r="B5694" t="s">
        <v>7566</v>
      </c>
      <c r="C5694" t="s">
        <v>27</v>
      </c>
      <c r="D5694" t="s">
        <v>7567</v>
      </c>
      <c r="E5694">
        <v>2015</v>
      </c>
      <c r="F5694" t="s">
        <v>24326</v>
      </c>
      <c r="G5694" t="s">
        <v>169</v>
      </c>
      <c r="H5694">
        <v>120</v>
      </c>
      <c r="I5694" t="s">
        <v>5560</v>
      </c>
      <c r="J5694" t="s">
        <v>24320</v>
      </c>
      <c r="K5694" t="s">
        <v>24330</v>
      </c>
      <c r="L5694" t="s">
        <v>115</v>
      </c>
      <c r="M5694" t="s">
        <v>24</v>
      </c>
      <c r="N5694" t="s">
        <v>7568</v>
      </c>
      <c r="O5694">
        <v>4.3</v>
      </c>
      <c r="P5694">
        <v>780</v>
      </c>
      <c r="Q5694">
        <v>1.4410000000000001</v>
      </c>
    </row>
    <row r="5695" spans="1:18" x14ac:dyDescent="0.25">
      <c r="A5695" t="s">
        <v>7565</v>
      </c>
      <c r="B5695" t="s">
        <v>7566</v>
      </c>
      <c r="C5695" t="s">
        <v>27</v>
      </c>
      <c r="D5695" t="s">
        <v>7567</v>
      </c>
      <c r="E5695">
        <v>2015</v>
      </c>
      <c r="F5695" t="s">
        <v>24326</v>
      </c>
      <c r="G5695" t="s">
        <v>169</v>
      </c>
      <c r="H5695">
        <v>120</v>
      </c>
      <c r="I5695" t="s">
        <v>5560</v>
      </c>
      <c r="J5695" t="s">
        <v>24325</v>
      </c>
      <c r="K5695" t="s">
        <v>24330</v>
      </c>
      <c r="L5695" t="s">
        <v>115</v>
      </c>
      <c r="M5695" t="s">
        <v>24</v>
      </c>
      <c r="N5695" t="s">
        <v>7568</v>
      </c>
      <c r="O5695">
        <v>4.3</v>
      </c>
      <c r="P5695">
        <v>780</v>
      </c>
      <c r="Q5695">
        <v>1.4410000000000001</v>
      </c>
    </row>
    <row r="5696" spans="1:18" x14ac:dyDescent="0.25">
      <c r="A5696" t="s">
        <v>7565</v>
      </c>
      <c r="B5696" t="s">
        <v>7566</v>
      </c>
      <c r="C5696" t="s">
        <v>27</v>
      </c>
      <c r="D5696" t="s">
        <v>7567</v>
      </c>
      <c r="E5696">
        <v>2015</v>
      </c>
      <c r="F5696" t="s">
        <v>24326</v>
      </c>
      <c r="G5696" t="s">
        <v>169</v>
      </c>
      <c r="H5696">
        <v>120</v>
      </c>
      <c r="I5696" t="s">
        <v>5560</v>
      </c>
      <c r="J5696" t="s">
        <v>24328</v>
      </c>
      <c r="K5696" t="s">
        <v>24330</v>
      </c>
      <c r="L5696" t="s">
        <v>115</v>
      </c>
      <c r="M5696" t="s">
        <v>24</v>
      </c>
      <c r="N5696" t="s">
        <v>7568</v>
      </c>
      <c r="O5696">
        <v>4.3</v>
      </c>
      <c r="P5696">
        <v>780</v>
      </c>
      <c r="Q5696">
        <v>1.4410000000000001</v>
      </c>
    </row>
    <row r="5697" spans="1:18" x14ac:dyDescent="0.25">
      <c r="A5697" t="s">
        <v>7569</v>
      </c>
      <c r="B5697" t="s">
        <v>7570</v>
      </c>
      <c r="C5697" t="s">
        <v>27</v>
      </c>
      <c r="D5697" t="s">
        <v>7571</v>
      </c>
      <c r="E5697">
        <v>2015</v>
      </c>
      <c r="F5697" t="s">
        <v>24326</v>
      </c>
      <c r="G5697" t="s">
        <v>1660</v>
      </c>
      <c r="H5697">
        <v>98</v>
      </c>
      <c r="I5697" t="s">
        <v>22</v>
      </c>
      <c r="J5697" t="s">
        <v>24316</v>
      </c>
      <c r="K5697" t="s">
        <v>24324</v>
      </c>
      <c r="L5697" t="s">
        <v>45</v>
      </c>
      <c r="M5697" t="s">
        <v>24</v>
      </c>
      <c r="N5697" t="s">
        <v>7572</v>
      </c>
      <c r="O5697">
        <v>7.4</v>
      </c>
      <c r="P5697">
        <v>1168</v>
      </c>
      <c r="Q5697">
        <v>1.8140000000000001</v>
      </c>
      <c r="R5697">
        <v>6.8</v>
      </c>
    </row>
    <row r="5698" spans="1:18" x14ac:dyDescent="0.25">
      <c r="A5698" t="s">
        <v>7573</v>
      </c>
      <c r="B5698" t="s">
        <v>7574</v>
      </c>
      <c r="C5698" t="s">
        <v>27</v>
      </c>
      <c r="D5698" t="s">
        <v>7575</v>
      </c>
      <c r="E5698">
        <v>2016</v>
      </c>
      <c r="F5698" t="s">
        <v>24326</v>
      </c>
      <c r="G5698" t="s">
        <v>236</v>
      </c>
      <c r="H5698">
        <v>24</v>
      </c>
      <c r="I5698" t="s">
        <v>22</v>
      </c>
      <c r="J5698" t="s">
        <v>24316</v>
      </c>
      <c r="K5698" t="s">
        <v>24317</v>
      </c>
      <c r="L5698" t="s">
        <v>23</v>
      </c>
      <c r="M5698" t="s">
        <v>24</v>
      </c>
      <c r="N5698" t="s">
        <v>24</v>
      </c>
      <c r="Q5698">
        <v>4.3550000000000004</v>
      </c>
      <c r="R5698">
        <v>7.1</v>
      </c>
    </row>
    <row r="5699" spans="1:18" x14ac:dyDescent="0.25">
      <c r="A5699" t="s">
        <v>7576</v>
      </c>
      <c r="B5699" t="s">
        <v>7577</v>
      </c>
      <c r="C5699" t="s">
        <v>27</v>
      </c>
      <c r="D5699" t="s">
        <v>7578</v>
      </c>
      <c r="E5699">
        <v>2016</v>
      </c>
      <c r="F5699" t="s">
        <v>24326</v>
      </c>
      <c r="G5699" t="s">
        <v>1111</v>
      </c>
      <c r="H5699">
        <v>60</v>
      </c>
      <c r="I5699" t="s">
        <v>65</v>
      </c>
      <c r="J5699" t="s">
        <v>24325</v>
      </c>
      <c r="K5699" t="s">
        <v>24317</v>
      </c>
      <c r="L5699" t="s">
        <v>23</v>
      </c>
      <c r="M5699" t="s">
        <v>24</v>
      </c>
      <c r="N5699" t="s">
        <v>7579</v>
      </c>
      <c r="O5699">
        <v>6.2</v>
      </c>
      <c r="P5699">
        <v>696</v>
      </c>
      <c r="Q5699">
        <v>1.5189999999999999</v>
      </c>
      <c r="R5699">
        <v>6</v>
      </c>
    </row>
    <row r="5700" spans="1:18" x14ac:dyDescent="0.25">
      <c r="A5700" t="s">
        <v>7580</v>
      </c>
      <c r="B5700" t="s">
        <v>7581</v>
      </c>
      <c r="C5700" t="s">
        <v>27</v>
      </c>
      <c r="D5700" t="s">
        <v>7582</v>
      </c>
      <c r="E5700">
        <v>2015</v>
      </c>
      <c r="F5700" t="s">
        <v>94</v>
      </c>
      <c r="G5700" t="s">
        <v>613</v>
      </c>
      <c r="H5700">
        <v>107</v>
      </c>
      <c r="I5700" t="s">
        <v>65</v>
      </c>
      <c r="J5700" t="s">
        <v>24325</v>
      </c>
      <c r="K5700" t="s">
        <v>24362</v>
      </c>
      <c r="L5700" t="s">
        <v>1152</v>
      </c>
      <c r="M5700" t="s">
        <v>24</v>
      </c>
      <c r="N5700" t="s">
        <v>7583</v>
      </c>
      <c r="O5700">
        <v>6.3</v>
      </c>
      <c r="P5700">
        <v>10439</v>
      </c>
      <c r="Q5700">
        <v>3.7029999999999998</v>
      </c>
      <c r="R5700">
        <v>6.2</v>
      </c>
    </row>
    <row r="5701" spans="1:18" x14ac:dyDescent="0.25">
      <c r="A5701" t="s">
        <v>7584</v>
      </c>
      <c r="B5701" t="s">
        <v>7585</v>
      </c>
      <c r="C5701" t="s">
        <v>27</v>
      </c>
      <c r="D5701" t="s">
        <v>7586</v>
      </c>
      <c r="E5701">
        <v>2016</v>
      </c>
      <c r="F5701" t="s">
        <v>24326</v>
      </c>
      <c r="G5701" t="s">
        <v>2897</v>
      </c>
      <c r="H5701">
        <v>69</v>
      </c>
      <c r="I5701" t="s">
        <v>22</v>
      </c>
      <c r="J5701" t="s">
        <v>24316</v>
      </c>
      <c r="K5701" t="s">
        <v>24317</v>
      </c>
      <c r="L5701" t="s">
        <v>23</v>
      </c>
      <c r="M5701" t="s">
        <v>24</v>
      </c>
      <c r="N5701" t="s">
        <v>7587</v>
      </c>
      <c r="O5701">
        <v>6.7</v>
      </c>
      <c r="P5701">
        <v>545</v>
      </c>
      <c r="Q5701">
        <v>1.6739999999999999</v>
      </c>
      <c r="R5701">
        <v>7</v>
      </c>
    </row>
    <row r="5702" spans="1:18" x14ac:dyDescent="0.25">
      <c r="A5702" t="s">
        <v>7588</v>
      </c>
      <c r="B5702" t="s">
        <v>7589</v>
      </c>
      <c r="C5702" t="s">
        <v>27</v>
      </c>
      <c r="D5702" t="s">
        <v>7590</v>
      </c>
      <c r="E5702">
        <v>2016</v>
      </c>
      <c r="F5702" t="s">
        <v>24326</v>
      </c>
      <c r="G5702" t="s">
        <v>64</v>
      </c>
      <c r="H5702">
        <v>94</v>
      </c>
      <c r="I5702" t="s">
        <v>65</v>
      </c>
      <c r="J5702" t="s">
        <v>24325</v>
      </c>
      <c r="K5702" t="s">
        <v>24334</v>
      </c>
      <c r="L5702" t="s">
        <v>7591</v>
      </c>
      <c r="M5702" t="s">
        <v>24</v>
      </c>
      <c r="N5702" t="s">
        <v>7592</v>
      </c>
      <c r="O5702">
        <v>5.5</v>
      </c>
      <c r="P5702">
        <v>1901</v>
      </c>
      <c r="Q5702">
        <v>2.6080000000000001</v>
      </c>
      <c r="R5702">
        <v>5.6</v>
      </c>
    </row>
    <row r="5703" spans="1:18" x14ac:dyDescent="0.25">
      <c r="A5703" t="s">
        <v>7588</v>
      </c>
      <c r="B5703" t="s">
        <v>7589</v>
      </c>
      <c r="C5703" t="s">
        <v>27</v>
      </c>
      <c r="D5703" t="s">
        <v>7590</v>
      </c>
      <c r="E5703">
        <v>2016</v>
      </c>
      <c r="F5703" t="s">
        <v>24326</v>
      </c>
      <c r="G5703" t="s">
        <v>64</v>
      </c>
      <c r="H5703">
        <v>94</v>
      </c>
      <c r="I5703" t="s">
        <v>65</v>
      </c>
      <c r="J5703" t="s">
        <v>24325</v>
      </c>
      <c r="K5703" t="s">
        <v>24324</v>
      </c>
      <c r="L5703" t="s">
        <v>7591</v>
      </c>
      <c r="M5703" t="s">
        <v>24</v>
      </c>
      <c r="N5703" t="s">
        <v>7592</v>
      </c>
      <c r="O5703">
        <v>5.5</v>
      </c>
      <c r="P5703">
        <v>1901</v>
      </c>
      <c r="Q5703">
        <v>2.6080000000000001</v>
      </c>
      <c r="R5703">
        <v>5.6</v>
      </c>
    </row>
    <row r="5704" spans="1:18" x14ac:dyDescent="0.25">
      <c r="A5704" t="s">
        <v>7593</v>
      </c>
      <c r="B5704" t="s">
        <v>7594</v>
      </c>
      <c r="C5704" t="s">
        <v>27</v>
      </c>
      <c r="D5704" t="s">
        <v>7595</v>
      </c>
      <c r="E5704">
        <v>2016</v>
      </c>
      <c r="F5704" t="s">
        <v>24326</v>
      </c>
      <c r="G5704" t="s">
        <v>43</v>
      </c>
      <c r="H5704">
        <v>91</v>
      </c>
      <c r="I5704" t="s">
        <v>3554</v>
      </c>
      <c r="J5704" t="s">
        <v>24316</v>
      </c>
      <c r="K5704" t="s">
        <v>24324</v>
      </c>
      <c r="L5704" t="s">
        <v>45</v>
      </c>
      <c r="M5704" t="s">
        <v>24</v>
      </c>
      <c r="N5704" t="s">
        <v>7596</v>
      </c>
      <c r="O5704">
        <v>6.8</v>
      </c>
      <c r="P5704">
        <v>76</v>
      </c>
      <c r="Q5704">
        <v>1.278</v>
      </c>
      <c r="R5704">
        <v>7.5</v>
      </c>
    </row>
    <row r="5705" spans="1:18" x14ac:dyDescent="0.25">
      <c r="A5705" t="s">
        <v>7593</v>
      </c>
      <c r="B5705" t="s">
        <v>7594</v>
      </c>
      <c r="C5705" t="s">
        <v>27</v>
      </c>
      <c r="D5705" t="s">
        <v>7595</v>
      </c>
      <c r="E5705">
        <v>2016</v>
      </c>
      <c r="F5705" t="s">
        <v>24326</v>
      </c>
      <c r="G5705" t="s">
        <v>43</v>
      </c>
      <c r="H5705">
        <v>91</v>
      </c>
      <c r="I5705" t="s">
        <v>3554</v>
      </c>
      <c r="J5705" t="s">
        <v>24350</v>
      </c>
      <c r="K5705" t="s">
        <v>24324</v>
      </c>
      <c r="L5705" t="s">
        <v>45</v>
      </c>
      <c r="M5705" t="s">
        <v>24</v>
      </c>
      <c r="N5705" t="s">
        <v>7596</v>
      </c>
      <c r="O5705">
        <v>6.8</v>
      </c>
      <c r="P5705">
        <v>76</v>
      </c>
      <c r="Q5705">
        <v>1.278</v>
      </c>
      <c r="R5705">
        <v>7.5</v>
      </c>
    </row>
    <row r="5706" spans="1:18" x14ac:dyDescent="0.25">
      <c r="A5706" t="s">
        <v>7597</v>
      </c>
      <c r="B5706" t="s">
        <v>7598</v>
      </c>
      <c r="C5706" t="s">
        <v>27</v>
      </c>
      <c r="D5706" t="s">
        <v>7599</v>
      </c>
      <c r="E5706">
        <v>2015</v>
      </c>
      <c r="F5706" t="s">
        <v>24326</v>
      </c>
      <c r="G5706" t="s">
        <v>757</v>
      </c>
      <c r="H5706">
        <v>28</v>
      </c>
      <c r="I5706" t="s">
        <v>22</v>
      </c>
      <c r="J5706" t="s">
        <v>24316</v>
      </c>
      <c r="K5706" t="s">
        <v>24317</v>
      </c>
      <c r="L5706" t="s">
        <v>23</v>
      </c>
      <c r="M5706" t="s">
        <v>24</v>
      </c>
      <c r="N5706" t="s">
        <v>7600</v>
      </c>
      <c r="O5706">
        <v>6.6</v>
      </c>
      <c r="P5706">
        <v>32</v>
      </c>
      <c r="Q5706">
        <v>1.46</v>
      </c>
      <c r="R5706">
        <v>7</v>
      </c>
    </row>
    <row r="5707" spans="1:18" x14ac:dyDescent="0.25">
      <c r="A5707" t="s">
        <v>7601</v>
      </c>
      <c r="B5707" t="s">
        <v>7602</v>
      </c>
      <c r="C5707" t="s">
        <v>27</v>
      </c>
      <c r="D5707" t="s">
        <v>7603</v>
      </c>
      <c r="E5707">
        <v>2016</v>
      </c>
      <c r="F5707" t="s">
        <v>24326</v>
      </c>
      <c r="G5707" t="s">
        <v>790</v>
      </c>
      <c r="H5707">
        <v>112</v>
      </c>
      <c r="I5707" t="s">
        <v>2133</v>
      </c>
      <c r="J5707" t="s">
        <v>24325</v>
      </c>
      <c r="K5707" t="s">
        <v>24334</v>
      </c>
      <c r="L5707" t="s">
        <v>145</v>
      </c>
      <c r="M5707" t="s">
        <v>24</v>
      </c>
      <c r="N5707" t="s">
        <v>7604</v>
      </c>
      <c r="O5707">
        <v>2.7</v>
      </c>
      <c r="P5707">
        <v>283</v>
      </c>
      <c r="Q5707">
        <v>2.2410000000000001</v>
      </c>
      <c r="R5707">
        <v>3.8</v>
      </c>
    </row>
    <row r="5708" spans="1:18" x14ac:dyDescent="0.25">
      <c r="A5708" t="s">
        <v>7601</v>
      </c>
      <c r="B5708" t="s">
        <v>7602</v>
      </c>
      <c r="C5708" t="s">
        <v>27</v>
      </c>
      <c r="D5708" t="s">
        <v>7603</v>
      </c>
      <c r="E5708">
        <v>2016</v>
      </c>
      <c r="F5708" t="s">
        <v>24326</v>
      </c>
      <c r="G5708" t="s">
        <v>790</v>
      </c>
      <c r="H5708">
        <v>112</v>
      </c>
      <c r="I5708" t="s">
        <v>2133</v>
      </c>
      <c r="J5708" t="s">
        <v>24320</v>
      </c>
      <c r="K5708" t="s">
        <v>24334</v>
      </c>
      <c r="L5708" t="s">
        <v>145</v>
      </c>
      <c r="M5708" t="s">
        <v>24</v>
      </c>
      <c r="N5708" t="s">
        <v>7604</v>
      </c>
      <c r="O5708">
        <v>2.7</v>
      </c>
      <c r="P5708">
        <v>283</v>
      </c>
      <c r="Q5708">
        <v>2.2410000000000001</v>
      </c>
      <c r="R5708">
        <v>3.8</v>
      </c>
    </row>
    <row r="5709" spans="1:18" x14ac:dyDescent="0.25">
      <c r="A5709" t="s">
        <v>7601</v>
      </c>
      <c r="B5709" t="s">
        <v>7602</v>
      </c>
      <c r="C5709" t="s">
        <v>27</v>
      </c>
      <c r="D5709" t="s">
        <v>7603</v>
      </c>
      <c r="E5709">
        <v>2016</v>
      </c>
      <c r="F5709" t="s">
        <v>24326</v>
      </c>
      <c r="G5709" t="s">
        <v>790</v>
      </c>
      <c r="H5709">
        <v>112</v>
      </c>
      <c r="I5709" t="s">
        <v>2133</v>
      </c>
      <c r="J5709" t="s">
        <v>24319</v>
      </c>
      <c r="K5709" t="s">
        <v>24334</v>
      </c>
      <c r="L5709" t="s">
        <v>145</v>
      </c>
      <c r="M5709" t="s">
        <v>24</v>
      </c>
      <c r="N5709" t="s">
        <v>7604</v>
      </c>
      <c r="O5709">
        <v>2.7</v>
      </c>
      <c r="P5709">
        <v>283</v>
      </c>
      <c r="Q5709">
        <v>2.2410000000000001</v>
      </c>
      <c r="R5709">
        <v>3.8</v>
      </c>
    </row>
    <row r="5710" spans="1:18" x14ac:dyDescent="0.25">
      <c r="A5710" t="s">
        <v>7601</v>
      </c>
      <c r="B5710" t="s">
        <v>7602</v>
      </c>
      <c r="C5710" t="s">
        <v>27</v>
      </c>
      <c r="D5710" t="s">
        <v>7603</v>
      </c>
      <c r="E5710">
        <v>2016</v>
      </c>
      <c r="F5710" t="s">
        <v>24326</v>
      </c>
      <c r="G5710" t="s">
        <v>790</v>
      </c>
      <c r="H5710">
        <v>112</v>
      </c>
      <c r="I5710" t="s">
        <v>2133</v>
      </c>
      <c r="J5710" t="s">
        <v>24318</v>
      </c>
      <c r="K5710" t="s">
        <v>24334</v>
      </c>
      <c r="L5710" t="s">
        <v>145</v>
      </c>
      <c r="M5710" t="s">
        <v>24</v>
      </c>
      <c r="N5710" t="s">
        <v>7604</v>
      </c>
      <c r="O5710">
        <v>2.7</v>
      </c>
      <c r="P5710">
        <v>283</v>
      </c>
      <c r="Q5710">
        <v>2.2410000000000001</v>
      </c>
      <c r="R5710">
        <v>3.8</v>
      </c>
    </row>
    <row r="5711" spans="1:18" x14ac:dyDescent="0.25">
      <c r="A5711" t="s">
        <v>7605</v>
      </c>
      <c r="B5711" t="s">
        <v>7606</v>
      </c>
      <c r="C5711" t="s">
        <v>27</v>
      </c>
      <c r="D5711" t="s">
        <v>7607</v>
      </c>
      <c r="E5711">
        <v>2016</v>
      </c>
      <c r="F5711" t="s">
        <v>94</v>
      </c>
      <c r="G5711" t="s">
        <v>3042</v>
      </c>
      <c r="H5711">
        <v>16</v>
      </c>
      <c r="I5711" t="s">
        <v>1059</v>
      </c>
      <c r="J5711" t="s">
        <v>24318</v>
      </c>
      <c r="K5711" t="s">
        <v>24317</v>
      </c>
      <c r="L5711" t="s">
        <v>23</v>
      </c>
      <c r="M5711" t="s">
        <v>24</v>
      </c>
      <c r="N5711" t="s">
        <v>7608</v>
      </c>
      <c r="O5711">
        <v>5.4</v>
      </c>
      <c r="P5711">
        <v>159</v>
      </c>
      <c r="Q5711">
        <v>0.88600000000000001</v>
      </c>
      <c r="R5711">
        <v>4</v>
      </c>
    </row>
    <row r="5712" spans="1:18" x14ac:dyDescent="0.25">
      <c r="A5712" t="s">
        <v>7605</v>
      </c>
      <c r="B5712" t="s">
        <v>7606</v>
      </c>
      <c r="C5712" t="s">
        <v>27</v>
      </c>
      <c r="D5712" t="s">
        <v>7607</v>
      </c>
      <c r="E5712">
        <v>2016</v>
      </c>
      <c r="F5712" t="s">
        <v>94</v>
      </c>
      <c r="G5712" t="s">
        <v>3042</v>
      </c>
      <c r="H5712">
        <v>16</v>
      </c>
      <c r="I5712" t="s">
        <v>1059</v>
      </c>
      <c r="J5712" t="s">
        <v>24350</v>
      </c>
      <c r="K5712" t="s">
        <v>24317</v>
      </c>
      <c r="L5712" t="s">
        <v>23</v>
      </c>
      <c r="M5712" t="s">
        <v>24</v>
      </c>
      <c r="N5712" t="s">
        <v>7608</v>
      </c>
      <c r="O5712">
        <v>5.4</v>
      </c>
      <c r="P5712">
        <v>159</v>
      </c>
      <c r="Q5712">
        <v>0.88600000000000001</v>
      </c>
      <c r="R5712">
        <v>4</v>
      </c>
    </row>
    <row r="5713" spans="1:18" x14ac:dyDescent="0.25">
      <c r="A5713" t="s">
        <v>7609</v>
      </c>
      <c r="B5713" t="s">
        <v>7610</v>
      </c>
      <c r="C5713" t="s">
        <v>27</v>
      </c>
      <c r="D5713" t="s">
        <v>7611</v>
      </c>
      <c r="E5713">
        <v>2015</v>
      </c>
      <c r="F5713" t="s">
        <v>24326</v>
      </c>
      <c r="G5713" t="s">
        <v>450</v>
      </c>
      <c r="H5713">
        <v>80</v>
      </c>
      <c r="I5713" t="s">
        <v>7612</v>
      </c>
      <c r="J5713" t="s">
        <v>24342</v>
      </c>
      <c r="K5713" t="s">
        <v>24386</v>
      </c>
      <c r="L5713" t="s">
        <v>7114</v>
      </c>
      <c r="M5713" t="s">
        <v>24</v>
      </c>
      <c r="N5713" t="s">
        <v>7613</v>
      </c>
      <c r="O5713">
        <v>5.4</v>
      </c>
      <c r="P5713">
        <v>61</v>
      </c>
    </row>
    <row r="5714" spans="1:18" x14ac:dyDescent="0.25">
      <c r="A5714" t="s">
        <v>7609</v>
      </c>
      <c r="B5714" t="s">
        <v>7610</v>
      </c>
      <c r="C5714" t="s">
        <v>27</v>
      </c>
      <c r="D5714" t="s">
        <v>7611</v>
      </c>
      <c r="E5714">
        <v>2015</v>
      </c>
      <c r="F5714" t="s">
        <v>24326</v>
      </c>
      <c r="G5714" t="s">
        <v>450</v>
      </c>
      <c r="H5714">
        <v>80</v>
      </c>
      <c r="I5714" t="s">
        <v>7612</v>
      </c>
      <c r="J5714" t="s">
        <v>24321</v>
      </c>
      <c r="K5714" t="s">
        <v>24386</v>
      </c>
      <c r="L5714" t="s">
        <v>7114</v>
      </c>
      <c r="M5714" t="s">
        <v>24</v>
      </c>
      <c r="N5714" t="s">
        <v>7613</v>
      </c>
      <c r="O5714">
        <v>5.4</v>
      </c>
      <c r="P5714">
        <v>61</v>
      </c>
    </row>
    <row r="5715" spans="1:18" x14ac:dyDescent="0.25">
      <c r="A5715" t="s">
        <v>7609</v>
      </c>
      <c r="B5715" t="s">
        <v>7610</v>
      </c>
      <c r="C5715" t="s">
        <v>27</v>
      </c>
      <c r="D5715" t="s">
        <v>7611</v>
      </c>
      <c r="E5715">
        <v>2015</v>
      </c>
      <c r="F5715" t="s">
        <v>24326</v>
      </c>
      <c r="G5715" t="s">
        <v>450</v>
      </c>
      <c r="H5715">
        <v>80</v>
      </c>
      <c r="I5715" t="s">
        <v>7612</v>
      </c>
      <c r="J5715" t="s">
        <v>24325</v>
      </c>
      <c r="K5715" t="s">
        <v>24386</v>
      </c>
      <c r="L5715" t="s">
        <v>7114</v>
      </c>
      <c r="M5715" t="s">
        <v>24</v>
      </c>
      <c r="N5715" t="s">
        <v>7613</v>
      </c>
      <c r="O5715">
        <v>5.4</v>
      </c>
      <c r="P5715">
        <v>61</v>
      </c>
    </row>
    <row r="5716" spans="1:18" x14ac:dyDescent="0.25">
      <c r="A5716" t="s">
        <v>7614</v>
      </c>
      <c r="B5716" t="s">
        <v>7615</v>
      </c>
      <c r="C5716" t="s">
        <v>27</v>
      </c>
      <c r="D5716" t="s">
        <v>7616</v>
      </c>
      <c r="E5716">
        <v>2016</v>
      </c>
      <c r="F5716" t="s">
        <v>24326</v>
      </c>
      <c r="G5716" t="s">
        <v>3597</v>
      </c>
      <c r="H5716">
        <v>68</v>
      </c>
      <c r="I5716" t="s">
        <v>59</v>
      </c>
      <c r="J5716" t="s">
        <v>24325</v>
      </c>
      <c r="K5716" t="s">
        <v>24332</v>
      </c>
      <c r="L5716" t="s">
        <v>121</v>
      </c>
      <c r="M5716" t="s">
        <v>24</v>
      </c>
      <c r="N5716" t="s">
        <v>7617</v>
      </c>
      <c r="O5716">
        <v>4.7</v>
      </c>
      <c r="P5716">
        <v>70</v>
      </c>
      <c r="Q5716">
        <v>1.004</v>
      </c>
      <c r="R5716">
        <v>6.2</v>
      </c>
    </row>
    <row r="5717" spans="1:18" x14ac:dyDescent="0.25">
      <c r="A5717" t="s">
        <v>7614</v>
      </c>
      <c r="B5717" t="s">
        <v>7615</v>
      </c>
      <c r="C5717" t="s">
        <v>27</v>
      </c>
      <c r="D5717" t="s">
        <v>7616</v>
      </c>
      <c r="E5717">
        <v>2016</v>
      </c>
      <c r="F5717" t="s">
        <v>24326</v>
      </c>
      <c r="G5717" t="s">
        <v>3597</v>
      </c>
      <c r="H5717">
        <v>68</v>
      </c>
      <c r="I5717" t="s">
        <v>59</v>
      </c>
      <c r="J5717" t="s">
        <v>24322</v>
      </c>
      <c r="K5717" t="s">
        <v>24332</v>
      </c>
      <c r="L5717" t="s">
        <v>121</v>
      </c>
      <c r="M5717" t="s">
        <v>24</v>
      </c>
      <c r="N5717" t="s">
        <v>7617</v>
      </c>
      <c r="O5717">
        <v>4.7</v>
      </c>
      <c r="P5717">
        <v>70</v>
      </c>
      <c r="Q5717">
        <v>1.004</v>
      </c>
      <c r="R5717">
        <v>6.2</v>
      </c>
    </row>
    <row r="5718" spans="1:18" x14ac:dyDescent="0.25">
      <c r="A5718" t="s">
        <v>7618</v>
      </c>
      <c r="B5718" t="s">
        <v>7619</v>
      </c>
      <c r="C5718" t="s">
        <v>27</v>
      </c>
      <c r="D5718" t="s">
        <v>7620</v>
      </c>
      <c r="E5718">
        <v>2015</v>
      </c>
      <c r="F5718" t="s">
        <v>24326</v>
      </c>
      <c r="G5718" t="s">
        <v>1604</v>
      </c>
      <c r="H5718">
        <v>15</v>
      </c>
      <c r="I5718" t="s">
        <v>65</v>
      </c>
      <c r="J5718" t="s">
        <v>24325</v>
      </c>
      <c r="K5718" t="s">
        <v>24359</v>
      </c>
      <c r="L5718" t="s">
        <v>7621</v>
      </c>
      <c r="M5718" t="s">
        <v>24</v>
      </c>
      <c r="N5718" t="s">
        <v>24</v>
      </c>
      <c r="Q5718">
        <v>2.2090000000000001</v>
      </c>
      <c r="R5718">
        <v>5.9</v>
      </c>
    </row>
    <row r="5719" spans="1:18" x14ac:dyDescent="0.25">
      <c r="A5719" t="s">
        <v>7618</v>
      </c>
      <c r="B5719" t="s">
        <v>7619</v>
      </c>
      <c r="C5719" t="s">
        <v>27</v>
      </c>
      <c r="D5719" t="s">
        <v>7620</v>
      </c>
      <c r="E5719">
        <v>2015</v>
      </c>
      <c r="F5719" t="s">
        <v>24326</v>
      </c>
      <c r="G5719" t="s">
        <v>1604</v>
      </c>
      <c r="H5719">
        <v>15</v>
      </c>
      <c r="I5719" t="s">
        <v>65</v>
      </c>
      <c r="J5719" t="s">
        <v>24325</v>
      </c>
      <c r="K5719" t="s">
        <v>24339</v>
      </c>
      <c r="L5719" t="s">
        <v>7621</v>
      </c>
      <c r="M5719" t="s">
        <v>24</v>
      </c>
      <c r="N5719" t="s">
        <v>24</v>
      </c>
      <c r="Q5719">
        <v>2.2090000000000001</v>
      </c>
      <c r="R5719">
        <v>5.9</v>
      </c>
    </row>
    <row r="5720" spans="1:18" x14ac:dyDescent="0.25">
      <c r="A5720" t="s">
        <v>7618</v>
      </c>
      <c r="B5720" t="s">
        <v>7619</v>
      </c>
      <c r="C5720" t="s">
        <v>27</v>
      </c>
      <c r="D5720" t="s">
        <v>7620</v>
      </c>
      <c r="E5720">
        <v>2015</v>
      </c>
      <c r="F5720" t="s">
        <v>24326</v>
      </c>
      <c r="G5720" t="s">
        <v>1604</v>
      </c>
      <c r="H5720">
        <v>15</v>
      </c>
      <c r="I5720" t="s">
        <v>65</v>
      </c>
      <c r="J5720" t="s">
        <v>24325</v>
      </c>
      <c r="K5720" t="s">
        <v>24332</v>
      </c>
      <c r="L5720" t="s">
        <v>7621</v>
      </c>
      <c r="M5720" t="s">
        <v>24</v>
      </c>
      <c r="N5720" t="s">
        <v>24</v>
      </c>
      <c r="Q5720">
        <v>2.2090000000000001</v>
      </c>
      <c r="R5720">
        <v>5.9</v>
      </c>
    </row>
    <row r="5721" spans="1:18" x14ac:dyDescent="0.25">
      <c r="A5721" t="s">
        <v>7622</v>
      </c>
      <c r="B5721" t="s">
        <v>7623</v>
      </c>
      <c r="C5721" t="s">
        <v>27</v>
      </c>
      <c r="D5721" t="s">
        <v>7624</v>
      </c>
      <c r="E5721">
        <v>2015</v>
      </c>
      <c r="F5721" t="s">
        <v>42</v>
      </c>
      <c r="G5721" t="s">
        <v>400</v>
      </c>
      <c r="H5721">
        <v>106</v>
      </c>
      <c r="I5721" t="s">
        <v>5128</v>
      </c>
      <c r="J5721" t="s">
        <v>24325</v>
      </c>
      <c r="K5721" t="s">
        <v>24362</v>
      </c>
      <c r="L5721" t="s">
        <v>1152</v>
      </c>
      <c r="M5721" t="s">
        <v>24</v>
      </c>
      <c r="N5721" t="s">
        <v>7625</v>
      </c>
      <c r="O5721">
        <v>4.5</v>
      </c>
      <c r="P5721">
        <v>3170</v>
      </c>
      <c r="Q5721">
        <v>2.395</v>
      </c>
      <c r="R5721">
        <v>4.2</v>
      </c>
    </row>
    <row r="5722" spans="1:18" x14ac:dyDescent="0.25">
      <c r="A5722" t="s">
        <v>7622</v>
      </c>
      <c r="B5722" t="s">
        <v>7623</v>
      </c>
      <c r="C5722" t="s">
        <v>27</v>
      </c>
      <c r="D5722" t="s">
        <v>7624</v>
      </c>
      <c r="E5722">
        <v>2015</v>
      </c>
      <c r="F5722" t="s">
        <v>42</v>
      </c>
      <c r="G5722" t="s">
        <v>400</v>
      </c>
      <c r="H5722">
        <v>106</v>
      </c>
      <c r="I5722" t="s">
        <v>5128</v>
      </c>
      <c r="J5722" t="s">
        <v>24318</v>
      </c>
      <c r="K5722" t="s">
        <v>24362</v>
      </c>
      <c r="L5722" t="s">
        <v>1152</v>
      </c>
      <c r="M5722" t="s">
        <v>24</v>
      </c>
      <c r="N5722" t="s">
        <v>7625</v>
      </c>
      <c r="O5722">
        <v>4.5</v>
      </c>
      <c r="P5722">
        <v>3170</v>
      </c>
      <c r="Q5722">
        <v>2.395</v>
      </c>
      <c r="R5722">
        <v>4.2</v>
      </c>
    </row>
    <row r="5723" spans="1:18" x14ac:dyDescent="0.25">
      <c r="A5723" t="s">
        <v>7622</v>
      </c>
      <c r="B5723" t="s">
        <v>7623</v>
      </c>
      <c r="C5723" t="s">
        <v>27</v>
      </c>
      <c r="D5723" t="s">
        <v>7624</v>
      </c>
      <c r="E5723">
        <v>2015</v>
      </c>
      <c r="F5723" t="s">
        <v>42</v>
      </c>
      <c r="G5723" t="s">
        <v>400</v>
      </c>
      <c r="H5723">
        <v>106</v>
      </c>
      <c r="I5723" t="s">
        <v>5128</v>
      </c>
      <c r="J5723" t="s">
        <v>24320</v>
      </c>
      <c r="K5723" t="s">
        <v>24362</v>
      </c>
      <c r="L5723" t="s">
        <v>1152</v>
      </c>
      <c r="M5723" t="s">
        <v>24</v>
      </c>
      <c r="N5723" t="s">
        <v>7625</v>
      </c>
      <c r="O5723">
        <v>4.5</v>
      </c>
      <c r="P5723">
        <v>3170</v>
      </c>
      <c r="Q5723">
        <v>2.395</v>
      </c>
      <c r="R5723">
        <v>4.2</v>
      </c>
    </row>
    <row r="5724" spans="1:18" x14ac:dyDescent="0.25">
      <c r="A5724" t="s">
        <v>7626</v>
      </c>
      <c r="B5724" t="s">
        <v>7627</v>
      </c>
      <c r="C5724" t="s">
        <v>27</v>
      </c>
      <c r="D5724" t="s">
        <v>7628</v>
      </c>
      <c r="E5724">
        <v>2016</v>
      </c>
      <c r="F5724" t="s">
        <v>24326</v>
      </c>
      <c r="G5724" t="s">
        <v>1404</v>
      </c>
      <c r="H5724">
        <v>101</v>
      </c>
      <c r="I5724" t="s">
        <v>133</v>
      </c>
      <c r="J5724" t="s">
        <v>24318</v>
      </c>
      <c r="K5724" t="s">
        <v>24334</v>
      </c>
      <c r="L5724" t="s">
        <v>145</v>
      </c>
      <c r="M5724" t="s">
        <v>24</v>
      </c>
      <c r="N5724" t="s">
        <v>7629</v>
      </c>
      <c r="O5724">
        <v>5.8</v>
      </c>
      <c r="P5724">
        <v>32</v>
      </c>
      <c r="Q5724">
        <v>2.9740000000000002</v>
      </c>
      <c r="R5724">
        <v>7.6</v>
      </c>
    </row>
    <row r="5725" spans="1:18" x14ac:dyDescent="0.25">
      <c r="A5725" t="s">
        <v>7630</v>
      </c>
      <c r="B5725" t="s">
        <v>7631</v>
      </c>
      <c r="C5725" t="s">
        <v>18</v>
      </c>
      <c r="D5725" t="s">
        <v>7632</v>
      </c>
      <c r="E5725">
        <v>2015</v>
      </c>
      <c r="F5725" t="s">
        <v>57</v>
      </c>
      <c r="G5725" t="s">
        <v>3313</v>
      </c>
      <c r="H5725">
        <v>41</v>
      </c>
      <c r="I5725" t="s">
        <v>133</v>
      </c>
      <c r="J5725" t="s">
        <v>24318</v>
      </c>
      <c r="K5725" t="s">
        <v>24380</v>
      </c>
      <c r="L5725" t="s">
        <v>2715</v>
      </c>
      <c r="M5725" t="s">
        <v>24443</v>
      </c>
      <c r="N5725" t="s">
        <v>24</v>
      </c>
      <c r="Q5725">
        <v>0.84599999999999997</v>
      </c>
    </row>
    <row r="5726" spans="1:18" x14ac:dyDescent="0.25">
      <c r="A5726" t="s">
        <v>7633</v>
      </c>
      <c r="B5726" t="s">
        <v>7634</v>
      </c>
      <c r="C5726" t="s">
        <v>27</v>
      </c>
      <c r="D5726" t="s">
        <v>7635</v>
      </c>
      <c r="E5726">
        <v>2015</v>
      </c>
      <c r="F5726" t="s">
        <v>24326</v>
      </c>
      <c r="G5726" t="s">
        <v>613</v>
      </c>
      <c r="H5726">
        <v>107</v>
      </c>
      <c r="I5726" t="s">
        <v>7636</v>
      </c>
      <c r="J5726" t="s">
        <v>24328</v>
      </c>
      <c r="K5726" t="s">
        <v>24396</v>
      </c>
      <c r="L5726" t="s">
        <v>4779</v>
      </c>
      <c r="M5726" t="s">
        <v>24</v>
      </c>
      <c r="N5726" t="s">
        <v>7637</v>
      </c>
      <c r="O5726">
        <v>6</v>
      </c>
      <c r="P5726">
        <v>365</v>
      </c>
      <c r="Q5726">
        <v>1.6539999999999999</v>
      </c>
      <c r="R5726">
        <v>7</v>
      </c>
    </row>
    <row r="5727" spans="1:18" x14ac:dyDescent="0.25">
      <c r="A5727" t="s">
        <v>7633</v>
      </c>
      <c r="B5727" t="s">
        <v>7634</v>
      </c>
      <c r="C5727" t="s">
        <v>27</v>
      </c>
      <c r="D5727" t="s">
        <v>7635</v>
      </c>
      <c r="E5727">
        <v>2015</v>
      </c>
      <c r="F5727" t="s">
        <v>24326</v>
      </c>
      <c r="G5727" t="s">
        <v>613</v>
      </c>
      <c r="H5727">
        <v>107</v>
      </c>
      <c r="I5727" t="s">
        <v>7636</v>
      </c>
      <c r="J5727" t="s">
        <v>24322</v>
      </c>
      <c r="K5727" t="s">
        <v>24396</v>
      </c>
      <c r="L5727" t="s">
        <v>4779</v>
      </c>
      <c r="M5727" t="s">
        <v>24</v>
      </c>
      <c r="N5727" t="s">
        <v>7637</v>
      </c>
      <c r="O5727">
        <v>6</v>
      </c>
      <c r="P5727">
        <v>365</v>
      </c>
      <c r="Q5727">
        <v>1.6539999999999999</v>
      </c>
      <c r="R5727">
        <v>7</v>
      </c>
    </row>
    <row r="5728" spans="1:18" x14ac:dyDescent="0.25">
      <c r="A5728" t="s">
        <v>7633</v>
      </c>
      <c r="B5728" t="s">
        <v>7634</v>
      </c>
      <c r="C5728" t="s">
        <v>27</v>
      </c>
      <c r="D5728" t="s">
        <v>7635</v>
      </c>
      <c r="E5728">
        <v>2015</v>
      </c>
      <c r="F5728" t="s">
        <v>24326</v>
      </c>
      <c r="G5728" t="s">
        <v>613</v>
      </c>
      <c r="H5728">
        <v>107</v>
      </c>
      <c r="I5728" t="s">
        <v>7636</v>
      </c>
      <c r="J5728" t="s">
        <v>24325</v>
      </c>
      <c r="K5728" t="s">
        <v>24396</v>
      </c>
      <c r="L5728" t="s">
        <v>4779</v>
      </c>
      <c r="M5728" t="s">
        <v>24</v>
      </c>
      <c r="N5728" t="s">
        <v>7637</v>
      </c>
      <c r="O5728">
        <v>6</v>
      </c>
      <c r="P5728">
        <v>365</v>
      </c>
      <c r="Q5728">
        <v>1.6539999999999999</v>
      </c>
      <c r="R5728">
        <v>7</v>
      </c>
    </row>
    <row r="5729" spans="1:18" x14ac:dyDescent="0.25">
      <c r="A5729" t="s">
        <v>7638</v>
      </c>
      <c r="B5729" t="s">
        <v>7639</v>
      </c>
      <c r="C5729" t="s">
        <v>27</v>
      </c>
      <c r="D5729" t="s">
        <v>7640</v>
      </c>
      <c r="E5729">
        <v>2015</v>
      </c>
      <c r="F5729" t="s">
        <v>94</v>
      </c>
      <c r="G5729" t="s">
        <v>521</v>
      </c>
      <c r="H5729">
        <v>108</v>
      </c>
      <c r="I5729" t="s">
        <v>7641</v>
      </c>
      <c r="J5729" t="s">
        <v>24325</v>
      </c>
      <c r="K5729" t="s">
        <v>24362</v>
      </c>
      <c r="L5729" t="s">
        <v>1152</v>
      </c>
      <c r="M5729" t="s">
        <v>24</v>
      </c>
      <c r="N5729" t="s">
        <v>7642</v>
      </c>
      <c r="O5729">
        <v>6.2</v>
      </c>
      <c r="P5729">
        <v>5092</v>
      </c>
      <c r="Q5729">
        <v>4.4969999999999999</v>
      </c>
      <c r="R5729">
        <v>5.8</v>
      </c>
    </row>
    <row r="5730" spans="1:18" x14ac:dyDescent="0.25">
      <c r="A5730" t="s">
        <v>7638</v>
      </c>
      <c r="B5730" t="s">
        <v>7639</v>
      </c>
      <c r="C5730" t="s">
        <v>27</v>
      </c>
      <c r="D5730" t="s">
        <v>7640</v>
      </c>
      <c r="E5730">
        <v>2015</v>
      </c>
      <c r="F5730" t="s">
        <v>94</v>
      </c>
      <c r="G5730" t="s">
        <v>521</v>
      </c>
      <c r="H5730">
        <v>108</v>
      </c>
      <c r="I5730" t="s">
        <v>7641</v>
      </c>
      <c r="J5730" t="s">
        <v>24328</v>
      </c>
      <c r="K5730" t="s">
        <v>24362</v>
      </c>
      <c r="L5730" t="s">
        <v>1152</v>
      </c>
      <c r="M5730" t="s">
        <v>24</v>
      </c>
      <c r="N5730" t="s">
        <v>7642</v>
      </c>
      <c r="O5730">
        <v>6.2</v>
      </c>
      <c r="P5730">
        <v>5092</v>
      </c>
      <c r="Q5730">
        <v>4.4969999999999999</v>
      </c>
      <c r="R5730">
        <v>5.8</v>
      </c>
    </row>
    <row r="5731" spans="1:18" x14ac:dyDescent="0.25">
      <c r="A5731" t="s">
        <v>7638</v>
      </c>
      <c r="B5731" t="s">
        <v>7639</v>
      </c>
      <c r="C5731" t="s">
        <v>27</v>
      </c>
      <c r="D5731" t="s">
        <v>7640</v>
      </c>
      <c r="E5731">
        <v>2015</v>
      </c>
      <c r="F5731" t="s">
        <v>94</v>
      </c>
      <c r="G5731" t="s">
        <v>521</v>
      </c>
      <c r="H5731">
        <v>108</v>
      </c>
      <c r="I5731" t="s">
        <v>7641</v>
      </c>
      <c r="J5731" t="s">
        <v>24318</v>
      </c>
      <c r="K5731" t="s">
        <v>24362</v>
      </c>
      <c r="L5731" t="s">
        <v>1152</v>
      </c>
      <c r="M5731" t="s">
        <v>24</v>
      </c>
      <c r="N5731" t="s">
        <v>7642</v>
      </c>
      <c r="O5731">
        <v>6.2</v>
      </c>
      <c r="P5731">
        <v>5092</v>
      </c>
      <c r="Q5731">
        <v>4.4969999999999999</v>
      </c>
      <c r="R5731">
        <v>5.8</v>
      </c>
    </row>
    <row r="5732" spans="1:18" x14ac:dyDescent="0.25">
      <c r="A5732" t="s">
        <v>7638</v>
      </c>
      <c r="B5732" t="s">
        <v>7639</v>
      </c>
      <c r="C5732" t="s">
        <v>27</v>
      </c>
      <c r="D5732" t="s">
        <v>7640</v>
      </c>
      <c r="E5732">
        <v>2015</v>
      </c>
      <c r="F5732" t="s">
        <v>94</v>
      </c>
      <c r="G5732" t="s">
        <v>521</v>
      </c>
      <c r="H5732">
        <v>108</v>
      </c>
      <c r="I5732" t="s">
        <v>7641</v>
      </c>
      <c r="J5732" t="s">
        <v>24323</v>
      </c>
      <c r="K5732" t="s">
        <v>24362</v>
      </c>
      <c r="L5732" t="s">
        <v>1152</v>
      </c>
      <c r="M5732" t="s">
        <v>24</v>
      </c>
      <c r="N5732" t="s">
        <v>7642</v>
      </c>
      <c r="O5732">
        <v>6.2</v>
      </c>
      <c r="P5732">
        <v>5092</v>
      </c>
      <c r="Q5732">
        <v>4.4969999999999999</v>
      </c>
      <c r="R5732">
        <v>5.8</v>
      </c>
    </row>
    <row r="5733" spans="1:18" x14ac:dyDescent="0.25">
      <c r="A5733" t="s">
        <v>7643</v>
      </c>
      <c r="B5733" t="s">
        <v>7644</v>
      </c>
      <c r="C5733" t="s">
        <v>27</v>
      </c>
      <c r="D5733" t="s">
        <v>7645</v>
      </c>
      <c r="E5733">
        <v>2016</v>
      </c>
      <c r="F5733" t="s">
        <v>42</v>
      </c>
      <c r="G5733" t="s">
        <v>521</v>
      </c>
      <c r="H5733">
        <v>108</v>
      </c>
      <c r="I5733" t="s">
        <v>7646</v>
      </c>
      <c r="J5733" t="s">
        <v>24325</v>
      </c>
      <c r="K5733" t="s">
        <v>24362</v>
      </c>
      <c r="L5733" t="s">
        <v>1152</v>
      </c>
      <c r="M5733" t="s">
        <v>24</v>
      </c>
      <c r="N5733" t="s">
        <v>7647</v>
      </c>
      <c r="O5733">
        <v>5.3</v>
      </c>
      <c r="P5733">
        <v>310</v>
      </c>
      <c r="Q5733">
        <v>2.76</v>
      </c>
      <c r="R5733">
        <v>6.1</v>
      </c>
    </row>
    <row r="5734" spans="1:18" x14ac:dyDescent="0.25">
      <c r="A5734" t="s">
        <v>7643</v>
      </c>
      <c r="B5734" t="s">
        <v>7644</v>
      </c>
      <c r="C5734" t="s">
        <v>27</v>
      </c>
      <c r="D5734" t="s">
        <v>7645</v>
      </c>
      <c r="E5734">
        <v>2016</v>
      </c>
      <c r="F5734" t="s">
        <v>42</v>
      </c>
      <c r="G5734" t="s">
        <v>521</v>
      </c>
      <c r="H5734">
        <v>108</v>
      </c>
      <c r="I5734" t="s">
        <v>7646</v>
      </c>
      <c r="J5734" t="s">
        <v>24336</v>
      </c>
      <c r="K5734" t="s">
        <v>24362</v>
      </c>
      <c r="L5734" t="s">
        <v>1152</v>
      </c>
      <c r="M5734" t="s">
        <v>24</v>
      </c>
      <c r="N5734" t="s">
        <v>7647</v>
      </c>
      <c r="O5734">
        <v>5.3</v>
      </c>
      <c r="P5734">
        <v>310</v>
      </c>
      <c r="Q5734">
        <v>2.76</v>
      </c>
      <c r="R5734">
        <v>6.1</v>
      </c>
    </row>
    <row r="5735" spans="1:18" x14ac:dyDescent="0.25">
      <c r="A5735" t="s">
        <v>7643</v>
      </c>
      <c r="B5735" t="s">
        <v>7644</v>
      </c>
      <c r="C5735" t="s">
        <v>27</v>
      </c>
      <c r="D5735" t="s">
        <v>7645</v>
      </c>
      <c r="E5735">
        <v>2016</v>
      </c>
      <c r="F5735" t="s">
        <v>42</v>
      </c>
      <c r="G5735" t="s">
        <v>521</v>
      </c>
      <c r="H5735">
        <v>108</v>
      </c>
      <c r="I5735" t="s">
        <v>7646</v>
      </c>
      <c r="J5735" t="s">
        <v>24328</v>
      </c>
      <c r="K5735" t="s">
        <v>24362</v>
      </c>
      <c r="L5735" t="s">
        <v>1152</v>
      </c>
      <c r="M5735" t="s">
        <v>24</v>
      </c>
      <c r="N5735" t="s">
        <v>7647</v>
      </c>
      <c r="O5735">
        <v>5.3</v>
      </c>
      <c r="P5735">
        <v>310</v>
      </c>
      <c r="Q5735">
        <v>2.76</v>
      </c>
      <c r="R5735">
        <v>6.1</v>
      </c>
    </row>
    <row r="5736" spans="1:18" x14ac:dyDescent="0.25">
      <c r="A5736" t="s">
        <v>7643</v>
      </c>
      <c r="B5736" t="s">
        <v>7644</v>
      </c>
      <c r="C5736" t="s">
        <v>27</v>
      </c>
      <c r="D5736" t="s">
        <v>7645</v>
      </c>
      <c r="E5736">
        <v>2016</v>
      </c>
      <c r="F5736" t="s">
        <v>42</v>
      </c>
      <c r="G5736" t="s">
        <v>521</v>
      </c>
      <c r="H5736">
        <v>108</v>
      </c>
      <c r="I5736" t="s">
        <v>7646</v>
      </c>
      <c r="J5736" t="s">
        <v>24318</v>
      </c>
      <c r="K5736" t="s">
        <v>24362</v>
      </c>
      <c r="L5736" t="s">
        <v>1152</v>
      </c>
      <c r="M5736" t="s">
        <v>24</v>
      </c>
      <c r="N5736" t="s">
        <v>7647</v>
      </c>
      <c r="O5736">
        <v>5.3</v>
      </c>
      <c r="P5736">
        <v>310</v>
      </c>
      <c r="Q5736">
        <v>2.76</v>
      </c>
      <c r="R5736">
        <v>6.1</v>
      </c>
    </row>
    <row r="5737" spans="1:18" x14ac:dyDescent="0.25">
      <c r="A5737" t="s">
        <v>7643</v>
      </c>
      <c r="B5737" t="s">
        <v>7644</v>
      </c>
      <c r="C5737" t="s">
        <v>27</v>
      </c>
      <c r="D5737" t="s">
        <v>7645</v>
      </c>
      <c r="E5737">
        <v>2016</v>
      </c>
      <c r="F5737" t="s">
        <v>42</v>
      </c>
      <c r="G5737" t="s">
        <v>521</v>
      </c>
      <c r="H5737">
        <v>108</v>
      </c>
      <c r="I5737" t="s">
        <v>7646</v>
      </c>
      <c r="J5737" t="s">
        <v>24323</v>
      </c>
      <c r="K5737" t="s">
        <v>24362</v>
      </c>
      <c r="L5737" t="s">
        <v>1152</v>
      </c>
      <c r="M5737" t="s">
        <v>24</v>
      </c>
      <c r="N5737" t="s">
        <v>7647</v>
      </c>
      <c r="O5737">
        <v>5.3</v>
      </c>
      <c r="P5737">
        <v>310</v>
      </c>
      <c r="Q5737">
        <v>2.76</v>
      </c>
      <c r="R5737">
        <v>6.1</v>
      </c>
    </row>
    <row r="5738" spans="1:18" x14ac:dyDescent="0.25">
      <c r="A5738" t="s">
        <v>7648</v>
      </c>
      <c r="B5738" t="s">
        <v>7649</v>
      </c>
      <c r="C5738" t="s">
        <v>27</v>
      </c>
      <c r="D5738" t="s">
        <v>7650</v>
      </c>
      <c r="E5738">
        <v>2016</v>
      </c>
      <c r="F5738" t="s">
        <v>24326</v>
      </c>
      <c r="G5738" t="s">
        <v>217</v>
      </c>
      <c r="H5738">
        <v>93</v>
      </c>
      <c r="I5738" t="s">
        <v>7651</v>
      </c>
      <c r="J5738" t="s">
        <v>24325</v>
      </c>
      <c r="K5738" t="s">
        <v>24365</v>
      </c>
      <c r="L5738" t="s">
        <v>7652</v>
      </c>
      <c r="M5738" t="s">
        <v>24</v>
      </c>
      <c r="N5738" t="s">
        <v>24</v>
      </c>
      <c r="Q5738">
        <v>0.6</v>
      </c>
      <c r="R5738">
        <v>7</v>
      </c>
    </row>
    <row r="5739" spans="1:18" x14ac:dyDescent="0.25">
      <c r="A5739" t="s">
        <v>7648</v>
      </c>
      <c r="B5739" t="s">
        <v>7649</v>
      </c>
      <c r="C5739" t="s">
        <v>27</v>
      </c>
      <c r="D5739" t="s">
        <v>7650</v>
      </c>
      <c r="E5739">
        <v>2016</v>
      </c>
      <c r="F5739" t="s">
        <v>24326</v>
      </c>
      <c r="G5739" t="s">
        <v>217</v>
      </c>
      <c r="H5739">
        <v>93</v>
      </c>
      <c r="I5739" t="s">
        <v>7651</v>
      </c>
      <c r="J5739" t="s">
        <v>24316</v>
      </c>
      <c r="K5739" t="s">
        <v>24365</v>
      </c>
      <c r="L5739" t="s">
        <v>7652</v>
      </c>
      <c r="M5739" t="s">
        <v>24</v>
      </c>
      <c r="N5739" t="s">
        <v>24</v>
      </c>
      <c r="Q5739">
        <v>0.6</v>
      </c>
      <c r="R5739">
        <v>7</v>
      </c>
    </row>
    <row r="5740" spans="1:18" x14ac:dyDescent="0.25">
      <c r="A5740" t="s">
        <v>7648</v>
      </c>
      <c r="B5740" t="s">
        <v>7649</v>
      </c>
      <c r="C5740" t="s">
        <v>27</v>
      </c>
      <c r="D5740" t="s">
        <v>7650</v>
      </c>
      <c r="E5740">
        <v>2016</v>
      </c>
      <c r="F5740" t="s">
        <v>24326</v>
      </c>
      <c r="G5740" t="s">
        <v>217</v>
      </c>
      <c r="H5740">
        <v>93</v>
      </c>
      <c r="I5740" t="s">
        <v>7651</v>
      </c>
      <c r="J5740" t="s">
        <v>24322</v>
      </c>
      <c r="K5740" t="s">
        <v>24365</v>
      </c>
      <c r="L5740" t="s">
        <v>7652</v>
      </c>
      <c r="M5740" t="s">
        <v>24</v>
      </c>
      <c r="N5740" t="s">
        <v>24</v>
      </c>
      <c r="Q5740">
        <v>0.6</v>
      </c>
      <c r="R5740">
        <v>7</v>
      </c>
    </row>
    <row r="5741" spans="1:18" x14ac:dyDescent="0.25">
      <c r="A5741" t="s">
        <v>7653</v>
      </c>
      <c r="B5741" t="s">
        <v>7654</v>
      </c>
      <c r="C5741" t="s">
        <v>27</v>
      </c>
      <c r="D5741" t="s">
        <v>7655</v>
      </c>
      <c r="E5741">
        <v>2016</v>
      </c>
      <c r="F5741" t="s">
        <v>24326</v>
      </c>
      <c r="G5741" t="s">
        <v>107</v>
      </c>
      <c r="H5741">
        <v>115</v>
      </c>
      <c r="I5741" t="s">
        <v>65</v>
      </c>
      <c r="J5741" t="s">
        <v>24325</v>
      </c>
      <c r="K5741" t="s">
        <v>24383</v>
      </c>
      <c r="L5741" t="s">
        <v>2935</v>
      </c>
      <c r="M5741" t="s">
        <v>24</v>
      </c>
      <c r="N5741" t="s">
        <v>7656</v>
      </c>
      <c r="O5741">
        <v>4.4000000000000004</v>
      </c>
      <c r="P5741">
        <v>208</v>
      </c>
      <c r="Q5741">
        <v>1.339</v>
      </c>
      <c r="R5741">
        <v>6.7</v>
      </c>
    </row>
    <row r="5742" spans="1:18" x14ac:dyDescent="0.25">
      <c r="A5742" t="s">
        <v>7657</v>
      </c>
      <c r="B5742" t="s">
        <v>7658</v>
      </c>
      <c r="C5742" t="s">
        <v>27</v>
      </c>
      <c r="D5742" t="s">
        <v>7659</v>
      </c>
      <c r="E5742">
        <v>2015</v>
      </c>
      <c r="F5742" t="s">
        <v>24326</v>
      </c>
      <c r="G5742" t="s">
        <v>400</v>
      </c>
      <c r="H5742">
        <v>106</v>
      </c>
      <c r="I5742" t="s">
        <v>3055</v>
      </c>
      <c r="J5742" t="s">
        <v>24321</v>
      </c>
      <c r="K5742" t="s">
        <v>24338</v>
      </c>
      <c r="L5742" t="s">
        <v>7660</v>
      </c>
      <c r="M5742" t="s">
        <v>24</v>
      </c>
      <c r="N5742" t="s">
        <v>7661</v>
      </c>
      <c r="O5742">
        <v>5.0999999999999996</v>
      </c>
      <c r="P5742">
        <v>183</v>
      </c>
      <c r="Q5742">
        <v>1.3959999999999999</v>
      </c>
    </row>
    <row r="5743" spans="1:18" x14ac:dyDescent="0.25">
      <c r="A5743" t="s">
        <v>7657</v>
      </c>
      <c r="B5743" t="s">
        <v>7658</v>
      </c>
      <c r="C5743" t="s">
        <v>27</v>
      </c>
      <c r="D5743" t="s">
        <v>7659</v>
      </c>
      <c r="E5743">
        <v>2015</v>
      </c>
      <c r="F5743" t="s">
        <v>24326</v>
      </c>
      <c r="G5743" t="s">
        <v>400</v>
      </c>
      <c r="H5743">
        <v>106</v>
      </c>
      <c r="I5743" t="s">
        <v>3055</v>
      </c>
      <c r="J5743" t="s">
        <v>24321</v>
      </c>
      <c r="K5743" t="s">
        <v>24379</v>
      </c>
      <c r="L5743" t="s">
        <v>7660</v>
      </c>
      <c r="M5743" t="s">
        <v>24</v>
      </c>
      <c r="N5743" t="s">
        <v>7661</v>
      </c>
      <c r="O5743">
        <v>5.0999999999999996</v>
      </c>
      <c r="P5743">
        <v>183</v>
      </c>
      <c r="Q5743">
        <v>1.3959999999999999</v>
      </c>
    </row>
    <row r="5744" spans="1:18" x14ac:dyDescent="0.25">
      <c r="A5744" t="s">
        <v>7657</v>
      </c>
      <c r="B5744" t="s">
        <v>7658</v>
      </c>
      <c r="C5744" t="s">
        <v>27</v>
      </c>
      <c r="D5744" t="s">
        <v>7659</v>
      </c>
      <c r="E5744">
        <v>2015</v>
      </c>
      <c r="F5744" t="s">
        <v>24326</v>
      </c>
      <c r="G5744" t="s">
        <v>400</v>
      </c>
      <c r="H5744">
        <v>106</v>
      </c>
      <c r="I5744" t="s">
        <v>3055</v>
      </c>
      <c r="J5744" t="s">
        <v>24320</v>
      </c>
      <c r="K5744" t="s">
        <v>24338</v>
      </c>
      <c r="L5744" t="s">
        <v>7660</v>
      </c>
      <c r="M5744" t="s">
        <v>24</v>
      </c>
      <c r="N5744" t="s">
        <v>7661</v>
      </c>
      <c r="O5744">
        <v>5.0999999999999996</v>
      </c>
      <c r="P5744">
        <v>183</v>
      </c>
      <c r="Q5744">
        <v>1.3959999999999999</v>
      </c>
    </row>
    <row r="5745" spans="1:18" x14ac:dyDescent="0.25">
      <c r="A5745" t="s">
        <v>7657</v>
      </c>
      <c r="B5745" t="s">
        <v>7658</v>
      </c>
      <c r="C5745" t="s">
        <v>27</v>
      </c>
      <c r="D5745" t="s">
        <v>7659</v>
      </c>
      <c r="E5745">
        <v>2015</v>
      </c>
      <c r="F5745" t="s">
        <v>24326</v>
      </c>
      <c r="G5745" t="s">
        <v>400</v>
      </c>
      <c r="H5745">
        <v>106</v>
      </c>
      <c r="I5745" t="s">
        <v>3055</v>
      </c>
      <c r="J5745" t="s">
        <v>24320</v>
      </c>
      <c r="K5745" t="s">
        <v>24379</v>
      </c>
      <c r="L5745" t="s">
        <v>7660</v>
      </c>
      <c r="M5745" t="s">
        <v>24</v>
      </c>
      <c r="N5745" t="s">
        <v>7661</v>
      </c>
      <c r="O5745">
        <v>5.0999999999999996</v>
      </c>
      <c r="P5745">
        <v>183</v>
      </c>
      <c r="Q5745">
        <v>1.3959999999999999</v>
      </c>
    </row>
    <row r="5746" spans="1:18" x14ac:dyDescent="0.25">
      <c r="A5746" t="s">
        <v>7657</v>
      </c>
      <c r="B5746" t="s">
        <v>7658</v>
      </c>
      <c r="C5746" t="s">
        <v>27</v>
      </c>
      <c r="D5746" t="s">
        <v>7659</v>
      </c>
      <c r="E5746">
        <v>2015</v>
      </c>
      <c r="F5746" t="s">
        <v>24326</v>
      </c>
      <c r="G5746" t="s">
        <v>400</v>
      </c>
      <c r="H5746">
        <v>106</v>
      </c>
      <c r="I5746" t="s">
        <v>3055</v>
      </c>
      <c r="J5746" t="s">
        <v>24318</v>
      </c>
      <c r="K5746" t="s">
        <v>24338</v>
      </c>
      <c r="L5746" t="s">
        <v>7660</v>
      </c>
      <c r="M5746" t="s">
        <v>24</v>
      </c>
      <c r="N5746" t="s">
        <v>7661</v>
      </c>
      <c r="O5746">
        <v>5.0999999999999996</v>
      </c>
      <c r="P5746">
        <v>183</v>
      </c>
      <c r="Q5746">
        <v>1.3959999999999999</v>
      </c>
    </row>
    <row r="5747" spans="1:18" x14ac:dyDescent="0.25">
      <c r="A5747" t="s">
        <v>7657</v>
      </c>
      <c r="B5747" t="s">
        <v>7658</v>
      </c>
      <c r="C5747" t="s">
        <v>27</v>
      </c>
      <c r="D5747" t="s">
        <v>7659</v>
      </c>
      <c r="E5747">
        <v>2015</v>
      </c>
      <c r="F5747" t="s">
        <v>24326</v>
      </c>
      <c r="G5747" t="s">
        <v>400</v>
      </c>
      <c r="H5747">
        <v>106</v>
      </c>
      <c r="I5747" t="s">
        <v>3055</v>
      </c>
      <c r="J5747" t="s">
        <v>24318</v>
      </c>
      <c r="K5747" t="s">
        <v>24379</v>
      </c>
      <c r="L5747" t="s">
        <v>7660</v>
      </c>
      <c r="M5747" t="s">
        <v>24</v>
      </c>
      <c r="N5747" t="s">
        <v>7661</v>
      </c>
      <c r="O5747">
        <v>5.0999999999999996</v>
      </c>
      <c r="P5747">
        <v>183</v>
      </c>
      <c r="Q5747">
        <v>1.3959999999999999</v>
      </c>
    </row>
    <row r="5748" spans="1:18" x14ac:dyDescent="0.25">
      <c r="A5748" t="s">
        <v>7662</v>
      </c>
      <c r="B5748" t="s">
        <v>7663</v>
      </c>
      <c r="C5748" t="s">
        <v>27</v>
      </c>
      <c r="D5748" t="s">
        <v>7664</v>
      </c>
      <c r="E5748">
        <v>2016</v>
      </c>
      <c r="F5748" t="s">
        <v>24326</v>
      </c>
      <c r="G5748" t="s">
        <v>1666</v>
      </c>
      <c r="H5748">
        <v>29</v>
      </c>
      <c r="I5748" t="s">
        <v>22</v>
      </c>
      <c r="J5748" t="s">
        <v>24316</v>
      </c>
      <c r="K5748" t="s">
        <v>24317</v>
      </c>
      <c r="L5748" t="s">
        <v>23</v>
      </c>
      <c r="M5748" t="s">
        <v>24</v>
      </c>
      <c r="N5748" t="s">
        <v>7665</v>
      </c>
      <c r="O5748">
        <v>6.1</v>
      </c>
      <c r="P5748">
        <v>39</v>
      </c>
      <c r="Q5748">
        <v>0.63200000000000001</v>
      </c>
      <c r="R5748">
        <v>7</v>
      </c>
    </row>
    <row r="5749" spans="1:18" x14ac:dyDescent="0.25">
      <c r="A5749" t="s">
        <v>7666</v>
      </c>
      <c r="B5749" t="s">
        <v>7667</v>
      </c>
      <c r="C5749" t="s">
        <v>27</v>
      </c>
      <c r="D5749" t="s">
        <v>7668</v>
      </c>
      <c r="E5749">
        <v>2016</v>
      </c>
      <c r="F5749" t="s">
        <v>24326</v>
      </c>
      <c r="G5749" t="s">
        <v>325</v>
      </c>
      <c r="H5749">
        <v>90</v>
      </c>
      <c r="I5749" t="s">
        <v>1873</v>
      </c>
      <c r="J5749" t="s">
        <v>24321</v>
      </c>
      <c r="K5749" t="s">
        <v>24339</v>
      </c>
      <c r="L5749" t="s">
        <v>901</v>
      </c>
      <c r="M5749" t="s">
        <v>24</v>
      </c>
      <c r="N5749" t="s">
        <v>7669</v>
      </c>
      <c r="O5749">
        <v>5.0999999999999996</v>
      </c>
      <c r="P5749">
        <v>299</v>
      </c>
      <c r="Q5749">
        <v>3.637</v>
      </c>
      <c r="R5749">
        <v>4.8</v>
      </c>
    </row>
    <row r="5750" spans="1:18" x14ac:dyDescent="0.25">
      <c r="A5750" t="s">
        <v>7666</v>
      </c>
      <c r="B5750" t="s">
        <v>7667</v>
      </c>
      <c r="C5750" t="s">
        <v>27</v>
      </c>
      <c r="D5750" t="s">
        <v>7668</v>
      </c>
      <c r="E5750">
        <v>2016</v>
      </c>
      <c r="F5750" t="s">
        <v>24326</v>
      </c>
      <c r="G5750" t="s">
        <v>325</v>
      </c>
      <c r="H5750">
        <v>90</v>
      </c>
      <c r="I5750" t="s">
        <v>1873</v>
      </c>
      <c r="J5750" t="s">
        <v>24322</v>
      </c>
      <c r="K5750" t="s">
        <v>24339</v>
      </c>
      <c r="L5750" t="s">
        <v>901</v>
      </c>
      <c r="M5750" t="s">
        <v>24</v>
      </c>
      <c r="N5750" t="s">
        <v>7669</v>
      </c>
      <c r="O5750">
        <v>5.0999999999999996</v>
      </c>
      <c r="P5750">
        <v>299</v>
      </c>
      <c r="Q5750">
        <v>3.637</v>
      </c>
      <c r="R5750">
        <v>4.8</v>
      </c>
    </row>
    <row r="5751" spans="1:18" x14ac:dyDescent="0.25">
      <c r="A5751" t="s">
        <v>7670</v>
      </c>
      <c r="B5751" t="s">
        <v>7671</v>
      </c>
      <c r="C5751" t="s">
        <v>27</v>
      </c>
      <c r="D5751" t="s">
        <v>7672</v>
      </c>
      <c r="E5751">
        <v>2015</v>
      </c>
      <c r="F5751" t="s">
        <v>906</v>
      </c>
      <c r="G5751" t="s">
        <v>70</v>
      </c>
      <c r="H5751">
        <v>102</v>
      </c>
      <c r="I5751" t="s">
        <v>908</v>
      </c>
      <c r="J5751" t="s">
        <v>24328</v>
      </c>
      <c r="K5751" t="s">
        <v>24362</v>
      </c>
      <c r="L5751" t="s">
        <v>1152</v>
      </c>
      <c r="M5751" t="s">
        <v>24</v>
      </c>
      <c r="N5751" t="s">
        <v>7673</v>
      </c>
      <c r="O5751">
        <v>5.9</v>
      </c>
      <c r="P5751">
        <v>1248</v>
      </c>
      <c r="Q5751">
        <v>1.5109999999999999</v>
      </c>
      <c r="R5751">
        <v>4.3</v>
      </c>
    </row>
    <row r="5752" spans="1:18" x14ac:dyDescent="0.25">
      <c r="A5752" t="s">
        <v>7670</v>
      </c>
      <c r="B5752" t="s">
        <v>7671</v>
      </c>
      <c r="C5752" t="s">
        <v>27</v>
      </c>
      <c r="D5752" t="s">
        <v>7672</v>
      </c>
      <c r="E5752">
        <v>2015</v>
      </c>
      <c r="F5752" t="s">
        <v>906</v>
      </c>
      <c r="G5752" t="s">
        <v>70</v>
      </c>
      <c r="H5752">
        <v>102</v>
      </c>
      <c r="I5752" t="s">
        <v>908</v>
      </c>
      <c r="J5752" t="s">
        <v>24325</v>
      </c>
      <c r="K5752" t="s">
        <v>24362</v>
      </c>
      <c r="L5752" t="s">
        <v>1152</v>
      </c>
      <c r="M5752" t="s">
        <v>24</v>
      </c>
      <c r="N5752" t="s">
        <v>7673</v>
      </c>
      <c r="O5752">
        <v>5.9</v>
      </c>
      <c r="P5752">
        <v>1248</v>
      </c>
      <c r="Q5752">
        <v>1.5109999999999999</v>
      </c>
      <c r="R5752">
        <v>4.3</v>
      </c>
    </row>
    <row r="5753" spans="1:18" x14ac:dyDescent="0.25">
      <c r="A5753" t="s">
        <v>7670</v>
      </c>
      <c r="B5753" t="s">
        <v>7671</v>
      </c>
      <c r="C5753" t="s">
        <v>27</v>
      </c>
      <c r="D5753" t="s">
        <v>7672</v>
      </c>
      <c r="E5753">
        <v>2015</v>
      </c>
      <c r="F5753" t="s">
        <v>906</v>
      </c>
      <c r="G5753" t="s">
        <v>70</v>
      </c>
      <c r="H5753">
        <v>102</v>
      </c>
      <c r="I5753" t="s">
        <v>908</v>
      </c>
      <c r="J5753" t="s">
        <v>24318</v>
      </c>
      <c r="K5753" t="s">
        <v>24362</v>
      </c>
      <c r="L5753" t="s">
        <v>1152</v>
      </c>
      <c r="M5753" t="s">
        <v>24</v>
      </c>
      <c r="N5753" t="s">
        <v>7673</v>
      </c>
      <c r="O5753">
        <v>5.9</v>
      </c>
      <c r="P5753">
        <v>1248</v>
      </c>
      <c r="Q5753">
        <v>1.5109999999999999</v>
      </c>
      <c r="R5753">
        <v>4.3</v>
      </c>
    </row>
    <row r="5754" spans="1:18" x14ac:dyDescent="0.25">
      <c r="A5754" t="s">
        <v>7674</v>
      </c>
      <c r="B5754" t="s">
        <v>7675</v>
      </c>
      <c r="C5754" t="s">
        <v>27</v>
      </c>
      <c r="D5754" t="s">
        <v>7676</v>
      </c>
      <c r="E5754">
        <v>2015</v>
      </c>
      <c r="F5754" t="s">
        <v>42</v>
      </c>
      <c r="G5754" t="s">
        <v>126</v>
      </c>
      <c r="H5754">
        <v>97</v>
      </c>
      <c r="I5754" t="s">
        <v>65</v>
      </c>
      <c r="J5754" t="s">
        <v>24325</v>
      </c>
      <c r="K5754" t="s">
        <v>24362</v>
      </c>
      <c r="L5754" t="s">
        <v>1152</v>
      </c>
      <c r="M5754" t="s">
        <v>24</v>
      </c>
      <c r="N5754" t="s">
        <v>7677</v>
      </c>
      <c r="O5754">
        <v>5.2</v>
      </c>
      <c r="P5754">
        <v>1900</v>
      </c>
      <c r="Q5754">
        <v>1.6719999999999999</v>
      </c>
      <c r="R5754">
        <v>5.0999999999999996</v>
      </c>
    </row>
    <row r="5755" spans="1:18" x14ac:dyDescent="0.25">
      <c r="A5755" t="s">
        <v>7678</v>
      </c>
      <c r="B5755" t="s">
        <v>7679</v>
      </c>
      <c r="C5755" t="s">
        <v>27</v>
      </c>
      <c r="D5755" t="s">
        <v>7680</v>
      </c>
      <c r="E5755">
        <v>2016</v>
      </c>
      <c r="F5755" t="s">
        <v>24326</v>
      </c>
      <c r="G5755" t="s">
        <v>1180</v>
      </c>
      <c r="H5755">
        <v>126</v>
      </c>
      <c r="I5755" t="s">
        <v>848</v>
      </c>
      <c r="J5755" t="s">
        <v>24318</v>
      </c>
      <c r="K5755" t="s">
        <v>24383</v>
      </c>
      <c r="L5755" t="s">
        <v>2935</v>
      </c>
      <c r="M5755" t="s">
        <v>24</v>
      </c>
      <c r="N5755" t="s">
        <v>7681</v>
      </c>
      <c r="O5755">
        <v>7.2</v>
      </c>
      <c r="P5755">
        <v>332</v>
      </c>
      <c r="Q5755">
        <v>2.11</v>
      </c>
      <c r="R5755">
        <v>8.1</v>
      </c>
    </row>
    <row r="5756" spans="1:18" x14ac:dyDescent="0.25">
      <c r="A5756" t="s">
        <v>7678</v>
      </c>
      <c r="B5756" t="s">
        <v>7679</v>
      </c>
      <c r="C5756" t="s">
        <v>27</v>
      </c>
      <c r="D5756" t="s">
        <v>7680</v>
      </c>
      <c r="E5756">
        <v>2016</v>
      </c>
      <c r="F5756" t="s">
        <v>24326</v>
      </c>
      <c r="G5756" t="s">
        <v>1180</v>
      </c>
      <c r="H5756">
        <v>126</v>
      </c>
      <c r="I5756" t="s">
        <v>848</v>
      </c>
      <c r="J5756" t="s">
        <v>24325</v>
      </c>
      <c r="K5756" t="s">
        <v>24383</v>
      </c>
      <c r="L5756" t="s">
        <v>2935</v>
      </c>
      <c r="M5756" t="s">
        <v>24</v>
      </c>
      <c r="N5756" t="s">
        <v>7681</v>
      </c>
      <c r="O5756">
        <v>7.2</v>
      </c>
      <c r="P5756">
        <v>332</v>
      </c>
      <c r="Q5756">
        <v>2.11</v>
      </c>
      <c r="R5756">
        <v>8.1</v>
      </c>
    </row>
    <row r="5757" spans="1:18" x14ac:dyDescent="0.25">
      <c r="A5757" t="s">
        <v>7682</v>
      </c>
      <c r="B5757" t="s">
        <v>7683</v>
      </c>
      <c r="C5757" t="s">
        <v>18</v>
      </c>
      <c r="D5757" t="s">
        <v>7684</v>
      </c>
      <c r="E5757">
        <v>2016</v>
      </c>
      <c r="F5757" t="s">
        <v>20</v>
      </c>
      <c r="G5757" t="s">
        <v>1666</v>
      </c>
      <c r="H5757">
        <v>29</v>
      </c>
      <c r="I5757" t="s">
        <v>22</v>
      </c>
      <c r="J5757" t="s">
        <v>24316</v>
      </c>
      <c r="K5757" t="s">
        <v>24317</v>
      </c>
      <c r="L5757" t="s">
        <v>23</v>
      </c>
      <c r="M5757" t="s">
        <v>24444</v>
      </c>
      <c r="N5757" t="s">
        <v>7685</v>
      </c>
      <c r="O5757">
        <v>8.3000000000000007</v>
      </c>
      <c r="P5757">
        <v>45</v>
      </c>
      <c r="Q5757">
        <v>0.6</v>
      </c>
      <c r="R5757">
        <v>9</v>
      </c>
    </row>
    <row r="5758" spans="1:18" x14ac:dyDescent="0.25">
      <c r="A5758" t="s">
        <v>7686</v>
      </c>
      <c r="B5758" t="s">
        <v>7687</v>
      </c>
      <c r="C5758" t="s">
        <v>27</v>
      </c>
      <c r="D5758" t="s">
        <v>7688</v>
      </c>
      <c r="E5758">
        <v>2016</v>
      </c>
      <c r="F5758" t="s">
        <v>24326</v>
      </c>
      <c r="G5758" t="s">
        <v>21</v>
      </c>
      <c r="H5758">
        <v>51</v>
      </c>
      <c r="I5758" t="s">
        <v>22</v>
      </c>
      <c r="J5758" t="s">
        <v>24316</v>
      </c>
      <c r="K5758" t="s">
        <v>24388</v>
      </c>
      <c r="L5758" t="s">
        <v>3684</v>
      </c>
      <c r="M5758" t="s">
        <v>24</v>
      </c>
      <c r="N5758" t="s">
        <v>24</v>
      </c>
      <c r="Q5758">
        <v>1.7809999999999999</v>
      </c>
      <c r="R5758">
        <v>6.5</v>
      </c>
    </row>
    <row r="5759" spans="1:18" x14ac:dyDescent="0.25">
      <c r="A5759" t="s">
        <v>7689</v>
      </c>
      <c r="B5759" t="s">
        <v>7690</v>
      </c>
      <c r="C5759" t="s">
        <v>27</v>
      </c>
      <c r="D5759" t="s">
        <v>7691</v>
      </c>
      <c r="E5759">
        <v>2016</v>
      </c>
      <c r="F5759" t="s">
        <v>24326</v>
      </c>
      <c r="G5759" t="s">
        <v>1246</v>
      </c>
      <c r="H5759">
        <v>95</v>
      </c>
      <c r="I5759" t="s">
        <v>470</v>
      </c>
      <c r="J5759" t="s">
        <v>24320</v>
      </c>
      <c r="K5759" t="s">
        <v>24345</v>
      </c>
      <c r="L5759" t="s">
        <v>359</v>
      </c>
      <c r="M5759" t="s">
        <v>24</v>
      </c>
      <c r="N5759" t="s">
        <v>7692</v>
      </c>
      <c r="O5759">
        <v>6.6</v>
      </c>
      <c r="P5759">
        <v>185</v>
      </c>
      <c r="Q5759">
        <v>4.1020000000000003</v>
      </c>
      <c r="R5759">
        <v>6</v>
      </c>
    </row>
    <row r="5760" spans="1:18" x14ac:dyDescent="0.25">
      <c r="A5760" t="s">
        <v>7689</v>
      </c>
      <c r="B5760" t="s">
        <v>7690</v>
      </c>
      <c r="C5760" t="s">
        <v>27</v>
      </c>
      <c r="D5760" t="s">
        <v>7691</v>
      </c>
      <c r="E5760">
        <v>2016</v>
      </c>
      <c r="F5760" t="s">
        <v>24326</v>
      </c>
      <c r="G5760" t="s">
        <v>1246</v>
      </c>
      <c r="H5760">
        <v>95</v>
      </c>
      <c r="I5760" t="s">
        <v>470</v>
      </c>
      <c r="J5760" t="s">
        <v>24318</v>
      </c>
      <c r="K5760" t="s">
        <v>24345</v>
      </c>
      <c r="L5760" t="s">
        <v>359</v>
      </c>
      <c r="M5760" t="s">
        <v>24</v>
      </c>
      <c r="N5760" t="s">
        <v>7692</v>
      </c>
      <c r="O5760">
        <v>6.6</v>
      </c>
      <c r="P5760">
        <v>185</v>
      </c>
      <c r="Q5760">
        <v>4.1020000000000003</v>
      </c>
      <c r="R5760">
        <v>6</v>
      </c>
    </row>
    <row r="5761" spans="1:18" x14ac:dyDescent="0.25">
      <c r="A5761" t="s">
        <v>7693</v>
      </c>
      <c r="B5761" t="s">
        <v>7694</v>
      </c>
      <c r="C5761" t="s">
        <v>18</v>
      </c>
      <c r="D5761" t="s">
        <v>7695</v>
      </c>
      <c r="E5761">
        <v>2016</v>
      </c>
      <c r="F5761" t="s">
        <v>57</v>
      </c>
      <c r="G5761" t="s">
        <v>543</v>
      </c>
      <c r="H5761">
        <v>44</v>
      </c>
      <c r="I5761" t="s">
        <v>7296</v>
      </c>
      <c r="J5761" t="s">
        <v>24343</v>
      </c>
      <c r="K5761" t="s">
        <v>24377</v>
      </c>
      <c r="L5761" t="s">
        <v>2577</v>
      </c>
      <c r="M5761" t="s">
        <v>24443</v>
      </c>
      <c r="N5761" t="s">
        <v>7696</v>
      </c>
      <c r="O5761">
        <v>8</v>
      </c>
      <c r="P5761">
        <v>115</v>
      </c>
      <c r="Q5761">
        <v>0.68799999999999994</v>
      </c>
      <c r="R5761">
        <v>8.4</v>
      </c>
    </row>
    <row r="5762" spans="1:18" x14ac:dyDescent="0.25">
      <c r="A5762" t="s">
        <v>7693</v>
      </c>
      <c r="B5762" t="s">
        <v>7694</v>
      </c>
      <c r="C5762" t="s">
        <v>18</v>
      </c>
      <c r="D5762" t="s">
        <v>7695</v>
      </c>
      <c r="E5762">
        <v>2016</v>
      </c>
      <c r="F5762" t="s">
        <v>57</v>
      </c>
      <c r="G5762" t="s">
        <v>543</v>
      </c>
      <c r="H5762">
        <v>44</v>
      </c>
      <c r="I5762" t="s">
        <v>7296</v>
      </c>
      <c r="J5762" t="s">
        <v>24318</v>
      </c>
      <c r="K5762" t="s">
        <v>24377</v>
      </c>
      <c r="L5762" t="s">
        <v>2577</v>
      </c>
      <c r="M5762" t="s">
        <v>24443</v>
      </c>
      <c r="N5762" t="s">
        <v>7696</v>
      </c>
      <c r="O5762">
        <v>8</v>
      </c>
      <c r="P5762">
        <v>115</v>
      </c>
      <c r="Q5762">
        <v>0.68799999999999994</v>
      </c>
      <c r="R5762">
        <v>8.4</v>
      </c>
    </row>
    <row r="5763" spans="1:18" x14ac:dyDescent="0.25">
      <c r="A5763" t="s">
        <v>7697</v>
      </c>
      <c r="B5763" t="s">
        <v>7698</v>
      </c>
      <c r="C5763" t="s">
        <v>27</v>
      </c>
      <c r="D5763" t="s">
        <v>7699</v>
      </c>
      <c r="E5763">
        <v>2016</v>
      </c>
      <c r="F5763" t="s">
        <v>24326</v>
      </c>
      <c r="G5763" t="s">
        <v>163</v>
      </c>
      <c r="H5763">
        <v>100</v>
      </c>
      <c r="I5763" t="s">
        <v>848</v>
      </c>
      <c r="J5763" t="s">
        <v>24318</v>
      </c>
      <c r="K5763" t="s">
        <v>24379</v>
      </c>
      <c r="L5763" t="s">
        <v>2695</v>
      </c>
      <c r="M5763" t="s">
        <v>24</v>
      </c>
      <c r="N5763" t="s">
        <v>7700</v>
      </c>
      <c r="O5763">
        <v>5</v>
      </c>
      <c r="P5763">
        <v>124</v>
      </c>
      <c r="Q5763">
        <v>1.8109999999999999</v>
      </c>
      <c r="R5763">
        <v>6.9</v>
      </c>
    </row>
    <row r="5764" spans="1:18" x14ac:dyDescent="0.25">
      <c r="A5764" t="s">
        <v>7697</v>
      </c>
      <c r="B5764" t="s">
        <v>7698</v>
      </c>
      <c r="C5764" t="s">
        <v>27</v>
      </c>
      <c r="D5764" t="s">
        <v>7699</v>
      </c>
      <c r="E5764">
        <v>2016</v>
      </c>
      <c r="F5764" t="s">
        <v>24326</v>
      </c>
      <c r="G5764" t="s">
        <v>163</v>
      </c>
      <c r="H5764">
        <v>100</v>
      </c>
      <c r="I5764" t="s">
        <v>848</v>
      </c>
      <c r="J5764" t="s">
        <v>24325</v>
      </c>
      <c r="K5764" t="s">
        <v>24379</v>
      </c>
      <c r="L5764" t="s">
        <v>2695</v>
      </c>
      <c r="M5764" t="s">
        <v>24</v>
      </c>
      <c r="N5764" t="s">
        <v>7700</v>
      </c>
      <c r="O5764">
        <v>5</v>
      </c>
      <c r="P5764">
        <v>124</v>
      </c>
      <c r="Q5764">
        <v>1.8109999999999999</v>
      </c>
      <c r="R5764">
        <v>6.9</v>
      </c>
    </row>
    <row r="5765" spans="1:18" x14ac:dyDescent="0.25">
      <c r="A5765" t="s">
        <v>7701</v>
      </c>
      <c r="B5765" t="s">
        <v>7702</v>
      </c>
      <c r="C5765" t="s">
        <v>27</v>
      </c>
      <c r="D5765" t="s">
        <v>7703</v>
      </c>
      <c r="E5765">
        <v>2016</v>
      </c>
      <c r="F5765" t="s">
        <v>24326</v>
      </c>
      <c r="G5765" t="s">
        <v>1246</v>
      </c>
      <c r="H5765">
        <v>95</v>
      </c>
      <c r="I5765" t="s">
        <v>260</v>
      </c>
      <c r="J5765" t="s">
        <v>24325</v>
      </c>
      <c r="K5765" t="s">
        <v>24410</v>
      </c>
      <c r="L5765" t="s">
        <v>7704</v>
      </c>
      <c r="M5765" t="s">
        <v>24</v>
      </c>
      <c r="N5765" t="s">
        <v>7705</v>
      </c>
      <c r="O5765">
        <v>4.8</v>
      </c>
      <c r="P5765">
        <v>101</v>
      </c>
      <c r="Q5765">
        <v>1.02</v>
      </c>
      <c r="R5765">
        <v>6</v>
      </c>
    </row>
    <row r="5766" spans="1:18" x14ac:dyDescent="0.25">
      <c r="A5766" t="s">
        <v>7701</v>
      </c>
      <c r="B5766" t="s">
        <v>7702</v>
      </c>
      <c r="C5766" t="s">
        <v>27</v>
      </c>
      <c r="D5766" t="s">
        <v>7703</v>
      </c>
      <c r="E5766">
        <v>2016</v>
      </c>
      <c r="F5766" t="s">
        <v>24326</v>
      </c>
      <c r="G5766" t="s">
        <v>1246</v>
      </c>
      <c r="H5766">
        <v>95</v>
      </c>
      <c r="I5766" t="s">
        <v>260</v>
      </c>
      <c r="J5766" t="s">
        <v>24328</v>
      </c>
      <c r="K5766" t="s">
        <v>24410</v>
      </c>
      <c r="L5766" t="s">
        <v>7704</v>
      </c>
      <c r="M5766" t="s">
        <v>24</v>
      </c>
      <c r="N5766" t="s">
        <v>7705</v>
      </c>
      <c r="O5766">
        <v>4.8</v>
      </c>
      <c r="P5766">
        <v>101</v>
      </c>
      <c r="Q5766">
        <v>1.02</v>
      </c>
      <c r="R5766">
        <v>6</v>
      </c>
    </row>
    <row r="5767" spans="1:18" x14ac:dyDescent="0.25">
      <c r="A5767" t="s">
        <v>7701</v>
      </c>
      <c r="B5767" t="s">
        <v>7702</v>
      </c>
      <c r="C5767" t="s">
        <v>27</v>
      </c>
      <c r="D5767" t="s">
        <v>7703</v>
      </c>
      <c r="E5767">
        <v>2016</v>
      </c>
      <c r="F5767" t="s">
        <v>24326</v>
      </c>
      <c r="G5767" t="s">
        <v>1246</v>
      </c>
      <c r="H5767">
        <v>95</v>
      </c>
      <c r="I5767" t="s">
        <v>260</v>
      </c>
      <c r="J5767" t="s">
        <v>24318</v>
      </c>
      <c r="K5767" t="s">
        <v>24410</v>
      </c>
      <c r="L5767" t="s">
        <v>7704</v>
      </c>
      <c r="M5767" t="s">
        <v>24</v>
      </c>
      <c r="N5767" t="s">
        <v>7705</v>
      </c>
      <c r="O5767">
        <v>4.8</v>
      </c>
      <c r="P5767">
        <v>101</v>
      </c>
      <c r="Q5767">
        <v>1.02</v>
      </c>
      <c r="R5767">
        <v>6</v>
      </c>
    </row>
    <row r="5768" spans="1:18" x14ac:dyDescent="0.25">
      <c r="A5768" t="s">
        <v>7706</v>
      </c>
      <c r="B5768" t="s">
        <v>7707</v>
      </c>
      <c r="C5768" t="s">
        <v>27</v>
      </c>
      <c r="D5768" t="s">
        <v>7708</v>
      </c>
      <c r="E5768">
        <v>2016</v>
      </c>
      <c r="F5768" t="s">
        <v>24326</v>
      </c>
      <c r="G5768" t="s">
        <v>64</v>
      </c>
      <c r="H5768">
        <v>94</v>
      </c>
      <c r="I5768" t="s">
        <v>65</v>
      </c>
      <c r="J5768" t="s">
        <v>24325</v>
      </c>
      <c r="K5768" t="s">
        <v>24375</v>
      </c>
      <c r="L5768" t="s">
        <v>7709</v>
      </c>
      <c r="M5768" t="s">
        <v>24</v>
      </c>
      <c r="N5768" t="s">
        <v>7710</v>
      </c>
      <c r="O5768">
        <v>4.5</v>
      </c>
      <c r="P5768">
        <v>30</v>
      </c>
      <c r="Q5768">
        <v>1.4</v>
      </c>
      <c r="R5768">
        <v>5</v>
      </c>
    </row>
    <row r="5769" spans="1:18" x14ac:dyDescent="0.25">
      <c r="A5769" t="s">
        <v>7706</v>
      </c>
      <c r="B5769" t="s">
        <v>7707</v>
      </c>
      <c r="C5769" t="s">
        <v>27</v>
      </c>
      <c r="D5769" t="s">
        <v>7708</v>
      </c>
      <c r="E5769">
        <v>2016</v>
      </c>
      <c r="F5769" t="s">
        <v>24326</v>
      </c>
      <c r="G5769" t="s">
        <v>64</v>
      </c>
      <c r="H5769">
        <v>94</v>
      </c>
      <c r="I5769" t="s">
        <v>65</v>
      </c>
      <c r="J5769" t="s">
        <v>24325</v>
      </c>
      <c r="K5769" t="s">
        <v>24324</v>
      </c>
      <c r="L5769" t="s">
        <v>7709</v>
      </c>
      <c r="M5769" t="s">
        <v>24</v>
      </c>
      <c r="N5769" t="s">
        <v>7710</v>
      </c>
      <c r="O5769">
        <v>4.5</v>
      </c>
      <c r="P5769">
        <v>30</v>
      </c>
      <c r="Q5769">
        <v>1.4</v>
      </c>
      <c r="R5769">
        <v>5</v>
      </c>
    </row>
    <row r="5770" spans="1:18" x14ac:dyDescent="0.25">
      <c r="A5770" t="s">
        <v>7711</v>
      </c>
      <c r="B5770" t="s">
        <v>7712</v>
      </c>
      <c r="C5770" t="s">
        <v>27</v>
      </c>
      <c r="D5770" t="s">
        <v>7713</v>
      </c>
      <c r="E5770">
        <v>2015</v>
      </c>
      <c r="F5770" t="s">
        <v>24326</v>
      </c>
      <c r="G5770" t="s">
        <v>259</v>
      </c>
      <c r="H5770">
        <v>96</v>
      </c>
      <c r="I5770" t="s">
        <v>31</v>
      </c>
      <c r="J5770" t="s">
        <v>24318</v>
      </c>
      <c r="K5770" t="s">
        <v>24379</v>
      </c>
      <c r="L5770" t="s">
        <v>2695</v>
      </c>
      <c r="M5770" t="s">
        <v>24</v>
      </c>
      <c r="N5770" t="s">
        <v>7714</v>
      </c>
      <c r="O5770">
        <v>5</v>
      </c>
      <c r="P5770">
        <v>50</v>
      </c>
      <c r="Q5770">
        <v>0.71399999999999997</v>
      </c>
      <c r="R5770">
        <v>5</v>
      </c>
    </row>
    <row r="5771" spans="1:18" x14ac:dyDescent="0.25">
      <c r="A5771" t="s">
        <v>7711</v>
      </c>
      <c r="B5771" t="s">
        <v>7712</v>
      </c>
      <c r="C5771" t="s">
        <v>27</v>
      </c>
      <c r="D5771" t="s">
        <v>7713</v>
      </c>
      <c r="E5771">
        <v>2015</v>
      </c>
      <c r="F5771" t="s">
        <v>24326</v>
      </c>
      <c r="G5771" t="s">
        <v>259</v>
      </c>
      <c r="H5771">
        <v>96</v>
      </c>
      <c r="I5771" t="s">
        <v>31</v>
      </c>
      <c r="J5771" t="s">
        <v>24319</v>
      </c>
      <c r="K5771" t="s">
        <v>24379</v>
      </c>
      <c r="L5771" t="s">
        <v>2695</v>
      </c>
      <c r="M5771" t="s">
        <v>24</v>
      </c>
      <c r="N5771" t="s">
        <v>7714</v>
      </c>
      <c r="O5771">
        <v>5</v>
      </c>
      <c r="P5771">
        <v>50</v>
      </c>
      <c r="Q5771">
        <v>0.71399999999999997</v>
      </c>
      <c r="R5771">
        <v>5</v>
      </c>
    </row>
    <row r="5772" spans="1:18" x14ac:dyDescent="0.25">
      <c r="A5772" t="s">
        <v>7715</v>
      </c>
      <c r="B5772" t="s">
        <v>7716</v>
      </c>
      <c r="C5772" t="s">
        <v>27</v>
      </c>
      <c r="D5772" t="s">
        <v>7717</v>
      </c>
      <c r="E5772">
        <v>2015</v>
      </c>
      <c r="F5772" t="s">
        <v>24326</v>
      </c>
      <c r="G5772" t="s">
        <v>1019</v>
      </c>
      <c r="H5772">
        <v>88</v>
      </c>
      <c r="I5772" t="s">
        <v>65</v>
      </c>
      <c r="J5772" t="s">
        <v>24325</v>
      </c>
      <c r="K5772" t="s">
        <v>24317</v>
      </c>
      <c r="L5772" t="s">
        <v>23</v>
      </c>
      <c r="M5772" t="s">
        <v>24</v>
      </c>
      <c r="N5772" t="s">
        <v>7718</v>
      </c>
      <c r="O5772">
        <v>3.7</v>
      </c>
      <c r="P5772">
        <v>161</v>
      </c>
      <c r="Q5772">
        <v>1.889</v>
      </c>
      <c r="R5772">
        <v>5.0999999999999996</v>
      </c>
    </row>
    <row r="5773" spans="1:18" x14ac:dyDescent="0.25">
      <c r="A5773" t="s">
        <v>7719</v>
      </c>
      <c r="B5773" t="s">
        <v>7720</v>
      </c>
      <c r="C5773" t="s">
        <v>18</v>
      </c>
      <c r="D5773" t="s">
        <v>7721</v>
      </c>
      <c r="E5773">
        <v>2016</v>
      </c>
      <c r="F5773" t="s">
        <v>57</v>
      </c>
      <c r="G5773" t="s">
        <v>543</v>
      </c>
      <c r="H5773">
        <v>44</v>
      </c>
      <c r="I5773" t="s">
        <v>1221</v>
      </c>
      <c r="J5773" t="s">
        <v>24318</v>
      </c>
      <c r="K5773" t="s">
        <v>24378</v>
      </c>
      <c r="L5773" t="s">
        <v>2688</v>
      </c>
      <c r="M5773" t="s">
        <v>24443</v>
      </c>
      <c r="N5773" t="s">
        <v>7722</v>
      </c>
      <c r="O5773">
        <v>6.1</v>
      </c>
      <c r="P5773">
        <v>14</v>
      </c>
      <c r="Q5773">
        <v>0.6</v>
      </c>
    </row>
    <row r="5774" spans="1:18" x14ac:dyDescent="0.25">
      <c r="A5774" t="s">
        <v>7719</v>
      </c>
      <c r="B5774" t="s">
        <v>7720</v>
      </c>
      <c r="C5774" t="s">
        <v>18</v>
      </c>
      <c r="D5774" t="s">
        <v>7721</v>
      </c>
      <c r="E5774">
        <v>2016</v>
      </c>
      <c r="F5774" t="s">
        <v>57</v>
      </c>
      <c r="G5774" t="s">
        <v>543</v>
      </c>
      <c r="H5774">
        <v>44</v>
      </c>
      <c r="I5774" t="s">
        <v>1221</v>
      </c>
      <c r="J5774" t="s">
        <v>24336</v>
      </c>
      <c r="K5774" t="s">
        <v>24378</v>
      </c>
      <c r="L5774" t="s">
        <v>2688</v>
      </c>
      <c r="M5774" t="s">
        <v>24443</v>
      </c>
      <c r="N5774" t="s">
        <v>7722</v>
      </c>
      <c r="O5774">
        <v>6.1</v>
      </c>
      <c r="P5774">
        <v>14</v>
      </c>
      <c r="Q5774">
        <v>0.6</v>
      </c>
    </row>
    <row r="5775" spans="1:18" x14ac:dyDescent="0.25">
      <c r="A5775" t="s">
        <v>7723</v>
      </c>
      <c r="B5775" t="s">
        <v>7724</v>
      </c>
      <c r="C5775" t="s">
        <v>27</v>
      </c>
      <c r="D5775" t="s">
        <v>7725</v>
      </c>
      <c r="E5775">
        <v>2015</v>
      </c>
      <c r="F5775" t="s">
        <v>24326</v>
      </c>
      <c r="G5775" t="s">
        <v>107</v>
      </c>
      <c r="H5775">
        <v>115</v>
      </c>
      <c r="I5775" t="s">
        <v>893</v>
      </c>
      <c r="J5775" t="s">
        <v>24318</v>
      </c>
      <c r="K5775" t="s">
        <v>24383</v>
      </c>
      <c r="L5775" t="s">
        <v>2935</v>
      </c>
      <c r="M5775" t="s">
        <v>24</v>
      </c>
      <c r="N5775" t="s">
        <v>7726</v>
      </c>
      <c r="O5775">
        <v>7</v>
      </c>
      <c r="P5775">
        <v>853</v>
      </c>
      <c r="Q5775">
        <v>2.3929999999999998</v>
      </c>
      <c r="R5775">
        <v>7</v>
      </c>
    </row>
    <row r="5776" spans="1:18" x14ac:dyDescent="0.25">
      <c r="A5776" t="s">
        <v>7723</v>
      </c>
      <c r="B5776" t="s">
        <v>7724</v>
      </c>
      <c r="C5776" t="s">
        <v>27</v>
      </c>
      <c r="D5776" t="s">
        <v>7725</v>
      </c>
      <c r="E5776">
        <v>2015</v>
      </c>
      <c r="F5776" t="s">
        <v>24326</v>
      </c>
      <c r="G5776" t="s">
        <v>107</v>
      </c>
      <c r="H5776">
        <v>115</v>
      </c>
      <c r="I5776" t="s">
        <v>893</v>
      </c>
      <c r="J5776" t="s">
        <v>24328</v>
      </c>
      <c r="K5776" t="s">
        <v>24383</v>
      </c>
      <c r="L5776" t="s">
        <v>2935</v>
      </c>
      <c r="M5776" t="s">
        <v>24</v>
      </c>
      <c r="N5776" t="s">
        <v>7726</v>
      </c>
      <c r="O5776">
        <v>7</v>
      </c>
      <c r="P5776">
        <v>853</v>
      </c>
      <c r="Q5776">
        <v>2.3929999999999998</v>
      </c>
      <c r="R5776">
        <v>7</v>
      </c>
    </row>
    <row r="5777" spans="1:18" x14ac:dyDescent="0.25">
      <c r="A5777" t="s">
        <v>7723</v>
      </c>
      <c r="B5777" t="s">
        <v>7724</v>
      </c>
      <c r="C5777" t="s">
        <v>27</v>
      </c>
      <c r="D5777" t="s">
        <v>7725</v>
      </c>
      <c r="E5777">
        <v>2015</v>
      </c>
      <c r="F5777" t="s">
        <v>24326</v>
      </c>
      <c r="G5777" t="s">
        <v>107</v>
      </c>
      <c r="H5777">
        <v>115</v>
      </c>
      <c r="I5777" t="s">
        <v>893</v>
      </c>
      <c r="J5777" t="s">
        <v>24325</v>
      </c>
      <c r="K5777" t="s">
        <v>24383</v>
      </c>
      <c r="L5777" t="s">
        <v>2935</v>
      </c>
      <c r="M5777" t="s">
        <v>24</v>
      </c>
      <c r="N5777" t="s">
        <v>7726</v>
      </c>
      <c r="O5777">
        <v>7</v>
      </c>
      <c r="P5777">
        <v>853</v>
      </c>
      <c r="Q5777">
        <v>2.3929999999999998</v>
      </c>
      <c r="R5777">
        <v>7</v>
      </c>
    </row>
    <row r="5778" spans="1:18" x14ac:dyDescent="0.25">
      <c r="A5778" t="s">
        <v>7727</v>
      </c>
      <c r="B5778" t="s">
        <v>7728</v>
      </c>
      <c r="C5778" t="s">
        <v>18</v>
      </c>
      <c r="D5778" t="s">
        <v>7729</v>
      </c>
      <c r="E5778">
        <v>2015</v>
      </c>
      <c r="F5778" t="s">
        <v>57</v>
      </c>
      <c r="G5778" t="s">
        <v>3313</v>
      </c>
      <c r="H5778">
        <v>41</v>
      </c>
      <c r="I5778" t="s">
        <v>2235</v>
      </c>
      <c r="J5778" t="s">
        <v>24318</v>
      </c>
      <c r="K5778" t="s">
        <v>24317</v>
      </c>
      <c r="L5778" t="s">
        <v>23</v>
      </c>
      <c r="M5778" t="s">
        <v>24443</v>
      </c>
      <c r="N5778" t="s">
        <v>7730</v>
      </c>
      <c r="O5778">
        <v>7.1</v>
      </c>
      <c r="P5778">
        <v>148</v>
      </c>
    </row>
    <row r="5779" spans="1:18" x14ac:dyDescent="0.25">
      <c r="A5779" t="s">
        <v>7727</v>
      </c>
      <c r="B5779" t="s">
        <v>7728</v>
      </c>
      <c r="C5779" t="s">
        <v>18</v>
      </c>
      <c r="D5779" t="s">
        <v>7729</v>
      </c>
      <c r="E5779">
        <v>2015</v>
      </c>
      <c r="F5779" t="s">
        <v>57</v>
      </c>
      <c r="G5779" t="s">
        <v>3313</v>
      </c>
      <c r="H5779">
        <v>41</v>
      </c>
      <c r="I5779" t="s">
        <v>2235</v>
      </c>
      <c r="J5779" t="s">
        <v>24333</v>
      </c>
      <c r="K5779" t="s">
        <v>24317</v>
      </c>
      <c r="L5779" t="s">
        <v>23</v>
      </c>
      <c r="M5779" t="s">
        <v>24443</v>
      </c>
      <c r="N5779" t="s">
        <v>7730</v>
      </c>
      <c r="O5779">
        <v>7.1</v>
      </c>
      <c r="P5779">
        <v>148</v>
      </c>
    </row>
    <row r="5780" spans="1:18" x14ac:dyDescent="0.25">
      <c r="A5780" t="s">
        <v>7731</v>
      </c>
      <c r="B5780" t="s">
        <v>7732</v>
      </c>
      <c r="C5780" t="s">
        <v>18</v>
      </c>
      <c r="D5780" t="s">
        <v>7733</v>
      </c>
      <c r="E5780">
        <v>2015</v>
      </c>
      <c r="F5780" t="s">
        <v>57</v>
      </c>
      <c r="G5780" t="s">
        <v>543</v>
      </c>
      <c r="H5780">
        <v>44</v>
      </c>
      <c r="I5780" t="s">
        <v>2347</v>
      </c>
      <c r="J5780" t="s">
        <v>24320</v>
      </c>
      <c r="K5780" t="s">
        <v>24317</v>
      </c>
      <c r="L5780" t="s">
        <v>1433</v>
      </c>
      <c r="M5780" t="s">
        <v>24443</v>
      </c>
      <c r="N5780" t="s">
        <v>7734</v>
      </c>
      <c r="O5780">
        <v>7.5</v>
      </c>
      <c r="P5780">
        <v>12</v>
      </c>
    </row>
    <row r="5781" spans="1:18" x14ac:dyDescent="0.25">
      <c r="A5781" t="s">
        <v>7731</v>
      </c>
      <c r="B5781" t="s">
        <v>7732</v>
      </c>
      <c r="C5781" t="s">
        <v>18</v>
      </c>
      <c r="D5781" t="s">
        <v>7733</v>
      </c>
      <c r="E5781">
        <v>2015</v>
      </c>
      <c r="F5781" t="s">
        <v>57</v>
      </c>
      <c r="G5781" t="s">
        <v>543</v>
      </c>
      <c r="H5781">
        <v>44</v>
      </c>
      <c r="I5781" t="s">
        <v>2347</v>
      </c>
      <c r="J5781" t="s">
        <v>24320</v>
      </c>
      <c r="K5781" t="s">
        <v>24345</v>
      </c>
      <c r="L5781" t="s">
        <v>1433</v>
      </c>
      <c r="M5781" t="s">
        <v>24443</v>
      </c>
      <c r="N5781" t="s">
        <v>7734</v>
      </c>
      <c r="O5781">
        <v>7.5</v>
      </c>
      <c r="P5781">
        <v>12</v>
      </c>
    </row>
    <row r="5782" spans="1:18" x14ac:dyDescent="0.25">
      <c r="A5782" t="s">
        <v>7731</v>
      </c>
      <c r="B5782" t="s">
        <v>7732</v>
      </c>
      <c r="C5782" t="s">
        <v>18</v>
      </c>
      <c r="D5782" t="s">
        <v>7733</v>
      </c>
      <c r="E5782">
        <v>2015</v>
      </c>
      <c r="F5782" t="s">
        <v>57</v>
      </c>
      <c r="G5782" t="s">
        <v>543</v>
      </c>
      <c r="H5782">
        <v>44</v>
      </c>
      <c r="I5782" t="s">
        <v>2347</v>
      </c>
      <c r="J5782" t="s">
        <v>24319</v>
      </c>
      <c r="K5782" t="s">
        <v>24317</v>
      </c>
      <c r="L5782" t="s">
        <v>1433</v>
      </c>
      <c r="M5782" t="s">
        <v>24443</v>
      </c>
      <c r="N5782" t="s">
        <v>7734</v>
      </c>
      <c r="O5782">
        <v>7.5</v>
      </c>
      <c r="P5782">
        <v>12</v>
      </c>
    </row>
    <row r="5783" spans="1:18" x14ac:dyDescent="0.25">
      <c r="A5783" t="s">
        <v>7731</v>
      </c>
      <c r="B5783" t="s">
        <v>7732</v>
      </c>
      <c r="C5783" t="s">
        <v>18</v>
      </c>
      <c r="D5783" t="s">
        <v>7733</v>
      </c>
      <c r="E5783">
        <v>2015</v>
      </c>
      <c r="F5783" t="s">
        <v>57</v>
      </c>
      <c r="G5783" t="s">
        <v>543</v>
      </c>
      <c r="H5783">
        <v>44</v>
      </c>
      <c r="I5783" t="s">
        <v>2347</v>
      </c>
      <c r="J5783" t="s">
        <v>24319</v>
      </c>
      <c r="K5783" t="s">
        <v>24345</v>
      </c>
      <c r="L5783" t="s">
        <v>1433</v>
      </c>
      <c r="M5783" t="s">
        <v>24443</v>
      </c>
      <c r="N5783" t="s">
        <v>7734</v>
      </c>
      <c r="O5783">
        <v>7.5</v>
      </c>
      <c r="P5783">
        <v>12</v>
      </c>
    </row>
    <row r="5784" spans="1:18" x14ac:dyDescent="0.25">
      <c r="A5784" t="s">
        <v>7731</v>
      </c>
      <c r="B5784" t="s">
        <v>7732</v>
      </c>
      <c r="C5784" t="s">
        <v>18</v>
      </c>
      <c r="D5784" t="s">
        <v>7733</v>
      </c>
      <c r="E5784">
        <v>2015</v>
      </c>
      <c r="F5784" t="s">
        <v>57</v>
      </c>
      <c r="G5784" t="s">
        <v>543</v>
      </c>
      <c r="H5784">
        <v>44</v>
      </c>
      <c r="I5784" t="s">
        <v>2347</v>
      </c>
      <c r="J5784" t="s">
        <v>24318</v>
      </c>
      <c r="K5784" t="s">
        <v>24317</v>
      </c>
      <c r="L5784" t="s">
        <v>1433</v>
      </c>
      <c r="M5784" t="s">
        <v>24443</v>
      </c>
      <c r="N5784" t="s">
        <v>7734</v>
      </c>
      <c r="O5784">
        <v>7.5</v>
      </c>
      <c r="P5784">
        <v>12</v>
      </c>
    </row>
    <row r="5785" spans="1:18" x14ac:dyDescent="0.25">
      <c r="A5785" t="s">
        <v>7731</v>
      </c>
      <c r="B5785" t="s">
        <v>7732</v>
      </c>
      <c r="C5785" t="s">
        <v>18</v>
      </c>
      <c r="D5785" t="s">
        <v>7733</v>
      </c>
      <c r="E5785">
        <v>2015</v>
      </c>
      <c r="F5785" t="s">
        <v>57</v>
      </c>
      <c r="G5785" t="s">
        <v>543</v>
      </c>
      <c r="H5785">
        <v>44</v>
      </c>
      <c r="I5785" t="s">
        <v>2347</v>
      </c>
      <c r="J5785" t="s">
        <v>24318</v>
      </c>
      <c r="K5785" t="s">
        <v>24345</v>
      </c>
      <c r="L5785" t="s">
        <v>1433</v>
      </c>
      <c r="M5785" t="s">
        <v>24443</v>
      </c>
      <c r="N5785" t="s">
        <v>7734</v>
      </c>
      <c r="O5785">
        <v>7.5</v>
      </c>
      <c r="P5785">
        <v>12</v>
      </c>
    </row>
    <row r="5786" spans="1:18" x14ac:dyDescent="0.25">
      <c r="A5786" t="s">
        <v>7735</v>
      </c>
      <c r="B5786" t="s">
        <v>7736</v>
      </c>
      <c r="C5786" t="s">
        <v>27</v>
      </c>
      <c r="D5786" t="s">
        <v>7737</v>
      </c>
      <c r="E5786">
        <v>2015</v>
      </c>
      <c r="F5786" t="s">
        <v>94</v>
      </c>
      <c r="G5786" t="s">
        <v>1671</v>
      </c>
      <c r="H5786">
        <v>82</v>
      </c>
      <c r="I5786" t="s">
        <v>22</v>
      </c>
      <c r="J5786" t="s">
        <v>24316</v>
      </c>
      <c r="K5786" t="s">
        <v>24317</v>
      </c>
      <c r="L5786" t="s">
        <v>23</v>
      </c>
      <c r="M5786" t="s">
        <v>24</v>
      </c>
      <c r="N5786" t="s">
        <v>7738</v>
      </c>
      <c r="O5786">
        <v>5.4</v>
      </c>
      <c r="P5786">
        <v>473</v>
      </c>
      <c r="Q5786">
        <v>2.7069999999999999</v>
      </c>
      <c r="R5786">
        <v>5.7</v>
      </c>
    </row>
    <row r="5787" spans="1:18" x14ac:dyDescent="0.25">
      <c r="A5787" t="s">
        <v>7739</v>
      </c>
      <c r="B5787" t="s">
        <v>7740</v>
      </c>
      <c r="C5787" t="s">
        <v>27</v>
      </c>
      <c r="D5787" t="s">
        <v>7741</v>
      </c>
      <c r="E5787">
        <v>2015</v>
      </c>
      <c r="F5787" t="s">
        <v>29</v>
      </c>
      <c r="G5787" t="s">
        <v>1446</v>
      </c>
      <c r="H5787">
        <v>92</v>
      </c>
      <c r="I5787" t="s">
        <v>65</v>
      </c>
      <c r="J5787" t="s">
        <v>24325</v>
      </c>
      <c r="K5787" t="s">
        <v>24317</v>
      </c>
      <c r="L5787" t="s">
        <v>23</v>
      </c>
      <c r="M5787" t="s">
        <v>24</v>
      </c>
      <c r="N5787" t="s">
        <v>7742</v>
      </c>
      <c r="O5787">
        <v>7</v>
      </c>
      <c r="P5787">
        <v>79</v>
      </c>
      <c r="Q5787">
        <v>0.95599999999999996</v>
      </c>
      <c r="R5787">
        <v>7</v>
      </c>
    </row>
    <row r="5788" spans="1:18" x14ac:dyDescent="0.25">
      <c r="A5788" t="s">
        <v>7743</v>
      </c>
      <c r="B5788" t="s">
        <v>7744</v>
      </c>
      <c r="C5788" t="s">
        <v>27</v>
      </c>
      <c r="D5788" t="s">
        <v>7745</v>
      </c>
      <c r="E5788">
        <v>2016</v>
      </c>
      <c r="F5788" t="s">
        <v>29</v>
      </c>
      <c r="G5788" t="s">
        <v>259</v>
      </c>
      <c r="H5788">
        <v>96</v>
      </c>
      <c r="I5788" t="s">
        <v>7746</v>
      </c>
      <c r="J5788" t="s">
        <v>24318</v>
      </c>
      <c r="K5788" t="s">
        <v>24386</v>
      </c>
      <c r="L5788" t="s">
        <v>7114</v>
      </c>
      <c r="M5788" t="s">
        <v>24</v>
      </c>
      <c r="N5788" t="s">
        <v>7747</v>
      </c>
      <c r="O5788">
        <v>2</v>
      </c>
      <c r="P5788">
        <v>255</v>
      </c>
      <c r="Q5788">
        <v>1.389</v>
      </c>
      <c r="R5788">
        <v>6.2</v>
      </c>
    </row>
    <row r="5789" spans="1:18" x14ac:dyDescent="0.25">
      <c r="A5789" t="s">
        <v>7743</v>
      </c>
      <c r="B5789" t="s">
        <v>7744</v>
      </c>
      <c r="C5789" t="s">
        <v>27</v>
      </c>
      <c r="D5789" t="s">
        <v>7745</v>
      </c>
      <c r="E5789">
        <v>2016</v>
      </c>
      <c r="F5789" t="s">
        <v>29</v>
      </c>
      <c r="G5789" t="s">
        <v>259</v>
      </c>
      <c r="H5789">
        <v>96</v>
      </c>
      <c r="I5789" t="s">
        <v>7746</v>
      </c>
      <c r="J5789" t="s">
        <v>24320</v>
      </c>
      <c r="K5789" t="s">
        <v>24386</v>
      </c>
      <c r="L5789" t="s">
        <v>7114</v>
      </c>
      <c r="M5789" t="s">
        <v>24</v>
      </c>
      <c r="N5789" t="s">
        <v>7747</v>
      </c>
      <c r="O5789">
        <v>2</v>
      </c>
      <c r="P5789">
        <v>255</v>
      </c>
      <c r="Q5789">
        <v>1.389</v>
      </c>
      <c r="R5789">
        <v>6.2</v>
      </c>
    </row>
    <row r="5790" spans="1:18" x14ac:dyDescent="0.25">
      <c r="A5790" t="s">
        <v>7743</v>
      </c>
      <c r="B5790" t="s">
        <v>7744</v>
      </c>
      <c r="C5790" t="s">
        <v>27</v>
      </c>
      <c r="D5790" t="s">
        <v>7745</v>
      </c>
      <c r="E5790">
        <v>2016</v>
      </c>
      <c r="F5790" t="s">
        <v>29</v>
      </c>
      <c r="G5790" t="s">
        <v>259</v>
      </c>
      <c r="H5790">
        <v>96</v>
      </c>
      <c r="I5790" t="s">
        <v>7746</v>
      </c>
      <c r="J5790" t="s">
        <v>24319</v>
      </c>
      <c r="K5790" t="s">
        <v>24386</v>
      </c>
      <c r="L5790" t="s">
        <v>7114</v>
      </c>
      <c r="M5790" t="s">
        <v>24</v>
      </c>
      <c r="N5790" t="s">
        <v>7747</v>
      </c>
      <c r="O5790">
        <v>2</v>
      </c>
      <c r="P5790">
        <v>255</v>
      </c>
      <c r="Q5790">
        <v>1.389</v>
      </c>
      <c r="R5790">
        <v>6.2</v>
      </c>
    </row>
    <row r="5791" spans="1:18" x14ac:dyDescent="0.25">
      <c r="A5791" t="s">
        <v>7743</v>
      </c>
      <c r="B5791" t="s">
        <v>7744</v>
      </c>
      <c r="C5791" t="s">
        <v>27</v>
      </c>
      <c r="D5791" t="s">
        <v>7745</v>
      </c>
      <c r="E5791">
        <v>2016</v>
      </c>
      <c r="F5791" t="s">
        <v>29</v>
      </c>
      <c r="G5791" t="s">
        <v>259</v>
      </c>
      <c r="H5791">
        <v>96</v>
      </c>
      <c r="I5791" t="s">
        <v>7746</v>
      </c>
      <c r="J5791" t="s">
        <v>24350</v>
      </c>
      <c r="K5791" t="s">
        <v>24386</v>
      </c>
      <c r="L5791" t="s">
        <v>7114</v>
      </c>
      <c r="M5791" t="s">
        <v>24</v>
      </c>
      <c r="N5791" t="s">
        <v>7747</v>
      </c>
      <c r="O5791">
        <v>2</v>
      </c>
      <c r="P5791">
        <v>255</v>
      </c>
      <c r="Q5791">
        <v>1.389</v>
      </c>
      <c r="R5791">
        <v>6.2</v>
      </c>
    </row>
    <row r="5792" spans="1:18" x14ac:dyDescent="0.25">
      <c r="A5792" t="s">
        <v>7743</v>
      </c>
      <c r="B5792" t="s">
        <v>7744</v>
      </c>
      <c r="C5792" t="s">
        <v>27</v>
      </c>
      <c r="D5792" t="s">
        <v>7745</v>
      </c>
      <c r="E5792">
        <v>2016</v>
      </c>
      <c r="F5792" t="s">
        <v>29</v>
      </c>
      <c r="G5792" t="s">
        <v>259</v>
      </c>
      <c r="H5792">
        <v>96</v>
      </c>
      <c r="I5792" t="s">
        <v>7746</v>
      </c>
      <c r="J5792" t="s">
        <v>24321</v>
      </c>
      <c r="K5792" t="s">
        <v>24386</v>
      </c>
      <c r="L5792" t="s">
        <v>7114</v>
      </c>
      <c r="M5792" t="s">
        <v>24</v>
      </c>
      <c r="N5792" t="s">
        <v>7747</v>
      </c>
      <c r="O5792">
        <v>2</v>
      </c>
      <c r="P5792">
        <v>255</v>
      </c>
      <c r="Q5792">
        <v>1.389</v>
      </c>
      <c r="R5792">
        <v>6.2</v>
      </c>
    </row>
    <row r="5793" spans="1:18" x14ac:dyDescent="0.25">
      <c r="A5793" t="s">
        <v>7748</v>
      </c>
      <c r="B5793" t="s">
        <v>7749</v>
      </c>
      <c r="C5793" t="s">
        <v>27</v>
      </c>
      <c r="D5793" t="s">
        <v>7750</v>
      </c>
      <c r="E5793">
        <v>2015</v>
      </c>
      <c r="F5793" t="s">
        <v>24326</v>
      </c>
      <c r="G5793" t="s">
        <v>613</v>
      </c>
      <c r="H5793">
        <v>107</v>
      </c>
      <c r="I5793" t="s">
        <v>271</v>
      </c>
      <c r="J5793" t="s">
        <v>24325</v>
      </c>
      <c r="K5793" t="s">
        <v>24383</v>
      </c>
      <c r="L5793" t="s">
        <v>2935</v>
      </c>
      <c r="M5793" t="s">
        <v>24</v>
      </c>
      <c r="N5793" t="s">
        <v>7751</v>
      </c>
      <c r="O5793">
        <v>6.3</v>
      </c>
      <c r="P5793">
        <v>511</v>
      </c>
      <c r="Q5793">
        <v>2.177</v>
      </c>
      <c r="R5793">
        <v>7.6</v>
      </c>
    </row>
    <row r="5794" spans="1:18" x14ac:dyDescent="0.25">
      <c r="A5794" t="s">
        <v>7748</v>
      </c>
      <c r="B5794" t="s">
        <v>7749</v>
      </c>
      <c r="C5794" t="s">
        <v>27</v>
      </c>
      <c r="D5794" t="s">
        <v>7750</v>
      </c>
      <c r="E5794">
        <v>2015</v>
      </c>
      <c r="F5794" t="s">
        <v>24326</v>
      </c>
      <c r="G5794" t="s">
        <v>613</v>
      </c>
      <c r="H5794">
        <v>107</v>
      </c>
      <c r="I5794" t="s">
        <v>271</v>
      </c>
      <c r="J5794" t="s">
        <v>24318</v>
      </c>
      <c r="K5794" t="s">
        <v>24383</v>
      </c>
      <c r="L5794" t="s">
        <v>2935</v>
      </c>
      <c r="M5794" t="s">
        <v>24</v>
      </c>
      <c r="N5794" t="s">
        <v>7751</v>
      </c>
      <c r="O5794">
        <v>6.3</v>
      </c>
      <c r="P5794">
        <v>511</v>
      </c>
      <c r="Q5794">
        <v>2.177</v>
      </c>
      <c r="R5794">
        <v>7.6</v>
      </c>
    </row>
    <row r="5795" spans="1:18" x14ac:dyDescent="0.25">
      <c r="A5795" t="s">
        <v>7748</v>
      </c>
      <c r="B5795" t="s">
        <v>7749</v>
      </c>
      <c r="C5795" t="s">
        <v>27</v>
      </c>
      <c r="D5795" t="s">
        <v>7750</v>
      </c>
      <c r="E5795">
        <v>2015</v>
      </c>
      <c r="F5795" t="s">
        <v>24326</v>
      </c>
      <c r="G5795" t="s">
        <v>613</v>
      </c>
      <c r="H5795">
        <v>107</v>
      </c>
      <c r="I5795" t="s">
        <v>271</v>
      </c>
      <c r="J5795" t="s">
        <v>24328</v>
      </c>
      <c r="K5795" t="s">
        <v>24383</v>
      </c>
      <c r="L5795" t="s">
        <v>2935</v>
      </c>
      <c r="M5795" t="s">
        <v>24</v>
      </c>
      <c r="N5795" t="s">
        <v>7751</v>
      </c>
      <c r="O5795">
        <v>6.3</v>
      </c>
      <c r="P5795">
        <v>511</v>
      </c>
      <c r="Q5795">
        <v>2.177</v>
      </c>
      <c r="R5795">
        <v>7.6</v>
      </c>
    </row>
    <row r="5796" spans="1:18" x14ac:dyDescent="0.25">
      <c r="A5796" t="s">
        <v>7752</v>
      </c>
      <c r="B5796" t="s">
        <v>7753</v>
      </c>
      <c r="C5796" t="s">
        <v>27</v>
      </c>
      <c r="D5796" t="s">
        <v>7754</v>
      </c>
      <c r="E5796">
        <v>2016</v>
      </c>
      <c r="F5796" t="s">
        <v>42</v>
      </c>
      <c r="G5796" t="s">
        <v>163</v>
      </c>
      <c r="H5796">
        <v>100</v>
      </c>
      <c r="I5796" t="s">
        <v>335</v>
      </c>
      <c r="J5796" t="s">
        <v>24325</v>
      </c>
      <c r="K5796" t="s">
        <v>24362</v>
      </c>
      <c r="L5796" t="s">
        <v>1152</v>
      </c>
      <c r="M5796" t="s">
        <v>24</v>
      </c>
      <c r="N5796" t="s">
        <v>7755</v>
      </c>
      <c r="O5796">
        <v>5.5</v>
      </c>
      <c r="P5796">
        <v>3524</v>
      </c>
      <c r="Q5796">
        <v>3.847</v>
      </c>
      <c r="R5796">
        <v>5.8</v>
      </c>
    </row>
    <row r="5797" spans="1:18" x14ac:dyDescent="0.25">
      <c r="A5797" t="s">
        <v>7752</v>
      </c>
      <c r="B5797" t="s">
        <v>7753</v>
      </c>
      <c r="C5797" t="s">
        <v>27</v>
      </c>
      <c r="D5797" t="s">
        <v>7754</v>
      </c>
      <c r="E5797">
        <v>2016</v>
      </c>
      <c r="F5797" t="s">
        <v>42</v>
      </c>
      <c r="G5797" t="s">
        <v>163</v>
      </c>
      <c r="H5797">
        <v>100</v>
      </c>
      <c r="I5797" t="s">
        <v>335</v>
      </c>
      <c r="J5797" t="s">
        <v>24336</v>
      </c>
      <c r="K5797" t="s">
        <v>24362</v>
      </c>
      <c r="L5797" t="s">
        <v>1152</v>
      </c>
      <c r="M5797" t="s">
        <v>24</v>
      </c>
      <c r="N5797" t="s">
        <v>7755</v>
      </c>
      <c r="O5797">
        <v>5.5</v>
      </c>
      <c r="P5797">
        <v>3524</v>
      </c>
      <c r="Q5797">
        <v>3.847</v>
      </c>
      <c r="R5797">
        <v>5.8</v>
      </c>
    </row>
    <row r="5798" spans="1:18" x14ac:dyDescent="0.25">
      <c r="A5798" t="s">
        <v>7756</v>
      </c>
      <c r="B5798" t="s">
        <v>7757</v>
      </c>
      <c r="C5798" t="s">
        <v>27</v>
      </c>
      <c r="D5798" t="s">
        <v>7758</v>
      </c>
      <c r="E5798">
        <v>2016</v>
      </c>
      <c r="F5798" t="s">
        <v>24326</v>
      </c>
      <c r="G5798" t="s">
        <v>2734</v>
      </c>
      <c r="H5798">
        <v>130</v>
      </c>
      <c r="I5798" t="s">
        <v>401</v>
      </c>
      <c r="J5798" t="s">
        <v>24318</v>
      </c>
      <c r="K5798" t="s">
        <v>24383</v>
      </c>
      <c r="L5798" t="s">
        <v>2935</v>
      </c>
      <c r="M5798" t="s">
        <v>24</v>
      </c>
      <c r="N5798" t="s">
        <v>7759</v>
      </c>
      <c r="O5798">
        <v>5.9</v>
      </c>
      <c r="P5798">
        <v>189</v>
      </c>
      <c r="Q5798">
        <v>1.8120000000000001</v>
      </c>
      <c r="R5798">
        <v>6.5</v>
      </c>
    </row>
    <row r="5799" spans="1:18" x14ac:dyDescent="0.25">
      <c r="A5799" t="s">
        <v>7756</v>
      </c>
      <c r="B5799" t="s">
        <v>7757</v>
      </c>
      <c r="C5799" t="s">
        <v>27</v>
      </c>
      <c r="D5799" t="s">
        <v>7758</v>
      </c>
      <c r="E5799">
        <v>2016</v>
      </c>
      <c r="F5799" t="s">
        <v>24326</v>
      </c>
      <c r="G5799" t="s">
        <v>2734</v>
      </c>
      <c r="H5799">
        <v>130</v>
      </c>
      <c r="I5799" t="s">
        <v>401</v>
      </c>
      <c r="J5799" t="s">
        <v>24328</v>
      </c>
      <c r="K5799" t="s">
        <v>24383</v>
      </c>
      <c r="L5799" t="s">
        <v>2935</v>
      </c>
      <c r="M5799" t="s">
        <v>24</v>
      </c>
      <c r="N5799" t="s">
        <v>7759</v>
      </c>
      <c r="O5799">
        <v>5.9</v>
      </c>
      <c r="P5799">
        <v>189</v>
      </c>
      <c r="Q5799">
        <v>1.8120000000000001</v>
      </c>
      <c r="R5799">
        <v>6.5</v>
      </c>
    </row>
    <row r="5800" spans="1:18" x14ac:dyDescent="0.25">
      <c r="A5800" t="s">
        <v>7760</v>
      </c>
      <c r="B5800" t="s">
        <v>7761</v>
      </c>
      <c r="C5800" t="s">
        <v>18</v>
      </c>
      <c r="D5800" t="s">
        <v>7762</v>
      </c>
      <c r="E5800">
        <v>2016</v>
      </c>
      <c r="F5800" t="s">
        <v>235</v>
      </c>
      <c r="G5800" t="s">
        <v>587</v>
      </c>
      <c r="H5800">
        <v>40</v>
      </c>
      <c r="I5800" t="s">
        <v>848</v>
      </c>
      <c r="J5800" t="s">
        <v>24318</v>
      </c>
      <c r="K5800" t="s">
        <v>24380</v>
      </c>
      <c r="L5800" t="s">
        <v>2715</v>
      </c>
      <c r="M5800" t="s">
        <v>24443</v>
      </c>
      <c r="N5800" t="s">
        <v>24</v>
      </c>
      <c r="Q5800">
        <v>1.6739999999999999</v>
      </c>
    </row>
    <row r="5801" spans="1:18" x14ac:dyDescent="0.25">
      <c r="A5801" t="s">
        <v>7760</v>
      </c>
      <c r="B5801" t="s">
        <v>7761</v>
      </c>
      <c r="C5801" t="s">
        <v>18</v>
      </c>
      <c r="D5801" t="s">
        <v>7762</v>
      </c>
      <c r="E5801">
        <v>2016</v>
      </c>
      <c r="F5801" t="s">
        <v>235</v>
      </c>
      <c r="G5801" t="s">
        <v>587</v>
      </c>
      <c r="H5801">
        <v>40</v>
      </c>
      <c r="I5801" t="s">
        <v>848</v>
      </c>
      <c r="J5801" t="s">
        <v>24325</v>
      </c>
      <c r="K5801" t="s">
        <v>24380</v>
      </c>
      <c r="L5801" t="s">
        <v>2715</v>
      </c>
      <c r="M5801" t="s">
        <v>24443</v>
      </c>
      <c r="N5801" t="s">
        <v>24</v>
      </c>
      <c r="Q5801">
        <v>1.6739999999999999</v>
      </c>
    </row>
    <row r="5802" spans="1:18" x14ac:dyDescent="0.25">
      <c r="A5802" t="s">
        <v>7763</v>
      </c>
      <c r="B5802" t="s">
        <v>7764</v>
      </c>
      <c r="C5802" t="s">
        <v>27</v>
      </c>
      <c r="D5802" t="s">
        <v>7765</v>
      </c>
      <c r="E5802">
        <v>2016</v>
      </c>
      <c r="F5802" t="s">
        <v>24326</v>
      </c>
      <c r="G5802" t="s">
        <v>400</v>
      </c>
      <c r="H5802">
        <v>106</v>
      </c>
      <c r="I5802" t="s">
        <v>636</v>
      </c>
      <c r="J5802" t="s">
        <v>24325</v>
      </c>
      <c r="K5802" t="s">
        <v>24390</v>
      </c>
      <c r="L5802" t="s">
        <v>3872</v>
      </c>
      <c r="M5802" t="s">
        <v>24</v>
      </c>
      <c r="N5802" t="s">
        <v>7766</v>
      </c>
      <c r="O5802">
        <v>7.1</v>
      </c>
      <c r="P5802">
        <v>1536</v>
      </c>
      <c r="Q5802">
        <v>2.4710000000000001</v>
      </c>
      <c r="R5802">
        <v>6.9</v>
      </c>
    </row>
    <row r="5803" spans="1:18" x14ac:dyDescent="0.25">
      <c r="A5803" t="s">
        <v>7763</v>
      </c>
      <c r="B5803" t="s">
        <v>7764</v>
      </c>
      <c r="C5803" t="s">
        <v>27</v>
      </c>
      <c r="D5803" t="s">
        <v>7765</v>
      </c>
      <c r="E5803">
        <v>2016</v>
      </c>
      <c r="F5803" t="s">
        <v>24326</v>
      </c>
      <c r="G5803" t="s">
        <v>400</v>
      </c>
      <c r="H5803">
        <v>106</v>
      </c>
      <c r="I5803" t="s">
        <v>636</v>
      </c>
      <c r="J5803" t="s">
        <v>24318</v>
      </c>
      <c r="K5803" t="s">
        <v>24390</v>
      </c>
      <c r="L5803" t="s">
        <v>3872</v>
      </c>
      <c r="M5803" t="s">
        <v>24</v>
      </c>
      <c r="N5803" t="s">
        <v>7766</v>
      </c>
      <c r="O5803">
        <v>7.1</v>
      </c>
      <c r="P5803">
        <v>1536</v>
      </c>
      <c r="Q5803">
        <v>2.4710000000000001</v>
      </c>
      <c r="R5803">
        <v>6.9</v>
      </c>
    </row>
    <row r="5804" spans="1:18" x14ac:dyDescent="0.25">
      <c r="A5804" t="s">
        <v>7767</v>
      </c>
      <c r="B5804" t="s">
        <v>7768</v>
      </c>
      <c r="C5804" t="s">
        <v>27</v>
      </c>
      <c r="D5804" t="s">
        <v>7769</v>
      </c>
      <c r="E5804">
        <v>2016</v>
      </c>
      <c r="F5804" t="s">
        <v>24326</v>
      </c>
      <c r="G5804" t="s">
        <v>641</v>
      </c>
      <c r="H5804">
        <v>118</v>
      </c>
      <c r="I5804" t="s">
        <v>1620</v>
      </c>
      <c r="J5804" t="s">
        <v>24325</v>
      </c>
      <c r="K5804" t="s">
        <v>24383</v>
      </c>
      <c r="L5804" t="s">
        <v>2935</v>
      </c>
      <c r="M5804" t="s">
        <v>24</v>
      </c>
      <c r="N5804" t="s">
        <v>7770</v>
      </c>
      <c r="O5804">
        <v>6.1</v>
      </c>
      <c r="P5804">
        <v>275</v>
      </c>
      <c r="Q5804">
        <v>2.802</v>
      </c>
      <c r="R5804">
        <v>5.6</v>
      </c>
    </row>
    <row r="5805" spans="1:18" x14ac:dyDescent="0.25">
      <c r="A5805" t="s">
        <v>7767</v>
      </c>
      <c r="B5805" t="s">
        <v>7768</v>
      </c>
      <c r="C5805" t="s">
        <v>27</v>
      </c>
      <c r="D5805" t="s">
        <v>7769</v>
      </c>
      <c r="E5805">
        <v>2016</v>
      </c>
      <c r="F5805" t="s">
        <v>24326</v>
      </c>
      <c r="G5805" t="s">
        <v>641</v>
      </c>
      <c r="H5805">
        <v>118</v>
      </c>
      <c r="I5805" t="s">
        <v>1620</v>
      </c>
      <c r="J5805" t="s">
        <v>24328</v>
      </c>
      <c r="K5805" t="s">
        <v>24383</v>
      </c>
      <c r="L5805" t="s">
        <v>2935</v>
      </c>
      <c r="M5805" t="s">
        <v>24</v>
      </c>
      <c r="N5805" t="s">
        <v>7770</v>
      </c>
      <c r="O5805">
        <v>6.1</v>
      </c>
      <c r="P5805">
        <v>275</v>
      </c>
      <c r="Q5805">
        <v>2.802</v>
      </c>
      <c r="R5805">
        <v>5.6</v>
      </c>
    </row>
    <row r="5806" spans="1:18" x14ac:dyDescent="0.25">
      <c r="A5806" t="s">
        <v>7771</v>
      </c>
      <c r="B5806" t="s">
        <v>7772</v>
      </c>
      <c r="C5806" t="s">
        <v>27</v>
      </c>
      <c r="D5806" t="s">
        <v>7773</v>
      </c>
      <c r="E5806">
        <v>2016</v>
      </c>
      <c r="F5806" t="s">
        <v>24326</v>
      </c>
      <c r="G5806" t="s">
        <v>790</v>
      </c>
      <c r="H5806">
        <v>112</v>
      </c>
      <c r="I5806" t="s">
        <v>5006</v>
      </c>
      <c r="J5806" t="s">
        <v>24321</v>
      </c>
      <c r="K5806" t="s">
        <v>24379</v>
      </c>
      <c r="L5806" t="s">
        <v>2695</v>
      </c>
      <c r="M5806" t="s">
        <v>24</v>
      </c>
      <c r="N5806" t="s">
        <v>7774</v>
      </c>
      <c r="O5806">
        <v>6.6</v>
      </c>
      <c r="P5806">
        <v>63</v>
      </c>
      <c r="Q5806">
        <v>0.95399999999999996</v>
      </c>
      <c r="R5806">
        <v>5.5</v>
      </c>
    </row>
    <row r="5807" spans="1:18" x14ac:dyDescent="0.25">
      <c r="A5807" t="s">
        <v>7771</v>
      </c>
      <c r="B5807" t="s">
        <v>7772</v>
      </c>
      <c r="C5807" t="s">
        <v>27</v>
      </c>
      <c r="D5807" t="s">
        <v>7773</v>
      </c>
      <c r="E5807">
        <v>2016</v>
      </c>
      <c r="F5807" t="s">
        <v>24326</v>
      </c>
      <c r="G5807" t="s">
        <v>790</v>
      </c>
      <c r="H5807">
        <v>112</v>
      </c>
      <c r="I5807" t="s">
        <v>5006</v>
      </c>
      <c r="J5807" t="s">
        <v>24325</v>
      </c>
      <c r="K5807" t="s">
        <v>24379</v>
      </c>
      <c r="L5807" t="s">
        <v>2695</v>
      </c>
      <c r="M5807" t="s">
        <v>24</v>
      </c>
      <c r="N5807" t="s">
        <v>7774</v>
      </c>
      <c r="O5807">
        <v>6.6</v>
      </c>
      <c r="P5807">
        <v>63</v>
      </c>
      <c r="Q5807">
        <v>0.95399999999999996</v>
      </c>
      <c r="R5807">
        <v>5.5</v>
      </c>
    </row>
    <row r="5808" spans="1:18" x14ac:dyDescent="0.25">
      <c r="A5808" t="s">
        <v>7771</v>
      </c>
      <c r="B5808" t="s">
        <v>7772</v>
      </c>
      <c r="C5808" t="s">
        <v>27</v>
      </c>
      <c r="D5808" t="s">
        <v>7773</v>
      </c>
      <c r="E5808">
        <v>2016</v>
      </c>
      <c r="F5808" t="s">
        <v>24326</v>
      </c>
      <c r="G5808" t="s">
        <v>790</v>
      </c>
      <c r="H5808">
        <v>112</v>
      </c>
      <c r="I5808" t="s">
        <v>5006</v>
      </c>
      <c r="J5808" t="s">
        <v>24319</v>
      </c>
      <c r="K5808" t="s">
        <v>24379</v>
      </c>
      <c r="L5808" t="s">
        <v>2695</v>
      </c>
      <c r="M5808" t="s">
        <v>24</v>
      </c>
      <c r="N5808" t="s">
        <v>7774</v>
      </c>
      <c r="O5808">
        <v>6.6</v>
      </c>
      <c r="P5808">
        <v>63</v>
      </c>
      <c r="Q5808">
        <v>0.95399999999999996</v>
      </c>
      <c r="R5808">
        <v>5.5</v>
      </c>
    </row>
    <row r="5809" spans="1:18" x14ac:dyDescent="0.25">
      <c r="A5809" t="s">
        <v>7775</v>
      </c>
      <c r="B5809" t="s">
        <v>7776</v>
      </c>
      <c r="C5809" t="s">
        <v>27</v>
      </c>
      <c r="D5809" t="s">
        <v>7777</v>
      </c>
      <c r="E5809">
        <v>2016</v>
      </c>
      <c r="F5809" t="s">
        <v>24326</v>
      </c>
      <c r="G5809" t="s">
        <v>1706</v>
      </c>
      <c r="H5809">
        <v>113</v>
      </c>
      <c r="I5809" t="s">
        <v>133</v>
      </c>
      <c r="J5809" t="s">
        <v>24318</v>
      </c>
      <c r="K5809" t="s">
        <v>24334</v>
      </c>
      <c r="L5809" t="s">
        <v>145</v>
      </c>
      <c r="M5809" t="s">
        <v>24</v>
      </c>
      <c r="N5809" t="s">
        <v>7778</v>
      </c>
      <c r="O5809">
        <v>6.3</v>
      </c>
      <c r="P5809">
        <v>34</v>
      </c>
      <c r="Q5809">
        <v>0.71199999999999997</v>
      </c>
    </row>
    <row r="5810" spans="1:18" x14ac:dyDescent="0.25">
      <c r="A5810" t="s">
        <v>7779</v>
      </c>
      <c r="B5810" t="s">
        <v>7780</v>
      </c>
      <c r="C5810" t="s">
        <v>27</v>
      </c>
      <c r="D5810" t="s">
        <v>7781</v>
      </c>
      <c r="E5810">
        <v>2015</v>
      </c>
      <c r="F5810" t="s">
        <v>24326</v>
      </c>
      <c r="G5810" t="s">
        <v>1660</v>
      </c>
      <c r="H5810">
        <v>98</v>
      </c>
      <c r="I5810" t="s">
        <v>7782</v>
      </c>
      <c r="J5810" t="s">
        <v>24318</v>
      </c>
      <c r="K5810" t="s">
        <v>24334</v>
      </c>
      <c r="L5810" t="s">
        <v>145</v>
      </c>
      <c r="M5810" t="s">
        <v>24</v>
      </c>
      <c r="N5810" t="s">
        <v>7783</v>
      </c>
      <c r="O5810">
        <v>6</v>
      </c>
      <c r="P5810">
        <v>414</v>
      </c>
      <c r="Q5810">
        <v>1.167</v>
      </c>
      <c r="R5810">
        <v>7.2</v>
      </c>
    </row>
    <row r="5811" spans="1:18" x14ac:dyDescent="0.25">
      <c r="A5811" t="s">
        <v>7779</v>
      </c>
      <c r="B5811" t="s">
        <v>7780</v>
      </c>
      <c r="C5811" t="s">
        <v>27</v>
      </c>
      <c r="D5811" t="s">
        <v>7781</v>
      </c>
      <c r="E5811">
        <v>2015</v>
      </c>
      <c r="F5811" t="s">
        <v>24326</v>
      </c>
      <c r="G5811" t="s">
        <v>1660</v>
      </c>
      <c r="H5811">
        <v>98</v>
      </c>
      <c r="I5811" t="s">
        <v>7782</v>
      </c>
      <c r="J5811" t="s">
        <v>24344</v>
      </c>
      <c r="K5811" t="s">
        <v>24334</v>
      </c>
      <c r="L5811" t="s">
        <v>145</v>
      </c>
      <c r="M5811" t="s">
        <v>24</v>
      </c>
      <c r="N5811" t="s">
        <v>7783</v>
      </c>
      <c r="O5811">
        <v>6</v>
      </c>
      <c r="P5811">
        <v>414</v>
      </c>
      <c r="Q5811">
        <v>1.167</v>
      </c>
      <c r="R5811">
        <v>7.2</v>
      </c>
    </row>
    <row r="5812" spans="1:18" x14ac:dyDescent="0.25">
      <c r="A5812" t="s">
        <v>7779</v>
      </c>
      <c r="B5812" t="s">
        <v>7780</v>
      </c>
      <c r="C5812" t="s">
        <v>27</v>
      </c>
      <c r="D5812" t="s">
        <v>7781</v>
      </c>
      <c r="E5812">
        <v>2015</v>
      </c>
      <c r="F5812" t="s">
        <v>24326</v>
      </c>
      <c r="G5812" t="s">
        <v>1660</v>
      </c>
      <c r="H5812">
        <v>98</v>
      </c>
      <c r="I5812" t="s">
        <v>7782</v>
      </c>
      <c r="J5812" t="s">
        <v>24336</v>
      </c>
      <c r="K5812" t="s">
        <v>24334</v>
      </c>
      <c r="L5812" t="s">
        <v>145</v>
      </c>
      <c r="M5812" t="s">
        <v>24</v>
      </c>
      <c r="N5812" t="s">
        <v>7783</v>
      </c>
      <c r="O5812">
        <v>6</v>
      </c>
      <c r="P5812">
        <v>414</v>
      </c>
      <c r="Q5812">
        <v>1.167</v>
      </c>
      <c r="R5812">
        <v>7.2</v>
      </c>
    </row>
    <row r="5813" spans="1:18" x14ac:dyDescent="0.25">
      <c r="A5813" t="s">
        <v>7779</v>
      </c>
      <c r="B5813" t="s">
        <v>7780</v>
      </c>
      <c r="C5813" t="s">
        <v>27</v>
      </c>
      <c r="D5813" t="s">
        <v>7781</v>
      </c>
      <c r="E5813">
        <v>2015</v>
      </c>
      <c r="F5813" t="s">
        <v>24326</v>
      </c>
      <c r="G5813" t="s">
        <v>1660</v>
      </c>
      <c r="H5813">
        <v>98</v>
      </c>
      <c r="I5813" t="s">
        <v>7782</v>
      </c>
      <c r="J5813" t="s">
        <v>24333</v>
      </c>
      <c r="K5813" t="s">
        <v>24334</v>
      </c>
      <c r="L5813" t="s">
        <v>145</v>
      </c>
      <c r="M5813" t="s">
        <v>24</v>
      </c>
      <c r="N5813" t="s">
        <v>7783</v>
      </c>
      <c r="O5813">
        <v>6</v>
      </c>
      <c r="P5813">
        <v>414</v>
      </c>
      <c r="Q5813">
        <v>1.167</v>
      </c>
      <c r="R5813">
        <v>7.2</v>
      </c>
    </row>
    <row r="5814" spans="1:18" x14ac:dyDescent="0.25">
      <c r="A5814" t="s">
        <v>7784</v>
      </c>
      <c r="B5814" t="s">
        <v>7785</v>
      </c>
      <c r="C5814" t="s">
        <v>18</v>
      </c>
      <c r="D5814" t="s">
        <v>7786</v>
      </c>
      <c r="E5814">
        <v>2018</v>
      </c>
      <c r="F5814" t="s">
        <v>20</v>
      </c>
      <c r="G5814" t="s">
        <v>1793</v>
      </c>
      <c r="H5814">
        <v>27</v>
      </c>
      <c r="I5814" t="s">
        <v>65</v>
      </c>
      <c r="J5814" t="s">
        <v>24325</v>
      </c>
      <c r="K5814" t="s">
        <v>24324</v>
      </c>
      <c r="L5814" t="s">
        <v>45</v>
      </c>
      <c r="M5814" t="s">
        <v>24467</v>
      </c>
      <c r="N5814" t="s">
        <v>7787</v>
      </c>
      <c r="O5814">
        <v>8.4</v>
      </c>
      <c r="P5814">
        <v>34026</v>
      </c>
      <c r="Q5814">
        <v>16.567</v>
      </c>
      <c r="R5814">
        <v>8.1</v>
      </c>
    </row>
    <row r="5815" spans="1:18" x14ac:dyDescent="0.25">
      <c r="A5815" t="s">
        <v>7788</v>
      </c>
      <c r="B5815" t="s">
        <v>7789</v>
      </c>
      <c r="C5815" t="s">
        <v>18</v>
      </c>
      <c r="D5815" t="s">
        <v>7790</v>
      </c>
      <c r="E5815">
        <v>2017</v>
      </c>
      <c r="F5815" t="s">
        <v>20</v>
      </c>
      <c r="G5815" t="s">
        <v>892</v>
      </c>
      <c r="H5815">
        <v>45</v>
      </c>
      <c r="I5815" t="s">
        <v>4086</v>
      </c>
      <c r="J5815" t="s">
        <v>24319</v>
      </c>
      <c r="K5815" t="s">
        <v>24317</v>
      </c>
      <c r="L5815" t="s">
        <v>23</v>
      </c>
      <c r="M5815" t="s">
        <v>24444</v>
      </c>
      <c r="N5815" t="s">
        <v>7791</v>
      </c>
      <c r="O5815">
        <v>7.9</v>
      </c>
      <c r="P5815">
        <v>118746</v>
      </c>
      <c r="Q5815">
        <v>51.938000000000002</v>
      </c>
      <c r="R5815">
        <v>7.5</v>
      </c>
    </row>
    <row r="5816" spans="1:18" x14ac:dyDescent="0.25">
      <c r="A5816" t="s">
        <v>7788</v>
      </c>
      <c r="B5816" t="s">
        <v>7789</v>
      </c>
      <c r="C5816" t="s">
        <v>18</v>
      </c>
      <c r="D5816" t="s">
        <v>7790</v>
      </c>
      <c r="E5816">
        <v>2017</v>
      </c>
      <c r="F5816" t="s">
        <v>20</v>
      </c>
      <c r="G5816" t="s">
        <v>892</v>
      </c>
      <c r="H5816">
        <v>45</v>
      </c>
      <c r="I5816" t="s">
        <v>4086</v>
      </c>
      <c r="J5816" t="s">
        <v>24318</v>
      </c>
      <c r="K5816" t="s">
        <v>24317</v>
      </c>
      <c r="L5816" t="s">
        <v>23</v>
      </c>
      <c r="M5816" t="s">
        <v>24444</v>
      </c>
      <c r="N5816" t="s">
        <v>7791</v>
      </c>
      <c r="O5816">
        <v>7.9</v>
      </c>
      <c r="P5816">
        <v>118746</v>
      </c>
      <c r="Q5816">
        <v>51.938000000000002</v>
      </c>
      <c r="R5816">
        <v>7.5</v>
      </c>
    </row>
    <row r="5817" spans="1:18" x14ac:dyDescent="0.25">
      <c r="A5817" t="s">
        <v>7788</v>
      </c>
      <c r="B5817" t="s">
        <v>7789</v>
      </c>
      <c r="C5817" t="s">
        <v>18</v>
      </c>
      <c r="D5817" t="s">
        <v>7790</v>
      </c>
      <c r="E5817">
        <v>2017</v>
      </c>
      <c r="F5817" t="s">
        <v>20</v>
      </c>
      <c r="G5817" t="s">
        <v>892</v>
      </c>
      <c r="H5817">
        <v>45</v>
      </c>
      <c r="I5817" t="s">
        <v>4086</v>
      </c>
      <c r="J5817" t="s">
        <v>24321</v>
      </c>
      <c r="K5817" t="s">
        <v>24317</v>
      </c>
      <c r="L5817" t="s">
        <v>23</v>
      </c>
      <c r="M5817" t="s">
        <v>24444</v>
      </c>
      <c r="N5817" t="s">
        <v>7791</v>
      </c>
      <c r="O5817">
        <v>7.9</v>
      </c>
      <c r="P5817">
        <v>118746</v>
      </c>
      <c r="Q5817">
        <v>51.938000000000002</v>
      </c>
      <c r="R5817">
        <v>7.5</v>
      </c>
    </row>
    <row r="5818" spans="1:18" x14ac:dyDescent="0.25">
      <c r="A5818" t="s">
        <v>7792</v>
      </c>
      <c r="B5818" t="s">
        <v>7793</v>
      </c>
      <c r="C5818" t="s">
        <v>27</v>
      </c>
      <c r="D5818" t="s">
        <v>7794</v>
      </c>
      <c r="E5818">
        <v>2018</v>
      </c>
      <c r="F5818" t="s">
        <v>42</v>
      </c>
      <c r="G5818" t="s">
        <v>36</v>
      </c>
      <c r="H5818">
        <v>109</v>
      </c>
      <c r="I5818" t="s">
        <v>133</v>
      </c>
      <c r="J5818" t="s">
        <v>24318</v>
      </c>
      <c r="K5818" t="s">
        <v>24338</v>
      </c>
      <c r="L5818" t="s">
        <v>545</v>
      </c>
      <c r="M5818" t="s">
        <v>24</v>
      </c>
      <c r="N5818" t="s">
        <v>7795</v>
      </c>
      <c r="O5818">
        <v>7.1</v>
      </c>
      <c r="P5818">
        <v>58727</v>
      </c>
      <c r="Q5818">
        <v>14.795</v>
      </c>
      <c r="R5818">
        <v>6.8</v>
      </c>
    </row>
    <row r="5819" spans="1:18" x14ac:dyDescent="0.25">
      <c r="A5819" t="s">
        <v>7792</v>
      </c>
      <c r="B5819" t="s">
        <v>7793</v>
      </c>
      <c r="C5819" t="s">
        <v>27</v>
      </c>
      <c r="D5819" t="s">
        <v>7794</v>
      </c>
      <c r="E5819">
        <v>2018</v>
      </c>
      <c r="F5819" t="s">
        <v>42</v>
      </c>
      <c r="G5819" t="s">
        <v>36</v>
      </c>
      <c r="H5819">
        <v>109</v>
      </c>
      <c r="I5819" t="s">
        <v>133</v>
      </c>
      <c r="J5819" t="s">
        <v>24318</v>
      </c>
      <c r="K5819" t="s">
        <v>24317</v>
      </c>
      <c r="L5819" t="s">
        <v>545</v>
      </c>
      <c r="M5819" t="s">
        <v>24</v>
      </c>
      <c r="N5819" t="s">
        <v>7795</v>
      </c>
      <c r="O5819">
        <v>7.1</v>
      </c>
      <c r="P5819">
        <v>58727</v>
      </c>
      <c r="Q5819">
        <v>14.795</v>
      </c>
      <c r="R5819">
        <v>6.8</v>
      </c>
    </row>
    <row r="5820" spans="1:18" x14ac:dyDescent="0.25">
      <c r="A5820" t="s">
        <v>7796</v>
      </c>
      <c r="B5820" t="s">
        <v>7797</v>
      </c>
      <c r="C5820" t="s">
        <v>18</v>
      </c>
      <c r="D5820" t="s">
        <v>7798</v>
      </c>
      <c r="E5820">
        <v>2017</v>
      </c>
      <c r="F5820" t="s">
        <v>20</v>
      </c>
      <c r="G5820" t="s">
        <v>1111</v>
      </c>
      <c r="H5820">
        <v>60</v>
      </c>
      <c r="I5820" t="s">
        <v>797</v>
      </c>
      <c r="J5820" t="s">
        <v>24318</v>
      </c>
      <c r="K5820" t="s">
        <v>24317</v>
      </c>
      <c r="L5820" t="s">
        <v>23</v>
      </c>
      <c r="M5820" t="s">
        <v>24444</v>
      </c>
      <c r="N5820" t="s">
        <v>7799</v>
      </c>
      <c r="O5820">
        <v>8.5</v>
      </c>
      <c r="P5820">
        <v>300454</v>
      </c>
      <c r="Q5820">
        <v>146.80500000000001</v>
      </c>
      <c r="R5820">
        <v>8.2449999999999992</v>
      </c>
    </row>
    <row r="5821" spans="1:18" x14ac:dyDescent="0.25">
      <c r="A5821" t="s">
        <v>7796</v>
      </c>
      <c r="B5821" t="s">
        <v>7797</v>
      </c>
      <c r="C5821" t="s">
        <v>18</v>
      </c>
      <c r="D5821" t="s">
        <v>7798</v>
      </c>
      <c r="E5821">
        <v>2017</v>
      </c>
      <c r="F5821" t="s">
        <v>20</v>
      </c>
      <c r="G5821" t="s">
        <v>1111</v>
      </c>
      <c r="H5821">
        <v>60</v>
      </c>
      <c r="I5821" t="s">
        <v>797</v>
      </c>
      <c r="J5821" t="s">
        <v>24319</v>
      </c>
      <c r="K5821" t="s">
        <v>24317</v>
      </c>
      <c r="L5821" t="s">
        <v>23</v>
      </c>
      <c r="M5821" t="s">
        <v>24444</v>
      </c>
      <c r="N5821" t="s">
        <v>7799</v>
      </c>
      <c r="O5821">
        <v>8.5</v>
      </c>
      <c r="P5821">
        <v>300454</v>
      </c>
      <c r="Q5821">
        <v>146.80500000000001</v>
      </c>
      <c r="R5821">
        <v>8.2449999999999992</v>
      </c>
    </row>
    <row r="5822" spans="1:18" x14ac:dyDescent="0.25">
      <c r="A5822" t="s">
        <v>7796</v>
      </c>
      <c r="B5822" t="s">
        <v>7797</v>
      </c>
      <c r="C5822" t="s">
        <v>18</v>
      </c>
      <c r="D5822" t="s">
        <v>7798</v>
      </c>
      <c r="E5822">
        <v>2017</v>
      </c>
      <c r="F5822" t="s">
        <v>20</v>
      </c>
      <c r="G5822" t="s">
        <v>1111</v>
      </c>
      <c r="H5822">
        <v>60</v>
      </c>
      <c r="I5822" t="s">
        <v>797</v>
      </c>
      <c r="J5822" t="s">
        <v>24321</v>
      </c>
      <c r="K5822" t="s">
        <v>24317</v>
      </c>
      <c r="L5822" t="s">
        <v>23</v>
      </c>
      <c r="M5822" t="s">
        <v>24444</v>
      </c>
      <c r="N5822" t="s">
        <v>7799</v>
      </c>
      <c r="O5822">
        <v>8.5</v>
      </c>
      <c r="P5822">
        <v>300454</v>
      </c>
      <c r="Q5822">
        <v>146.80500000000001</v>
      </c>
      <c r="R5822">
        <v>8.2449999999999992</v>
      </c>
    </row>
    <row r="5823" spans="1:18" x14ac:dyDescent="0.25">
      <c r="A5823" t="s">
        <v>7800</v>
      </c>
      <c r="B5823" t="s">
        <v>7801</v>
      </c>
      <c r="C5823" t="s">
        <v>27</v>
      </c>
      <c r="D5823" t="s">
        <v>7802</v>
      </c>
      <c r="E5823">
        <v>2017</v>
      </c>
      <c r="F5823" t="s">
        <v>29</v>
      </c>
      <c r="G5823" t="s">
        <v>7803</v>
      </c>
      <c r="H5823">
        <v>164</v>
      </c>
      <c r="I5823" t="s">
        <v>5698</v>
      </c>
      <c r="J5823" t="s">
        <v>24343</v>
      </c>
      <c r="K5823" t="s">
        <v>24338</v>
      </c>
      <c r="L5823" t="s">
        <v>7804</v>
      </c>
      <c r="M5823" t="s">
        <v>24</v>
      </c>
      <c r="N5823" t="s">
        <v>7805</v>
      </c>
      <c r="O5823">
        <v>8</v>
      </c>
      <c r="P5823">
        <v>549712</v>
      </c>
      <c r="Q5823">
        <v>67.787999999999997</v>
      </c>
      <c r="R5823">
        <v>7.5</v>
      </c>
    </row>
    <row r="5824" spans="1:18" x14ac:dyDescent="0.25">
      <c r="A5824" t="s">
        <v>7800</v>
      </c>
      <c r="B5824" t="s">
        <v>7801</v>
      </c>
      <c r="C5824" t="s">
        <v>27</v>
      </c>
      <c r="D5824" t="s">
        <v>7802</v>
      </c>
      <c r="E5824">
        <v>2017</v>
      </c>
      <c r="F5824" t="s">
        <v>29</v>
      </c>
      <c r="G5824" t="s">
        <v>7803</v>
      </c>
      <c r="H5824">
        <v>164</v>
      </c>
      <c r="I5824" t="s">
        <v>5698</v>
      </c>
      <c r="J5824" t="s">
        <v>24343</v>
      </c>
      <c r="K5824" t="s">
        <v>24387</v>
      </c>
      <c r="L5824" t="s">
        <v>7804</v>
      </c>
      <c r="M5824" t="s">
        <v>24</v>
      </c>
      <c r="N5824" t="s">
        <v>7805</v>
      </c>
      <c r="O5824">
        <v>8</v>
      </c>
      <c r="P5824">
        <v>549712</v>
      </c>
      <c r="Q5824">
        <v>67.787999999999997</v>
      </c>
      <c r="R5824">
        <v>7.5</v>
      </c>
    </row>
    <row r="5825" spans="1:18" x14ac:dyDescent="0.25">
      <c r="A5825" t="s">
        <v>7800</v>
      </c>
      <c r="B5825" t="s">
        <v>7801</v>
      </c>
      <c r="C5825" t="s">
        <v>27</v>
      </c>
      <c r="D5825" t="s">
        <v>7802</v>
      </c>
      <c r="E5825">
        <v>2017</v>
      </c>
      <c r="F5825" t="s">
        <v>29</v>
      </c>
      <c r="G5825" t="s">
        <v>7803</v>
      </c>
      <c r="H5825">
        <v>164</v>
      </c>
      <c r="I5825" t="s">
        <v>5698</v>
      </c>
      <c r="J5825" t="s">
        <v>24343</v>
      </c>
      <c r="K5825" t="s">
        <v>24356</v>
      </c>
      <c r="L5825" t="s">
        <v>7804</v>
      </c>
      <c r="M5825" t="s">
        <v>24</v>
      </c>
      <c r="N5825" t="s">
        <v>7805</v>
      </c>
      <c r="O5825">
        <v>8</v>
      </c>
      <c r="P5825">
        <v>549712</v>
      </c>
      <c r="Q5825">
        <v>67.787999999999997</v>
      </c>
      <c r="R5825">
        <v>7.5</v>
      </c>
    </row>
    <row r="5826" spans="1:18" x14ac:dyDescent="0.25">
      <c r="A5826" t="s">
        <v>7800</v>
      </c>
      <c r="B5826" t="s">
        <v>7801</v>
      </c>
      <c r="C5826" t="s">
        <v>27</v>
      </c>
      <c r="D5826" t="s">
        <v>7802</v>
      </c>
      <c r="E5826">
        <v>2017</v>
      </c>
      <c r="F5826" t="s">
        <v>29</v>
      </c>
      <c r="G5826" t="s">
        <v>7803</v>
      </c>
      <c r="H5826">
        <v>164</v>
      </c>
      <c r="I5826" t="s">
        <v>5698</v>
      </c>
      <c r="J5826" t="s">
        <v>24343</v>
      </c>
      <c r="K5826" t="s">
        <v>24357</v>
      </c>
      <c r="L5826" t="s">
        <v>7804</v>
      </c>
      <c r="M5826" t="s">
        <v>24</v>
      </c>
      <c r="N5826" t="s">
        <v>7805</v>
      </c>
      <c r="O5826">
        <v>8</v>
      </c>
      <c r="P5826">
        <v>549712</v>
      </c>
      <c r="Q5826">
        <v>67.787999999999997</v>
      </c>
      <c r="R5826">
        <v>7.5</v>
      </c>
    </row>
    <row r="5827" spans="1:18" x14ac:dyDescent="0.25">
      <c r="A5827" t="s">
        <v>7800</v>
      </c>
      <c r="B5827" t="s">
        <v>7801</v>
      </c>
      <c r="C5827" t="s">
        <v>27</v>
      </c>
      <c r="D5827" t="s">
        <v>7802</v>
      </c>
      <c r="E5827">
        <v>2017</v>
      </c>
      <c r="F5827" t="s">
        <v>29</v>
      </c>
      <c r="G5827" t="s">
        <v>7803</v>
      </c>
      <c r="H5827">
        <v>164</v>
      </c>
      <c r="I5827" t="s">
        <v>5698</v>
      </c>
      <c r="J5827" t="s">
        <v>24343</v>
      </c>
      <c r="K5827" t="s">
        <v>24324</v>
      </c>
      <c r="L5827" t="s">
        <v>7804</v>
      </c>
      <c r="M5827" t="s">
        <v>24</v>
      </c>
      <c r="N5827" t="s">
        <v>7805</v>
      </c>
      <c r="O5827">
        <v>8</v>
      </c>
      <c r="P5827">
        <v>549712</v>
      </c>
      <c r="Q5827">
        <v>67.787999999999997</v>
      </c>
      <c r="R5827">
        <v>7.5</v>
      </c>
    </row>
    <row r="5828" spans="1:18" x14ac:dyDescent="0.25">
      <c r="A5828" t="s">
        <v>7800</v>
      </c>
      <c r="B5828" t="s">
        <v>7801</v>
      </c>
      <c r="C5828" t="s">
        <v>27</v>
      </c>
      <c r="D5828" t="s">
        <v>7802</v>
      </c>
      <c r="E5828">
        <v>2017</v>
      </c>
      <c r="F5828" t="s">
        <v>29</v>
      </c>
      <c r="G5828" t="s">
        <v>7803</v>
      </c>
      <c r="H5828">
        <v>164</v>
      </c>
      <c r="I5828" t="s">
        <v>5698</v>
      </c>
      <c r="J5828" t="s">
        <v>24343</v>
      </c>
      <c r="K5828" t="s">
        <v>24317</v>
      </c>
      <c r="L5828" t="s">
        <v>7804</v>
      </c>
      <c r="M5828" t="s">
        <v>24</v>
      </c>
      <c r="N5828" t="s">
        <v>7805</v>
      </c>
      <c r="O5828">
        <v>8</v>
      </c>
      <c r="P5828">
        <v>549712</v>
      </c>
      <c r="Q5828">
        <v>67.787999999999997</v>
      </c>
      <c r="R5828">
        <v>7.5</v>
      </c>
    </row>
    <row r="5829" spans="1:18" x14ac:dyDescent="0.25">
      <c r="A5829" t="s">
        <v>7800</v>
      </c>
      <c r="B5829" t="s">
        <v>7801</v>
      </c>
      <c r="C5829" t="s">
        <v>27</v>
      </c>
      <c r="D5829" t="s">
        <v>7802</v>
      </c>
      <c r="E5829">
        <v>2017</v>
      </c>
      <c r="F5829" t="s">
        <v>29</v>
      </c>
      <c r="G5829" t="s">
        <v>7803</v>
      </c>
      <c r="H5829">
        <v>164</v>
      </c>
      <c r="I5829" t="s">
        <v>5698</v>
      </c>
      <c r="J5829" t="s">
        <v>24320</v>
      </c>
      <c r="K5829" t="s">
        <v>24338</v>
      </c>
      <c r="L5829" t="s">
        <v>7804</v>
      </c>
      <c r="M5829" t="s">
        <v>24</v>
      </c>
      <c r="N5829" t="s">
        <v>7805</v>
      </c>
      <c r="O5829">
        <v>8</v>
      </c>
      <c r="P5829">
        <v>549712</v>
      </c>
      <c r="Q5829">
        <v>67.787999999999997</v>
      </c>
      <c r="R5829">
        <v>7.5</v>
      </c>
    </row>
    <row r="5830" spans="1:18" x14ac:dyDescent="0.25">
      <c r="A5830" t="s">
        <v>7800</v>
      </c>
      <c r="B5830" t="s">
        <v>7801</v>
      </c>
      <c r="C5830" t="s">
        <v>27</v>
      </c>
      <c r="D5830" t="s">
        <v>7802</v>
      </c>
      <c r="E5830">
        <v>2017</v>
      </c>
      <c r="F5830" t="s">
        <v>29</v>
      </c>
      <c r="G5830" t="s">
        <v>7803</v>
      </c>
      <c r="H5830">
        <v>164</v>
      </c>
      <c r="I5830" t="s">
        <v>5698</v>
      </c>
      <c r="J5830" t="s">
        <v>24320</v>
      </c>
      <c r="K5830" t="s">
        <v>24387</v>
      </c>
      <c r="L5830" t="s">
        <v>7804</v>
      </c>
      <c r="M5830" t="s">
        <v>24</v>
      </c>
      <c r="N5830" t="s">
        <v>7805</v>
      </c>
      <c r="O5830">
        <v>8</v>
      </c>
      <c r="P5830">
        <v>549712</v>
      </c>
      <c r="Q5830">
        <v>67.787999999999997</v>
      </c>
      <c r="R5830">
        <v>7.5</v>
      </c>
    </row>
    <row r="5831" spans="1:18" x14ac:dyDescent="0.25">
      <c r="A5831" t="s">
        <v>7800</v>
      </c>
      <c r="B5831" t="s">
        <v>7801</v>
      </c>
      <c r="C5831" t="s">
        <v>27</v>
      </c>
      <c r="D5831" t="s">
        <v>7802</v>
      </c>
      <c r="E5831">
        <v>2017</v>
      </c>
      <c r="F5831" t="s">
        <v>29</v>
      </c>
      <c r="G5831" t="s">
        <v>7803</v>
      </c>
      <c r="H5831">
        <v>164</v>
      </c>
      <c r="I5831" t="s">
        <v>5698</v>
      </c>
      <c r="J5831" t="s">
        <v>24320</v>
      </c>
      <c r="K5831" t="s">
        <v>24356</v>
      </c>
      <c r="L5831" t="s">
        <v>7804</v>
      </c>
      <c r="M5831" t="s">
        <v>24</v>
      </c>
      <c r="N5831" t="s">
        <v>7805</v>
      </c>
      <c r="O5831">
        <v>8</v>
      </c>
      <c r="P5831">
        <v>549712</v>
      </c>
      <c r="Q5831">
        <v>67.787999999999997</v>
      </c>
      <c r="R5831">
        <v>7.5</v>
      </c>
    </row>
    <row r="5832" spans="1:18" x14ac:dyDescent="0.25">
      <c r="A5832" t="s">
        <v>7800</v>
      </c>
      <c r="B5832" t="s">
        <v>7801</v>
      </c>
      <c r="C5832" t="s">
        <v>27</v>
      </c>
      <c r="D5832" t="s">
        <v>7802</v>
      </c>
      <c r="E5832">
        <v>2017</v>
      </c>
      <c r="F5832" t="s">
        <v>29</v>
      </c>
      <c r="G5832" t="s">
        <v>7803</v>
      </c>
      <c r="H5832">
        <v>164</v>
      </c>
      <c r="I5832" t="s">
        <v>5698</v>
      </c>
      <c r="J5832" t="s">
        <v>24320</v>
      </c>
      <c r="K5832" t="s">
        <v>24357</v>
      </c>
      <c r="L5832" t="s">
        <v>7804</v>
      </c>
      <c r="M5832" t="s">
        <v>24</v>
      </c>
      <c r="N5832" t="s">
        <v>7805</v>
      </c>
      <c r="O5832">
        <v>8</v>
      </c>
      <c r="P5832">
        <v>549712</v>
      </c>
      <c r="Q5832">
        <v>67.787999999999997</v>
      </c>
      <c r="R5832">
        <v>7.5</v>
      </c>
    </row>
    <row r="5833" spans="1:18" x14ac:dyDescent="0.25">
      <c r="A5833" t="s">
        <v>7800</v>
      </c>
      <c r="B5833" t="s">
        <v>7801</v>
      </c>
      <c r="C5833" t="s">
        <v>27</v>
      </c>
      <c r="D5833" t="s">
        <v>7802</v>
      </c>
      <c r="E5833">
        <v>2017</v>
      </c>
      <c r="F5833" t="s">
        <v>29</v>
      </c>
      <c r="G5833" t="s">
        <v>7803</v>
      </c>
      <c r="H5833">
        <v>164</v>
      </c>
      <c r="I5833" t="s">
        <v>5698</v>
      </c>
      <c r="J5833" t="s">
        <v>24320</v>
      </c>
      <c r="K5833" t="s">
        <v>24324</v>
      </c>
      <c r="L5833" t="s">
        <v>7804</v>
      </c>
      <c r="M5833" t="s">
        <v>24</v>
      </c>
      <c r="N5833" t="s">
        <v>7805</v>
      </c>
      <c r="O5833">
        <v>8</v>
      </c>
      <c r="P5833">
        <v>549712</v>
      </c>
      <c r="Q5833">
        <v>67.787999999999997</v>
      </c>
      <c r="R5833">
        <v>7.5</v>
      </c>
    </row>
    <row r="5834" spans="1:18" x14ac:dyDescent="0.25">
      <c r="A5834" t="s">
        <v>7800</v>
      </c>
      <c r="B5834" t="s">
        <v>7801</v>
      </c>
      <c r="C5834" t="s">
        <v>27</v>
      </c>
      <c r="D5834" t="s">
        <v>7802</v>
      </c>
      <c r="E5834">
        <v>2017</v>
      </c>
      <c r="F5834" t="s">
        <v>29</v>
      </c>
      <c r="G5834" t="s">
        <v>7803</v>
      </c>
      <c r="H5834">
        <v>164</v>
      </c>
      <c r="I5834" t="s">
        <v>5698</v>
      </c>
      <c r="J5834" t="s">
        <v>24320</v>
      </c>
      <c r="K5834" t="s">
        <v>24317</v>
      </c>
      <c r="L5834" t="s">
        <v>7804</v>
      </c>
      <c r="M5834" t="s">
        <v>24</v>
      </c>
      <c r="N5834" t="s">
        <v>7805</v>
      </c>
      <c r="O5834">
        <v>8</v>
      </c>
      <c r="P5834">
        <v>549712</v>
      </c>
      <c r="Q5834">
        <v>67.787999999999997</v>
      </c>
      <c r="R5834">
        <v>7.5</v>
      </c>
    </row>
    <row r="5835" spans="1:18" x14ac:dyDescent="0.25">
      <c r="A5835" t="s">
        <v>7800</v>
      </c>
      <c r="B5835" t="s">
        <v>7801</v>
      </c>
      <c r="C5835" t="s">
        <v>27</v>
      </c>
      <c r="D5835" t="s">
        <v>7802</v>
      </c>
      <c r="E5835">
        <v>2017</v>
      </c>
      <c r="F5835" t="s">
        <v>29</v>
      </c>
      <c r="G5835" t="s">
        <v>7803</v>
      </c>
      <c r="H5835">
        <v>164</v>
      </c>
      <c r="I5835" t="s">
        <v>5698</v>
      </c>
      <c r="J5835" t="s">
        <v>24318</v>
      </c>
      <c r="K5835" t="s">
        <v>24338</v>
      </c>
      <c r="L5835" t="s">
        <v>7804</v>
      </c>
      <c r="M5835" t="s">
        <v>24</v>
      </c>
      <c r="N5835" t="s">
        <v>7805</v>
      </c>
      <c r="O5835">
        <v>8</v>
      </c>
      <c r="P5835">
        <v>549712</v>
      </c>
      <c r="Q5835">
        <v>67.787999999999997</v>
      </c>
      <c r="R5835">
        <v>7.5</v>
      </c>
    </row>
    <row r="5836" spans="1:18" x14ac:dyDescent="0.25">
      <c r="A5836" t="s">
        <v>7800</v>
      </c>
      <c r="B5836" t="s">
        <v>7801</v>
      </c>
      <c r="C5836" t="s">
        <v>27</v>
      </c>
      <c r="D5836" t="s">
        <v>7802</v>
      </c>
      <c r="E5836">
        <v>2017</v>
      </c>
      <c r="F5836" t="s">
        <v>29</v>
      </c>
      <c r="G5836" t="s">
        <v>7803</v>
      </c>
      <c r="H5836">
        <v>164</v>
      </c>
      <c r="I5836" t="s">
        <v>5698</v>
      </c>
      <c r="J5836" t="s">
        <v>24318</v>
      </c>
      <c r="K5836" t="s">
        <v>24387</v>
      </c>
      <c r="L5836" t="s">
        <v>7804</v>
      </c>
      <c r="M5836" t="s">
        <v>24</v>
      </c>
      <c r="N5836" t="s">
        <v>7805</v>
      </c>
      <c r="O5836">
        <v>8</v>
      </c>
      <c r="P5836">
        <v>549712</v>
      </c>
      <c r="Q5836">
        <v>67.787999999999997</v>
      </c>
      <c r="R5836">
        <v>7.5</v>
      </c>
    </row>
    <row r="5837" spans="1:18" x14ac:dyDescent="0.25">
      <c r="A5837" t="s">
        <v>7800</v>
      </c>
      <c r="B5837" t="s">
        <v>7801</v>
      </c>
      <c r="C5837" t="s">
        <v>27</v>
      </c>
      <c r="D5837" t="s">
        <v>7802</v>
      </c>
      <c r="E5837">
        <v>2017</v>
      </c>
      <c r="F5837" t="s">
        <v>29</v>
      </c>
      <c r="G5837" t="s">
        <v>7803</v>
      </c>
      <c r="H5837">
        <v>164</v>
      </c>
      <c r="I5837" t="s">
        <v>5698</v>
      </c>
      <c r="J5837" t="s">
        <v>24318</v>
      </c>
      <c r="K5837" t="s">
        <v>24356</v>
      </c>
      <c r="L5837" t="s">
        <v>7804</v>
      </c>
      <c r="M5837" t="s">
        <v>24</v>
      </c>
      <c r="N5837" t="s">
        <v>7805</v>
      </c>
      <c r="O5837">
        <v>8</v>
      </c>
      <c r="P5837">
        <v>549712</v>
      </c>
      <c r="Q5837">
        <v>67.787999999999997</v>
      </c>
      <c r="R5837">
        <v>7.5</v>
      </c>
    </row>
    <row r="5838" spans="1:18" x14ac:dyDescent="0.25">
      <c r="A5838" t="s">
        <v>7800</v>
      </c>
      <c r="B5838" t="s">
        <v>7801</v>
      </c>
      <c r="C5838" t="s">
        <v>27</v>
      </c>
      <c r="D5838" t="s">
        <v>7802</v>
      </c>
      <c r="E5838">
        <v>2017</v>
      </c>
      <c r="F5838" t="s">
        <v>29</v>
      </c>
      <c r="G5838" t="s">
        <v>7803</v>
      </c>
      <c r="H5838">
        <v>164</v>
      </c>
      <c r="I5838" t="s">
        <v>5698</v>
      </c>
      <c r="J5838" t="s">
        <v>24318</v>
      </c>
      <c r="K5838" t="s">
        <v>24357</v>
      </c>
      <c r="L5838" t="s">
        <v>7804</v>
      </c>
      <c r="M5838" t="s">
        <v>24</v>
      </c>
      <c r="N5838" t="s">
        <v>7805</v>
      </c>
      <c r="O5838">
        <v>8</v>
      </c>
      <c r="P5838">
        <v>549712</v>
      </c>
      <c r="Q5838">
        <v>67.787999999999997</v>
      </c>
      <c r="R5838">
        <v>7.5</v>
      </c>
    </row>
    <row r="5839" spans="1:18" x14ac:dyDescent="0.25">
      <c r="A5839" t="s">
        <v>7800</v>
      </c>
      <c r="B5839" t="s">
        <v>7801</v>
      </c>
      <c r="C5839" t="s">
        <v>27</v>
      </c>
      <c r="D5839" t="s">
        <v>7802</v>
      </c>
      <c r="E5839">
        <v>2017</v>
      </c>
      <c r="F5839" t="s">
        <v>29</v>
      </c>
      <c r="G5839" t="s">
        <v>7803</v>
      </c>
      <c r="H5839">
        <v>164</v>
      </c>
      <c r="I5839" t="s">
        <v>5698</v>
      </c>
      <c r="J5839" t="s">
        <v>24318</v>
      </c>
      <c r="K5839" t="s">
        <v>24324</v>
      </c>
      <c r="L5839" t="s">
        <v>7804</v>
      </c>
      <c r="M5839" t="s">
        <v>24</v>
      </c>
      <c r="N5839" t="s">
        <v>7805</v>
      </c>
      <c r="O5839">
        <v>8</v>
      </c>
      <c r="P5839">
        <v>549712</v>
      </c>
      <c r="Q5839">
        <v>67.787999999999997</v>
      </c>
      <c r="R5839">
        <v>7.5</v>
      </c>
    </row>
    <row r="5840" spans="1:18" x14ac:dyDescent="0.25">
      <c r="A5840" t="s">
        <v>7800</v>
      </c>
      <c r="B5840" t="s">
        <v>7801</v>
      </c>
      <c r="C5840" t="s">
        <v>27</v>
      </c>
      <c r="D5840" t="s">
        <v>7802</v>
      </c>
      <c r="E5840">
        <v>2017</v>
      </c>
      <c r="F5840" t="s">
        <v>29</v>
      </c>
      <c r="G5840" t="s">
        <v>7803</v>
      </c>
      <c r="H5840">
        <v>164</v>
      </c>
      <c r="I5840" t="s">
        <v>5698</v>
      </c>
      <c r="J5840" t="s">
        <v>24318</v>
      </c>
      <c r="K5840" t="s">
        <v>24317</v>
      </c>
      <c r="L5840" t="s">
        <v>7804</v>
      </c>
      <c r="M5840" t="s">
        <v>24</v>
      </c>
      <c r="N5840" t="s">
        <v>7805</v>
      </c>
      <c r="O5840">
        <v>8</v>
      </c>
      <c r="P5840">
        <v>549712</v>
      </c>
      <c r="Q5840">
        <v>67.787999999999997</v>
      </c>
      <c r="R5840">
        <v>7.5</v>
      </c>
    </row>
    <row r="5841" spans="1:18" x14ac:dyDescent="0.25">
      <c r="A5841" t="s">
        <v>7800</v>
      </c>
      <c r="B5841" t="s">
        <v>7801</v>
      </c>
      <c r="C5841" t="s">
        <v>27</v>
      </c>
      <c r="D5841" t="s">
        <v>7802</v>
      </c>
      <c r="E5841">
        <v>2017</v>
      </c>
      <c r="F5841" t="s">
        <v>29</v>
      </c>
      <c r="G5841" t="s">
        <v>7803</v>
      </c>
      <c r="H5841">
        <v>164</v>
      </c>
      <c r="I5841" t="s">
        <v>5698</v>
      </c>
      <c r="J5841" t="s">
        <v>24321</v>
      </c>
      <c r="K5841" t="s">
        <v>24338</v>
      </c>
      <c r="L5841" t="s">
        <v>7804</v>
      </c>
      <c r="M5841" t="s">
        <v>24</v>
      </c>
      <c r="N5841" t="s">
        <v>7805</v>
      </c>
      <c r="O5841">
        <v>8</v>
      </c>
      <c r="P5841">
        <v>549712</v>
      </c>
      <c r="Q5841">
        <v>67.787999999999997</v>
      </c>
      <c r="R5841">
        <v>7.5</v>
      </c>
    </row>
    <row r="5842" spans="1:18" x14ac:dyDescent="0.25">
      <c r="A5842" t="s">
        <v>7800</v>
      </c>
      <c r="B5842" t="s">
        <v>7801</v>
      </c>
      <c r="C5842" t="s">
        <v>27</v>
      </c>
      <c r="D5842" t="s">
        <v>7802</v>
      </c>
      <c r="E5842">
        <v>2017</v>
      </c>
      <c r="F5842" t="s">
        <v>29</v>
      </c>
      <c r="G5842" t="s">
        <v>7803</v>
      </c>
      <c r="H5842">
        <v>164</v>
      </c>
      <c r="I5842" t="s">
        <v>5698</v>
      </c>
      <c r="J5842" t="s">
        <v>24321</v>
      </c>
      <c r="K5842" t="s">
        <v>24387</v>
      </c>
      <c r="L5842" t="s">
        <v>7804</v>
      </c>
      <c r="M5842" t="s">
        <v>24</v>
      </c>
      <c r="N5842" t="s">
        <v>7805</v>
      </c>
      <c r="O5842">
        <v>8</v>
      </c>
      <c r="P5842">
        <v>549712</v>
      </c>
      <c r="Q5842">
        <v>67.787999999999997</v>
      </c>
      <c r="R5842">
        <v>7.5</v>
      </c>
    </row>
    <row r="5843" spans="1:18" x14ac:dyDescent="0.25">
      <c r="A5843" t="s">
        <v>7800</v>
      </c>
      <c r="B5843" t="s">
        <v>7801</v>
      </c>
      <c r="C5843" t="s">
        <v>27</v>
      </c>
      <c r="D5843" t="s">
        <v>7802</v>
      </c>
      <c r="E5843">
        <v>2017</v>
      </c>
      <c r="F5843" t="s">
        <v>29</v>
      </c>
      <c r="G5843" t="s">
        <v>7803</v>
      </c>
      <c r="H5843">
        <v>164</v>
      </c>
      <c r="I5843" t="s">
        <v>5698</v>
      </c>
      <c r="J5843" t="s">
        <v>24321</v>
      </c>
      <c r="K5843" t="s">
        <v>24356</v>
      </c>
      <c r="L5843" t="s">
        <v>7804</v>
      </c>
      <c r="M5843" t="s">
        <v>24</v>
      </c>
      <c r="N5843" t="s">
        <v>7805</v>
      </c>
      <c r="O5843">
        <v>8</v>
      </c>
      <c r="P5843">
        <v>549712</v>
      </c>
      <c r="Q5843">
        <v>67.787999999999997</v>
      </c>
      <c r="R5843">
        <v>7.5</v>
      </c>
    </row>
    <row r="5844" spans="1:18" x14ac:dyDescent="0.25">
      <c r="A5844" t="s">
        <v>7800</v>
      </c>
      <c r="B5844" t="s">
        <v>7801</v>
      </c>
      <c r="C5844" t="s">
        <v>27</v>
      </c>
      <c r="D5844" t="s">
        <v>7802</v>
      </c>
      <c r="E5844">
        <v>2017</v>
      </c>
      <c r="F5844" t="s">
        <v>29</v>
      </c>
      <c r="G5844" t="s">
        <v>7803</v>
      </c>
      <c r="H5844">
        <v>164</v>
      </c>
      <c r="I5844" t="s">
        <v>5698</v>
      </c>
      <c r="J5844" t="s">
        <v>24321</v>
      </c>
      <c r="K5844" t="s">
        <v>24357</v>
      </c>
      <c r="L5844" t="s">
        <v>7804</v>
      </c>
      <c r="M5844" t="s">
        <v>24</v>
      </c>
      <c r="N5844" t="s">
        <v>7805</v>
      </c>
      <c r="O5844">
        <v>8</v>
      </c>
      <c r="P5844">
        <v>549712</v>
      </c>
      <c r="Q5844">
        <v>67.787999999999997</v>
      </c>
      <c r="R5844">
        <v>7.5</v>
      </c>
    </row>
    <row r="5845" spans="1:18" x14ac:dyDescent="0.25">
      <c r="A5845" t="s">
        <v>7800</v>
      </c>
      <c r="B5845" t="s">
        <v>7801</v>
      </c>
      <c r="C5845" t="s">
        <v>27</v>
      </c>
      <c r="D5845" t="s">
        <v>7802</v>
      </c>
      <c r="E5845">
        <v>2017</v>
      </c>
      <c r="F5845" t="s">
        <v>29</v>
      </c>
      <c r="G5845" t="s">
        <v>7803</v>
      </c>
      <c r="H5845">
        <v>164</v>
      </c>
      <c r="I5845" t="s">
        <v>5698</v>
      </c>
      <c r="J5845" t="s">
        <v>24321</v>
      </c>
      <c r="K5845" t="s">
        <v>24324</v>
      </c>
      <c r="L5845" t="s">
        <v>7804</v>
      </c>
      <c r="M5845" t="s">
        <v>24</v>
      </c>
      <c r="N5845" t="s">
        <v>7805</v>
      </c>
      <c r="O5845">
        <v>8</v>
      </c>
      <c r="P5845">
        <v>549712</v>
      </c>
      <c r="Q5845">
        <v>67.787999999999997</v>
      </c>
      <c r="R5845">
        <v>7.5</v>
      </c>
    </row>
    <row r="5846" spans="1:18" x14ac:dyDescent="0.25">
      <c r="A5846" t="s">
        <v>7800</v>
      </c>
      <c r="B5846" t="s">
        <v>7801</v>
      </c>
      <c r="C5846" t="s">
        <v>27</v>
      </c>
      <c r="D5846" t="s">
        <v>7802</v>
      </c>
      <c r="E5846">
        <v>2017</v>
      </c>
      <c r="F5846" t="s">
        <v>29</v>
      </c>
      <c r="G5846" t="s">
        <v>7803</v>
      </c>
      <c r="H5846">
        <v>164</v>
      </c>
      <c r="I5846" t="s">
        <v>5698</v>
      </c>
      <c r="J5846" t="s">
        <v>24321</v>
      </c>
      <c r="K5846" t="s">
        <v>24317</v>
      </c>
      <c r="L5846" t="s">
        <v>7804</v>
      </c>
      <c r="M5846" t="s">
        <v>24</v>
      </c>
      <c r="N5846" t="s">
        <v>7805</v>
      </c>
      <c r="O5846">
        <v>8</v>
      </c>
      <c r="P5846">
        <v>549712</v>
      </c>
      <c r="Q5846">
        <v>67.787999999999997</v>
      </c>
      <c r="R5846">
        <v>7.5</v>
      </c>
    </row>
    <row r="5847" spans="1:18" x14ac:dyDescent="0.25">
      <c r="A5847" t="s">
        <v>7806</v>
      </c>
      <c r="B5847" t="s">
        <v>7807</v>
      </c>
      <c r="C5847" t="s">
        <v>18</v>
      </c>
      <c r="D5847" t="s">
        <v>7808</v>
      </c>
      <c r="E5847">
        <v>2017</v>
      </c>
      <c r="F5847" t="s">
        <v>20</v>
      </c>
      <c r="G5847" t="s">
        <v>998</v>
      </c>
      <c r="H5847">
        <v>56</v>
      </c>
      <c r="I5847" t="s">
        <v>7809</v>
      </c>
      <c r="J5847" t="s">
        <v>24343</v>
      </c>
      <c r="K5847" t="s">
        <v>24332</v>
      </c>
      <c r="L5847" t="s">
        <v>121</v>
      </c>
      <c r="M5847" t="s">
        <v>24467</v>
      </c>
      <c r="N5847" t="s">
        <v>7810</v>
      </c>
      <c r="O5847">
        <v>8.6999999999999993</v>
      </c>
      <c r="P5847">
        <v>363469</v>
      </c>
      <c r="Q5847">
        <v>164.601</v>
      </c>
      <c r="R5847">
        <v>8.4</v>
      </c>
    </row>
    <row r="5848" spans="1:18" x14ac:dyDescent="0.25">
      <c r="A5848" t="s">
        <v>7806</v>
      </c>
      <c r="B5848" t="s">
        <v>7807</v>
      </c>
      <c r="C5848" t="s">
        <v>18</v>
      </c>
      <c r="D5848" t="s">
        <v>7808</v>
      </c>
      <c r="E5848">
        <v>2017</v>
      </c>
      <c r="F5848" t="s">
        <v>20</v>
      </c>
      <c r="G5848" t="s">
        <v>998</v>
      </c>
      <c r="H5848">
        <v>56</v>
      </c>
      <c r="I5848" t="s">
        <v>7809</v>
      </c>
      <c r="J5848" t="s">
        <v>24319</v>
      </c>
      <c r="K5848" t="s">
        <v>24332</v>
      </c>
      <c r="L5848" t="s">
        <v>121</v>
      </c>
      <c r="M5848" t="s">
        <v>24467</v>
      </c>
      <c r="N5848" t="s">
        <v>7810</v>
      </c>
      <c r="O5848">
        <v>8.6999999999999993</v>
      </c>
      <c r="P5848">
        <v>363469</v>
      </c>
      <c r="Q5848">
        <v>164.601</v>
      </c>
      <c r="R5848">
        <v>8.4</v>
      </c>
    </row>
    <row r="5849" spans="1:18" x14ac:dyDescent="0.25">
      <c r="A5849" t="s">
        <v>7806</v>
      </c>
      <c r="B5849" t="s">
        <v>7807</v>
      </c>
      <c r="C5849" t="s">
        <v>18</v>
      </c>
      <c r="D5849" t="s">
        <v>7808</v>
      </c>
      <c r="E5849">
        <v>2017</v>
      </c>
      <c r="F5849" t="s">
        <v>20</v>
      </c>
      <c r="G5849" t="s">
        <v>998</v>
      </c>
      <c r="H5849">
        <v>56</v>
      </c>
      <c r="I5849" t="s">
        <v>7809</v>
      </c>
      <c r="J5849" t="s">
        <v>24318</v>
      </c>
      <c r="K5849" t="s">
        <v>24332</v>
      </c>
      <c r="L5849" t="s">
        <v>121</v>
      </c>
      <c r="M5849" t="s">
        <v>24467</v>
      </c>
      <c r="N5849" t="s">
        <v>7810</v>
      </c>
      <c r="O5849">
        <v>8.6999999999999993</v>
      </c>
      <c r="P5849">
        <v>363469</v>
      </c>
      <c r="Q5849">
        <v>164.601</v>
      </c>
      <c r="R5849">
        <v>8.4</v>
      </c>
    </row>
    <row r="5850" spans="1:18" x14ac:dyDescent="0.25">
      <c r="A5850" t="s">
        <v>7806</v>
      </c>
      <c r="B5850" t="s">
        <v>7807</v>
      </c>
      <c r="C5850" t="s">
        <v>18</v>
      </c>
      <c r="D5850" t="s">
        <v>7808</v>
      </c>
      <c r="E5850">
        <v>2017</v>
      </c>
      <c r="F5850" t="s">
        <v>20</v>
      </c>
      <c r="G5850" t="s">
        <v>998</v>
      </c>
      <c r="H5850">
        <v>56</v>
      </c>
      <c r="I5850" t="s">
        <v>7809</v>
      </c>
      <c r="J5850" t="s">
        <v>24321</v>
      </c>
      <c r="K5850" t="s">
        <v>24332</v>
      </c>
      <c r="L5850" t="s">
        <v>121</v>
      </c>
      <c r="M5850" t="s">
        <v>24467</v>
      </c>
      <c r="N5850" t="s">
        <v>7810</v>
      </c>
      <c r="O5850">
        <v>8.6999999999999993</v>
      </c>
      <c r="P5850">
        <v>363469</v>
      </c>
      <c r="Q5850">
        <v>164.601</v>
      </c>
      <c r="R5850">
        <v>8.4</v>
      </c>
    </row>
    <row r="5851" spans="1:18" x14ac:dyDescent="0.25">
      <c r="A5851" t="s">
        <v>7811</v>
      </c>
      <c r="B5851" t="s">
        <v>7812</v>
      </c>
      <c r="C5851" t="s">
        <v>27</v>
      </c>
      <c r="D5851" t="s">
        <v>7813</v>
      </c>
      <c r="E5851">
        <v>2018</v>
      </c>
      <c r="F5851" t="s">
        <v>29</v>
      </c>
      <c r="G5851" t="s">
        <v>199</v>
      </c>
      <c r="H5851">
        <v>131</v>
      </c>
      <c r="I5851" t="s">
        <v>7814</v>
      </c>
      <c r="J5851" t="s">
        <v>24318</v>
      </c>
      <c r="K5851" t="s">
        <v>24317</v>
      </c>
      <c r="L5851" t="s">
        <v>23</v>
      </c>
      <c r="M5851" t="s">
        <v>24</v>
      </c>
      <c r="N5851" t="s">
        <v>7815</v>
      </c>
      <c r="O5851">
        <v>6.5</v>
      </c>
      <c r="P5851">
        <v>79980</v>
      </c>
      <c r="Q5851">
        <v>67.198999999999998</v>
      </c>
      <c r="R5851">
        <v>6.2</v>
      </c>
    </row>
    <row r="5852" spans="1:18" x14ac:dyDescent="0.25">
      <c r="A5852" t="s">
        <v>7811</v>
      </c>
      <c r="B5852" t="s">
        <v>7812</v>
      </c>
      <c r="C5852" t="s">
        <v>27</v>
      </c>
      <c r="D5852" t="s">
        <v>7813</v>
      </c>
      <c r="E5852">
        <v>2018</v>
      </c>
      <c r="F5852" t="s">
        <v>29</v>
      </c>
      <c r="G5852" t="s">
        <v>199</v>
      </c>
      <c r="H5852">
        <v>131</v>
      </c>
      <c r="I5852" t="s">
        <v>7814</v>
      </c>
      <c r="J5852" t="s">
        <v>24320</v>
      </c>
      <c r="K5852" t="s">
        <v>24317</v>
      </c>
      <c r="L5852" t="s">
        <v>23</v>
      </c>
      <c r="M5852" t="s">
        <v>24</v>
      </c>
      <c r="N5852" t="s">
        <v>7815</v>
      </c>
      <c r="O5852">
        <v>6.5</v>
      </c>
      <c r="P5852">
        <v>79980</v>
      </c>
      <c r="Q5852">
        <v>67.198999999999998</v>
      </c>
      <c r="R5852">
        <v>6.2</v>
      </c>
    </row>
    <row r="5853" spans="1:18" x14ac:dyDescent="0.25">
      <c r="A5853" t="s">
        <v>7811</v>
      </c>
      <c r="B5853" t="s">
        <v>7812</v>
      </c>
      <c r="C5853" t="s">
        <v>27</v>
      </c>
      <c r="D5853" t="s">
        <v>7813</v>
      </c>
      <c r="E5853">
        <v>2018</v>
      </c>
      <c r="F5853" t="s">
        <v>29</v>
      </c>
      <c r="G5853" t="s">
        <v>199</v>
      </c>
      <c r="H5853">
        <v>131</v>
      </c>
      <c r="I5853" t="s">
        <v>7814</v>
      </c>
      <c r="J5853" t="s">
        <v>24327</v>
      </c>
      <c r="K5853" t="s">
        <v>24317</v>
      </c>
      <c r="L5853" t="s">
        <v>23</v>
      </c>
      <c r="M5853" t="s">
        <v>24</v>
      </c>
      <c r="N5853" t="s">
        <v>7815</v>
      </c>
      <c r="O5853">
        <v>6.5</v>
      </c>
      <c r="P5853">
        <v>79980</v>
      </c>
      <c r="Q5853">
        <v>67.198999999999998</v>
      </c>
      <c r="R5853">
        <v>6.2</v>
      </c>
    </row>
    <row r="5854" spans="1:18" x14ac:dyDescent="0.25">
      <c r="A5854" t="s">
        <v>7811</v>
      </c>
      <c r="B5854" t="s">
        <v>7812</v>
      </c>
      <c r="C5854" t="s">
        <v>27</v>
      </c>
      <c r="D5854" t="s">
        <v>7813</v>
      </c>
      <c r="E5854">
        <v>2018</v>
      </c>
      <c r="F5854" t="s">
        <v>29</v>
      </c>
      <c r="G5854" t="s">
        <v>199</v>
      </c>
      <c r="H5854">
        <v>131</v>
      </c>
      <c r="I5854" t="s">
        <v>7814</v>
      </c>
      <c r="J5854" t="s">
        <v>24331</v>
      </c>
      <c r="K5854" t="s">
        <v>24317</v>
      </c>
      <c r="L5854" t="s">
        <v>23</v>
      </c>
      <c r="M5854" t="s">
        <v>24</v>
      </c>
      <c r="N5854" t="s">
        <v>7815</v>
      </c>
      <c r="O5854">
        <v>6.5</v>
      </c>
      <c r="P5854">
        <v>79980</v>
      </c>
      <c r="Q5854">
        <v>67.198999999999998</v>
      </c>
      <c r="R5854">
        <v>6.2</v>
      </c>
    </row>
    <row r="5855" spans="1:18" x14ac:dyDescent="0.25">
      <c r="A5855" t="s">
        <v>7816</v>
      </c>
      <c r="B5855" t="s">
        <v>7817</v>
      </c>
      <c r="C5855" t="s">
        <v>27</v>
      </c>
      <c r="D5855" t="s">
        <v>7818</v>
      </c>
      <c r="E5855">
        <v>2017</v>
      </c>
      <c r="F5855" t="s">
        <v>29</v>
      </c>
      <c r="G5855" t="s">
        <v>223</v>
      </c>
      <c r="H5855">
        <v>135</v>
      </c>
      <c r="I5855" t="s">
        <v>7819</v>
      </c>
      <c r="J5855" t="s">
        <v>24342</v>
      </c>
      <c r="K5855" t="s">
        <v>24317</v>
      </c>
      <c r="L5855" t="s">
        <v>23</v>
      </c>
      <c r="M5855" t="s">
        <v>24</v>
      </c>
      <c r="N5855" t="s">
        <v>7820</v>
      </c>
      <c r="O5855">
        <v>7.3</v>
      </c>
      <c r="P5855">
        <v>527626</v>
      </c>
      <c r="Q5855">
        <v>95.826999999999998</v>
      </c>
      <c r="R5855">
        <v>7.234</v>
      </c>
    </row>
    <row r="5856" spans="1:18" x14ac:dyDescent="0.25">
      <c r="A5856" t="s">
        <v>7816</v>
      </c>
      <c r="B5856" t="s">
        <v>7817</v>
      </c>
      <c r="C5856" t="s">
        <v>27</v>
      </c>
      <c r="D5856" t="s">
        <v>7818</v>
      </c>
      <c r="E5856">
        <v>2017</v>
      </c>
      <c r="F5856" t="s">
        <v>29</v>
      </c>
      <c r="G5856" t="s">
        <v>223</v>
      </c>
      <c r="H5856">
        <v>135</v>
      </c>
      <c r="I5856" t="s">
        <v>7819</v>
      </c>
      <c r="J5856" t="s">
        <v>24323</v>
      </c>
      <c r="K5856" t="s">
        <v>24317</v>
      </c>
      <c r="L5856" t="s">
        <v>23</v>
      </c>
      <c r="M5856" t="s">
        <v>24</v>
      </c>
      <c r="N5856" t="s">
        <v>7820</v>
      </c>
      <c r="O5856">
        <v>7.3</v>
      </c>
      <c r="P5856">
        <v>527626</v>
      </c>
      <c r="Q5856">
        <v>95.826999999999998</v>
      </c>
      <c r="R5856">
        <v>7.234</v>
      </c>
    </row>
    <row r="5857" spans="1:18" x14ac:dyDescent="0.25">
      <c r="A5857" t="s">
        <v>7816</v>
      </c>
      <c r="B5857" t="s">
        <v>7817</v>
      </c>
      <c r="C5857" t="s">
        <v>27</v>
      </c>
      <c r="D5857" t="s">
        <v>7818</v>
      </c>
      <c r="E5857">
        <v>2017</v>
      </c>
      <c r="F5857" t="s">
        <v>29</v>
      </c>
      <c r="G5857" t="s">
        <v>223</v>
      </c>
      <c r="H5857">
        <v>135</v>
      </c>
      <c r="I5857" t="s">
        <v>7819</v>
      </c>
      <c r="J5857" t="s">
        <v>24321</v>
      </c>
      <c r="K5857" t="s">
        <v>24317</v>
      </c>
      <c r="L5857" t="s">
        <v>23</v>
      </c>
      <c r="M5857" t="s">
        <v>24</v>
      </c>
      <c r="N5857" t="s">
        <v>7820</v>
      </c>
      <c r="O5857">
        <v>7.3</v>
      </c>
      <c r="P5857">
        <v>527626</v>
      </c>
      <c r="Q5857">
        <v>95.826999999999998</v>
      </c>
      <c r="R5857">
        <v>7.234</v>
      </c>
    </row>
    <row r="5858" spans="1:18" x14ac:dyDescent="0.25">
      <c r="A5858" t="s">
        <v>7821</v>
      </c>
      <c r="B5858" t="s">
        <v>7822</v>
      </c>
      <c r="C5858" t="s">
        <v>18</v>
      </c>
      <c r="D5858" t="s">
        <v>7823</v>
      </c>
      <c r="E5858">
        <v>2018</v>
      </c>
      <c r="F5858" t="s">
        <v>57</v>
      </c>
      <c r="G5858" t="s">
        <v>3313</v>
      </c>
      <c r="H5858">
        <v>41</v>
      </c>
      <c r="I5858" t="s">
        <v>7824</v>
      </c>
      <c r="J5858" t="s">
        <v>24318</v>
      </c>
      <c r="K5858" t="s">
        <v>24317</v>
      </c>
      <c r="L5858" t="s">
        <v>23</v>
      </c>
      <c r="M5858" t="s">
        <v>24444</v>
      </c>
      <c r="N5858" t="s">
        <v>7825</v>
      </c>
      <c r="O5858">
        <v>7.2</v>
      </c>
      <c r="P5858">
        <v>30634</v>
      </c>
      <c r="Q5858">
        <v>230.33699999999999</v>
      </c>
      <c r="R5858">
        <v>8.5</v>
      </c>
    </row>
    <row r="5859" spans="1:18" x14ac:dyDescent="0.25">
      <c r="A5859" t="s">
        <v>7821</v>
      </c>
      <c r="B5859" t="s">
        <v>7822</v>
      </c>
      <c r="C5859" t="s">
        <v>18</v>
      </c>
      <c r="D5859" t="s">
        <v>7823</v>
      </c>
      <c r="E5859">
        <v>2018</v>
      </c>
      <c r="F5859" t="s">
        <v>57</v>
      </c>
      <c r="G5859" t="s">
        <v>3313</v>
      </c>
      <c r="H5859">
        <v>41</v>
      </c>
      <c r="I5859" t="s">
        <v>7824</v>
      </c>
      <c r="J5859" t="s">
        <v>24343</v>
      </c>
      <c r="K5859" t="s">
        <v>24317</v>
      </c>
      <c r="L5859" t="s">
        <v>23</v>
      </c>
      <c r="M5859" t="s">
        <v>24444</v>
      </c>
      <c r="N5859" t="s">
        <v>7825</v>
      </c>
      <c r="O5859">
        <v>7.2</v>
      </c>
      <c r="P5859">
        <v>30634</v>
      </c>
      <c r="Q5859">
        <v>230.33699999999999</v>
      </c>
      <c r="R5859">
        <v>8.5</v>
      </c>
    </row>
    <row r="5860" spans="1:18" x14ac:dyDescent="0.25">
      <c r="A5860" t="s">
        <v>7821</v>
      </c>
      <c r="B5860" t="s">
        <v>7822</v>
      </c>
      <c r="C5860" t="s">
        <v>18</v>
      </c>
      <c r="D5860" t="s">
        <v>7823</v>
      </c>
      <c r="E5860">
        <v>2018</v>
      </c>
      <c r="F5860" t="s">
        <v>57</v>
      </c>
      <c r="G5860" t="s">
        <v>3313</v>
      </c>
      <c r="H5860">
        <v>41</v>
      </c>
      <c r="I5860" t="s">
        <v>7824</v>
      </c>
      <c r="J5860" t="s">
        <v>24323</v>
      </c>
      <c r="K5860" t="s">
        <v>24317</v>
      </c>
      <c r="L5860" t="s">
        <v>23</v>
      </c>
      <c r="M5860" t="s">
        <v>24444</v>
      </c>
      <c r="N5860" t="s">
        <v>7825</v>
      </c>
      <c r="O5860">
        <v>7.2</v>
      </c>
      <c r="P5860">
        <v>30634</v>
      </c>
      <c r="Q5860">
        <v>230.33699999999999</v>
      </c>
      <c r="R5860">
        <v>8.5</v>
      </c>
    </row>
    <row r="5861" spans="1:18" x14ac:dyDescent="0.25">
      <c r="A5861" t="s">
        <v>7821</v>
      </c>
      <c r="B5861" t="s">
        <v>7822</v>
      </c>
      <c r="C5861" t="s">
        <v>18</v>
      </c>
      <c r="D5861" t="s">
        <v>7823</v>
      </c>
      <c r="E5861">
        <v>2018</v>
      </c>
      <c r="F5861" t="s">
        <v>57</v>
      </c>
      <c r="G5861" t="s">
        <v>3313</v>
      </c>
      <c r="H5861">
        <v>41</v>
      </c>
      <c r="I5861" t="s">
        <v>7824</v>
      </c>
      <c r="J5861" t="s">
        <v>24342</v>
      </c>
      <c r="K5861" t="s">
        <v>24317</v>
      </c>
      <c r="L5861" t="s">
        <v>23</v>
      </c>
      <c r="M5861" t="s">
        <v>24444</v>
      </c>
      <c r="N5861" t="s">
        <v>7825</v>
      </c>
      <c r="O5861">
        <v>7.2</v>
      </c>
      <c r="P5861">
        <v>30634</v>
      </c>
      <c r="Q5861">
        <v>230.33699999999999</v>
      </c>
      <c r="R5861">
        <v>8.5</v>
      </c>
    </row>
    <row r="5862" spans="1:18" x14ac:dyDescent="0.25">
      <c r="A5862" t="s">
        <v>7826</v>
      </c>
      <c r="B5862" t="s">
        <v>7827</v>
      </c>
      <c r="C5862" t="s">
        <v>18</v>
      </c>
      <c r="D5862" t="s">
        <v>7828</v>
      </c>
      <c r="E5862">
        <v>2018</v>
      </c>
      <c r="F5862" t="s">
        <v>57</v>
      </c>
      <c r="G5862" t="s">
        <v>1293</v>
      </c>
      <c r="H5862">
        <v>42</v>
      </c>
      <c r="I5862" t="s">
        <v>7829</v>
      </c>
      <c r="J5862" t="s">
        <v>24318</v>
      </c>
      <c r="K5862" t="s">
        <v>24317</v>
      </c>
      <c r="L5862" t="s">
        <v>23</v>
      </c>
      <c r="M5862" t="s">
        <v>24444</v>
      </c>
      <c r="N5862" t="s">
        <v>7830</v>
      </c>
      <c r="O5862">
        <v>7.1</v>
      </c>
      <c r="P5862">
        <v>53185</v>
      </c>
      <c r="Q5862">
        <v>145.572</v>
      </c>
      <c r="R5862">
        <v>7.7</v>
      </c>
    </row>
    <row r="5863" spans="1:18" x14ac:dyDescent="0.25">
      <c r="A5863" t="s">
        <v>7826</v>
      </c>
      <c r="B5863" t="s">
        <v>7827</v>
      </c>
      <c r="C5863" t="s">
        <v>18</v>
      </c>
      <c r="D5863" t="s">
        <v>7828</v>
      </c>
      <c r="E5863">
        <v>2018</v>
      </c>
      <c r="F5863" t="s">
        <v>57</v>
      </c>
      <c r="G5863" t="s">
        <v>1293</v>
      </c>
      <c r="H5863">
        <v>42</v>
      </c>
      <c r="I5863" t="s">
        <v>7829</v>
      </c>
      <c r="J5863" t="s">
        <v>24321</v>
      </c>
      <c r="K5863" t="s">
        <v>24317</v>
      </c>
      <c r="L5863" t="s">
        <v>23</v>
      </c>
      <c r="M5863" t="s">
        <v>24444</v>
      </c>
      <c r="N5863" t="s">
        <v>7830</v>
      </c>
      <c r="O5863">
        <v>7.1</v>
      </c>
      <c r="P5863">
        <v>53185</v>
      </c>
      <c r="Q5863">
        <v>145.572</v>
      </c>
      <c r="R5863">
        <v>7.7</v>
      </c>
    </row>
    <row r="5864" spans="1:18" x14ac:dyDescent="0.25">
      <c r="A5864" t="s">
        <v>7826</v>
      </c>
      <c r="B5864" t="s">
        <v>7827</v>
      </c>
      <c r="C5864" t="s">
        <v>18</v>
      </c>
      <c r="D5864" t="s">
        <v>7828</v>
      </c>
      <c r="E5864">
        <v>2018</v>
      </c>
      <c r="F5864" t="s">
        <v>57</v>
      </c>
      <c r="G5864" t="s">
        <v>1293</v>
      </c>
      <c r="H5864">
        <v>42</v>
      </c>
      <c r="I5864" t="s">
        <v>7829</v>
      </c>
      <c r="J5864" t="s">
        <v>24343</v>
      </c>
      <c r="K5864" t="s">
        <v>24317</v>
      </c>
      <c r="L5864" t="s">
        <v>23</v>
      </c>
      <c r="M5864" t="s">
        <v>24444</v>
      </c>
      <c r="N5864" t="s">
        <v>7830</v>
      </c>
      <c r="O5864">
        <v>7.1</v>
      </c>
      <c r="P5864">
        <v>53185</v>
      </c>
      <c r="Q5864">
        <v>145.572</v>
      </c>
      <c r="R5864">
        <v>7.7</v>
      </c>
    </row>
    <row r="5865" spans="1:18" x14ac:dyDescent="0.25">
      <c r="A5865" t="s">
        <v>7831</v>
      </c>
      <c r="B5865" t="s">
        <v>7832</v>
      </c>
      <c r="C5865" t="s">
        <v>18</v>
      </c>
      <c r="D5865" t="s">
        <v>7833</v>
      </c>
      <c r="E5865">
        <v>2017</v>
      </c>
      <c r="F5865" t="s">
        <v>57</v>
      </c>
      <c r="G5865" t="s">
        <v>1293</v>
      </c>
      <c r="H5865">
        <v>42</v>
      </c>
      <c r="I5865" t="s">
        <v>7834</v>
      </c>
      <c r="J5865" t="s">
        <v>24319</v>
      </c>
      <c r="K5865" t="s">
        <v>24317</v>
      </c>
      <c r="L5865" t="s">
        <v>23</v>
      </c>
      <c r="M5865" t="s">
        <v>24461</v>
      </c>
      <c r="N5865" t="s">
        <v>7835</v>
      </c>
      <c r="O5865">
        <v>6.6</v>
      </c>
      <c r="P5865">
        <v>141250</v>
      </c>
      <c r="Q5865">
        <v>341.86200000000002</v>
      </c>
      <c r="R5865">
        <v>8.5310000000000006</v>
      </c>
    </row>
    <row r="5866" spans="1:18" x14ac:dyDescent="0.25">
      <c r="A5866" t="s">
        <v>7831</v>
      </c>
      <c r="B5866" t="s">
        <v>7832</v>
      </c>
      <c r="C5866" t="s">
        <v>18</v>
      </c>
      <c r="D5866" t="s">
        <v>7833</v>
      </c>
      <c r="E5866">
        <v>2017</v>
      </c>
      <c r="F5866" t="s">
        <v>57</v>
      </c>
      <c r="G5866" t="s">
        <v>1293</v>
      </c>
      <c r="H5866">
        <v>42</v>
      </c>
      <c r="I5866" t="s">
        <v>7834</v>
      </c>
      <c r="J5866" t="s">
        <v>24318</v>
      </c>
      <c r="K5866" t="s">
        <v>24317</v>
      </c>
      <c r="L5866" t="s">
        <v>23</v>
      </c>
      <c r="M5866" t="s">
        <v>24461</v>
      </c>
      <c r="N5866" t="s">
        <v>7835</v>
      </c>
      <c r="O5866">
        <v>6.6</v>
      </c>
      <c r="P5866">
        <v>141250</v>
      </c>
      <c r="Q5866">
        <v>341.86200000000002</v>
      </c>
      <c r="R5866">
        <v>8.5310000000000006</v>
      </c>
    </row>
    <row r="5867" spans="1:18" x14ac:dyDescent="0.25">
      <c r="A5867" t="s">
        <v>7831</v>
      </c>
      <c r="B5867" t="s">
        <v>7832</v>
      </c>
      <c r="C5867" t="s">
        <v>18</v>
      </c>
      <c r="D5867" t="s">
        <v>7833</v>
      </c>
      <c r="E5867">
        <v>2017</v>
      </c>
      <c r="F5867" t="s">
        <v>57</v>
      </c>
      <c r="G5867" t="s">
        <v>1293</v>
      </c>
      <c r="H5867">
        <v>42</v>
      </c>
      <c r="I5867" t="s">
        <v>7834</v>
      </c>
      <c r="J5867" t="s">
        <v>24321</v>
      </c>
      <c r="K5867" t="s">
        <v>24317</v>
      </c>
      <c r="L5867" t="s">
        <v>23</v>
      </c>
      <c r="M5867" t="s">
        <v>24461</v>
      </c>
      <c r="N5867" t="s">
        <v>7835</v>
      </c>
      <c r="O5867">
        <v>6.6</v>
      </c>
      <c r="P5867">
        <v>141250</v>
      </c>
      <c r="Q5867">
        <v>341.86200000000002</v>
      </c>
      <c r="R5867">
        <v>8.5310000000000006</v>
      </c>
    </row>
    <row r="5868" spans="1:18" x14ac:dyDescent="0.25">
      <c r="A5868" t="s">
        <v>7831</v>
      </c>
      <c r="B5868" t="s">
        <v>7832</v>
      </c>
      <c r="C5868" t="s">
        <v>18</v>
      </c>
      <c r="D5868" t="s">
        <v>7833</v>
      </c>
      <c r="E5868">
        <v>2017</v>
      </c>
      <c r="F5868" t="s">
        <v>57</v>
      </c>
      <c r="G5868" t="s">
        <v>1293</v>
      </c>
      <c r="H5868">
        <v>42</v>
      </c>
      <c r="I5868" t="s">
        <v>7834</v>
      </c>
      <c r="J5868" t="s">
        <v>24328</v>
      </c>
      <c r="K5868" t="s">
        <v>24317</v>
      </c>
      <c r="L5868" t="s">
        <v>23</v>
      </c>
      <c r="M5868" t="s">
        <v>24461</v>
      </c>
      <c r="N5868" t="s">
        <v>7835</v>
      </c>
      <c r="O5868">
        <v>6.6</v>
      </c>
      <c r="P5868">
        <v>141250</v>
      </c>
      <c r="Q5868">
        <v>341.86200000000002</v>
      </c>
      <c r="R5868">
        <v>8.5310000000000006</v>
      </c>
    </row>
    <row r="5869" spans="1:18" x14ac:dyDescent="0.25">
      <c r="A5869" t="s">
        <v>7836</v>
      </c>
      <c r="B5869" t="s">
        <v>7837</v>
      </c>
      <c r="C5869" t="s">
        <v>27</v>
      </c>
      <c r="D5869" t="s">
        <v>7838</v>
      </c>
      <c r="E5869">
        <v>2017</v>
      </c>
      <c r="F5869" t="s">
        <v>29</v>
      </c>
      <c r="G5869" t="s">
        <v>613</v>
      </c>
      <c r="H5869">
        <v>107</v>
      </c>
      <c r="I5869" t="s">
        <v>7839</v>
      </c>
      <c r="J5869" t="s">
        <v>24321</v>
      </c>
      <c r="K5869" t="s">
        <v>24339</v>
      </c>
      <c r="L5869" t="s">
        <v>7840</v>
      </c>
      <c r="M5869" t="s">
        <v>24</v>
      </c>
      <c r="N5869" t="s">
        <v>7841</v>
      </c>
      <c r="O5869">
        <v>7.7</v>
      </c>
      <c r="P5869">
        <v>244463</v>
      </c>
      <c r="Q5869">
        <v>26.742999999999999</v>
      </c>
      <c r="R5869">
        <v>7.4269999999999996</v>
      </c>
    </row>
    <row r="5870" spans="1:18" x14ac:dyDescent="0.25">
      <c r="A5870" t="s">
        <v>7836</v>
      </c>
      <c r="B5870" t="s">
        <v>7837</v>
      </c>
      <c r="C5870" t="s">
        <v>27</v>
      </c>
      <c r="D5870" t="s">
        <v>7838</v>
      </c>
      <c r="E5870">
        <v>2017</v>
      </c>
      <c r="F5870" t="s">
        <v>29</v>
      </c>
      <c r="G5870" t="s">
        <v>613</v>
      </c>
      <c r="H5870">
        <v>107</v>
      </c>
      <c r="I5870" t="s">
        <v>7839</v>
      </c>
      <c r="J5870" t="s">
        <v>24321</v>
      </c>
      <c r="K5870" t="s">
        <v>24324</v>
      </c>
      <c r="L5870" t="s">
        <v>7840</v>
      </c>
      <c r="M5870" t="s">
        <v>24</v>
      </c>
      <c r="N5870" t="s">
        <v>7841</v>
      </c>
      <c r="O5870">
        <v>7.7</v>
      </c>
      <c r="P5870">
        <v>244463</v>
      </c>
      <c r="Q5870">
        <v>26.742999999999999</v>
      </c>
      <c r="R5870">
        <v>7.4269999999999996</v>
      </c>
    </row>
    <row r="5871" spans="1:18" x14ac:dyDescent="0.25">
      <c r="A5871" t="s">
        <v>7836</v>
      </c>
      <c r="B5871" t="s">
        <v>7837</v>
      </c>
      <c r="C5871" t="s">
        <v>27</v>
      </c>
      <c r="D5871" t="s">
        <v>7838</v>
      </c>
      <c r="E5871">
        <v>2017</v>
      </c>
      <c r="F5871" t="s">
        <v>29</v>
      </c>
      <c r="G5871" t="s">
        <v>613</v>
      </c>
      <c r="H5871">
        <v>107</v>
      </c>
      <c r="I5871" t="s">
        <v>7839</v>
      </c>
      <c r="J5871" t="s">
        <v>24321</v>
      </c>
      <c r="K5871" t="s">
        <v>24317</v>
      </c>
      <c r="L5871" t="s">
        <v>7840</v>
      </c>
      <c r="M5871" t="s">
        <v>24</v>
      </c>
      <c r="N5871" t="s">
        <v>7841</v>
      </c>
      <c r="O5871">
        <v>7.7</v>
      </c>
      <c r="P5871">
        <v>244463</v>
      </c>
      <c r="Q5871">
        <v>26.742999999999999</v>
      </c>
      <c r="R5871">
        <v>7.4269999999999996</v>
      </c>
    </row>
    <row r="5872" spans="1:18" x14ac:dyDescent="0.25">
      <c r="A5872" t="s">
        <v>7836</v>
      </c>
      <c r="B5872" t="s">
        <v>7837</v>
      </c>
      <c r="C5872" t="s">
        <v>27</v>
      </c>
      <c r="D5872" t="s">
        <v>7838</v>
      </c>
      <c r="E5872">
        <v>2017</v>
      </c>
      <c r="F5872" t="s">
        <v>29</v>
      </c>
      <c r="G5872" t="s">
        <v>613</v>
      </c>
      <c r="H5872">
        <v>107</v>
      </c>
      <c r="I5872" t="s">
        <v>7839</v>
      </c>
      <c r="J5872" t="s">
        <v>24319</v>
      </c>
      <c r="K5872" t="s">
        <v>24339</v>
      </c>
      <c r="L5872" t="s">
        <v>7840</v>
      </c>
      <c r="M5872" t="s">
        <v>24</v>
      </c>
      <c r="N5872" t="s">
        <v>7841</v>
      </c>
      <c r="O5872">
        <v>7.7</v>
      </c>
      <c r="P5872">
        <v>244463</v>
      </c>
      <c r="Q5872">
        <v>26.742999999999999</v>
      </c>
      <c r="R5872">
        <v>7.4269999999999996</v>
      </c>
    </row>
    <row r="5873" spans="1:18" x14ac:dyDescent="0.25">
      <c r="A5873" t="s">
        <v>7836</v>
      </c>
      <c r="B5873" t="s">
        <v>7837</v>
      </c>
      <c r="C5873" t="s">
        <v>27</v>
      </c>
      <c r="D5873" t="s">
        <v>7838</v>
      </c>
      <c r="E5873">
        <v>2017</v>
      </c>
      <c r="F5873" t="s">
        <v>29</v>
      </c>
      <c r="G5873" t="s">
        <v>613</v>
      </c>
      <c r="H5873">
        <v>107</v>
      </c>
      <c r="I5873" t="s">
        <v>7839</v>
      </c>
      <c r="J5873" t="s">
        <v>24319</v>
      </c>
      <c r="K5873" t="s">
        <v>24324</v>
      </c>
      <c r="L5873" t="s">
        <v>7840</v>
      </c>
      <c r="M5873" t="s">
        <v>24</v>
      </c>
      <c r="N5873" t="s">
        <v>7841</v>
      </c>
      <c r="O5873">
        <v>7.7</v>
      </c>
      <c r="P5873">
        <v>244463</v>
      </c>
      <c r="Q5873">
        <v>26.742999999999999</v>
      </c>
      <c r="R5873">
        <v>7.4269999999999996</v>
      </c>
    </row>
    <row r="5874" spans="1:18" x14ac:dyDescent="0.25">
      <c r="A5874" t="s">
        <v>7836</v>
      </c>
      <c r="B5874" t="s">
        <v>7837</v>
      </c>
      <c r="C5874" t="s">
        <v>27</v>
      </c>
      <c r="D5874" t="s">
        <v>7838</v>
      </c>
      <c r="E5874">
        <v>2017</v>
      </c>
      <c r="F5874" t="s">
        <v>29</v>
      </c>
      <c r="G5874" t="s">
        <v>613</v>
      </c>
      <c r="H5874">
        <v>107</v>
      </c>
      <c r="I5874" t="s">
        <v>7839</v>
      </c>
      <c r="J5874" t="s">
        <v>24319</v>
      </c>
      <c r="K5874" t="s">
        <v>24317</v>
      </c>
      <c r="L5874" t="s">
        <v>7840</v>
      </c>
      <c r="M5874" t="s">
        <v>24</v>
      </c>
      <c r="N5874" t="s">
        <v>7841</v>
      </c>
      <c r="O5874">
        <v>7.7</v>
      </c>
      <c r="P5874">
        <v>244463</v>
      </c>
      <c r="Q5874">
        <v>26.742999999999999</v>
      </c>
      <c r="R5874">
        <v>7.4269999999999996</v>
      </c>
    </row>
    <row r="5875" spans="1:18" x14ac:dyDescent="0.25">
      <c r="A5875" t="s">
        <v>7836</v>
      </c>
      <c r="B5875" t="s">
        <v>7837</v>
      </c>
      <c r="C5875" t="s">
        <v>27</v>
      </c>
      <c r="D5875" t="s">
        <v>7838</v>
      </c>
      <c r="E5875">
        <v>2017</v>
      </c>
      <c r="F5875" t="s">
        <v>29</v>
      </c>
      <c r="G5875" t="s">
        <v>613</v>
      </c>
      <c r="H5875">
        <v>107</v>
      </c>
      <c r="I5875" t="s">
        <v>7839</v>
      </c>
      <c r="J5875" t="s">
        <v>24318</v>
      </c>
      <c r="K5875" t="s">
        <v>24339</v>
      </c>
      <c r="L5875" t="s">
        <v>7840</v>
      </c>
      <c r="M5875" t="s">
        <v>24</v>
      </c>
      <c r="N5875" t="s">
        <v>7841</v>
      </c>
      <c r="O5875">
        <v>7.7</v>
      </c>
      <c r="P5875">
        <v>244463</v>
      </c>
      <c r="Q5875">
        <v>26.742999999999999</v>
      </c>
      <c r="R5875">
        <v>7.4269999999999996</v>
      </c>
    </row>
    <row r="5876" spans="1:18" x14ac:dyDescent="0.25">
      <c r="A5876" t="s">
        <v>7836</v>
      </c>
      <c r="B5876" t="s">
        <v>7837</v>
      </c>
      <c r="C5876" t="s">
        <v>27</v>
      </c>
      <c r="D5876" t="s">
        <v>7838</v>
      </c>
      <c r="E5876">
        <v>2017</v>
      </c>
      <c r="F5876" t="s">
        <v>29</v>
      </c>
      <c r="G5876" t="s">
        <v>613</v>
      </c>
      <c r="H5876">
        <v>107</v>
      </c>
      <c r="I5876" t="s">
        <v>7839</v>
      </c>
      <c r="J5876" t="s">
        <v>24318</v>
      </c>
      <c r="K5876" t="s">
        <v>24324</v>
      </c>
      <c r="L5876" t="s">
        <v>7840</v>
      </c>
      <c r="M5876" t="s">
        <v>24</v>
      </c>
      <c r="N5876" t="s">
        <v>7841</v>
      </c>
      <c r="O5876">
        <v>7.7</v>
      </c>
      <c r="P5876">
        <v>244463</v>
      </c>
      <c r="Q5876">
        <v>26.742999999999999</v>
      </c>
      <c r="R5876">
        <v>7.4269999999999996</v>
      </c>
    </row>
    <row r="5877" spans="1:18" x14ac:dyDescent="0.25">
      <c r="A5877" t="s">
        <v>7836</v>
      </c>
      <c r="B5877" t="s">
        <v>7837</v>
      </c>
      <c r="C5877" t="s">
        <v>27</v>
      </c>
      <c r="D5877" t="s">
        <v>7838</v>
      </c>
      <c r="E5877">
        <v>2017</v>
      </c>
      <c r="F5877" t="s">
        <v>29</v>
      </c>
      <c r="G5877" t="s">
        <v>613</v>
      </c>
      <c r="H5877">
        <v>107</v>
      </c>
      <c r="I5877" t="s">
        <v>7839</v>
      </c>
      <c r="J5877" t="s">
        <v>24318</v>
      </c>
      <c r="K5877" t="s">
        <v>24317</v>
      </c>
      <c r="L5877" t="s">
        <v>7840</v>
      </c>
      <c r="M5877" t="s">
        <v>24</v>
      </c>
      <c r="N5877" t="s">
        <v>7841</v>
      </c>
      <c r="O5877">
        <v>7.7</v>
      </c>
      <c r="P5877">
        <v>244463</v>
      </c>
      <c r="Q5877">
        <v>26.742999999999999</v>
      </c>
      <c r="R5877">
        <v>7.4269999999999996</v>
      </c>
    </row>
    <row r="5878" spans="1:18" x14ac:dyDescent="0.25">
      <c r="A5878" t="s">
        <v>7836</v>
      </c>
      <c r="B5878" t="s">
        <v>7837</v>
      </c>
      <c r="C5878" t="s">
        <v>27</v>
      </c>
      <c r="D5878" t="s">
        <v>7838</v>
      </c>
      <c r="E5878">
        <v>2017</v>
      </c>
      <c r="F5878" t="s">
        <v>29</v>
      </c>
      <c r="G5878" t="s">
        <v>613</v>
      </c>
      <c r="H5878">
        <v>107</v>
      </c>
      <c r="I5878" t="s">
        <v>7839</v>
      </c>
      <c r="J5878" t="s">
        <v>24329</v>
      </c>
      <c r="K5878" t="s">
        <v>24339</v>
      </c>
      <c r="L5878" t="s">
        <v>7840</v>
      </c>
      <c r="M5878" t="s">
        <v>24</v>
      </c>
      <c r="N5878" t="s">
        <v>7841</v>
      </c>
      <c r="O5878">
        <v>7.7</v>
      </c>
      <c r="P5878">
        <v>244463</v>
      </c>
      <c r="Q5878">
        <v>26.742999999999999</v>
      </c>
      <c r="R5878">
        <v>7.4269999999999996</v>
      </c>
    </row>
    <row r="5879" spans="1:18" x14ac:dyDescent="0.25">
      <c r="A5879" t="s">
        <v>7836</v>
      </c>
      <c r="B5879" t="s">
        <v>7837</v>
      </c>
      <c r="C5879" t="s">
        <v>27</v>
      </c>
      <c r="D5879" t="s">
        <v>7838</v>
      </c>
      <c r="E5879">
        <v>2017</v>
      </c>
      <c r="F5879" t="s">
        <v>29</v>
      </c>
      <c r="G5879" t="s">
        <v>613</v>
      </c>
      <c r="H5879">
        <v>107</v>
      </c>
      <c r="I5879" t="s">
        <v>7839</v>
      </c>
      <c r="J5879" t="s">
        <v>24329</v>
      </c>
      <c r="K5879" t="s">
        <v>24324</v>
      </c>
      <c r="L5879" t="s">
        <v>7840</v>
      </c>
      <c r="M5879" t="s">
        <v>24</v>
      </c>
      <c r="N5879" t="s">
        <v>7841</v>
      </c>
      <c r="O5879">
        <v>7.7</v>
      </c>
      <c r="P5879">
        <v>244463</v>
      </c>
      <c r="Q5879">
        <v>26.742999999999999</v>
      </c>
      <c r="R5879">
        <v>7.4269999999999996</v>
      </c>
    </row>
    <row r="5880" spans="1:18" x14ac:dyDescent="0.25">
      <c r="A5880" t="s">
        <v>7836</v>
      </c>
      <c r="B5880" t="s">
        <v>7837</v>
      </c>
      <c r="C5880" t="s">
        <v>27</v>
      </c>
      <c r="D5880" t="s">
        <v>7838</v>
      </c>
      <c r="E5880">
        <v>2017</v>
      </c>
      <c r="F5880" t="s">
        <v>29</v>
      </c>
      <c r="G5880" t="s">
        <v>613</v>
      </c>
      <c r="H5880">
        <v>107</v>
      </c>
      <c r="I5880" t="s">
        <v>7839</v>
      </c>
      <c r="J5880" t="s">
        <v>24329</v>
      </c>
      <c r="K5880" t="s">
        <v>24317</v>
      </c>
      <c r="L5880" t="s">
        <v>7840</v>
      </c>
      <c r="M5880" t="s">
        <v>24</v>
      </c>
      <c r="N5880" t="s">
        <v>7841</v>
      </c>
      <c r="O5880">
        <v>7.7</v>
      </c>
      <c r="P5880">
        <v>244463</v>
      </c>
      <c r="Q5880">
        <v>26.742999999999999</v>
      </c>
      <c r="R5880">
        <v>7.4269999999999996</v>
      </c>
    </row>
    <row r="5881" spans="1:18" x14ac:dyDescent="0.25">
      <c r="A5881" t="s">
        <v>7842</v>
      </c>
      <c r="B5881" t="s">
        <v>7843</v>
      </c>
      <c r="C5881" t="s">
        <v>27</v>
      </c>
      <c r="D5881" t="s">
        <v>7844</v>
      </c>
      <c r="E5881">
        <v>2018</v>
      </c>
      <c r="F5881" t="s">
        <v>29</v>
      </c>
      <c r="G5881" t="s">
        <v>628</v>
      </c>
      <c r="H5881">
        <v>111</v>
      </c>
      <c r="I5881" t="s">
        <v>5540</v>
      </c>
      <c r="J5881" t="s">
        <v>24343</v>
      </c>
      <c r="K5881" t="s">
        <v>24317</v>
      </c>
      <c r="L5881" t="s">
        <v>23</v>
      </c>
      <c r="M5881" t="s">
        <v>24</v>
      </c>
      <c r="N5881" t="s">
        <v>7845</v>
      </c>
      <c r="O5881">
        <v>6.9</v>
      </c>
      <c r="P5881">
        <v>77407</v>
      </c>
      <c r="Q5881">
        <v>10.334</v>
      </c>
      <c r="R5881">
        <v>6.8</v>
      </c>
    </row>
    <row r="5882" spans="1:18" x14ac:dyDescent="0.25">
      <c r="A5882" t="s">
        <v>7842</v>
      </c>
      <c r="B5882" t="s">
        <v>7843</v>
      </c>
      <c r="C5882" t="s">
        <v>27</v>
      </c>
      <c r="D5882" t="s">
        <v>7844</v>
      </c>
      <c r="E5882">
        <v>2018</v>
      </c>
      <c r="F5882" t="s">
        <v>29</v>
      </c>
      <c r="G5882" t="s">
        <v>628</v>
      </c>
      <c r="H5882">
        <v>111</v>
      </c>
      <c r="I5882" t="s">
        <v>5540</v>
      </c>
      <c r="J5882" t="s">
        <v>24323</v>
      </c>
      <c r="K5882" t="s">
        <v>24317</v>
      </c>
      <c r="L5882" t="s">
        <v>23</v>
      </c>
      <c r="M5882" t="s">
        <v>24</v>
      </c>
      <c r="N5882" t="s">
        <v>7845</v>
      </c>
      <c r="O5882">
        <v>6.9</v>
      </c>
      <c r="P5882">
        <v>77407</v>
      </c>
      <c r="Q5882">
        <v>10.334</v>
      </c>
      <c r="R5882">
        <v>6.8</v>
      </c>
    </row>
    <row r="5883" spans="1:18" x14ac:dyDescent="0.25">
      <c r="A5883" t="s">
        <v>7842</v>
      </c>
      <c r="B5883" t="s">
        <v>7843</v>
      </c>
      <c r="C5883" t="s">
        <v>27</v>
      </c>
      <c r="D5883" t="s">
        <v>7844</v>
      </c>
      <c r="E5883">
        <v>2018</v>
      </c>
      <c r="F5883" t="s">
        <v>29</v>
      </c>
      <c r="G5883" t="s">
        <v>628</v>
      </c>
      <c r="H5883">
        <v>111</v>
      </c>
      <c r="I5883" t="s">
        <v>5540</v>
      </c>
      <c r="J5883" t="s">
        <v>24325</v>
      </c>
      <c r="K5883" t="s">
        <v>24317</v>
      </c>
      <c r="L5883" t="s">
        <v>23</v>
      </c>
      <c r="M5883" t="s">
        <v>24</v>
      </c>
      <c r="N5883" t="s">
        <v>7845</v>
      </c>
      <c r="O5883">
        <v>6.9</v>
      </c>
      <c r="P5883">
        <v>77407</v>
      </c>
      <c r="Q5883">
        <v>10.334</v>
      </c>
      <c r="R5883">
        <v>6.8</v>
      </c>
    </row>
    <row r="5884" spans="1:18" x14ac:dyDescent="0.25">
      <c r="A5884" t="s">
        <v>7842</v>
      </c>
      <c r="B5884" t="s">
        <v>7843</v>
      </c>
      <c r="C5884" t="s">
        <v>27</v>
      </c>
      <c r="D5884" t="s">
        <v>7844</v>
      </c>
      <c r="E5884">
        <v>2018</v>
      </c>
      <c r="F5884" t="s">
        <v>29</v>
      </c>
      <c r="G5884" t="s">
        <v>628</v>
      </c>
      <c r="H5884">
        <v>111</v>
      </c>
      <c r="I5884" t="s">
        <v>5540</v>
      </c>
      <c r="J5884" t="s">
        <v>24318</v>
      </c>
      <c r="K5884" t="s">
        <v>24317</v>
      </c>
      <c r="L5884" t="s">
        <v>23</v>
      </c>
      <c r="M5884" t="s">
        <v>24</v>
      </c>
      <c r="N5884" t="s">
        <v>7845</v>
      </c>
      <c r="O5884">
        <v>6.9</v>
      </c>
      <c r="P5884">
        <v>77407</v>
      </c>
      <c r="Q5884">
        <v>10.334</v>
      </c>
      <c r="R5884">
        <v>6.8</v>
      </c>
    </row>
    <row r="5885" spans="1:18" x14ac:dyDescent="0.25">
      <c r="A5885" t="s">
        <v>7846</v>
      </c>
      <c r="B5885" t="s">
        <v>7847</v>
      </c>
      <c r="C5885" t="s">
        <v>27</v>
      </c>
      <c r="D5885" t="s">
        <v>7848</v>
      </c>
      <c r="E5885">
        <v>2017</v>
      </c>
      <c r="F5885" t="s">
        <v>94</v>
      </c>
      <c r="G5885" t="s">
        <v>613</v>
      </c>
      <c r="H5885">
        <v>107</v>
      </c>
      <c r="I5885" t="s">
        <v>7849</v>
      </c>
      <c r="J5885" t="s">
        <v>24318</v>
      </c>
      <c r="K5885" t="s">
        <v>24339</v>
      </c>
      <c r="L5885" t="s">
        <v>7850</v>
      </c>
      <c r="M5885" t="s">
        <v>24</v>
      </c>
      <c r="N5885" t="s">
        <v>7851</v>
      </c>
      <c r="O5885">
        <v>7.8</v>
      </c>
      <c r="P5885">
        <v>619645</v>
      </c>
      <c r="Q5885">
        <v>36.683999999999997</v>
      </c>
      <c r="R5885">
        <v>7.5</v>
      </c>
    </row>
    <row r="5886" spans="1:18" x14ac:dyDescent="0.25">
      <c r="A5886" t="s">
        <v>7846</v>
      </c>
      <c r="B5886" t="s">
        <v>7847</v>
      </c>
      <c r="C5886" t="s">
        <v>27</v>
      </c>
      <c r="D5886" t="s">
        <v>7848</v>
      </c>
      <c r="E5886">
        <v>2017</v>
      </c>
      <c r="F5886" t="s">
        <v>94</v>
      </c>
      <c r="G5886" t="s">
        <v>613</v>
      </c>
      <c r="H5886">
        <v>107</v>
      </c>
      <c r="I5886" t="s">
        <v>7849</v>
      </c>
      <c r="J5886" t="s">
        <v>24318</v>
      </c>
      <c r="K5886" t="s">
        <v>24375</v>
      </c>
      <c r="L5886" t="s">
        <v>7850</v>
      </c>
      <c r="M5886" t="s">
        <v>24</v>
      </c>
      <c r="N5886" t="s">
        <v>7851</v>
      </c>
      <c r="O5886">
        <v>7.8</v>
      </c>
      <c r="P5886">
        <v>619645</v>
      </c>
      <c r="Q5886">
        <v>36.683999999999997</v>
      </c>
      <c r="R5886">
        <v>7.5</v>
      </c>
    </row>
    <row r="5887" spans="1:18" x14ac:dyDescent="0.25">
      <c r="A5887" t="s">
        <v>7846</v>
      </c>
      <c r="B5887" t="s">
        <v>7847</v>
      </c>
      <c r="C5887" t="s">
        <v>27</v>
      </c>
      <c r="D5887" t="s">
        <v>7848</v>
      </c>
      <c r="E5887">
        <v>2017</v>
      </c>
      <c r="F5887" t="s">
        <v>94</v>
      </c>
      <c r="G5887" t="s">
        <v>613</v>
      </c>
      <c r="H5887">
        <v>107</v>
      </c>
      <c r="I5887" t="s">
        <v>7849</v>
      </c>
      <c r="J5887" t="s">
        <v>24318</v>
      </c>
      <c r="K5887" t="s">
        <v>24324</v>
      </c>
      <c r="L5887" t="s">
        <v>7850</v>
      </c>
      <c r="M5887" t="s">
        <v>24</v>
      </c>
      <c r="N5887" t="s">
        <v>7851</v>
      </c>
      <c r="O5887">
        <v>7.8</v>
      </c>
      <c r="P5887">
        <v>619645</v>
      </c>
      <c r="Q5887">
        <v>36.683999999999997</v>
      </c>
      <c r="R5887">
        <v>7.5</v>
      </c>
    </row>
    <row r="5888" spans="1:18" x14ac:dyDescent="0.25">
      <c r="A5888" t="s">
        <v>7846</v>
      </c>
      <c r="B5888" t="s">
        <v>7847</v>
      </c>
      <c r="C5888" t="s">
        <v>27</v>
      </c>
      <c r="D5888" t="s">
        <v>7848</v>
      </c>
      <c r="E5888">
        <v>2017</v>
      </c>
      <c r="F5888" t="s">
        <v>94</v>
      </c>
      <c r="G5888" t="s">
        <v>613</v>
      </c>
      <c r="H5888">
        <v>107</v>
      </c>
      <c r="I5888" t="s">
        <v>7849</v>
      </c>
      <c r="J5888" t="s">
        <v>24318</v>
      </c>
      <c r="K5888" t="s">
        <v>24317</v>
      </c>
      <c r="L5888" t="s">
        <v>7850</v>
      </c>
      <c r="M5888" t="s">
        <v>24</v>
      </c>
      <c r="N5888" t="s">
        <v>7851</v>
      </c>
      <c r="O5888">
        <v>7.8</v>
      </c>
      <c r="P5888">
        <v>619645</v>
      </c>
      <c r="Q5888">
        <v>36.683999999999997</v>
      </c>
      <c r="R5888">
        <v>7.5</v>
      </c>
    </row>
    <row r="5889" spans="1:18" x14ac:dyDescent="0.25">
      <c r="A5889" t="s">
        <v>7846</v>
      </c>
      <c r="B5889" t="s">
        <v>7847</v>
      </c>
      <c r="C5889" t="s">
        <v>27</v>
      </c>
      <c r="D5889" t="s">
        <v>7848</v>
      </c>
      <c r="E5889">
        <v>2017</v>
      </c>
      <c r="F5889" t="s">
        <v>94</v>
      </c>
      <c r="G5889" t="s">
        <v>613</v>
      </c>
      <c r="H5889">
        <v>107</v>
      </c>
      <c r="I5889" t="s">
        <v>7849</v>
      </c>
      <c r="J5889" t="s">
        <v>24327</v>
      </c>
      <c r="K5889" t="s">
        <v>24339</v>
      </c>
      <c r="L5889" t="s">
        <v>7850</v>
      </c>
      <c r="M5889" t="s">
        <v>24</v>
      </c>
      <c r="N5889" t="s">
        <v>7851</v>
      </c>
      <c r="O5889">
        <v>7.8</v>
      </c>
      <c r="P5889">
        <v>619645</v>
      </c>
      <c r="Q5889">
        <v>36.683999999999997</v>
      </c>
      <c r="R5889">
        <v>7.5</v>
      </c>
    </row>
    <row r="5890" spans="1:18" x14ac:dyDescent="0.25">
      <c r="A5890" t="s">
        <v>7846</v>
      </c>
      <c r="B5890" t="s">
        <v>7847</v>
      </c>
      <c r="C5890" t="s">
        <v>27</v>
      </c>
      <c r="D5890" t="s">
        <v>7848</v>
      </c>
      <c r="E5890">
        <v>2017</v>
      </c>
      <c r="F5890" t="s">
        <v>94</v>
      </c>
      <c r="G5890" t="s">
        <v>613</v>
      </c>
      <c r="H5890">
        <v>107</v>
      </c>
      <c r="I5890" t="s">
        <v>7849</v>
      </c>
      <c r="J5890" t="s">
        <v>24327</v>
      </c>
      <c r="K5890" t="s">
        <v>24375</v>
      </c>
      <c r="L5890" t="s">
        <v>7850</v>
      </c>
      <c r="M5890" t="s">
        <v>24</v>
      </c>
      <c r="N5890" t="s">
        <v>7851</v>
      </c>
      <c r="O5890">
        <v>7.8</v>
      </c>
      <c r="P5890">
        <v>619645</v>
      </c>
      <c r="Q5890">
        <v>36.683999999999997</v>
      </c>
      <c r="R5890">
        <v>7.5</v>
      </c>
    </row>
    <row r="5891" spans="1:18" x14ac:dyDescent="0.25">
      <c r="A5891" t="s">
        <v>7846</v>
      </c>
      <c r="B5891" t="s">
        <v>7847</v>
      </c>
      <c r="C5891" t="s">
        <v>27</v>
      </c>
      <c r="D5891" t="s">
        <v>7848</v>
      </c>
      <c r="E5891">
        <v>2017</v>
      </c>
      <c r="F5891" t="s">
        <v>94</v>
      </c>
      <c r="G5891" t="s">
        <v>613</v>
      </c>
      <c r="H5891">
        <v>107</v>
      </c>
      <c r="I5891" t="s">
        <v>7849</v>
      </c>
      <c r="J5891" t="s">
        <v>24327</v>
      </c>
      <c r="K5891" t="s">
        <v>24324</v>
      </c>
      <c r="L5891" t="s">
        <v>7850</v>
      </c>
      <c r="M5891" t="s">
        <v>24</v>
      </c>
      <c r="N5891" t="s">
        <v>7851</v>
      </c>
      <c r="O5891">
        <v>7.8</v>
      </c>
      <c r="P5891">
        <v>619645</v>
      </c>
      <c r="Q5891">
        <v>36.683999999999997</v>
      </c>
      <c r="R5891">
        <v>7.5</v>
      </c>
    </row>
    <row r="5892" spans="1:18" x14ac:dyDescent="0.25">
      <c r="A5892" t="s">
        <v>7846</v>
      </c>
      <c r="B5892" t="s">
        <v>7847</v>
      </c>
      <c r="C5892" t="s">
        <v>27</v>
      </c>
      <c r="D5892" t="s">
        <v>7848</v>
      </c>
      <c r="E5892">
        <v>2017</v>
      </c>
      <c r="F5892" t="s">
        <v>94</v>
      </c>
      <c r="G5892" t="s">
        <v>613</v>
      </c>
      <c r="H5892">
        <v>107</v>
      </c>
      <c r="I5892" t="s">
        <v>7849</v>
      </c>
      <c r="J5892" t="s">
        <v>24327</v>
      </c>
      <c r="K5892" t="s">
        <v>24317</v>
      </c>
      <c r="L5892" t="s">
        <v>7850</v>
      </c>
      <c r="M5892" t="s">
        <v>24</v>
      </c>
      <c r="N5892" t="s">
        <v>7851</v>
      </c>
      <c r="O5892">
        <v>7.8</v>
      </c>
      <c r="P5892">
        <v>619645</v>
      </c>
      <c r="Q5892">
        <v>36.683999999999997</v>
      </c>
      <c r="R5892">
        <v>7.5</v>
      </c>
    </row>
    <row r="5893" spans="1:18" x14ac:dyDescent="0.25">
      <c r="A5893" t="s">
        <v>7846</v>
      </c>
      <c r="B5893" t="s">
        <v>7847</v>
      </c>
      <c r="C5893" t="s">
        <v>27</v>
      </c>
      <c r="D5893" t="s">
        <v>7848</v>
      </c>
      <c r="E5893">
        <v>2017</v>
      </c>
      <c r="F5893" t="s">
        <v>94</v>
      </c>
      <c r="G5893" t="s">
        <v>613</v>
      </c>
      <c r="H5893">
        <v>107</v>
      </c>
      <c r="I5893" t="s">
        <v>7849</v>
      </c>
      <c r="J5893" t="s">
        <v>24320</v>
      </c>
      <c r="K5893" t="s">
        <v>24339</v>
      </c>
      <c r="L5893" t="s">
        <v>7850</v>
      </c>
      <c r="M5893" t="s">
        <v>24</v>
      </c>
      <c r="N5893" t="s">
        <v>7851</v>
      </c>
      <c r="O5893">
        <v>7.8</v>
      </c>
      <c r="P5893">
        <v>619645</v>
      </c>
      <c r="Q5893">
        <v>36.683999999999997</v>
      </c>
      <c r="R5893">
        <v>7.5</v>
      </c>
    </row>
    <row r="5894" spans="1:18" x14ac:dyDescent="0.25">
      <c r="A5894" t="s">
        <v>7846</v>
      </c>
      <c r="B5894" t="s">
        <v>7847</v>
      </c>
      <c r="C5894" t="s">
        <v>27</v>
      </c>
      <c r="D5894" t="s">
        <v>7848</v>
      </c>
      <c r="E5894">
        <v>2017</v>
      </c>
      <c r="F5894" t="s">
        <v>94</v>
      </c>
      <c r="G5894" t="s">
        <v>613</v>
      </c>
      <c r="H5894">
        <v>107</v>
      </c>
      <c r="I5894" t="s">
        <v>7849</v>
      </c>
      <c r="J5894" t="s">
        <v>24320</v>
      </c>
      <c r="K5894" t="s">
        <v>24375</v>
      </c>
      <c r="L5894" t="s">
        <v>7850</v>
      </c>
      <c r="M5894" t="s">
        <v>24</v>
      </c>
      <c r="N5894" t="s">
        <v>7851</v>
      </c>
      <c r="O5894">
        <v>7.8</v>
      </c>
      <c r="P5894">
        <v>619645</v>
      </c>
      <c r="Q5894">
        <v>36.683999999999997</v>
      </c>
      <c r="R5894">
        <v>7.5</v>
      </c>
    </row>
    <row r="5895" spans="1:18" x14ac:dyDescent="0.25">
      <c r="A5895" t="s">
        <v>7846</v>
      </c>
      <c r="B5895" t="s">
        <v>7847</v>
      </c>
      <c r="C5895" t="s">
        <v>27</v>
      </c>
      <c r="D5895" t="s">
        <v>7848</v>
      </c>
      <c r="E5895">
        <v>2017</v>
      </c>
      <c r="F5895" t="s">
        <v>94</v>
      </c>
      <c r="G5895" t="s">
        <v>613</v>
      </c>
      <c r="H5895">
        <v>107</v>
      </c>
      <c r="I5895" t="s">
        <v>7849</v>
      </c>
      <c r="J5895" t="s">
        <v>24320</v>
      </c>
      <c r="K5895" t="s">
        <v>24324</v>
      </c>
      <c r="L5895" t="s">
        <v>7850</v>
      </c>
      <c r="M5895" t="s">
        <v>24</v>
      </c>
      <c r="N5895" t="s">
        <v>7851</v>
      </c>
      <c r="O5895">
        <v>7.8</v>
      </c>
      <c r="P5895">
        <v>619645</v>
      </c>
      <c r="Q5895">
        <v>36.683999999999997</v>
      </c>
      <c r="R5895">
        <v>7.5</v>
      </c>
    </row>
    <row r="5896" spans="1:18" x14ac:dyDescent="0.25">
      <c r="A5896" t="s">
        <v>7846</v>
      </c>
      <c r="B5896" t="s">
        <v>7847</v>
      </c>
      <c r="C5896" t="s">
        <v>27</v>
      </c>
      <c r="D5896" t="s">
        <v>7848</v>
      </c>
      <c r="E5896">
        <v>2017</v>
      </c>
      <c r="F5896" t="s">
        <v>94</v>
      </c>
      <c r="G5896" t="s">
        <v>613</v>
      </c>
      <c r="H5896">
        <v>107</v>
      </c>
      <c r="I5896" t="s">
        <v>7849</v>
      </c>
      <c r="J5896" t="s">
        <v>24320</v>
      </c>
      <c r="K5896" t="s">
        <v>24317</v>
      </c>
      <c r="L5896" t="s">
        <v>7850</v>
      </c>
      <c r="M5896" t="s">
        <v>24</v>
      </c>
      <c r="N5896" t="s">
        <v>7851</v>
      </c>
      <c r="O5896">
        <v>7.8</v>
      </c>
      <c r="P5896">
        <v>619645</v>
      </c>
      <c r="Q5896">
        <v>36.683999999999997</v>
      </c>
      <c r="R5896">
        <v>7.5</v>
      </c>
    </row>
    <row r="5897" spans="1:18" x14ac:dyDescent="0.25">
      <c r="A5897" t="s">
        <v>7846</v>
      </c>
      <c r="B5897" t="s">
        <v>7847</v>
      </c>
      <c r="C5897" t="s">
        <v>27</v>
      </c>
      <c r="D5897" t="s">
        <v>7848</v>
      </c>
      <c r="E5897">
        <v>2017</v>
      </c>
      <c r="F5897" t="s">
        <v>94</v>
      </c>
      <c r="G5897" t="s">
        <v>613</v>
      </c>
      <c r="H5897">
        <v>107</v>
      </c>
      <c r="I5897" t="s">
        <v>7849</v>
      </c>
      <c r="J5897" t="s">
        <v>24321</v>
      </c>
      <c r="K5897" t="s">
        <v>24339</v>
      </c>
      <c r="L5897" t="s">
        <v>7850</v>
      </c>
      <c r="M5897" t="s">
        <v>24</v>
      </c>
      <c r="N5897" t="s">
        <v>7851</v>
      </c>
      <c r="O5897">
        <v>7.8</v>
      </c>
      <c r="P5897">
        <v>619645</v>
      </c>
      <c r="Q5897">
        <v>36.683999999999997</v>
      </c>
      <c r="R5897">
        <v>7.5</v>
      </c>
    </row>
    <row r="5898" spans="1:18" x14ac:dyDescent="0.25">
      <c r="A5898" t="s">
        <v>7846</v>
      </c>
      <c r="B5898" t="s">
        <v>7847</v>
      </c>
      <c r="C5898" t="s">
        <v>27</v>
      </c>
      <c r="D5898" t="s">
        <v>7848</v>
      </c>
      <c r="E5898">
        <v>2017</v>
      </c>
      <c r="F5898" t="s">
        <v>94</v>
      </c>
      <c r="G5898" t="s">
        <v>613</v>
      </c>
      <c r="H5898">
        <v>107</v>
      </c>
      <c r="I5898" t="s">
        <v>7849</v>
      </c>
      <c r="J5898" t="s">
        <v>24321</v>
      </c>
      <c r="K5898" t="s">
        <v>24375</v>
      </c>
      <c r="L5898" t="s">
        <v>7850</v>
      </c>
      <c r="M5898" t="s">
        <v>24</v>
      </c>
      <c r="N5898" t="s">
        <v>7851</v>
      </c>
      <c r="O5898">
        <v>7.8</v>
      </c>
      <c r="P5898">
        <v>619645</v>
      </c>
      <c r="Q5898">
        <v>36.683999999999997</v>
      </c>
      <c r="R5898">
        <v>7.5</v>
      </c>
    </row>
    <row r="5899" spans="1:18" x14ac:dyDescent="0.25">
      <c r="A5899" t="s">
        <v>7846</v>
      </c>
      <c r="B5899" t="s">
        <v>7847</v>
      </c>
      <c r="C5899" t="s">
        <v>27</v>
      </c>
      <c r="D5899" t="s">
        <v>7848</v>
      </c>
      <c r="E5899">
        <v>2017</v>
      </c>
      <c r="F5899" t="s">
        <v>94</v>
      </c>
      <c r="G5899" t="s">
        <v>613</v>
      </c>
      <c r="H5899">
        <v>107</v>
      </c>
      <c r="I5899" t="s">
        <v>7849</v>
      </c>
      <c r="J5899" t="s">
        <v>24321</v>
      </c>
      <c r="K5899" t="s">
        <v>24324</v>
      </c>
      <c r="L5899" t="s">
        <v>7850</v>
      </c>
      <c r="M5899" t="s">
        <v>24</v>
      </c>
      <c r="N5899" t="s">
        <v>7851</v>
      </c>
      <c r="O5899">
        <v>7.8</v>
      </c>
      <c r="P5899">
        <v>619645</v>
      </c>
      <c r="Q5899">
        <v>36.683999999999997</v>
      </c>
      <c r="R5899">
        <v>7.5</v>
      </c>
    </row>
    <row r="5900" spans="1:18" x14ac:dyDescent="0.25">
      <c r="A5900" t="s">
        <v>7846</v>
      </c>
      <c r="B5900" t="s">
        <v>7847</v>
      </c>
      <c r="C5900" t="s">
        <v>27</v>
      </c>
      <c r="D5900" t="s">
        <v>7848</v>
      </c>
      <c r="E5900">
        <v>2017</v>
      </c>
      <c r="F5900" t="s">
        <v>94</v>
      </c>
      <c r="G5900" t="s">
        <v>613</v>
      </c>
      <c r="H5900">
        <v>107</v>
      </c>
      <c r="I5900" t="s">
        <v>7849</v>
      </c>
      <c r="J5900" t="s">
        <v>24321</v>
      </c>
      <c r="K5900" t="s">
        <v>24317</v>
      </c>
      <c r="L5900" t="s">
        <v>7850</v>
      </c>
      <c r="M5900" t="s">
        <v>24</v>
      </c>
      <c r="N5900" t="s">
        <v>7851</v>
      </c>
      <c r="O5900">
        <v>7.8</v>
      </c>
      <c r="P5900">
        <v>619645</v>
      </c>
      <c r="Q5900">
        <v>36.683999999999997</v>
      </c>
      <c r="R5900">
        <v>7.5</v>
      </c>
    </row>
    <row r="5901" spans="1:18" x14ac:dyDescent="0.25">
      <c r="A5901" t="s">
        <v>7846</v>
      </c>
      <c r="B5901" t="s">
        <v>7847</v>
      </c>
      <c r="C5901" t="s">
        <v>27</v>
      </c>
      <c r="D5901" t="s">
        <v>7848</v>
      </c>
      <c r="E5901">
        <v>2017</v>
      </c>
      <c r="F5901" t="s">
        <v>94</v>
      </c>
      <c r="G5901" t="s">
        <v>613</v>
      </c>
      <c r="H5901">
        <v>107</v>
      </c>
      <c r="I5901" t="s">
        <v>7849</v>
      </c>
      <c r="J5901" t="s">
        <v>24331</v>
      </c>
      <c r="K5901" t="s">
        <v>24339</v>
      </c>
      <c r="L5901" t="s">
        <v>7850</v>
      </c>
      <c r="M5901" t="s">
        <v>24</v>
      </c>
      <c r="N5901" t="s">
        <v>7851</v>
      </c>
      <c r="O5901">
        <v>7.8</v>
      </c>
      <c r="P5901">
        <v>619645</v>
      </c>
      <c r="Q5901">
        <v>36.683999999999997</v>
      </c>
      <c r="R5901">
        <v>7.5</v>
      </c>
    </row>
    <row r="5902" spans="1:18" x14ac:dyDescent="0.25">
      <c r="A5902" t="s">
        <v>7846</v>
      </c>
      <c r="B5902" t="s">
        <v>7847</v>
      </c>
      <c r="C5902" t="s">
        <v>27</v>
      </c>
      <c r="D5902" t="s">
        <v>7848</v>
      </c>
      <c r="E5902">
        <v>2017</v>
      </c>
      <c r="F5902" t="s">
        <v>94</v>
      </c>
      <c r="G5902" t="s">
        <v>613</v>
      </c>
      <c r="H5902">
        <v>107</v>
      </c>
      <c r="I5902" t="s">
        <v>7849</v>
      </c>
      <c r="J5902" t="s">
        <v>24331</v>
      </c>
      <c r="K5902" t="s">
        <v>24375</v>
      </c>
      <c r="L5902" t="s">
        <v>7850</v>
      </c>
      <c r="M5902" t="s">
        <v>24</v>
      </c>
      <c r="N5902" t="s">
        <v>7851</v>
      </c>
      <c r="O5902">
        <v>7.8</v>
      </c>
      <c r="P5902">
        <v>619645</v>
      </c>
      <c r="Q5902">
        <v>36.683999999999997</v>
      </c>
      <c r="R5902">
        <v>7.5</v>
      </c>
    </row>
    <row r="5903" spans="1:18" x14ac:dyDescent="0.25">
      <c r="A5903" t="s">
        <v>7846</v>
      </c>
      <c r="B5903" t="s">
        <v>7847</v>
      </c>
      <c r="C5903" t="s">
        <v>27</v>
      </c>
      <c r="D5903" t="s">
        <v>7848</v>
      </c>
      <c r="E5903">
        <v>2017</v>
      </c>
      <c r="F5903" t="s">
        <v>94</v>
      </c>
      <c r="G5903" t="s">
        <v>613</v>
      </c>
      <c r="H5903">
        <v>107</v>
      </c>
      <c r="I5903" t="s">
        <v>7849</v>
      </c>
      <c r="J5903" t="s">
        <v>24331</v>
      </c>
      <c r="K5903" t="s">
        <v>24324</v>
      </c>
      <c r="L5903" t="s">
        <v>7850</v>
      </c>
      <c r="M5903" t="s">
        <v>24</v>
      </c>
      <c r="N5903" t="s">
        <v>7851</v>
      </c>
      <c r="O5903">
        <v>7.8</v>
      </c>
      <c r="P5903">
        <v>619645</v>
      </c>
      <c r="Q5903">
        <v>36.683999999999997</v>
      </c>
      <c r="R5903">
        <v>7.5</v>
      </c>
    </row>
    <row r="5904" spans="1:18" x14ac:dyDescent="0.25">
      <c r="A5904" t="s">
        <v>7846</v>
      </c>
      <c r="B5904" t="s">
        <v>7847</v>
      </c>
      <c r="C5904" t="s">
        <v>27</v>
      </c>
      <c r="D5904" t="s">
        <v>7848</v>
      </c>
      <c r="E5904">
        <v>2017</v>
      </c>
      <c r="F5904" t="s">
        <v>94</v>
      </c>
      <c r="G5904" t="s">
        <v>613</v>
      </c>
      <c r="H5904">
        <v>107</v>
      </c>
      <c r="I5904" t="s">
        <v>7849</v>
      </c>
      <c r="J5904" t="s">
        <v>24331</v>
      </c>
      <c r="K5904" t="s">
        <v>24317</v>
      </c>
      <c r="L5904" t="s">
        <v>7850</v>
      </c>
      <c r="M5904" t="s">
        <v>24</v>
      </c>
      <c r="N5904" t="s">
        <v>7851</v>
      </c>
      <c r="O5904">
        <v>7.8</v>
      </c>
      <c r="P5904">
        <v>619645</v>
      </c>
      <c r="Q5904">
        <v>36.683999999999997</v>
      </c>
      <c r="R5904">
        <v>7.5</v>
      </c>
    </row>
    <row r="5905" spans="1:18" x14ac:dyDescent="0.25">
      <c r="A5905" t="s">
        <v>7846</v>
      </c>
      <c r="B5905" t="s">
        <v>7847</v>
      </c>
      <c r="C5905" t="s">
        <v>27</v>
      </c>
      <c r="D5905" t="s">
        <v>7848</v>
      </c>
      <c r="E5905">
        <v>2017</v>
      </c>
      <c r="F5905" t="s">
        <v>94</v>
      </c>
      <c r="G5905" t="s">
        <v>613</v>
      </c>
      <c r="H5905">
        <v>107</v>
      </c>
      <c r="I5905" t="s">
        <v>7849</v>
      </c>
      <c r="J5905" t="s">
        <v>24322</v>
      </c>
      <c r="K5905" t="s">
        <v>24339</v>
      </c>
      <c r="L5905" t="s">
        <v>7850</v>
      </c>
      <c r="M5905" t="s">
        <v>24</v>
      </c>
      <c r="N5905" t="s">
        <v>7851</v>
      </c>
      <c r="O5905">
        <v>7.8</v>
      </c>
      <c r="P5905">
        <v>619645</v>
      </c>
      <c r="Q5905">
        <v>36.683999999999997</v>
      </c>
      <c r="R5905">
        <v>7.5</v>
      </c>
    </row>
    <row r="5906" spans="1:18" x14ac:dyDescent="0.25">
      <c r="A5906" t="s">
        <v>7846</v>
      </c>
      <c r="B5906" t="s">
        <v>7847</v>
      </c>
      <c r="C5906" t="s">
        <v>27</v>
      </c>
      <c r="D5906" t="s">
        <v>7848</v>
      </c>
      <c r="E5906">
        <v>2017</v>
      </c>
      <c r="F5906" t="s">
        <v>94</v>
      </c>
      <c r="G5906" t="s">
        <v>613</v>
      </c>
      <c r="H5906">
        <v>107</v>
      </c>
      <c r="I5906" t="s">
        <v>7849</v>
      </c>
      <c r="J5906" t="s">
        <v>24322</v>
      </c>
      <c r="K5906" t="s">
        <v>24375</v>
      </c>
      <c r="L5906" t="s">
        <v>7850</v>
      </c>
      <c r="M5906" t="s">
        <v>24</v>
      </c>
      <c r="N5906" t="s">
        <v>7851</v>
      </c>
      <c r="O5906">
        <v>7.8</v>
      </c>
      <c r="P5906">
        <v>619645</v>
      </c>
      <c r="Q5906">
        <v>36.683999999999997</v>
      </c>
      <c r="R5906">
        <v>7.5</v>
      </c>
    </row>
    <row r="5907" spans="1:18" x14ac:dyDescent="0.25">
      <c r="A5907" t="s">
        <v>7846</v>
      </c>
      <c r="B5907" t="s">
        <v>7847</v>
      </c>
      <c r="C5907" t="s">
        <v>27</v>
      </c>
      <c r="D5907" t="s">
        <v>7848</v>
      </c>
      <c r="E5907">
        <v>2017</v>
      </c>
      <c r="F5907" t="s">
        <v>94</v>
      </c>
      <c r="G5907" t="s">
        <v>613</v>
      </c>
      <c r="H5907">
        <v>107</v>
      </c>
      <c r="I5907" t="s">
        <v>7849</v>
      </c>
      <c r="J5907" t="s">
        <v>24322</v>
      </c>
      <c r="K5907" t="s">
        <v>24324</v>
      </c>
      <c r="L5907" t="s">
        <v>7850</v>
      </c>
      <c r="M5907" t="s">
        <v>24</v>
      </c>
      <c r="N5907" t="s">
        <v>7851</v>
      </c>
      <c r="O5907">
        <v>7.8</v>
      </c>
      <c r="P5907">
        <v>619645</v>
      </c>
      <c r="Q5907">
        <v>36.683999999999997</v>
      </c>
      <c r="R5907">
        <v>7.5</v>
      </c>
    </row>
    <row r="5908" spans="1:18" x14ac:dyDescent="0.25">
      <c r="A5908" t="s">
        <v>7846</v>
      </c>
      <c r="B5908" t="s">
        <v>7847</v>
      </c>
      <c r="C5908" t="s">
        <v>27</v>
      </c>
      <c r="D5908" t="s">
        <v>7848</v>
      </c>
      <c r="E5908">
        <v>2017</v>
      </c>
      <c r="F5908" t="s">
        <v>94</v>
      </c>
      <c r="G5908" t="s">
        <v>613</v>
      </c>
      <c r="H5908">
        <v>107</v>
      </c>
      <c r="I5908" t="s">
        <v>7849</v>
      </c>
      <c r="J5908" t="s">
        <v>24322</v>
      </c>
      <c r="K5908" t="s">
        <v>24317</v>
      </c>
      <c r="L5908" t="s">
        <v>7850</v>
      </c>
      <c r="M5908" t="s">
        <v>24</v>
      </c>
      <c r="N5908" t="s">
        <v>7851</v>
      </c>
      <c r="O5908">
        <v>7.8</v>
      </c>
      <c r="P5908">
        <v>619645</v>
      </c>
      <c r="Q5908">
        <v>36.683999999999997</v>
      </c>
      <c r="R5908">
        <v>7.5</v>
      </c>
    </row>
    <row r="5909" spans="1:18" x14ac:dyDescent="0.25">
      <c r="A5909" t="s">
        <v>7852</v>
      </c>
      <c r="B5909" t="s">
        <v>7853</v>
      </c>
      <c r="C5909" t="s">
        <v>18</v>
      </c>
      <c r="D5909" t="s">
        <v>7854</v>
      </c>
      <c r="E5909">
        <v>2018</v>
      </c>
      <c r="F5909" t="s">
        <v>57</v>
      </c>
      <c r="G5909" t="s">
        <v>2389</v>
      </c>
      <c r="H5909">
        <v>31</v>
      </c>
      <c r="I5909" t="s">
        <v>7855</v>
      </c>
      <c r="J5909" t="s">
        <v>24320</v>
      </c>
      <c r="K5909" t="s">
        <v>24317</v>
      </c>
      <c r="L5909" t="s">
        <v>23</v>
      </c>
      <c r="M5909" t="s">
        <v>24447</v>
      </c>
      <c r="N5909" t="s">
        <v>7856</v>
      </c>
      <c r="O5909">
        <v>8.5</v>
      </c>
      <c r="P5909">
        <v>166830</v>
      </c>
      <c r="Q5909">
        <v>331.30599999999998</v>
      </c>
      <c r="R5909">
        <v>8.1669999999999998</v>
      </c>
    </row>
    <row r="5910" spans="1:18" x14ac:dyDescent="0.25">
      <c r="A5910" t="s">
        <v>7852</v>
      </c>
      <c r="B5910" t="s">
        <v>7853</v>
      </c>
      <c r="C5910" t="s">
        <v>18</v>
      </c>
      <c r="D5910" t="s">
        <v>7854</v>
      </c>
      <c r="E5910">
        <v>2018</v>
      </c>
      <c r="F5910" t="s">
        <v>57</v>
      </c>
      <c r="G5910" t="s">
        <v>2389</v>
      </c>
      <c r="H5910">
        <v>31</v>
      </c>
      <c r="I5910" t="s">
        <v>7855</v>
      </c>
      <c r="J5910" t="s">
        <v>24318</v>
      </c>
      <c r="K5910" t="s">
        <v>24317</v>
      </c>
      <c r="L5910" t="s">
        <v>23</v>
      </c>
      <c r="M5910" t="s">
        <v>24447</v>
      </c>
      <c r="N5910" t="s">
        <v>7856</v>
      </c>
      <c r="O5910">
        <v>8.5</v>
      </c>
      <c r="P5910">
        <v>166830</v>
      </c>
      <c r="Q5910">
        <v>331.30599999999998</v>
      </c>
      <c r="R5910">
        <v>8.1669999999999998</v>
      </c>
    </row>
    <row r="5911" spans="1:18" x14ac:dyDescent="0.25">
      <c r="A5911" t="s">
        <v>7852</v>
      </c>
      <c r="B5911" t="s">
        <v>7853</v>
      </c>
      <c r="C5911" t="s">
        <v>18</v>
      </c>
      <c r="D5911" t="s">
        <v>7854</v>
      </c>
      <c r="E5911">
        <v>2018</v>
      </c>
      <c r="F5911" t="s">
        <v>57</v>
      </c>
      <c r="G5911" t="s">
        <v>2389</v>
      </c>
      <c r="H5911">
        <v>31</v>
      </c>
      <c r="I5911" t="s">
        <v>7855</v>
      </c>
      <c r="J5911" t="s">
        <v>24350</v>
      </c>
      <c r="K5911" t="s">
        <v>24317</v>
      </c>
      <c r="L5911" t="s">
        <v>23</v>
      </c>
      <c r="M5911" t="s">
        <v>24447</v>
      </c>
      <c r="N5911" t="s">
        <v>7856</v>
      </c>
      <c r="O5911">
        <v>8.5</v>
      </c>
      <c r="P5911">
        <v>166830</v>
      </c>
      <c r="Q5911">
        <v>331.30599999999998</v>
      </c>
      <c r="R5911">
        <v>8.1669999999999998</v>
      </c>
    </row>
    <row r="5912" spans="1:18" x14ac:dyDescent="0.25">
      <c r="A5912" t="s">
        <v>7852</v>
      </c>
      <c r="B5912" t="s">
        <v>7853</v>
      </c>
      <c r="C5912" t="s">
        <v>18</v>
      </c>
      <c r="D5912" t="s">
        <v>7854</v>
      </c>
      <c r="E5912">
        <v>2018</v>
      </c>
      <c r="F5912" t="s">
        <v>57</v>
      </c>
      <c r="G5912" t="s">
        <v>2389</v>
      </c>
      <c r="H5912">
        <v>31</v>
      </c>
      <c r="I5912" t="s">
        <v>7855</v>
      </c>
      <c r="J5912" t="s">
        <v>24325</v>
      </c>
      <c r="K5912" t="s">
        <v>24317</v>
      </c>
      <c r="L5912" t="s">
        <v>23</v>
      </c>
      <c r="M5912" t="s">
        <v>24447</v>
      </c>
      <c r="N5912" t="s">
        <v>7856</v>
      </c>
      <c r="O5912">
        <v>8.5</v>
      </c>
      <c r="P5912">
        <v>166830</v>
      </c>
      <c r="Q5912">
        <v>331.30599999999998</v>
      </c>
      <c r="R5912">
        <v>8.1669999999999998</v>
      </c>
    </row>
    <row r="5913" spans="1:18" x14ac:dyDescent="0.25">
      <c r="A5913" t="s">
        <v>7857</v>
      </c>
      <c r="B5913" t="s">
        <v>7858</v>
      </c>
      <c r="C5913" t="s">
        <v>27</v>
      </c>
      <c r="D5913" t="s">
        <v>7859</v>
      </c>
      <c r="E5913">
        <v>2018</v>
      </c>
      <c r="F5913" t="s">
        <v>29</v>
      </c>
      <c r="G5913" t="s">
        <v>2614</v>
      </c>
      <c r="H5913">
        <v>132</v>
      </c>
      <c r="I5913" t="s">
        <v>7860</v>
      </c>
      <c r="J5913" t="s">
        <v>24325</v>
      </c>
      <c r="K5913" t="s">
        <v>24317</v>
      </c>
      <c r="L5913" t="s">
        <v>23</v>
      </c>
      <c r="M5913" t="s">
        <v>24</v>
      </c>
      <c r="N5913" t="s">
        <v>7861</v>
      </c>
      <c r="O5913">
        <v>7.2</v>
      </c>
      <c r="P5913">
        <v>139439</v>
      </c>
      <c r="Q5913">
        <v>16.962</v>
      </c>
      <c r="R5913">
        <v>7.0590000000000002</v>
      </c>
    </row>
    <row r="5914" spans="1:18" x14ac:dyDescent="0.25">
      <c r="A5914" t="s">
        <v>7857</v>
      </c>
      <c r="B5914" t="s">
        <v>7858</v>
      </c>
      <c r="C5914" t="s">
        <v>27</v>
      </c>
      <c r="D5914" t="s">
        <v>7859</v>
      </c>
      <c r="E5914">
        <v>2018</v>
      </c>
      <c r="F5914" t="s">
        <v>29</v>
      </c>
      <c r="G5914" t="s">
        <v>2614</v>
      </c>
      <c r="H5914">
        <v>132</v>
      </c>
      <c r="I5914" t="s">
        <v>7860</v>
      </c>
      <c r="J5914" t="s">
        <v>24318</v>
      </c>
      <c r="K5914" t="s">
        <v>24317</v>
      </c>
      <c r="L5914" t="s">
        <v>23</v>
      </c>
      <c r="M5914" t="s">
        <v>24</v>
      </c>
      <c r="N5914" t="s">
        <v>7861</v>
      </c>
      <c r="O5914">
        <v>7.2</v>
      </c>
      <c r="P5914">
        <v>139439</v>
      </c>
      <c r="Q5914">
        <v>16.962</v>
      </c>
      <c r="R5914">
        <v>7.0590000000000002</v>
      </c>
    </row>
    <row r="5915" spans="1:18" x14ac:dyDescent="0.25">
      <c r="A5915" t="s">
        <v>7857</v>
      </c>
      <c r="B5915" t="s">
        <v>7858</v>
      </c>
      <c r="C5915" t="s">
        <v>27</v>
      </c>
      <c r="D5915" t="s">
        <v>7859</v>
      </c>
      <c r="E5915">
        <v>2018</v>
      </c>
      <c r="F5915" t="s">
        <v>29</v>
      </c>
      <c r="G5915" t="s">
        <v>2614</v>
      </c>
      <c r="H5915">
        <v>132</v>
      </c>
      <c r="I5915" t="s">
        <v>7860</v>
      </c>
      <c r="J5915" t="s">
        <v>24316</v>
      </c>
      <c r="K5915" t="s">
        <v>24317</v>
      </c>
      <c r="L5915" t="s">
        <v>23</v>
      </c>
      <c r="M5915" t="s">
        <v>24</v>
      </c>
      <c r="N5915" t="s">
        <v>7861</v>
      </c>
      <c r="O5915">
        <v>7.2</v>
      </c>
      <c r="P5915">
        <v>139439</v>
      </c>
      <c r="Q5915">
        <v>16.962</v>
      </c>
      <c r="R5915">
        <v>7.0590000000000002</v>
      </c>
    </row>
    <row r="5916" spans="1:18" x14ac:dyDescent="0.25">
      <c r="A5916" t="s">
        <v>7862</v>
      </c>
      <c r="B5916" t="s">
        <v>7863</v>
      </c>
      <c r="C5916" t="s">
        <v>18</v>
      </c>
      <c r="D5916" t="s">
        <v>7864</v>
      </c>
      <c r="E5916">
        <v>2017</v>
      </c>
      <c r="F5916" t="s">
        <v>20</v>
      </c>
      <c r="G5916" t="s">
        <v>3172</v>
      </c>
      <c r="H5916">
        <v>53</v>
      </c>
      <c r="I5916" t="s">
        <v>797</v>
      </c>
      <c r="J5916" t="s">
        <v>24318</v>
      </c>
      <c r="K5916" t="s">
        <v>24317</v>
      </c>
      <c r="L5916" t="s">
        <v>23</v>
      </c>
      <c r="M5916" t="s">
        <v>24465</v>
      </c>
      <c r="N5916" t="s">
        <v>7865</v>
      </c>
      <c r="O5916">
        <v>8.6</v>
      </c>
      <c r="P5916">
        <v>261429</v>
      </c>
      <c r="Q5916">
        <v>37.904000000000003</v>
      </c>
      <c r="R5916">
        <v>8</v>
      </c>
    </row>
    <row r="5917" spans="1:18" x14ac:dyDescent="0.25">
      <c r="A5917" t="s">
        <v>7862</v>
      </c>
      <c r="B5917" t="s">
        <v>7863</v>
      </c>
      <c r="C5917" t="s">
        <v>18</v>
      </c>
      <c r="D5917" t="s">
        <v>7864</v>
      </c>
      <c r="E5917">
        <v>2017</v>
      </c>
      <c r="F5917" t="s">
        <v>20</v>
      </c>
      <c r="G5917" t="s">
        <v>3172</v>
      </c>
      <c r="H5917">
        <v>53</v>
      </c>
      <c r="I5917" t="s">
        <v>797</v>
      </c>
      <c r="J5917" t="s">
        <v>24319</v>
      </c>
      <c r="K5917" t="s">
        <v>24317</v>
      </c>
      <c r="L5917" t="s">
        <v>23</v>
      </c>
      <c r="M5917" t="s">
        <v>24465</v>
      </c>
      <c r="N5917" t="s">
        <v>7865</v>
      </c>
      <c r="O5917">
        <v>8.6</v>
      </c>
      <c r="P5917">
        <v>261429</v>
      </c>
      <c r="Q5917">
        <v>37.904000000000003</v>
      </c>
      <c r="R5917">
        <v>8</v>
      </c>
    </row>
    <row r="5918" spans="1:18" x14ac:dyDescent="0.25">
      <c r="A5918" t="s">
        <v>7862</v>
      </c>
      <c r="B5918" t="s">
        <v>7863</v>
      </c>
      <c r="C5918" t="s">
        <v>18</v>
      </c>
      <c r="D5918" t="s">
        <v>7864</v>
      </c>
      <c r="E5918">
        <v>2017</v>
      </c>
      <c r="F5918" t="s">
        <v>20</v>
      </c>
      <c r="G5918" t="s">
        <v>3172</v>
      </c>
      <c r="H5918">
        <v>53</v>
      </c>
      <c r="I5918" t="s">
        <v>797</v>
      </c>
      <c r="J5918" t="s">
        <v>24321</v>
      </c>
      <c r="K5918" t="s">
        <v>24317</v>
      </c>
      <c r="L5918" t="s">
        <v>23</v>
      </c>
      <c r="M5918" t="s">
        <v>24465</v>
      </c>
      <c r="N5918" t="s">
        <v>7865</v>
      </c>
      <c r="O5918">
        <v>8.6</v>
      </c>
      <c r="P5918">
        <v>261429</v>
      </c>
      <c r="Q5918">
        <v>37.904000000000003</v>
      </c>
      <c r="R5918">
        <v>8</v>
      </c>
    </row>
    <row r="5919" spans="1:18" x14ac:dyDescent="0.25">
      <c r="A5919" t="s">
        <v>7866</v>
      </c>
      <c r="B5919" t="s">
        <v>7867</v>
      </c>
      <c r="C5919" t="s">
        <v>27</v>
      </c>
      <c r="D5919" t="s">
        <v>7868</v>
      </c>
      <c r="E5919">
        <v>2017</v>
      </c>
      <c r="F5919" t="s">
        <v>29</v>
      </c>
      <c r="G5919" t="s">
        <v>2734</v>
      </c>
      <c r="H5919">
        <v>130</v>
      </c>
      <c r="I5919" t="s">
        <v>401</v>
      </c>
      <c r="J5919" t="s">
        <v>24318</v>
      </c>
      <c r="K5919" t="s">
        <v>24317</v>
      </c>
      <c r="L5919" t="s">
        <v>247</v>
      </c>
      <c r="M5919" t="s">
        <v>24</v>
      </c>
      <c r="N5919" t="s">
        <v>7869</v>
      </c>
      <c r="O5919">
        <v>7.4</v>
      </c>
      <c r="P5919">
        <v>130006</v>
      </c>
      <c r="Q5919">
        <v>14.833</v>
      </c>
      <c r="R5919">
        <v>7.3</v>
      </c>
    </row>
    <row r="5920" spans="1:18" x14ac:dyDescent="0.25">
      <c r="A5920" t="s">
        <v>7866</v>
      </c>
      <c r="B5920" t="s">
        <v>7867</v>
      </c>
      <c r="C5920" t="s">
        <v>27</v>
      </c>
      <c r="D5920" t="s">
        <v>7868</v>
      </c>
      <c r="E5920">
        <v>2017</v>
      </c>
      <c r="F5920" t="s">
        <v>29</v>
      </c>
      <c r="G5920" t="s">
        <v>2734</v>
      </c>
      <c r="H5920">
        <v>130</v>
      </c>
      <c r="I5920" t="s">
        <v>401</v>
      </c>
      <c r="J5920" t="s">
        <v>24318</v>
      </c>
      <c r="K5920" t="s">
        <v>24324</v>
      </c>
      <c r="L5920" t="s">
        <v>247</v>
      </c>
      <c r="M5920" t="s">
        <v>24</v>
      </c>
      <c r="N5920" t="s">
        <v>7869</v>
      </c>
      <c r="O5920">
        <v>7.4</v>
      </c>
      <c r="P5920">
        <v>130006</v>
      </c>
      <c r="Q5920">
        <v>14.833</v>
      </c>
      <c r="R5920">
        <v>7.3</v>
      </c>
    </row>
    <row r="5921" spans="1:18" x14ac:dyDescent="0.25">
      <c r="A5921" t="s">
        <v>7866</v>
      </c>
      <c r="B5921" t="s">
        <v>7867</v>
      </c>
      <c r="C5921" t="s">
        <v>27</v>
      </c>
      <c r="D5921" t="s">
        <v>7868</v>
      </c>
      <c r="E5921">
        <v>2017</v>
      </c>
      <c r="F5921" t="s">
        <v>29</v>
      </c>
      <c r="G5921" t="s">
        <v>2734</v>
      </c>
      <c r="H5921">
        <v>130</v>
      </c>
      <c r="I5921" t="s">
        <v>401</v>
      </c>
      <c r="J5921" t="s">
        <v>24328</v>
      </c>
      <c r="K5921" t="s">
        <v>24317</v>
      </c>
      <c r="L5921" t="s">
        <v>247</v>
      </c>
      <c r="M5921" t="s">
        <v>24</v>
      </c>
      <c r="N5921" t="s">
        <v>7869</v>
      </c>
      <c r="O5921">
        <v>7.4</v>
      </c>
      <c r="P5921">
        <v>130006</v>
      </c>
      <c r="Q5921">
        <v>14.833</v>
      </c>
      <c r="R5921">
        <v>7.3</v>
      </c>
    </row>
    <row r="5922" spans="1:18" x14ac:dyDescent="0.25">
      <c r="A5922" t="s">
        <v>7866</v>
      </c>
      <c r="B5922" t="s">
        <v>7867</v>
      </c>
      <c r="C5922" t="s">
        <v>27</v>
      </c>
      <c r="D5922" t="s">
        <v>7868</v>
      </c>
      <c r="E5922">
        <v>2017</v>
      </c>
      <c r="F5922" t="s">
        <v>29</v>
      </c>
      <c r="G5922" t="s">
        <v>2734</v>
      </c>
      <c r="H5922">
        <v>130</v>
      </c>
      <c r="I5922" t="s">
        <v>401</v>
      </c>
      <c r="J5922" t="s">
        <v>24328</v>
      </c>
      <c r="K5922" t="s">
        <v>24324</v>
      </c>
      <c r="L5922" t="s">
        <v>247</v>
      </c>
      <c r="M5922" t="s">
        <v>24</v>
      </c>
      <c r="N5922" t="s">
        <v>7869</v>
      </c>
      <c r="O5922">
        <v>7.4</v>
      </c>
      <c r="P5922">
        <v>130006</v>
      </c>
      <c r="Q5922">
        <v>14.833</v>
      </c>
      <c r="R5922">
        <v>7.3</v>
      </c>
    </row>
    <row r="5923" spans="1:18" x14ac:dyDescent="0.25">
      <c r="A5923" t="s">
        <v>7870</v>
      </c>
      <c r="B5923" t="s">
        <v>7871</v>
      </c>
      <c r="C5923" t="s">
        <v>18</v>
      </c>
      <c r="D5923" t="s">
        <v>7872</v>
      </c>
      <c r="E5923">
        <v>2017</v>
      </c>
      <c r="F5923" t="s">
        <v>20</v>
      </c>
      <c r="G5923" t="s">
        <v>994</v>
      </c>
      <c r="H5923">
        <v>49</v>
      </c>
      <c r="I5923" t="s">
        <v>3725</v>
      </c>
      <c r="J5923" t="s">
        <v>24321</v>
      </c>
      <c r="K5923" t="s">
        <v>24357</v>
      </c>
      <c r="L5923" t="s">
        <v>4291</v>
      </c>
      <c r="M5923" t="s">
        <v>24447</v>
      </c>
      <c r="N5923" t="s">
        <v>7873</v>
      </c>
      <c r="O5923">
        <v>8.1999999999999993</v>
      </c>
      <c r="P5923">
        <v>461688</v>
      </c>
      <c r="Q5923">
        <v>1.4</v>
      </c>
    </row>
    <row r="5924" spans="1:18" x14ac:dyDescent="0.25">
      <c r="A5924" t="s">
        <v>7870</v>
      </c>
      <c r="B5924" t="s">
        <v>7871</v>
      </c>
      <c r="C5924" t="s">
        <v>18</v>
      </c>
      <c r="D5924" t="s">
        <v>7872</v>
      </c>
      <c r="E5924">
        <v>2017</v>
      </c>
      <c r="F5924" t="s">
        <v>20</v>
      </c>
      <c r="G5924" t="s">
        <v>994</v>
      </c>
      <c r="H5924">
        <v>49</v>
      </c>
      <c r="I5924" t="s">
        <v>3725</v>
      </c>
      <c r="J5924" t="s">
        <v>24320</v>
      </c>
      <c r="K5924" t="s">
        <v>24357</v>
      </c>
      <c r="L5924" t="s">
        <v>4291</v>
      </c>
      <c r="M5924" t="s">
        <v>24447</v>
      </c>
      <c r="N5924" t="s">
        <v>7873</v>
      </c>
      <c r="O5924">
        <v>8.1999999999999993</v>
      </c>
      <c r="P5924">
        <v>461688</v>
      </c>
      <c r="Q5924">
        <v>1.4</v>
      </c>
    </row>
    <row r="5925" spans="1:18" x14ac:dyDescent="0.25">
      <c r="A5925" t="s">
        <v>7870</v>
      </c>
      <c r="B5925" t="s">
        <v>7871</v>
      </c>
      <c r="C5925" t="s">
        <v>18</v>
      </c>
      <c r="D5925" t="s">
        <v>7872</v>
      </c>
      <c r="E5925">
        <v>2017</v>
      </c>
      <c r="F5925" t="s">
        <v>20</v>
      </c>
      <c r="G5925" t="s">
        <v>994</v>
      </c>
      <c r="H5925">
        <v>49</v>
      </c>
      <c r="I5925" t="s">
        <v>3725</v>
      </c>
      <c r="J5925" t="s">
        <v>24319</v>
      </c>
      <c r="K5925" t="s">
        <v>24357</v>
      </c>
      <c r="L5925" t="s">
        <v>4291</v>
      </c>
      <c r="M5925" t="s">
        <v>24447</v>
      </c>
      <c r="N5925" t="s">
        <v>7873</v>
      </c>
      <c r="O5925">
        <v>8.1999999999999993</v>
      </c>
      <c r="P5925">
        <v>461688</v>
      </c>
      <c r="Q5925">
        <v>1.4</v>
      </c>
    </row>
    <row r="5926" spans="1:18" x14ac:dyDescent="0.25">
      <c r="A5926" t="s">
        <v>7870</v>
      </c>
      <c r="B5926" t="s">
        <v>7871</v>
      </c>
      <c r="C5926" t="s">
        <v>18</v>
      </c>
      <c r="D5926" t="s">
        <v>7872</v>
      </c>
      <c r="E5926">
        <v>2017</v>
      </c>
      <c r="F5926" t="s">
        <v>20</v>
      </c>
      <c r="G5926" t="s">
        <v>994</v>
      </c>
      <c r="H5926">
        <v>49</v>
      </c>
      <c r="I5926" t="s">
        <v>3725</v>
      </c>
      <c r="J5926" t="s">
        <v>24318</v>
      </c>
      <c r="K5926" t="s">
        <v>24357</v>
      </c>
      <c r="L5926" t="s">
        <v>4291</v>
      </c>
      <c r="M5926" t="s">
        <v>24447</v>
      </c>
      <c r="N5926" t="s">
        <v>7873</v>
      </c>
      <c r="O5926">
        <v>8.1999999999999993</v>
      </c>
      <c r="P5926">
        <v>461688</v>
      </c>
      <c r="Q5926">
        <v>1.4</v>
      </c>
    </row>
    <row r="5927" spans="1:18" x14ac:dyDescent="0.25">
      <c r="A5927" t="s">
        <v>7870</v>
      </c>
      <c r="B5927" t="s">
        <v>7871</v>
      </c>
      <c r="C5927" t="s">
        <v>18</v>
      </c>
      <c r="D5927" t="s">
        <v>7872</v>
      </c>
      <c r="E5927">
        <v>2017</v>
      </c>
      <c r="F5927" t="s">
        <v>20</v>
      </c>
      <c r="G5927" t="s">
        <v>994</v>
      </c>
      <c r="H5927">
        <v>49</v>
      </c>
      <c r="I5927" t="s">
        <v>3725</v>
      </c>
      <c r="J5927" t="s">
        <v>24322</v>
      </c>
      <c r="K5927" t="s">
        <v>24357</v>
      </c>
      <c r="L5927" t="s">
        <v>4291</v>
      </c>
      <c r="M5927" t="s">
        <v>24447</v>
      </c>
      <c r="N5927" t="s">
        <v>7873</v>
      </c>
      <c r="O5927">
        <v>8.1999999999999993</v>
      </c>
      <c r="P5927">
        <v>461688</v>
      </c>
      <c r="Q5927">
        <v>1.4</v>
      </c>
    </row>
    <row r="5928" spans="1:18" x14ac:dyDescent="0.25">
      <c r="A5928" t="s">
        <v>7874</v>
      </c>
      <c r="B5928" t="s">
        <v>7875</v>
      </c>
      <c r="C5928" t="s">
        <v>18</v>
      </c>
      <c r="D5928" t="s">
        <v>7876</v>
      </c>
      <c r="E5928">
        <v>2018</v>
      </c>
      <c r="F5928" t="s">
        <v>57</v>
      </c>
      <c r="G5928" t="s">
        <v>1293</v>
      </c>
      <c r="H5928">
        <v>42</v>
      </c>
      <c r="I5928" t="s">
        <v>1059</v>
      </c>
      <c r="J5928" t="s">
        <v>24318</v>
      </c>
      <c r="K5928" t="s">
        <v>24317</v>
      </c>
      <c r="L5928" t="s">
        <v>23</v>
      </c>
      <c r="M5928" t="s">
        <v>24447</v>
      </c>
      <c r="N5928" t="s">
        <v>7877</v>
      </c>
      <c r="O5928">
        <v>7.6</v>
      </c>
      <c r="P5928">
        <v>9704</v>
      </c>
      <c r="Q5928">
        <v>33.101999999999997</v>
      </c>
      <c r="R5928">
        <v>8.2720000000000002</v>
      </c>
    </row>
    <row r="5929" spans="1:18" x14ac:dyDescent="0.25">
      <c r="A5929" t="s">
        <v>7874</v>
      </c>
      <c r="B5929" t="s">
        <v>7875</v>
      </c>
      <c r="C5929" t="s">
        <v>18</v>
      </c>
      <c r="D5929" t="s">
        <v>7876</v>
      </c>
      <c r="E5929">
        <v>2018</v>
      </c>
      <c r="F5929" t="s">
        <v>57</v>
      </c>
      <c r="G5929" t="s">
        <v>1293</v>
      </c>
      <c r="H5929">
        <v>42</v>
      </c>
      <c r="I5929" t="s">
        <v>1059</v>
      </c>
      <c r="J5929" t="s">
        <v>24350</v>
      </c>
      <c r="K5929" t="s">
        <v>24317</v>
      </c>
      <c r="L5929" t="s">
        <v>23</v>
      </c>
      <c r="M5929" t="s">
        <v>24447</v>
      </c>
      <c r="N5929" t="s">
        <v>7877</v>
      </c>
      <c r="O5929">
        <v>7.6</v>
      </c>
      <c r="P5929">
        <v>9704</v>
      </c>
      <c r="Q5929">
        <v>33.101999999999997</v>
      </c>
      <c r="R5929">
        <v>8.2720000000000002</v>
      </c>
    </row>
    <row r="5930" spans="1:18" x14ac:dyDescent="0.25">
      <c r="A5930" t="s">
        <v>7878</v>
      </c>
      <c r="B5930" t="s">
        <v>7879</v>
      </c>
      <c r="C5930" t="s">
        <v>18</v>
      </c>
      <c r="D5930" t="s">
        <v>7880</v>
      </c>
      <c r="E5930">
        <v>2018</v>
      </c>
      <c r="F5930" t="s">
        <v>20</v>
      </c>
      <c r="G5930" t="s">
        <v>1500</v>
      </c>
      <c r="H5930">
        <v>47</v>
      </c>
      <c r="I5930" t="s">
        <v>7834</v>
      </c>
      <c r="J5930" t="s">
        <v>24319</v>
      </c>
      <c r="K5930" t="s">
        <v>24317</v>
      </c>
      <c r="L5930" t="s">
        <v>23</v>
      </c>
      <c r="M5930" t="s">
        <v>24467</v>
      </c>
      <c r="N5930" t="s">
        <v>7881</v>
      </c>
      <c r="O5930">
        <v>7.7</v>
      </c>
      <c r="P5930">
        <v>230119</v>
      </c>
      <c r="Q5930">
        <v>85.558000000000007</v>
      </c>
      <c r="R5930">
        <v>8.1</v>
      </c>
    </row>
    <row r="5931" spans="1:18" x14ac:dyDescent="0.25">
      <c r="A5931" t="s">
        <v>7878</v>
      </c>
      <c r="B5931" t="s">
        <v>7879</v>
      </c>
      <c r="C5931" t="s">
        <v>18</v>
      </c>
      <c r="D5931" t="s">
        <v>7880</v>
      </c>
      <c r="E5931">
        <v>2018</v>
      </c>
      <c r="F5931" t="s">
        <v>20</v>
      </c>
      <c r="G5931" t="s">
        <v>1500</v>
      </c>
      <c r="H5931">
        <v>47</v>
      </c>
      <c r="I5931" t="s">
        <v>7834</v>
      </c>
      <c r="J5931" t="s">
        <v>24318</v>
      </c>
      <c r="K5931" t="s">
        <v>24317</v>
      </c>
      <c r="L5931" t="s">
        <v>23</v>
      </c>
      <c r="M5931" t="s">
        <v>24467</v>
      </c>
      <c r="N5931" t="s">
        <v>7881</v>
      </c>
      <c r="O5931">
        <v>7.7</v>
      </c>
      <c r="P5931">
        <v>230119</v>
      </c>
      <c r="Q5931">
        <v>85.558000000000007</v>
      </c>
      <c r="R5931">
        <v>8.1</v>
      </c>
    </row>
    <row r="5932" spans="1:18" x14ac:dyDescent="0.25">
      <c r="A5932" t="s">
        <v>7878</v>
      </c>
      <c r="B5932" t="s">
        <v>7879</v>
      </c>
      <c r="C5932" t="s">
        <v>18</v>
      </c>
      <c r="D5932" t="s">
        <v>7880</v>
      </c>
      <c r="E5932">
        <v>2018</v>
      </c>
      <c r="F5932" t="s">
        <v>20</v>
      </c>
      <c r="G5932" t="s">
        <v>1500</v>
      </c>
      <c r="H5932">
        <v>47</v>
      </c>
      <c r="I5932" t="s">
        <v>7834</v>
      </c>
      <c r="J5932" t="s">
        <v>24321</v>
      </c>
      <c r="K5932" t="s">
        <v>24317</v>
      </c>
      <c r="L5932" t="s">
        <v>23</v>
      </c>
      <c r="M5932" t="s">
        <v>24467</v>
      </c>
      <c r="N5932" t="s">
        <v>7881</v>
      </c>
      <c r="O5932">
        <v>7.7</v>
      </c>
      <c r="P5932">
        <v>230119</v>
      </c>
      <c r="Q5932">
        <v>85.558000000000007</v>
      </c>
      <c r="R5932">
        <v>8.1</v>
      </c>
    </row>
    <row r="5933" spans="1:18" x14ac:dyDescent="0.25">
      <c r="A5933" t="s">
        <v>7878</v>
      </c>
      <c r="B5933" t="s">
        <v>7879</v>
      </c>
      <c r="C5933" t="s">
        <v>18</v>
      </c>
      <c r="D5933" t="s">
        <v>7880</v>
      </c>
      <c r="E5933">
        <v>2018</v>
      </c>
      <c r="F5933" t="s">
        <v>20</v>
      </c>
      <c r="G5933" t="s">
        <v>1500</v>
      </c>
      <c r="H5933">
        <v>47</v>
      </c>
      <c r="I5933" t="s">
        <v>7834</v>
      </c>
      <c r="J5933" t="s">
        <v>24328</v>
      </c>
      <c r="K5933" t="s">
        <v>24317</v>
      </c>
      <c r="L5933" t="s">
        <v>23</v>
      </c>
      <c r="M5933" t="s">
        <v>24467</v>
      </c>
      <c r="N5933" t="s">
        <v>7881</v>
      </c>
      <c r="O5933">
        <v>7.7</v>
      </c>
      <c r="P5933">
        <v>230119</v>
      </c>
      <c r="Q5933">
        <v>85.558000000000007</v>
      </c>
      <c r="R5933">
        <v>8.1</v>
      </c>
    </row>
    <row r="5934" spans="1:18" x14ac:dyDescent="0.25">
      <c r="A5934" t="s">
        <v>7882</v>
      </c>
      <c r="B5934" t="s">
        <v>7883</v>
      </c>
      <c r="C5934" t="s">
        <v>27</v>
      </c>
      <c r="D5934" t="s">
        <v>7884</v>
      </c>
      <c r="E5934">
        <v>2017</v>
      </c>
      <c r="F5934" t="s">
        <v>29</v>
      </c>
      <c r="G5934" t="s">
        <v>1431</v>
      </c>
      <c r="H5934">
        <v>140</v>
      </c>
      <c r="I5934" t="s">
        <v>7885</v>
      </c>
      <c r="J5934" t="s">
        <v>24318</v>
      </c>
      <c r="K5934" t="s">
        <v>24368</v>
      </c>
      <c r="L5934" t="s">
        <v>7886</v>
      </c>
      <c r="M5934" t="s">
        <v>24</v>
      </c>
      <c r="N5934" t="s">
        <v>7887</v>
      </c>
      <c r="O5934">
        <v>7.4</v>
      </c>
      <c r="P5934">
        <v>167955</v>
      </c>
      <c r="Q5934">
        <v>25.928999999999998</v>
      </c>
      <c r="R5934">
        <v>7.1470000000000002</v>
      </c>
    </row>
    <row r="5935" spans="1:18" x14ac:dyDescent="0.25">
      <c r="A5935" t="s">
        <v>7882</v>
      </c>
      <c r="B5935" t="s">
        <v>7883</v>
      </c>
      <c r="C5935" t="s">
        <v>27</v>
      </c>
      <c r="D5935" t="s">
        <v>7884</v>
      </c>
      <c r="E5935">
        <v>2017</v>
      </c>
      <c r="F5935" t="s">
        <v>29</v>
      </c>
      <c r="G5935" t="s">
        <v>1431</v>
      </c>
      <c r="H5935">
        <v>140</v>
      </c>
      <c r="I5935" t="s">
        <v>7885</v>
      </c>
      <c r="J5935" t="s">
        <v>24318</v>
      </c>
      <c r="K5935" t="s">
        <v>24338</v>
      </c>
      <c r="L5935" t="s">
        <v>7886</v>
      </c>
      <c r="M5935" t="s">
        <v>24</v>
      </c>
      <c r="N5935" t="s">
        <v>7887</v>
      </c>
      <c r="O5935">
        <v>7.4</v>
      </c>
      <c r="P5935">
        <v>167955</v>
      </c>
      <c r="Q5935">
        <v>25.928999999999998</v>
      </c>
      <c r="R5935">
        <v>7.1470000000000002</v>
      </c>
    </row>
    <row r="5936" spans="1:18" x14ac:dyDescent="0.25">
      <c r="A5936" t="s">
        <v>7882</v>
      </c>
      <c r="B5936" t="s">
        <v>7883</v>
      </c>
      <c r="C5936" t="s">
        <v>27</v>
      </c>
      <c r="D5936" t="s">
        <v>7884</v>
      </c>
      <c r="E5936">
        <v>2017</v>
      </c>
      <c r="F5936" t="s">
        <v>29</v>
      </c>
      <c r="G5936" t="s">
        <v>1431</v>
      </c>
      <c r="H5936">
        <v>140</v>
      </c>
      <c r="I5936" t="s">
        <v>7885</v>
      </c>
      <c r="J5936" t="s">
        <v>24318</v>
      </c>
      <c r="K5936" t="s">
        <v>24317</v>
      </c>
      <c r="L5936" t="s">
        <v>7886</v>
      </c>
      <c r="M5936" t="s">
        <v>24</v>
      </c>
      <c r="N5936" t="s">
        <v>7887</v>
      </c>
      <c r="O5936">
        <v>7.4</v>
      </c>
      <c r="P5936">
        <v>167955</v>
      </c>
      <c r="Q5936">
        <v>25.928999999999998</v>
      </c>
      <c r="R5936">
        <v>7.1470000000000002</v>
      </c>
    </row>
    <row r="5937" spans="1:18" x14ac:dyDescent="0.25">
      <c r="A5937" t="s">
        <v>7882</v>
      </c>
      <c r="B5937" t="s">
        <v>7883</v>
      </c>
      <c r="C5937" t="s">
        <v>27</v>
      </c>
      <c r="D5937" t="s">
        <v>7884</v>
      </c>
      <c r="E5937">
        <v>2017</v>
      </c>
      <c r="F5937" t="s">
        <v>29</v>
      </c>
      <c r="G5937" t="s">
        <v>1431</v>
      </c>
      <c r="H5937">
        <v>140</v>
      </c>
      <c r="I5937" t="s">
        <v>7885</v>
      </c>
      <c r="J5937" t="s">
        <v>24319</v>
      </c>
      <c r="K5937" t="s">
        <v>24368</v>
      </c>
      <c r="L5937" t="s">
        <v>7886</v>
      </c>
      <c r="M5937" t="s">
        <v>24</v>
      </c>
      <c r="N5937" t="s">
        <v>7887</v>
      </c>
      <c r="O5937">
        <v>7.4</v>
      </c>
      <c r="P5937">
        <v>167955</v>
      </c>
      <c r="Q5937">
        <v>25.928999999999998</v>
      </c>
      <c r="R5937">
        <v>7.1470000000000002</v>
      </c>
    </row>
    <row r="5938" spans="1:18" x14ac:dyDescent="0.25">
      <c r="A5938" t="s">
        <v>7882</v>
      </c>
      <c r="B5938" t="s">
        <v>7883</v>
      </c>
      <c r="C5938" t="s">
        <v>27</v>
      </c>
      <c r="D5938" t="s">
        <v>7884</v>
      </c>
      <c r="E5938">
        <v>2017</v>
      </c>
      <c r="F5938" t="s">
        <v>29</v>
      </c>
      <c r="G5938" t="s">
        <v>1431</v>
      </c>
      <c r="H5938">
        <v>140</v>
      </c>
      <c r="I5938" t="s">
        <v>7885</v>
      </c>
      <c r="J5938" t="s">
        <v>24319</v>
      </c>
      <c r="K5938" t="s">
        <v>24338</v>
      </c>
      <c r="L5938" t="s">
        <v>7886</v>
      </c>
      <c r="M5938" t="s">
        <v>24</v>
      </c>
      <c r="N5938" t="s">
        <v>7887</v>
      </c>
      <c r="O5938">
        <v>7.4</v>
      </c>
      <c r="P5938">
        <v>167955</v>
      </c>
      <c r="Q5938">
        <v>25.928999999999998</v>
      </c>
      <c r="R5938">
        <v>7.1470000000000002</v>
      </c>
    </row>
    <row r="5939" spans="1:18" x14ac:dyDescent="0.25">
      <c r="A5939" t="s">
        <v>7882</v>
      </c>
      <c r="B5939" t="s">
        <v>7883</v>
      </c>
      <c r="C5939" t="s">
        <v>27</v>
      </c>
      <c r="D5939" t="s">
        <v>7884</v>
      </c>
      <c r="E5939">
        <v>2017</v>
      </c>
      <c r="F5939" t="s">
        <v>29</v>
      </c>
      <c r="G5939" t="s">
        <v>1431</v>
      </c>
      <c r="H5939">
        <v>140</v>
      </c>
      <c r="I5939" t="s">
        <v>7885</v>
      </c>
      <c r="J5939" t="s">
        <v>24319</v>
      </c>
      <c r="K5939" t="s">
        <v>24317</v>
      </c>
      <c r="L5939" t="s">
        <v>7886</v>
      </c>
      <c r="M5939" t="s">
        <v>24</v>
      </c>
      <c r="N5939" t="s">
        <v>7887</v>
      </c>
      <c r="O5939">
        <v>7.4</v>
      </c>
      <c r="P5939">
        <v>167955</v>
      </c>
      <c r="Q5939">
        <v>25.928999999999998</v>
      </c>
      <c r="R5939">
        <v>7.1470000000000002</v>
      </c>
    </row>
    <row r="5940" spans="1:18" x14ac:dyDescent="0.25">
      <c r="A5940" t="s">
        <v>7882</v>
      </c>
      <c r="B5940" t="s">
        <v>7883</v>
      </c>
      <c r="C5940" t="s">
        <v>27</v>
      </c>
      <c r="D5940" t="s">
        <v>7884</v>
      </c>
      <c r="E5940">
        <v>2017</v>
      </c>
      <c r="F5940" t="s">
        <v>29</v>
      </c>
      <c r="G5940" t="s">
        <v>1431</v>
      </c>
      <c r="H5940">
        <v>140</v>
      </c>
      <c r="I5940" t="s">
        <v>7885</v>
      </c>
      <c r="J5940" t="s">
        <v>24350</v>
      </c>
      <c r="K5940" t="s">
        <v>24368</v>
      </c>
      <c r="L5940" t="s">
        <v>7886</v>
      </c>
      <c r="M5940" t="s">
        <v>24</v>
      </c>
      <c r="N5940" t="s">
        <v>7887</v>
      </c>
      <c r="O5940">
        <v>7.4</v>
      </c>
      <c r="P5940">
        <v>167955</v>
      </c>
      <c r="Q5940">
        <v>25.928999999999998</v>
      </c>
      <c r="R5940">
        <v>7.1470000000000002</v>
      </c>
    </row>
    <row r="5941" spans="1:18" x14ac:dyDescent="0.25">
      <c r="A5941" t="s">
        <v>7882</v>
      </c>
      <c r="B5941" t="s">
        <v>7883</v>
      </c>
      <c r="C5941" t="s">
        <v>27</v>
      </c>
      <c r="D5941" t="s">
        <v>7884</v>
      </c>
      <c r="E5941">
        <v>2017</v>
      </c>
      <c r="F5941" t="s">
        <v>29</v>
      </c>
      <c r="G5941" t="s">
        <v>1431</v>
      </c>
      <c r="H5941">
        <v>140</v>
      </c>
      <c r="I5941" t="s">
        <v>7885</v>
      </c>
      <c r="J5941" t="s">
        <v>24350</v>
      </c>
      <c r="K5941" t="s">
        <v>24338</v>
      </c>
      <c r="L5941" t="s">
        <v>7886</v>
      </c>
      <c r="M5941" t="s">
        <v>24</v>
      </c>
      <c r="N5941" t="s">
        <v>7887</v>
      </c>
      <c r="O5941">
        <v>7.4</v>
      </c>
      <c r="P5941">
        <v>167955</v>
      </c>
      <c r="Q5941">
        <v>25.928999999999998</v>
      </c>
      <c r="R5941">
        <v>7.1470000000000002</v>
      </c>
    </row>
    <row r="5942" spans="1:18" x14ac:dyDescent="0.25">
      <c r="A5942" t="s">
        <v>7882</v>
      </c>
      <c r="B5942" t="s">
        <v>7883</v>
      </c>
      <c r="C5942" t="s">
        <v>27</v>
      </c>
      <c r="D5942" t="s">
        <v>7884</v>
      </c>
      <c r="E5942">
        <v>2017</v>
      </c>
      <c r="F5942" t="s">
        <v>29</v>
      </c>
      <c r="G5942" t="s">
        <v>1431</v>
      </c>
      <c r="H5942">
        <v>140</v>
      </c>
      <c r="I5942" t="s">
        <v>7885</v>
      </c>
      <c r="J5942" t="s">
        <v>24350</v>
      </c>
      <c r="K5942" t="s">
        <v>24317</v>
      </c>
      <c r="L5942" t="s">
        <v>7886</v>
      </c>
      <c r="M5942" t="s">
        <v>24</v>
      </c>
      <c r="N5942" t="s">
        <v>7887</v>
      </c>
      <c r="O5942">
        <v>7.4</v>
      </c>
      <c r="P5942">
        <v>167955</v>
      </c>
      <c r="Q5942">
        <v>25.928999999999998</v>
      </c>
      <c r="R5942">
        <v>7.1470000000000002</v>
      </c>
    </row>
    <row r="5943" spans="1:18" x14ac:dyDescent="0.25">
      <c r="A5943" t="s">
        <v>7888</v>
      </c>
      <c r="B5943" t="s">
        <v>7889</v>
      </c>
      <c r="C5943" t="s">
        <v>27</v>
      </c>
      <c r="D5943" t="s">
        <v>7890</v>
      </c>
      <c r="E5943">
        <v>2018</v>
      </c>
      <c r="F5943" t="s">
        <v>29</v>
      </c>
      <c r="G5943" t="s">
        <v>1431</v>
      </c>
      <c r="H5943">
        <v>140</v>
      </c>
      <c r="I5943" t="s">
        <v>2725</v>
      </c>
      <c r="J5943" t="s">
        <v>24321</v>
      </c>
      <c r="K5943" t="s">
        <v>24317</v>
      </c>
      <c r="L5943" t="s">
        <v>23</v>
      </c>
      <c r="M5943" t="s">
        <v>24</v>
      </c>
      <c r="N5943" t="s">
        <v>7891</v>
      </c>
      <c r="O5943">
        <v>7</v>
      </c>
      <c r="P5943">
        <v>110108</v>
      </c>
      <c r="Q5943">
        <v>47.326000000000001</v>
      </c>
      <c r="R5943">
        <v>6.7</v>
      </c>
    </row>
    <row r="5944" spans="1:18" x14ac:dyDescent="0.25">
      <c r="A5944" t="s">
        <v>7888</v>
      </c>
      <c r="B5944" t="s">
        <v>7889</v>
      </c>
      <c r="C5944" t="s">
        <v>27</v>
      </c>
      <c r="D5944" t="s">
        <v>7890</v>
      </c>
      <c r="E5944">
        <v>2018</v>
      </c>
      <c r="F5944" t="s">
        <v>29</v>
      </c>
      <c r="G5944" t="s">
        <v>1431</v>
      </c>
      <c r="H5944">
        <v>140</v>
      </c>
      <c r="I5944" t="s">
        <v>2725</v>
      </c>
      <c r="J5944" t="s">
        <v>24319</v>
      </c>
      <c r="K5944" t="s">
        <v>24317</v>
      </c>
      <c r="L5944" t="s">
        <v>23</v>
      </c>
      <c r="M5944" t="s">
        <v>24</v>
      </c>
      <c r="N5944" t="s">
        <v>7891</v>
      </c>
      <c r="O5944">
        <v>7</v>
      </c>
      <c r="P5944">
        <v>110108</v>
      </c>
      <c r="Q5944">
        <v>47.326000000000001</v>
      </c>
      <c r="R5944">
        <v>6.7</v>
      </c>
    </row>
    <row r="5945" spans="1:18" x14ac:dyDescent="0.25">
      <c r="A5945" t="s">
        <v>7888</v>
      </c>
      <c r="B5945" t="s">
        <v>7889</v>
      </c>
      <c r="C5945" t="s">
        <v>27</v>
      </c>
      <c r="D5945" t="s">
        <v>7890</v>
      </c>
      <c r="E5945">
        <v>2018</v>
      </c>
      <c r="F5945" t="s">
        <v>29</v>
      </c>
      <c r="G5945" t="s">
        <v>1431</v>
      </c>
      <c r="H5945">
        <v>140</v>
      </c>
      <c r="I5945" t="s">
        <v>2725</v>
      </c>
      <c r="J5945" t="s">
        <v>24318</v>
      </c>
      <c r="K5945" t="s">
        <v>24317</v>
      </c>
      <c r="L5945" t="s">
        <v>23</v>
      </c>
      <c r="M5945" t="s">
        <v>24</v>
      </c>
      <c r="N5945" t="s">
        <v>7891</v>
      </c>
      <c r="O5945">
        <v>7</v>
      </c>
      <c r="P5945">
        <v>110108</v>
      </c>
      <c r="Q5945">
        <v>47.326000000000001</v>
      </c>
      <c r="R5945">
        <v>6.7</v>
      </c>
    </row>
    <row r="5946" spans="1:18" x14ac:dyDescent="0.25">
      <c r="A5946" t="s">
        <v>7888</v>
      </c>
      <c r="B5946" t="s">
        <v>7889</v>
      </c>
      <c r="C5946" t="s">
        <v>27</v>
      </c>
      <c r="D5946" t="s">
        <v>7890</v>
      </c>
      <c r="E5946">
        <v>2018</v>
      </c>
      <c r="F5946" t="s">
        <v>29</v>
      </c>
      <c r="G5946" t="s">
        <v>1431</v>
      </c>
      <c r="H5946">
        <v>140</v>
      </c>
      <c r="I5946" t="s">
        <v>2725</v>
      </c>
      <c r="J5946" t="s">
        <v>24320</v>
      </c>
      <c r="K5946" t="s">
        <v>24317</v>
      </c>
      <c r="L5946" t="s">
        <v>23</v>
      </c>
      <c r="M5946" t="s">
        <v>24</v>
      </c>
      <c r="N5946" t="s">
        <v>7891</v>
      </c>
      <c r="O5946">
        <v>7</v>
      </c>
      <c r="P5946">
        <v>110108</v>
      </c>
      <c r="Q5946">
        <v>47.326000000000001</v>
      </c>
      <c r="R5946">
        <v>6.7</v>
      </c>
    </row>
    <row r="5947" spans="1:18" x14ac:dyDescent="0.25">
      <c r="A5947" t="s">
        <v>7892</v>
      </c>
      <c r="B5947" t="s">
        <v>7893</v>
      </c>
      <c r="C5947" t="s">
        <v>18</v>
      </c>
      <c r="D5947" t="s">
        <v>7894</v>
      </c>
      <c r="E5947">
        <v>2018</v>
      </c>
      <c r="F5947" t="s">
        <v>235</v>
      </c>
      <c r="G5947" t="s">
        <v>994</v>
      </c>
      <c r="H5947">
        <v>49</v>
      </c>
      <c r="I5947" t="s">
        <v>7895</v>
      </c>
      <c r="J5947" t="s">
        <v>24318</v>
      </c>
      <c r="K5947" t="s">
        <v>24317</v>
      </c>
      <c r="L5947" t="s">
        <v>23</v>
      </c>
      <c r="M5947" t="s">
        <v>24467</v>
      </c>
      <c r="N5947" t="s">
        <v>7896</v>
      </c>
      <c r="O5947">
        <v>7.3</v>
      </c>
      <c r="P5947">
        <v>98084</v>
      </c>
      <c r="Q5947">
        <v>55.052</v>
      </c>
      <c r="R5947">
        <v>7.6539999999999999</v>
      </c>
    </row>
    <row r="5948" spans="1:18" x14ac:dyDescent="0.25">
      <c r="A5948" t="s">
        <v>7892</v>
      </c>
      <c r="B5948" t="s">
        <v>7893</v>
      </c>
      <c r="C5948" t="s">
        <v>18</v>
      </c>
      <c r="D5948" t="s">
        <v>7894</v>
      </c>
      <c r="E5948">
        <v>2018</v>
      </c>
      <c r="F5948" t="s">
        <v>235</v>
      </c>
      <c r="G5948" t="s">
        <v>994</v>
      </c>
      <c r="H5948">
        <v>49</v>
      </c>
      <c r="I5948" t="s">
        <v>7895</v>
      </c>
      <c r="J5948" t="s">
        <v>24343</v>
      </c>
      <c r="K5948" t="s">
        <v>24317</v>
      </c>
      <c r="L5948" t="s">
        <v>23</v>
      </c>
      <c r="M5948" t="s">
        <v>24467</v>
      </c>
      <c r="N5948" t="s">
        <v>7896</v>
      </c>
      <c r="O5948">
        <v>7.3</v>
      </c>
      <c r="P5948">
        <v>98084</v>
      </c>
      <c r="Q5948">
        <v>55.052</v>
      </c>
      <c r="R5948">
        <v>7.6539999999999999</v>
      </c>
    </row>
    <row r="5949" spans="1:18" x14ac:dyDescent="0.25">
      <c r="A5949" t="s">
        <v>7892</v>
      </c>
      <c r="B5949" t="s">
        <v>7893</v>
      </c>
      <c r="C5949" t="s">
        <v>18</v>
      </c>
      <c r="D5949" t="s">
        <v>7894</v>
      </c>
      <c r="E5949">
        <v>2018</v>
      </c>
      <c r="F5949" t="s">
        <v>235</v>
      </c>
      <c r="G5949" t="s">
        <v>994</v>
      </c>
      <c r="H5949">
        <v>49</v>
      </c>
      <c r="I5949" t="s">
        <v>7895</v>
      </c>
      <c r="J5949" t="s">
        <v>24320</v>
      </c>
      <c r="K5949" t="s">
        <v>24317</v>
      </c>
      <c r="L5949" t="s">
        <v>23</v>
      </c>
      <c r="M5949" t="s">
        <v>24467</v>
      </c>
      <c r="N5949" t="s">
        <v>7896</v>
      </c>
      <c r="O5949">
        <v>7.3</v>
      </c>
      <c r="P5949">
        <v>98084</v>
      </c>
      <c r="Q5949">
        <v>55.052</v>
      </c>
      <c r="R5949">
        <v>7.6539999999999999</v>
      </c>
    </row>
    <row r="5950" spans="1:18" x14ac:dyDescent="0.25">
      <c r="A5950" t="s">
        <v>7892</v>
      </c>
      <c r="B5950" t="s">
        <v>7893</v>
      </c>
      <c r="C5950" t="s">
        <v>18</v>
      </c>
      <c r="D5950" t="s">
        <v>7894</v>
      </c>
      <c r="E5950">
        <v>2018</v>
      </c>
      <c r="F5950" t="s">
        <v>235</v>
      </c>
      <c r="G5950" t="s">
        <v>994</v>
      </c>
      <c r="H5950">
        <v>49</v>
      </c>
      <c r="I5950" t="s">
        <v>7895</v>
      </c>
      <c r="J5950" t="s">
        <v>24321</v>
      </c>
      <c r="K5950" t="s">
        <v>24317</v>
      </c>
      <c r="L5950" t="s">
        <v>23</v>
      </c>
      <c r="M5950" t="s">
        <v>24467</v>
      </c>
      <c r="N5950" t="s">
        <v>7896</v>
      </c>
      <c r="O5950">
        <v>7.3</v>
      </c>
      <c r="P5950">
        <v>98084</v>
      </c>
      <c r="Q5950">
        <v>55.052</v>
      </c>
      <c r="R5950">
        <v>7.6539999999999999</v>
      </c>
    </row>
    <row r="5951" spans="1:18" x14ac:dyDescent="0.25">
      <c r="A5951" t="s">
        <v>7892</v>
      </c>
      <c r="B5951" t="s">
        <v>7893</v>
      </c>
      <c r="C5951" t="s">
        <v>18</v>
      </c>
      <c r="D5951" t="s">
        <v>7894</v>
      </c>
      <c r="E5951">
        <v>2018</v>
      </c>
      <c r="F5951" t="s">
        <v>235</v>
      </c>
      <c r="G5951" t="s">
        <v>994</v>
      </c>
      <c r="H5951">
        <v>49</v>
      </c>
      <c r="I5951" t="s">
        <v>7895</v>
      </c>
      <c r="J5951" t="s">
        <v>24336</v>
      </c>
      <c r="K5951" t="s">
        <v>24317</v>
      </c>
      <c r="L5951" t="s">
        <v>23</v>
      </c>
      <c r="M5951" t="s">
        <v>24467</v>
      </c>
      <c r="N5951" t="s">
        <v>7896</v>
      </c>
      <c r="O5951">
        <v>7.3</v>
      </c>
      <c r="P5951">
        <v>98084</v>
      </c>
      <c r="Q5951">
        <v>55.052</v>
      </c>
      <c r="R5951">
        <v>7.6539999999999999</v>
      </c>
    </row>
    <row r="5952" spans="1:18" x14ac:dyDescent="0.25">
      <c r="A5952" t="s">
        <v>7897</v>
      </c>
      <c r="B5952" t="s">
        <v>3728</v>
      </c>
      <c r="C5952" t="s">
        <v>18</v>
      </c>
      <c r="D5952" t="s">
        <v>7898</v>
      </c>
      <c r="E5952">
        <v>2018</v>
      </c>
      <c r="F5952" t="s">
        <v>20</v>
      </c>
      <c r="G5952" t="s">
        <v>1111</v>
      </c>
      <c r="H5952">
        <v>60</v>
      </c>
      <c r="I5952" t="s">
        <v>7899</v>
      </c>
      <c r="J5952" t="s">
        <v>24327</v>
      </c>
      <c r="K5952" t="s">
        <v>24324</v>
      </c>
      <c r="L5952" t="s">
        <v>45</v>
      </c>
      <c r="M5952" t="s">
        <v>24465</v>
      </c>
      <c r="N5952" t="s">
        <v>7900</v>
      </c>
      <c r="O5952">
        <v>8.1</v>
      </c>
      <c r="P5952">
        <v>118124</v>
      </c>
      <c r="Q5952">
        <v>19.085000000000001</v>
      </c>
      <c r="R5952">
        <v>7.9</v>
      </c>
    </row>
    <row r="5953" spans="1:18" x14ac:dyDescent="0.25">
      <c r="A5953" t="s">
        <v>7897</v>
      </c>
      <c r="B5953" t="s">
        <v>3728</v>
      </c>
      <c r="C5953" t="s">
        <v>18</v>
      </c>
      <c r="D5953" t="s">
        <v>7898</v>
      </c>
      <c r="E5953">
        <v>2018</v>
      </c>
      <c r="F5953" t="s">
        <v>20</v>
      </c>
      <c r="G5953" t="s">
        <v>1111</v>
      </c>
      <c r="H5953">
        <v>60</v>
      </c>
      <c r="I5953" t="s">
        <v>7899</v>
      </c>
      <c r="J5953" t="s">
        <v>24318</v>
      </c>
      <c r="K5953" t="s">
        <v>24324</v>
      </c>
      <c r="L5953" t="s">
        <v>45</v>
      </c>
      <c r="M5953" t="s">
        <v>24465</v>
      </c>
      <c r="N5953" t="s">
        <v>7900</v>
      </c>
      <c r="O5953">
        <v>8.1</v>
      </c>
      <c r="P5953">
        <v>118124</v>
      </c>
      <c r="Q5953">
        <v>19.085000000000001</v>
      </c>
      <c r="R5953">
        <v>7.9</v>
      </c>
    </row>
    <row r="5954" spans="1:18" x14ac:dyDescent="0.25">
      <c r="A5954" t="s">
        <v>7897</v>
      </c>
      <c r="B5954" t="s">
        <v>3728</v>
      </c>
      <c r="C5954" t="s">
        <v>18</v>
      </c>
      <c r="D5954" t="s">
        <v>7898</v>
      </c>
      <c r="E5954">
        <v>2018</v>
      </c>
      <c r="F5954" t="s">
        <v>20</v>
      </c>
      <c r="G5954" t="s">
        <v>1111</v>
      </c>
      <c r="H5954">
        <v>60</v>
      </c>
      <c r="I5954" t="s">
        <v>7899</v>
      </c>
      <c r="J5954" t="s">
        <v>24321</v>
      </c>
      <c r="K5954" t="s">
        <v>24324</v>
      </c>
      <c r="L5954" t="s">
        <v>45</v>
      </c>
      <c r="M5954" t="s">
        <v>24465</v>
      </c>
      <c r="N5954" t="s">
        <v>7900</v>
      </c>
      <c r="O5954">
        <v>8.1</v>
      </c>
      <c r="P5954">
        <v>118124</v>
      </c>
      <c r="Q5954">
        <v>19.085000000000001</v>
      </c>
      <c r="R5954">
        <v>7.9</v>
      </c>
    </row>
    <row r="5955" spans="1:18" x14ac:dyDescent="0.25">
      <c r="A5955" t="s">
        <v>7897</v>
      </c>
      <c r="B5955" t="s">
        <v>3728</v>
      </c>
      <c r="C5955" t="s">
        <v>18</v>
      </c>
      <c r="D5955" t="s">
        <v>7898</v>
      </c>
      <c r="E5955">
        <v>2018</v>
      </c>
      <c r="F5955" t="s">
        <v>20</v>
      </c>
      <c r="G5955" t="s">
        <v>1111</v>
      </c>
      <c r="H5955">
        <v>60</v>
      </c>
      <c r="I5955" t="s">
        <v>7899</v>
      </c>
      <c r="J5955" t="s">
        <v>24319</v>
      </c>
      <c r="K5955" t="s">
        <v>24324</v>
      </c>
      <c r="L5955" t="s">
        <v>45</v>
      </c>
      <c r="M5955" t="s">
        <v>24465</v>
      </c>
      <c r="N5955" t="s">
        <v>7900</v>
      </c>
      <c r="O5955">
        <v>8.1</v>
      </c>
      <c r="P5955">
        <v>118124</v>
      </c>
      <c r="Q5955">
        <v>19.085000000000001</v>
      </c>
      <c r="R5955">
        <v>7.9</v>
      </c>
    </row>
    <row r="5956" spans="1:18" x14ac:dyDescent="0.25">
      <c r="A5956" t="s">
        <v>7897</v>
      </c>
      <c r="B5956" t="s">
        <v>3728</v>
      </c>
      <c r="C5956" t="s">
        <v>18</v>
      </c>
      <c r="D5956" t="s">
        <v>7898</v>
      </c>
      <c r="E5956">
        <v>2018</v>
      </c>
      <c r="F5956" t="s">
        <v>20</v>
      </c>
      <c r="G5956" t="s">
        <v>1111</v>
      </c>
      <c r="H5956">
        <v>60</v>
      </c>
      <c r="I5956" t="s">
        <v>7899</v>
      </c>
      <c r="J5956" t="s">
        <v>24322</v>
      </c>
      <c r="K5956" t="s">
        <v>24324</v>
      </c>
      <c r="L5956" t="s">
        <v>45</v>
      </c>
      <c r="M5956" t="s">
        <v>24465</v>
      </c>
      <c r="N5956" t="s">
        <v>7900</v>
      </c>
      <c r="O5956">
        <v>8.1</v>
      </c>
      <c r="P5956">
        <v>118124</v>
      </c>
      <c r="Q5956">
        <v>19.085000000000001</v>
      </c>
      <c r="R5956">
        <v>7.9</v>
      </c>
    </row>
    <row r="5957" spans="1:18" x14ac:dyDescent="0.25">
      <c r="A5957" t="s">
        <v>7901</v>
      </c>
      <c r="B5957" t="s">
        <v>7902</v>
      </c>
      <c r="C5957" t="s">
        <v>18</v>
      </c>
      <c r="D5957" t="s">
        <v>7903</v>
      </c>
      <c r="E5957">
        <v>2018</v>
      </c>
      <c r="F5957" t="s">
        <v>556</v>
      </c>
      <c r="G5957" t="s">
        <v>1936</v>
      </c>
      <c r="H5957">
        <v>17</v>
      </c>
      <c r="I5957" t="s">
        <v>7904</v>
      </c>
      <c r="J5957" t="s">
        <v>24320</v>
      </c>
      <c r="K5957" t="s">
        <v>24317</v>
      </c>
      <c r="L5957" t="s">
        <v>23</v>
      </c>
      <c r="M5957" t="s">
        <v>24465</v>
      </c>
      <c r="N5957" t="s">
        <v>7905</v>
      </c>
      <c r="O5957">
        <v>4.9000000000000004</v>
      </c>
      <c r="P5957">
        <v>3153</v>
      </c>
      <c r="Q5957">
        <v>17.577000000000002</v>
      </c>
      <c r="R5957">
        <v>6.4</v>
      </c>
    </row>
    <row r="5958" spans="1:18" x14ac:dyDescent="0.25">
      <c r="A5958" t="s">
        <v>7901</v>
      </c>
      <c r="B5958" t="s">
        <v>7902</v>
      </c>
      <c r="C5958" t="s">
        <v>18</v>
      </c>
      <c r="D5958" t="s">
        <v>7903</v>
      </c>
      <c r="E5958">
        <v>2018</v>
      </c>
      <c r="F5958" t="s">
        <v>556</v>
      </c>
      <c r="G5958" t="s">
        <v>1936</v>
      </c>
      <c r="H5958">
        <v>17</v>
      </c>
      <c r="I5958" t="s">
        <v>7904</v>
      </c>
      <c r="J5958" t="s">
        <v>24325</v>
      </c>
      <c r="K5958" t="s">
        <v>24317</v>
      </c>
      <c r="L5958" t="s">
        <v>23</v>
      </c>
      <c r="M5958" t="s">
        <v>24465</v>
      </c>
      <c r="N5958" t="s">
        <v>7905</v>
      </c>
      <c r="O5958">
        <v>4.9000000000000004</v>
      </c>
      <c r="P5958">
        <v>3153</v>
      </c>
      <c r="Q5958">
        <v>17.577000000000002</v>
      </c>
      <c r="R5958">
        <v>6.4</v>
      </c>
    </row>
    <row r="5959" spans="1:18" x14ac:dyDescent="0.25">
      <c r="A5959" t="s">
        <v>7901</v>
      </c>
      <c r="B5959" t="s">
        <v>7902</v>
      </c>
      <c r="C5959" t="s">
        <v>18</v>
      </c>
      <c r="D5959" t="s">
        <v>7903</v>
      </c>
      <c r="E5959">
        <v>2018</v>
      </c>
      <c r="F5959" t="s">
        <v>556</v>
      </c>
      <c r="G5959" t="s">
        <v>1936</v>
      </c>
      <c r="H5959">
        <v>17</v>
      </c>
      <c r="I5959" t="s">
        <v>7904</v>
      </c>
      <c r="J5959" t="s">
        <v>24318</v>
      </c>
      <c r="K5959" t="s">
        <v>24317</v>
      </c>
      <c r="L5959" t="s">
        <v>23</v>
      </c>
      <c r="M5959" t="s">
        <v>24465</v>
      </c>
      <c r="N5959" t="s">
        <v>7905</v>
      </c>
      <c r="O5959">
        <v>4.9000000000000004</v>
      </c>
      <c r="P5959">
        <v>3153</v>
      </c>
      <c r="Q5959">
        <v>17.577000000000002</v>
      </c>
      <c r="R5959">
        <v>6.4</v>
      </c>
    </row>
    <row r="5960" spans="1:18" x14ac:dyDescent="0.25">
      <c r="A5960" t="s">
        <v>7901</v>
      </c>
      <c r="B5960" t="s">
        <v>7902</v>
      </c>
      <c r="C5960" t="s">
        <v>18</v>
      </c>
      <c r="D5960" t="s">
        <v>7903</v>
      </c>
      <c r="E5960">
        <v>2018</v>
      </c>
      <c r="F5960" t="s">
        <v>556</v>
      </c>
      <c r="G5960" t="s">
        <v>1936</v>
      </c>
      <c r="H5960">
        <v>17</v>
      </c>
      <c r="I5960" t="s">
        <v>7904</v>
      </c>
      <c r="J5960" t="s">
        <v>24343</v>
      </c>
      <c r="K5960" t="s">
        <v>24317</v>
      </c>
      <c r="L5960" t="s">
        <v>23</v>
      </c>
      <c r="M5960" t="s">
        <v>24465</v>
      </c>
      <c r="N5960" t="s">
        <v>7905</v>
      </c>
      <c r="O5960">
        <v>4.9000000000000004</v>
      </c>
      <c r="P5960">
        <v>3153</v>
      </c>
      <c r="Q5960">
        <v>17.577000000000002</v>
      </c>
      <c r="R5960">
        <v>6.4</v>
      </c>
    </row>
    <row r="5961" spans="1:18" x14ac:dyDescent="0.25">
      <c r="A5961" t="s">
        <v>7901</v>
      </c>
      <c r="B5961" t="s">
        <v>7902</v>
      </c>
      <c r="C5961" t="s">
        <v>18</v>
      </c>
      <c r="D5961" t="s">
        <v>7903</v>
      </c>
      <c r="E5961">
        <v>2018</v>
      </c>
      <c r="F5961" t="s">
        <v>556</v>
      </c>
      <c r="G5961" t="s">
        <v>1936</v>
      </c>
      <c r="H5961">
        <v>17</v>
      </c>
      <c r="I5961" t="s">
        <v>7904</v>
      </c>
      <c r="J5961" t="s">
        <v>24336</v>
      </c>
      <c r="K5961" t="s">
        <v>24317</v>
      </c>
      <c r="L5961" t="s">
        <v>23</v>
      </c>
      <c r="M5961" t="s">
        <v>24465</v>
      </c>
      <c r="N5961" t="s">
        <v>7905</v>
      </c>
      <c r="O5961">
        <v>4.9000000000000004</v>
      </c>
      <c r="P5961">
        <v>3153</v>
      </c>
      <c r="Q5961">
        <v>17.577000000000002</v>
      </c>
      <c r="R5961">
        <v>6.4</v>
      </c>
    </row>
    <row r="5962" spans="1:18" x14ac:dyDescent="0.25">
      <c r="A5962" t="s">
        <v>7901</v>
      </c>
      <c r="B5962" t="s">
        <v>7902</v>
      </c>
      <c r="C5962" t="s">
        <v>18</v>
      </c>
      <c r="D5962" t="s">
        <v>7903</v>
      </c>
      <c r="E5962">
        <v>2018</v>
      </c>
      <c r="F5962" t="s">
        <v>556</v>
      </c>
      <c r="G5962" t="s">
        <v>1936</v>
      </c>
      <c r="H5962">
        <v>17</v>
      </c>
      <c r="I5962" t="s">
        <v>7904</v>
      </c>
      <c r="J5962" t="s">
        <v>24323</v>
      </c>
      <c r="K5962" t="s">
        <v>24317</v>
      </c>
      <c r="L5962" t="s">
        <v>23</v>
      </c>
      <c r="M5962" t="s">
        <v>24465</v>
      </c>
      <c r="N5962" t="s">
        <v>7905</v>
      </c>
      <c r="O5962">
        <v>4.9000000000000004</v>
      </c>
      <c r="P5962">
        <v>3153</v>
      </c>
      <c r="Q5962">
        <v>17.577000000000002</v>
      </c>
      <c r="R5962">
        <v>6.4</v>
      </c>
    </row>
    <row r="5963" spans="1:18" x14ac:dyDescent="0.25">
      <c r="A5963" t="s">
        <v>7901</v>
      </c>
      <c r="B5963" t="s">
        <v>7902</v>
      </c>
      <c r="C5963" t="s">
        <v>18</v>
      </c>
      <c r="D5963" t="s">
        <v>7903</v>
      </c>
      <c r="E5963">
        <v>2018</v>
      </c>
      <c r="F5963" t="s">
        <v>556</v>
      </c>
      <c r="G5963" t="s">
        <v>1936</v>
      </c>
      <c r="H5963">
        <v>17</v>
      </c>
      <c r="I5963" t="s">
        <v>7904</v>
      </c>
      <c r="J5963" t="s">
        <v>24344</v>
      </c>
      <c r="K5963" t="s">
        <v>24317</v>
      </c>
      <c r="L5963" t="s">
        <v>23</v>
      </c>
      <c r="M5963" t="s">
        <v>24465</v>
      </c>
      <c r="N5963" t="s">
        <v>7905</v>
      </c>
      <c r="O5963">
        <v>4.9000000000000004</v>
      </c>
      <c r="P5963">
        <v>3153</v>
      </c>
      <c r="Q5963">
        <v>17.577000000000002</v>
      </c>
      <c r="R5963">
        <v>6.4</v>
      </c>
    </row>
    <row r="5964" spans="1:18" x14ac:dyDescent="0.25">
      <c r="A5964" t="s">
        <v>7906</v>
      </c>
      <c r="B5964" t="s">
        <v>7907</v>
      </c>
      <c r="C5964" t="s">
        <v>18</v>
      </c>
      <c r="D5964" t="s">
        <v>7908</v>
      </c>
      <c r="E5964">
        <v>2017</v>
      </c>
      <c r="F5964" t="s">
        <v>20</v>
      </c>
      <c r="G5964" t="s">
        <v>6015</v>
      </c>
      <c r="H5964">
        <v>33</v>
      </c>
      <c r="I5964" t="s">
        <v>7909</v>
      </c>
      <c r="J5964" t="s">
        <v>24319</v>
      </c>
      <c r="K5964" t="s">
        <v>24317</v>
      </c>
      <c r="L5964" t="s">
        <v>23</v>
      </c>
      <c r="M5964" t="s">
        <v>24465</v>
      </c>
      <c r="N5964" t="s">
        <v>7910</v>
      </c>
      <c r="O5964">
        <v>8.1</v>
      </c>
      <c r="P5964">
        <v>30399</v>
      </c>
      <c r="Q5964">
        <v>17.641999999999999</v>
      </c>
      <c r="R5964">
        <v>7.6</v>
      </c>
    </row>
    <row r="5965" spans="1:18" x14ac:dyDescent="0.25">
      <c r="A5965" t="s">
        <v>7906</v>
      </c>
      <c r="B5965" t="s">
        <v>7907</v>
      </c>
      <c r="C5965" t="s">
        <v>18</v>
      </c>
      <c r="D5965" t="s">
        <v>7908</v>
      </c>
      <c r="E5965">
        <v>2017</v>
      </c>
      <c r="F5965" t="s">
        <v>20</v>
      </c>
      <c r="G5965" t="s">
        <v>6015</v>
      </c>
      <c r="H5965">
        <v>33</v>
      </c>
      <c r="I5965" t="s">
        <v>7909</v>
      </c>
      <c r="J5965" t="s">
        <v>24325</v>
      </c>
      <c r="K5965" t="s">
        <v>24317</v>
      </c>
      <c r="L5965" t="s">
        <v>23</v>
      </c>
      <c r="M5965" t="s">
        <v>24465</v>
      </c>
      <c r="N5965" t="s">
        <v>7910</v>
      </c>
      <c r="O5965">
        <v>8.1</v>
      </c>
      <c r="P5965">
        <v>30399</v>
      </c>
      <c r="Q5965">
        <v>17.641999999999999</v>
      </c>
      <c r="R5965">
        <v>7.6</v>
      </c>
    </row>
    <row r="5966" spans="1:18" x14ac:dyDescent="0.25">
      <c r="A5966" t="s">
        <v>7906</v>
      </c>
      <c r="B5966" t="s">
        <v>7907</v>
      </c>
      <c r="C5966" t="s">
        <v>18</v>
      </c>
      <c r="D5966" t="s">
        <v>7908</v>
      </c>
      <c r="E5966">
        <v>2017</v>
      </c>
      <c r="F5966" t="s">
        <v>20</v>
      </c>
      <c r="G5966" t="s">
        <v>6015</v>
      </c>
      <c r="H5966">
        <v>33</v>
      </c>
      <c r="I5966" t="s">
        <v>7909</v>
      </c>
      <c r="J5966" t="s">
        <v>24318</v>
      </c>
      <c r="K5966" t="s">
        <v>24317</v>
      </c>
      <c r="L5966" t="s">
        <v>23</v>
      </c>
      <c r="M5966" t="s">
        <v>24465</v>
      </c>
      <c r="N5966" t="s">
        <v>7910</v>
      </c>
      <c r="O5966">
        <v>8.1</v>
      </c>
      <c r="P5966">
        <v>30399</v>
      </c>
      <c r="Q5966">
        <v>17.641999999999999</v>
      </c>
      <c r="R5966">
        <v>7.6</v>
      </c>
    </row>
    <row r="5967" spans="1:18" x14ac:dyDescent="0.25">
      <c r="A5967" t="s">
        <v>7911</v>
      </c>
      <c r="B5967" t="s">
        <v>7912</v>
      </c>
      <c r="C5967" t="s">
        <v>18</v>
      </c>
      <c r="D5967" t="s">
        <v>7913</v>
      </c>
      <c r="E5967">
        <v>2017</v>
      </c>
      <c r="F5967" t="s">
        <v>20</v>
      </c>
      <c r="G5967" t="s">
        <v>3076</v>
      </c>
      <c r="H5967">
        <v>65</v>
      </c>
      <c r="I5967" t="s">
        <v>7914</v>
      </c>
      <c r="J5967" t="s">
        <v>24318</v>
      </c>
      <c r="K5967" t="s">
        <v>24317</v>
      </c>
      <c r="L5967" t="s">
        <v>23</v>
      </c>
      <c r="M5967" t="s">
        <v>24443</v>
      </c>
      <c r="N5967" t="s">
        <v>7915</v>
      </c>
      <c r="O5967">
        <v>7.6</v>
      </c>
      <c r="P5967">
        <v>27</v>
      </c>
      <c r="Q5967">
        <v>16.273</v>
      </c>
      <c r="R5967">
        <v>7.7539999999999996</v>
      </c>
    </row>
    <row r="5968" spans="1:18" x14ac:dyDescent="0.25">
      <c r="A5968" t="s">
        <v>7911</v>
      </c>
      <c r="B5968" t="s">
        <v>7912</v>
      </c>
      <c r="C5968" t="s">
        <v>18</v>
      </c>
      <c r="D5968" t="s">
        <v>7913</v>
      </c>
      <c r="E5968">
        <v>2017</v>
      </c>
      <c r="F5968" t="s">
        <v>20</v>
      </c>
      <c r="G5968" t="s">
        <v>3076</v>
      </c>
      <c r="H5968">
        <v>65</v>
      </c>
      <c r="I5968" t="s">
        <v>7914</v>
      </c>
      <c r="J5968" t="s">
        <v>24329</v>
      </c>
      <c r="K5968" t="s">
        <v>24317</v>
      </c>
      <c r="L5968" t="s">
        <v>23</v>
      </c>
      <c r="M5968" t="s">
        <v>24443</v>
      </c>
      <c r="N5968" t="s">
        <v>7915</v>
      </c>
      <c r="O5968">
        <v>7.6</v>
      </c>
      <c r="P5968">
        <v>27</v>
      </c>
      <c r="Q5968">
        <v>16.273</v>
      </c>
      <c r="R5968">
        <v>7.7539999999999996</v>
      </c>
    </row>
    <row r="5969" spans="1:18" x14ac:dyDescent="0.25">
      <c r="A5969" t="s">
        <v>7911</v>
      </c>
      <c r="B5969" t="s">
        <v>7912</v>
      </c>
      <c r="C5969" t="s">
        <v>18</v>
      </c>
      <c r="D5969" t="s">
        <v>7913</v>
      </c>
      <c r="E5969">
        <v>2017</v>
      </c>
      <c r="F5969" t="s">
        <v>20</v>
      </c>
      <c r="G5969" t="s">
        <v>3076</v>
      </c>
      <c r="H5969">
        <v>65</v>
      </c>
      <c r="I5969" t="s">
        <v>7914</v>
      </c>
      <c r="J5969" t="s">
        <v>24316</v>
      </c>
      <c r="K5969" t="s">
        <v>24317</v>
      </c>
      <c r="L5969" t="s">
        <v>23</v>
      </c>
      <c r="M5969" t="s">
        <v>24443</v>
      </c>
      <c r="N5969" t="s">
        <v>7915</v>
      </c>
      <c r="O5969">
        <v>7.6</v>
      </c>
      <c r="P5969">
        <v>27</v>
      </c>
      <c r="Q5969">
        <v>16.273</v>
      </c>
      <c r="R5969">
        <v>7.7539999999999996</v>
      </c>
    </row>
    <row r="5970" spans="1:18" x14ac:dyDescent="0.25">
      <c r="A5970" t="s">
        <v>7911</v>
      </c>
      <c r="B5970" t="s">
        <v>7912</v>
      </c>
      <c r="C5970" t="s">
        <v>18</v>
      </c>
      <c r="D5970" t="s">
        <v>7913</v>
      </c>
      <c r="E5970">
        <v>2017</v>
      </c>
      <c r="F5970" t="s">
        <v>20</v>
      </c>
      <c r="G5970" t="s">
        <v>3076</v>
      </c>
      <c r="H5970">
        <v>65</v>
      </c>
      <c r="I5970" t="s">
        <v>7914</v>
      </c>
      <c r="J5970" t="s">
        <v>24320</v>
      </c>
      <c r="K5970" t="s">
        <v>24317</v>
      </c>
      <c r="L5970" t="s">
        <v>23</v>
      </c>
      <c r="M5970" t="s">
        <v>24443</v>
      </c>
      <c r="N5970" t="s">
        <v>7915</v>
      </c>
      <c r="O5970">
        <v>7.6</v>
      </c>
      <c r="P5970">
        <v>27</v>
      </c>
      <c r="Q5970">
        <v>16.273</v>
      </c>
      <c r="R5970">
        <v>7.7539999999999996</v>
      </c>
    </row>
    <row r="5971" spans="1:18" x14ac:dyDescent="0.25">
      <c r="A5971" t="s">
        <v>7911</v>
      </c>
      <c r="B5971" t="s">
        <v>7912</v>
      </c>
      <c r="C5971" t="s">
        <v>18</v>
      </c>
      <c r="D5971" t="s">
        <v>7913</v>
      </c>
      <c r="E5971">
        <v>2017</v>
      </c>
      <c r="F5971" t="s">
        <v>20</v>
      </c>
      <c r="G5971" t="s">
        <v>3076</v>
      </c>
      <c r="H5971">
        <v>65</v>
      </c>
      <c r="I5971" t="s">
        <v>7914</v>
      </c>
      <c r="J5971" t="s">
        <v>24319</v>
      </c>
      <c r="K5971" t="s">
        <v>24317</v>
      </c>
      <c r="L5971" t="s">
        <v>23</v>
      </c>
      <c r="M5971" t="s">
        <v>24443</v>
      </c>
      <c r="N5971" t="s">
        <v>7915</v>
      </c>
      <c r="O5971">
        <v>7.6</v>
      </c>
      <c r="P5971">
        <v>27</v>
      </c>
      <c r="Q5971">
        <v>16.273</v>
      </c>
      <c r="R5971">
        <v>7.7539999999999996</v>
      </c>
    </row>
    <row r="5972" spans="1:18" x14ac:dyDescent="0.25">
      <c r="A5972" t="s">
        <v>7916</v>
      </c>
      <c r="B5972" t="s">
        <v>7917</v>
      </c>
      <c r="C5972" t="s">
        <v>18</v>
      </c>
      <c r="D5972" t="s">
        <v>7918</v>
      </c>
      <c r="E5972">
        <v>2018</v>
      </c>
      <c r="F5972" t="s">
        <v>57</v>
      </c>
      <c r="G5972" t="s">
        <v>4071</v>
      </c>
      <c r="H5972">
        <v>52</v>
      </c>
      <c r="I5972" t="s">
        <v>22</v>
      </c>
      <c r="J5972" t="s">
        <v>24316</v>
      </c>
      <c r="K5972" t="s">
        <v>24317</v>
      </c>
      <c r="L5972" t="s">
        <v>23</v>
      </c>
      <c r="M5972" t="s">
        <v>24447</v>
      </c>
      <c r="N5972" t="s">
        <v>7919</v>
      </c>
      <c r="O5972">
        <v>8.1999999999999993</v>
      </c>
      <c r="P5972">
        <v>4850</v>
      </c>
      <c r="Q5972">
        <v>9.24</v>
      </c>
      <c r="R5972">
        <v>7.4</v>
      </c>
    </row>
    <row r="5973" spans="1:18" x14ac:dyDescent="0.25">
      <c r="A5973" t="s">
        <v>7920</v>
      </c>
      <c r="B5973" t="s">
        <v>7921</v>
      </c>
      <c r="C5973" t="s">
        <v>18</v>
      </c>
      <c r="D5973" t="s">
        <v>7922</v>
      </c>
      <c r="E5973">
        <v>2017</v>
      </c>
      <c r="F5973" t="s">
        <v>57</v>
      </c>
      <c r="G5973" t="s">
        <v>183</v>
      </c>
      <c r="H5973">
        <v>43</v>
      </c>
      <c r="I5973" t="s">
        <v>4086</v>
      </c>
      <c r="J5973" t="s">
        <v>24319</v>
      </c>
      <c r="K5973" t="s">
        <v>24317</v>
      </c>
      <c r="L5973" t="s">
        <v>23</v>
      </c>
      <c r="M5973" t="s">
        <v>24465</v>
      </c>
      <c r="N5973" t="s">
        <v>7923</v>
      </c>
      <c r="O5973">
        <v>8.1</v>
      </c>
      <c r="P5973">
        <v>58120</v>
      </c>
      <c r="Q5973">
        <v>18.55</v>
      </c>
      <c r="R5973">
        <v>7.7</v>
      </c>
    </row>
    <row r="5974" spans="1:18" x14ac:dyDescent="0.25">
      <c r="A5974" t="s">
        <v>7920</v>
      </c>
      <c r="B5974" t="s">
        <v>7921</v>
      </c>
      <c r="C5974" t="s">
        <v>18</v>
      </c>
      <c r="D5974" t="s">
        <v>7922</v>
      </c>
      <c r="E5974">
        <v>2017</v>
      </c>
      <c r="F5974" t="s">
        <v>57</v>
      </c>
      <c r="G5974" t="s">
        <v>183</v>
      </c>
      <c r="H5974">
        <v>43</v>
      </c>
      <c r="I5974" t="s">
        <v>4086</v>
      </c>
      <c r="J5974" t="s">
        <v>24318</v>
      </c>
      <c r="K5974" t="s">
        <v>24317</v>
      </c>
      <c r="L5974" t="s">
        <v>23</v>
      </c>
      <c r="M5974" t="s">
        <v>24465</v>
      </c>
      <c r="N5974" t="s">
        <v>7923</v>
      </c>
      <c r="O5974">
        <v>8.1</v>
      </c>
      <c r="P5974">
        <v>58120</v>
      </c>
      <c r="Q5974">
        <v>18.55</v>
      </c>
      <c r="R5974">
        <v>7.7</v>
      </c>
    </row>
    <row r="5975" spans="1:18" x14ac:dyDescent="0.25">
      <c r="A5975" t="s">
        <v>7920</v>
      </c>
      <c r="B5975" t="s">
        <v>7921</v>
      </c>
      <c r="C5975" t="s">
        <v>18</v>
      </c>
      <c r="D5975" t="s">
        <v>7922</v>
      </c>
      <c r="E5975">
        <v>2017</v>
      </c>
      <c r="F5975" t="s">
        <v>57</v>
      </c>
      <c r="G5975" t="s">
        <v>183</v>
      </c>
      <c r="H5975">
        <v>43</v>
      </c>
      <c r="I5975" t="s">
        <v>4086</v>
      </c>
      <c r="J5975" t="s">
        <v>24321</v>
      </c>
      <c r="K5975" t="s">
        <v>24317</v>
      </c>
      <c r="L5975" t="s">
        <v>23</v>
      </c>
      <c r="M5975" t="s">
        <v>24465</v>
      </c>
      <c r="N5975" t="s">
        <v>7923</v>
      </c>
      <c r="O5975">
        <v>8.1</v>
      </c>
      <c r="P5975">
        <v>58120</v>
      </c>
      <c r="Q5975">
        <v>18.55</v>
      </c>
      <c r="R5975">
        <v>7.7</v>
      </c>
    </row>
    <row r="5976" spans="1:18" x14ac:dyDescent="0.25">
      <c r="A5976" t="s">
        <v>7924</v>
      </c>
      <c r="B5976" t="s">
        <v>7925</v>
      </c>
      <c r="C5976" t="s">
        <v>18</v>
      </c>
      <c r="D5976" t="s">
        <v>7926</v>
      </c>
      <c r="E5976">
        <v>2018</v>
      </c>
      <c r="F5976" t="s">
        <v>20</v>
      </c>
      <c r="G5976" t="s">
        <v>1035</v>
      </c>
      <c r="H5976">
        <v>58</v>
      </c>
      <c r="I5976" t="s">
        <v>7927</v>
      </c>
      <c r="J5976" t="s">
        <v>24321</v>
      </c>
      <c r="K5976" t="s">
        <v>24317</v>
      </c>
      <c r="L5976" t="s">
        <v>23</v>
      </c>
      <c r="M5976" t="s">
        <v>24443</v>
      </c>
      <c r="N5976" t="s">
        <v>7928</v>
      </c>
      <c r="O5976">
        <v>8.6</v>
      </c>
      <c r="P5976">
        <v>231950</v>
      </c>
      <c r="Q5976">
        <v>50.335999999999999</v>
      </c>
      <c r="R5976">
        <v>8.1</v>
      </c>
    </row>
    <row r="5977" spans="1:18" x14ac:dyDescent="0.25">
      <c r="A5977" t="s">
        <v>7924</v>
      </c>
      <c r="B5977" t="s">
        <v>7925</v>
      </c>
      <c r="C5977" t="s">
        <v>18</v>
      </c>
      <c r="D5977" t="s">
        <v>7926</v>
      </c>
      <c r="E5977">
        <v>2018</v>
      </c>
      <c r="F5977" t="s">
        <v>20</v>
      </c>
      <c r="G5977" t="s">
        <v>1035</v>
      </c>
      <c r="H5977">
        <v>58</v>
      </c>
      <c r="I5977" t="s">
        <v>7927</v>
      </c>
      <c r="J5977" t="s">
        <v>24318</v>
      </c>
      <c r="K5977" t="s">
        <v>24317</v>
      </c>
      <c r="L5977" t="s">
        <v>23</v>
      </c>
      <c r="M5977" t="s">
        <v>24443</v>
      </c>
      <c r="N5977" t="s">
        <v>7928</v>
      </c>
      <c r="O5977">
        <v>8.6</v>
      </c>
      <c r="P5977">
        <v>231950</v>
      </c>
      <c r="Q5977">
        <v>50.335999999999999</v>
      </c>
      <c r="R5977">
        <v>8.1</v>
      </c>
    </row>
    <row r="5978" spans="1:18" x14ac:dyDescent="0.25">
      <c r="A5978" t="s">
        <v>7924</v>
      </c>
      <c r="B5978" t="s">
        <v>7925</v>
      </c>
      <c r="C5978" t="s">
        <v>18</v>
      </c>
      <c r="D5978" t="s">
        <v>7926</v>
      </c>
      <c r="E5978">
        <v>2018</v>
      </c>
      <c r="F5978" t="s">
        <v>20</v>
      </c>
      <c r="G5978" t="s">
        <v>1035</v>
      </c>
      <c r="H5978">
        <v>58</v>
      </c>
      <c r="I5978" t="s">
        <v>7927</v>
      </c>
      <c r="J5978" t="s">
        <v>24342</v>
      </c>
      <c r="K5978" t="s">
        <v>24317</v>
      </c>
      <c r="L5978" t="s">
        <v>23</v>
      </c>
      <c r="M5978" t="s">
        <v>24443</v>
      </c>
      <c r="N5978" t="s">
        <v>7928</v>
      </c>
      <c r="O5978">
        <v>8.6</v>
      </c>
      <c r="P5978">
        <v>231950</v>
      </c>
      <c r="Q5978">
        <v>50.335999999999999</v>
      </c>
      <c r="R5978">
        <v>8.1</v>
      </c>
    </row>
    <row r="5979" spans="1:18" x14ac:dyDescent="0.25">
      <c r="A5979" t="s">
        <v>7929</v>
      </c>
      <c r="B5979" t="s">
        <v>7930</v>
      </c>
      <c r="C5979" t="s">
        <v>27</v>
      </c>
      <c r="D5979" t="s">
        <v>7931</v>
      </c>
      <c r="E5979">
        <v>2017</v>
      </c>
      <c r="F5979" t="s">
        <v>29</v>
      </c>
      <c r="G5979" t="s">
        <v>163</v>
      </c>
      <c r="H5979">
        <v>100</v>
      </c>
      <c r="I5979" t="s">
        <v>1595</v>
      </c>
      <c r="J5979" t="s">
        <v>24320</v>
      </c>
      <c r="K5979" t="s">
        <v>24317</v>
      </c>
      <c r="L5979" t="s">
        <v>23</v>
      </c>
      <c r="M5979" t="s">
        <v>24</v>
      </c>
      <c r="N5979" t="s">
        <v>7932</v>
      </c>
      <c r="O5979">
        <v>6</v>
      </c>
      <c r="P5979">
        <v>46783</v>
      </c>
      <c r="Q5979">
        <v>34.887</v>
      </c>
      <c r="R5979">
        <v>6.1</v>
      </c>
    </row>
    <row r="5980" spans="1:18" x14ac:dyDescent="0.25">
      <c r="A5980" t="s">
        <v>7929</v>
      </c>
      <c r="B5980" t="s">
        <v>7930</v>
      </c>
      <c r="C5980" t="s">
        <v>27</v>
      </c>
      <c r="D5980" t="s">
        <v>7931</v>
      </c>
      <c r="E5980">
        <v>2017</v>
      </c>
      <c r="F5980" t="s">
        <v>29</v>
      </c>
      <c r="G5980" t="s">
        <v>163</v>
      </c>
      <c r="H5980">
        <v>100</v>
      </c>
      <c r="I5980" t="s">
        <v>1595</v>
      </c>
      <c r="J5980" t="s">
        <v>24325</v>
      </c>
      <c r="K5980" t="s">
        <v>24317</v>
      </c>
      <c r="L5980" t="s">
        <v>23</v>
      </c>
      <c r="M5980" t="s">
        <v>24</v>
      </c>
      <c r="N5980" t="s">
        <v>7932</v>
      </c>
      <c r="O5980">
        <v>6</v>
      </c>
      <c r="P5980">
        <v>46783</v>
      </c>
      <c r="Q5980">
        <v>34.887</v>
      </c>
      <c r="R5980">
        <v>6.1</v>
      </c>
    </row>
    <row r="5981" spans="1:18" x14ac:dyDescent="0.25">
      <c r="A5981" t="s">
        <v>7929</v>
      </c>
      <c r="B5981" t="s">
        <v>7930</v>
      </c>
      <c r="C5981" t="s">
        <v>27</v>
      </c>
      <c r="D5981" t="s">
        <v>7931</v>
      </c>
      <c r="E5981">
        <v>2017</v>
      </c>
      <c r="F5981" t="s">
        <v>29</v>
      </c>
      <c r="G5981" t="s">
        <v>163</v>
      </c>
      <c r="H5981">
        <v>100</v>
      </c>
      <c r="I5981" t="s">
        <v>1595</v>
      </c>
      <c r="J5981" t="s">
        <v>24319</v>
      </c>
      <c r="K5981" t="s">
        <v>24317</v>
      </c>
      <c r="L5981" t="s">
        <v>23</v>
      </c>
      <c r="M5981" t="s">
        <v>24</v>
      </c>
      <c r="N5981" t="s">
        <v>7932</v>
      </c>
      <c r="O5981">
        <v>6</v>
      </c>
      <c r="P5981">
        <v>46783</v>
      </c>
      <c r="Q5981">
        <v>34.887</v>
      </c>
      <c r="R5981">
        <v>6.1</v>
      </c>
    </row>
    <row r="5982" spans="1:18" x14ac:dyDescent="0.25">
      <c r="A5982" t="s">
        <v>7933</v>
      </c>
      <c r="B5982" t="s">
        <v>7934</v>
      </c>
      <c r="C5982" t="s">
        <v>27</v>
      </c>
      <c r="D5982" t="s">
        <v>7935</v>
      </c>
      <c r="E5982">
        <v>2018</v>
      </c>
      <c r="F5982" t="s">
        <v>29</v>
      </c>
      <c r="G5982" t="s">
        <v>2614</v>
      </c>
      <c r="H5982">
        <v>132</v>
      </c>
      <c r="I5982" t="s">
        <v>7936</v>
      </c>
      <c r="J5982" t="s">
        <v>24329</v>
      </c>
      <c r="K5982" t="s">
        <v>24317</v>
      </c>
      <c r="L5982" t="s">
        <v>23</v>
      </c>
      <c r="M5982" t="s">
        <v>24</v>
      </c>
      <c r="N5982" t="s">
        <v>7937</v>
      </c>
      <c r="O5982">
        <v>7.3</v>
      </c>
      <c r="P5982">
        <v>144294</v>
      </c>
      <c r="Q5982">
        <v>32.555</v>
      </c>
      <c r="R5982">
        <v>7.1449999999999996</v>
      </c>
    </row>
    <row r="5983" spans="1:18" x14ac:dyDescent="0.25">
      <c r="A5983" t="s">
        <v>7933</v>
      </c>
      <c r="B5983" t="s">
        <v>7934</v>
      </c>
      <c r="C5983" t="s">
        <v>27</v>
      </c>
      <c r="D5983" t="s">
        <v>7935</v>
      </c>
      <c r="E5983">
        <v>2018</v>
      </c>
      <c r="F5983" t="s">
        <v>29</v>
      </c>
      <c r="G5983" t="s">
        <v>2614</v>
      </c>
      <c r="H5983">
        <v>132</v>
      </c>
      <c r="I5983" t="s">
        <v>7936</v>
      </c>
      <c r="J5983" t="s">
        <v>24325</v>
      </c>
      <c r="K5983" t="s">
        <v>24317</v>
      </c>
      <c r="L5983" t="s">
        <v>23</v>
      </c>
      <c r="M5983" t="s">
        <v>24</v>
      </c>
      <c r="N5983" t="s">
        <v>7937</v>
      </c>
      <c r="O5983">
        <v>7.3</v>
      </c>
      <c r="P5983">
        <v>144294</v>
      </c>
      <c r="Q5983">
        <v>32.555</v>
      </c>
      <c r="R5983">
        <v>7.1449999999999996</v>
      </c>
    </row>
    <row r="5984" spans="1:18" x14ac:dyDescent="0.25">
      <c r="A5984" t="s">
        <v>7933</v>
      </c>
      <c r="B5984" t="s">
        <v>7934</v>
      </c>
      <c r="C5984" t="s">
        <v>27</v>
      </c>
      <c r="D5984" t="s">
        <v>7935</v>
      </c>
      <c r="E5984">
        <v>2018</v>
      </c>
      <c r="F5984" t="s">
        <v>29</v>
      </c>
      <c r="G5984" t="s">
        <v>2614</v>
      </c>
      <c r="H5984">
        <v>132</v>
      </c>
      <c r="I5984" t="s">
        <v>7936</v>
      </c>
      <c r="J5984" t="s">
        <v>24318</v>
      </c>
      <c r="K5984" t="s">
        <v>24317</v>
      </c>
      <c r="L5984" t="s">
        <v>23</v>
      </c>
      <c r="M5984" t="s">
        <v>24</v>
      </c>
      <c r="N5984" t="s">
        <v>7937</v>
      </c>
      <c r="O5984">
        <v>7.3</v>
      </c>
      <c r="P5984">
        <v>144294</v>
      </c>
      <c r="Q5984">
        <v>32.555</v>
      </c>
      <c r="R5984">
        <v>7.1449999999999996</v>
      </c>
    </row>
    <row r="5985" spans="1:18" x14ac:dyDescent="0.25">
      <c r="A5985" t="s">
        <v>7933</v>
      </c>
      <c r="B5985" t="s">
        <v>7934</v>
      </c>
      <c r="C5985" t="s">
        <v>27</v>
      </c>
      <c r="D5985" t="s">
        <v>7935</v>
      </c>
      <c r="E5985">
        <v>2018</v>
      </c>
      <c r="F5985" t="s">
        <v>29</v>
      </c>
      <c r="G5985" t="s">
        <v>2614</v>
      </c>
      <c r="H5985">
        <v>132</v>
      </c>
      <c r="I5985" t="s">
        <v>7936</v>
      </c>
      <c r="J5985" t="s">
        <v>24328</v>
      </c>
      <c r="K5985" t="s">
        <v>24317</v>
      </c>
      <c r="L5985" t="s">
        <v>23</v>
      </c>
      <c r="M5985" t="s">
        <v>24</v>
      </c>
      <c r="N5985" t="s">
        <v>7937</v>
      </c>
      <c r="O5985">
        <v>7.3</v>
      </c>
      <c r="P5985">
        <v>144294</v>
      </c>
      <c r="Q5985">
        <v>32.555</v>
      </c>
      <c r="R5985">
        <v>7.1449999999999996</v>
      </c>
    </row>
    <row r="5986" spans="1:18" x14ac:dyDescent="0.25">
      <c r="A5986" t="s">
        <v>7938</v>
      </c>
      <c r="B5986" t="s">
        <v>7939</v>
      </c>
      <c r="C5986" t="s">
        <v>18</v>
      </c>
      <c r="D5986" t="s">
        <v>7940</v>
      </c>
      <c r="E5986">
        <v>2017</v>
      </c>
      <c r="F5986" t="s">
        <v>20</v>
      </c>
      <c r="G5986" t="s">
        <v>994</v>
      </c>
      <c r="H5986">
        <v>49</v>
      </c>
      <c r="I5986" t="s">
        <v>7941</v>
      </c>
      <c r="J5986" t="s">
        <v>24318</v>
      </c>
      <c r="K5986" t="s">
        <v>24332</v>
      </c>
      <c r="L5986" t="s">
        <v>121</v>
      </c>
      <c r="M5986" t="s">
        <v>24444</v>
      </c>
      <c r="N5986" t="s">
        <v>7942</v>
      </c>
      <c r="O5986">
        <v>8.4</v>
      </c>
      <c r="P5986">
        <v>23638</v>
      </c>
      <c r="Q5986">
        <v>33.052999999999997</v>
      </c>
      <c r="R5986">
        <v>7.9</v>
      </c>
    </row>
    <row r="5987" spans="1:18" x14ac:dyDescent="0.25">
      <c r="A5987" t="s">
        <v>7938</v>
      </c>
      <c r="B5987" t="s">
        <v>7939</v>
      </c>
      <c r="C5987" t="s">
        <v>18</v>
      </c>
      <c r="D5987" t="s">
        <v>7940</v>
      </c>
      <c r="E5987">
        <v>2017</v>
      </c>
      <c r="F5987" t="s">
        <v>20</v>
      </c>
      <c r="G5987" t="s">
        <v>994</v>
      </c>
      <c r="H5987">
        <v>49</v>
      </c>
      <c r="I5987" t="s">
        <v>7941</v>
      </c>
      <c r="J5987" t="s">
        <v>24321</v>
      </c>
      <c r="K5987" t="s">
        <v>24332</v>
      </c>
      <c r="L5987" t="s">
        <v>121</v>
      </c>
      <c r="M5987" t="s">
        <v>24444</v>
      </c>
      <c r="N5987" t="s">
        <v>7942</v>
      </c>
      <c r="O5987">
        <v>8.4</v>
      </c>
      <c r="P5987">
        <v>23638</v>
      </c>
      <c r="Q5987">
        <v>33.052999999999997</v>
      </c>
      <c r="R5987">
        <v>7.9</v>
      </c>
    </row>
    <row r="5988" spans="1:18" x14ac:dyDescent="0.25">
      <c r="A5988" t="s">
        <v>7938</v>
      </c>
      <c r="B5988" t="s">
        <v>7939</v>
      </c>
      <c r="C5988" t="s">
        <v>18</v>
      </c>
      <c r="D5988" t="s">
        <v>7940</v>
      </c>
      <c r="E5988">
        <v>2017</v>
      </c>
      <c r="F5988" t="s">
        <v>20</v>
      </c>
      <c r="G5988" t="s">
        <v>994</v>
      </c>
      <c r="H5988">
        <v>49</v>
      </c>
      <c r="I5988" t="s">
        <v>7941</v>
      </c>
      <c r="J5988" t="s">
        <v>24319</v>
      </c>
      <c r="K5988" t="s">
        <v>24332</v>
      </c>
      <c r="L5988" t="s">
        <v>121</v>
      </c>
      <c r="M5988" t="s">
        <v>24444</v>
      </c>
      <c r="N5988" t="s">
        <v>7942</v>
      </c>
      <c r="O5988">
        <v>8.4</v>
      </c>
      <c r="P5988">
        <v>23638</v>
      </c>
      <c r="Q5988">
        <v>33.052999999999997</v>
      </c>
      <c r="R5988">
        <v>7.9</v>
      </c>
    </row>
    <row r="5989" spans="1:18" x14ac:dyDescent="0.25">
      <c r="A5989" t="s">
        <v>7938</v>
      </c>
      <c r="B5989" t="s">
        <v>7939</v>
      </c>
      <c r="C5989" t="s">
        <v>18</v>
      </c>
      <c r="D5989" t="s">
        <v>7940</v>
      </c>
      <c r="E5989">
        <v>2017</v>
      </c>
      <c r="F5989" t="s">
        <v>20</v>
      </c>
      <c r="G5989" t="s">
        <v>994</v>
      </c>
      <c r="H5989">
        <v>49</v>
      </c>
      <c r="I5989" t="s">
        <v>7941</v>
      </c>
      <c r="J5989" t="s">
        <v>24331</v>
      </c>
      <c r="K5989" t="s">
        <v>24332</v>
      </c>
      <c r="L5989" t="s">
        <v>121</v>
      </c>
      <c r="M5989" t="s">
        <v>24444</v>
      </c>
      <c r="N5989" t="s">
        <v>7942</v>
      </c>
      <c r="O5989">
        <v>8.4</v>
      </c>
      <c r="P5989">
        <v>23638</v>
      </c>
      <c r="Q5989">
        <v>33.052999999999997</v>
      </c>
      <c r="R5989">
        <v>7.9</v>
      </c>
    </row>
    <row r="5990" spans="1:18" x14ac:dyDescent="0.25">
      <c r="A5990" t="s">
        <v>7938</v>
      </c>
      <c r="B5990" t="s">
        <v>7939</v>
      </c>
      <c r="C5990" t="s">
        <v>18</v>
      </c>
      <c r="D5990" t="s">
        <v>7940</v>
      </c>
      <c r="E5990">
        <v>2017</v>
      </c>
      <c r="F5990" t="s">
        <v>20</v>
      </c>
      <c r="G5990" t="s">
        <v>994</v>
      </c>
      <c r="H5990">
        <v>49</v>
      </c>
      <c r="I5990" t="s">
        <v>7941</v>
      </c>
      <c r="J5990" t="s">
        <v>24322</v>
      </c>
      <c r="K5990" t="s">
        <v>24332</v>
      </c>
      <c r="L5990" t="s">
        <v>121</v>
      </c>
      <c r="M5990" t="s">
        <v>24444</v>
      </c>
      <c r="N5990" t="s">
        <v>7942</v>
      </c>
      <c r="O5990">
        <v>8.4</v>
      </c>
      <c r="P5990">
        <v>23638</v>
      </c>
      <c r="Q5990">
        <v>33.052999999999997</v>
      </c>
      <c r="R5990">
        <v>7.9</v>
      </c>
    </row>
    <row r="5991" spans="1:18" x14ac:dyDescent="0.25">
      <c r="A5991" t="s">
        <v>7943</v>
      </c>
      <c r="B5991" t="s">
        <v>7944</v>
      </c>
      <c r="C5991" t="s">
        <v>18</v>
      </c>
      <c r="D5991" t="s">
        <v>7945</v>
      </c>
      <c r="E5991">
        <v>2018</v>
      </c>
      <c r="F5991" t="s">
        <v>20</v>
      </c>
      <c r="G5991" t="s">
        <v>4071</v>
      </c>
      <c r="H5991">
        <v>52</v>
      </c>
      <c r="I5991" t="s">
        <v>1405</v>
      </c>
      <c r="J5991" t="s">
        <v>24343</v>
      </c>
      <c r="K5991" t="s">
        <v>24317</v>
      </c>
      <c r="L5991" t="s">
        <v>23</v>
      </c>
      <c r="M5991" t="s">
        <v>24465</v>
      </c>
      <c r="N5991" t="s">
        <v>7946</v>
      </c>
      <c r="O5991">
        <v>7.9</v>
      </c>
      <c r="P5991">
        <v>164872</v>
      </c>
      <c r="Q5991">
        <v>52.901000000000003</v>
      </c>
      <c r="R5991">
        <v>7.8</v>
      </c>
    </row>
    <row r="5992" spans="1:18" x14ac:dyDescent="0.25">
      <c r="A5992" t="s">
        <v>7943</v>
      </c>
      <c r="B5992" t="s">
        <v>7944</v>
      </c>
      <c r="C5992" t="s">
        <v>18</v>
      </c>
      <c r="D5992" t="s">
        <v>7945</v>
      </c>
      <c r="E5992">
        <v>2018</v>
      </c>
      <c r="F5992" t="s">
        <v>20</v>
      </c>
      <c r="G5992" t="s">
        <v>4071</v>
      </c>
      <c r="H5992">
        <v>52</v>
      </c>
      <c r="I5992" t="s">
        <v>1405</v>
      </c>
      <c r="J5992" t="s">
        <v>24321</v>
      </c>
      <c r="K5992" t="s">
        <v>24317</v>
      </c>
      <c r="L5992" t="s">
        <v>23</v>
      </c>
      <c r="M5992" t="s">
        <v>24465</v>
      </c>
      <c r="N5992" t="s">
        <v>7946</v>
      </c>
      <c r="O5992">
        <v>7.9</v>
      </c>
      <c r="P5992">
        <v>164872</v>
      </c>
      <c r="Q5992">
        <v>52.901000000000003</v>
      </c>
      <c r="R5992">
        <v>7.8</v>
      </c>
    </row>
    <row r="5993" spans="1:18" x14ac:dyDescent="0.25">
      <c r="A5993" t="s">
        <v>7943</v>
      </c>
      <c r="B5993" t="s">
        <v>7944</v>
      </c>
      <c r="C5993" t="s">
        <v>18</v>
      </c>
      <c r="D5993" t="s">
        <v>7945</v>
      </c>
      <c r="E5993">
        <v>2018</v>
      </c>
      <c r="F5993" t="s">
        <v>20</v>
      </c>
      <c r="G5993" t="s">
        <v>4071</v>
      </c>
      <c r="H5993">
        <v>52</v>
      </c>
      <c r="I5993" t="s">
        <v>1405</v>
      </c>
      <c r="J5993" t="s">
        <v>24320</v>
      </c>
      <c r="K5993" t="s">
        <v>24317</v>
      </c>
      <c r="L5993" t="s">
        <v>23</v>
      </c>
      <c r="M5993" t="s">
        <v>24465</v>
      </c>
      <c r="N5993" t="s">
        <v>7946</v>
      </c>
      <c r="O5993">
        <v>7.9</v>
      </c>
      <c r="P5993">
        <v>164872</v>
      </c>
      <c r="Q5993">
        <v>52.901000000000003</v>
      </c>
      <c r="R5993">
        <v>7.8</v>
      </c>
    </row>
    <row r="5994" spans="1:18" x14ac:dyDescent="0.25">
      <c r="A5994" t="s">
        <v>7943</v>
      </c>
      <c r="B5994" t="s">
        <v>7944</v>
      </c>
      <c r="C5994" t="s">
        <v>18</v>
      </c>
      <c r="D5994" t="s">
        <v>7945</v>
      </c>
      <c r="E5994">
        <v>2018</v>
      </c>
      <c r="F5994" t="s">
        <v>20</v>
      </c>
      <c r="G5994" t="s">
        <v>4071</v>
      </c>
      <c r="H5994">
        <v>52</v>
      </c>
      <c r="I5994" t="s">
        <v>1405</v>
      </c>
      <c r="J5994" t="s">
        <v>24318</v>
      </c>
      <c r="K5994" t="s">
        <v>24317</v>
      </c>
      <c r="L5994" t="s">
        <v>23</v>
      </c>
      <c r="M5994" t="s">
        <v>24465</v>
      </c>
      <c r="N5994" t="s">
        <v>7946</v>
      </c>
      <c r="O5994">
        <v>7.9</v>
      </c>
      <c r="P5994">
        <v>164872</v>
      </c>
      <c r="Q5994">
        <v>52.901000000000003</v>
      </c>
      <c r="R5994">
        <v>7.8</v>
      </c>
    </row>
    <row r="5995" spans="1:18" x14ac:dyDescent="0.25">
      <c r="A5995" t="s">
        <v>7947</v>
      </c>
      <c r="B5995" t="s">
        <v>7948</v>
      </c>
      <c r="C5995" t="s">
        <v>18</v>
      </c>
      <c r="D5995" t="s">
        <v>7949</v>
      </c>
      <c r="E5995">
        <v>2017</v>
      </c>
      <c r="F5995" t="s">
        <v>20</v>
      </c>
      <c r="G5995" t="s">
        <v>310</v>
      </c>
      <c r="H5995">
        <v>26</v>
      </c>
      <c r="I5995" t="s">
        <v>7950</v>
      </c>
      <c r="J5995" t="s">
        <v>24344</v>
      </c>
      <c r="K5995" t="s">
        <v>24317</v>
      </c>
      <c r="L5995" t="s">
        <v>23</v>
      </c>
      <c r="M5995" t="s">
        <v>24444</v>
      </c>
      <c r="N5995" t="s">
        <v>7951</v>
      </c>
      <c r="O5995">
        <v>8.3000000000000007</v>
      </c>
      <c r="P5995">
        <v>62722</v>
      </c>
      <c r="Q5995">
        <v>50.499000000000002</v>
      </c>
      <c r="R5995">
        <v>8.3000000000000007</v>
      </c>
    </row>
    <row r="5996" spans="1:18" x14ac:dyDescent="0.25">
      <c r="A5996" t="s">
        <v>7947</v>
      </c>
      <c r="B5996" t="s">
        <v>7948</v>
      </c>
      <c r="C5996" t="s">
        <v>18</v>
      </c>
      <c r="D5996" t="s">
        <v>7949</v>
      </c>
      <c r="E5996">
        <v>2017</v>
      </c>
      <c r="F5996" t="s">
        <v>20</v>
      </c>
      <c r="G5996" t="s">
        <v>310</v>
      </c>
      <c r="H5996">
        <v>26</v>
      </c>
      <c r="I5996" t="s">
        <v>7950</v>
      </c>
      <c r="J5996" t="s">
        <v>24318</v>
      </c>
      <c r="K5996" t="s">
        <v>24317</v>
      </c>
      <c r="L5996" t="s">
        <v>23</v>
      </c>
      <c r="M5996" t="s">
        <v>24444</v>
      </c>
      <c r="N5996" t="s">
        <v>7951</v>
      </c>
      <c r="O5996">
        <v>8.3000000000000007</v>
      </c>
      <c r="P5996">
        <v>62722</v>
      </c>
      <c r="Q5996">
        <v>50.499000000000002</v>
      </c>
      <c r="R5996">
        <v>8.3000000000000007</v>
      </c>
    </row>
    <row r="5997" spans="1:18" x14ac:dyDescent="0.25">
      <c r="A5997" t="s">
        <v>7947</v>
      </c>
      <c r="B5997" t="s">
        <v>7948</v>
      </c>
      <c r="C5997" t="s">
        <v>18</v>
      </c>
      <c r="D5997" t="s">
        <v>7949</v>
      </c>
      <c r="E5997">
        <v>2017</v>
      </c>
      <c r="F5997" t="s">
        <v>20</v>
      </c>
      <c r="G5997" t="s">
        <v>310</v>
      </c>
      <c r="H5997">
        <v>26</v>
      </c>
      <c r="I5997" t="s">
        <v>7950</v>
      </c>
      <c r="J5997" t="s">
        <v>24323</v>
      </c>
      <c r="K5997" t="s">
        <v>24317</v>
      </c>
      <c r="L5997" t="s">
        <v>23</v>
      </c>
      <c r="M5997" t="s">
        <v>24444</v>
      </c>
      <c r="N5997" t="s">
        <v>7951</v>
      </c>
      <c r="O5997">
        <v>8.3000000000000007</v>
      </c>
      <c r="P5997">
        <v>62722</v>
      </c>
      <c r="Q5997">
        <v>50.499000000000002</v>
      </c>
      <c r="R5997">
        <v>8.3000000000000007</v>
      </c>
    </row>
    <row r="5998" spans="1:18" x14ac:dyDescent="0.25">
      <c r="A5998" t="s">
        <v>7947</v>
      </c>
      <c r="B5998" t="s">
        <v>7948</v>
      </c>
      <c r="C5998" t="s">
        <v>18</v>
      </c>
      <c r="D5998" t="s">
        <v>7949</v>
      </c>
      <c r="E5998">
        <v>2017</v>
      </c>
      <c r="F5998" t="s">
        <v>20</v>
      </c>
      <c r="G5998" t="s">
        <v>310</v>
      </c>
      <c r="H5998">
        <v>26</v>
      </c>
      <c r="I5998" t="s">
        <v>7950</v>
      </c>
      <c r="J5998" t="s">
        <v>24342</v>
      </c>
      <c r="K5998" t="s">
        <v>24317</v>
      </c>
      <c r="L5998" t="s">
        <v>23</v>
      </c>
      <c r="M5998" t="s">
        <v>24444</v>
      </c>
      <c r="N5998" t="s">
        <v>7951</v>
      </c>
      <c r="O5998">
        <v>8.3000000000000007</v>
      </c>
      <c r="P5998">
        <v>62722</v>
      </c>
      <c r="Q5998">
        <v>50.499000000000002</v>
      </c>
      <c r="R5998">
        <v>8.3000000000000007</v>
      </c>
    </row>
    <row r="5999" spans="1:18" x14ac:dyDescent="0.25">
      <c r="A5999" t="s">
        <v>7947</v>
      </c>
      <c r="B5999" t="s">
        <v>7948</v>
      </c>
      <c r="C5999" t="s">
        <v>18</v>
      </c>
      <c r="D5999" t="s">
        <v>7949</v>
      </c>
      <c r="E5999">
        <v>2017</v>
      </c>
      <c r="F5999" t="s">
        <v>20</v>
      </c>
      <c r="G5999" t="s">
        <v>310</v>
      </c>
      <c r="H5999">
        <v>26</v>
      </c>
      <c r="I5999" t="s">
        <v>7950</v>
      </c>
      <c r="J5999" t="s">
        <v>24320</v>
      </c>
      <c r="K5999" t="s">
        <v>24317</v>
      </c>
      <c r="L5999" t="s">
        <v>23</v>
      </c>
      <c r="M5999" t="s">
        <v>24444</v>
      </c>
      <c r="N5999" t="s">
        <v>7951</v>
      </c>
      <c r="O5999">
        <v>8.3000000000000007</v>
      </c>
      <c r="P5999">
        <v>62722</v>
      </c>
      <c r="Q5999">
        <v>50.499000000000002</v>
      </c>
      <c r="R5999">
        <v>8.3000000000000007</v>
      </c>
    </row>
    <row r="6000" spans="1:18" x14ac:dyDescent="0.25">
      <c r="A6000" t="s">
        <v>7952</v>
      </c>
      <c r="B6000" t="s">
        <v>7953</v>
      </c>
      <c r="C6000" t="s">
        <v>18</v>
      </c>
      <c r="D6000" t="s">
        <v>7954</v>
      </c>
      <c r="E6000">
        <v>2018</v>
      </c>
      <c r="F6000" t="s">
        <v>20</v>
      </c>
      <c r="G6000" t="s">
        <v>543</v>
      </c>
      <c r="H6000">
        <v>44</v>
      </c>
      <c r="I6000" t="s">
        <v>437</v>
      </c>
      <c r="J6000" t="s">
        <v>24319</v>
      </c>
      <c r="K6000" t="s">
        <v>24317</v>
      </c>
      <c r="L6000" t="s">
        <v>23</v>
      </c>
      <c r="M6000" t="s">
        <v>24465</v>
      </c>
      <c r="N6000" t="s">
        <v>7955</v>
      </c>
      <c r="O6000">
        <v>7.2</v>
      </c>
      <c r="P6000">
        <v>21280</v>
      </c>
      <c r="Q6000">
        <v>15.079000000000001</v>
      </c>
      <c r="R6000">
        <v>7.3</v>
      </c>
    </row>
    <row r="6001" spans="1:18" x14ac:dyDescent="0.25">
      <c r="A6001" t="s">
        <v>7952</v>
      </c>
      <c r="B6001" t="s">
        <v>7953</v>
      </c>
      <c r="C6001" t="s">
        <v>18</v>
      </c>
      <c r="D6001" t="s">
        <v>7954</v>
      </c>
      <c r="E6001">
        <v>2018</v>
      </c>
      <c r="F6001" t="s">
        <v>20</v>
      </c>
      <c r="G6001" t="s">
        <v>543</v>
      </c>
      <c r="H6001">
        <v>44</v>
      </c>
      <c r="I6001" t="s">
        <v>437</v>
      </c>
      <c r="J6001" t="s">
        <v>24318</v>
      </c>
      <c r="K6001" t="s">
        <v>24317</v>
      </c>
      <c r="L6001" t="s">
        <v>23</v>
      </c>
      <c r="M6001" t="s">
        <v>24465</v>
      </c>
      <c r="N6001" t="s">
        <v>7955</v>
      </c>
      <c r="O6001">
        <v>7.2</v>
      </c>
      <c r="P6001">
        <v>21280</v>
      </c>
      <c r="Q6001">
        <v>15.079000000000001</v>
      </c>
      <c r="R6001">
        <v>7.3</v>
      </c>
    </row>
    <row r="6002" spans="1:18" x14ac:dyDescent="0.25">
      <c r="A6002" t="s">
        <v>7956</v>
      </c>
      <c r="B6002" t="s">
        <v>7957</v>
      </c>
      <c r="C6002" t="s">
        <v>27</v>
      </c>
      <c r="D6002" t="s">
        <v>7958</v>
      </c>
      <c r="E6002">
        <v>2017</v>
      </c>
      <c r="F6002" t="s">
        <v>94</v>
      </c>
      <c r="G6002" t="s">
        <v>498</v>
      </c>
      <c r="H6002">
        <v>125</v>
      </c>
      <c r="I6002" t="s">
        <v>7959</v>
      </c>
      <c r="J6002" t="s">
        <v>24318</v>
      </c>
      <c r="K6002" t="s">
        <v>24324</v>
      </c>
      <c r="L6002" t="s">
        <v>45</v>
      </c>
      <c r="M6002" t="s">
        <v>24</v>
      </c>
      <c r="N6002" t="s">
        <v>7960</v>
      </c>
      <c r="O6002">
        <v>7.4</v>
      </c>
      <c r="P6002">
        <v>193208</v>
      </c>
      <c r="Q6002">
        <v>21.927</v>
      </c>
      <c r="R6002">
        <v>7.351</v>
      </c>
    </row>
    <row r="6003" spans="1:18" x14ac:dyDescent="0.25">
      <c r="A6003" t="s">
        <v>7956</v>
      </c>
      <c r="B6003" t="s">
        <v>7957</v>
      </c>
      <c r="C6003" t="s">
        <v>27</v>
      </c>
      <c r="D6003" t="s">
        <v>7958</v>
      </c>
      <c r="E6003">
        <v>2017</v>
      </c>
      <c r="F6003" t="s">
        <v>94</v>
      </c>
      <c r="G6003" t="s">
        <v>498</v>
      </c>
      <c r="H6003">
        <v>125</v>
      </c>
      <c r="I6003" t="s">
        <v>7959</v>
      </c>
      <c r="J6003" t="s">
        <v>24331</v>
      </c>
      <c r="K6003" t="s">
        <v>24324</v>
      </c>
      <c r="L6003" t="s">
        <v>45</v>
      </c>
      <c r="M6003" t="s">
        <v>24</v>
      </c>
      <c r="N6003" t="s">
        <v>7960</v>
      </c>
      <c r="O6003">
        <v>7.4</v>
      </c>
      <c r="P6003">
        <v>193208</v>
      </c>
      <c r="Q6003">
        <v>21.927</v>
      </c>
      <c r="R6003">
        <v>7.351</v>
      </c>
    </row>
    <row r="6004" spans="1:18" x14ac:dyDescent="0.25">
      <c r="A6004" t="s">
        <v>7956</v>
      </c>
      <c r="B6004" t="s">
        <v>7957</v>
      </c>
      <c r="C6004" t="s">
        <v>27</v>
      </c>
      <c r="D6004" t="s">
        <v>7958</v>
      </c>
      <c r="E6004">
        <v>2017</v>
      </c>
      <c r="F6004" t="s">
        <v>94</v>
      </c>
      <c r="G6004" t="s">
        <v>498</v>
      </c>
      <c r="H6004">
        <v>125</v>
      </c>
      <c r="I6004" t="s">
        <v>7959</v>
      </c>
      <c r="J6004" t="s">
        <v>24327</v>
      </c>
      <c r="K6004" t="s">
        <v>24324</v>
      </c>
      <c r="L6004" t="s">
        <v>45</v>
      </c>
      <c r="M6004" t="s">
        <v>24</v>
      </c>
      <c r="N6004" t="s">
        <v>7960</v>
      </c>
      <c r="O6004">
        <v>7.4</v>
      </c>
      <c r="P6004">
        <v>193208</v>
      </c>
      <c r="Q6004">
        <v>21.927</v>
      </c>
      <c r="R6004">
        <v>7.351</v>
      </c>
    </row>
    <row r="6005" spans="1:18" x14ac:dyDescent="0.25">
      <c r="A6005" t="s">
        <v>7956</v>
      </c>
      <c r="B6005" t="s">
        <v>7957</v>
      </c>
      <c r="C6005" t="s">
        <v>27</v>
      </c>
      <c r="D6005" t="s">
        <v>7958</v>
      </c>
      <c r="E6005">
        <v>2017</v>
      </c>
      <c r="F6005" t="s">
        <v>94</v>
      </c>
      <c r="G6005" t="s">
        <v>498</v>
      </c>
      <c r="H6005">
        <v>125</v>
      </c>
      <c r="I6005" t="s">
        <v>7959</v>
      </c>
      <c r="J6005" t="s">
        <v>24321</v>
      </c>
      <c r="K6005" t="s">
        <v>24324</v>
      </c>
      <c r="L6005" t="s">
        <v>45</v>
      </c>
      <c r="M6005" t="s">
        <v>24</v>
      </c>
      <c r="N6005" t="s">
        <v>7960</v>
      </c>
      <c r="O6005">
        <v>7.4</v>
      </c>
      <c r="P6005">
        <v>193208</v>
      </c>
      <c r="Q6005">
        <v>21.927</v>
      </c>
      <c r="R6005">
        <v>7.351</v>
      </c>
    </row>
    <row r="6006" spans="1:18" x14ac:dyDescent="0.25">
      <c r="A6006" t="s">
        <v>7956</v>
      </c>
      <c r="B6006" t="s">
        <v>7957</v>
      </c>
      <c r="C6006" t="s">
        <v>27</v>
      </c>
      <c r="D6006" t="s">
        <v>7958</v>
      </c>
      <c r="E6006">
        <v>2017</v>
      </c>
      <c r="F6006" t="s">
        <v>94</v>
      </c>
      <c r="G6006" t="s">
        <v>498</v>
      </c>
      <c r="H6006">
        <v>125</v>
      </c>
      <c r="I6006" t="s">
        <v>7959</v>
      </c>
      <c r="J6006" t="s">
        <v>24336</v>
      </c>
      <c r="K6006" t="s">
        <v>24324</v>
      </c>
      <c r="L6006" t="s">
        <v>45</v>
      </c>
      <c r="M6006" t="s">
        <v>24</v>
      </c>
      <c r="N6006" t="s">
        <v>7960</v>
      </c>
      <c r="O6006">
        <v>7.4</v>
      </c>
      <c r="P6006">
        <v>193208</v>
      </c>
      <c r="Q6006">
        <v>21.927</v>
      </c>
      <c r="R6006">
        <v>7.351</v>
      </c>
    </row>
    <row r="6007" spans="1:18" x14ac:dyDescent="0.25">
      <c r="A6007" t="s">
        <v>7961</v>
      </c>
      <c r="B6007" t="s">
        <v>7962</v>
      </c>
      <c r="C6007" t="s">
        <v>18</v>
      </c>
      <c r="D6007" t="s">
        <v>7963</v>
      </c>
      <c r="E6007">
        <v>2017</v>
      </c>
      <c r="F6007" t="s">
        <v>57</v>
      </c>
      <c r="G6007" t="s">
        <v>1293</v>
      </c>
      <c r="H6007">
        <v>42</v>
      </c>
      <c r="I6007" t="s">
        <v>133</v>
      </c>
      <c r="J6007" t="s">
        <v>24318</v>
      </c>
      <c r="K6007" t="s">
        <v>24317</v>
      </c>
      <c r="L6007" t="s">
        <v>23</v>
      </c>
      <c r="M6007" t="s">
        <v>24447</v>
      </c>
      <c r="N6007" t="s">
        <v>7964</v>
      </c>
      <c r="O6007">
        <v>7.2</v>
      </c>
      <c r="P6007">
        <v>21637</v>
      </c>
      <c r="Q6007">
        <v>49.457000000000001</v>
      </c>
      <c r="R6007">
        <v>8.1999999999999993</v>
      </c>
    </row>
    <row r="6008" spans="1:18" x14ac:dyDescent="0.25">
      <c r="A6008" t="s">
        <v>7965</v>
      </c>
      <c r="B6008" t="s">
        <v>7966</v>
      </c>
      <c r="C6008" t="s">
        <v>27</v>
      </c>
      <c r="D6008" t="s">
        <v>7967</v>
      </c>
      <c r="E6008">
        <v>2018</v>
      </c>
      <c r="F6008" t="s">
        <v>94</v>
      </c>
      <c r="G6008" t="s">
        <v>1246</v>
      </c>
      <c r="H6008">
        <v>95</v>
      </c>
      <c r="I6008" t="s">
        <v>22</v>
      </c>
      <c r="J6008" t="s">
        <v>24316</v>
      </c>
      <c r="K6008" t="s">
        <v>24317</v>
      </c>
      <c r="L6008" t="s">
        <v>23</v>
      </c>
      <c r="M6008" t="s">
        <v>24</v>
      </c>
      <c r="N6008" t="s">
        <v>7968</v>
      </c>
      <c r="O6008">
        <v>8.4</v>
      </c>
      <c r="P6008">
        <v>25061</v>
      </c>
      <c r="Q6008">
        <v>8.4700000000000006</v>
      </c>
      <c r="R6008">
        <v>8.1</v>
      </c>
    </row>
    <row r="6009" spans="1:18" x14ac:dyDescent="0.25">
      <c r="A6009" t="s">
        <v>7969</v>
      </c>
      <c r="B6009" t="s">
        <v>7970</v>
      </c>
      <c r="C6009" t="s">
        <v>18</v>
      </c>
      <c r="D6009" t="s">
        <v>7971</v>
      </c>
      <c r="E6009">
        <v>2018</v>
      </c>
      <c r="F6009" t="s">
        <v>57</v>
      </c>
      <c r="G6009" t="s">
        <v>1293</v>
      </c>
      <c r="H6009">
        <v>42</v>
      </c>
      <c r="I6009" t="s">
        <v>114</v>
      </c>
      <c r="J6009" t="s">
        <v>24318</v>
      </c>
      <c r="K6009" t="s">
        <v>24317</v>
      </c>
      <c r="L6009" t="s">
        <v>23</v>
      </c>
      <c r="M6009" t="s">
        <v>24444</v>
      </c>
      <c r="N6009" t="s">
        <v>7972</v>
      </c>
      <c r="O6009">
        <v>7.7</v>
      </c>
      <c r="P6009">
        <v>50919</v>
      </c>
      <c r="Q6009">
        <v>33.402999999999999</v>
      </c>
      <c r="R6009">
        <v>8.1</v>
      </c>
    </row>
    <row r="6010" spans="1:18" x14ac:dyDescent="0.25">
      <c r="A6010" t="s">
        <v>7969</v>
      </c>
      <c r="B6010" t="s">
        <v>7970</v>
      </c>
      <c r="C6010" t="s">
        <v>18</v>
      </c>
      <c r="D6010" t="s">
        <v>7971</v>
      </c>
      <c r="E6010">
        <v>2018</v>
      </c>
      <c r="F6010" t="s">
        <v>57</v>
      </c>
      <c r="G6010" t="s">
        <v>1293</v>
      </c>
      <c r="H6010">
        <v>42</v>
      </c>
      <c r="I6010" t="s">
        <v>114</v>
      </c>
      <c r="J6010" t="s">
        <v>24319</v>
      </c>
      <c r="K6010" t="s">
        <v>24317</v>
      </c>
      <c r="L6010" t="s">
        <v>23</v>
      </c>
      <c r="M6010" t="s">
        <v>24444</v>
      </c>
      <c r="N6010" t="s">
        <v>7972</v>
      </c>
      <c r="O6010">
        <v>7.7</v>
      </c>
      <c r="P6010">
        <v>50919</v>
      </c>
      <c r="Q6010">
        <v>33.402999999999999</v>
      </c>
      <c r="R6010">
        <v>8.1</v>
      </c>
    </row>
    <row r="6011" spans="1:18" x14ac:dyDescent="0.25">
      <c r="A6011" t="s">
        <v>7969</v>
      </c>
      <c r="B6011" t="s">
        <v>7970</v>
      </c>
      <c r="C6011" t="s">
        <v>18</v>
      </c>
      <c r="D6011" t="s">
        <v>7971</v>
      </c>
      <c r="E6011">
        <v>2018</v>
      </c>
      <c r="F6011" t="s">
        <v>57</v>
      </c>
      <c r="G6011" t="s">
        <v>1293</v>
      </c>
      <c r="H6011">
        <v>42</v>
      </c>
      <c r="I6011" t="s">
        <v>114</v>
      </c>
      <c r="J6011" t="s">
        <v>24325</v>
      </c>
      <c r="K6011" t="s">
        <v>24317</v>
      </c>
      <c r="L6011" t="s">
        <v>23</v>
      </c>
      <c r="M6011" t="s">
        <v>24444</v>
      </c>
      <c r="N6011" t="s">
        <v>7972</v>
      </c>
      <c r="O6011">
        <v>7.7</v>
      </c>
      <c r="P6011">
        <v>50919</v>
      </c>
      <c r="Q6011">
        <v>33.402999999999999</v>
      </c>
      <c r="R6011">
        <v>8.1</v>
      </c>
    </row>
    <row r="6012" spans="1:18" x14ac:dyDescent="0.25">
      <c r="A6012" t="s">
        <v>7973</v>
      </c>
      <c r="B6012" t="s">
        <v>7974</v>
      </c>
      <c r="C6012" t="s">
        <v>18</v>
      </c>
      <c r="D6012" t="s">
        <v>7975</v>
      </c>
      <c r="E6012">
        <v>2017</v>
      </c>
      <c r="F6012" t="s">
        <v>20</v>
      </c>
      <c r="G6012" t="s">
        <v>183</v>
      </c>
      <c r="H6012">
        <v>43</v>
      </c>
      <c r="I6012" t="s">
        <v>7976</v>
      </c>
      <c r="J6012" t="s">
        <v>24343</v>
      </c>
      <c r="K6012" t="s">
        <v>24317</v>
      </c>
      <c r="L6012" t="s">
        <v>23</v>
      </c>
      <c r="M6012" t="s">
        <v>24465</v>
      </c>
      <c r="N6012" t="s">
        <v>7977</v>
      </c>
      <c r="O6012">
        <v>8.1</v>
      </c>
      <c r="P6012">
        <v>38172</v>
      </c>
      <c r="Q6012">
        <v>13.215</v>
      </c>
      <c r="R6012">
        <v>7.5</v>
      </c>
    </row>
    <row r="6013" spans="1:18" x14ac:dyDescent="0.25">
      <c r="A6013" t="s">
        <v>7973</v>
      </c>
      <c r="B6013" t="s">
        <v>7974</v>
      </c>
      <c r="C6013" t="s">
        <v>18</v>
      </c>
      <c r="D6013" t="s">
        <v>7975</v>
      </c>
      <c r="E6013">
        <v>2017</v>
      </c>
      <c r="F6013" t="s">
        <v>20</v>
      </c>
      <c r="G6013" t="s">
        <v>183</v>
      </c>
      <c r="H6013">
        <v>43</v>
      </c>
      <c r="I6013" t="s">
        <v>7976</v>
      </c>
      <c r="J6013" t="s">
        <v>24320</v>
      </c>
      <c r="K6013" t="s">
        <v>24317</v>
      </c>
      <c r="L6013" t="s">
        <v>23</v>
      </c>
      <c r="M6013" t="s">
        <v>24465</v>
      </c>
      <c r="N6013" t="s">
        <v>7977</v>
      </c>
      <c r="O6013">
        <v>8.1</v>
      </c>
      <c r="P6013">
        <v>38172</v>
      </c>
      <c r="Q6013">
        <v>13.215</v>
      </c>
      <c r="R6013">
        <v>7.5</v>
      </c>
    </row>
    <row r="6014" spans="1:18" x14ac:dyDescent="0.25">
      <c r="A6014" t="s">
        <v>7973</v>
      </c>
      <c r="B6014" t="s">
        <v>7974</v>
      </c>
      <c r="C6014" t="s">
        <v>18</v>
      </c>
      <c r="D6014" t="s">
        <v>7975</v>
      </c>
      <c r="E6014">
        <v>2017</v>
      </c>
      <c r="F6014" t="s">
        <v>20</v>
      </c>
      <c r="G6014" t="s">
        <v>183</v>
      </c>
      <c r="H6014">
        <v>43</v>
      </c>
      <c r="I6014" t="s">
        <v>7976</v>
      </c>
      <c r="J6014" t="s">
        <v>24325</v>
      </c>
      <c r="K6014" t="s">
        <v>24317</v>
      </c>
      <c r="L6014" t="s">
        <v>23</v>
      </c>
      <c r="M6014" t="s">
        <v>24465</v>
      </c>
      <c r="N6014" t="s">
        <v>7977</v>
      </c>
      <c r="O6014">
        <v>8.1</v>
      </c>
      <c r="P6014">
        <v>38172</v>
      </c>
      <c r="Q6014">
        <v>13.215</v>
      </c>
      <c r="R6014">
        <v>7.5</v>
      </c>
    </row>
    <row r="6015" spans="1:18" x14ac:dyDescent="0.25">
      <c r="A6015" t="s">
        <v>7973</v>
      </c>
      <c r="B6015" t="s">
        <v>7974</v>
      </c>
      <c r="C6015" t="s">
        <v>18</v>
      </c>
      <c r="D6015" t="s">
        <v>7975</v>
      </c>
      <c r="E6015">
        <v>2017</v>
      </c>
      <c r="F6015" t="s">
        <v>20</v>
      </c>
      <c r="G6015" t="s">
        <v>183</v>
      </c>
      <c r="H6015">
        <v>43</v>
      </c>
      <c r="I6015" t="s">
        <v>7976</v>
      </c>
      <c r="J6015" t="s">
        <v>24319</v>
      </c>
      <c r="K6015" t="s">
        <v>24317</v>
      </c>
      <c r="L6015" t="s">
        <v>23</v>
      </c>
      <c r="M6015" t="s">
        <v>24465</v>
      </c>
      <c r="N6015" t="s">
        <v>7977</v>
      </c>
      <c r="O6015">
        <v>8.1</v>
      </c>
      <c r="P6015">
        <v>38172</v>
      </c>
      <c r="Q6015">
        <v>13.215</v>
      </c>
      <c r="R6015">
        <v>7.5</v>
      </c>
    </row>
    <row r="6016" spans="1:18" x14ac:dyDescent="0.25">
      <c r="A6016" t="s">
        <v>7973</v>
      </c>
      <c r="B6016" t="s">
        <v>7974</v>
      </c>
      <c r="C6016" t="s">
        <v>18</v>
      </c>
      <c r="D6016" t="s">
        <v>7975</v>
      </c>
      <c r="E6016">
        <v>2017</v>
      </c>
      <c r="F6016" t="s">
        <v>20</v>
      </c>
      <c r="G6016" t="s">
        <v>183</v>
      </c>
      <c r="H6016">
        <v>43</v>
      </c>
      <c r="I6016" t="s">
        <v>7976</v>
      </c>
      <c r="J6016" t="s">
        <v>24323</v>
      </c>
      <c r="K6016" t="s">
        <v>24317</v>
      </c>
      <c r="L6016" t="s">
        <v>23</v>
      </c>
      <c r="M6016" t="s">
        <v>24465</v>
      </c>
      <c r="N6016" t="s">
        <v>7977</v>
      </c>
      <c r="O6016">
        <v>8.1</v>
      </c>
      <c r="P6016">
        <v>38172</v>
      </c>
      <c r="Q6016">
        <v>13.215</v>
      </c>
      <c r="R6016">
        <v>7.5</v>
      </c>
    </row>
    <row r="6017" spans="1:18" x14ac:dyDescent="0.25">
      <c r="A6017" t="s">
        <v>7973</v>
      </c>
      <c r="B6017" t="s">
        <v>7974</v>
      </c>
      <c r="C6017" t="s">
        <v>18</v>
      </c>
      <c r="D6017" t="s">
        <v>7975</v>
      </c>
      <c r="E6017">
        <v>2017</v>
      </c>
      <c r="F6017" t="s">
        <v>20</v>
      </c>
      <c r="G6017" t="s">
        <v>183</v>
      </c>
      <c r="H6017">
        <v>43</v>
      </c>
      <c r="I6017" t="s">
        <v>7976</v>
      </c>
      <c r="J6017" t="s">
        <v>24321</v>
      </c>
      <c r="K6017" t="s">
        <v>24317</v>
      </c>
      <c r="L6017" t="s">
        <v>23</v>
      </c>
      <c r="M6017" t="s">
        <v>24465</v>
      </c>
      <c r="N6017" t="s">
        <v>7977</v>
      </c>
      <c r="O6017">
        <v>8.1</v>
      </c>
      <c r="P6017">
        <v>38172</v>
      </c>
      <c r="Q6017">
        <v>13.215</v>
      </c>
      <c r="R6017">
        <v>7.5</v>
      </c>
    </row>
    <row r="6018" spans="1:18" x14ac:dyDescent="0.25">
      <c r="A6018" t="s">
        <v>7978</v>
      </c>
      <c r="B6018" t="s">
        <v>7979</v>
      </c>
      <c r="C6018" t="s">
        <v>18</v>
      </c>
      <c r="D6018" t="s">
        <v>7980</v>
      </c>
      <c r="E6018">
        <v>2017</v>
      </c>
      <c r="F6018" t="s">
        <v>20</v>
      </c>
      <c r="G6018" t="s">
        <v>1793</v>
      </c>
      <c r="H6018">
        <v>27</v>
      </c>
      <c r="I6018" t="s">
        <v>65</v>
      </c>
      <c r="J6018" t="s">
        <v>24325</v>
      </c>
      <c r="K6018" t="s">
        <v>24317</v>
      </c>
      <c r="L6018" t="s">
        <v>23</v>
      </c>
      <c r="M6018" t="s">
        <v>24443</v>
      </c>
      <c r="N6018" t="s">
        <v>7981</v>
      </c>
      <c r="O6018">
        <v>6.9</v>
      </c>
      <c r="P6018">
        <v>8639</v>
      </c>
      <c r="Q6018">
        <v>8.032</v>
      </c>
      <c r="R6018">
        <v>6.6</v>
      </c>
    </row>
    <row r="6019" spans="1:18" x14ac:dyDescent="0.25">
      <c r="A6019" t="s">
        <v>7982</v>
      </c>
      <c r="B6019" t="s">
        <v>7983</v>
      </c>
      <c r="C6019" t="s">
        <v>18</v>
      </c>
      <c r="D6019" t="s">
        <v>7984</v>
      </c>
      <c r="E6019">
        <v>2017</v>
      </c>
      <c r="F6019" t="s">
        <v>20</v>
      </c>
      <c r="G6019" t="s">
        <v>299</v>
      </c>
      <c r="H6019">
        <v>23</v>
      </c>
      <c r="I6019" t="s">
        <v>636</v>
      </c>
      <c r="J6019" t="s">
        <v>24325</v>
      </c>
      <c r="K6019" t="s">
        <v>24338</v>
      </c>
      <c r="L6019" t="s">
        <v>1222</v>
      </c>
      <c r="M6019" t="s">
        <v>24461</v>
      </c>
      <c r="N6019" t="s">
        <v>7985</v>
      </c>
      <c r="O6019">
        <v>7.7</v>
      </c>
      <c r="P6019">
        <v>16488</v>
      </c>
      <c r="Q6019">
        <v>23.832999999999998</v>
      </c>
      <c r="R6019">
        <v>7.9</v>
      </c>
    </row>
    <row r="6020" spans="1:18" x14ac:dyDescent="0.25">
      <c r="A6020" t="s">
        <v>7982</v>
      </c>
      <c r="B6020" t="s">
        <v>7983</v>
      </c>
      <c r="C6020" t="s">
        <v>18</v>
      </c>
      <c r="D6020" t="s">
        <v>7984</v>
      </c>
      <c r="E6020">
        <v>2017</v>
      </c>
      <c r="F6020" t="s">
        <v>20</v>
      </c>
      <c r="G6020" t="s">
        <v>299</v>
      </c>
      <c r="H6020">
        <v>23</v>
      </c>
      <c r="I6020" t="s">
        <v>636</v>
      </c>
      <c r="J6020" t="s">
        <v>24318</v>
      </c>
      <c r="K6020" t="s">
        <v>24338</v>
      </c>
      <c r="L6020" t="s">
        <v>1222</v>
      </c>
      <c r="M6020" t="s">
        <v>24461</v>
      </c>
      <c r="N6020" t="s">
        <v>7985</v>
      </c>
      <c r="O6020">
        <v>7.7</v>
      </c>
      <c r="P6020">
        <v>16488</v>
      </c>
      <c r="Q6020">
        <v>23.832999999999998</v>
      </c>
      <c r="R6020">
        <v>7.9</v>
      </c>
    </row>
    <row r="6021" spans="1:18" x14ac:dyDescent="0.25">
      <c r="A6021" t="s">
        <v>7986</v>
      </c>
      <c r="B6021" t="s">
        <v>7987</v>
      </c>
      <c r="C6021" t="s">
        <v>18</v>
      </c>
      <c r="D6021" t="s">
        <v>7988</v>
      </c>
      <c r="E6021">
        <v>2018</v>
      </c>
      <c r="F6021" t="s">
        <v>20</v>
      </c>
      <c r="G6021" t="s">
        <v>7436</v>
      </c>
      <c r="H6021">
        <v>39</v>
      </c>
      <c r="I6021" t="s">
        <v>7989</v>
      </c>
      <c r="J6021" t="s">
        <v>24343</v>
      </c>
      <c r="K6021" t="s">
        <v>24317</v>
      </c>
      <c r="L6021" t="s">
        <v>23</v>
      </c>
      <c r="M6021" t="s">
        <v>24443</v>
      </c>
      <c r="N6021" t="s">
        <v>7990</v>
      </c>
      <c r="O6021">
        <v>7.7</v>
      </c>
      <c r="P6021">
        <v>77069</v>
      </c>
      <c r="Q6021">
        <v>14.064</v>
      </c>
      <c r="R6021">
        <v>7.4</v>
      </c>
    </row>
    <row r="6022" spans="1:18" x14ac:dyDescent="0.25">
      <c r="A6022" t="s">
        <v>7986</v>
      </c>
      <c r="B6022" t="s">
        <v>7987</v>
      </c>
      <c r="C6022" t="s">
        <v>18</v>
      </c>
      <c r="D6022" t="s">
        <v>7988</v>
      </c>
      <c r="E6022">
        <v>2018</v>
      </c>
      <c r="F6022" t="s">
        <v>20</v>
      </c>
      <c r="G6022" t="s">
        <v>7436</v>
      </c>
      <c r="H6022">
        <v>39</v>
      </c>
      <c r="I6022" t="s">
        <v>7989</v>
      </c>
      <c r="J6022" t="s">
        <v>24325</v>
      </c>
      <c r="K6022" t="s">
        <v>24317</v>
      </c>
      <c r="L6022" t="s">
        <v>23</v>
      </c>
      <c r="M6022" t="s">
        <v>24443</v>
      </c>
      <c r="N6022" t="s">
        <v>7990</v>
      </c>
      <c r="O6022">
        <v>7.7</v>
      </c>
      <c r="P6022">
        <v>77069</v>
      </c>
      <c r="Q6022">
        <v>14.064</v>
      </c>
      <c r="R6022">
        <v>7.4</v>
      </c>
    </row>
    <row r="6023" spans="1:18" x14ac:dyDescent="0.25">
      <c r="A6023" t="s">
        <v>7986</v>
      </c>
      <c r="B6023" t="s">
        <v>7987</v>
      </c>
      <c r="C6023" t="s">
        <v>18</v>
      </c>
      <c r="D6023" t="s">
        <v>7988</v>
      </c>
      <c r="E6023">
        <v>2018</v>
      </c>
      <c r="F6023" t="s">
        <v>20</v>
      </c>
      <c r="G6023" t="s">
        <v>7436</v>
      </c>
      <c r="H6023">
        <v>39</v>
      </c>
      <c r="I6023" t="s">
        <v>7989</v>
      </c>
      <c r="J6023" t="s">
        <v>24318</v>
      </c>
      <c r="K6023" t="s">
        <v>24317</v>
      </c>
      <c r="L6023" t="s">
        <v>23</v>
      </c>
      <c r="M6023" t="s">
        <v>24443</v>
      </c>
      <c r="N6023" t="s">
        <v>7990</v>
      </c>
      <c r="O6023">
        <v>7.7</v>
      </c>
      <c r="P6023">
        <v>77069</v>
      </c>
      <c r="Q6023">
        <v>14.064</v>
      </c>
      <c r="R6023">
        <v>7.4</v>
      </c>
    </row>
    <row r="6024" spans="1:18" x14ac:dyDescent="0.25">
      <c r="A6024" t="s">
        <v>7991</v>
      </c>
      <c r="B6024" t="s">
        <v>7992</v>
      </c>
      <c r="C6024" t="s">
        <v>18</v>
      </c>
      <c r="D6024" t="s">
        <v>7993</v>
      </c>
      <c r="E6024">
        <v>2018</v>
      </c>
      <c r="F6024" t="s">
        <v>20</v>
      </c>
      <c r="G6024" t="s">
        <v>2575</v>
      </c>
      <c r="H6024">
        <v>67</v>
      </c>
      <c r="I6024" t="s">
        <v>6262</v>
      </c>
      <c r="J6024" t="s">
        <v>24319</v>
      </c>
      <c r="K6024" t="s">
        <v>24317</v>
      </c>
      <c r="L6024" t="s">
        <v>23</v>
      </c>
      <c r="M6024" t="s">
        <v>24443</v>
      </c>
      <c r="N6024" t="s">
        <v>7994</v>
      </c>
      <c r="O6024">
        <v>8.1</v>
      </c>
      <c r="P6024">
        <v>29939</v>
      </c>
      <c r="Q6024">
        <v>9.6460000000000008</v>
      </c>
      <c r="R6024">
        <v>7.95</v>
      </c>
    </row>
    <row r="6025" spans="1:18" x14ac:dyDescent="0.25">
      <c r="A6025" t="s">
        <v>7991</v>
      </c>
      <c r="B6025" t="s">
        <v>7992</v>
      </c>
      <c r="C6025" t="s">
        <v>18</v>
      </c>
      <c r="D6025" t="s">
        <v>7993</v>
      </c>
      <c r="E6025">
        <v>2018</v>
      </c>
      <c r="F6025" t="s">
        <v>20</v>
      </c>
      <c r="G6025" t="s">
        <v>2575</v>
      </c>
      <c r="H6025">
        <v>67</v>
      </c>
      <c r="I6025" t="s">
        <v>6262</v>
      </c>
      <c r="J6025" t="s">
        <v>24316</v>
      </c>
      <c r="K6025" t="s">
        <v>24317</v>
      </c>
      <c r="L6025" t="s">
        <v>23</v>
      </c>
      <c r="M6025" t="s">
        <v>24443</v>
      </c>
      <c r="N6025" t="s">
        <v>7994</v>
      </c>
      <c r="O6025">
        <v>8.1</v>
      </c>
      <c r="P6025">
        <v>29939</v>
      </c>
      <c r="Q6025">
        <v>9.6460000000000008</v>
      </c>
      <c r="R6025">
        <v>7.95</v>
      </c>
    </row>
    <row r="6026" spans="1:18" x14ac:dyDescent="0.25">
      <c r="A6026" t="s">
        <v>7995</v>
      </c>
      <c r="B6026" t="s">
        <v>7996</v>
      </c>
      <c r="C6026" t="s">
        <v>27</v>
      </c>
      <c r="D6026" t="s">
        <v>7997</v>
      </c>
      <c r="E6026">
        <v>2017</v>
      </c>
      <c r="F6026" t="s">
        <v>29</v>
      </c>
      <c r="G6026" t="s">
        <v>64</v>
      </c>
      <c r="H6026">
        <v>94</v>
      </c>
      <c r="I6026" t="s">
        <v>4170</v>
      </c>
      <c r="J6026" t="s">
        <v>24321</v>
      </c>
      <c r="K6026" t="s">
        <v>24338</v>
      </c>
      <c r="L6026" t="s">
        <v>7998</v>
      </c>
      <c r="M6026" t="s">
        <v>24</v>
      </c>
      <c r="N6026" t="s">
        <v>7999</v>
      </c>
      <c r="O6026">
        <v>6.3</v>
      </c>
      <c r="P6026">
        <v>95551</v>
      </c>
      <c r="Q6026">
        <v>24.321000000000002</v>
      </c>
      <c r="R6026">
        <v>6.2</v>
      </c>
    </row>
    <row r="6027" spans="1:18" x14ac:dyDescent="0.25">
      <c r="A6027" t="s">
        <v>7995</v>
      </c>
      <c r="B6027" t="s">
        <v>7996</v>
      </c>
      <c r="C6027" t="s">
        <v>27</v>
      </c>
      <c r="D6027" t="s">
        <v>7997</v>
      </c>
      <c r="E6027">
        <v>2017</v>
      </c>
      <c r="F6027" t="s">
        <v>29</v>
      </c>
      <c r="G6027" t="s">
        <v>64</v>
      </c>
      <c r="H6027">
        <v>94</v>
      </c>
      <c r="I6027" t="s">
        <v>4170</v>
      </c>
      <c r="J6027" t="s">
        <v>24321</v>
      </c>
      <c r="K6027" t="s">
        <v>24324</v>
      </c>
      <c r="L6027" t="s">
        <v>7998</v>
      </c>
      <c r="M6027" t="s">
        <v>24</v>
      </c>
      <c r="N6027" t="s">
        <v>7999</v>
      </c>
      <c r="O6027">
        <v>6.3</v>
      </c>
      <c r="P6027">
        <v>95551</v>
      </c>
      <c r="Q6027">
        <v>24.321000000000002</v>
      </c>
      <c r="R6027">
        <v>6.2</v>
      </c>
    </row>
    <row r="6028" spans="1:18" x14ac:dyDescent="0.25">
      <c r="A6028" t="s">
        <v>7995</v>
      </c>
      <c r="B6028" t="s">
        <v>7996</v>
      </c>
      <c r="C6028" t="s">
        <v>27</v>
      </c>
      <c r="D6028" t="s">
        <v>7997</v>
      </c>
      <c r="E6028">
        <v>2017</v>
      </c>
      <c r="F6028" t="s">
        <v>29</v>
      </c>
      <c r="G6028" t="s">
        <v>64</v>
      </c>
      <c r="H6028">
        <v>94</v>
      </c>
      <c r="I6028" t="s">
        <v>4170</v>
      </c>
      <c r="J6028" t="s">
        <v>24342</v>
      </c>
      <c r="K6028" t="s">
        <v>24338</v>
      </c>
      <c r="L6028" t="s">
        <v>7998</v>
      </c>
      <c r="M6028" t="s">
        <v>24</v>
      </c>
      <c r="N6028" t="s">
        <v>7999</v>
      </c>
      <c r="O6028">
        <v>6.3</v>
      </c>
      <c r="P6028">
        <v>95551</v>
      </c>
      <c r="Q6028">
        <v>24.321000000000002</v>
      </c>
      <c r="R6028">
        <v>6.2</v>
      </c>
    </row>
    <row r="6029" spans="1:18" x14ac:dyDescent="0.25">
      <c r="A6029" t="s">
        <v>7995</v>
      </c>
      <c r="B6029" t="s">
        <v>7996</v>
      </c>
      <c r="C6029" t="s">
        <v>27</v>
      </c>
      <c r="D6029" t="s">
        <v>7997</v>
      </c>
      <c r="E6029">
        <v>2017</v>
      </c>
      <c r="F6029" t="s">
        <v>29</v>
      </c>
      <c r="G6029" t="s">
        <v>64</v>
      </c>
      <c r="H6029">
        <v>94</v>
      </c>
      <c r="I6029" t="s">
        <v>4170</v>
      </c>
      <c r="J6029" t="s">
        <v>24342</v>
      </c>
      <c r="K6029" t="s">
        <v>24324</v>
      </c>
      <c r="L6029" t="s">
        <v>7998</v>
      </c>
      <c r="M6029" t="s">
        <v>24</v>
      </c>
      <c r="N6029" t="s">
        <v>7999</v>
      </c>
      <c r="O6029">
        <v>6.3</v>
      </c>
      <c r="P6029">
        <v>95551</v>
      </c>
      <c r="Q6029">
        <v>24.321000000000002</v>
      </c>
      <c r="R6029">
        <v>6.2</v>
      </c>
    </row>
    <row r="6030" spans="1:18" x14ac:dyDescent="0.25">
      <c r="A6030" t="s">
        <v>8000</v>
      </c>
      <c r="B6030" t="s">
        <v>8001</v>
      </c>
      <c r="C6030" t="s">
        <v>18</v>
      </c>
      <c r="D6030" t="s">
        <v>8002</v>
      </c>
      <c r="E6030">
        <v>2017</v>
      </c>
      <c r="F6030" t="s">
        <v>298</v>
      </c>
      <c r="G6030" t="s">
        <v>635</v>
      </c>
      <c r="H6030">
        <v>46</v>
      </c>
      <c r="I6030" t="s">
        <v>1221</v>
      </c>
      <c r="J6030" t="s">
        <v>24318</v>
      </c>
      <c r="K6030" t="s">
        <v>24338</v>
      </c>
      <c r="L6030" t="s">
        <v>1222</v>
      </c>
      <c r="M6030" t="s">
        <v>24467</v>
      </c>
      <c r="N6030" t="s">
        <v>8003</v>
      </c>
      <c r="O6030">
        <v>8.6999999999999993</v>
      </c>
      <c r="P6030">
        <v>52756</v>
      </c>
      <c r="Q6030">
        <v>150.37</v>
      </c>
      <c r="R6030">
        <v>8.8000000000000007</v>
      </c>
    </row>
    <row r="6031" spans="1:18" x14ac:dyDescent="0.25">
      <c r="A6031" t="s">
        <v>8000</v>
      </c>
      <c r="B6031" t="s">
        <v>8001</v>
      </c>
      <c r="C6031" t="s">
        <v>18</v>
      </c>
      <c r="D6031" t="s">
        <v>8002</v>
      </c>
      <c r="E6031">
        <v>2017</v>
      </c>
      <c r="F6031" t="s">
        <v>298</v>
      </c>
      <c r="G6031" t="s">
        <v>635</v>
      </c>
      <c r="H6031">
        <v>46</v>
      </c>
      <c r="I6031" t="s">
        <v>1221</v>
      </c>
      <c r="J6031" t="s">
        <v>24336</v>
      </c>
      <c r="K6031" t="s">
        <v>24338</v>
      </c>
      <c r="L6031" t="s">
        <v>1222</v>
      </c>
      <c r="M6031" t="s">
        <v>24467</v>
      </c>
      <c r="N6031" t="s">
        <v>8003</v>
      </c>
      <c r="O6031">
        <v>8.6999999999999993</v>
      </c>
      <c r="P6031">
        <v>52756</v>
      </c>
      <c r="Q6031">
        <v>150.37</v>
      </c>
      <c r="R6031">
        <v>8.8000000000000007</v>
      </c>
    </row>
    <row r="6032" spans="1:18" x14ac:dyDescent="0.25">
      <c r="A6032" t="s">
        <v>8004</v>
      </c>
      <c r="B6032" t="s">
        <v>8005</v>
      </c>
      <c r="C6032" t="s">
        <v>27</v>
      </c>
      <c r="D6032" t="s">
        <v>8006</v>
      </c>
      <c r="E6032">
        <v>2017</v>
      </c>
      <c r="F6032" t="s">
        <v>94</v>
      </c>
      <c r="G6032" t="s">
        <v>2693</v>
      </c>
      <c r="H6032">
        <v>122</v>
      </c>
      <c r="I6032" t="s">
        <v>8007</v>
      </c>
      <c r="J6032" t="s">
        <v>24343</v>
      </c>
      <c r="K6032" t="s">
        <v>24371</v>
      </c>
      <c r="L6032" t="s">
        <v>8008</v>
      </c>
      <c r="M6032" t="s">
        <v>24</v>
      </c>
      <c r="N6032" t="s">
        <v>8009</v>
      </c>
      <c r="O6032">
        <v>7.3</v>
      </c>
      <c r="P6032">
        <v>116305</v>
      </c>
      <c r="Q6032">
        <v>25.911000000000001</v>
      </c>
      <c r="R6032">
        <v>7.415</v>
      </c>
    </row>
    <row r="6033" spans="1:18" x14ac:dyDescent="0.25">
      <c r="A6033" t="s">
        <v>8004</v>
      </c>
      <c r="B6033" t="s">
        <v>8005</v>
      </c>
      <c r="C6033" t="s">
        <v>27</v>
      </c>
      <c r="D6033" t="s">
        <v>8006</v>
      </c>
      <c r="E6033">
        <v>2017</v>
      </c>
      <c r="F6033" t="s">
        <v>94</v>
      </c>
      <c r="G6033" t="s">
        <v>2693</v>
      </c>
      <c r="H6033">
        <v>122</v>
      </c>
      <c r="I6033" t="s">
        <v>8007</v>
      </c>
      <c r="J6033" t="s">
        <v>24343</v>
      </c>
      <c r="K6033" t="s">
        <v>24317</v>
      </c>
      <c r="L6033" t="s">
        <v>8008</v>
      </c>
      <c r="M6033" t="s">
        <v>24</v>
      </c>
      <c r="N6033" t="s">
        <v>8009</v>
      </c>
      <c r="O6033">
        <v>7.3</v>
      </c>
      <c r="P6033">
        <v>116305</v>
      </c>
      <c r="Q6033">
        <v>25.911000000000001</v>
      </c>
      <c r="R6033">
        <v>7.415</v>
      </c>
    </row>
    <row r="6034" spans="1:18" x14ac:dyDescent="0.25">
      <c r="A6034" t="s">
        <v>8004</v>
      </c>
      <c r="B6034" t="s">
        <v>8005</v>
      </c>
      <c r="C6034" t="s">
        <v>27</v>
      </c>
      <c r="D6034" t="s">
        <v>8006</v>
      </c>
      <c r="E6034">
        <v>2017</v>
      </c>
      <c r="F6034" t="s">
        <v>94</v>
      </c>
      <c r="G6034" t="s">
        <v>2693</v>
      </c>
      <c r="H6034">
        <v>122</v>
      </c>
      <c r="I6034" t="s">
        <v>8007</v>
      </c>
      <c r="J6034" t="s">
        <v>24323</v>
      </c>
      <c r="K6034" t="s">
        <v>24371</v>
      </c>
      <c r="L6034" t="s">
        <v>8008</v>
      </c>
      <c r="M6034" t="s">
        <v>24</v>
      </c>
      <c r="N6034" t="s">
        <v>8009</v>
      </c>
      <c r="O6034">
        <v>7.3</v>
      </c>
      <c r="P6034">
        <v>116305</v>
      </c>
      <c r="Q6034">
        <v>25.911000000000001</v>
      </c>
      <c r="R6034">
        <v>7.415</v>
      </c>
    </row>
    <row r="6035" spans="1:18" x14ac:dyDescent="0.25">
      <c r="A6035" t="s">
        <v>8004</v>
      </c>
      <c r="B6035" t="s">
        <v>8005</v>
      </c>
      <c r="C6035" t="s">
        <v>27</v>
      </c>
      <c r="D6035" t="s">
        <v>8006</v>
      </c>
      <c r="E6035">
        <v>2017</v>
      </c>
      <c r="F6035" t="s">
        <v>94</v>
      </c>
      <c r="G6035" t="s">
        <v>2693</v>
      </c>
      <c r="H6035">
        <v>122</v>
      </c>
      <c r="I6035" t="s">
        <v>8007</v>
      </c>
      <c r="J6035" t="s">
        <v>24323</v>
      </c>
      <c r="K6035" t="s">
        <v>24317</v>
      </c>
      <c r="L6035" t="s">
        <v>8008</v>
      </c>
      <c r="M6035" t="s">
        <v>24</v>
      </c>
      <c r="N6035" t="s">
        <v>8009</v>
      </c>
      <c r="O6035">
        <v>7.3</v>
      </c>
      <c r="P6035">
        <v>116305</v>
      </c>
      <c r="Q6035">
        <v>25.911000000000001</v>
      </c>
      <c r="R6035">
        <v>7.415</v>
      </c>
    </row>
    <row r="6036" spans="1:18" x14ac:dyDescent="0.25">
      <c r="A6036" t="s">
        <v>8004</v>
      </c>
      <c r="B6036" t="s">
        <v>8005</v>
      </c>
      <c r="C6036" t="s">
        <v>27</v>
      </c>
      <c r="D6036" t="s">
        <v>8006</v>
      </c>
      <c r="E6036">
        <v>2017</v>
      </c>
      <c r="F6036" t="s">
        <v>94</v>
      </c>
      <c r="G6036" t="s">
        <v>2693</v>
      </c>
      <c r="H6036">
        <v>122</v>
      </c>
      <c r="I6036" t="s">
        <v>8007</v>
      </c>
      <c r="J6036" t="s">
        <v>24320</v>
      </c>
      <c r="K6036" t="s">
        <v>24371</v>
      </c>
      <c r="L6036" t="s">
        <v>8008</v>
      </c>
      <c r="M6036" t="s">
        <v>24</v>
      </c>
      <c r="N6036" t="s">
        <v>8009</v>
      </c>
      <c r="O6036">
        <v>7.3</v>
      </c>
      <c r="P6036">
        <v>116305</v>
      </c>
      <c r="Q6036">
        <v>25.911000000000001</v>
      </c>
      <c r="R6036">
        <v>7.415</v>
      </c>
    </row>
    <row r="6037" spans="1:18" x14ac:dyDescent="0.25">
      <c r="A6037" t="s">
        <v>8004</v>
      </c>
      <c r="B6037" t="s">
        <v>8005</v>
      </c>
      <c r="C6037" t="s">
        <v>27</v>
      </c>
      <c r="D6037" t="s">
        <v>8006</v>
      </c>
      <c r="E6037">
        <v>2017</v>
      </c>
      <c r="F6037" t="s">
        <v>94</v>
      </c>
      <c r="G6037" t="s">
        <v>2693</v>
      </c>
      <c r="H6037">
        <v>122</v>
      </c>
      <c r="I6037" t="s">
        <v>8007</v>
      </c>
      <c r="J6037" t="s">
        <v>24320</v>
      </c>
      <c r="K6037" t="s">
        <v>24317</v>
      </c>
      <c r="L6037" t="s">
        <v>8008</v>
      </c>
      <c r="M6037" t="s">
        <v>24</v>
      </c>
      <c r="N6037" t="s">
        <v>8009</v>
      </c>
      <c r="O6037">
        <v>7.3</v>
      </c>
      <c r="P6037">
        <v>116305</v>
      </c>
      <c r="Q6037">
        <v>25.911000000000001</v>
      </c>
      <c r="R6037">
        <v>7.415</v>
      </c>
    </row>
    <row r="6038" spans="1:18" x14ac:dyDescent="0.25">
      <c r="A6038" t="s">
        <v>8004</v>
      </c>
      <c r="B6038" t="s">
        <v>8005</v>
      </c>
      <c r="C6038" t="s">
        <v>27</v>
      </c>
      <c r="D6038" t="s">
        <v>8006</v>
      </c>
      <c r="E6038">
        <v>2017</v>
      </c>
      <c r="F6038" t="s">
        <v>94</v>
      </c>
      <c r="G6038" t="s">
        <v>2693</v>
      </c>
      <c r="H6038">
        <v>122</v>
      </c>
      <c r="I6038" t="s">
        <v>8007</v>
      </c>
      <c r="J6038" t="s">
        <v>24318</v>
      </c>
      <c r="K6038" t="s">
        <v>24371</v>
      </c>
      <c r="L6038" t="s">
        <v>8008</v>
      </c>
      <c r="M6038" t="s">
        <v>24</v>
      </c>
      <c r="N6038" t="s">
        <v>8009</v>
      </c>
      <c r="O6038">
        <v>7.3</v>
      </c>
      <c r="P6038">
        <v>116305</v>
      </c>
      <c r="Q6038">
        <v>25.911000000000001</v>
      </c>
      <c r="R6038">
        <v>7.415</v>
      </c>
    </row>
    <row r="6039" spans="1:18" x14ac:dyDescent="0.25">
      <c r="A6039" t="s">
        <v>8004</v>
      </c>
      <c r="B6039" t="s">
        <v>8005</v>
      </c>
      <c r="C6039" t="s">
        <v>27</v>
      </c>
      <c r="D6039" t="s">
        <v>8006</v>
      </c>
      <c r="E6039">
        <v>2017</v>
      </c>
      <c r="F6039" t="s">
        <v>94</v>
      </c>
      <c r="G6039" t="s">
        <v>2693</v>
      </c>
      <c r="H6039">
        <v>122</v>
      </c>
      <c r="I6039" t="s">
        <v>8007</v>
      </c>
      <c r="J6039" t="s">
        <v>24318</v>
      </c>
      <c r="K6039" t="s">
        <v>24317</v>
      </c>
      <c r="L6039" t="s">
        <v>8008</v>
      </c>
      <c r="M6039" t="s">
        <v>24</v>
      </c>
      <c r="N6039" t="s">
        <v>8009</v>
      </c>
      <c r="O6039">
        <v>7.3</v>
      </c>
      <c r="P6039">
        <v>116305</v>
      </c>
      <c r="Q6039">
        <v>25.911000000000001</v>
      </c>
      <c r="R6039">
        <v>7.415</v>
      </c>
    </row>
    <row r="6040" spans="1:18" x14ac:dyDescent="0.25">
      <c r="A6040" t="s">
        <v>8010</v>
      </c>
      <c r="B6040" t="s">
        <v>8011</v>
      </c>
      <c r="C6040" t="s">
        <v>18</v>
      </c>
      <c r="D6040" t="s">
        <v>8012</v>
      </c>
      <c r="E6040">
        <v>2017</v>
      </c>
      <c r="F6040" t="s">
        <v>20</v>
      </c>
      <c r="G6040" t="s">
        <v>847</v>
      </c>
      <c r="H6040">
        <v>21</v>
      </c>
      <c r="I6040" t="s">
        <v>2629</v>
      </c>
      <c r="J6040" t="s">
        <v>24318</v>
      </c>
      <c r="K6040" t="s">
        <v>24324</v>
      </c>
      <c r="L6040" t="s">
        <v>45</v>
      </c>
      <c r="M6040" t="s">
        <v>24465</v>
      </c>
      <c r="N6040" t="s">
        <v>8013</v>
      </c>
      <c r="O6040">
        <v>8.1</v>
      </c>
      <c r="P6040">
        <v>182217</v>
      </c>
      <c r="Q6040">
        <v>50.694000000000003</v>
      </c>
      <c r="R6040">
        <v>8.1999999999999993</v>
      </c>
    </row>
    <row r="6041" spans="1:18" x14ac:dyDescent="0.25">
      <c r="A6041" t="s">
        <v>8010</v>
      </c>
      <c r="B6041" t="s">
        <v>8011</v>
      </c>
      <c r="C6041" t="s">
        <v>18</v>
      </c>
      <c r="D6041" t="s">
        <v>8012</v>
      </c>
      <c r="E6041">
        <v>2017</v>
      </c>
      <c r="F6041" t="s">
        <v>20</v>
      </c>
      <c r="G6041" t="s">
        <v>847</v>
      </c>
      <c r="H6041">
        <v>21</v>
      </c>
      <c r="I6041" t="s">
        <v>2629</v>
      </c>
      <c r="J6041" t="s">
        <v>24325</v>
      </c>
      <c r="K6041" t="s">
        <v>24324</v>
      </c>
      <c r="L6041" t="s">
        <v>45</v>
      </c>
      <c r="M6041" t="s">
        <v>24465</v>
      </c>
      <c r="N6041" t="s">
        <v>8013</v>
      </c>
      <c r="O6041">
        <v>8.1</v>
      </c>
      <c r="P6041">
        <v>182217</v>
      </c>
      <c r="Q6041">
        <v>50.694000000000003</v>
      </c>
      <c r="R6041">
        <v>8.1999999999999993</v>
      </c>
    </row>
    <row r="6042" spans="1:18" x14ac:dyDescent="0.25">
      <c r="A6042" t="s">
        <v>8010</v>
      </c>
      <c r="B6042" t="s">
        <v>8011</v>
      </c>
      <c r="C6042" t="s">
        <v>18</v>
      </c>
      <c r="D6042" t="s">
        <v>8012</v>
      </c>
      <c r="E6042">
        <v>2017</v>
      </c>
      <c r="F6042" t="s">
        <v>20</v>
      </c>
      <c r="G6042" t="s">
        <v>847</v>
      </c>
      <c r="H6042">
        <v>21</v>
      </c>
      <c r="I6042" t="s">
        <v>2629</v>
      </c>
      <c r="J6042" t="s">
        <v>24328</v>
      </c>
      <c r="K6042" t="s">
        <v>24324</v>
      </c>
      <c r="L6042" t="s">
        <v>45</v>
      </c>
      <c r="M6042" t="s">
        <v>24465</v>
      </c>
      <c r="N6042" t="s">
        <v>8013</v>
      </c>
      <c r="O6042">
        <v>8.1</v>
      </c>
      <c r="P6042">
        <v>182217</v>
      </c>
      <c r="Q6042">
        <v>50.694000000000003</v>
      </c>
      <c r="R6042">
        <v>8.1999999999999993</v>
      </c>
    </row>
    <row r="6043" spans="1:18" x14ac:dyDescent="0.25">
      <c r="A6043" t="s">
        <v>8010</v>
      </c>
      <c r="B6043" t="s">
        <v>8011</v>
      </c>
      <c r="C6043" t="s">
        <v>18</v>
      </c>
      <c r="D6043" t="s">
        <v>8012</v>
      </c>
      <c r="E6043">
        <v>2017</v>
      </c>
      <c r="F6043" t="s">
        <v>20</v>
      </c>
      <c r="G6043" t="s">
        <v>847</v>
      </c>
      <c r="H6043">
        <v>21</v>
      </c>
      <c r="I6043" t="s">
        <v>2629</v>
      </c>
      <c r="J6043" t="s">
        <v>24321</v>
      </c>
      <c r="K6043" t="s">
        <v>24324</v>
      </c>
      <c r="L6043" t="s">
        <v>45</v>
      </c>
      <c r="M6043" t="s">
        <v>24465</v>
      </c>
      <c r="N6043" t="s">
        <v>8013</v>
      </c>
      <c r="O6043">
        <v>8.1</v>
      </c>
      <c r="P6043">
        <v>182217</v>
      </c>
      <c r="Q6043">
        <v>50.694000000000003</v>
      </c>
      <c r="R6043">
        <v>8.1999999999999993</v>
      </c>
    </row>
    <row r="6044" spans="1:18" x14ac:dyDescent="0.25">
      <c r="A6044" t="s">
        <v>8010</v>
      </c>
      <c r="B6044" t="s">
        <v>8011</v>
      </c>
      <c r="C6044" t="s">
        <v>18</v>
      </c>
      <c r="D6044" t="s">
        <v>8012</v>
      </c>
      <c r="E6044">
        <v>2017</v>
      </c>
      <c r="F6044" t="s">
        <v>20</v>
      </c>
      <c r="G6044" t="s">
        <v>847</v>
      </c>
      <c r="H6044">
        <v>21</v>
      </c>
      <c r="I6044" t="s">
        <v>2629</v>
      </c>
      <c r="J6044" t="s">
        <v>24319</v>
      </c>
      <c r="K6044" t="s">
        <v>24324</v>
      </c>
      <c r="L6044" t="s">
        <v>45</v>
      </c>
      <c r="M6044" t="s">
        <v>24465</v>
      </c>
      <c r="N6044" t="s">
        <v>8013</v>
      </c>
      <c r="O6044">
        <v>8.1</v>
      </c>
      <c r="P6044">
        <v>182217</v>
      </c>
      <c r="Q6044">
        <v>50.694000000000003</v>
      </c>
      <c r="R6044">
        <v>8.1999999999999993</v>
      </c>
    </row>
    <row r="6045" spans="1:18" x14ac:dyDescent="0.25">
      <c r="A6045" t="s">
        <v>8014</v>
      </c>
      <c r="B6045" t="s">
        <v>8015</v>
      </c>
      <c r="C6045" t="s">
        <v>18</v>
      </c>
      <c r="D6045" t="s">
        <v>8016</v>
      </c>
      <c r="E6045">
        <v>2018</v>
      </c>
      <c r="F6045" t="s">
        <v>298</v>
      </c>
      <c r="G6045" t="s">
        <v>2119</v>
      </c>
      <c r="H6045">
        <v>20</v>
      </c>
      <c r="I6045" t="s">
        <v>8017</v>
      </c>
      <c r="J6045" t="s">
        <v>24325</v>
      </c>
      <c r="K6045" t="s">
        <v>24317</v>
      </c>
      <c r="L6045" t="s">
        <v>23</v>
      </c>
      <c r="M6045" t="s">
        <v>24455</v>
      </c>
      <c r="N6045" t="s">
        <v>8018</v>
      </c>
      <c r="O6045">
        <v>5.8</v>
      </c>
      <c r="P6045">
        <v>806</v>
      </c>
      <c r="Q6045">
        <v>21.405999999999999</v>
      </c>
      <c r="R6045">
        <v>8.6</v>
      </c>
    </row>
    <row r="6046" spans="1:18" x14ac:dyDescent="0.25">
      <c r="A6046" t="s">
        <v>8014</v>
      </c>
      <c r="B6046" t="s">
        <v>8015</v>
      </c>
      <c r="C6046" t="s">
        <v>18</v>
      </c>
      <c r="D6046" t="s">
        <v>8016</v>
      </c>
      <c r="E6046">
        <v>2018</v>
      </c>
      <c r="F6046" t="s">
        <v>298</v>
      </c>
      <c r="G6046" t="s">
        <v>2119</v>
      </c>
      <c r="H6046">
        <v>20</v>
      </c>
      <c r="I6046" t="s">
        <v>8017</v>
      </c>
      <c r="J6046" t="s">
        <v>24344</v>
      </c>
      <c r="K6046" t="s">
        <v>24317</v>
      </c>
      <c r="L6046" t="s">
        <v>23</v>
      </c>
      <c r="M6046" t="s">
        <v>24455</v>
      </c>
      <c r="N6046" t="s">
        <v>8018</v>
      </c>
      <c r="O6046">
        <v>5.8</v>
      </c>
      <c r="P6046">
        <v>806</v>
      </c>
      <c r="Q6046">
        <v>21.405999999999999</v>
      </c>
      <c r="R6046">
        <v>8.6</v>
      </c>
    </row>
    <row r="6047" spans="1:18" x14ac:dyDescent="0.25">
      <c r="A6047" t="s">
        <v>8014</v>
      </c>
      <c r="B6047" t="s">
        <v>8015</v>
      </c>
      <c r="C6047" t="s">
        <v>18</v>
      </c>
      <c r="D6047" t="s">
        <v>8016</v>
      </c>
      <c r="E6047">
        <v>2018</v>
      </c>
      <c r="F6047" t="s">
        <v>298</v>
      </c>
      <c r="G6047" t="s">
        <v>2119</v>
      </c>
      <c r="H6047">
        <v>20</v>
      </c>
      <c r="I6047" t="s">
        <v>8017</v>
      </c>
      <c r="J6047" t="s">
        <v>24336</v>
      </c>
      <c r="K6047" t="s">
        <v>24317</v>
      </c>
      <c r="L6047" t="s">
        <v>23</v>
      </c>
      <c r="M6047" t="s">
        <v>24455</v>
      </c>
      <c r="N6047" t="s">
        <v>8018</v>
      </c>
      <c r="O6047">
        <v>5.8</v>
      </c>
      <c r="P6047">
        <v>806</v>
      </c>
      <c r="Q6047">
        <v>21.405999999999999</v>
      </c>
      <c r="R6047">
        <v>8.6</v>
      </c>
    </row>
    <row r="6048" spans="1:18" x14ac:dyDescent="0.25">
      <c r="A6048" t="s">
        <v>8014</v>
      </c>
      <c r="B6048" t="s">
        <v>8015</v>
      </c>
      <c r="C6048" t="s">
        <v>18</v>
      </c>
      <c r="D6048" t="s">
        <v>8016</v>
      </c>
      <c r="E6048">
        <v>2018</v>
      </c>
      <c r="F6048" t="s">
        <v>298</v>
      </c>
      <c r="G6048" t="s">
        <v>2119</v>
      </c>
      <c r="H6048">
        <v>20</v>
      </c>
      <c r="I6048" t="s">
        <v>8017</v>
      </c>
      <c r="J6048" t="s">
        <v>24323</v>
      </c>
      <c r="K6048" t="s">
        <v>24317</v>
      </c>
      <c r="L6048" t="s">
        <v>23</v>
      </c>
      <c r="M6048" t="s">
        <v>24455</v>
      </c>
      <c r="N6048" t="s">
        <v>8018</v>
      </c>
      <c r="O6048">
        <v>5.8</v>
      </c>
      <c r="P6048">
        <v>806</v>
      </c>
      <c r="Q6048">
        <v>21.405999999999999</v>
      </c>
      <c r="R6048">
        <v>8.6</v>
      </c>
    </row>
    <row r="6049" spans="1:18" x14ac:dyDescent="0.25">
      <c r="A6049" t="s">
        <v>8014</v>
      </c>
      <c r="B6049" t="s">
        <v>8015</v>
      </c>
      <c r="C6049" t="s">
        <v>18</v>
      </c>
      <c r="D6049" t="s">
        <v>8016</v>
      </c>
      <c r="E6049">
        <v>2018</v>
      </c>
      <c r="F6049" t="s">
        <v>298</v>
      </c>
      <c r="G6049" t="s">
        <v>2119</v>
      </c>
      <c r="H6049">
        <v>20</v>
      </c>
      <c r="I6049" t="s">
        <v>8017</v>
      </c>
      <c r="J6049" t="s">
        <v>24328</v>
      </c>
      <c r="K6049" t="s">
        <v>24317</v>
      </c>
      <c r="L6049" t="s">
        <v>23</v>
      </c>
      <c r="M6049" t="s">
        <v>24455</v>
      </c>
      <c r="N6049" t="s">
        <v>8018</v>
      </c>
      <c r="O6049">
        <v>5.8</v>
      </c>
      <c r="P6049">
        <v>806</v>
      </c>
      <c r="Q6049">
        <v>21.405999999999999</v>
      </c>
      <c r="R6049">
        <v>8.6</v>
      </c>
    </row>
    <row r="6050" spans="1:18" x14ac:dyDescent="0.25">
      <c r="A6050" t="s">
        <v>8019</v>
      </c>
      <c r="B6050" t="s">
        <v>8020</v>
      </c>
      <c r="C6050" t="s">
        <v>18</v>
      </c>
      <c r="D6050" t="s">
        <v>8021</v>
      </c>
      <c r="E6050">
        <v>2017</v>
      </c>
      <c r="F6050" t="s">
        <v>57</v>
      </c>
      <c r="G6050" t="s">
        <v>2389</v>
      </c>
      <c r="H6050">
        <v>31</v>
      </c>
      <c r="I6050" t="s">
        <v>636</v>
      </c>
      <c r="J6050" t="s">
        <v>24325</v>
      </c>
      <c r="K6050" t="s">
        <v>24317</v>
      </c>
      <c r="L6050" t="s">
        <v>23</v>
      </c>
      <c r="M6050" t="s">
        <v>24444</v>
      </c>
      <c r="N6050" t="s">
        <v>8022</v>
      </c>
      <c r="O6050">
        <v>8.3000000000000007</v>
      </c>
      <c r="P6050">
        <v>81643</v>
      </c>
      <c r="Q6050">
        <v>37.512999999999998</v>
      </c>
      <c r="R6050">
        <v>8.3000000000000007</v>
      </c>
    </row>
    <row r="6051" spans="1:18" x14ac:dyDescent="0.25">
      <c r="A6051" t="s">
        <v>8019</v>
      </c>
      <c r="B6051" t="s">
        <v>8020</v>
      </c>
      <c r="C6051" t="s">
        <v>18</v>
      </c>
      <c r="D6051" t="s">
        <v>8021</v>
      </c>
      <c r="E6051">
        <v>2017</v>
      </c>
      <c r="F6051" t="s">
        <v>57</v>
      </c>
      <c r="G6051" t="s">
        <v>2389</v>
      </c>
      <c r="H6051">
        <v>31</v>
      </c>
      <c r="I6051" t="s">
        <v>636</v>
      </c>
      <c r="J6051" t="s">
        <v>24318</v>
      </c>
      <c r="K6051" t="s">
        <v>24317</v>
      </c>
      <c r="L6051" t="s">
        <v>23</v>
      </c>
      <c r="M6051" t="s">
        <v>24444</v>
      </c>
      <c r="N6051" t="s">
        <v>8022</v>
      </c>
      <c r="O6051">
        <v>8.3000000000000007</v>
      </c>
      <c r="P6051">
        <v>81643</v>
      </c>
      <c r="Q6051">
        <v>37.512999999999998</v>
      </c>
      <c r="R6051">
        <v>8.3000000000000007</v>
      </c>
    </row>
    <row r="6052" spans="1:18" x14ac:dyDescent="0.25">
      <c r="A6052" t="s">
        <v>8023</v>
      </c>
      <c r="B6052" t="s">
        <v>8024</v>
      </c>
      <c r="C6052" t="s">
        <v>27</v>
      </c>
      <c r="D6052" t="s">
        <v>8025</v>
      </c>
      <c r="E6052">
        <v>2018</v>
      </c>
      <c r="F6052" t="s">
        <v>29</v>
      </c>
      <c r="G6052" t="s">
        <v>82</v>
      </c>
      <c r="H6052">
        <v>104</v>
      </c>
      <c r="I6052" t="s">
        <v>480</v>
      </c>
      <c r="J6052" t="s">
        <v>24320</v>
      </c>
      <c r="K6052" t="s">
        <v>24324</v>
      </c>
      <c r="L6052" t="s">
        <v>52</v>
      </c>
      <c r="M6052" t="s">
        <v>24</v>
      </c>
      <c r="N6052" t="s">
        <v>8026</v>
      </c>
      <c r="O6052">
        <v>5.7</v>
      </c>
      <c r="P6052">
        <v>11967</v>
      </c>
      <c r="Q6052">
        <v>17.411000000000001</v>
      </c>
      <c r="R6052">
        <v>6.1</v>
      </c>
    </row>
    <row r="6053" spans="1:18" x14ac:dyDescent="0.25">
      <c r="A6053" t="s">
        <v>8023</v>
      </c>
      <c r="B6053" t="s">
        <v>8024</v>
      </c>
      <c r="C6053" t="s">
        <v>27</v>
      </c>
      <c r="D6053" t="s">
        <v>8025</v>
      </c>
      <c r="E6053">
        <v>2018</v>
      </c>
      <c r="F6053" t="s">
        <v>29</v>
      </c>
      <c r="G6053" t="s">
        <v>82</v>
      </c>
      <c r="H6053">
        <v>104</v>
      </c>
      <c r="I6053" t="s">
        <v>480</v>
      </c>
      <c r="J6053" t="s">
        <v>24320</v>
      </c>
      <c r="K6053" t="s">
        <v>24317</v>
      </c>
      <c r="L6053" t="s">
        <v>52</v>
      </c>
      <c r="M6053" t="s">
        <v>24</v>
      </c>
      <c r="N6053" t="s">
        <v>8026</v>
      </c>
      <c r="O6053">
        <v>5.7</v>
      </c>
      <c r="P6053">
        <v>11967</v>
      </c>
      <c r="Q6053">
        <v>17.411000000000001</v>
      </c>
      <c r="R6053">
        <v>6.1</v>
      </c>
    </row>
    <row r="6054" spans="1:18" x14ac:dyDescent="0.25">
      <c r="A6054" t="s">
        <v>8023</v>
      </c>
      <c r="B6054" t="s">
        <v>8024</v>
      </c>
      <c r="C6054" t="s">
        <v>27</v>
      </c>
      <c r="D6054" t="s">
        <v>8025</v>
      </c>
      <c r="E6054">
        <v>2018</v>
      </c>
      <c r="F6054" t="s">
        <v>29</v>
      </c>
      <c r="G6054" t="s">
        <v>82</v>
      </c>
      <c r="H6054">
        <v>104</v>
      </c>
      <c r="I6054" t="s">
        <v>480</v>
      </c>
      <c r="J6054" t="s">
        <v>24318</v>
      </c>
      <c r="K6054" t="s">
        <v>24324</v>
      </c>
      <c r="L6054" t="s">
        <v>52</v>
      </c>
      <c r="M6054" t="s">
        <v>24</v>
      </c>
      <c r="N6054" t="s">
        <v>8026</v>
      </c>
      <c r="O6054">
        <v>5.7</v>
      </c>
      <c r="P6054">
        <v>11967</v>
      </c>
      <c r="Q6054">
        <v>17.411000000000001</v>
      </c>
      <c r="R6054">
        <v>6.1</v>
      </c>
    </row>
    <row r="6055" spans="1:18" x14ac:dyDescent="0.25">
      <c r="A6055" t="s">
        <v>8023</v>
      </c>
      <c r="B6055" t="s">
        <v>8024</v>
      </c>
      <c r="C6055" t="s">
        <v>27</v>
      </c>
      <c r="D6055" t="s">
        <v>8025</v>
      </c>
      <c r="E6055">
        <v>2018</v>
      </c>
      <c r="F6055" t="s">
        <v>29</v>
      </c>
      <c r="G6055" t="s">
        <v>82</v>
      </c>
      <c r="H6055">
        <v>104</v>
      </c>
      <c r="I6055" t="s">
        <v>480</v>
      </c>
      <c r="J6055" t="s">
        <v>24318</v>
      </c>
      <c r="K6055" t="s">
        <v>24317</v>
      </c>
      <c r="L6055" t="s">
        <v>52</v>
      </c>
      <c r="M6055" t="s">
        <v>24</v>
      </c>
      <c r="N6055" t="s">
        <v>8026</v>
      </c>
      <c r="O6055">
        <v>5.7</v>
      </c>
      <c r="P6055">
        <v>11967</v>
      </c>
      <c r="Q6055">
        <v>17.411000000000001</v>
      </c>
      <c r="R6055">
        <v>6.1</v>
      </c>
    </row>
    <row r="6056" spans="1:18" x14ac:dyDescent="0.25">
      <c r="A6056" t="s">
        <v>8023</v>
      </c>
      <c r="B6056" t="s">
        <v>8024</v>
      </c>
      <c r="C6056" t="s">
        <v>27</v>
      </c>
      <c r="D6056" t="s">
        <v>8025</v>
      </c>
      <c r="E6056">
        <v>2018</v>
      </c>
      <c r="F6056" t="s">
        <v>29</v>
      </c>
      <c r="G6056" t="s">
        <v>82</v>
      </c>
      <c r="H6056">
        <v>104</v>
      </c>
      <c r="I6056" t="s">
        <v>480</v>
      </c>
      <c r="J6056" t="s">
        <v>24321</v>
      </c>
      <c r="K6056" t="s">
        <v>24324</v>
      </c>
      <c r="L6056" t="s">
        <v>52</v>
      </c>
      <c r="M6056" t="s">
        <v>24</v>
      </c>
      <c r="N6056" t="s">
        <v>8026</v>
      </c>
      <c r="O6056">
        <v>5.7</v>
      </c>
      <c r="P6056">
        <v>11967</v>
      </c>
      <c r="Q6056">
        <v>17.411000000000001</v>
      </c>
      <c r="R6056">
        <v>6.1</v>
      </c>
    </row>
    <row r="6057" spans="1:18" x14ac:dyDescent="0.25">
      <c r="A6057" t="s">
        <v>8023</v>
      </c>
      <c r="B6057" t="s">
        <v>8024</v>
      </c>
      <c r="C6057" t="s">
        <v>27</v>
      </c>
      <c r="D6057" t="s">
        <v>8025</v>
      </c>
      <c r="E6057">
        <v>2018</v>
      </c>
      <c r="F6057" t="s">
        <v>29</v>
      </c>
      <c r="G6057" t="s">
        <v>82</v>
      </c>
      <c r="H6057">
        <v>104</v>
      </c>
      <c r="I6057" t="s">
        <v>480</v>
      </c>
      <c r="J6057" t="s">
        <v>24321</v>
      </c>
      <c r="K6057" t="s">
        <v>24317</v>
      </c>
      <c r="L6057" t="s">
        <v>52</v>
      </c>
      <c r="M6057" t="s">
        <v>24</v>
      </c>
      <c r="N6057" t="s">
        <v>8026</v>
      </c>
      <c r="O6057">
        <v>5.7</v>
      </c>
      <c r="P6057">
        <v>11967</v>
      </c>
      <c r="Q6057">
        <v>17.411000000000001</v>
      </c>
      <c r="R6057">
        <v>6.1</v>
      </c>
    </row>
    <row r="6058" spans="1:18" x14ac:dyDescent="0.25">
      <c r="A6058" t="s">
        <v>8027</v>
      </c>
      <c r="B6058" t="s">
        <v>8028</v>
      </c>
      <c r="C6058" t="s">
        <v>18</v>
      </c>
      <c r="D6058" t="s">
        <v>8029</v>
      </c>
      <c r="E6058">
        <v>2017</v>
      </c>
      <c r="F6058" t="s">
        <v>235</v>
      </c>
      <c r="G6058" t="s">
        <v>1500</v>
      </c>
      <c r="H6058">
        <v>47</v>
      </c>
      <c r="I6058" t="s">
        <v>8030</v>
      </c>
      <c r="J6058" t="s">
        <v>24318</v>
      </c>
      <c r="K6058" t="s">
        <v>24317</v>
      </c>
      <c r="L6058" t="s">
        <v>23</v>
      </c>
      <c r="M6058" t="s">
        <v>24467</v>
      </c>
      <c r="N6058" t="s">
        <v>8031</v>
      </c>
      <c r="O6058">
        <v>7.8</v>
      </c>
      <c r="P6058">
        <v>59959</v>
      </c>
      <c r="Q6058">
        <v>55.143999999999998</v>
      </c>
      <c r="R6058">
        <v>7.3449999999999998</v>
      </c>
    </row>
    <row r="6059" spans="1:18" x14ac:dyDescent="0.25">
      <c r="A6059" t="s">
        <v>8027</v>
      </c>
      <c r="B6059" t="s">
        <v>8028</v>
      </c>
      <c r="C6059" t="s">
        <v>18</v>
      </c>
      <c r="D6059" t="s">
        <v>8029</v>
      </c>
      <c r="E6059">
        <v>2017</v>
      </c>
      <c r="F6059" t="s">
        <v>235</v>
      </c>
      <c r="G6059" t="s">
        <v>1500</v>
      </c>
      <c r="H6059">
        <v>47</v>
      </c>
      <c r="I6059" t="s">
        <v>8030</v>
      </c>
      <c r="J6059" t="s">
        <v>24320</v>
      </c>
      <c r="K6059" t="s">
        <v>24317</v>
      </c>
      <c r="L6059" t="s">
        <v>23</v>
      </c>
      <c r="M6059" t="s">
        <v>24467</v>
      </c>
      <c r="N6059" t="s">
        <v>8031</v>
      </c>
      <c r="O6059">
        <v>7.8</v>
      </c>
      <c r="P6059">
        <v>59959</v>
      </c>
      <c r="Q6059">
        <v>55.143999999999998</v>
      </c>
      <c r="R6059">
        <v>7.3449999999999998</v>
      </c>
    </row>
    <row r="6060" spans="1:18" x14ac:dyDescent="0.25">
      <c r="A6060" t="s">
        <v>8027</v>
      </c>
      <c r="B6060" t="s">
        <v>8028</v>
      </c>
      <c r="C6060" t="s">
        <v>18</v>
      </c>
      <c r="D6060" t="s">
        <v>8029</v>
      </c>
      <c r="E6060">
        <v>2017</v>
      </c>
      <c r="F6060" t="s">
        <v>235</v>
      </c>
      <c r="G6060" t="s">
        <v>1500</v>
      </c>
      <c r="H6060">
        <v>47</v>
      </c>
      <c r="I6060" t="s">
        <v>8030</v>
      </c>
      <c r="J6060" t="s">
        <v>24325</v>
      </c>
      <c r="K6060" t="s">
        <v>24317</v>
      </c>
      <c r="L6060" t="s">
        <v>23</v>
      </c>
      <c r="M6060" t="s">
        <v>24467</v>
      </c>
      <c r="N6060" t="s">
        <v>8031</v>
      </c>
      <c r="O6060">
        <v>7.8</v>
      </c>
      <c r="P6060">
        <v>59959</v>
      </c>
      <c r="Q6060">
        <v>55.143999999999998</v>
      </c>
      <c r="R6060">
        <v>7.3449999999999998</v>
      </c>
    </row>
    <row r="6061" spans="1:18" x14ac:dyDescent="0.25">
      <c r="A6061" t="s">
        <v>8027</v>
      </c>
      <c r="B6061" t="s">
        <v>8028</v>
      </c>
      <c r="C6061" t="s">
        <v>18</v>
      </c>
      <c r="D6061" t="s">
        <v>8029</v>
      </c>
      <c r="E6061">
        <v>2017</v>
      </c>
      <c r="F6061" t="s">
        <v>235</v>
      </c>
      <c r="G6061" t="s">
        <v>1500</v>
      </c>
      <c r="H6061">
        <v>47</v>
      </c>
      <c r="I6061" t="s">
        <v>8030</v>
      </c>
      <c r="J6061" t="s">
        <v>24336</v>
      </c>
      <c r="K6061" t="s">
        <v>24317</v>
      </c>
      <c r="L6061" t="s">
        <v>23</v>
      </c>
      <c r="M6061" t="s">
        <v>24467</v>
      </c>
      <c r="N6061" t="s">
        <v>8031</v>
      </c>
      <c r="O6061">
        <v>7.8</v>
      </c>
      <c r="P6061">
        <v>59959</v>
      </c>
      <c r="Q6061">
        <v>55.143999999999998</v>
      </c>
      <c r="R6061">
        <v>7.3449999999999998</v>
      </c>
    </row>
    <row r="6062" spans="1:18" x14ac:dyDescent="0.25">
      <c r="A6062" t="s">
        <v>8032</v>
      </c>
      <c r="B6062" t="s">
        <v>8033</v>
      </c>
      <c r="C6062" t="s">
        <v>18</v>
      </c>
      <c r="D6062" t="s">
        <v>8034</v>
      </c>
      <c r="E6062">
        <v>2018</v>
      </c>
      <c r="F6062" t="s">
        <v>57</v>
      </c>
      <c r="G6062" t="s">
        <v>587</v>
      </c>
      <c r="H6062">
        <v>40</v>
      </c>
      <c r="I6062" t="s">
        <v>8035</v>
      </c>
      <c r="J6062" t="s">
        <v>24318</v>
      </c>
      <c r="K6062" t="s">
        <v>24317</v>
      </c>
      <c r="L6062" t="s">
        <v>23</v>
      </c>
      <c r="M6062" t="s">
        <v>24444</v>
      </c>
      <c r="N6062" t="s">
        <v>8036</v>
      </c>
      <c r="O6062">
        <v>4.5999999999999996</v>
      </c>
      <c r="P6062">
        <v>16533</v>
      </c>
      <c r="Q6062">
        <v>92.694000000000003</v>
      </c>
      <c r="R6062">
        <v>7.4269999999999996</v>
      </c>
    </row>
    <row r="6063" spans="1:18" x14ac:dyDescent="0.25">
      <c r="A6063" t="s">
        <v>8032</v>
      </c>
      <c r="B6063" t="s">
        <v>8033</v>
      </c>
      <c r="C6063" t="s">
        <v>18</v>
      </c>
      <c r="D6063" t="s">
        <v>8034</v>
      </c>
      <c r="E6063">
        <v>2018</v>
      </c>
      <c r="F6063" t="s">
        <v>57</v>
      </c>
      <c r="G6063" t="s">
        <v>587</v>
      </c>
      <c r="H6063">
        <v>40</v>
      </c>
      <c r="I6063" t="s">
        <v>8035</v>
      </c>
      <c r="J6063" t="s">
        <v>24343</v>
      </c>
      <c r="K6063" t="s">
        <v>24317</v>
      </c>
      <c r="L6063" t="s">
        <v>23</v>
      </c>
      <c r="M6063" t="s">
        <v>24444</v>
      </c>
      <c r="N6063" t="s">
        <v>8036</v>
      </c>
      <c r="O6063">
        <v>4.5999999999999996</v>
      </c>
      <c r="P6063">
        <v>16533</v>
      </c>
      <c r="Q6063">
        <v>92.694000000000003</v>
      </c>
      <c r="R6063">
        <v>7.4269999999999996</v>
      </c>
    </row>
    <row r="6064" spans="1:18" x14ac:dyDescent="0.25">
      <c r="A6064" t="s">
        <v>8032</v>
      </c>
      <c r="B6064" t="s">
        <v>8033</v>
      </c>
      <c r="C6064" t="s">
        <v>18</v>
      </c>
      <c r="D6064" t="s">
        <v>8034</v>
      </c>
      <c r="E6064">
        <v>2018</v>
      </c>
      <c r="F6064" t="s">
        <v>57</v>
      </c>
      <c r="G6064" t="s">
        <v>587</v>
      </c>
      <c r="H6064">
        <v>40</v>
      </c>
      <c r="I6064" t="s">
        <v>8035</v>
      </c>
      <c r="J6064" t="s">
        <v>24323</v>
      </c>
      <c r="K6064" t="s">
        <v>24317</v>
      </c>
      <c r="L6064" t="s">
        <v>23</v>
      </c>
      <c r="M6064" t="s">
        <v>24444</v>
      </c>
      <c r="N6064" t="s">
        <v>8036</v>
      </c>
      <c r="O6064">
        <v>4.5999999999999996</v>
      </c>
      <c r="P6064">
        <v>16533</v>
      </c>
      <c r="Q6064">
        <v>92.694000000000003</v>
      </c>
      <c r="R6064">
        <v>7.4269999999999996</v>
      </c>
    </row>
    <row r="6065" spans="1:18" x14ac:dyDescent="0.25">
      <c r="A6065" t="s">
        <v>8037</v>
      </c>
      <c r="B6065" t="s">
        <v>8038</v>
      </c>
      <c r="C6065" t="s">
        <v>27</v>
      </c>
      <c r="D6065" t="s">
        <v>8039</v>
      </c>
      <c r="E6065">
        <v>2017</v>
      </c>
      <c r="F6065" t="s">
        <v>24326</v>
      </c>
      <c r="G6065" t="s">
        <v>572</v>
      </c>
      <c r="H6065">
        <v>103</v>
      </c>
      <c r="I6065" t="s">
        <v>2720</v>
      </c>
      <c r="J6065" t="s">
        <v>24333</v>
      </c>
      <c r="K6065" t="s">
        <v>24338</v>
      </c>
      <c r="L6065" t="s">
        <v>1222</v>
      </c>
      <c r="M6065" t="s">
        <v>24</v>
      </c>
      <c r="N6065" t="s">
        <v>8040</v>
      </c>
      <c r="O6065">
        <v>7.7</v>
      </c>
      <c r="P6065">
        <v>830</v>
      </c>
      <c r="Q6065">
        <v>1.7709999999999999</v>
      </c>
      <c r="R6065">
        <v>8.1999999999999993</v>
      </c>
    </row>
    <row r="6066" spans="1:18" x14ac:dyDescent="0.25">
      <c r="A6066" t="s">
        <v>8037</v>
      </c>
      <c r="B6066" t="s">
        <v>8038</v>
      </c>
      <c r="C6066" t="s">
        <v>27</v>
      </c>
      <c r="D6066" t="s">
        <v>8039</v>
      </c>
      <c r="E6066">
        <v>2017</v>
      </c>
      <c r="F6066" t="s">
        <v>24326</v>
      </c>
      <c r="G6066" t="s">
        <v>572</v>
      </c>
      <c r="H6066">
        <v>103</v>
      </c>
      <c r="I6066" t="s">
        <v>2720</v>
      </c>
      <c r="J6066" t="s">
        <v>24316</v>
      </c>
      <c r="K6066" t="s">
        <v>24338</v>
      </c>
      <c r="L6066" t="s">
        <v>1222</v>
      </c>
      <c r="M6066" t="s">
        <v>24</v>
      </c>
      <c r="N6066" t="s">
        <v>8040</v>
      </c>
      <c r="O6066">
        <v>7.7</v>
      </c>
      <c r="P6066">
        <v>830</v>
      </c>
      <c r="Q6066">
        <v>1.7709999999999999</v>
      </c>
      <c r="R6066">
        <v>8.1999999999999993</v>
      </c>
    </row>
    <row r="6067" spans="1:18" x14ac:dyDescent="0.25">
      <c r="A6067" t="s">
        <v>8041</v>
      </c>
      <c r="B6067" t="s">
        <v>8042</v>
      </c>
      <c r="C6067" t="s">
        <v>27</v>
      </c>
      <c r="D6067" t="s">
        <v>8043</v>
      </c>
      <c r="E6067">
        <v>2018</v>
      </c>
      <c r="F6067" t="s">
        <v>29</v>
      </c>
      <c r="G6067" t="s">
        <v>779</v>
      </c>
      <c r="H6067">
        <v>136</v>
      </c>
      <c r="I6067" t="s">
        <v>7927</v>
      </c>
      <c r="J6067" t="s">
        <v>24321</v>
      </c>
      <c r="K6067" t="s">
        <v>24353</v>
      </c>
      <c r="L6067" t="s">
        <v>894</v>
      </c>
      <c r="M6067" t="s">
        <v>24</v>
      </c>
      <c r="N6067" t="s">
        <v>8044</v>
      </c>
      <c r="O6067">
        <v>7.3</v>
      </c>
      <c r="P6067">
        <v>29758</v>
      </c>
      <c r="Q6067">
        <v>25.696000000000002</v>
      </c>
      <c r="R6067">
        <v>7.2</v>
      </c>
    </row>
    <row r="6068" spans="1:18" x14ac:dyDescent="0.25">
      <c r="A6068" t="s">
        <v>8041</v>
      </c>
      <c r="B6068" t="s">
        <v>8042</v>
      </c>
      <c r="C6068" t="s">
        <v>27</v>
      </c>
      <c r="D6068" t="s">
        <v>8043</v>
      </c>
      <c r="E6068">
        <v>2018</v>
      </c>
      <c r="F6068" t="s">
        <v>29</v>
      </c>
      <c r="G6068" t="s">
        <v>779</v>
      </c>
      <c r="H6068">
        <v>136</v>
      </c>
      <c r="I6068" t="s">
        <v>7927</v>
      </c>
      <c r="J6068" t="s">
        <v>24318</v>
      </c>
      <c r="K6068" t="s">
        <v>24353</v>
      </c>
      <c r="L6068" t="s">
        <v>894</v>
      </c>
      <c r="M6068" t="s">
        <v>24</v>
      </c>
      <c r="N6068" t="s">
        <v>8044</v>
      </c>
      <c r="O6068">
        <v>7.3</v>
      </c>
      <c r="P6068">
        <v>29758</v>
      </c>
      <c r="Q6068">
        <v>25.696000000000002</v>
      </c>
      <c r="R6068">
        <v>7.2</v>
      </c>
    </row>
    <row r="6069" spans="1:18" x14ac:dyDescent="0.25">
      <c r="A6069" t="s">
        <v>8041</v>
      </c>
      <c r="B6069" t="s">
        <v>8042</v>
      </c>
      <c r="C6069" t="s">
        <v>27</v>
      </c>
      <c r="D6069" t="s">
        <v>8043</v>
      </c>
      <c r="E6069">
        <v>2018</v>
      </c>
      <c r="F6069" t="s">
        <v>29</v>
      </c>
      <c r="G6069" t="s">
        <v>779</v>
      </c>
      <c r="H6069">
        <v>136</v>
      </c>
      <c r="I6069" t="s">
        <v>7927</v>
      </c>
      <c r="J6069" t="s">
        <v>24342</v>
      </c>
      <c r="K6069" t="s">
        <v>24353</v>
      </c>
      <c r="L6069" t="s">
        <v>894</v>
      </c>
      <c r="M6069" t="s">
        <v>24</v>
      </c>
      <c r="N6069" t="s">
        <v>8044</v>
      </c>
      <c r="O6069">
        <v>7.3</v>
      </c>
      <c r="P6069">
        <v>29758</v>
      </c>
      <c r="Q6069">
        <v>25.696000000000002</v>
      </c>
      <c r="R6069">
        <v>7.2</v>
      </c>
    </row>
    <row r="6070" spans="1:18" x14ac:dyDescent="0.25">
      <c r="A6070" t="s">
        <v>8045</v>
      </c>
      <c r="B6070" t="s">
        <v>8046</v>
      </c>
      <c r="C6070" t="s">
        <v>18</v>
      </c>
      <c r="D6070" t="s">
        <v>8047</v>
      </c>
      <c r="E6070">
        <v>2017</v>
      </c>
      <c r="F6070" t="s">
        <v>20</v>
      </c>
      <c r="G6070" t="s">
        <v>543</v>
      </c>
      <c r="H6070">
        <v>44</v>
      </c>
      <c r="I6070" t="s">
        <v>8048</v>
      </c>
      <c r="J6070" t="s">
        <v>24318</v>
      </c>
      <c r="K6070" t="s">
        <v>24338</v>
      </c>
      <c r="L6070" t="s">
        <v>1222</v>
      </c>
      <c r="M6070" t="s">
        <v>24443</v>
      </c>
      <c r="N6070" t="s">
        <v>8049</v>
      </c>
      <c r="O6070">
        <v>7.7</v>
      </c>
      <c r="P6070">
        <v>32177</v>
      </c>
      <c r="Q6070">
        <v>13.586</v>
      </c>
      <c r="R6070">
        <v>7.3</v>
      </c>
    </row>
    <row r="6071" spans="1:18" x14ac:dyDescent="0.25">
      <c r="A6071" t="s">
        <v>8045</v>
      </c>
      <c r="B6071" t="s">
        <v>8046</v>
      </c>
      <c r="C6071" t="s">
        <v>18</v>
      </c>
      <c r="D6071" t="s">
        <v>8047</v>
      </c>
      <c r="E6071">
        <v>2017</v>
      </c>
      <c r="F6071" t="s">
        <v>20</v>
      </c>
      <c r="G6071" t="s">
        <v>543</v>
      </c>
      <c r="H6071">
        <v>44</v>
      </c>
      <c r="I6071" t="s">
        <v>8048</v>
      </c>
      <c r="J6071" t="s">
        <v>24319</v>
      </c>
      <c r="K6071" t="s">
        <v>24338</v>
      </c>
      <c r="L6071" t="s">
        <v>1222</v>
      </c>
      <c r="M6071" t="s">
        <v>24443</v>
      </c>
      <c r="N6071" t="s">
        <v>8049</v>
      </c>
      <c r="O6071">
        <v>7.7</v>
      </c>
      <c r="P6071">
        <v>32177</v>
      </c>
      <c r="Q6071">
        <v>13.586</v>
      </c>
      <c r="R6071">
        <v>7.3</v>
      </c>
    </row>
    <row r="6072" spans="1:18" x14ac:dyDescent="0.25">
      <c r="A6072" t="s">
        <v>8045</v>
      </c>
      <c r="B6072" t="s">
        <v>8046</v>
      </c>
      <c r="C6072" t="s">
        <v>18</v>
      </c>
      <c r="D6072" t="s">
        <v>8047</v>
      </c>
      <c r="E6072">
        <v>2017</v>
      </c>
      <c r="F6072" t="s">
        <v>20</v>
      </c>
      <c r="G6072" t="s">
        <v>543</v>
      </c>
      <c r="H6072">
        <v>44</v>
      </c>
      <c r="I6072" t="s">
        <v>8048</v>
      </c>
      <c r="J6072" t="s">
        <v>24331</v>
      </c>
      <c r="K6072" t="s">
        <v>24338</v>
      </c>
      <c r="L6072" t="s">
        <v>1222</v>
      </c>
      <c r="M6072" t="s">
        <v>24443</v>
      </c>
      <c r="N6072" t="s">
        <v>8049</v>
      </c>
      <c r="O6072">
        <v>7.7</v>
      </c>
      <c r="P6072">
        <v>32177</v>
      </c>
      <c r="Q6072">
        <v>13.586</v>
      </c>
      <c r="R6072">
        <v>7.3</v>
      </c>
    </row>
    <row r="6073" spans="1:18" x14ac:dyDescent="0.25">
      <c r="A6073" t="s">
        <v>8045</v>
      </c>
      <c r="B6073" t="s">
        <v>8046</v>
      </c>
      <c r="C6073" t="s">
        <v>18</v>
      </c>
      <c r="D6073" t="s">
        <v>8047</v>
      </c>
      <c r="E6073">
        <v>2017</v>
      </c>
      <c r="F6073" t="s">
        <v>20</v>
      </c>
      <c r="G6073" t="s">
        <v>543</v>
      </c>
      <c r="H6073">
        <v>44</v>
      </c>
      <c r="I6073" t="s">
        <v>8048</v>
      </c>
      <c r="J6073" t="s">
        <v>24321</v>
      </c>
      <c r="K6073" t="s">
        <v>24338</v>
      </c>
      <c r="L6073" t="s">
        <v>1222</v>
      </c>
      <c r="M6073" t="s">
        <v>24443</v>
      </c>
      <c r="N6073" t="s">
        <v>8049</v>
      </c>
      <c r="O6073">
        <v>7.7</v>
      </c>
      <c r="P6073">
        <v>32177</v>
      </c>
      <c r="Q6073">
        <v>13.586</v>
      </c>
      <c r="R6073">
        <v>7.3</v>
      </c>
    </row>
    <row r="6074" spans="1:18" x14ac:dyDescent="0.25">
      <c r="A6074" t="s">
        <v>8050</v>
      </c>
      <c r="B6074" t="s">
        <v>8051</v>
      </c>
      <c r="C6074" t="s">
        <v>18</v>
      </c>
      <c r="D6074" t="s">
        <v>8052</v>
      </c>
      <c r="E6074">
        <v>2017</v>
      </c>
      <c r="F6074" t="s">
        <v>57</v>
      </c>
      <c r="G6074" t="s">
        <v>1293</v>
      </c>
      <c r="H6074">
        <v>42</v>
      </c>
      <c r="I6074" t="s">
        <v>6262</v>
      </c>
      <c r="J6074" t="s">
        <v>24319</v>
      </c>
      <c r="K6074" t="s">
        <v>24317</v>
      </c>
      <c r="L6074" t="s">
        <v>23</v>
      </c>
      <c r="M6074" t="s">
        <v>24465</v>
      </c>
      <c r="N6074" t="s">
        <v>8053</v>
      </c>
      <c r="O6074">
        <v>7.9</v>
      </c>
      <c r="P6074">
        <v>1292</v>
      </c>
      <c r="Q6074">
        <v>2.879</v>
      </c>
      <c r="R6074">
        <v>8</v>
      </c>
    </row>
    <row r="6075" spans="1:18" x14ac:dyDescent="0.25">
      <c r="A6075" t="s">
        <v>8050</v>
      </c>
      <c r="B6075" t="s">
        <v>8051</v>
      </c>
      <c r="C6075" t="s">
        <v>18</v>
      </c>
      <c r="D6075" t="s">
        <v>8052</v>
      </c>
      <c r="E6075">
        <v>2017</v>
      </c>
      <c r="F6075" t="s">
        <v>57</v>
      </c>
      <c r="G6075" t="s">
        <v>1293</v>
      </c>
      <c r="H6075">
        <v>42</v>
      </c>
      <c r="I6075" t="s">
        <v>6262</v>
      </c>
      <c r="J6075" t="s">
        <v>24316</v>
      </c>
      <c r="K6075" t="s">
        <v>24317</v>
      </c>
      <c r="L6075" t="s">
        <v>23</v>
      </c>
      <c r="M6075" t="s">
        <v>24465</v>
      </c>
      <c r="N6075" t="s">
        <v>8053</v>
      </c>
      <c r="O6075">
        <v>7.9</v>
      </c>
      <c r="P6075">
        <v>1292</v>
      </c>
      <c r="Q6075">
        <v>2.879</v>
      </c>
      <c r="R6075">
        <v>8</v>
      </c>
    </row>
    <row r="6076" spans="1:18" x14ac:dyDescent="0.25">
      <c r="A6076" t="s">
        <v>8054</v>
      </c>
      <c r="B6076" t="s">
        <v>8055</v>
      </c>
      <c r="C6076" t="s">
        <v>18</v>
      </c>
      <c r="D6076" t="s">
        <v>8056</v>
      </c>
      <c r="E6076">
        <v>2017</v>
      </c>
      <c r="F6076" t="s">
        <v>235</v>
      </c>
      <c r="G6076" t="s">
        <v>757</v>
      </c>
      <c r="H6076">
        <v>28</v>
      </c>
      <c r="I6076" t="s">
        <v>636</v>
      </c>
      <c r="J6076" t="s">
        <v>24325</v>
      </c>
      <c r="K6076" t="s">
        <v>24317</v>
      </c>
      <c r="L6076" t="s">
        <v>23</v>
      </c>
      <c r="M6076" t="s">
        <v>24444</v>
      </c>
      <c r="N6076" t="s">
        <v>8057</v>
      </c>
      <c r="O6076">
        <v>8.1</v>
      </c>
      <c r="P6076">
        <v>16167</v>
      </c>
      <c r="Q6076">
        <v>17.016999999999999</v>
      </c>
      <c r="R6076">
        <v>8.1</v>
      </c>
    </row>
    <row r="6077" spans="1:18" x14ac:dyDescent="0.25">
      <c r="A6077" t="s">
        <v>8054</v>
      </c>
      <c r="B6077" t="s">
        <v>8055</v>
      </c>
      <c r="C6077" t="s">
        <v>18</v>
      </c>
      <c r="D6077" t="s">
        <v>8056</v>
      </c>
      <c r="E6077">
        <v>2017</v>
      </c>
      <c r="F6077" t="s">
        <v>235</v>
      </c>
      <c r="G6077" t="s">
        <v>757</v>
      </c>
      <c r="H6077">
        <v>28</v>
      </c>
      <c r="I6077" t="s">
        <v>636</v>
      </c>
      <c r="J6077" t="s">
        <v>24318</v>
      </c>
      <c r="K6077" t="s">
        <v>24317</v>
      </c>
      <c r="L6077" t="s">
        <v>23</v>
      </c>
      <c r="M6077" t="s">
        <v>24444</v>
      </c>
      <c r="N6077" t="s">
        <v>8057</v>
      </c>
      <c r="O6077">
        <v>8.1</v>
      </c>
      <c r="P6077">
        <v>16167</v>
      </c>
      <c r="Q6077">
        <v>17.016999999999999</v>
      </c>
      <c r="R6077">
        <v>8.1</v>
      </c>
    </row>
    <row r="6078" spans="1:18" x14ac:dyDescent="0.25">
      <c r="A6078" t="s">
        <v>8058</v>
      </c>
      <c r="B6078" t="s">
        <v>8059</v>
      </c>
      <c r="C6078" t="s">
        <v>27</v>
      </c>
      <c r="D6078" t="s">
        <v>8060</v>
      </c>
      <c r="E6078">
        <v>2017</v>
      </c>
      <c r="F6078" t="s">
        <v>24326</v>
      </c>
      <c r="G6078" t="s">
        <v>36</v>
      </c>
      <c r="H6078">
        <v>109</v>
      </c>
      <c r="I6078" t="s">
        <v>8061</v>
      </c>
      <c r="J6078" t="s">
        <v>24321</v>
      </c>
      <c r="K6078" t="s">
        <v>24371</v>
      </c>
      <c r="L6078" t="s">
        <v>1918</v>
      </c>
      <c r="M6078" t="s">
        <v>24</v>
      </c>
      <c r="N6078" t="s">
        <v>8062</v>
      </c>
      <c r="O6078">
        <v>7.4</v>
      </c>
      <c r="P6078">
        <v>31208</v>
      </c>
      <c r="Q6078">
        <v>33.53</v>
      </c>
      <c r="R6078">
        <v>8</v>
      </c>
    </row>
    <row r="6079" spans="1:18" x14ac:dyDescent="0.25">
      <c r="A6079" t="s">
        <v>8058</v>
      </c>
      <c r="B6079" t="s">
        <v>8059</v>
      </c>
      <c r="C6079" t="s">
        <v>27</v>
      </c>
      <c r="D6079" t="s">
        <v>8060</v>
      </c>
      <c r="E6079">
        <v>2017</v>
      </c>
      <c r="F6079" t="s">
        <v>24326</v>
      </c>
      <c r="G6079" t="s">
        <v>36</v>
      </c>
      <c r="H6079">
        <v>109</v>
      </c>
      <c r="I6079" t="s">
        <v>8061</v>
      </c>
      <c r="J6079" t="s">
        <v>24342</v>
      </c>
      <c r="K6079" t="s">
        <v>24371</v>
      </c>
      <c r="L6079" t="s">
        <v>1918</v>
      </c>
      <c r="M6079" t="s">
        <v>24</v>
      </c>
      <c r="N6079" t="s">
        <v>8062</v>
      </c>
      <c r="O6079">
        <v>7.4</v>
      </c>
      <c r="P6079">
        <v>31208</v>
      </c>
      <c r="Q6079">
        <v>33.53</v>
      </c>
      <c r="R6079">
        <v>8</v>
      </c>
    </row>
    <row r="6080" spans="1:18" x14ac:dyDescent="0.25">
      <c r="A6080" t="s">
        <v>8058</v>
      </c>
      <c r="B6080" t="s">
        <v>8059</v>
      </c>
      <c r="C6080" t="s">
        <v>27</v>
      </c>
      <c r="D6080" t="s">
        <v>8060</v>
      </c>
      <c r="E6080">
        <v>2017</v>
      </c>
      <c r="F6080" t="s">
        <v>24326</v>
      </c>
      <c r="G6080" t="s">
        <v>36</v>
      </c>
      <c r="H6080">
        <v>109</v>
      </c>
      <c r="I6080" t="s">
        <v>8061</v>
      </c>
      <c r="J6080" t="s">
        <v>24343</v>
      </c>
      <c r="K6080" t="s">
        <v>24371</v>
      </c>
      <c r="L6080" t="s">
        <v>1918</v>
      </c>
      <c r="M6080" t="s">
        <v>24</v>
      </c>
      <c r="N6080" t="s">
        <v>8062</v>
      </c>
      <c r="O6080">
        <v>7.4</v>
      </c>
      <c r="P6080">
        <v>31208</v>
      </c>
      <c r="Q6080">
        <v>33.53</v>
      </c>
      <c r="R6080">
        <v>8</v>
      </c>
    </row>
    <row r="6081" spans="1:18" x14ac:dyDescent="0.25">
      <c r="A6081" t="s">
        <v>8063</v>
      </c>
      <c r="B6081" t="s">
        <v>8064</v>
      </c>
      <c r="C6081" t="s">
        <v>27</v>
      </c>
      <c r="D6081" t="s">
        <v>8065</v>
      </c>
      <c r="E6081">
        <v>2018</v>
      </c>
      <c r="F6081" t="s">
        <v>29</v>
      </c>
      <c r="G6081" t="s">
        <v>1446</v>
      </c>
      <c r="H6081">
        <v>92</v>
      </c>
      <c r="I6081" t="s">
        <v>2424</v>
      </c>
      <c r="J6081" t="s">
        <v>24319</v>
      </c>
      <c r="K6081" t="s">
        <v>24338</v>
      </c>
      <c r="L6081" t="s">
        <v>545</v>
      </c>
      <c r="M6081" t="s">
        <v>24</v>
      </c>
      <c r="N6081" t="s">
        <v>8066</v>
      </c>
      <c r="O6081">
        <v>3.8</v>
      </c>
      <c r="P6081">
        <v>4453</v>
      </c>
      <c r="Q6081">
        <v>19.984000000000002</v>
      </c>
      <c r="R6081">
        <v>5.4</v>
      </c>
    </row>
    <row r="6082" spans="1:18" x14ac:dyDescent="0.25">
      <c r="A6082" t="s">
        <v>8063</v>
      </c>
      <c r="B6082" t="s">
        <v>8064</v>
      </c>
      <c r="C6082" t="s">
        <v>27</v>
      </c>
      <c r="D6082" t="s">
        <v>8065</v>
      </c>
      <c r="E6082">
        <v>2018</v>
      </c>
      <c r="F6082" t="s">
        <v>29</v>
      </c>
      <c r="G6082" t="s">
        <v>1446</v>
      </c>
      <c r="H6082">
        <v>92</v>
      </c>
      <c r="I6082" t="s">
        <v>2424</v>
      </c>
      <c r="J6082" t="s">
        <v>24319</v>
      </c>
      <c r="K6082" t="s">
        <v>24317</v>
      </c>
      <c r="L6082" t="s">
        <v>545</v>
      </c>
      <c r="M6082" t="s">
        <v>24</v>
      </c>
      <c r="N6082" t="s">
        <v>8066</v>
      </c>
      <c r="O6082">
        <v>3.8</v>
      </c>
      <c r="P6082">
        <v>4453</v>
      </c>
      <c r="Q6082">
        <v>19.984000000000002</v>
      </c>
      <c r="R6082">
        <v>5.4</v>
      </c>
    </row>
    <row r="6083" spans="1:18" x14ac:dyDescent="0.25">
      <c r="A6083" t="s">
        <v>8063</v>
      </c>
      <c r="B6083" t="s">
        <v>8064</v>
      </c>
      <c r="C6083" t="s">
        <v>27</v>
      </c>
      <c r="D6083" t="s">
        <v>8065</v>
      </c>
      <c r="E6083">
        <v>2018</v>
      </c>
      <c r="F6083" t="s">
        <v>29</v>
      </c>
      <c r="G6083" t="s">
        <v>1446</v>
      </c>
      <c r="H6083">
        <v>92</v>
      </c>
      <c r="I6083" t="s">
        <v>2424</v>
      </c>
      <c r="J6083" t="s">
        <v>24320</v>
      </c>
      <c r="K6083" t="s">
        <v>24338</v>
      </c>
      <c r="L6083" t="s">
        <v>545</v>
      </c>
      <c r="M6083" t="s">
        <v>24</v>
      </c>
      <c r="N6083" t="s">
        <v>8066</v>
      </c>
      <c r="O6083">
        <v>3.8</v>
      </c>
      <c r="P6083">
        <v>4453</v>
      </c>
      <c r="Q6083">
        <v>19.984000000000002</v>
      </c>
      <c r="R6083">
        <v>5.4</v>
      </c>
    </row>
    <row r="6084" spans="1:18" x14ac:dyDescent="0.25">
      <c r="A6084" t="s">
        <v>8063</v>
      </c>
      <c r="B6084" t="s">
        <v>8064</v>
      </c>
      <c r="C6084" t="s">
        <v>27</v>
      </c>
      <c r="D6084" t="s">
        <v>8065</v>
      </c>
      <c r="E6084">
        <v>2018</v>
      </c>
      <c r="F6084" t="s">
        <v>29</v>
      </c>
      <c r="G6084" t="s">
        <v>1446</v>
      </c>
      <c r="H6084">
        <v>92</v>
      </c>
      <c r="I6084" t="s">
        <v>2424</v>
      </c>
      <c r="J6084" t="s">
        <v>24320</v>
      </c>
      <c r="K6084" t="s">
        <v>24317</v>
      </c>
      <c r="L6084" t="s">
        <v>545</v>
      </c>
      <c r="M6084" t="s">
        <v>24</v>
      </c>
      <c r="N6084" t="s">
        <v>8066</v>
      </c>
      <c r="O6084">
        <v>3.8</v>
      </c>
      <c r="P6084">
        <v>4453</v>
      </c>
      <c r="Q6084">
        <v>19.984000000000002</v>
      </c>
      <c r="R6084">
        <v>5.4</v>
      </c>
    </row>
    <row r="6085" spans="1:18" x14ac:dyDescent="0.25">
      <c r="A6085" t="s">
        <v>8063</v>
      </c>
      <c r="B6085" t="s">
        <v>8064</v>
      </c>
      <c r="C6085" t="s">
        <v>27</v>
      </c>
      <c r="D6085" t="s">
        <v>8065</v>
      </c>
      <c r="E6085">
        <v>2018</v>
      </c>
      <c r="F6085" t="s">
        <v>29</v>
      </c>
      <c r="G6085" t="s">
        <v>1446</v>
      </c>
      <c r="H6085">
        <v>92</v>
      </c>
      <c r="I6085" t="s">
        <v>2424</v>
      </c>
      <c r="J6085" t="s">
        <v>24318</v>
      </c>
      <c r="K6085" t="s">
        <v>24338</v>
      </c>
      <c r="L6085" t="s">
        <v>545</v>
      </c>
      <c r="M6085" t="s">
        <v>24</v>
      </c>
      <c r="N6085" t="s">
        <v>8066</v>
      </c>
      <c r="O6085">
        <v>3.8</v>
      </c>
      <c r="P6085">
        <v>4453</v>
      </c>
      <c r="Q6085">
        <v>19.984000000000002</v>
      </c>
      <c r="R6085">
        <v>5.4</v>
      </c>
    </row>
    <row r="6086" spans="1:18" x14ac:dyDescent="0.25">
      <c r="A6086" t="s">
        <v>8063</v>
      </c>
      <c r="B6086" t="s">
        <v>8064</v>
      </c>
      <c r="C6086" t="s">
        <v>27</v>
      </c>
      <c r="D6086" t="s">
        <v>8065</v>
      </c>
      <c r="E6086">
        <v>2018</v>
      </c>
      <c r="F6086" t="s">
        <v>29</v>
      </c>
      <c r="G6086" t="s">
        <v>1446</v>
      </c>
      <c r="H6086">
        <v>92</v>
      </c>
      <c r="I6086" t="s">
        <v>2424</v>
      </c>
      <c r="J6086" t="s">
        <v>24318</v>
      </c>
      <c r="K6086" t="s">
        <v>24317</v>
      </c>
      <c r="L6086" t="s">
        <v>545</v>
      </c>
      <c r="M6086" t="s">
        <v>24</v>
      </c>
      <c r="N6086" t="s">
        <v>8066</v>
      </c>
      <c r="O6086">
        <v>3.8</v>
      </c>
      <c r="P6086">
        <v>4453</v>
      </c>
      <c r="Q6086">
        <v>19.984000000000002</v>
      </c>
      <c r="R6086">
        <v>5.4</v>
      </c>
    </row>
    <row r="6087" spans="1:18" x14ac:dyDescent="0.25">
      <c r="A6087" t="s">
        <v>8063</v>
      </c>
      <c r="B6087" t="s">
        <v>8064</v>
      </c>
      <c r="C6087" t="s">
        <v>27</v>
      </c>
      <c r="D6087" t="s">
        <v>8065</v>
      </c>
      <c r="E6087">
        <v>2018</v>
      </c>
      <c r="F6087" t="s">
        <v>29</v>
      </c>
      <c r="G6087" t="s">
        <v>1446</v>
      </c>
      <c r="H6087">
        <v>92</v>
      </c>
      <c r="I6087" t="s">
        <v>2424</v>
      </c>
      <c r="J6087" t="s">
        <v>24321</v>
      </c>
      <c r="K6087" t="s">
        <v>24338</v>
      </c>
      <c r="L6087" t="s">
        <v>545</v>
      </c>
      <c r="M6087" t="s">
        <v>24</v>
      </c>
      <c r="N6087" t="s">
        <v>8066</v>
      </c>
      <c r="O6087">
        <v>3.8</v>
      </c>
      <c r="P6087">
        <v>4453</v>
      </c>
      <c r="Q6087">
        <v>19.984000000000002</v>
      </c>
      <c r="R6087">
        <v>5.4</v>
      </c>
    </row>
    <row r="6088" spans="1:18" x14ac:dyDescent="0.25">
      <c r="A6088" t="s">
        <v>8063</v>
      </c>
      <c r="B6088" t="s">
        <v>8064</v>
      </c>
      <c r="C6088" t="s">
        <v>27</v>
      </c>
      <c r="D6088" t="s">
        <v>8065</v>
      </c>
      <c r="E6088">
        <v>2018</v>
      </c>
      <c r="F6088" t="s">
        <v>29</v>
      </c>
      <c r="G6088" t="s">
        <v>1446</v>
      </c>
      <c r="H6088">
        <v>92</v>
      </c>
      <c r="I6088" t="s">
        <v>2424</v>
      </c>
      <c r="J6088" t="s">
        <v>24321</v>
      </c>
      <c r="K6088" t="s">
        <v>24317</v>
      </c>
      <c r="L6088" t="s">
        <v>545</v>
      </c>
      <c r="M6088" t="s">
        <v>24</v>
      </c>
      <c r="N6088" t="s">
        <v>8066</v>
      </c>
      <c r="O6088">
        <v>3.8</v>
      </c>
      <c r="P6088">
        <v>4453</v>
      </c>
      <c r="Q6088">
        <v>19.984000000000002</v>
      </c>
      <c r="R6088">
        <v>5.4</v>
      </c>
    </row>
    <row r="6089" spans="1:18" x14ac:dyDescent="0.25">
      <c r="A6089" t="s">
        <v>8067</v>
      </c>
      <c r="B6089" t="s">
        <v>8068</v>
      </c>
      <c r="C6089" t="s">
        <v>18</v>
      </c>
      <c r="D6089" t="s">
        <v>8069</v>
      </c>
      <c r="E6089">
        <v>2018</v>
      </c>
      <c r="F6089" t="s">
        <v>298</v>
      </c>
      <c r="G6089" t="s">
        <v>236</v>
      </c>
      <c r="H6089">
        <v>24</v>
      </c>
      <c r="I6089" t="s">
        <v>8070</v>
      </c>
      <c r="J6089" t="s">
        <v>24343</v>
      </c>
      <c r="K6089" t="s">
        <v>24353</v>
      </c>
      <c r="L6089" t="s">
        <v>894</v>
      </c>
      <c r="M6089" t="s">
        <v>24465</v>
      </c>
      <c r="N6089" t="s">
        <v>8071</v>
      </c>
      <c r="O6089">
        <v>6.7</v>
      </c>
      <c r="P6089">
        <v>2152</v>
      </c>
      <c r="Q6089">
        <v>20.189</v>
      </c>
      <c r="R6089">
        <v>7.5</v>
      </c>
    </row>
    <row r="6090" spans="1:18" x14ac:dyDescent="0.25">
      <c r="A6090" t="s">
        <v>8067</v>
      </c>
      <c r="B6090" t="s">
        <v>8068</v>
      </c>
      <c r="C6090" t="s">
        <v>18</v>
      </c>
      <c r="D6090" t="s">
        <v>8069</v>
      </c>
      <c r="E6090">
        <v>2018</v>
      </c>
      <c r="F6090" t="s">
        <v>298</v>
      </c>
      <c r="G6090" t="s">
        <v>236</v>
      </c>
      <c r="H6090">
        <v>24</v>
      </c>
      <c r="I6090" t="s">
        <v>8070</v>
      </c>
      <c r="J6090" t="s">
        <v>24336</v>
      </c>
      <c r="K6090" t="s">
        <v>24353</v>
      </c>
      <c r="L6090" t="s">
        <v>894</v>
      </c>
      <c r="M6090" t="s">
        <v>24465</v>
      </c>
      <c r="N6090" t="s">
        <v>8071</v>
      </c>
      <c r="O6090">
        <v>6.7</v>
      </c>
      <c r="P6090">
        <v>2152</v>
      </c>
      <c r="Q6090">
        <v>20.189</v>
      </c>
      <c r="R6090">
        <v>7.5</v>
      </c>
    </row>
    <row r="6091" spans="1:18" x14ac:dyDescent="0.25">
      <c r="A6091" t="s">
        <v>8067</v>
      </c>
      <c r="B6091" t="s">
        <v>8068</v>
      </c>
      <c r="C6091" t="s">
        <v>18</v>
      </c>
      <c r="D6091" t="s">
        <v>8069</v>
      </c>
      <c r="E6091">
        <v>2018</v>
      </c>
      <c r="F6091" t="s">
        <v>298</v>
      </c>
      <c r="G6091" t="s">
        <v>236</v>
      </c>
      <c r="H6091">
        <v>24</v>
      </c>
      <c r="I6091" t="s">
        <v>8070</v>
      </c>
      <c r="J6091" t="s">
        <v>24323</v>
      </c>
      <c r="K6091" t="s">
        <v>24353</v>
      </c>
      <c r="L6091" t="s">
        <v>894</v>
      </c>
      <c r="M6091" t="s">
        <v>24465</v>
      </c>
      <c r="N6091" t="s">
        <v>8071</v>
      </c>
      <c r="O6091">
        <v>6.7</v>
      </c>
      <c r="P6091">
        <v>2152</v>
      </c>
      <c r="Q6091">
        <v>20.189</v>
      </c>
      <c r="R6091">
        <v>7.5</v>
      </c>
    </row>
    <row r="6092" spans="1:18" x14ac:dyDescent="0.25">
      <c r="A6092" t="s">
        <v>8067</v>
      </c>
      <c r="B6092" t="s">
        <v>8068</v>
      </c>
      <c r="C6092" t="s">
        <v>18</v>
      </c>
      <c r="D6092" t="s">
        <v>8069</v>
      </c>
      <c r="E6092">
        <v>2018</v>
      </c>
      <c r="F6092" t="s">
        <v>298</v>
      </c>
      <c r="G6092" t="s">
        <v>236</v>
      </c>
      <c r="H6092">
        <v>24</v>
      </c>
      <c r="I6092" t="s">
        <v>8070</v>
      </c>
      <c r="J6092" t="s">
        <v>24318</v>
      </c>
      <c r="K6092" t="s">
        <v>24353</v>
      </c>
      <c r="L6092" t="s">
        <v>894</v>
      </c>
      <c r="M6092" t="s">
        <v>24465</v>
      </c>
      <c r="N6092" t="s">
        <v>8071</v>
      </c>
      <c r="O6092">
        <v>6.7</v>
      </c>
      <c r="P6092">
        <v>2152</v>
      </c>
      <c r="Q6092">
        <v>20.189</v>
      </c>
      <c r="R6092">
        <v>7.5</v>
      </c>
    </row>
    <row r="6093" spans="1:18" x14ac:dyDescent="0.25">
      <c r="A6093" t="s">
        <v>8072</v>
      </c>
      <c r="B6093" t="s">
        <v>8073</v>
      </c>
      <c r="C6093" t="s">
        <v>18</v>
      </c>
      <c r="D6093" t="s">
        <v>8074</v>
      </c>
      <c r="E6093">
        <v>2017</v>
      </c>
      <c r="F6093" t="s">
        <v>20</v>
      </c>
      <c r="G6093" t="s">
        <v>1666</v>
      </c>
      <c r="H6093">
        <v>29</v>
      </c>
      <c r="I6093" t="s">
        <v>1615</v>
      </c>
      <c r="J6093" t="s">
        <v>24325</v>
      </c>
      <c r="K6093" t="s">
        <v>24317</v>
      </c>
      <c r="L6093" t="s">
        <v>23</v>
      </c>
      <c r="M6093" t="s">
        <v>24467</v>
      </c>
      <c r="N6093" t="s">
        <v>8075</v>
      </c>
      <c r="O6093">
        <v>7.8</v>
      </c>
      <c r="P6093">
        <v>66326</v>
      </c>
      <c r="Q6093">
        <v>19.981999999999999</v>
      </c>
      <c r="R6093">
        <v>7.5</v>
      </c>
    </row>
    <row r="6094" spans="1:18" x14ac:dyDescent="0.25">
      <c r="A6094" t="s">
        <v>8072</v>
      </c>
      <c r="B6094" t="s">
        <v>8073</v>
      </c>
      <c r="C6094" t="s">
        <v>18</v>
      </c>
      <c r="D6094" t="s">
        <v>8074</v>
      </c>
      <c r="E6094">
        <v>2017</v>
      </c>
      <c r="F6094" t="s">
        <v>20</v>
      </c>
      <c r="G6094" t="s">
        <v>1666</v>
      </c>
      <c r="H6094">
        <v>29</v>
      </c>
      <c r="I6094" t="s">
        <v>1615</v>
      </c>
      <c r="J6094" t="s">
        <v>24342</v>
      </c>
      <c r="K6094" t="s">
        <v>24317</v>
      </c>
      <c r="L6094" t="s">
        <v>23</v>
      </c>
      <c r="M6094" t="s">
        <v>24467</v>
      </c>
      <c r="N6094" t="s">
        <v>8075</v>
      </c>
      <c r="O6094">
        <v>7.8</v>
      </c>
      <c r="P6094">
        <v>66326</v>
      </c>
      <c r="Q6094">
        <v>19.981999999999999</v>
      </c>
      <c r="R6094">
        <v>7.5</v>
      </c>
    </row>
    <row r="6095" spans="1:18" x14ac:dyDescent="0.25">
      <c r="A6095" t="s">
        <v>8076</v>
      </c>
      <c r="B6095" t="s">
        <v>8077</v>
      </c>
      <c r="C6095" t="s">
        <v>18</v>
      </c>
      <c r="D6095" t="s">
        <v>8078</v>
      </c>
      <c r="E6095">
        <v>2018</v>
      </c>
      <c r="F6095" t="s">
        <v>20</v>
      </c>
      <c r="G6095" t="s">
        <v>892</v>
      </c>
      <c r="H6095">
        <v>45</v>
      </c>
      <c r="I6095" t="s">
        <v>5808</v>
      </c>
      <c r="J6095" t="s">
        <v>24318</v>
      </c>
      <c r="K6095" t="s">
        <v>24324</v>
      </c>
      <c r="L6095" t="s">
        <v>45</v>
      </c>
      <c r="M6095" t="s">
        <v>24443</v>
      </c>
      <c r="N6095" t="s">
        <v>8079</v>
      </c>
      <c r="O6095">
        <v>7.2</v>
      </c>
      <c r="P6095">
        <v>42239</v>
      </c>
      <c r="Q6095">
        <v>9.5310000000000006</v>
      </c>
      <c r="R6095">
        <v>6.9</v>
      </c>
    </row>
    <row r="6096" spans="1:18" x14ac:dyDescent="0.25">
      <c r="A6096" t="s">
        <v>8076</v>
      </c>
      <c r="B6096" t="s">
        <v>8077</v>
      </c>
      <c r="C6096" t="s">
        <v>18</v>
      </c>
      <c r="D6096" t="s">
        <v>8078</v>
      </c>
      <c r="E6096">
        <v>2018</v>
      </c>
      <c r="F6096" t="s">
        <v>20</v>
      </c>
      <c r="G6096" t="s">
        <v>892</v>
      </c>
      <c r="H6096">
        <v>45</v>
      </c>
      <c r="I6096" t="s">
        <v>5808</v>
      </c>
      <c r="J6096" t="s">
        <v>24321</v>
      </c>
      <c r="K6096" t="s">
        <v>24324</v>
      </c>
      <c r="L6096" t="s">
        <v>45</v>
      </c>
      <c r="M6096" t="s">
        <v>24443</v>
      </c>
      <c r="N6096" t="s">
        <v>8079</v>
      </c>
      <c r="O6096">
        <v>7.2</v>
      </c>
      <c r="P6096">
        <v>42239</v>
      </c>
      <c r="Q6096">
        <v>9.5310000000000006</v>
      </c>
      <c r="R6096">
        <v>6.9</v>
      </c>
    </row>
    <row r="6097" spans="1:18" x14ac:dyDescent="0.25">
      <c r="A6097" t="s">
        <v>8076</v>
      </c>
      <c r="B6097" t="s">
        <v>8077</v>
      </c>
      <c r="C6097" t="s">
        <v>18</v>
      </c>
      <c r="D6097" t="s">
        <v>8078</v>
      </c>
      <c r="E6097">
        <v>2018</v>
      </c>
      <c r="F6097" t="s">
        <v>20</v>
      </c>
      <c r="G6097" t="s">
        <v>892</v>
      </c>
      <c r="H6097">
        <v>45</v>
      </c>
      <c r="I6097" t="s">
        <v>5808</v>
      </c>
      <c r="J6097" t="s">
        <v>24319</v>
      </c>
      <c r="K6097" t="s">
        <v>24324</v>
      </c>
      <c r="L6097" t="s">
        <v>45</v>
      </c>
      <c r="M6097" t="s">
        <v>24443</v>
      </c>
      <c r="N6097" t="s">
        <v>8079</v>
      </c>
      <c r="O6097">
        <v>7.2</v>
      </c>
      <c r="P6097">
        <v>42239</v>
      </c>
      <c r="Q6097">
        <v>9.5310000000000006</v>
      </c>
      <c r="R6097">
        <v>6.9</v>
      </c>
    </row>
    <row r="6098" spans="1:18" x14ac:dyDescent="0.25">
      <c r="A6098" t="s">
        <v>8076</v>
      </c>
      <c r="B6098" t="s">
        <v>8077</v>
      </c>
      <c r="C6098" t="s">
        <v>18</v>
      </c>
      <c r="D6098" t="s">
        <v>8078</v>
      </c>
      <c r="E6098">
        <v>2018</v>
      </c>
      <c r="F6098" t="s">
        <v>20</v>
      </c>
      <c r="G6098" t="s">
        <v>892</v>
      </c>
      <c r="H6098">
        <v>45</v>
      </c>
      <c r="I6098" t="s">
        <v>5808</v>
      </c>
      <c r="J6098" t="s">
        <v>24322</v>
      </c>
      <c r="K6098" t="s">
        <v>24324</v>
      </c>
      <c r="L6098" t="s">
        <v>45</v>
      </c>
      <c r="M6098" t="s">
        <v>24443</v>
      </c>
      <c r="N6098" t="s">
        <v>8079</v>
      </c>
      <c r="O6098">
        <v>7.2</v>
      </c>
      <c r="P6098">
        <v>42239</v>
      </c>
      <c r="Q6098">
        <v>9.5310000000000006</v>
      </c>
      <c r="R6098">
        <v>6.9</v>
      </c>
    </row>
    <row r="6099" spans="1:18" x14ac:dyDescent="0.25">
      <c r="A6099" t="s">
        <v>8080</v>
      </c>
      <c r="B6099" t="s">
        <v>8081</v>
      </c>
      <c r="C6099" t="s">
        <v>18</v>
      </c>
      <c r="D6099" t="s">
        <v>8082</v>
      </c>
      <c r="E6099">
        <v>2017</v>
      </c>
      <c r="F6099" t="s">
        <v>20</v>
      </c>
      <c r="G6099" t="s">
        <v>1917</v>
      </c>
      <c r="H6099">
        <v>64</v>
      </c>
      <c r="I6099" t="s">
        <v>8083</v>
      </c>
      <c r="J6099" t="s">
        <v>24319</v>
      </c>
      <c r="K6099" t="s">
        <v>24371</v>
      </c>
      <c r="L6099" t="s">
        <v>1918</v>
      </c>
      <c r="M6099" t="s">
        <v>24465</v>
      </c>
      <c r="N6099" t="s">
        <v>8084</v>
      </c>
      <c r="O6099">
        <v>8.5</v>
      </c>
      <c r="P6099">
        <v>8066</v>
      </c>
      <c r="Q6099">
        <v>25.007000000000001</v>
      </c>
      <c r="R6099">
        <v>8.5</v>
      </c>
    </row>
    <row r="6100" spans="1:18" x14ac:dyDescent="0.25">
      <c r="A6100" t="s">
        <v>8080</v>
      </c>
      <c r="B6100" t="s">
        <v>8081</v>
      </c>
      <c r="C6100" t="s">
        <v>18</v>
      </c>
      <c r="D6100" t="s">
        <v>8082</v>
      </c>
      <c r="E6100">
        <v>2017</v>
      </c>
      <c r="F6100" t="s">
        <v>20</v>
      </c>
      <c r="G6100" t="s">
        <v>1917</v>
      </c>
      <c r="H6100">
        <v>64</v>
      </c>
      <c r="I6100" t="s">
        <v>8083</v>
      </c>
      <c r="J6100" t="s">
        <v>24318</v>
      </c>
      <c r="K6100" t="s">
        <v>24371</v>
      </c>
      <c r="L6100" t="s">
        <v>1918</v>
      </c>
      <c r="M6100" t="s">
        <v>24465</v>
      </c>
      <c r="N6100" t="s">
        <v>8084</v>
      </c>
      <c r="O6100">
        <v>8.5</v>
      </c>
      <c r="P6100">
        <v>8066</v>
      </c>
      <c r="Q6100">
        <v>25.007000000000001</v>
      </c>
      <c r="R6100">
        <v>8.5</v>
      </c>
    </row>
    <row r="6101" spans="1:18" x14ac:dyDescent="0.25">
      <c r="A6101" t="s">
        <v>8080</v>
      </c>
      <c r="B6101" t="s">
        <v>8081</v>
      </c>
      <c r="C6101" t="s">
        <v>18</v>
      </c>
      <c r="D6101" t="s">
        <v>8082</v>
      </c>
      <c r="E6101">
        <v>2017</v>
      </c>
      <c r="F6101" t="s">
        <v>20</v>
      </c>
      <c r="G6101" t="s">
        <v>1917</v>
      </c>
      <c r="H6101">
        <v>64</v>
      </c>
      <c r="I6101" t="s">
        <v>8083</v>
      </c>
      <c r="J6101" t="s">
        <v>24321</v>
      </c>
      <c r="K6101" t="s">
        <v>24371</v>
      </c>
      <c r="L6101" t="s">
        <v>1918</v>
      </c>
      <c r="M6101" t="s">
        <v>24465</v>
      </c>
      <c r="N6101" t="s">
        <v>8084</v>
      </c>
      <c r="O6101">
        <v>8.5</v>
      </c>
      <c r="P6101">
        <v>8066</v>
      </c>
      <c r="Q6101">
        <v>25.007000000000001</v>
      </c>
      <c r="R6101">
        <v>8.5</v>
      </c>
    </row>
    <row r="6102" spans="1:18" x14ac:dyDescent="0.25">
      <c r="A6102" t="s">
        <v>8080</v>
      </c>
      <c r="B6102" t="s">
        <v>8081</v>
      </c>
      <c r="C6102" t="s">
        <v>18</v>
      </c>
      <c r="D6102" t="s">
        <v>8082</v>
      </c>
      <c r="E6102">
        <v>2017</v>
      </c>
      <c r="F6102" t="s">
        <v>20</v>
      </c>
      <c r="G6102" t="s">
        <v>1917</v>
      </c>
      <c r="H6102">
        <v>64</v>
      </c>
      <c r="I6102" t="s">
        <v>8083</v>
      </c>
      <c r="J6102" t="s">
        <v>24328</v>
      </c>
      <c r="K6102" t="s">
        <v>24371</v>
      </c>
      <c r="L6102" t="s">
        <v>1918</v>
      </c>
      <c r="M6102" t="s">
        <v>24465</v>
      </c>
      <c r="N6102" t="s">
        <v>8084</v>
      </c>
      <c r="O6102">
        <v>8.5</v>
      </c>
      <c r="P6102">
        <v>8066</v>
      </c>
      <c r="Q6102">
        <v>25.007000000000001</v>
      </c>
      <c r="R6102">
        <v>8.5</v>
      </c>
    </row>
    <row r="6103" spans="1:18" x14ac:dyDescent="0.25">
      <c r="A6103" t="s">
        <v>8080</v>
      </c>
      <c r="B6103" t="s">
        <v>8081</v>
      </c>
      <c r="C6103" t="s">
        <v>18</v>
      </c>
      <c r="D6103" t="s">
        <v>8082</v>
      </c>
      <c r="E6103">
        <v>2017</v>
      </c>
      <c r="F6103" t="s">
        <v>20</v>
      </c>
      <c r="G6103" t="s">
        <v>1917</v>
      </c>
      <c r="H6103">
        <v>64</v>
      </c>
      <c r="I6103" t="s">
        <v>8083</v>
      </c>
      <c r="J6103" t="s">
        <v>24343</v>
      </c>
      <c r="K6103" t="s">
        <v>24371</v>
      </c>
      <c r="L6103" t="s">
        <v>1918</v>
      </c>
      <c r="M6103" t="s">
        <v>24465</v>
      </c>
      <c r="N6103" t="s">
        <v>8084</v>
      </c>
      <c r="O6103">
        <v>8.5</v>
      </c>
      <c r="P6103">
        <v>8066</v>
      </c>
      <c r="Q6103">
        <v>25.007000000000001</v>
      </c>
      <c r="R6103">
        <v>8.5</v>
      </c>
    </row>
    <row r="6104" spans="1:18" x14ac:dyDescent="0.25">
      <c r="A6104" t="s">
        <v>8080</v>
      </c>
      <c r="B6104" t="s">
        <v>8081</v>
      </c>
      <c r="C6104" t="s">
        <v>18</v>
      </c>
      <c r="D6104" t="s">
        <v>8082</v>
      </c>
      <c r="E6104">
        <v>2017</v>
      </c>
      <c r="F6104" t="s">
        <v>20</v>
      </c>
      <c r="G6104" t="s">
        <v>1917</v>
      </c>
      <c r="H6104">
        <v>64</v>
      </c>
      <c r="I6104" t="s">
        <v>8083</v>
      </c>
      <c r="J6104" t="s">
        <v>24325</v>
      </c>
      <c r="K6104" t="s">
        <v>24371</v>
      </c>
      <c r="L6104" t="s">
        <v>1918</v>
      </c>
      <c r="M6104" t="s">
        <v>24465</v>
      </c>
      <c r="N6104" t="s">
        <v>8084</v>
      </c>
      <c r="O6104">
        <v>8.5</v>
      </c>
      <c r="P6104">
        <v>8066</v>
      </c>
      <c r="Q6104">
        <v>25.007000000000001</v>
      </c>
      <c r="R6104">
        <v>8.5</v>
      </c>
    </row>
    <row r="6105" spans="1:18" x14ac:dyDescent="0.25">
      <c r="A6105" t="s">
        <v>8085</v>
      </c>
      <c r="B6105" t="s">
        <v>8086</v>
      </c>
      <c r="C6105" t="s">
        <v>27</v>
      </c>
      <c r="D6105" t="s">
        <v>8087</v>
      </c>
      <c r="E6105">
        <v>2018</v>
      </c>
      <c r="F6105" t="s">
        <v>29</v>
      </c>
      <c r="G6105" t="s">
        <v>320</v>
      </c>
      <c r="H6105">
        <v>105</v>
      </c>
      <c r="I6105" t="s">
        <v>108</v>
      </c>
      <c r="J6105" t="s">
        <v>24328</v>
      </c>
      <c r="K6105" t="s">
        <v>24317</v>
      </c>
      <c r="L6105" t="s">
        <v>23</v>
      </c>
      <c r="M6105" t="s">
        <v>24</v>
      </c>
      <c r="N6105" t="s">
        <v>8088</v>
      </c>
      <c r="O6105">
        <v>6.5</v>
      </c>
      <c r="P6105">
        <v>51861</v>
      </c>
      <c r="Q6105">
        <v>18.364000000000001</v>
      </c>
      <c r="R6105">
        <v>6.9</v>
      </c>
    </row>
    <row r="6106" spans="1:18" x14ac:dyDescent="0.25">
      <c r="A6106" t="s">
        <v>8085</v>
      </c>
      <c r="B6106" t="s">
        <v>8086</v>
      </c>
      <c r="C6106" t="s">
        <v>27</v>
      </c>
      <c r="D6106" t="s">
        <v>8087</v>
      </c>
      <c r="E6106">
        <v>2018</v>
      </c>
      <c r="F6106" t="s">
        <v>29</v>
      </c>
      <c r="G6106" t="s">
        <v>320</v>
      </c>
      <c r="H6106">
        <v>105</v>
      </c>
      <c r="I6106" t="s">
        <v>108</v>
      </c>
      <c r="J6106" t="s">
        <v>24325</v>
      </c>
      <c r="K6106" t="s">
        <v>24317</v>
      </c>
      <c r="L6106" t="s">
        <v>23</v>
      </c>
      <c r="M6106" t="s">
        <v>24</v>
      </c>
      <c r="N6106" t="s">
        <v>8088</v>
      </c>
      <c r="O6106">
        <v>6.5</v>
      </c>
      <c r="P6106">
        <v>51861</v>
      </c>
      <c r="Q6106">
        <v>18.364000000000001</v>
      </c>
      <c r="R6106">
        <v>6.9</v>
      </c>
    </row>
    <row r="6107" spans="1:18" x14ac:dyDescent="0.25">
      <c r="A6107" t="s">
        <v>8089</v>
      </c>
      <c r="B6107" t="s">
        <v>8090</v>
      </c>
      <c r="C6107" t="s">
        <v>27</v>
      </c>
      <c r="D6107" t="s">
        <v>8091</v>
      </c>
      <c r="E6107">
        <v>2017</v>
      </c>
      <c r="F6107" t="s">
        <v>94</v>
      </c>
      <c r="G6107" t="s">
        <v>107</v>
      </c>
      <c r="H6107">
        <v>115</v>
      </c>
      <c r="I6107" t="s">
        <v>181</v>
      </c>
      <c r="J6107" t="s">
        <v>24318</v>
      </c>
      <c r="K6107" t="s">
        <v>24324</v>
      </c>
      <c r="L6107" t="s">
        <v>45</v>
      </c>
      <c r="M6107" t="s">
        <v>24</v>
      </c>
      <c r="N6107" t="s">
        <v>8092</v>
      </c>
      <c r="O6107">
        <v>6.3</v>
      </c>
      <c r="P6107">
        <v>24033</v>
      </c>
      <c r="Q6107">
        <v>10.188000000000001</v>
      </c>
      <c r="R6107">
        <v>6.4</v>
      </c>
    </row>
    <row r="6108" spans="1:18" x14ac:dyDescent="0.25">
      <c r="A6108" t="s">
        <v>8089</v>
      </c>
      <c r="B6108" t="s">
        <v>8090</v>
      </c>
      <c r="C6108" t="s">
        <v>27</v>
      </c>
      <c r="D6108" t="s">
        <v>8091</v>
      </c>
      <c r="E6108">
        <v>2017</v>
      </c>
      <c r="F6108" t="s">
        <v>94</v>
      </c>
      <c r="G6108" t="s">
        <v>107</v>
      </c>
      <c r="H6108">
        <v>115</v>
      </c>
      <c r="I6108" t="s">
        <v>181</v>
      </c>
      <c r="J6108" t="s">
        <v>24321</v>
      </c>
      <c r="K6108" t="s">
        <v>24324</v>
      </c>
      <c r="L6108" t="s">
        <v>45</v>
      </c>
      <c r="M6108" t="s">
        <v>24</v>
      </c>
      <c r="N6108" t="s">
        <v>8092</v>
      </c>
      <c r="O6108">
        <v>6.3</v>
      </c>
      <c r="P6108">
        <v>24033</v>
      </c>
      <c r="Q6108">
        <v>10.188000000000001</v>
      </c>
      <c r="R6108">
        <v>6.4</v>
      </c>
    </row>
    <row r="6109" spans="1:18" x14ac:dyDescent="0.25">
      <c r="A6109" t="s">
        <v>8089</v>
      </c>
      <c r="B6109" t="s">
        <v>8090</v>
      </c>
      <c r="C6109" t="s">
        <v>27</v>
      </c>
      <c r="D6109" t="s">
        <v>8091</v>
      </c>
      <c r="E6109">
        <v>2017</v>
      </c>
      <c r="F6109" t="s">
        <v>94</v>
      </c>
      <c r="G6109" t="s">
        <v>107</v>
      </c>
      <c r="H6109">
        <v>115</v>
      </c>
      <c r="I6109" t="s">
        <v>181</v>
      </c>
      <c r="J6109" t="s">
        <v>24319</v>
      </c>
      <c r="K6109" t="s">
        <v>24324</v>
      </c>
      <c r="L6109" t="s">
        <v>45</v>
      </c>
      <c r="M6109" t="s">
        <v>24</v>
      </c>
      <c r="N6109" t="s">
        <v>8092</v>
      </c>
      <c r="O6109">
        <v>6.3</v>
      </c>
      <c r="P6109">
        <v>24033</v>
      </c>
      <c r="Q6109">
        <v>10.188000000000001</v>
      </c>
      <c r="R6109">
        <v>6.4</v>
      </c>
    </row>
    <row r="6110" spans="1:18" x14ac:dyDescent="0.25">
      <c r="A6110" t="s">
        <v>8093</v>
      </c>
      <c r="B6110" t="s">
        <v>8094</v>
      </c>
      <c r="C6110" t="s">
        <v>27</v>
      </c>
      <c r="D6110" t="s">
        <v>8095</v>
      </c>
      <c r="E6110">
        <v>2018</v>
      </c>
      <c r="F6110" t="s">
        <v>94</v>
      </c>
      <c r="G6110" t="s">
        <v>70</v>
      </c>
      <c r="H6110">
        <v>102</v>
      </c>
      <c r="I6110" t="s">
        <v>8096</v>
      </c>
      <c r="J6110" t="s">
        <v>24342</v>
      </c>
      <c r="K6110" t="s">
        <v>24317</v>
      </c>
      <c r="L6110" t="s">
        <v>23</v>
      </c>
      <c r="M6110" t="s">
        <v>24</v>
      </c>
      <c r="N6110" t="s">
        <v>8097</v>
      </c>
      <c r="O6110">
        <v>5.5</v>
      </c>
      <c r="P6110">
        <v>104068</v>
      </c>
      <c r="Q6110">
        <v>21.122</v>
      </c>
      <c r="R6110">
        <v>5.6</v>
      </c>
    </row>
    <row r="6111" spans="1:18" x14ac:dyDescent="0.25">
      <c r="A6111" t="s">
        <v>8093</v>
      </c>
      <c r="B6111" t="s">
        <v>8094</v>
      </c>
      <c r="C6111" t="s">
        <v>27</v>
      </c>
      <c r="D6111" t="s">
        <v>8095</v>
      </c>
      <c r="E6111">
        <v>2018</v>
      </c>
      <c r="F6111" t="s">
        <v>94</v>
      </c>
      <c r="G6111" t="s">
        <v>70</v>
      </c>
      <c r="H6111">
        <v>102</v>
      </c>
      <c r="I6111" t="s">
        <v>8096</v>
      </c>
      <c r="J6111" t="s">
        <v>24321</v>
      </c>
      <c r="K6111" t="s">
        <v>24317</v>
      </c>
      <c r="L6111" t="s">
        <v>23</v>
      </c>
      <c r="M6111" t="s">
        <v>24</v>
      </c>
      <c r="N6111" t="s">
        <v>8097</v>
      </c>
      <c r="O6111">
        <v>5.5</v>
      </c>
      <c r="P6111">
        <v>104068</v>
      </c>
      <c r="Q6111">
        <v>21.122</v>
      </c>
      <c r="R6111">
        <v>5.6</v>
      </c>
    </row>
    <row r="6112" spans="1:18" x14ac:dyDescent="0.25">
      <c r="A6112" t="s">
        <v>8093</v>
      </c>
      <c r="B6112" t="s">
        <v>8094</v>
      </c>
      <c r="C6112" t="s">
        <v>27</v>
      </c>
      <c r="D6112" t="s">
        <v>8095</v>
      </c>
      <c r="E6112">
        <v>2018</v>
      </c>
      <c r="F6112" t="s">
        <v>94</v>
      </c>
      <c r="G6112" t="s">
        <v>70</v>
      </c>
      <c r="H6112">
        <v>102</v>
      </c>
      <c r="I6112" t="s">
        <v>8096</v>
      </c>
      <c r="J6112" t="s">
        <v>24343</v>
      </c>
      <c r="K6112" t="s">
        <v>24317</v>
      </c>
      <c r="L6112" t="s">
        <v>23</v>
      </c>
      <c r="M6112" t="s">
        <v>24</v>
      </c>
      <c r="N6112" t="s">
        <v>8097</v>
      </c>
      <c r="O6112">
        <v>5.5</v>
      </c>
      <c r="P6112">
        <v>104068</v>
      </c>
      <c r="Q6112">
        <v>21.122</v>
      </c>
      <c r="R6112">
        <v>5.6</v>
      </c>
    </row>
    <row r="6113" spans="1:18" x14ac:dyDescent="0.25">
      <c r="A6113" t="s">
        <v>8093</v>
      </c>
      <c r="B6113" t="s">
        <v>8094</v>
      </c>
      <c r="C6113" t="s">
        <v>27</v>
      </c>
      <c r="D6113" t="s">
        <v>8095</v>
      </c>
      <c r="E6113">
        <v>2018</v>
      </c>
      <c r="F6113" t="s">
        <v>94</v>
      </c>
      <c r="G6113" t="s">
        <v>70</v>
      </c>
      <c r="H6113">
        <v>102</v>
      </c>
      <c r="I6113" t="s">
        <v>8096</v>
      </c>
      <c r="J6113" t="s">
        <v>24318</v>
      </c>
      <c r="K6113" t="s">
        <v>24317</v>
      </c>
      <c r="L6113" t="s">
        <v>23</v>
      </c>
      <c r="M6113" t="s">
        <v>24</v>
      </c>
      <c r="N6113" t="s">
        <v>8097</v>
      </c>
      <c r="O6113">
        <v>5.5</v>
      </c>
      <c r="P6113">
        <v>104068</v>
      </c>
      <c r="Q6113">
        <v>21.122</v>
      </c>
      <c r="R6113">
        <v>5.6</v>
      </c>
    </row>
    <row r="6114" spans="1:18" x14ac:dyDescent="0.25">
      <c r="A6114" t="s">
        <v>8093</v>
      </c>
      <c r="B6114" t="s">
        <v>8094</v>
      </c>
      <c r="C6114" t="s">
        <v>27</v>
      </c>
      <c r="D6114" t="s">
        <v>8095</v>
      </c>
      <c r="E6114">
        <v>2018</v>
      </c>
      <c r="F6114" t="s">
        <v>94</v>
      </c>
      <c r="G6114" t="s">
        <v>70</v>
      </c>
      <c r="H6114">
        <v>102</v>
      </c>
      <c r="I6114" t="s">
        <v>8096</v>
      </c>
      <c r="J6114" t="s">
        <v>24320</v>
      </c>
      <c r="K6114" t="s">
        <v>24317</v>
      </c>
      <c r="L6114" t="s">
        <v>23</v>
      </c>
      <c r="M6114" t="s">
        <v>24</v>
      </c>
      <c r="N6114" t="s">
        <v>8097</v>
      </c>
      <c r="O6114">
        <v>5.5</v>
      </c>
      <c r="P6114">
        <v>104068</v>
      </c>
      <c r="Q6114">
        <v>21.122</v>
      </c>
      <c r="R6114">
        <v>5.6</v>
      </c>
    </row>
    <row r="6115" spans="1:18" x14ac:dyDescent="0.25">
      <c r="A6115" t="s">
        <v>8098</v>
      </c>
      <c r="B6115" t="s">
        <v>8099</v>
      </c>
      <c r="C6115" t="s">
        <v>27</v>
      </c>
      <c r="D6115" t="s">
        <v>8100</v>
      </c>
      <c r="E6115">
        <v>2017</v>
      </c>
      <c r="F6115" t="s">
        <v>29</v>
      </c>
      <c r="G6115" t="s">
        <v>352</v>
      </c>
      <c r="H6115">
        <v>123</v>
      </c>
      <c r="I6115" t="s">
        <v>8101</v>
      </c>
      <c r="J6115" t="s">
        <v>24343</v>
      </c>
      <c r="K6115" t="s">
        <v>24339</v>
      </c>
      <c r="L6115" t="s">
        <v>8102</v>
      </c>
      <c r="M6115" t="s">
        <v>24</v>
      </c>
      <c r="N6115" t="s">
        <v>8103</v>
      </c>
      <c r="O6115">
        <v>6.8</v>
      </c>
      <c r="P6115">
        <v>121772</v>
      </c>
      <c r="Q6115">
        <v>60.668999999999997</v>
      </c>
      <c r="R6115">
        <v>7.2</v>
      </c>
    </row>
    <row r="6116" spans="1:18" x14ac:dyDescent="0.25">
      <c r="A6116" t="s">
        <v>8098</v>
      </c>
      <c r="B6116" t="s">
        <v>8099</v>
      </c>
      <c r="C6116" t="s">
        <v>27</v>
      </c>
      <c r="D6116" t="s">
        <v>8100</v>
      </c>
      <c r="E6116">
        <v>2017</v>
      </c>
      <c r="F6116" t="s">
        <v>29</v>
      </c>
      <c r="G6116" t="s">
        <v>352</v>
      </c>
      <c r="H6116">
        <v>123</v>
      </c>
      <c r="I6116" t="s">
        <v>8101</v>
      </c>
      <c r="J6116" t="s">
        <v>24343</v>
      </c>
      <c r="K6116" t="s">
        <v>24396</v>
      </c>
      <c r="L6116" t="s">
        <v>8102</v>
      </c>
      <c r="M6116" t="s">
        <v>24</v>
      </c>
      <c r="N6116" t="s">
        <v>8103</v>
      </c>
      <c r="O6116">
        <v>6.8</v>
      </c>
      <c r="P6116">
        <v>121772</v>
      </c>
      <c r="Q6116">
        <v>60.668999999999997</v>
      </c>
      <c r="R6116">
        <v>7.2</v>
      </c>
    </row>
    <row r="6117" spans="1:18" x14ac:dyDescent="0.25">
      <c r="A6117" t="s">
        <v>8098</v>
      </c>
      <c r="B6117" t="s">
        <v>8099</v>
      </c>
      <c r="C6117" t="s">
        <v>27</v>
      </c>
      <c r="D6117" t="s">
        <v>8100</v>
      </c>
      <c r="E6117">
        <v>2017</v>
      </c>
      <c r="F6117" t="s">
        <v>29</v>
      </c>
      <c r="G6117" t="s">
        <v>352</v>
      </c>
      <c r="H6117">
        <v>123</v>
      </c>
      <c r="I6117" t="s">
        <v>8101</v>
      </c>
      <c r="J6117" t="s">
        <v>24343</v>
      </c>
      <c r="K6117" t="s">
        <v>24324</v>
      </c>
      <c r="L6117" t="s">
        <v>8102</v>
      </c>
      <c r="M6117" t="s">
        <v>24</v>
      </c>
      <c r="N6117" t="s">
        <v>8103</v>
      </c>
      <c r="O6117">
        <v>6.8</v>
      </c>
      <c r="P6117">
        <v>121772</v>
      </c>
      <c r="Q6117">
        <v>60.668999999999997</v>
      </c>
      <c r="R6117">
        <v>7.2</v>
      </c>
    </row>
    <row r="6118" spans="1:18" x14ac:dyDescent="0.25">
      <c r="A6118" t="s">
        <v>8098</v>
      </c>
      <c r="B6118" t="s">
        <v>8099</v>
      </c>
      <c r="C6118" t="s">
        <v>27</v>
      </c>
      <c r="D6118" t="s">
        <v>8100</v>
      </c>
      <c r="E6118">
        <v>2017</v>
      </c>
      <c r="F6118" t="s">
        <v>29</v>
      </c>
      <c r="G6118" t="s">
        <v>352</v>
      </c>
      <c r="H6118">
        <v>123</v>
      </c>
      <c r="I6118" t="s">
        <v>8101</v>
      </c>
      <c r="J6118" t="s">
        <v>24343</v>
      </c>
      <c r="K6118" t="s">
        <v>24361</v>
      </c>
      <c r="L6118" t="s">
        <v>8102</v>
      </c>
      <c r="M6118" t="s">
        <v>24</v>
      </c>
      <c r="N6118" t="s">
        <v>8103</v>
      </c>
      <c r="O6118">
        <v>6.8</v>
      </c>
      <c r="P6118">
        <v>121772</v>
      </c>
      <c r="Q6118">
        <v>60.668999999999997</v>
      </c>
      <c r="R6118">
        <v>7.2</v>
      </c>
    </row>
    <row r="6119" spans="1:18" x14ac:dyDescent="0.25">
      <c r="A6119" t="s">
        <v>8098</v>
      </c>
      <c r="B6119" t="s">
        <v>8099</v>
      </c>
      <c r="C6119" t="s">
        <v>27</v>
      </c>
      <c r="D6119" t="s">
        <v>8100</v>
      </c>
      <c r="E6119">
        <v>2017</v>
      </c>
      <c r="F6119" t="s">
        <v>29</v>
      </c>
      <c r="G6119" t="s">
        <v>352</v>
      </c>
      <c r="H6119">
        <v>123</v>
      </c>
      <c r="I6119" t="s">
        <v>8101</v>
      </c>
      <c r="J6119" t="s">
        <v>24343</v>
      </c>
      <c r="K6119" t="s">
        <v>24332</v>
      </c>
      <c r="L6119" t="s">
        <v>8102</v>
      </c>
      <c r="M6119" t="s">
        <v>24</v>
      </c>
      <c r="N6119" t="s">
        <v>8103</v>
      </c>
      <c r="O6119">
        <v>6.8</v>
      </c>
      <c r="P6119">
        <v>121772</v>
      </c>
      <c r="Q6119">
        <v>60.668999999999997</v>
      </c>
      <c r="R6119">
        <v>7.2</v>
      </c>
    </row>
    <row r="6120" spans="1:18" x14ac:dyDescent="0.25">
      <c r="A6120" t="s">
        <v>8098</v>
      </c>
      <c r="B6120" t="s">
        <v>8099</v>
      </c>
      <c r="C6120" t="s">
        <v>27</v>
      </c>
      <c r="D6120" t="s">
        <v>8100</v>
      </c>
      <c r="E6120">
        <v>2017</v>
      </c>
      <c r="F6120" t="s">
        <v>29</v>
      </c>
      <c r="G6120" t="s">
        <v>352</v>
      </c>
      <c r="H6120">
        <v>123</v>
      </c>
      <c r="I6120" t="s">
        <v>8101</v>
      </c>
      <c r="J6120" t="s">
        <v>24321</v>
      </c>
      <c r="K6120" t="s">
        <v>24339</v>
      </c>
      <c r="L6120" t="s">
        <v>8102</v>
      </c>
      <c r="M6120" t="s">
        <v>24</v>
      </c>
      <c r="N6120" t="s">
        <v>8103</v>
      </c>
      <c r="O6120">
        <v>6.8</v>
      </c>
      <c r="P6120">
        <v>121772</v>
      </c>
      <c r="Q6120">
        <v>60.668999999999997</v>
      </c>
      <c r="R6120">
        <v>7.2</v>
      </c>
    </row>
    <row r="6121" spans="1:18" x14ac:dyDescent="0.25">
      <c r="A6121" t="s">
        <v>8098</v>
      </c>
      <c r="B6121" t="s">
        <v>8099</v>
      </c>
      <c r="C6121" t="s">
        <v>27</v>
      </c>
      <c r="D6121" t="s">
        <v>8100</v>
      </c>
      <c r="E6121">
        <v>2017</v>
      </c>
      <c r="F6121" t="s">
        <v>29</v>
      </c>
      <c r="G6121" t="s">
        <v>352</v>
      </c>
      <c r="H6121">
        <v>123</v>
      </c>
      <c r="I6121" t="s">
        <v>8101</v>
      </c>
      <c r="J6121" t="s">
        <v>24321</v>
      </c>
      <c r="K6121" t="s">
        <v>24396</v>
      </c>
      <c r="L6121" t="s">
        <v>8102</v>
      </c>
      <c r="M6121" t="s">
        <v>24</v>
      </c>
      <c r="N6121" t="s">
        <v>8103</v>
      </c>
      <c r="O6121">
        <v>6.8</v>
      </c>
      <c r="P6121">
        <v>121772</v>
      </c>
      <c r="Q6121">
        <v>60.668999999999997</v>
      </c>
      <c r="R6121">
        <v>7.2</v>
      </c>
    </row>
    <row r="6122" spans="1:18" x14ac:dyDescent="0.25">
      <c r="A6122" t="s">
        <v>8098</v>
      </c>
      <c r="B6122" t="s">
        <v>8099</v>
      </c>
      <c r="C6122" t="s">
        <v>27</v>
      </c>
      <c r="D6122" t="s">
        <v>8100</v>
      </c>
      <c r="E6122">
        <v>2017</v>
      </c>
      <c r="F6122" t="s">
        <v>29</v>
      </c>
      <c r="G6122" t="s">
        <v>352</v>
      </c>
      <c r="H6122">
        <v>123</v>
      </c>
      <c r="I6122" t="s">
        <v>8101</v>
      </c>
      <c r="J6122" t="s">
        <v>24321</v>
      </c>
      <c r="K6122" t="s">
        <v>24324</v>
      </c>
      <c r="L6122" t="s">
        <v>8102</v>
      </c>
      <c r="M6122" t="s">
        <v>24</v>
      </c>
      <c r="N6122" t="s">
        <v>8103</v>
      </c>
      <c r="O6122">
        <v>6.8</v>
      </c>
      <c r="P6122">
        <v>121772</v>
      </c>
      <c r="Q6122">
        <v>60.668999999999997</v>
      </c>
      <c r="R6122">
        <v>7.2</v>
      </c>
    </row>
    <row r="6123" spans="1:18" x14ac:dyDescent="0.25">
      <c r="A6123" t="s">
        <v>8098</v>
      </c>
      <c r="B6123" t="s">
        <v>8099</v>
      </c>
      <c r="C6123" t="s">
        <v>27</v>
      </c>
      <c r="D6123" t="s">
        <v>8100</v>
      </c>
      <c r="E6123">
        <v>2017</v>
      </c>
      <c r="F6123" t="s">
        <v>29</v>
      </c>
      <c r="G6123" t="s">
        <v>352</v>
      </c>
      <c r="H6123">
        <v>123</v>
      </c>
      <c r="I6123" t="s">
        <v>8101</v>
      </c>
      <c r="J6123" t="s">
        <v>24321</v>
      </c>
      <c r="K6123" t="s">
        <v>24361</v>
      </c>
      <c r="L6123" t="s">
        <v>8102</v>
      </c>
      <c r="M6123" t="s">
        <v>24</v>
      </c>
      <c r="N6123" t="s">
        <v>8103</v>
      </c>
      <c r="O6123">
        <v>6.8</v>
      </c>
      <c r="P6123">
        <v>121772</v>
      </c>
      <c r="Q6123">
        <v>60.668999999999997</v>
      </c>
      <c r="R6123">
        <v>7.2</v>
      </c>
    </row>
    <row r="6124" spans="1:18" x14ac:dyDescent="0.25">
      <c r="A6124" t="s">
        <v>8098</v>
      </c>
      <c r="B6124" t="s">
        <v>8099</v>
      </c>
      <c r="C6124" t="s">
        <v>27</v>
      </c>
      <c r="D6124" t="s">
        <v>8100</v>
      </c>
      <c r="E6124">
        <v>2017</v>
      </c>
      <c r="F6124" t="s">
        <v>29</v>
      </c>
      <c r="G6124" t="s">
        <v>352</v>
      </c>
      <c r="H6124">
        <v>123</v>
      </c>
      <c r="I6124" t="s">
        <v>8101</v>
      </c>
      <c r="J6124" t="s">
        <v>24321</v>
      </c>
      <c r="K6124" t="s">
        <v>24332</v>
      </c>
      <c r="L6124" t="s">
        <v>8102</v>
      </c>
      <c r="M6124" t="s">
        <v>24</v>
      </c>
      <c r="N6124" t="s">
        <v>8103</v>
      </c>
      <c r="O6124">
        <v>6.8</v>
      </c>
      <c r="P6124">
        <v>121772</v>
      </c>
      <c r="Q6124">
        <v>60.668999999999997</v>
      </c>
      <c r="R6124">
        <v>7.2</v>
      </c>
    </row>
    <row r="6125" spans="1:18" x14ac:dyDescent="0.25">
      <c r="A6125" t="s">
        <v>8098</v>
      </c>
      <c r="B6125" t="s">
        <v>8099</v>
      </c>
      <c r="C6125" t="s">
        <v>27</v>
      </c>
      <c r="D6125" t="s">
        <v>8100</v>
      </c>
      <c r="E6125">
        <v>2017</v>
      </c>
      <c r="F6125" t="s">
        <v>29</v>
      </c>
      <c r="G6125" t="s">
        <v>352</v>
      </c>
      <c r="H6125">
        <v>123</v>
      </c>
      <c r="I6125" t="s">
        <v>8101</v>
      </c>
      <c r="J6125" t="s">
        <v>24318</v>
      </c>
      <c r="K6125" t="s">
        <v>24339</v>
      </c>
      <c r="L6125" t="s">
        <v>8102</v>
      </c>
      <c r="M6125" t="s">
        <v>24</v>
      </c>
      <c r="N6125" t="s">
        <v>8103</v>
      </c>
      <c r="O6125">
        <v>6.8</v>
      </c>
      <c r="P6125">
        <v>121772</v>
      </c>
      <c r="Q6125">
        <v>60.668999999999997</v>
      </c>
      <c r="R6125">
        <v>7.2</v>
      </c>
    </row>
    <row r="6126" spans="1:18" x14ac:dyDescent="0.25">
      <c r="A6126" t="s">
        <v>8098</v>
      </c>
      <c r="B6126" t="s">
        <v>8099</v>
      </c>
      <c r="C6126" t="s">
        <v>27</v>
      </c>
      <c r="D6126" t="s">
        <v>8100</v>
      </c>
      <c r="E6126">
        <v>2017</v>
      </c>
      <c r="F6126" t="s">
        <v>29</v>
      </c>
      <c r="G6126" t="s">
        <v>352</v>
      </c>
      <c r="H6126">
        <v>123</v>
      </c>
      <c r="I6126" t="s">
        <v>8101</v>
      </c>
      <c r="J6126" t="s">
        <v>24318</v>
      </c>
      <c r="K6126" t="s">
        <v>24396</v>
      </c>
      <c r="L6126" t="s">
        <v>8102</v>
      </c>
      <c r="M6126" t="s">
        <v>24</v>
      </c>
      <c r="N6126" t="s">
        <v>8103</v>
      </c>
      <c r="O6126">
        <v>6.8</v>
      </c>
      <c r="P6126">
        <v>121772</v>
      </c>
      <c r="Q6126">
        <v>60.668999999999997</v>
      </c>
      <c r="R6126">
        <v>7.2</v>
      </c>
    </row>
    <row r="6127" spans="1:18" x14ac:dyDescent="0.25">
      <c r="A6127" t="s">
        <v>8098</v>
      </c>
      <c r="B6127" t="s">
        <v>8099</v>
      </c>
      <c r="C6127" t="s">
        <v>27</v>
      </c>
      <c r="D6127" t="s">
        <v>8100</v>
      </c>
      <c r="E6127">
        <v>2017</v>
      </c>
      <c r="F6127" t="s">
        <v>29</v>
      </c>
      <c r="G6127" t="s">
        <v>352</v>
      </c>
      <c r="H6127">
        <v>123</v>
      </c>
      <c r="I6127" t="s">
        <v>8101</v>
      </c>
      <c r="J6127" t="s">
        <v>24318</v>
      </c>
      <c r="K6127" t="s">
        <v>24324</v>
      </c>
      <c r="L6127" t="s">
        <v>8102</v>
      </c>
      <c r="M6127" t="s">
        <v>24</v>
      </c>
      <c r="N6127" t="s">
        <v>8103</v>
      </c>
      <c r="O6127">
        <v>6.8</v>
      </c>
      <c r="P6127">
        <v>121772</v>
      </c>
      <c r="Q6127">
        <v>60.668999999999997</v>
      </c>
      <c r="R6127">
        <v>7.2</v>
      </c>
    </row>
    <row r="6128" spans="1:18" x14ac:dyDescent="0.25">
      <c r="A6128" t="s">
        <v>8098</v>
      </c>
      <c r="B6128" t="s">
        <v>8099</v>
      </c>
      <c r="C6128" t="s">
        <v>27</v>
      </c>
      <c r="D6128" t="s">
        <v>8100</v>
      </c>
      <c r="E6128">
        <v>2017</v>
      </c>
      <c r="F6128" t="s">
        <v>29</v>
      </c>
      <c r="G6128" t="s">
        <v>352</v>
      </c>
      <c r="H6128">
        <v>123</v>
      </c>
      <c r="I6128" t="s">
        <v>8101</v>
      </c>
      <c r="J6128" t="s">
        <v>24318</v>
      </c>
      <c r="K6128" t="s">
        <v>24361</v>
      </c>
      <c r="L6128" t="s">
        <v>8102</v>
      </c>
      <c r="M6128" t="s">
        <v>24</v>
      </c>
      <c r="N6128" t="s">
        <v>8103</v>
      </c>
      <c r="O6128">
        <v>6.8</v>
      </c>
      <c r="P6128">
        <v>121772</v>
      </c>
      <c r="Q6128">
        <v>60.668999999999997</v>
      </c>
      <c r="R6128">
        <v>7.2</v>
      </c>
    </row>
    <row r="6129" spans="1:18" x14ac:dyDescent="0.25">
      <c r="A6129" t="s">
        <v>8098</v>
      </c>
      <c r="B6129" t="s">
        <v>8099</v>
      </c>
      <c r="C6129" t="s">
        <v>27</v>
      </c>
      <c r="D6129" t="s">
        <v>8100</v>
      </c>
      <c r="E6129">
        <v>2017</v>
      </c>
      <c r="F6129" t="s">
        <v>29</v>
      </c>
      <c r="G6129" t="s">
        <v>352</v>
      </c>
      <c r="H6129">
        <v>123</v>
      </c>
      <c r="I6129" t="s">
        <v>8101</v>
      </c>
      <c r="J6129" t="s">
        <v>24318</v>
      </c>
      <c r="K6129" t="s">
        <v>24332</v>
      </c>
      <c r="L6129" t="s">
        <v>8102</v>
      </c>
      <c r="M6129" t="s">
        <v>24</v>
      </c>
      <c r="N6129" t="s">
        <v>8103</v>
      </c>
      <c r="O6129">
        <v>6.8</v>
      </c>
      <c r="P6129">
        <v>121772</v>
      </c>
      <c r="Q6129">
        <v>60.668999999999997</v>
      </c>
      <c r="R6129">
        <v>7.2</v>
      </c>
    </row>
    <row r="6130" spans="1:18" x14ac:dyDescent="0.25">
      <c r="A6130" t="s">
        <v>8098</v>
      </c>
      <c r="B6130" t="s">
        <v>8099</v>
      </c>
      <c r="C6130" t="s">
        <v>27</v>
      </c>
      <c r="D6130" t="s">
        <v>8100</v>
      </c>
      <c r="E6130">
        <v>2017</v>
      </c>
      <c r="F6130" t="s">
        <v>29</v>
      </c>
      <c r="G6130" t="s">
        <v>352</v>
      </c>
      <c r="H6130">
        <v>123</v>
      </c>
      <c r="I6130" t="s">
        <v>8101</v>
      </c>
      <c r="J6130" t="s">
        <v>24320</v>
      </c>
      <c r="K6130" t="s">
        <v>24339</v>
      </c>
      <c r="L6130" t="s">
        <v>8102</v>
      </c>
      <c r="M6130" t="s">
        <v>24</v>
      </c>
      <c r="N6130" t="s">
        <v>8103</v>
      </c>
      <c r="O6130">
        <v>6.8</v>
      </c>
      <c r="P6130">
        <v>121772</v>
      </c>
      <c r="Q6130">
        <v>60.668999999999997</v>
      </c>
      <c r="R6130">
        <v>7.2</v>
      </c>
    </row>
    <row r="6131" spans="1:18" x14ac:dyDescent="0.25">
      <c r="A6131" t="s">
        <v>8098</v>
      </c>
      <c r="B6131" t="s">
        <v>8099</v>
      </c>
      <c r="C6131" t="s">
        <v>27</v>
      </c>
      <c r="D6131" t="s">
        <v>8100</v>
      </c>
      <c r="E6131">
        <v>2017</v>
      </c>
      <c r="F6131" t="s">
        <v>29</v>
      </c>
      <c r="G6131" t="s">
        <v>352</v>
      </c>
      <c r="H6131">
        <v>123</v>
      </c>
      <c r="I6131" t="s">
        <v>8101</v>
      </c>
      <c r="J6131" t="s">
        <v>24320</v>
      </c>
      <c r="K6131" t="s">
        <v>24396</v>
      </c>
      <c r="L6131" t="s">
        <v>8102</v>
      </c>
      <c r="M6131" t="s">
        <v>24</v>
      </c>
      <c r="N6131" t="s">
        <v>8103</v>
      </c>
      <c r="O6131">
        <v>6.8</v>
      </c>
      <c r="P6131">
        <v>121772</v>
      </c>
      <c r="Q6131">
        <v>60.668999999999997</v>
      </c>
      <c r="R6131">
        <v>7.2</v>
      </c>
    </row>
    <row r="6132" spans="1:18" x14ac:dyDescent="0.25">
      <c r="A6132" t="s">
        <v>8098</v>
      </c>
      <c r="B6132" t="s">
        <v>8099</v>
      </c>
      <c r="C6132" t="s">
        <v>27</v>
      </c>
      <c r="D6132" t="s">
        <v>8100</v>
      </c>
      <c r="E6132">
        <v>2017</v>
      </c>
      <c r="F6132" t="s">
        <v>29</v>
      </c>
      <c r="G6132" t="s">
        <v>352</v>
      </c>
      <c r="H6132">
        <v>123</v>
      </c>
      <c r="I6132" t="s">
        <v>8101</v>
      </c>
      <c r="J6132" t="s">
        <v>24320</v>
      </c>
      <c r="K6132" t="s">
        <v>24324</v>
      </c>
      <c r="L6132" t="s">
        <v>8102</v>
      </c>
      <c r="M6132" t="s">
        <v>24</v>
      </c>
      <c r="N6132" t="s">
        <v>8103</v>
      </c>
      <c r="O6132">
        <v>6.8</v>
      </c>
      <c r="P6132">
        <v>121772</v>
      </c>
      <c r="Q6132">
        <v>60.668999999999997</v>
      </c>
      <c r="R6132">
        <v>7.2</v>
      </c>
    </row>
    <row r="6133" spans="1:18" x14ac:dyDescent="0.25">
      <c r="A6133" t="s">
        <v>8098</v>
      </c>
      <c r="B6133" t="s">
        <v>8099</v>
      </c>
      <c r="C6133" t="s">
        <v>27</v>
      </c>
      <c r="D6133" t="s">
        <v>8100</v>
      </c>
      <c r="E6133">
        <v>2017</v>
      </c>
      <c r="F6133" t="s">
        <v>29</v>
      </c>
      <c r="G6133" t="s">
        <v>352</v>
      </c>
      <c r="H6133">
        <v>123</v>
      </c>
      <c r="I6133" t="s">
        <v>8101</v>
      </c>
      <c r="J6133" t="s">
        <v>24320</v>
      </c>
      <c r="K6133" t="s">
        <v>24361</v>
      </c>
      <c r="L6133" t="s">
        <v>8102</v>
      </c>
      <c r="M6133" t="s">
        <v>24</v>
      </c>
      <c r="N6133" t="s">
        <v>8103</v>
      </c>
      <c r="O6133">
        <v>6.8</v>
      </c>
      <c r="P6133">
        <v>121772</v>
      </c>
      <c r="Q6133">
        <v>60.668999999999997</v>
      </c>
      <c r="R6133">
        <v>7.2</v>
      </c>
    </row>
    <row r="6134" spans="1:18" x14ac:dyDescent="0.25">
      <c r="A6134" t="s">
        <v>8098</v>
      </c>
      <c r="B6134" t="s">
        <v>8099</v>
      </c>
      <c r="C6134" t="s">
        <v>27</v>
      </c>
      <c r="D6134" t="s">
        <v>8100</v>
      </c>
      <c r="E6134">
        <v>2017</v>
      </c>
      <c r="F6134" t="s">
        <v>29</v>
      </c>
      <c r="G6134" t="s">
        <v>352</v>
      </c>
      <c r="H6134">
        <v>123</v>
      </c>
      <c r="I6134" t="s">
        <v>8101</v>
      </c>
      <c r="J6134" t="s">
        <v>24320</v>
      </c>
      <c r="K6134" t="s">
        <v>24332</v>
      </c>
      <c r="L6134" t="s">
        <v>8102</v>
      </c>
      <c r="M6134" t="s">
        <v>24</v>
      </c>
      <c r="N6134" t="s">
        <v>8103</v>
      </c>
      <c r="O6134">
        <v>6.8</v>
      </c>
      <c r="P6134">
        <v>121772</v>
      </c>
      <c r="Q6134">
        <v>60.668999999999997</v>
      </c>
      <c r="R6134">
        <v>7.2</v>
      </c>
    </row>
    <row r="6135" spans="1:18" x14ac:dyDescent="0.25">
      <c r="A6135" t="s">
        <v>8098</v>
      </c>
      <c r="B6135" t="s">
        <v>8099</v>
      </c>
      <c r="C6135" t="s">
        <v>27</v>
      </c>
      <c r="D6135" t="s">
        <v>8100</v>
      </c>
      <c r="E6135">
        <v>2017</v>
      </c>
      <c r="F6135" t="s">
        <v>29</v>
      </c>
      <c r="G6135" t="s">
        <v>352</v>
      </c>
      <c r="H6135">
        <v>123</v>
      </c>
      <c r="I6135" t="s">
        <v>8101</v>
      </c>
      <c r="J6135" t="s">
        <v>24319</v>
      </c>
      <c r="K6135" t="s">
        <v>24339</v>
      </c>
      <c r="L6135" t="s">
        <v>8102</v>
      </c>
      <c r="M6135" t="s">
        <v>24</v>
      </c>
      <c r="N6135" t="s">
        <v>8103</v>
      </c>
      <c r="O6135">
        <v>6.8</v>
      </c>
      <c r="P6135">
        <v>121772</v>
      </c>
      <c r="Q6135">
        <v>60.668999999999997</v>
      </c>
      <c r="R6135">
        <v>7.2</v>
      </c>
    </row>
    <row r="6136" spans="1:18" x14ac:dyDescent="0.25">
      <c r="A6136" t="s">
        <v>8098</v>
      </c>
      <c r="B6136" t="s">
        <v>8099</v>
      </c>
      <c r="C6136" t="s">
        <v>27</v>
      </c>
      <c r="D6136" t="s">
        <v>8100</v>
      </c>
      <c r="E6136">
        <v>2017</v>
      </c>
      <c r="F6136" t="s">
        <v>29</v>
      </c>
      <c r="G6136" t="s">
        <v>352</v>
      </c>
      <c r="H6136">
        <v>123</v>
      </c>
      <c r="I6136" t="s">
        <v>8101</v>
      </c>
      <c r="J6136" t="s">
        <v>24319</v>
      </c>
      <c r="K6136" t="s">
        <v>24396</v>
      </c>
      <c r="L6136" t="s">
        <v>8102</v>
      </c>
      <c r="M6136" t="s">
        <v>24</v>
      </c>
      <c r="N6136" t="s">
        <v>8103</v>
      </c>
      <c r="O6136">
        <v>6.8</v>
      </c>
      <c r="P6136">
        <v>121772</v>
      </c>
      <c r="Q6136">
        <v>60.668999999999997</v>
      </c>
      <c r="R6136">
        <v>7.2</v>
      </c>
    </row>
    <row r="6137" spans="1:18" x14ac:dyDescent="0.25">
      <c r="A6137" t="s">
        <v>8098</v>
      </c>
      <c r="B6137" t="s">
        <v>8099</v>
      </c>
      <c r="C6137" t="s">
        <v>27</v>
      </c>
      <c r="D6137" t="s">
        <v>8100</v>
      </c>
      <c r="E6137">
        <v>2017</v>
      </c>
      <c r="F6137" t="s">
        <v>29</v>
      </c>
      <c r="G6137" t="s">
        <v>352</v>
      </c>
      <c r="H6137">
        <v>123</v>
      </c>
      <c r="I6137" t="s">
        <v>8101</v>
      </c>
      <c r="J6137" t="s">
        <v>24319</v>
      </c>
      <c r="K6137" t="s">
        <v>24324</v>
      </c>
      <c r="L6137" t="s">
        <v>8102</v>
      </c>
      <c r="M6137" t="s">
        <v>24</v>
      </c>
      <c r="N6137" t="s">
        <v>8103</v>
      </c>
      <c r="O6137">
        <v>6.8</v>
      </c>
      <c r="P6137">
        <v>121772</v>
      </c>
      <c r="Q6137">
        <v>60.668999999999997</v>
      </c>
      <c r="R6137">
        <v>7.2</v>
      </c>
    </row>
    <row r="6138" spans="1:18" x14ac:dyDescent="0.25">
      <c r="A6138" t="s">
        <v>8098</v>
      </c>
      <c r="B6138" t="s">
        <v>8099</v>
      </c>
      <c r="C6138" t="s">
        <v>27</v>
      </c>
      <c r="D6138" t="s">
        <v>8100</v>
      </c>
      <c r="E6138">
        <v>2017</v>
      </c>
      <c r="F6138" t="s">
        <v>29</v>
      </c>
      <c r="G6138" t="s">
        <v>352</v>
      </c>
      <c r="H6138">
        <v>123</v>
      </c>
      <c r="I6138" t="s">
        <v>8101</v>
      </c>
      <c r="J6138" t="s">
        <v>24319</v>
      </c>
      <c r="K6138" t="s">
        <v>24361</v>
      </c>
      <c r="L6138" t="s">
        <v>8102</v>
      </c>
      <c r="M6138" t="s">
        <v>24</v>
      </c>
      <c r="N6138" t="s">
        <v>8103</v>
      </c>
      <c r="O6138">
        <v>6.8</v>
      </c>
      <c r="P6138">
        <v>121772</v>
      </c>
      <c r="Q6138">
        <v>60.668999999999997</v>
      </c>
      <c r="R6138">
        <v>7.2</v>
      </c>
    </row>
    <row r="6139" spans="1:18" x14ac:dyDescent="0.25">
      <c r="A6139" t="s">
        <v>8098</v>
      </c>
      <c r="B6139" t="s">
        <v>8099</v>
      </c>
      <c r="C6139" t="s">
        <v>27</v>
      </c>
      <c r="D6139" t="s">
        <v>8100</v>
      </c>
      <c r="E6139">
        <v>2017</v>
      </c>
      <c r="F6139" t="s">
        <v>29</v>
      </c>
      <c r="G6139" t="s">
        <v>352</v>
      </c>
      <c r="H6139">
        <v>123</v>
      </c>
      <c r="I6139" t="s">
        <v>8101</v>
      </c>
      <c r="J6139" t="s">
        <v>24319</v>
      </c>
      <c r="K6139" t="s">
        <v>24332</v>
      </c>
      <c r="L6139" t="s">
        <v>8102</v>
      </c>
      <c r="M6139" t="s">
        <v>24</v>
      </c>
      <c r="N6139" t="s">
        <v>8103</v>
      </c>
      <c r="O6139">
        <v>6.8</v>
      </c>
      <c r="P6139">
        <v>121772</v>
      </c>
      <c r="Q6139">
        <v>60.668999999999997</v>
      </c>
      <c r="R6139">
        <v>7.2</v>
      </c>
    </row>
    <row r="6140" spans="1:18" x14ac:dyDescent="0.25">
      <c r="A6140" t="s">
        <v>8098</v>
      </c>
      <c r="B6140" t="s">
        <v>8099</v>
      </c>
      <c r="C6140" t="s">
        <v>27</v>
      </c>
      <c r="D6140" t="s">
        <v>8100</v>
      </c>
      <c r="E6140">
        <v>2017</v>
      </c>
      <c r="F6140" t="s">
        <v>29</v>
      </c>
      <c r="G6140" t="s">
        <v>352</v>
      </c>
      <c r="H6140">
        <v>123</v>
      </c>
      <c r="I6140" t="s">
        <v>8101</v>
      </c>
      <c r="J6140" t="s">
        <v>24323</v>
      </c>
      <c r="K6140" t="s">
        <v>24339</v>
      </c>
      <c r="L6140" t="s">
        <v>8102</v>
      </c>
      <c r="M6140" t="s">
        <v>24</v>
      </c>
      <c r="N6140" t="s">
        <v>8103</v>
      </c>
      <c r="O6140">
        <v>6.8</v>
      </c>
      <c r="P6140">
        <v>121772</v>
      </c>
      <c r="Q6140">
        <v>60.668999999999997</v>
      </c>
      <c r="R6140">
        <v>7.2</v>
      </c>
    </row>
    <row r="6141" spans="1:18" x14ac:dyDescent="0.25">
      <c r="A6141" t="s">
        <v>8098</v>
      </c>
      <c r="B6141" t="s">
        <v>8099</v>
      </c>
      <c r="C6141" t="s">
        <v>27</v>
      </c>
      <c r="D6141" t="s">
        <v>8100</v>
      </c>
      <c r="E6141">
        <v>2017</v>
      </c>
      <c r="F6141" t="s">
        <v>29</v>
      </c>
      <c r="G6141" t="s">
        <v>352</v>
      </c>
      <c r="H6141">
        <v>123</v>
      </c>
      <c r="I6141" t="s">
        <v>8101</v>
      </c>
      <c r="J6141" t="s">
        <v>24323</v>
      </c>
      <c r="K6141" t="s">
        <v>24396</v>
      </c>
      <c r="L6141" t="s">
        <v>8102</v>
      </c>
      <c r="M6141" t="s">
        <v>24</v>
      </c>
      <c r="N6141" t="s">
        <v>8103</v>
      </c>
      <c r="O6141">
        <v>6.8</v>
      </c>
      <c r="P6141">
        <v>121772</v>
      </c>
      <c r="Q6141">
        <v>60.668999999999997</v>
      </c>
      <c r="R6141">
        <v>7.2</v>
      </c>
    </row>
    <row r="6142" spans="1:18" x14ac:dyDescent="0.25">
      <c r="A6142" t="s">
        <v>8098</v>
      </c>
      <c r="B6142" t="s">
        <v>8099</v>
      </c>
      <c r="C6142" t="s">
        <v>27</v>
      </c>
      <c r="D6142" t="s">
        <v>8100</v>
      </c>
      <c r="E6142">
        <v>2017</v>
      </c>
      <c r="F6142" t="s">
        <v>29</v>
      </c>
      <c r="G6142" t="s">
        <v>352</v>
      </c>
      <c r="H6142">
        <v>123</v>
      </c>
      <c r="I6142" t="s">
        <v>8101</v>
      </c>
      <c r="J6142" t="s">
        <v>24323</v>
      </c>
      <c r="K6142" t="s">
        <v>24324</v>
      </c>
      <c r="L6142" t="s">
        <v>8102</v>
      </c>
      <c r="M6142" t="s">
        <v>24</v>
      </c>
      <c r="N6142" t="s">
        <v>8103</v>
      </c>
      <c r="O6142">
        <v>6.8</v>
      </c>
      <c r="P6142">
        <v>121772</v>
      </c>
      <c r="Q6142">
        <v>60.668999999999997</v>
      </c>
      <c r="R6142">
        <v>7.2</v>
      </c>
    </row>
    <row r="6143" spans="1:18" x14ac:dyDescent="0.25">
      <c r="A6143" t="s">
        <v>8098</v>
      </c>
      <c r="B6143" t="s">
        <v>8099</v>
      </c>
      <c r="C6143" t="s">
        <v>27</v>
      </c>
      <c r="D6143" t="s">
        <v>8100</v>
      </c>
      <c r="E6143">
        <v>2017</v>
      </c>
      <c r="F6143" t="s">
        <v>29</v>
      </c>
      <c r="G6143" t="s">
        <v>352</v>
      </c>
      <c r="H6143">
        <v>123</v>
      </c>
      <c r="I6143" t="s">
        <v>8101</v>
      </c>
      <c r="J6143" t="s">
        <v>24323</v>
      </c>
      <c r="K6143" t="s">
        <v>24361</v>
      </c>
      <c r="L6143" t="s">
        <v>8102</v>
      </c>
      <c r="M6143" t="s">
        <v>24</v>
      </c>
      <c r="N6143" t="s">
        <v>8103</v>
      </c>
      <c r="O6143">
        <v>6.8</v>
      </c>
      <c r="P6143">
        <v>121772</v>
      </c>
      <c r="Q6143">
        <v>60.668999999999997</v>
      </c>
      <c r="R6143">
        <v>7.2</v>
      </c>
    </row>
    <row r="6144" spans="1:18" x14ac:dyDescent="0.25">
      <c r="A6144" t="s">
        <v>8098</v>
      </c>
      <c r="B6144" t="s">
        <v>8099</v>
      </c>
      <c r="C6144" t="s">
        <v>27</v>
      </c>
      <c r="D6144" t="s">
        <v>8100</v>
      </c>
      <c r="E6144">
        <v>2017</v>
      </c>
      <c r="F6144" t="s">
        <v>29</v>
      </c>
      <c r="G6144" t="s">
        <v>352</v>
      </c>
      <c r="H6144">
        <v>123</v>
      </c>
      <c r="I6144" t="s">
        <v>8101</v>
      </c>
      <c r="J6144" t="s">
        <v>24323</v>
      </c>
      <c r="K6144" t="s">
        <v>24332</v>
      </c>
      <c r="L6144" t="s">
        <v>8102</v>
      </c>
      <c r="M6144" t="s">
        <v>24</v>
      </c>
      <c r="N6144" t="s">
        <v>8103</v>
      </c>
      <c r="O6144">
        <v>6.8</v>
      </c>
      <c r="P6144">
        <v>121772</v>
      </c>
      <c r="Q6144">
        <v>60.668999999999997</v>
      </c>
      <c r="R6144">
        <v>7.2</v>
      </c>
    </row>
    <row r="6145" spans="1:18" x14ac:dyDescent="0.25">
      <c r="A6145" t="s">
        <v>8104</v>
      </c>
      <c r="B6145" t="s">
        <v>8105</v>
      </c>
      <c r="C6145" t="s">
        <v>18</v>
      </c>
      <c r="D6145" t="s">
        <v>8106</v>
      </c>
      <c r="E6145">
        <v>2018</v>
      </c>
      <c r="F6145" t="s">
        <v>235</v>
      </c>
      <c r="G6145" t="s">
        <v>3385</v>
      </c>
      <c r="H6145">
        <v>6</v>
      </c>
      <c r="I6145" t="s">
        <v>2217</v>
      </c>
      <c r="J6145" t="s">
        <v>24344</v>
      </c>
      <c r="K6145" t="s">
        <v>24317</v>
      </c>
      <c r="L6145" t="s">
        <v>247</v>
      </c>
      <c r="M6145" t="s">
        <v>24444</v>
      </c>
      <c r="N6145" t="s">
        <v>8107</v>
      </c>
      <c r="O6145">
        <v>4.7</v>
      </c>
      <c r="P6145">
        <v>570</v>
      </c>
      <c r="Q6145">
        <v>3.3719999999999999</v>
      </c>
      <c r="R6145">
        <v>7.1</v>
      </c>
    </row>
    <row r="6146" spans="1:18" x14ac:dyDescent="0.25">
      <c r="A6146" t="s">
        <v>8104</v>
      </c>
      <c r="B6146" t="s">
        <v>8105</v>
      </c>
      <c r="C6146" t="s">
        <v>18</v>
      </c>
      <c r="D6146" t="s">
        <v>8106</v>
      </c>
      <c r="E6146">
        <v>2018</v>
      </c>
      <c r="F6146" t="s">
        <v>235</v>
      </c>
      <c r="G6146" t="s">
        <v>3385</v>
      </c>
      <c r="H6146">
        <v>6</v>
      </c>
      <c r="I6146" t="s">
        <v>2217</v>
      </c>
      <c r="J6146" t="s">
        <v>24344</v>
      </c>
      <c r="K6146" t="s">
        <v>24324</v>
      </c>
      <c r="L6146" t="s">
        <v>247</v>
      </c>
      <c r="M6146" t="s">
        <v>24444</v>
      </c>
      <c r="N6146" t="s">
        <v>8107</v>
      </c>
      <c r="O6146">
        <v>4.7</v>
      </c>
      <c r="P6146">
        <v>570</v>
      </c>
      <c r="Q6146">
        <v>3.3719999999999999</v>
      </c>
      <c r="R6146">
        <v>7.1</v>
      </c>
    </row>
    <row r="6147" spans="1:18" x14ac:dyDescent="0.25">
      <c r="A6147" t="s">
        <v>8104</v>
      </c>
      <c r="B6147" t="s">
        <v>8105</v>
      </c>
      <c r="C6147" t="s">
        <v>18</v>
      </c>
      <c r="D6147" t="s">
        <v>8106</v>
      </c>
      <c r="E6147">
        <v>2018</v>
      </c>
      <c r="F6147" t="s">
        <v>235</v>
      </c>
      <c r="G6147" t="s">
        <v>3385</v>
      </c>
      <c r="H6147">
        <v>6</v>
      </c>
      <c r="I6147" t="s">
        <v>2217</v>
      </c>
      <c r="J6147" t="s">
        <v>24325</v>
      </c>
      <c r="K6147" t="s">
        <v>24317</v>
      </c>
      <c r="L6147" t="s">
        <v>247</v>
      </c>
      <c r="M6147" t="s">
        <v>24444</v>
      </c>
      <c r="N6147" t="s">
        <v>8107</v>
      </c>
      <c r="O6147">
        <v>4.7</v>
      </c>
      <c r="P6147">
        <v>570</v>
      </c>
      <c r="Q6147">
        <v>3.3719999999999999</v>
      </c>
      <c r="R6147">
        <v>7.1</v>
      </c>
    </row>
    <row r="6148" spans="1:18" x14ac:dyDescent="0.25">
      <c r="A6148" t="s">
        <v>8104</v>
      </c>
      <c r="B6148" t="s">
        <v>8105</v>
      </c>
      <c r="C6148" t="s">
        <v>18</v>
      </c>
      <c r="D6148" t="s">
        <v>8106</v>
      </c>
      <c r="E6148">
        <v>2018</v>
      </c>
      <c r="F6148" t="s">
        <v>235</v>
      </c>
      <c r="G6148" t="s">
        <v>3385</v>
      </c>
      <c r="H6148">
        <v>6</v>
      </c>
      <c r="I6148" t="s">
        <v>2217</v>
      </c>
      <c r="J6148" t="s">
        <v>24325</v>
      </c>
      <c r="K6148" t="s">
        <v>24324</v>
      </c>
      <c r="L6148" t="s">
        <v>247</v>
      </c>
      <c r="M6148" t="s">
        <v>24444</v>
      </c>
      <c r="N6148" t="s">
        <v>8107</v>
      </c>
      <c r="O6148">
        <v>4.7</v>
      </c>
      <c r="P6148">
        <v>570</v>
      </c>
      <c r="Q6148">
        <v>3.3719999999999999</v>
      </c>
      <c r="R6148">
        <v>7.1</v>
      </c>
    </row>
    <row r="6149" spans="1:18" x14ac:dyDescent="0.25">
      <c r="A6149" t="s">
        <v>8104</v>
      </c>
      <c r="B6149" t="s">
        <v>8105</v>
      </c>
      <c r="C6149" t="s">
        <v>18</v>
      </c>
      <c r="D6149" t="s">
        <v>8106</v>
      </c>
      <c r="E6149">
        <v>2018</v>
      </c>
      <c r="F6149" t="s">
        <v>235</v>
      </c>
      <c r="G6149" t="s">
        <v>3385</v>
      </c>
      <c r="H6149">
        <v>6</v>
      </c>
      <c r="I6149" t="s">
        <v>2217</v>
      </c>
      <c r="J6149" t="s">
        <v>24336</v>
      </c>
      <c r="K6149" t="s">
        <v>24317</v>
      </c>
      <c r="L6149" t="s">
        <v>247</v>
      </c>
      <c r="M6149" t="s">
        <v>24444</v>
      </c>
      <c r="N6149" t="s">
        <v>8107</v>
      </c>
      <c r="O6149">
        <v>4.7</v>
      </c>
      <c r="P6149">
        <v>570</v>
      </c>
      <c r="Q6149">
        <v>3.3719999999999999</v>
      </c>
      <c r="R6149">
        <v>7.1</v>
      </c>
    </row>
    <row r="6150" spans="1:18" x14ac:dyDescent="0.25">
      <c r="A6150" t="s">
        <v>8104</v>
      </c>
      <c r="B6150" t="s">
        <v>8105</v>
      </c>
      <c r="C6150" t="s">
        <v>18</v>
      </c>
      <c r="D6150" t="s">
        <v>8106</v>
      </c>
      <c r="E6150">
        <v>2018</v>
      </c>
      <c r="F6150" t="s">
        <v>235</v>
      </c>
      <c r="G6150" t="s">
        <v>3385</v>
      </c>
      <c r="H6150">
        <v>6</v>
      </c>
      <c r="I6150" t="s">
        <v>2217</v>
      </c>
      <c r="J6150" t="s">
        <v>24336</v>
      </c>
      <c r="K6150" t="s">
        <v>24324</v>
      </c>
      <c r="L6150" t="s">
        <v>247</v>
      </c>
      <c r="M6150" t="s">
        <v>24444</v>
      </c>
      <c r="N6150" t="s">
        <v>8107</v>
      </c>
      <c r="O6150">
        <v>4.7</v>
      </c>
      <c r="P6150">
        <v>570</v>
      </c>
      <c r="Q6150">
        <v>3.3719999999999999</v>
      </c>
      <c r="R6150">
        <v>7.1</v>
      </c>
    </row>
    <row r="6151" spans="1:18" x14ac:dyDescent="0.25">
      <c r="A6151" t="s">
        <v>8108</v>
      </c>
      <c r="B6151" t="s">
        <v>8109</v>
      </c>
      <c r="C6151" t="s">
        <v>27</v>
      </c>
      <c r="D6151" t="s">
        <v>8110</v>
      </c>
      <c r="E6151">
        <v>2017</v>
      </c>
      <c r="F6151" t="s">
        <v>24326</v>
      </c>
      <c r="G6151" t="s">
        <v>82</v>
      </c>
      <c r="H6151">
        <v>104</v>
      </c>
      <c r="I6151" t="s">
        <v>2694</v>
      </c>
      <c r="J6151" t="s">
        <v>24342</v>
      </c>
      <c r="K6151" t="s">
        <v>24317</v>
      </c>
      <c r="L6151" t="s">
        <v>23</v>
      </c>
      <c r="M6151" t="s">
        <v>24</v>
      </c>
      <c r="N6151" t="s">
        <v>8111</v>
      </c>
      <c r="O6151">
        <v>6.5</v>
      </c>
      <c r="P6151">
        <v>106451</v>
      </c>
      <c r="Q6151">
        <v>21.013999999999999</v>
      </c>
      <c r="R6151">
        <v>6.4</v>
      </c>
    </row>
    <row r="6152" spans="1:18" x14ac:dyDescent="0.25">
      <c r="A6152" t="s">
        <v>8108</v>
      </c>
      <c r="B6152" t="s">
        <v>8109</v>
      </c>
      <c r="C6152" t="s">
        <v>27</v>
      </c>
      <c r="D6152" t="s">
        <v>8110</v>
      </c>
      <c r="E6152">
        <v>2017</v>
      </c>
      <c r="F6152" t="s">
        <v>24326</v>
      </c>
      <c r="G6152" t="s">
        <v>82</v>
      </c>
      <c r="H6152">
        <v>104</v>
      </c>
      <c r="I6152" t="s">
        <v>2694</v>
      </c>
      <c r="J6152" t="s">
        <v>24321</v>
      </c>
      <c r="K6152" t="s">
        <v>24317</v>
      </c>
      <c r="L6152" t="s">
        <v>23</v>
      </c>
      <c r="M6152" t="s">
        <v>24</v>
      </c>
      <c r="N6152" t="s">
        <v>8111</v>
      </c>
      <c r="O6152">
        <v>6.5</v>
      </c>
      <c r="P6152">
        <v>106451</v>
      </c>
      <c r="Q6152">
        <v>21.013999999999999</v>
      </c>
      <c r="R6152">
        <v>6.4</v>
      </c>
    </row>
    <row r="6153" spans="1:18" x14ac:dyDescent="0.25">
      <c r="A6153" t="s">
        <v>8108</v>
      </c>
      <c r="B6153" t="s">
        <v>8109</v>
      </c>
      <c r="C6153" t="s">
        <v>27</v>
      </c>
      <c r="D6153" t="s">
        <v>8110</v>
      </c>
      <c r="E6153">
        <v>2017</v>
      </c>
      <c r="F6153" t="s">
        <v>24326</v>
      </c>
      <c r="G6153" t="s">
        <v>82</v>
      </c>
      <c r="H6153">
        <v>104</v>
      </c>
      <c r="I6153" t="s">
        <v>2694</v>
      </c>
      <c r="J6153" t="s">
        <v>24318</v>
      </c>
      <c r="K6153" t="s">
        <v>24317</v>
      </c>
      <c r="L6153" t="s">
        <v>23</v>
      </c>
      <c r="M6153" t="s">
        <v>24</v>
      </c>
      <c r="N6153" t="s">
        <v>8111</v>
      </c>
      <c r="O6153">
        <v>6.5</v>
      </c>
      <c r="P6153">
        <v>106451</v>
      </c>
      <c r="Q6153">
        <v>21.013999999999999</v>
      </c>
      <c r="R6153">
        <v>6.4</v>
      </c>
    </row>
    <row r="6154" spans="1:18" x14ac:dyDescent="0.25">
      <c r="A6154" t="s">
        <v>8112</v>
      </c>
      <c r="B6154" t="s">
        <v>8113</v>
      </c>
      <c r="C6154" t="s">
        <v>27</v>
      </c>
      <c r="D6154" t="s">
        <v>8114</v>
      </c>
      <c r="E6154">
        <v>2018</v>
      </c>
      <c r="F6154" t="s">
        <v>29</v>
      </c>
      <c r="G6154" t="s">
        <v>223</v>
      </c>
      <c r="H6154">
        <v>135</v>
      </c>
      <c r="I6154" t="s">
        <v>305</v>
      </c>
      <c r="J6154" t="s">
        <v>24318</v>
      </c>
      <c r="K6154" t="s">
        <v>24317</v>
      </c>
      <c r="L6154" t="s">
        <v>8115</v>
      </c>
      <c r="M6154" t="s">
        <v>24</v>
      </c>
      <c r="N6154" t="s">
        <v>8116</v>
      </c>
      <c r="O6154">
        <v>7.7</v>
      </c>
      <c r="P6154">
        <v>155787</v>
      </c>
      <c r="Q6154">
        <v>12.744999999999999</v>
      </c>
      <c r="R6154">
        <v>7.7</v>
      </c>
    </row>
    <row r="6155" spans="1:18" x14ac:dyDescent="0.25">
      <c r="A6155" t="s">
        <v>8112</v>
      </c>
      <c r="B6155" t="s">
        <v>8113</v>
      </c>
      <c r="C6155" t="s">
        <v>27</v>
      </c>
      <c r="D6155" t="s">
        <v>8114</v>
      </c>
      <c r="E6155">
        <v>2018</v>
      </c>
      <c r="F6155" t="s">
        <v>29</v>
      </c>
      <c r="G6155" t="s">
        <v>223</v>
      </c>
      <c r="H6155">
        <v>135</v>
      </c>
      <c r="I6155" t="s">
        <v>305</v>
      </c>
      <c r="J6155" t="s">
        <v>24318</v>
      </c>
      <c r="K6155" t="s">
        <v>24356</v>
      </c>
      <c r="L6155" t="s">
        <v>8115</v>
      </c>
      <c r="M6155" t="s">
        <v>24</v>
      </c>
      <c r="N6155" t="s">
        <v>8116</v>
      </c>
      <c r="O6155">
        <v>7.7</v>
      </c>
      <c r="P6155">
        <v>155787</v>
      </c>
      <c r="Q6155">
        <v>12.744999999999999</v>
      </c>
      <c r="R6155">
        <v>7.7</v>
      </c>
    </row>
    <row r="6156" spans="1:18" x14ac:dyDescent="0.25">
      <c r="A6156" t="s">
        <v>8112</v>
      </c>
      <c r="B6156" t="s">
        <v>8113</v>
      </c>
      <c r="C6156" t="s">
        <v>27</v>
      </c>
      <c r="D6156" t="s">
        <v>8114</v>
      </c>
      <c r="E6156">
        <v>2018</v>
      </c>
      <c r="F6156" t="s">
        <v>29</v>
      </c>
      <c r="G6156" t="s">
        <v>223</v>
      </c>
      <c r="H6156">
        <v>135</v>
      </c>
      <c r="I6156" t="s">
        <v>305</v>
      </c>
      <c r="J6156" t="s">
        <v>24322</v>
      </c>
      <c r="K6156" t="s">
        <v>24317</v>
      </c>
      <c r="L6156" t="s">
        <v>8115</v>
      </c>
      <c r="M6156" t="s">
        <v>24</v>
      </c>
      <c r="N6156" t="s">
        <v>8116</v>
      </c>
      <c r="O6156">
        <v>7.7</v>
      </c>
      <c r="P6156">
        <v>155787</v>
      </c>
      <c r="Q6156">
        <v>12.744999999999999</v>
      </c>
      <c r="R6156">
        <v>7.7</v>
      </c>
    </row>
    <row r="6157" spans="1:18" x14ac:dyDescent="0.25">
      <c r="A6157" t="s">
        <v>8112</v>
      </c>
      <c r="B6157" t="s">
        <v>8113</v>
      </c>
      <c r="C6157" t="s">
        <v>27</v>
      </c>
      <c r="D6157" t="s">
        <v>8114</v>
      </c>
      <c r="E6157">
        <v>2018</v>
      </c>
      <c r="F6157" t="s">
        <v>29</v>
      </c>
      <c r="G6157" t="s">
        <v>223</v>
      </c>
      <c r="H6157">
        <v>135</v>
      </c>
      <c r="I6157" t="s">
        <v>305</v>
      </c>
      <c r="J6157" t="s">
        <v>24322</v>
      </c>
      <c r="K6157" t="s">
        <v>24356</v>
      </c>
      <c r="L6157" t="s">
        <v>8115</v>
      </c>
      <c r="M6157" t="s">
        <v>24</v>
      </c>
      <c r="N6157" t="s">
        <v>8116</v>
      </c>
      <c r="O6157">
        <v>7.7</v>
      </c>
      <c r="P6157">
        <v>155787</v>
      </c>
      <c r="Q6157">
        <v>12.744999999999999</v>
      </c>
      <c r="R6157">
        <v>7.7</v>
      </c>
    </row>
    <row r="6158" spans="1:18" x14ac:dyDescent="0.25">
      <c r="A6158" t="s">
        <v>8117</v>
      </c>
      <c r="B6158" t="s">
        <v>8118</v>
      </c>
      <c r="C6158" t="s">
        <v>27</v>
      </c>
      <c r="D6158" t="s">
        <v>8119</v>
      </c>
      <c r="E6158">
        <v>2018</v>
      </c>
      <c r="F6158" t="s">
        <v>94</v>
      </c>
      <c r="G6158" t="s">
        <v>259</v>
      </c>
      <c r="H6158">
        <v>96</v>
      </c>
      <c r="I6158" t="s">
        <v>8120</v>
      </c>
      <c r="J6158" t="s">
        <v>24320</v>
      </c>
      <c r="K6158" t="s">
        <v>24352</v>
      </c>
      <c r="L6158" t="s">
        <v>8121</v>
      </c>
      <c r="M6158" t="s">
        <v>24</v>
      </c>
      <c r="N6158" t="s">
        <v>8122</v>
      </c>
      <c r="O6158">
        <v>6.6</v>
      </c>
      <c r="P6158">
        <v>55597</v>
      </c>
      <c r="Q6158">
        <v>17.991</v>
      </c>
      <c r="R6158">
        <v>6.9</v>
      </c>
    </row>
    <row r="6159" spans="1:18" x14ac:dyDescent="0.25">
      <c r="A6159" t="s">
        <v>8117</v>
      </c>
      <c r="B6159" t="s">
        <v>8118</v>
      </c>
      <c r="C6159" t="s">
        <v>27</v>
      </c>
      <c r="D6159" t="s">
        <v>8119</v>
      </c>
      <c r="E6159">
        <v>2018</v>
      </c>
      <c r="F6159" t="s">
        <v>94</v>
      </c>
      <c r="G6159" t="s">
        <v>259</v>
      </c>
      <c r="H6159">
        <v>96</v>
      </c>
      <c r="I6159" t="s">
        <v>8120</v>
      </c>
      <c r="J6159" t="s">
        <v>24320</v>
      </c>
      <c r="K6159" t="s">
        <v>24397</v>
      </c>
      <c r="L6159" t="s">
        <v>8121</v>
      </c>
      <c r="M6159" t="s">
        <v>24</v>
      </c>
      <c r="N6159" t="s">
        <v>8122</v>
      </c>
      <c r="O6159">
        <v>6.6</v>
      </c>
      <c r="P6159">
        <v>55597</v>
      </c>
      <c r="Q6159">
        <v>17.991</v>
      </c>
      <c r="R6159">
        <v>6.9</v>
      </c>
    </row>
    <row r="6160" spans="1:18" x14ac:dyDescent="0.25">
      <c r="A6160" t="s">
        <v>8117</v>
      </c>
      <c r="B6160" t="s">
        <v>8118</v>
      </c>
      <c r="C6160" t="s">
        <v>27</v>
      </c>
      <c r="D6160" t="s">
        <v>8119</v>
      </c>
      <c r="E6160">
        <v>2018</v>
      </c>
      <c r="F6160" t="s">
        <v>94</v>
      </c>
      <c r="G6160" t="s">
        <v>259</v>
      </c>
      <c r="H6160">
        <v>96</v>
      </c>
      <c r="I6160" t="s">
        <v>8120</v>
      </c>
      <c r="J6160" t="s">
        <v>24320</v>
      </c>
      <c r="K6160" t="s">
        <v>24317</v>
      </c>
      <c r="L6160" t="s">
        <v>8121</v>
      </c>
      <c r="M6160" t="s">
        <v>24</v>
      </c>
      <c r="N6160" t="s">
        <v>8122</v>
      </c>
      <c r="O6160">
        <v>6.6</v>
      </c>
      <c r="P6160">
        <v>55597</v>
      </c>
      <c r="Q6160">
        <v>17.991</v>
      </c>
      <c r="R6160">
        <v>6.9</v>
      </c>
    </row>
    <row r="6161" spans="1:18" x14ac:dyDescent="0.25">
      <c r="A6161" t="s">
        <v>8117</v>
      </c>
      <c r="B6161" t="s">
        <v>8118</v>
      </c>
      <c r="C6161" t="s">
        <v>27</v>
      </c>
      <c r="D6161" t="s">
        <v>8119</v>
      </c>
      <c r="E6161">
        <v>2018</v>
      </c>
      <c r="F6161" t="s">
        <v>94</v>
      </c>
      <c r="G6161" t="s">
        <v>259</v>
      </c>
      <c r="H6161">
        <v>96</v>
      </c>
      <c r="I6161" t="s">
        <v>8120</v>
      </c>
      <c r="J6161" t="s">
        <v>24321</v>
      </c>
      <c r="K6161" t="s">
        <v>24352</v>
      </c>
      <c r="L6161" t="s">
        <v>8121</v>
      </c>
      <c r="M6161" t="s">
        <v>24</v>
      </c>
      <c r="N6161" t="s">
        <v>8122</v>
      </c>
      <c r="O6161">
        <v>6.6</v>
      </c>
      <c r="P6161">
        <v>55597</v>
      </c>
      <c r="Q6161">
        <v>17.991</v>
      </c>
      <c r="R6161">
        <v>6.9</v>
      </c>
    </row>
    <row r="6162" spans="1:18" x14ac:dyDescent="0.25">
      <c r="A6162" t="s">
        <v>8117</v>
      </c>
      <c r="B6162" t="s">
        <v>8118</v>
      </c>
      <c r="C6162" t="s">
        <v>27</v>
      </c>
      <c r="D6162" t="s">
        <v>8119</v>
      </c>
      <c r="E6162">
        <v>2018</v>
      </c>
      <c r="F6162" t="s">
        <v>94</v>
      </c>
      <c r="G6162" t="s">
        <v>259</v>
      </c>
      <c r="H6162">
        <v>96</v>
      </c>
      <c r="I6162" t="s">
        <v>8120</v>
      </c>
      <c r="J6162" t="s">
        <v>24321</v>
      </c>
      <c r="K6162" t="s">
        <v>24397</v>
      </c>
      <c r="L6162" t="s">
        <v>8121</v>
      </c>
      <c r="M6162" t="s">
        <v>24</v>
      </c>
      <c r="N6162" t="s">
        <v>8122</v>
      </c>
      <c r="O6162">
        <v>6.6</v>
      </c>
      <c r="P6162">
        <v>55597</v>
      </c>
      <c r="Q6162">
        <v>17.991</v>
      </c>
      <c r="R6162">
        <v>6.9</v>
      </c>
    </row>
    <row r="6163" spans="1:18" x14ac:dyDescent="0.25">
      <c r="A6163" t="s">
        <v>8117</v>
      </c>
      <c r="B6163" t="s">
        <v>8118</v>
      </c>
      <c r="C6163" t="s">
        <v>27</v>
      </c>
      <c r="D6163" t="s">
        <v>8119</v>
      </c>
      <c r="E6163">
        <v>2018</v>
      </c>
      <c r="F6163" t="s">
        <v>94</v>
      </c>
      <c r="G6163" t="s">
        <v>259</v>
      </c>
      <c r="H6163">
        <v>96</v>
      </c>
      <c r="I6163" t="s">
        <v>8120</v>
      </c>
      <c r="J6163" t="s">
        <v>24321</v>
      </c>
      <c r="K6163" t="s">
        <v>24317</v>
      </c>
      <c r="L6163" t="s">
        <v>8121</v>
      </c>
      <c r="M6163" t="s">
        <v>24</v>
      </c>
      <c r="N6163" t="s">
        <v>8122</v>
      </c>
      <c r="O6163">
        <v>6.6</v>
      </c>
      <c r="P6163">
        <v>55597</v>
      </c>
      <c r="Q6163">
        <v>17.991</v>
      </c>
      <c r="R6163">
        <v>6.9</v>
      </c>
    </row>
    <row r="6164" spans="1:18" x14ac:dyDescent="0.25">
      <c r="A6164" t="s">
        <v>8117</v>
      </c>
      <c r="B6164" t="s">
        <v>8118</v>
      </c>
      <c r="C6164" t="s">
        <v>27</v>
      </c>
      <c r="D6164" t="s">
        <v>8119</v>
      </c>
      <c r="E6164">
        <v>2018</v>
      </c>
      <c r="F6164" t="s">
        <v>94</v>
      </c>
      <c r="G6164" t="s">
        <v>259</v>
      </c>
      <c r="H6164">
        <v>96</v>
      </c>
      <c r="I6164" t="s">
        <v>8120</v>
      </c>
      <c r="J6164" t="s">
        <v>24328</v>
      </c>
      <c r="K6164" t="s">
        <v>24352</v>
      </c>
      <c r="L6164" t="s">
        <v>8121</v>
      </c>
      <c r="M6164" t="s">
        <v>24</v>
      </c>
      <c r="N6164" t="s">
        <v>8122</v>
      </c>
      <c r="O6164">
        <v>6.6</v>
      </c>
      <c r="P6164">
        <v>55597</v>
      </c>
      <c r="Q6164">
        <v>17.991</v>
      </c>
      <c r="R6164">
        <v>6.9</v>
      </c>
    </row>
    <row r="6165" spans="1:18" x14ac:dyDescent="0.25">
      <c r="A6165" t="s">
        <v>8117</v>
      </c>
      <c r="B6165" t="s">
        <v>8118</v>
      </c>
      <c r="C6165" t="s">
        <v>27</v>
      </c>
      <c r="D6165" t="s">
        <v>8119</v>
      </c>
      <c r="E6165">
        <v>2018</v>
      </c>
      <c r="F6165" t="s">
        <v>94</v>
      </c>
      <c r="G6165" t="s">
        <v>259</v>
      </c>
      <c r="H6165">
        <v>96</v>
      </c>
      <c r="I6165" t="s">
        <v>8120</v>
      </c>
      <c r="J6165" t="s">
        <v>24328</v>
      </c>
      <c r="K6165" t="s">
        <v>24397</v>
      </c>
      <c r="L6165" t="s">
        <v>8121</v>
      </c>
      <c r="M6165" t="s">
        <v>24</v>
      </c>
      <c r="N6165" t="s">
        <v>8122</v>
      </c>
      <c r="O6165">
        <v>6.6</v>
      </c>
      <c r="P6165">
        <v>55597</v>
      </c>
      <c r="Q6165">
        <v>17.991</v>
      </c>
      <c r="R6165">
        <v>6.9</v>
      </c>
    </row>
    <row r="6166" spans="1:18" x14ac:dyDescent="0.25">
      <c r="A6166" t="s">
        <v>8117</v>
      </c>
      <c r="B6166" t="s">
        <v>8118</v>
      </c>
      <c r="C6166" t="s">
        <v>27</v>
      </c>
      <c r="D6166" t="s">
        <v>8119</v>
      </c>
      <c r="E6166">
        <v>2018</v>
      </c>
      <c r="F6166" t="s">
        <v>94</v>
      </c>
      <c r="G6166" t="s">
        <v>259</v>
      </c>
      <c r="H6166">
        <v>96</v>
      </c>
      <c r="I6166" t="s">
        <v>8120</v>
      </c>
      <c r="J6166" t="s">
        <v>24328</v>
      </c>
      <c r="K6166" t="s">
        <v>24317</v>
      </c>
      <c r="L6166" t="s">
        <v>8121</v>
      </c>
      <c r="M6166" t="s">
        <v>24</v>
      </c>
      <c r="N6166" t="s">
        <v>8122</v>
      </c>
      <c r="O6166">
        <v>6.6</v>
      </c>
      <c r="P6166">
        <v>55597</v>
      </c>
      <c r="Q6166">
        <v>17.991</v>
      </c>
      <c r="R6166">
        <v>6.9</v>
      </c>
    </row>
    <row r="6167" spans="1:18" x14ac:dyDescent="0.25">
      <c r="A6167" t="s">
        <v>8117</v>
      </c>
      <c r="B6167" t="s">
        <v>8118</v>
      </c>
      <c r="C6167" t="s">
        <v>27</v>
      </c>
      <c r="D6167" t="s">
        <v>8119</v>
      </c>
      <c r="E6167">
        <v>2018</v>
      </c>
      <c r="F6167" t="s">
        <v>94</v>
      </c>
      <c r="G6167" t="s">
        <v>259</v>
      </c>
      <c r="H6167">
        <v>96</v>
      </c>
      <c r="I6167" t="s">
        <v>8120</v>
      </c>
      <c r="J6167" t="s">
        <v>24318</v>
      </c>
      <c r="K6167" t="s">
        <v>24352</v>
      </c>
      <c r="L6167" t="s">
        <v>8121</v>
      </c>
      <c r="M6167" t="s">
        <v>24</v>
      </c>
      <c r="N6167" t="s">
        <v>8122</v>
      </c>
      <c r="O6167">
        <v>6.6</v>
      </c>
      <c r="P6167">
        <v>55597</v>
      </c>
      <c r="Q6167">
        <v>17.991</v>
      </c>
      <c r="R6167">
        <v>6.9</v>
      </c>
    </row>
    <row r="6168" spans="1:18" x14ac:dyDescent="0.25">
      <c r="A6168" t="s">
        <v>8117</v>
      </c>
      <c r="B6168" t="s">
        <v>8118</v>
      </c>
      <c r="C6168" t="s">
        <v>27</v>
      </c>
      <c r="D6168" t="s">
        <v>8119</v>
      </c>
      <c r="E6168">
        <v>2018</v>
      </c>
      <c r="F6168" t="s">
        <v>94</v>
      </c>
      <c r="G6168" t="s">
        <v>259</v>
      </c>
      <c r="H6168">
        <v>96</v>
      </c>
      <c r="I6168" t="s">
        <v>8120</v>
      </c>
      <c r="J6168" t="s">
        <v>24318</v>
      </c>
      <c r="K6168" t="s">
        <v>24397</v>
      </c>
      <c r="L6168" t="s">
        <v>8121</v>
      </c>
      <c r="M6168" t="s">
        <v>24</v>
      </c>
      <c r="N6168" t="s">
        <v>8122</v>
      </c>
      <c r="O6168">
        <v>6.6</v>
      </c>
      <c r="P6168">
        <v>55597</v>
      </c>
      <c r="Q6168">
        <v>17.991</v>
      </c>
      <c r="R6168">
        <v>6.9</v>
      </c>
    </row>
    <row r="6169" spans="1:18" x14ac:dyDescent="0.25">
      <c r="A6169" t="s">
        <v>8117</v>
      </c>
      <c r="B6169" t="s">
        <v>8118</v>
      </c>
      <c r="C6169" t="s">
        <v>27</v>
      </c>
      <c r="D6169" t="s">
        <v>8119</v>
      </c>
      <c r="E6169">
        <v>2018</v>
      </c>
      <c r="F6169" t="s">
        <v>94</v>
      </c>
      <c r="G6169" t="s">
        <v>259</v>
      </c>
      <c r="H6169">
        <v>96</v>
      </c>
      <c r="I6169" t="s">
        <v>8120</v>
      </c>
      <c r="J6169" t="s">
        <v>24318</v>
      </c>
      <c r="K6169" t="s">
        <v>24317</v>
      </c>
      <c r="L6169" t="s">
        <v>8121</v>
      </c>
      <c r="M6169" t="s">
        <v>24</v>
      </c>
      <c r="N6169" t="s">
        <v>8122</v>
      </c>
      <c r="O6169">
        <v>6.6</v>
      </c>
      <c r="P6169">
        <v>55597</v>
      </c>
      <c r="Q6169">
        <v>17.991</v>
      </c>
      <c r="R6169">
        <v>6.9</v>
      </c>
    </row>
    <row r="6170" spans="1:18" x14ac:dyDescent="0.25">
      <c r="A6170" t="s">
        <v>8117</v>
      </c>
      <c r="B6170" t="s">
        <v>8118</v>
      </c>
      <c r="C6170" t="s">
        <v>27</v>
      </c>
      <c r="D6170" t="s">
        <v>8119</v>
      </c>
      <c r="E6170">
        <v>2018</v>
      </c>
      <c r="F6170" t="s">
        <v>94</v>
      </c>
      <c r="G6170" t="s">
        <v>259</v>
      </c>
      <c r="H6170">
        <v>96</v>
      </c>
      <c r="I6170" t="s">
        <v>8120</v>
      </c>
      <c r="J6170" t="s">
        <v>24322</v>
      </c>
      <c r="K6170" t="s">
        <v>24352</v>
      </c>
      <c r="L6170" t="s">
        <v>8121</v>
      </c>
      <c r="M6170" t="s">
        <v>24</v>
      </c>
      <c r="N6170" t="s">
        <v>8122</v>
      </c>
      <c r="O6170">
        <v>6.6</v>
      </c>
      <c r="P6170">
        <v>55597</v>
      </c>
      <c r="Q6170">
        <v>17.991</v>
      </c>
      <c r="R6170">
        <v>6.9</v>
      </c>
    </row>
    <row r="6171" spans="1:18" x14ac:dyDescent="0.25">
      <c r="A6171" t="s">
        <v>8117</v>
      </c>
      <c r="B6171" t="s">
        <v>8118</v>
      </c>
      <c r="C6171" t="s">
        <v>27</v>
      </c>
      <c r="D6171" t="s">
        <v>8119</v>
      </c>
      <c r="E6171">
        <v>2018</v>
      </c>
      <c r="F6171" t="s">
        <v>94</v>
      </c>
      <c r="G6171" t="s">
        <v>259</v>
      </c>
      <c r="H6171">
        <v>96</v>
      </c>
      <c r="I6171" t="s">
        <v>8120</v>
      </c>
      <c r="J6171" t="s">
        <v>24322</v>
      </c>
      <c r="K6171" t="s">
        <v>24397</v>
      </c>
      <c r="L6171" t="s">
        <v>8121</v>
      </c>
      <c r="M6171" t="s">
        <v>24</v>
      </c>
      <c r="N6171" t="s">
        <v>8122</v>
      </c>
      <c r="O6171">
        <v>6.6</v>
      </c>
      <c r="P6171">
        <v>55597</v>
      </c>
      <c r="Q6171">
        <v>17.991</v>
      </c>
      <c r="R6171">
        <v>6.9</v>
      </c>
    </row>
    <row r="6172" spans="1:18" x14ac:dyDescent="0.25">
      <c r="A6172" t="s">
        <v>8117</v>
      </c>
      <c r="B6172" t="s">
        <v>8118</v>
      </c>
      <c r="C6172" t="s">
        <v>27</v>
      </c>
      <c r="D6172" t="s">
        <v>8119</v>
      </c>
      <c r="E6172">
        <v>2018</v>
      </c>
      <c r="F6172" t="s">
        <v>94</v>
      </c>
      <c r="G6172" t="s">
        <v>259</v>
      </c>
      <c r="H6172">
        <v>96</v>
      </c>
      <c r="I6172" t="s">
        <v>8120</v>
      </c>
      <c r="J6172" t="s">
        <v>24322</v>
      </c>
      <c r="K6172" t="s">
        <v>24317</v>
      </c>
      <c r="L6172" t="s">
        <v>8121</v>
      </c>
      <c r="M6172" t="s">
        <v>24</v>
      </c>
      <c r="N6172" t="s">
        <v>8122</v>
      </c>
      <c r="O6172">
        <v>6.6</v>
      </c>
      <c r="P6172">
        <v>55597</v>
      </c>
      <c r="Q6172">
        <v>17.991</v>
      </c>
      <c r="R6172">
        <v>6.9</v>
      </c>
    </row>
    <row r="6173" spans="1:18" x14ac:dyDescent="0.25">
      <c r="A6173" t="s">
        <v>8123</v>
      </c>
      <c r="B6173" t="s">
        <v>8124</v>
      </c>
      <c r="C6173" t="s">
        <v>27</v>
      </c>
      <c r="D6173" t="s">
        <v>8125</v>
      </c>
      <c r="E6173">
        <v>2017</v>
      </c>
      <c r="F6173" t="s">
        <v>29</v>
      </c>
      <c r="G6173" t="s">
        <v>217</v>
      </c>
      <c r="H6173">
        <v>93</v>
      </c>
      <c r="I6173" t="s">
        <v>8126</v>
      </c>
      <c r="J6173" t="s">
        <v>24318</v>
      </c>
      <c r="K6173" t="s">
        <v>24317</v>
      </c>
      <c r="L6173" t="s">
        <v>23</v>
      </c>
      <c r="M6173" t="s">
        <v>24</v>
      </c>
      <c r="N6173" t="s">
        <v>8127</v>
      </c>
      <c r="O6173">
        <v>6.8</v>
      </c>
      <c r="P6173">
        <v>21</v>
      </c>
      <c r="Q6173">
        <v>26.24</v>
      </c>
      <c r="R6173">
        <v>5.9</v>
      </c>
    </row>
    <row r="6174" spans="1:18" x14ac:dyDescent="0.25">
      <c r="A6174" t="s">
        <v>8123</v>
      </c>
      <c r="B6174" t="s">
        <v>8124</v>
      </c>
      <c r="C6174" t="s">
        <v>27</v>
      </c>
      <c r="D6174" t="s">
        <v>8125</v>
      </c>
      <c r="E6174">
        <v>2017</v>
      </c>
      <c r="F6174" t="s">
        <v>29</v>
      </c>
      <c r="G6174" t="s">
        <v>217</v>
      </c>
      <c r="H6174">
        <v>93</v>
      </c>
      <c r="I6174" t="s">
        <v>8126</v>
      </c>
      <c r="J6174" t="s">
        <v>24316</v>
      </c>
      <c r="K6174" t="s">
        <v>24317</v>
      </c>
      <c r="L6174" t="s">
        <v>23</v>
      </c>
      <c r="M6174" t="s">
        <v>24</v>
      </c>
      <c r="N6174" t="s">
        <v>8127</v>
      </c>
      <c r="O6174">
        <v>6.8</v>
      </c>
      <c r="P6174">
        <v>21</v>
      </c>
      <c r="Q6174">
        <v>26.24</v>
      </c>
      <c r="R6174">
        <v>5.9</v>
      </c>
    </row>
    <row r="6175" spans="1:18" x14ac:dyDescent="0.25">
      <c r="A6175" t="s">
        <v>8123</v>
      </c>
      <c r="B6175" t="s">
        <v>8124</v>
      </c>
      <c r="C6175" t="s">
        <v>27</v>
      </c>
      <c r="D6175" t="s">
        <v>8125</v>
      </c>
      <c r="E6175">
        <v>2017</v>
      </c>
      <c r="F6175" t="s">
        <v>29</v>
      </c>
      <c r="G6175" t="s">
        <v>217</v>
      </c>
      <c r="H6175">
        <v>93</v>
      </c>
      <c r="I6175" t="s">
        <v>8126</v>
      </c>
      <c r="J6175" t="s">
        <v>24321</v>
      </c>
      <c r="K6175" t="s">
        <v>24317</v>
      </c>
      <c r="L6175" t="s">
        <v>23</v>
      </c>
      <c r="M6175" t="s">
        <v>24</v>
      </c>
      <c r="N6175" t="s">
        <v>8127</v>
      </c>
      <c r="O6175">
        <v>6.8</v>
      </c>
      <c r="P6175">
        <v>21</v>
      </c>
      <c r="Q6175">
        <v>26.24</v>
      </c>
      <c r="R6175">
        <v>5.9</v>
      </c>
    </row>
    <row r="6176" spans="1:18" x14ac:dyDescent="0.25">
      <c r="A6176" t="s">
        <v>8123</v>
      </c>
      <c r="B6176" t="s">
        <v>8124</v>
      </c>
      <c r="C6176" t="s">
        <v>27</v>
      </c>
      <c r="D6176" t="s">
        <v>8125</v>
      </c>
      <c r="E6176">
        <v>2017</v>
      </c>
      <c r="F6176" t="s">
        <v>29</v>
      </c>
      <c r="G6176" t="s">
        <v>217</v>
      </c>
      <c r="H6176">
        <v>93</v>
      </c>
      <c r="I6176" t="s">
        <v>8126</v>
      </c>
      <c r="J6176" t="s">
        <v>24327</v>
      </c>
      <c r="K6176" t="s">
        <v>24317</v>
      </c>
      <c r="L6176" t="s">
        <v>23</v>
      </c>
      <c r="M6176" t="s">
        <v>24</v>
      </c>
      <c r="N6176" t="s">
        <v>8127</v>
      </c>
      <c r="O6176">
        <v>6.8</v>
      </c>
      <c r="P6176">
        <v>21</v>
      </c>
      <c r="Q6176">
        <v>26.24</v>
      </c>
      <c r="R6176">
        <v>5.9</v>
      </c>
    </row>
    <row r="6177" spans="1:18" x14ac:dyDescent="0.25">
      <c r="A6177" t="s">
        <v>8128</v>
      </c>
      <c r="B6177" t="s">
        <v>8129</v>
      </c>
      <c r="C6177" t="s">
        <v>18</v>
      </c>
      <c r="D6177" t="s">
        <v>8130</v>
      </c>
      <c r="E6177">
        <v>2018</v>
      </c>
      <c r="F6177" t="s">
        <v>57</v>
      </c>
      <c r="G6177" t="s">
        <v>757</v>
      </c>
      <c r="H6177">
        <v>28</v>
      </c>
      <c r="I6177" t="s">
        <v>8131</v>
      </c>
      <c r="J6177" t="s">
        <v>24343</v>
      </c>
      <c r="K6177" t="s">
        <v>24317</v>
      </c>
      <c r="L6177" t="s">
        <v>23</v>
      </c>
      <c r="M6177" t="s">
        <v>24444</v>
      </c>
      <c r="N6177" t="s">
        <v>8132</v>
      </c>
      <c r="O6177">
        <v>7.2</v>
      </c>
      <c r="P6177">
        <v>59907</v>
      </c>
      <c r="Q6177">
        <v>49.462000000000003</v>
      </c>
      <c r="R6177">
        <v>7.5609999999999999</v>
      </c>
    </row>
    <row r="6178" spans="1:18" x14ac:dyDescent="0.25">
      <c r="A6178" t="s">
        <v>8128</v>
      </c>
      <c r="B6178" t="s">
        <v>8129</v>
      </c>
      <c r="C6178" t="s">
        <v>18</v>
      </c>
      <c r="D6178" t="s">
        <v>8130</v>
      </c>
      <c r="E6178">
        <v>2018</v>
      </c>
      <c r="F6178" t="s">
        <v>57</v>
      </c>
      <c r="G6178" t="s">
        <v>757</v>
      </c>
      <c r="H6178">
        <v>28</v>
      </c>
      <c r="I6178" t="s">
        <v>8131</v>
      </c>
      <c r="J6178" t="s">
        <v>24325</v>
      </c>
      <c r="K6178" t="s">
        <v>24317</v>
      </c>
      <c r="L6178" t="s">
        <v>23</v>
      </c>
      <c r="M6178" t="s">
        <v>24444</v>
      </c>
      <c r="N6178" t="s">
        <v>8132</v>
      </c>
      <c r="O6178">
        <v>7.2</v>
      </c>
      <c r="P6178">
        <v>59907</v>
      </c>
      <c r="Q6178">
        <v>49.462000000000003</v>
      </c>
      <c r="R6178">
        <v>7.5609999999999999</v>
      </c>
    </row>
    <row r="6179" spans="1:18" x14ac:dyDescent="0.25">
      <c r="A6179" t="s">
        <v>8128</v>
      </c>
      <c r="B6179" t="s">
        <v>8129</v>
      </c>
      <c r="C6179" t="s">
        <v>18</v>
      </c>
      <c r="D6179" t="s">
        <v>8130</v>
      </c>
      <c r="E6179">
        <v>2018</v>
      </c>
      <c r="F6179" t="s">
        <v>57</v>
      </c>
      <c r="G6179" t="s">
        <v>757</v>
      </c>
      <c r="H6179">
        <v>28</v>
      </c>
      <c r="I6179" t="s">
        <v>8131</v>
      </c>
      <c r="J6179" t="s">
        <v>24323</v>
      </c>
      <c r="K6179" t="s">
        <v>24317</v>
      </c>
      <c r="L6179" t="s">
        <v>23</v>
      </c>
      <c r="M6179" t="s">
        <v>24444</v>
      </c>
      <c r="N6179" t="s">
        <v>8132</v>
      </c>
      <c r="O6179">
        <v>7.2</v>
      </c>
      <c r="P6179">
        <v>59907</v>
      </c>
      <c r="Q6179">
        <v>49.462000000000003</v>
      </c>
      <c r="R6179">
        <v>7.5609999999999999</v>
      </c>
    </row>
    <row r="6180" spans="1:18" x14ac:dyDescent="0.25">
      <c r="A6180" t="s">
        <v>8128</v>
      </c>
      <c r="B6180" t="s">
        <v>8129</v>
      </c>
      <c r="C6180" t="s">
        <v>18</v>
      </c>
      <c r="D6180" t="s">
        <v>8130</v>
      </c>
      <c r="E6180">
        <v>2018</v>
      </c>
      <c r="F6180" t="s">
        <v>57</v>
      </c>
      <c r="G6180" t="s">
        <v>757</v>
      </c>
      <c r="H6180">
        <v>28</v>
      </c>
      <c r="I6180" t="s">
        <v>8131</v>
      </c>
      <c r="J6180" t="s">
        <v>24344</v>
      </c>
      <c r="K6180" t="s">
        <v>24317</v>
      </c>
      <c r="L6180" t="s">
        <v>23</v>
      </c>
      <c r="M6180" t="s">
        <v>24444</v>
      </c>
      <c r="N6180" t="s">
        <v>8132</v>
      </c>
      <c r="O6180">
        <v>7.2</v>
      </c>
      <c r="P6180">
        <v>59907</v>
      </c>
      <c r="Q6180">
        <v>49.462000000000003</v>
      </c>
      <c r="R6180">
        <v>7.5609999999999999</v>
      </c>
    </row>
    <row r="6181" spans="1:18" x14ac:dyDescent="0.25">
      <c r="A6181" t="s">
        <v>8128</v>
      </c>
      <c r="B6181" t="s">
        <v>8129</v>
      </c>
      <c r="C6181" t="s">
        <v>18</v>
      </c>
      <c r="D6181" t="s">
        <v>8130</v>
      </c>
      <c r="E6181">
        <v>2018</v>
      </c>
      <c r="F6181" t="s">
        <v>57</v>
      </c>
      <c r="G6181" t="s">
        <v>757</v>
      </c>
      <c r="H6181">
        <v>28</v>
      </c>
      <c r="I6181" t="s">
        <v>8131</v>
      </c>
      <c r="J6181" t="s">
        <v>24320</v>
      </c>
      <c r="K6181" t="s">
        <v>24317</v>
      </c>
      <c r="L6181" t="s">
        <v>23</v>
      </c>
      <c r="M6181" t="s">
        <v>24444</v>
      </c>
      <c r="N6181" t="s">
        <v>8132</v>
      </c>
      <c r="O6181">
        <v>7.2</v>
      </c>
      <c r="P6181">
        <v>59907</v>
      </c>
      <c r="Q6181">
        <v>49.462000000000003</v>
      </c>
      <c r="R6181">
        <v>7.5609999999999999</v>
      </c>
    </row>
    <row r="6182" spans="1:18" x14ac:dyDescent="0.25">
      <c r="A6182" t="s">
        <v>8133</v>
      </c>
      <c r="B6182" t="s">
        <v>8134</v>
      </c>
      <c r="C6182" t="s">
        <v>18</v>
      </c>
      <c r="D6182" t="s">
        <v>8135</v>
      </c>
      <c r="E6182">
        <v>2017</v>
      </c>
      <c r="F6182" t="s">
        <v>20</v>
      </c>
      <c r="G6182" t="s">
        <v>1793</v>
      </c>
      <c r="H6182">
        <v>27</v>
      </c>
      <c r="I6182" t="s">
        <v>8136</v>
      </c>
      <c r="J6182" t="s">
        <v>24325</v>
      </c>
      <c r="K6182" t="s">
        <v>24317</v>
      </c>
      <c r="L6182" t="s">
        <v>23</v>
      </c>
      <c r="M6182" t="s">
        <v>24461</v>
      </c>
      <c r="N6182" t="s">
        <v>8137</v>
      </c>
      <c r="O6182">
        <v>7.9</v>
      </c>
      <c r="P6182">
        <v>76088</v>
      </c>
      <c r="Q6182">
        <v>61.436</v>
      </c>
      <c r="R6182">
        <v>7.9</v>
      </c>
    </row>
    <row r="6183" spans="1:18" x14ac:dyDescent="0.25">
      <c r="A6183" t="s">
        <v>8133</v>
      </c>
      <c r="B6183" t="s">
        <v>8134</v>
      </c>
      <c r="C6183" t="s">
        <v>18</v>
      </c>
      <c r="D6183" t="s">
        <v>8135</v>
      </c>
      <c r="E6183">
        <v>2017</v>
      </c>
      <c r="F6183" t="s">
        <v>20</v>
      </c>
      <c r="G6183" t="s">
        <v>1793</v>
      </c>
      <c r="H6183">
        <v>27</v>
      </c>
      <c r="I6183" t="s">
        <v>8136</v>
      </c>
      <c r="J6183" t="s">
        <v>24344</v>
      </c>
      <c r="K6183" t="s">
        <v>24317</v>
      </c>
      <c r="L6183" t="s">
        <v>23</v>
      </c>
      <c r="M6183" t="s">
        <v>24461</v>
      </c>
      <c r="N6183" t="s">
        <v>8137</v>
      </c>
      <c r="O6183">
        <v>7.9</v>
      </c>
      <c r="P6183">
        <v>76088</v>
      </c>
      <c r="Q6183">
        <v>61.436</v>
      </c>
      <c r="R6183">
        <v>7.9</v>
      </c>
    </row>
    <row r="6184" spans="1:18" x14ac:dyDescent="0.25">
      <c r="A6184" t="s">
        <v>8133</v>
      </c>
      <c r="B6184" t="s">
        <v>8134</v>
      </c>
      <c r="C6184" t="s">
        <v>18</v>
      </c>
      <c r="D6184" t="s">
        <v>8135</v>
      </c>
      <c r="E6184">
        <v>2017</v>
      </c>
      <c r="F6184" t="s">
        <v>20</v>
      </c>
      <c r="G6184" t="s">
        <v>1793</v>
      </c>
      <c r="H6184">
        <v>27</v>
      </c>
      <c r="I6184" t="s">
        <v>8136</v>
      </c>
      <c r="J6184" t="s">
        <v>24328</v>
      </c>
      <c r="K6184" t="s">
        <v>24317</v>
      </c>
      <c r="L6184" t="s">
        <v>23</v>
      </c>
      <c r="M6184" t="s">
        <v>24461</v>
      </c>
      <c r="N6184" t="s">
        <v>8137</v>
      </c>
      <c r="O6184">
        <v>7.9</v>
      </c>
      <c r="P6184">
        <v>76088</v>
      </c>
      <c r="Q6184">
        <v>61.436</v>
      </c>
      <c r="R6184">
        <v>7.9</v>
      </c>
    </row>
    <row r="6185" spans="1:18" x14ac:dyDescent="0.25">
      <c r="A6185" t="s">
        <v>8138</v>
      </c>
      <c r="B6185" t="s">
        <v>8139</v>
      </c>
      <c r="C6185" t="s">
        <v>27</v>
      </c>
      <c r="D6185" t="s">
        <v>8140</v>
      </c>
      <c r="E6185">
        <v>2018</v>
      </c>
      <c r="F6185" t="s">
        <v>29</v>
      </c>
      <c r="G6185" t="s">
        <v>43</v>
      </c>
      <c r="H6185">
        <v>91</v>
      </c>
      <c r="I6185" t="s">
        <v>8141</v>
      </c>
      <c r="J6185" t="s">
        <v>24321</v>
      </c>
      <c r="K6185" t="s">
        <v>24338</v>
      </c>
      <c r="L6185" t="s">
        <v>5535</v>
      </c>
      <c r="M6185" t="s">
        <v>24</v>
      </c>
      <c r="N6185" t="s">
        <v>8142</v>
      </c>
      <c r="O6185">
        <v>6.4</v>
      </c>
      <c r="P6185">
        <v>31379</v>
      </c>
      <c r="Q6185">
        <v>34.262999999999998</v>
      </c>
      <c r="R6185">
        <v>7.4</v>
      </c>
    </row>
    <row r="6186" spans="1:18" x14ac:dyDescent="0.25">
      <c r="A6186" t="s">
        <v>8138</v>
      </c>
      <c r="B6186" t="s">
        <v>8139</v>
      </c>
      <c r="C6186" t="s">
        <v>27</v>
      </c>
      <c r="D6186" t="s">
        <v>8140</v>
      </c>
      <c r="E6186">
        <v>2018</v>
      </c>
      <c r="F6186" t="s">
        <v>29</v>
      </c>
      <c r="G6186" t="s">
        <v>43</v>
      </c>
      <c r="H6186">
        <v>91</v>
      </c>
      <c r="I6186" t="s">
        <v>8141</v>
      </c>
      <c r="J6186" t="s">
        <v>24321</v>
      </c>
      <c r="K6186" t="s">
        <v>24339</v>
      </c>
      <c r="L6186" t="s">
        <v>5535</v>
      </c>
      <c r="M6186" t="s">
        <v>24</v>
      </c>
      <c r="N6186" t="s">
        <v>8142</v>
      </c>
      <c r="O6186">
        <v>6.4</v>
      </c>
      <c r="P6186">
        <v>31379</v>
      </c>
      <c r="Q6186">
        <v>34.262999999999998</v>
      </c>
      <c r="R6186">
        <v>7.4</v>
      </c>
    </row>
    <row r="6187" spans="1:18" x14ac:dyDescent="0.25">
      <c r="A6187" t="s">
        <v>8138</v>
      </c>
      <c r="B6187" t="s">
        <v>8139</v>
      </c>
      <c r="C6187" t="s">
        <v>27</v>
      </c>
      <c r="D6187" t="s">
        <v>8140</v>
      </c>
      <c r="E6187">
        <v>2018</v>
      </c>
      <c r="F6187" t="s">
        <v>29</v>
      </c>
      <c r="G6187" t="s">
        <v>43</v>
      </c>
      <c r="H6187">
        <v>91</v>
      </c>
      <c r="I6187" t="s">
        <v>8141</v>
      </c>
      <c r="J6187" t="s">
        <v>24342</v>
      </c>
      <c r="K6187" t="s">
        <v>24338</v>
      </c>
      <c r="L6187" t="s">
        <v>5535</v>
      </c>
      <c r="M6187" t="s">
        <v>24</v>
      </c>
      <c r="N6187" t="s">
        <v>8142</v>
      </c>
      <c r="O6187">
        <v>6.4</v>
      </c>
      <c r="P6187">
        <v>31379</v>
      </c>
      <c r="Q6187">
        <v>34.262999999999998</v>
      </c>
      <c r="R6187">
        <v>7.4</v>
      </c>
    </row>
    <row r="6188" spans="1:18" x14ac:dyDescent="0.25">
      <c r="A6188" t="s">
        <v>8138</v>
      </c>
      <c r="B6188" t="s">
        <v>8139</v>
      </c>
      <c r="C6188" t="s">
        <v>27</v>
      </c>
      <c r="D6188" t="s">
        <v>8140</v>
      </c>
      <c r="E6188">
        <v>2018</v>
      </c>
      <c r="F6188" t="s">
        <v>29</v>
      </c>
      <c r="G6188" t="s">
        <v>43</v>
      </c>
      <c r="H6188">
        <v>91</v>
      </c>
      <c r="I6188" t="s">
        <v>8141</v>
      </c>
      <c r="J6188" t="s">
        <v>24342</v>
      </c>
      <c r="K6188" t="s">
        <v>24339</v>
      </c>
      <c r="L6188" t="s">
        <v>5535</v>
      </c>
      <c r="M6188" t="s">
        <v>24</v>
      </c>
      <c r="N6188" t="s">
        <v>8142</v>
      </c>
      <c r="O6188">
        <v>6.4</v>
      </c>
      <c r="P6188">
        <v>31379</v>
      </c>
      <c r="Q6188">
        <v>34.262999999999998</v>
      </c>
      <c r="R6188">
        <v>7.4</v>
      </c>
    </row>
    <row r="6189" spans="1:18" x14ac:dyDescent="0.25">
      <c r="A6189" t="s">
        <v>8138</v>
      </c>
      <c r="B6189" t="s">
        <v>8139</v>
      </c>
      <c r="C6189" t="s">
        <v>27</v>
      </c>
      <c r="D6189" t="s">
        <v>8140</v>
      </c>
      <c r="E6189">
        <v>2018</v>
      </c>
      <c r="F6189" t="s">
        <v>29</v>
      </c>
      <c r="G6189" t="s">
        <v>43</v>
      </c>
      <c r="H6189">
        <v>91</v>
      </c>
      <c r="I6189" t="s">
        <v>8141</v>
      </c>
      <c r="J6189" t="s">
        <v>24318</v>
      </c>
      <c r="K6189" t="s">
        <v>24338</v>
      </c>
      <c r="L6189" t="s">
        <v>5535</v>
      </c>
      <c r="M6189" t="s">
        <v>24</v>
      </c>
      <c r="N6189" t="s">
        <v>8142</v>
      </c>
      <c r="O6189">
        <v>6.4</v>
      </c>
      <c r="P6189">
        <v>31379</v>
      </c>
      <c r="Q6189">
        <v>34.262999999999998</v>
      </c>
      <c r="R6189">
        <v>7.4</v>
      </c>
    </row>
    <row r="6190" spans="1:18" x14ac:dyDescent="0.25">
      <c r="A6190" t="s">
        <v>8138</v>
      </c>
      <c r="B6190" t="s">
        <v>8139</v>
      </c>
      <c r="C6190" t="s">
        <v>27</v>
      </c>
      <c r="D6190" t="s">
        <v>8140</v>
      </c>
      <c r="E6190">
        <v>2018</v>
      </c>
      <c r="F6190" t="s">
        <v>29</v>
      </c>
      <c r="G6190" t="s">
        <v>43</v>
      </c>
      <c r="H6190">
        <v>91</v>
      </c>
      <c r="I6190" t="s">
        <v>8141</v>
      </c>
      <c r="J6190" t="s">
        <v>24318</v>
      </c>
      <c r="K6190" t="s">
        <v>24339</v>
      </c>
      <c r="L6190" t="s">
        <v>5535</v>
      </c>
      <c r="M6190" t="s">
        <v>24</v>
      </c>
      <c r="N6190" t="s">
        <v>8142</v>
      </c>
      <c r="O6190">
        <v>6.4</v>
      </c>
      <c r="P6190">
        <v>31379</v>
      </c>
      <c r="Q6190">
        <v>34.262999999999998</v>
      </c>
      <c r="R6190">
        <v>7.4</v>
      </c>
    </row>
    <row r="6191" spans="1:18" x14ac:dyDescent="0.25">
      <c r="A6191" t="s">
        <v>8138</v>
      </c>
      <c r="B6191" t="s">
        <v>8139</v>
      </c>
      <c r="C6191" t="s">
        <v>27</v>
      </c>
      <c r="D6191" t="s">
        <v>8140</v>
      </c>
      <c r="E6191">
        <v>2018</v>
      </c>
      <c r="F6191" t="s">
        <v>29</v>
      </c>
      <c r="G6191" t="s">
        <v>43</v>
      </c>
      <c r="H6191">
        <v>91</v>
      </c>
      <c r="I6191" t="s">
        <v>8141</v>
      </c>
      <c r="J6191" t="s">
        <v>24322</v>
      </c>
      <c r="K6191" t="s">
        <v>24338</v>
      </c>
      <c r="L6191" t="s">
        <v>5535</v>
      </c>
      <c r="M6191" t="s">
        <v>24</v>
      </c>
      <c r="N6191" t="s">
        <v>8142</v>
      </c>
      <c r="O6191">
        <v>6.4</v>
      </c>
      <c r="P6191">
        <v>31379</v>
      </c>
      <c r="Q6191">
        <v>34.262999999999998</v>
      </c>
      <c r="R6191">
        <v>7.4</v>
      </c>
    </row>
    <row r="6192" spans="1:18" x14ac:dyDescent="0.25">
      <c r="A6192" t="s">
        <v>8138</v>
      </c>
      <c r="B6192" t="s">
        <v>8139</v>
      </c>
      <c r="C6192" t="s">
        <v>27</v>
      </c>
      <c r="D6192" t="s">
        <v>8140</v>
      </c>
      <c r="E6192">
        <v>2018</v>
      </c>
      <c r="F6192" t="s">
        <v>29</v>
      </c>
      <c r="G6192" t="s">
        <v>43</v>
      </c>
      <c r="H6192">
        <v>91</v>
      </c>
      <c r="I6192" t="s">
        <v>8141</v>
      </c>
      <c r="J6192" t="s">
        <v>24322</v>
      </c>
      <c r="K6192" t="s">
        <v>24339</v>
      </c>
      <c r="L6192" t="s">
        <v>5535</v>
      </c>
      <c r="M6192" t="s">
        <v>24</v>
      </c>
      <c r="N6192" t="s">
        <v>8142</v>
      </c>
      <c r="O6192">
        <v>6.4</v>
      </c>
      <c r="P6192">
        <v>31379</v>
      </c>
      <c r="Q6192">
        <v>34.262999999999998</v>
      </c>
      <c r="R6192">
        <v>7.4</v>
      </c>
    </row>
    <row r="6193" spans="1:18" x14ac:dyDescent="0.25">
      <c r="A6193" t="s">
        <v>8143</v>
      </c>
      <c r="B6193" t="s">
        <v>8144</v>
      </c>
      <c r="C6193" t="s">
        <v>18</v>
      </c>
      <c r="D6193" t="s">
        <v>8145</v>
      </c>
      <c r="E6193">
        <v>2017</v>
      </c>
      <c r="F6193" t="s">
        <v>57</v>
      </c>
      <c r="G6193" t="s">
        <v>543</v>
      </c>
      <c r="H6193">
        <v>44</v>
      </c>
      <c r="I6193" t="s">
        <v>5902</v>
      </c>
      <c r="J6193" t="s">
        <v>24320</v>
      </c>
      <c r="K6193" t="s">
        <v>24317</v>
      </c>
      <c r="L6193" t="s">
        <v>23</v>
      </c>
      <c r="M6193" t="s">
        <v>24465</v>
      </c>
      <c r="N6193" t="s">
        <v>8146</v>
      </c>
      <c r="O6193">
        <v>6.7</v>
      </c>
      <c r="P6193">
        <v>20112</v>
      </c>
      <c r="Q6193">
        <v>28.09</v>
      </c>
      <c r="R6193">
        <v>7</v>
      </c>
    </row>
    <row r="6194" spans="1:18" x14ac:dyDescent="0.25">
      <c r="A6194" t="s">
        <v>8143</v>
      </c>
      <c r="B6194" t="s">
        <v>8144</v>
      </c>
      <c r="C6194" t="s">
        <v>18</v>
      </c>
      <c r="D6194" t="s">
        <v>8145</v>
      </c>
      <c r="E6194">
        <v>2017</v>
      </c>
      <c r="F6194" t="s">
        <v>57</v>
      </c>
      <c r="G6194" t="s">
        <v>543</v>
      </c>
      <c r="H6194">
        <v>44</v>
      </c>
      <c r="I6194" t="s">
        <v>5902</v>
      </c>
      <c r="J6194" t="s">
        <v>24318</v>
      </c>
      <c r="K6194" t="s">
        <v>24317</v>
      </c>
      <c r="L6194" t="s">
        <v>23</v>
      </c>
      <c r="M6194" t="s">
        <v>24465</v>
      </c>
      <c r="N6194" t="s">
        <v>8146</v>
      </c>
      <c r="O6194">
        <v>6.7</v>
      </c>
      <c r="P6194">
        <v>20112</v>
      </c>
      <c r="Q6194">
        <v>28.09</v>
      </c>
      <c r="R6194">
        <v>7</v>
      </c>
    </row>
    <row r="6195" spans="1:18" x14ac:dyDescent="0.25">
      <c r="A6195" t="s">
        <v>8143</v>
      </c>
      <c r="B6195" t="s">
        <v>8144</v>
      </c>
      <c r="C6195" t="s">
        <v>18</v>
      </c>
      <c r="D6195" t="s">
        <v>8145</v>
      </c>
      <c r="E6195">
        <v>2017</v>
      </c>
      <c r="F6195" t="s">
        <v>57</v>
      </c>
      <c r="G6195" t="s">
        <v>543</v>
      </c>
      <c r="H6195">
        <v>44</v>
      </c>
      <c r="I6195" t="s">
        <v>5902</v>
      </c>
      <c r="J6195" t="s">
        <v>24331</v>
      </c>
      <c r="K6195" t="s">
        <v>24317</v>
      </c>
      <c r="L6195" t="s">
        <v>23</v>
      </c>
      <c r="M6195" t="s">
        <v>24465</v>
      </c>
      <c r="N6195" t="s">
        <v>8146</v>
      </c>
      <c r="O6195">
        <v>6.7</v>
      </c>
      <c r="P6195">
        <v>20112</v>
      </c>
      <c r="Q6195">
        <v>28.09</v>
      </c>
      <c r="R6195">
        <v>7</v>
      </c>
    </row>
    <row r="6196" spans="1:18" x14ac:dyDescent="0.25">
      <c r="A6196" t="s">
        <v>8147</v>
      </c>
      <c r="B6196" t="s">
        <v>8148</v>
      </c>
      <c r="C6196" t="s">
        <v>18</v>
      </c>
      <c r="D6196" t="s">
        <v>8149</v>
      </c>
      <c r="E6196">
        <v>2017</v>
      </c>
      <c r="F6196" t="s">
        <v>20</v>
      </c>
      <c r="G6196" t="s">
        <v>4885</v>
      </c>
      <c r="H6196">
        <v>34</v>
      </c>
      <c r="I6196" t="s">
        <v>8150</v>
      </c>
      <c r="J6196" t="s">
        <v>24318</v>
      </c>
      <c r="K6196" t="s">
        <v>24317</v>
      </c>
      <c r="L6196" t="s">
        <v>23</v>
      </c>
      <c r="M6196" t="s">
        <v>24444</v>
      </c>
      <c r="N6196" t="s">
        <v>8151</v>
      </c>
      <c r="O6196">
        <v>8</v>
      </c>
      <c r="P6196">
        <v>45533</v>
      </c>
      <c r="Q6196">
        <v>17.486000000000001</v>
      </c>
      <c r="R6196">
        <v>7.4</v>
      </c>
    </row>
    <row r="6197" spans="1:18" x14ac:dyDescent="0.25">
      <c r="A6197" t="s">
        <v>8147</v>
      </c>
      <c r="B6197" t="s">
        <v>8148</v>
      </c>
      <c r="C6197" t="s">
        <v>18</v>
      </c>
      <c r="D6197" t="s">
        <v>8149</v>
      </c>
      <c r="E6197">
        <v>2017</v>
      </c>
      <c r="F6197" t="s">
        <v>20</v>
      </c>
      <c r="G6197" t="s">
        <v>4885</v>
      </c>
      <c r="H6197">
        <v>34</v>
      </c>
      <c r="I6197" t="s">
        <v>8150</v>
      </c>
      <c r="J6197" t="s">
        <v>24325</v>
      </c>
      <c r="K6197" t="s">
        <v>24317</v>
      </c>
      <c r="L6197" t="s">
        <v>23</v>
      </c>
      <c r="M6197" t="s">
        <v>24444</v>
      </c>
      <c r="N6197" t="s">
        <v>8151</v>
      </c>
      <c r="O6197">
        <v>8</v>
      </c>
      <c r="P6197">
        <v>45533</v>
      </c>
      <c r="Q6197">
        <v>17.486000000000001</v>
      </c>
      <c r="R6197">
        <v>7.4</v>
      </c>
    </row>
    <row r="6198" spans="1:18" x14ac:dyDescent="0.25">
      <c r="A6198" t="s">
        <v>8147</v>
      </c>
      <c r="B6198" t="s">
        <v>8148</v>
      </c>
      <c r="C6198" t="s">
        <v>18</v>
      </c>
      <c r="D6198" t="s">
        <v>8149</v>
      </c>
      <c r="E6198">
        <v>2017</v>
      </c>
      <c r="F6198" t="s">
        <v>20</v>
      </c>
      <c r="G6198" t="s">
        <v>4885</v>
      </c>
      <c r="H6198">
        <v>34</v>
      </c>
      <c r="I6198" t="s">
        <v>8150</v>
      </c>
      <c r="J6198" t="s">
        <v>24350</v>
      </c>
      <c r="K6198" t="s">
        <v>24317</v>
      </c>
      <c r="L6198" t="s">
        <v>23</v>
      </c>
      <c r="M6198" t="s">
        <v>24444</v>
      </c>
      <c r="N6198" t="s">
        <v>8151</v>
      </c>
      <c r="O6198">
        <v>8</v>
      </c>
      <c r="P6198">
        <v>45533</v>
      </c>
      <c r="Q6198">
        <v>17.486000000000001</v>
      </c>
      <c r="R6198">
        <v>7.4</v>
      </c>
    </row>
    <row r="6199" spans="1:18" x14ac:dyDescent="0.25">
      <c r="A6199" t="s">
        <v>8147</v>
      </c>
      <c r="B6199" t="s">
        <v>8148</v>
      </c>
      <c r="C6199" t="s">
        <v>18</v>
      </c>
      <c r="D6199" t="s">
        <v>8149</v>
      </c>
      <c r="E6199">
        <v>2017</v>
      </c>
      <c r="F6199" t="s">
        <v>20</v>
      </c>
      <c r="G6199" t="s">
        <v>4885</v>
      </c>
      <c r="H6199">
        <v>34</v>
      </c>
      <c r="I6199" t="s">
        <v>8150</v>
      </c>
      <c r="J6199" t="s">
        <v>24347</v>
      </c>
      <c r="K6199" t="s">
        <v>24317</v>
      </c>
      <c r="L6199" t="s">
        <v>23</v>
      </c>
      <c r="M6199" t="s">
        <v>24444</v>
      </c>
      <c r="N6199" t="s">
        <v>8151</v>
      </c>
      <c r="O6199">
        <v>8</v>
      </c>
      <c r="P6199">
        <v>45533</v>
      </c>
      <c r="Q6199">
        <v>17.486000000000001</v>
      </c>
      <c r="R6199">
        <v>7.4</v>
      </c>
    </row>
    <row r="6200" spans="1:18" x14ac:dyDescent="0.25">
      <c r="A6200" t="s">
        <v>8152</v>
      </c>
      <c r="B6200" t="s">
        <v>8153</v>
      </c>
      <c r="C6200" t="s">
        <v>27</v>
      </c>
      <c r="D6200" t="s">
        <v>8154</v>
      </c>
      <c r="E6200">
        <v>2017</v>
      </c>
      <c r="F6200" t="s">
        <v>29</v>
      </c>
      <c r="G6200" t="s">
        <v>270</v>
      </c>
      <c r="H6200">
        <v>119</v>
      </c>
      <c r="I6200" t="s">
        <v>8155</v>
      </c>
      <c r="J6200" t="s">
        <v>24318</v>
      </c>
      <c r="K6200" t="s">
        <v>24317</v>
      </c>
      <c r="L6200" t="s">
        <v>23</v>
      </c>
      <c r="M6200" t="s">
        <v>24</v>
      </c>
      <c r="N6200" t="s">
        <v>8156</v>
      </c>
      <c r="O6200">
        <v>5.2</v>
      </c>
      <c r="P6200">
        <v>31275</v>
      </c>
      <c r="Q6200">
        <v>18.248999999999999</v>
      </c>
      <c r="R6200">
        <v>5.3</v>
      </c>
    </row>
    <row r="6201" spans="1:18" x14ac:dyDescent="0.25">
      <c r="A6201" t="s">
        <v>8152</v>
      </c>
      <c r="B6201" t="s">
        <v>8153</v>
      </c>
      <c r="C6201" t="s">
        <v>27</v>
      </c>
      <c r="D6201" t="s">
        <v>8154</v>
      </c>
      <c r="E6201">
        <v>2017</v>
      </c>
      <c r="F6201" t="s">
        <v>29</v>
      </c>
      <c r="G6201" t="s">
        <v>270</v>
      </c>
      <c r="H6201">
        <v>119</v>
      </c>
      <c r="I6201" t="s">
        <v>8155</v>
      </c>
      <c r="J6201" t="s">
        <v>24342</v>
      </c>
      <c r="K6201" t="s">
        <v>24317</v>
      </c>
      <c r="L6201" t="s">
        <v>23</v>
      </c>
      <c r="M6201" t="s">
        <v>24</v>
      </c>
      <c r="N6201" t="s">
        <v>8156</v>
      </c>
      <c r="O6201">
        <v>5.2</v>
      </c>
      <c r="P6201">
        <v>31275</v>
      </c>
      <c r="Q6201">
        <v>18.248999999999999</v>
      </c>
      <c r="R6201">
        <v>5.3</v>
      </c>
    </row>
    <row r="6202" spans="1:18" x14ac:dyDescent="0.25">
      <c r="A6202" t="s">
        <v>8152</v>
      </c>
      <c r="B6202" t="s">
        <v>8153</v>
      </c>
      <c r="C6202" t="s">
        <v>27</v>
      </c>
      <c r="D6202" t="s">
        <v>8154</v>
      </c>
      <c r="E6202">
        <v>2017</v>
      </c>
      <c r="F6202" t="s">
        <v>29</v>
      </c>
      <c r="G6202" t="s">
        <v>270</v>
      </c>
      <c r="H6202">
        <v>119</v>
      </c>
      <c r="I6202" t="s">
        <v>8155</v>
      </c>
      <c r="J6202" t="s">
        <v>24343</v>
      </c>
      <c r="K6202" t="s">
        <v>24317</v>
      </c>
      <c r="L6202" t="s">
        <v>23</v>
      </c>
      <c r="M6202" t="s">
        <v>24</v>
      </c>
      <c r="N6202" t="s">
        <v>8156</v>
      </c>
      <c r="O6202">
        <v>5.2</v>
      </c>
      <c r="P6202">
        <v>31275</v>
      </c>
      <c r="Q6202">
        <v>18.248999999999999</v>
      </c>
      <c r="R6202">
        <v>5.3</v>
      </c>
    </row>
    <row r="6203" spans="1:18" x14ac:dyDescent="0.25">
      <c r="A6203" t="s">
        <v>8152</v>
      </c>
      <c r="B6203" t="s">
        <v>8153</v>
      </c>
      <c r="C6203" t="s">
        <v>27</v>
      </c>
      <c r="D6203" t="s">
        <v>8154</v>
      </c>
      <c r="E6203">
        <v>2017</v>
      </c>
      <c r="F6203" t="s">
        <v>29</v>
      </c>
      <c r="G6203" t="s">
        <v>270</v>
      </c>
      <c r="H6203">
        <v>119</v>
      </c>
      <c r="I6203" t="s">
        <v>8155</v>
      </c>
      <c r="J6203" t="s">
        <v>24328</v>
      </c>
      <c r="K6203" t="s">
        <v>24317</v>
      </c>
      <c r="L6203" t="s">
        <v>23</v>
      </c>
      <c r="M6203" t="s">
        <v>24</v>
      </c>
      <c r="N6203" t="s">
        <v>8156</v>
      </c>
      <c r="O6203">
        <v>5.2</v>
      </c>
      <c r="P6203">
        <v>31275</v>
      </c>
      <c r="Q6203">
        <v>18.248999999999999</v>
      </c>
      <c r="R6203">
        <v>5.3</v>
      </c>
    </row>
    <row r="6204" spans="1:18" x14ac:dyDescent="0.25">
      <c r="A6204" t="s">
        <v>8152</v>
      </c>
      <c r="B6204" t="s">
        <v>8153</v>
      </c>
      <c r="C6204" t="s">
        <v>27</v>
      </c>
      <c r="D6204" t="s">
        <v>8154</v>
      </c>
      <c r="E6204">
        <v>2017</v>
      </c>
      <c r="F6204" t="s">
        <v>29</v>
      </c>
      <c r="G6204" t="s">
        <v>270</v>
      </c>
      <c r="H6204">
        <v>119</v>
      </c>
      <c r="I6204" t="s">
        <v>8155</v>
      </c>
      <c r="J6204" t="s">
        <v>24320</v>
      </c>
      <c r="K6204" t="s">
        <v>24317</v>
      </c>
      <c r="L6204" t="s">
        <v>23</v>
      </c>
      <c r="M6204" t="s">
        <v>24</v>
      </c>
      <c r="N6204" t="s">
        <v>8156</v>
      </c>
      <c r="O6204">
        <v>5.2</v>
      </c>
      <c r="P6204">
        <v>31275</v>
      </c>
      <c r="Q6204">
        <v>18.248999999999999</v>
      </c>
      <c r="R6204">
        <v>5.3</v>
      </c>
    </row>
    <row r="6205" spans="1:18" x14ac:dyDescent="0.25">
      <c r="A6205" t="s">
        <v>8157</v>
      </c>
      <c r="B6205" t="s">
        <v>8158</v>
      </c>
      <c r="C6205" t="s">
        <v>18</v>
      </c>
      <c r="D6205" t="s">
        <v>8159</v>
      </c>
      <c r="E6205">
        <v>2017</v>
      </c>
      <c r="F6205" t="s">
        <v>20</v>
      </c>
      <c r="G6205" t="s">
        <v>5111</v>
      </c>
      <c r="H6205">
        <v>12</v>
      </c>
      <c r="I6205" t="s">
        <v>8160</v>
      </c>
      <c r="J6205" t="s">
        <v>24343</v>
      </c>
      <c r="K6205" t="s">
        <v>24317</v>
      </c>
      <c r="L6205" t="s">
        <v>23</v>
      </c>
      <c r="M6205" t="s">
        <v>24443</v>
      </c>
      <c r="N6205" t="s">
        <v>8161</v>
      </c>
      <c r="O6205">
        <v>6.4</v>
      </c>
      <c r="P6205">
        <v>1512</v>
      </c>
      <c r="Q6205">
        <v>8.6120000000000001</v>
      </c>
      <c r="R6205">
        <v>8</v>
      </c>
    </row>
    <row r="6206" spans="1:18" x14ac:dyDescent="0.25">
      <c r="A6206" t="s">
        <v>8157</v>
      </c>
      <c r="B6206" t="s">
        <v>8158</v>
      </c>
      <c r="C6206" t="s">
        <v>18</v>
      </c>
      <c r="D6206" t="s">
        <v>8159</v>
      </c>
      <c r="E6206">
        <v>2017</v>
      </c>
      <c r="F6206" t="s">
        <v>20</v>
      </c>
      <c r="G6206" t="s">
        <v>5111</v>
      </c>
      <c r="H6206">
        <v>12</v>
      </c>
      <c r="I6206" t="s">
        <v>8160</v>
      </c>
      <c r="J6206" t="s">
        <v>24342</v>
      </c>
      <c r="K6206" t="s">
        <v>24317</v>
      </c>
      <c r="L6206" t="s">
        <v>23</v>
      </c>
      <c r="M6206" t="s">
        <v>24443</v>
      </c>
      <c r="N6206" t="s">
        <v>8161</v>
      </c>
      <c r="O6206">
        <v>6.4</v>
      </c>
      <c r="P6206">
        <v>1512</v>
      </c>
      <c r="Q6206">
        <v>8.6120000000000001</v>
      </c>
      <c r="R6206">
        <v>8</v>
      </c>
    </row>
    <row r="6207" spans="1:18" x14ac:dyDescent="0.25">
      <c r="A6207" t="s">
        <v>8162</v>
      </c>
      <c r="B6207" t="s">
        <v>8163</v>
      </c>
      <c r="C6207" t="s">
        <v>27</v>
      </c>
      <c r="D6207" t="s">
        <v>8164</v>
      </c>
      <c r="E6207">
        <v>2018</v>
      </c>
      <c r="F6207" t="s">
        <v>29</v>
      </c>
      <c r="G6207" t="s">
        <v>259</v>
      </c>
      <c r="H6207">
        <v>96</v>
      </c>
      <c r="I6207" t="s">
        <v>636</v>
      </c>
      <c r="J6207" t="s">
        <v>24325</v>
      </c>
      <c r="K6207" t="s">
        <v>24338</v>
      </c>
      <c r="L6207" t="s">
        <v>545</v>
      </c>
      <c r="M6207" t="s">
        <v>24</v>
      </c>
      <c r="N6207" t="s">
        <v>8165</v>
      </c>
      <c r="O6207">
        <v>7</v>
      </c>
      <c r="P6207">
        <v>57576</v>
      </c>
      <c r="Q6207">
        <v>13.592000000000001</v>
      </c>
      <c r="R6207">
        <v>6.8</v>
      </c>
    </row>
    <row r="6208" spans="1:18" x14ac:dyDescent="0.25">
      <c r="A6208" t="s">
        <v>8162</v>
      </c>
      <c r="B6208" t="s">
        <v>8163</v>
      </c>
      <c r="C6208" t="s">
        <v>27</v>
      </c>
      <c r="D6208" t="s">
        <v>8164</v>
      </c>
      <c r="E6208">
        <v>2018</v>
      </c>
      <c r="F6208" t="s">
        <v>29</v>
      </c>
      <c r="G6208" t="s">
        <v>259</v>
      </c>
      <c r="H6208">
        <v>96</v>
      </c>
      <c r="I6208" t="s">
        <v>636</v>
      </c>
      <c r="J6208" t="s">
        <v>24325</v>
      </c>
      <c r="K6208" t="s">
        <v>24317</v>
      </c>
      <c r="L6208" t="s">
        <v>545</v>
      </c>
      <c r="M6208" t="s">
        <v>24</v>
      </c>
      <c r="N6208" t="s">
        <v>8165</v>
      </c>
      <c r="O6208">
        <v>7</v>
      </c>
      <c r="P6208">
        <v>57576</v>
      </c>
      <c r="Q6208">
        <v>13.592000000000001</v>
      </c>
      <c r="R6208">
        <v>6.8</v>
      </c>
    </row>
    <row r="6209" spans="1:18" x14ac:dyDescent="0.25">
      <c r="A6209" t="s">
        <v>8162</v>
      </c>
      <c r="B6209" t="s">
        <v>8163</v>
      </c>
      <c r="C6209" t="s">
        <v>27</v>
      </c>
      <c r="D6209" t="s">
        <v>8164</v>
      </c>
      <c r="E6209">
        <v>2018</v>
      </c>
      <c r="F6209" t="s">
        <v>29</v>
      </c>
      <c r="G6209" t="s">
        <v>259</v>
      </c>
      <c r="H6209">
        <v>96</v>
      </c>
      <c r="I6209" t="s">
        <v>636</v>
      </c>
      <c r="J6209" t="s">
        <v>24318</v>
      </c>
      <c r="K6209" t="s">
        <v>24338</v>
      </c>
      <c r="L6209" t="s">
        <v>545</v>
      </c>
      <c r="M6209" t="s">
        <v>24</v>
      </c>
      <c r="N6209" t="s">
        <v>8165</v>
      </c>
      <c r="O6209">
        <v>7</v>
      </c>
      <c r="P6209">
        <v>57576</v>
      </c>
      <c r="Q6209">
        <v>13.592000000000001</v>
      </c>
      <c r="R6209">
        <v>6.8</v>
      </c>
    </row>
    <row r="6210" spans="1:18" x14ac:dyDescent="0.25">
      <c r="A6210" t="s">
        <v>8162</v>
      </c>
      <c r="B6210" t="s">
        <v>8163</v>
      </c>
      <c r="C6210" t="s">
        <v>27</v>
      </c>
      <c r="D6210" t="s">
        <v>8164</v>
      </c>
      <c r="E6210">
        <v>2018</v>
      </c>
      <c r="F6210" t="s">
        <v>29</v>
      </c>
      <c r="G6210" t="s">
        <v>259</v>
      </c>
      <c r="H6210">
        <v>96</v>
      </c>
      <c r="I6210" t="s">
        <v>636</v>
      </c>
      <c r="J6210" t="s">
        <v>24318</v>
      </c>
      <c r="K6210" t="s">
        <v>24317</v>
      </c>
      <c r="L6210" t="s">
        <v>545</v>
      </c>
      <c r="M6210" t="s">
        <v>24</v>
      </c>
      <c r="N6210" t="s">
        <v>8165</v>
      </c>
      <c r="O6210">
        <v>7</v>
      </c>
      <c r="P6210">
        <v>57576</v>
      </c>
      <c r="Q6210">
        <v>13.592000000000001</v>
      </c>
      <c r="R6210">
        <v>6.8</v>
      </c>
    </row>
    <row r="6211" spans="1:18" x14ac:dyDescent="0.25">
      <c r="A6211" t="s">
        <v>8166</v>
      </c>
      <c r="B6211" t="s">
        <v>8167</v>
      </c>
      <c r="C6211" t="s">
        <v>18</v>
      </c>
      <c r="D6211" t="s">
        <v>8168</v>
      </c>
      <c r="E6211">
        <v>2018</v>
      </c>
      <c r="F6211" t="s">
        <v>235</v>
      </c>
      <c r="G6211" t="s">
        <v>374</v>
      </c>
      <c r="H6211">
        <v>50</v>
      </c>
      <c r="I6211" t="s">
        <v>8169</v>
      </c>
      <c r="J6211" t="s">
        <v>24344</v>
      </c>
      <c r="K6211" t="s">
        <v>24324</v>
      </c>
      <c r="L6211" t="s">
        <v>45</v>
      </c>
      <c r="M6211" t="s">
        <v>24443</v>
      </c>
      <c r="N6211" t="s">
        <v>8170</v>
      </c>
      <c r="O6211">
        <v>7.2</v>
      </c>
      <c r="P6211">
        <v>6175</v>
      </c>
      <c r="Q6211">
        <v>10</v>
      </c>
      <c r="R6211">
        <v>6.9</v>
      </c>
    </row>
    <row r="6212" spans="1:18" x14ac:dyDescent="0.25">
      <c r="A6212" t="s">
        <v>8166</v>
      </c>
      <c r="B6212" t="s">
        <v>8167</v>
      </c>
      <c r="C6212" t="s">
        <v>18</v>
      </c>
      <c r="D6212" t="s">
        <v>8168</v>
      </c>
      <c r="E6212">
        <v>2018</v>
      </c>
      <c r="F6212" t="s">
        <v>235</v>
      </c>
      <c r="G6212" t="s">
        <v>374</v>
      </c>
      <c r="H6212">
        <v>50</v>
      </c>
      <c r="I6212" t="s">
        <v>8169</v>
      </c>
      <c r="J6212" t="s">
        <v>24336</v>
      </c>
      <c r="K6212" t="s">
        <v>24324</v>
      </c>
      <c r="L6212" t="s">
        <v>45</v>
      </c>
      <c r="M6212" t="s">
        <v>24443</v>
      </c>
      <c r="N6212" t="s">
        <v>8170</v>
      </c>
      <c r="O6212">
        <v>7.2</v>
      </c>
      <c r="P6212">
        <v>6175</v>
      </c>
      <c r="Q6212">
        <v>10</v>
      </c>
      <c r="R6212">
        <v>6.9</v>
      </c>
    </row>
    <row r="6213" spans="1:18" x14ac:dyDescent="0.25">
      <c r="A6213" t="s">
        <v>8166</v>
      </c>
      <c r="B6213" t="s">
        <v>8167</v>
      </c>
      <c r="C6213" t="s">
        <v>18</v>
      </c>
      <c r="D6213" t="s">
        <v>8168</v>
      </c>
      <c r="E6213">
        <v>2018</v>
      </c>
      <c r="F6213" t="s">
        <v>235</v>
      </c>
      <c r="G6213" t="s">
        <v>374</v>
      </c>
      <c r="H6213">
        <v>50</v>
      </c>
      <c r="I6213" t="s">
        <v>8169</v>
      </c>
      <c r="J6213" t="s">
        <v>24323</v>
      </c>
      <c r="K6213" t="s">
        <v>24324</v>
      </c>
      <c r="L6213" t="s">
        <v>45</v>
      </c>
      <c r="M6213" t="s">
        <v>24443</v>
      </c>
      <c r="N6213" t="s">
        <v>8170</v>
      </c>
      <c r="O6213">
        <v>7.2</v>
      </c>
      <c r="P6213">
        <v>6175</v>
      </c>
      <c r="Q6213">
        <v>10</v>
      </c>
      <c r="R6213">
        <v>6.9</v>
      </c>
    </row>
    <row r="6214" spans="1:18" x14ac:dyDescent="0.25">
      <c r="A6214" t="s">
        <v>8166</v>
      </c>
      <c r="B6214" t="s">
        <v>8167</v>
      </c>
      <c r="C6214" t="s">
        <v>18</v>
      </c>
      <c r="D6214" t="s">
        <v>8168</v>
      </c>
      <c r="E6214">
        <v>2018</v>
      </c>
      <c r="F6214" t="s">
        <v>235</v>
      </c>
      <c r="G6214" t="s">
        <v>374</v>
      </c>
      <c r="H6214">
        <v>50</v>
      </c>
      <c r="I6214" t="s">
        <v>8169</v>
      </c>
      <c r="J6214" t="s">
        <v>24320</v>
      </c>
      <c r="K6214" t="s">
        <v>24324</v>
      </c>
      <c r="L6214" t="s">
        <v>45</v>
      </c>
      <c r="M6214" t="s">
        <v>24443</v>
      </c>
      <c r="N6214" t="s">
        <v>8170</v>
      </c>
      <c r="O6214">
        <v>7.2</v>
      </c>
      <c r="P6214">
        <v>6175</v>
      </c>
      <c r="Q6214">
        <v>10</v>
      </c>
      <c r="R6214">
        <v>6.9</v>
      </c>
    </row>
    <row r="6215" spans="1:18" x14ac:dyDescent="0.25">
      <c r="A6215" t="s">
        <v>8166</v>
      </c>
      <c r="B6215" t="s">
        <v>8167</v>
      </c>
      <c r="C6215" t="s">
        <v>18</v>
      </c>
      <c r="D6215" t="s">
        <v>8168</v>
      </c>
      <c r="E6215">
        <v>2018</v>
      </c>
      <c r="F6215" t="s">
        <v>235</v>
      </c>
      <c r="G6215" t="s">
        <v>374</v>
      </c>
      <c r="H6215">
        <v>50</v>
      </c>
      <c r="I6215" t="s">
        <v>8169</v>
      </c>
      <c r="J6215" t="s">
        <v>24318</v>
      </c>
      <c r="K6215" t="s">
        <v>24324</v>
      </c>
      <c r="L6215" t="s">
        <v>45</v>
      </c>
      <c r="M6215" t="s">
        <v>24443</v>
      </c>
      <c r="N6215" t="s">
        <v>8170</v>
      </c>
      <c r="O6215">
        <v>7.2</v>
      </c>
      <c r="P6215">
        <v>6175</v>
      </c>
      <c r="Q6215">
        <v>10</v>
      </c>
      <c r="R6215">
        <v>6.9</v>
      </c>
    </row>
    <row r="6216" spans="1:18" x14ac:dyDescent="0.25">
      <c r="A6216" t="s">
        <v>8171</v>
      </c>
      <c r="B6216" t="s">
        <v>8172</v>
      </c>
      <c r="C6216" t="s">
        <v>27</v>
      </c>
      <c r="D6216" t="s">
        <v>8173</v>
      </c>
      <c r="E6216">
        <v>2018</v>
      </c>
      <c r="F6216" t="s">
        <v>24326</v>
      </c>
      <c r="G6216" t="s">
        <v>192</v>
      </c>
      <c r="H6216">
        <v>124</v>
      </c>
      <c r="I6216" t="s">
        <v>3187</v>
      </c>
      <c r="J6216" t="s">
        <v>24318</v>
      </c>
      <c r="K6216" t="s">
        <v>24324</v>
      </c>
      <c r="L6216" t="s">
        <v>5298</v>
      </c>
      <c r="M6216" t="s">
        <v>24</v>
      </c>
      <c r="N6216" t="s">
        <v>8174</v>
      </c>
      <c r="O6216">
        <v>7.3</v>
      </c>
      <c r="P6216">
        <v>45626</v>
      </c>
      <c r="Q6216">
        <v>12.645</v>
      </c>
      <c r="R6216">
        <v>7.5</v>
      </c>
    </row>
    <row r="6217" spans="1:18" x14ac:dyDescent="0.25">
      <c r="A6217" t="s">
        <v>8171</v>
      </c>
      <c r="B6217" t="s">
        <v>8172</v>
      </c>
      <c r="C6217" t="s">
        <v>27</v>
      </c>
      <c r="D6217" t="s">
        <v>8173</v>
      </c>
      <c r="E6217">
        <v>2018</v>
      </c>
      <c r="F6217" t="s">
        <v>24326</v>
      </c>
      <c r="G6217" t="s">
        <v>192</v>
      </c>
      <c r="H6217">
        <v>124</v>
      </c>
      <c r="I6217" t="s">
        <v>3187</v>
      </c>
      <c r="J6217" t="s">
        <v>24318</v>
      </c>
      <c r="K6217" t="s">
        <v>24317</v>
      </c>
      <c r="L6217" t="s">
        <v>5298</v>
      </c>
      <c r="M6217" t="s">
        <v>24</v>
      </c>
      <c r="N6217" t="s">
        <v>8174</v>
      </c>
      <c r="O6217">
        <v>7.3</v>
      </c>
      <c r="P6217">
        <v>45626</v>
      </c>
      <c r="Q6217">
        <v>12.645</v>
      </c>
      <c r="R6217">
        <v>7.5</v>
      </c>
    </row>
    <row r="6218" spans="1:18" x14ac:dyDescent="0.25">
      <c r="A6218" t="s">
        <v>8171</v>
      </c>
      <c r="B6218" t="s">
        <v>8172</v>
      </c>
      <c r="C6218" t="s">
        <v>27</v>
      </c>
      <c r="D6218" t="s">
        <v>8173</v>
      </c>
      <c r="E6218">
        <v>2018</v>
      </c>
      <c r="F6218" t="s">
        <v>24326</v>
      </c>
      <c r="G6218" t="s">
        <v>192</v>
      </c>
      <c r="H6218">
        <v>124</v>
      </c>
      <c r="I6218" t="s">
        <v>3187</v>
      </c>
      <c r="J6218" t="s">
        <v>24318</v>
      </c>
      <c r="K6218" t="s">
        <v>24339</v>
      </c>
      <c r="L6218" t="s">
        <v>5298</v>
      </c>
      <c r="M6218" t="s">
        <v>24</v>
      </c>
      <c r="N6218" t="s">
        <v>8174</v>
      </c>
      <c r="O6218">
        <v>7.3</v>
      </c>
      <c r="P6218">
        <v>45626</v>
      </c>
      <c r="Q6218">
        <v>12.645</v>
      </c>
      <c r="R6218">
        <v>7.5</v>
      </c>
    </row>
    <row r="6219" spans="1:18" x14ac:dyDescent="0.25">
      <c r="A6219" t="s">
        <v>8171</v>
      </c>
      <c r="B6219" t="s">
        <v>8172</v>
      </c>
      <c r="C6219" t="s">
        <v>27</v>
      </c>
      <c r="D6219" t="s">
        <v>8173</v>
      </c>
      <c r="E6219">
        <v>2018</v>
      </c>
      <c r="F6219" t="s">
        <v>24326</v>
      </c>
      <c r="G6219" t="s">
        <v>192</v>
      </c>
      <c r="H6219">
        <v>124</v>
      </c>
      <c r="I6219" t="s">
        <v>3187</v>
      </c>
      <c r="J6219" t="s">
        <v>24331</v>
      </c>
      <c r="K6219" t="s">
        <v>24324</v>
      </c>
      <c r="L6219" t="s">
        <v>5298</v>
      </c>
      <c r="M6219" t="s">
        <v>24</v>
      </c>
      <c r="N6219" t="s">
        <v>8174</v>
      </c>
      <c r="O6219">
        <v>7.3</v>
      </c>
      <c r="P6219">
        <v>45626</v>
      </c>
      <c r="Q6219">
        <v>12.645</v>
      </c>
      <c r="R6219">
        <v>7.5</v>
      </c>
    </row>
    <row r="6220" spans="1:18" x14ac:dyDescent="0.25">
      <c r="A6220" t="s">
        <v>8171</v>
      </c>
      <c r="B6220" t="s">
        <v>8172</v>
      </c>
      <c r="C6220" t="s">
        <v>27</v>
      </c>
      <c r="D6220" t="s">
        <v>8173</v>
      </c>
      <c r="E6220">
        <v>2018</v>
      </c>
      <c r="F6220" t="s">
        <v>24326</v>
      </c>
      <c r="G6220" t="s">
        <v>192</v>
      </c>
      <c r="H6220">
        <v>124</v>
      </c>
      <c r="I6220" t="s">
        <v>3187</v>
      </c>
      <c r="J6220" t="s">
        <v>24331</v>
      </c>
      <c r="K6220" t="s">
        <v>24317</v>
      </c>
      <c r="L6220" t="s">
        <v>5298</v>
      </c>
      <c r="M6220" t="s">
        <v>24</v>
      </c>
      <c r="N6220" t="s">
        <v>8174</v>
      </c>
      <c r="O6220">
        <v>7.3</v>
      </c>
      <c r="P6220">
        <v>45626</v>
      </c>
      <c r="Q6220">
        <v>12.645</v>
      </c>
      <c r="R6220">
        <v>7.5</v>
      </c>
    </row>
    <row r="6221" spans="1:18" x14ac:dyDescent="0.25">
      <c r="A6221" t="s">
        <v>8171</v>
      </c>
      <c r="B6221" t="s">
        <v>8172</v>
      </c>
      <c r="C6221" t="s">
        <v>27</v>
      </c>
      <c r="D6221" t="s">
        <v>8173</v>
      </c>
      <c r="E6221">
        <v>2018</v>
      </c>
      <c r="F6221" t="s">
        <v>24326</v>
      </c>
      <c r="G6221" t="s">
        <v>192</v>
      </c>
      <c r="H6221">
        <v>124</v>
      </c>
      <c r="I6221" t="s">
        <v>3187</v>
      </c>
      <c r="J6221" t="s">
        <v>24331</v>
      </c>
      <c r="K6221" t="s">
        <v>24339</v>
      </c>
      <c r="L6221" t="s">
        <v>5298</v>
      </c>
      <c r="M6221" t="s">
        <v>24</v>
      </c>
      <c r="N6221" t="s">
        <v>8174</v>
      </c>
      <c r="O6221">
        <v>7.3</v>
      </c>
      <c r="P6221">
        <v>45626</v>
      </c>
      <c r="Q6221">
        <v>12.645</v>
      </c>
      <c r="R6221">
        <v>7.5</v>
      </c>
    </row>
    <row r="6222" spans="1:18" x14ac:dyDescent="0.25">
      <c r="A6222" t="s">
        <v>8171</v>
      </c>
      <c r="B6222" t="s">
        <v>8172</v>
      </c>
      <c r="C6222" t="s">
        <v>27</v>
      </c>
      <c r="D6222" t="s">
        <v>8173</v>
      </c>
      <c r="E6222">
        <v>2018</v>
      </c>
      <c r="F6222" t="s">
        <v>24326</v>
      </c>
      <c r="G6222" t="s">
        <v>192</v>
      </c>
      <c r="H6222">
        <v>124</v>
      </c>
      <c r="I6222" t="s">
        <v>3187</v>
      </c>
      <c r="J6222" t="s">
        <v>24328</v>
      </c>
      <c r="K6222" t="s">
        <v>24324</v>
      </c>
      <c r="L6222" t="s">
        <v>5298</v>
      </c>
      <c r="M6222" t="s">
        <v>24</v>
      </c>
      <c r="N6222" t="s">
        <v>8174</v>
      </c>
      <c r="O6222">
        <v>7.3</v>
      </c>
      <c r="P6222">
        <v>45626</v>
      </c>
      <c r="Q6222">
        <v>12.645</v>
      </c>
      <c r="R6222">
        <v>7.5</v>
      </c>
    </row>
    <row r="6223" spans="1:18" x14ac:dyDescent="0.25">
      <c r="A6223" t="s">
        <v>8171</v>
      </c>
      <c r="B6223" t="s">
        <v>8172</v>
      </c>
      <c r="C6223" t="s">
        <v>27</v>
      </c>
      <c r="D6223" t="s">
        <v>8173</v>
      </c>
      <c r="E6223">
        <v>2018</v>
      </c>
      <c r="F6223" t="s">
        <v>24326</v>
      </c>
      <c r="G6223" t="s">
        <v>192</v>
      </c>
      <c r="H6223">
        <v>124</v>
      </c>
      <c r="I6223" t="s">
        <v>3187</v>
      </c>
      <c r="J6223" t="s">
        <v>24328</v>
      </c>
      <c r="K6223" t="s">
        <v>24317</v>
      </c>
      <c r="L6223" t="s">
        <v>5298</v>
      </c>
      <c r="M6223" t="s">
        <v>24</v>
      </c>
      <c r="N6223" t="s">
        <v>8174</v>
      </c>
      <c r="O6223">
        <v>7.3</v>
      </c>
      <c r="P6223">
        <v>45626</v>
      </c>
      <c r="Q6223">
        <v>12.645</v>
      </c>
      <c r="R6223">
        <v>7.5</v>
      </c>
    </row>
    <row r="6224" spans="1:18" x14ac:dyDescent="0.25">
      <c r="A6224" t="s">
        <v>8171</v>
      </c>
      <c r="B6224" t="s">
        <v>8172</v>
      </c>
      <c r="C6224" t="s">
        <v>27</v>
      </c>
      <c r="D6224" t="s">
        <v>8173</v>
      </c>
      <c r="E6224">
        <v>2018</v>
      </c>
      <c r="F6224" t="s">
        <v>24326</v>
      </c>
      <c r="G6224" t="s">
        <v>192</v>
      </c>
      <c r="H6224">
        <v>124</v>
      </c>
      <c r="I6224" t="s">
        <v>3187</v>
      </c>
      <c r="J6224" t="s">
        <v>24328</v>
      </c>
      <c r="K6224" t="s">
        <v>24339</v>
      </c>
      <c r="L6224" t="s">
        <v>5298</v>
      </c>
      <c r="M6224" t="s">
        <v>24</v>
      </c>
      <c r="N6224" t="s">
        <v>8174</v>
      </c>
      <c r="O6224">
        <v>7.3</v>
      </c>
      <c r="P6224">
        <v>45626</v>
      </c>
      <c r="Q6224">
        <v>12.645</v>
      </c>
      <c r="R6224">
        <v>7.5</v>
      </c>
    </row>
    <row r="6225" spans="1:18" x14ac:dyDescent="0.25">
      <c r="A6225" t="s">
        <v>8171</v>
      </c>
      <c r="B6225" t="s">
        <v>8172</v>
      </c>
      <c r="C6225" t="s">
        <v>27</v>
      </c>
      <c r="D6225" t="s">
        <v>8173</v>
      </c>
      <c r="E6225">
        <v>2018</v>
      </c>
      <c r="F6225" t="s">
        <v>24326</v>
      </c>
      <c r="G6225" t="s">
        <v>192</v>
      </c>
      <c r="H6225">
        <v>124</v>
      </c>
      <c r="I6225" t="s">
        <v>3187</v>
      </c>
      <c r="J6225" t="s">
        <v>24327</v>
      </c>
      <c r="K6225" t="s">
        <v>24324</v>
      </c>
      <c r="L6225" t="s">
        <v>5298</v>
      </c>
      <c r="M6225" t="s">
        <v>24</v>
      </c>
      <c r="N6225" t="s">
        <v>8174</v>
      </c>
      <c r="O6225">
        <v>7.3</v>
      </c>
      <c r="P6225">
        <v>45626</v>
      </c>
      <c r="Q6225">
        <v>12.645</v>
      </c>
      <c r="R6225">
        <v>7.5</v>
      </c>
    </row>
    <row r="6226" spans="1:18" x14ac:dyDescent="0.25">
      <c r="A6226" t="s">
        <v>8171</v>
      </c>
      <c r="B6226" t="s">
        <v>8172</v>
      </c>
      <c r="C6226" t="s">
        <v>27</v>
      </c>
      <c r="D6226" t="s">
        <v>8173</v>
      </c>
      <c r="E6226">
        <v>2018</v>
      </c>
      <c r="F6226" t="s">
        <v>24326</v>
      </c>
      <c r="G6226" t="s">
        <v>192</v>
      </c>
      <c r="H6226">
        <v>124</v>
      </c>
      <c r="I6226" t="s">
        <v>3187</v>
      </c>
      <c r="J6226" t="s">
        <v>24327</v>
      </c>
      <c r="K6226" t="s">
        <v>24317</v>
      </c>
      <c r="L6226" t="s">
        <v>5298</v>
      </c>
      <c r="M6226" t="s">
        <v>24</v>
      </c>
      <c r="N6226" t="s">
        <v>8174</v>
      </c>
      <c r="O6226">
        <v>7.3</v>
      </c>
      <c r="P6226">
        <v>45626</v>
      </c>
      <c r="Q6226">
        <v>12.645</v>
      </c>
      <c r="R6226">
        <v>7.5</v>
      </c>
    </row>
    <row r="6227" spans="1:18" x14ac:dyDescent="0.25">
      <c r="A6227" t="s">
        <v>8171</v>
      </c>
      <c r="B6227" t="s">
        <v>8172</v>
      </c>
      <c r="C6227" t="s">
        <v>27</v>
      </c>
      <c r="D6227" t="s">
        <v>8173</v>
      </c>
      <c r="E6227">
        <v>2018</v>
      </c>
      <c r="F6227" t="s">
        <v>24326</v>
      </c>
      <c r="G6227" t="s">
        <v>192</v>
      </c>
      <c r="H6227">
        <v>124</v>
      </c>
      <c r="I6227" t="s">
        <v>3187</v>
      </c>
      <c r="J6227" t="s">
        <v>24327</v>
      </c>
      <c r="K6227" t="s">
        <v>24339</v>
      </c>
      <c r="L6227" t="s">
        <v>5298</v>
      </c>
      <c r="M6227" t="s">
        <v>24</v>
      </c>
      <c r="N6227" t="s">
        <v>8174</v>
      </c>
      <c r="O6227">
        <v>7.3</v>
      </c>
      <c r="P6227">
        <v>45626</v>
      </c>
      <c r="Q6227">
        <v>12.645</v>
      </c>
      <c r="R6227">
        <v>7.5</v>
      </c>
    </row>
    <row r="6228" spans="1:18" x14ac:dyDescent="0.25">
      <c r="A6228" t="s">
        <v>8175</v>
      </c>
      <c r="B6228" t="s">
        <v>8176</v>
      </c>
      <c r="C6228" t="s">
        <v>18</v>
      </c>
      <c r="D6228" t="s">
        <v>8177</v>
      </c>
      <c r="E6228">
        <v>2018</v>
      </c>
      <c r="F6228" t="s">
        <v>20</v>
      </c>
      <c r="G6228" t="s">
        <v>236</v>
      </c>
      <c r="H6228">
        <v>24</v>
      </c>
      <c r="I6228" t="s">
        <v>8178</v>
      </c>
      <c r="J6228" t="s">
        <v>24318</v>
      </c>
      <c r="K6228" t="s">
        <v>24345</v>
      </c>
      <c r="L6228" t="s">
        <v>359</v>
      </c>
      <c r="M6228" t="s">
        <v>24467</v>
      </c>
      <c r="N6228" t="s">
        <v>8179</v>
      </c>
      <c r="O6228">
        <v>6.7</v>
      </c>
      <c r="P6228">
        <v>6041</v>
      </c>
      <c r="Q6228">
        <v>207.49</v>
      </c>
      <c r="R6228">
        <v>8.1</v>
      </c>
    </row>
    <row r="6229" spans="1:18" x14ac:dyDescent="0.25">
      <c r="A6229" t="s">
        <v>8175</v>
      </c>
      <c r="B6229" t="s">
        <v>8176</v>
      </c>
      <c r="C6229" t="s">
        <v>18</v>
      </c>
      <c r="D6229" t="s">
        <v>8177</v>
      </c>
      <c r="E6229">
        <v>2018</v>
      </c>
      <c r="F6229" t="s">
        <v>20</v>
      </c>
      <c r="G6229" t="s">
        <v>236</v>
      </c>
      <c r="H6229">
        <v>24</v>
      </c>
      <c r="I6229" t="s">
        <v>8178</v>
      </c>
      <c r="J6229" t="s">
        <v>24344</v>
      </c>
      <c r="K6229" t="s">
        <v>24345</v>
      </c>
      <c r="L6229" t="s">
        <v>359</v>
      </c>
      <c r="M6229" t="s">
        <v>24467</v>
      </c>
      <c r="N6229" t="s">
        <v>8179</v>
      </c>
      <c r="O6229">
        <v>6.7</v>
      </c>
      <c r="P6229">
        <v>6041</v>
      </c>
      <c r="Q6229">
        <v>207.49</v>
      </c>
      <c r="R6229">
        <v>8.1</v>
      </c>
    </row>
    <row r="6230" spans="1:18" x14ac:dyDescent="0.25">
      <c r="A6230" t="s">
        <v>8175</v>
      </c>
      <c r="B6230" t="s">
        <v>8176</v>
      </c>
      <c r="C6230" t="s">
        <v>18</v>
      </c>
      <c r="D6230" t="s">
        <v>8177</v>
      </c>
      <c r="E6230">
        <v>2018</v>
      </c>
      <c r="F6230" t="s">
        <v>20</v>
      </c>
      <c r="G6230" t="s">
        <v>236</v>
      </c>
      <c r="H6230">
        <v>24</v>
      </c>
      <c r="I6230" t="s">
        <v>8178</v>
      </c>
      <c r="J6230" t="s">
        <v>24320</v>
      </c>
      <c r="K6230" t="s">
        <v>24345</v>
      </c>
      <c r="L6230" t="s">
        <v>359</v>
      </c>
      <c r="M6230" t="s">
        <v>24467</v>
      </c>
      <c r="N6230" t="s">
        <v>8179</v>
      </c>
      <c r="O6230">
        <v>6.7</v>
      </c>
      <c r="P6230">
        <v>6041</v>
      </c>
      <c r="Q6230">
        <v>207.49</v>
      </c>
      <c r="R6230">
        <v>8.1</v>
      </c>
    </row>
    <row r="6231" spans="1:18" x14ac:dyDescent="0.25">
      <c r="A6231" t="s">
        <v>8175</v>
      </c>
      <c r="B6231" t="s">
        <v>8176</v>
      </c>
      <c r="C6231" t="s">
        <v>18</v>
      </c>
      <c r="D6231" t="s">
        <v>8177</v>
      </c>
      <c r="E6231">
        <v>2018</v>
      </c>
      <c r="F6231" t="s">
        <v>20</v>
      </c>
      <c r="G6231" t="s">
        <v>236</v>
      </c>
      <c r="H6231">
        <v>24</v>
      </c>
      <c r="I6231" t="s">
        <v>8178</v>
      </c>
      <c r="J6231" t="s">
        <v>24319</v>
      </c>
      <c r="K6231" t="s">
        <v>24345</v>
      </c>
      <c r="L6231" t="s">
        <v>359</v>
      </c>
      <c r="M6231" t="s">
        <v>24467</v>
      </c>
      <c r="N6231" t="s">
        <v>8179</v>
      </c>
      <c r="O6231">
        <v>6.7</v>
      </c>
      <c r="P6231">
        <v>6041</v>
      </c>
      <c r="Q6231">
        <v>207.49</v>
      </c>
      <c r="R6231">
        <v>8.1</v>
      </c>
    </row>
    <row r="6232" spans="1:18" x14ac:dyDescent="0.25">
      <c r="A6232" t="s">
        <v>8175</v>
      </c>
      <c r="B6232" t="s">
        <v>8176</v>
      </c>
      <c r="C6232" t="s">
        <v>18</v>
      </c>
      <c r="D6232" t="s">
        <v>8177</v>
      </c>
      <c r="E6232">
        <v>2018</v>
      </c>
      <c r="F6232" t="s">
        <v>20</v>
      </c>
      <c r="G6232" t="s">
        <v>236</v>
      </c>
      <c r="H6232">
        <v>24</v>
      </c>
      <c r="I6232" t="s">
        <v>8178</v>
      </c>
      <c r="J6232" t="s">
        <v>24350</v>
      </c>
      <c r="K6232" t="s">
        <v>24345</v>
      </c>
      <c r="L6232" t="s">
        <v>359</v>
      </c>
      <c r="M6232" t="s">
        <v>24467</v>
      </c>
      <c r="N6232" t="s">
        <v>8179</v>
      </c>
      <c r="O6232">
        <v>6.7</v>
      </c>
      <c r="P6232">
        <v>6041</v>
      </c>
      <c r="Q6232">
        <v>207.49</v>
      </c>
      <c r="R6232">
        <v>8.1</v>
      </c>
    </row>
    <row r="6233" spans="1:18" x14ac:dyDescent="0.25">
      <c r="A6233" t="s">
        <v>8180</v>
      </c>
      <c r="B6233" t="s">
        <v>8181</v>
      </c>
      <c r="C6233" t="s">
        <v>27</v>
      </c>
      <c r="D6233" t="s">
        <v>8182</v>
      </c>
      <c r="E6233">
        <v>2017</v>
      </c>
      <c r="F6233" t="s">
        <v>29</v>
      </c>
      <c r="G6233" t="s">
        <v>1706</v>
      </c>
      <c r="H6233">
        <v>113</v>
      </c>
      <c r="I6233" t="s">
        <v>8183</v>
      </c>
      <c r="J6233" t="s">
        <v>24320</v>
      </c>
      <c r="K6233" t="s">
        <v>24334</v>
      </c>
      <c r="L6233" t="s">
        <v>8184</v>
      </c>
      <c r="M6233" t="s">
        <v>24</v>
      </c>
      <c r="N6233" t="s">
        <v>8185</v>
      </c>
      <c r="O6233">
        <v>7</v>
      </c>
      <c r="P6233">
        <v>113338</v>
      </c>
      <c r="Q6233">
        <v>32.049999999999997</v>
      </c>
      <c r="R6233">
        <v>6.8</v>
      </c>
    </row>
    <row r="6234" spans="1:18" x14ac:dyDescent="0.25">
      <c r="A6234" t="s">
        <v>8180</v>
      </c>
      <c r="B6234" t="s">
        <v>8181</v>
      </c>
      <c r="C6234" t="s">
        <v>27</v>
      </c>
      <c r="D6234" t="s">
        <v>8182</v>
      </c>
      <c r="E6234">
        <v>2017</v>
      </c>
      <c r="F6234" t="s">
        <v>29</v>
      </c>
      <c r="G6234" t="s">
        <v>1706</v>
      </c>
      <c r="H6234">
        <v>113</v>
      </c>
      <c r="I6234" t="s">
        <v>8183</v>
      </c>
      <c r="J6234" t="s">
        <v>24320</v>
      </c>
      <c r="K6234" t="s">
        <v>24368</v>
      </c>
      <c r="L6234" t="s">
        <v>8184</v>
      </c>
      <c r="M6234" t="s">
        <v>24</v>
      </c>
      <c r="N6234" t="s">
        <v>8185</v>
      </c>
      <c r="O6234">
        <v>7</v>
      </c>
      <c r="P6234">
        <v>113338</v>
      </c>
      <c r="Q6234">
        <v>32.049999999999997</v>
      </c>
      <c r="R6234">
        <v>6.8</v>
      </c>
    </row>
    <row r="6235" spans="1:18" x14ac:dyDescent="0.25">
      <c r="A6235" t="s">
        <v>8180</v>
      </c>
      <c r="B6235" t="s">
        <v>8181</v>
      </c>
      <c r="C6235" t="s">
        <v>27</v>
      </c>
      <c r="D6235" t="s">
        <v>8182</v>
      </c>
      <c r="E6235">
        <v>2017</v>
      </c>
      <c r="F6235" t="s">
        <v>29</v>
      </c>
      <c r="G6235" t="s">
        <v>1706</v>
      </c>
      <c r="H6235">
        <v>113</v>
      </c>
      <c r="I6235" t="s">
        <v>8183</v>
      </c>
      <c r="J6235" t="s">
        <v>24320</v>
      </c>
      <c r="K6235" t="s">
        <v>24317</v>
      </c>
      <c r="L6235" t="s">
        <v>8184</v>
      </c>
      <c r="M6235" t="s">
        <v>24</v>
      </c>
      <c r="N6235" t="s">
        <v>8185</v>
      </c>
      <c r="O6235">
        <v>7</v>
      </c>
      <c r="P6235">
        <v>113338</v>
      </c>
      <c r="Q6235">
        <v>32.049999999999997</v>
      </c>
      <c r="R6235">
        <v>6.8</v>
      </c>
    </row>
    <row r="6236" spans="1:18" x14ac:dyDescent="0.25">
      <c r="A6236" t="s">
        <v>8180</v>
      </c>
      <c r="B6236" t="s">
        <v>8181</v>
      </c>
      <c r="C6236" t="s">
        <v>27</v>
      </c>
      <c r="D6236" t="s">
        <v>8182</v>
      </c>
      <c r="E6236">
        <v>2017</v>
      </c>
      <c r="F6236" t="s">
        <v>29</v>
      </c>
      <c r="G6236" t="s">
        <v>1706</v>
      </c>
      <c r="H6236">
        <v>113</v>
      </c>
      <c r="I6236" t="s">
        <v>8183</v>
      </c>
      <c r="J6236" t="s">
        <v>24320</v>
      </c>
      <c r="K6236" t="s">
        <v>24324</v>
      </c>
      <c r="L6236" t="s">
        <v>8184</v>
      </c>
      <c r="M6236" t="s">
        <v>24</v>
      </c>
      <c r="N6236" t="s">
        <v>8185</v>
      </c>
      <c r="O6236">
        <v>7</v>
      </c>
      <c r="P6236">
        <v>113338</v>
      </c>
      <c r="Q6236">
        <v>32.049999999999997</v>
      </c>
      <c r="R6236">
        <v>6.8</v>
      </c>
    </row>
    <row r="6237" spans="1:18" x14ac:dyDescent="0.25">
      <c r="A6237" t="s">
        <v>8180</v>
      </c>
      <c r="B6237" t="s">
        <v>8181</v>
      </c>
      <c r="C6237" t="s">
        <v>27</v>
      </c>
      <c r="D6237" t="s">
        <v>8182</v>
      </c>
      <c r="E6237">
        <v>2017</v>
      </c>
      <c r="F6237" t="s">
        <v>29</v>
      </c>
      <c r="G6237" t="s">
        <v>1706</v>
      </c>
      <c r="H6237">
        <v>113</v>
      </c>
      <c r="I6237" t="s">
        <v>8183</v>
      </c>
      <c r="J6237" t="s">
        <v>24321</v>
      </c>
      <c r="K6237" t="s">
        <v>24334</v>
      </c>
      <c r="L6237" t="s">
        <v>8184</v>
      </c>
      <c r="M6237" t="s">
        <v>24</v>
      </c>
      <c r="N6237" t="s">
        <v>8185</v>
      </c>
      <c r="O6237">
        <v>7</v>
      </c>
      <c r="P6237">
        <v>113338</v>
      </c>
      <c r="Q6237">
        <v>32.049999999999997</v>
      </c>
      <c r="R6237">
        <v>6.8</v>
      </c>
    </row>
    <row r="6238" spans="1:18" x14ac:dyDescent="0.25">
      <c r="A6238" t="s">
        <v>8180</v>
      </c>
      <c r="B6238" t="s">
        <v>8181</v>
      </c>
      <c r="C6238" t="s">
        <v>27</v>
      </c>
      <c r="D6238" t="s">
        <v>8182</v>
      </c>
      <c r="E6238">
        <v>2017</v>
      </c>
      <c r="F6238" t="s">
        <v>29</v>
      </c>
      <c r="G6238" t="s">
        <v>1706</v>
      </c>
      <c r="H6238">
        <v>113</v>
      </c>
      <c r="I6238" t="s">
        <v>8183</v>
      </c>
      <c r="J6238" t="s">
        <v>24321</v>
      </c>
      <c r="K6238" t="s">
        <v>24368</v>
      </c>
      <c r="L6238" t="s">
        <v>8184</v>
      </c>
      <c r="M6238" t="s">
        <v>24</v>
      </c>
      <c r="N6238" t="s">
        <v>8185</v>
      </c>
      <c r="O6238">
        <v>7</v>
      </c>
      <c r="P6238">
        <v>113338</v>
      </c>
      <c r="Q6238">
        <v>32.049999999999997</v>
      </c>
      <c r="R6238">
        <v>6.8</v>
      </c>
    </row>
    <row r="6239" spans="1:18" x14ac:dyDescent="0.25">
      <c r="A6239" t="s">
        <v>8180</v>
      </c>
      <c r="B6239" t="s">
        <v>8181</v>
      </c>
      <c r="C6239" t="s">
        <v>27</v>
      </c>
      <c r="D6239" t="s">
        <v>8182</v>
      </c>
      <c r="E6239">
        <v>2017</v>
      </c>
      <c r="F6239" t="s">
        <v>29</v>
      </c>
      <c r="G6239" t="s">
        <v>1706</v>
      </c>
      <c r="H6239">
        <v>113</v>
      </c>
      <c r="I6239" t="s">
        <v>8183</v>
      </c>
      <c r="J6239" t="s">
        <v>24321</v>
      </c>
      <c r="K6239" t="s">
        <v>24317</v>
      </c>
      <c r="L6239" t="s">
        <v>8184</v>
      </c>
      <c r="M6239" t="s">
        <v>24</v>
      </c>
      <c r="N6239" t="s">
        <v>8185</v>
      </c>
      <c r="O6239">
        <v>7</v>
      </c>
      <c r="P6239">
        <v>113338</v>
      </c>
      <c r="Q6239">
        <v>32.049999999999997</v>
      </c>
      <c r="R6239">
        <v>6.8</v>
      </c>
    </row>
    <row r="6240" spans="1:18" x14ac:dyDescent="0.25">
      <c r="A6240" t="s">
        <v>8180</v>
      </c>
      <c r="B6240" t="s">
        <v>8181</v>
      </c>
      <c r="C6240" t="s">
        <v>27</v>
      </c>
      <c r="D6240" t="s">
        <v>8182</v>
      </c>
      <c r="E6240">
        <v>2017</v>
      </c>
      <c r="F6240" t="s">
        <v>29</v>
      </c>
      <c r="G6240" t="s">
        <v>1706</v>
      </c>
      <c r="H6240">
        <v>113</v>
      </c>
      <c r="I6240" t="s">
        <v>8183</v>
      </c>
      <c r="J6240" t="s">
        <v>24321</v>
      </c>
      <c r="K6240" t="s">
        <v>24324</v>
      </c>
      <c r="L6240" t="s">
        <v>8184</v>
      </c>
      <c r="M6240" t="s">
        <v>24</v>
      </c>
      <c r="N6240" t="s">
        <v>8185</v>
      </c>
      <c r="O6240">
        <v>7</v>
      </c>
      <c r="P6240">
        <v>113338</v>
      </c>
      <c r="Q6240">
        <v>32.049999999999997</v>
      </c>
      <c r="R6240">
        <v>6.8</v>
      </c>
    </row>
    <row r="6241" spans="1:18" x14ac:dyDescent="0.25">
      <c r="A6241" t="s">
        <v>8180</v>
      </c>
      <c r="B6241" t="s">
        <v>8181</v>
      </c>
      <c r="C6241" t="s">
        <v>27</v>
      </c>
      <c r="D6241" t="s">
        <v>8182</v>
      </c>
      <c r="E6241">
        <v>2017</v>
      </c>
      <c r="F6241" t="s">
        <v>29</v>
      </c>
      <c r="G6241" t="s">
        <v>1706</v>
      </c>
      <c r="H6241">
        <v>113</v>
      </c>
      <c r="I6241" t="s">
        <v>8183</v>
      </c>
      <c r="J6241" t="s">
        <v>24319</v>
      </c>
      <c r="K6241" t="s">
        <v>24334</v>
      </c>
      <c r="L6241" t="s">
        <v>8184</v>
      </c>
      <c r="M6241" t="s">
        <v>24</v>
      </c>
      <c r="N6241" t="s">
        <v>8185</v>
      </c>
      <c r="O6241">
        <v>7</v>
      </c>
      <c r="P6241">
        <v>113338</v>
      </c>
      <c r="Q6241">
        <v>32.049999999999997</v>
      </c>
      <c r="R6241">
        <v>6.8</v>
      </c>
    </row>
    <row r="6242" spans="1:18" x14ac:dyDescent="0.25">
      <c r="A6242" t="s">
        <v>8180</v>
      </c>
      <c r="B6242" t="s">
        <v>8181</v>
      </c>
      <c r="C6242" t="s">
        <v>27</v>
      </c>
      <c r="D6242" t="s">
        <v>8182</v>
      </c>
      <c r="E6242">
        <v>2017</v>
      </c>
      <c r="F6242" t="s">
        <v>29</v>
      </c>
      <c r="G6242" t="s">
        <v>1706</v>
      </c>
      <c r="H6242">
        <v>113</v>
      </c>
      <c r="I6242" t="s">
        <v>8183</v>
      </c>
      <c r="J6242" t="s">
        <v>24319</v>
      </c>
      <c r="K6242" t="s">
        <v>24368</v>
      </c>
      <c r="L6242" t="s">
        <v>8184</v>
      </c>
      <c r="M6242" t="s">
        <v>24</v>
      </c>
      <c r="N6242" t="s">
        <v>8185</v>
      </c>
      <c r="O6242">
        <v>7</v>
      </c>
      <c r="P6242">
        <v>113338</v>
      </c>
      <c r="Q6242">
        <v>32.049999999999997</v>
      </c>
      <c r="R6242">
        <v>6.8</v>
      </c>
    </row>
    <row r="6243" spans="1:18" x14ac:dyDescent="0.25">
      <c r="A6243" t="s">
        <v>8180</v>
      </c>
      <c r="B6243" t="s">
        <v>8181</v>
      </c>
      <c r="C6243" t="s">
        <v>27</v>
      </c>
      <c r="D6243" t="s">
        <v>8182</v>
      </c>
      <c r="E6243">
        <v>2017</v>
      </c>
      <c r="F6243" t="s">
        <v>29</v>
      </c>
      <c r="G6243" t="s">
        <v>1706</v>
      </c>
      <c r="H6243">
        <v>113</v>
      </c>
      <c r="I6243" t="s">
        <v>8183</v>
      </c>
      <c r="J6243" t="s">
        <v>24319</v>
      </c>
      <c r="K6243" t="s">
        <v>24317</v>
      </c>
      <c r="L6243" t="s">
        <v>8184</v>
      </c>
      <c r="M6243" t="s">
        <v>24</v>
      </c>
      <c r="N6243" t="s">
        <v>8185</v>
      </c>
      <c r="O6243">
        <v>7</v>
      </c>
      <c r="P6243">
        <v>113338</v>
      </c>
      <c r="Q6243">
        <v>32.049999999999997</v>
      </c>
      <c r="R6243">
        <v>6.8</v>
      </c>
    </row>
    <row r="6244" spans="1:18" x14ac:dyDescent="0.25">
      <c r="A6244" t="s">
        <v>8180</v>
      </c>
      <c r="B6244" t="s">
        <v>8181</v>
      </c>
      <c r="C6244" t="s">
        <v>27</v>
      </c>
      <c r="D6244" t="s">
        <v>8182</v>
      </c>
      <c r="E6244">
        <v>2017</v>
      </c>
      <c r="F6244" t="s">
        <v>29</v>
      </c>
      <c r="G6244" t="s">
        <v>1706</v>
      </c>
      <c r="H6244">
        <v>113</v>
      </c>
      <c r="I6244" t="s">
        <v>8183</v>
      </c>
      <c r="J6244" t="s">
        <v>24319</v>
      </c>
      <c r="K6244" t="s">
        <v>24324</v>
      </c>
      <c r="L6244" t="s">
        <v>8184</v>
      </c>
      <c r="M6244" t="s">
        <v>24</v>
      </c>
      <c r="N6244" t="s">
        <v>8185</v>
      </c>
      <c r="O6244">
        <v>7</v>
      </c>
      <c r="P6244">
        <v>113338</v>
      </c>
      <c r="Q6244">
        <v>32.049999999999997</v>
      </c>
      <c r="R6244">
        <v>6.8</v>
      </c>
    </row>
    <row r="6245" spans="1:18" x14ac:dyDescent="0.25">
      <c r="A6245" t="s">
        <v>8180</v>
      </c>
      <c r="B6245" t="s">
        <v>8181</v>
      </c>
      <c r="C6245" t="s">
        <v>27</v>
      </c>
      <c r="D6245" t="s">
        <v>8182</v>
      </c>
      <c r="E6245">
        <v>2017</v>
      </c>
      <c r="F6245" t="s">
        <v>29</v>
      </c>
      <c r="G6245" t="s">
        <v>1706</v>
      </c>
      <c r="H6245">
        <v>113</v>
      </c>
      <c r="I6245" t="s">
        <v>8183</v>
      </c>
      <c r="J6245" t="s">
        <v>24318</v>
      </c>
      <c r="K6245" t="s">
        <v>24334</v>
      </c>
      <c r="L6245" t="s">
        <v>8184</v>
      </c>
      <c r="M6245" t="s">
        <v>24</v>
      </c>
      <c r="N6245" t="s">
        <v>8185</v>
      </c>
      <c r="O6245">
        <v>7</v>
      </c>
      <c r="P6245">
        <v>113338</v>
      </c>
      <c r="Q6245">
        <v>32.049999999999997</v>
      </c>
      <c r="R6245">
        <v>6.8</v>
      </c>
    </row>
    <row r="6246" spans="1:18" x14ac:dyDescent="0.25">
      <c r="A6246" t="s">
        <v>8180</v>
      </c>
      <c r="B6246" t="s">
        <v>8181</v>
      </c>
      <c r="C6246" t="s">
        <v>27</v>
      </c>
      <c r="D6246" t="s">
        <v>8182</v>
      </c>
      <c r="E6246">
        <v>2017</v>
      </c>
      <c r="F6246" t="s">
        <v>29</v>
      </c>
      <c r="G6246" t="s">
        <v>1706</v>
      </c>
      <c r="H6246">
        <v>113</v>
      </c>
      <c r="I6246" t="s">
        <v>8183</v>
      </c>
      <c r="J6246" t="s">
        <v>24318</v>
      </c>
      <c r="K6246" t="s">
        <v>24368</v>
      </c>
      <c r="L6246" t="s">
        <v>8184</v>
      </c>
      <c r="M6246" t="s">
        <v>24</v>
      </c>
      <c r="N6246" t="s">
        <v>8185</v>
      </c>
      <c r="O6246">
        <v>7</v>
      </c>
      <c r="P6246">
        <v>113338</v>
      </c>
      <c r="Q6246">
        <v>32.049999999999997</v>
      </c>
      <c r="R6246">
        <v>6.8</v>
      </c>
    </row>
    <row r="6247" spans="1:18" x14ac:dyDescent="0.25">
      <c r="A6247" t="s">
        <v>8180</v>
      </c>
      <c r="B6247" t="s">
        <v>8181</v>
      </c>
      <c r="C6247" t="s">
        <v>27</v>
      </c>
      <c r="D6247" t="s">
        <v>8182</v>
      </c>
      <c r="E6247">
        <v>2017</v>
      </c>
      <c r="F6247" t="s">
        <v>29</v>
      </c>
      <c r="G6247" t="s">
        <v>1706</v>
      </c>
      <c r="H6247">
        <v>113</v>
      </c>
      <c r="I6247" t="s">
        <v>8183</v>
      </c>
      <c r="J6247" t="s">
        <v>24318</v>
      </c>
      <c r="K6247" t="s">
        <v>24317</v>
      </c>
      <c r="L6247" t="s">
        <v>8184</v>
      </c>
      <c r="M6247" t="s">
        <v>24</v>
      </c>
      <c r="N6247" t="s">
        <v>8185</v>
      </c>
      <c r="O6247">
        <v>7</v>
      </c>
      <c r="P6247">
        <v>113338</v>
      </c>
      <c r="Q6247">
        <v>32.049999999999997</v>
      </c>
      <c r="R6247">
        <v>6.8</v>
      </c>
    </row>
    <row r="6248" spans="1:18" x14ac:dyDescent="0.25">
      <c r="A6248" t="s">
        <v>8180</v>
      </c>
      <c r="B6248" t="s">
        <v>8181</v>
      </c>
      <c r="C6248" t="s">
        <v>27</v>
      </c>
      <c r="D6248" t="s">
        <v>8182</v>
      </c>
      <c r="E6248">
        <v>2017</v>
      </c>
      <c r="F6248" t="s">
        <v>29</v>
      </c>
      <c r="G6248" t="s">
        <v>1706</v>
      </c>
      <c r="H6248">
        <v>113</v>
      </c>
      <c r="I6248" t="s">
        <v>8183</v>
      </c>
      <c r="J6248" t="s">
        <v>24318</v>
      </c>
      <c r="K6248" t="s">
        <v>24324</v>
      </c>
      <c r="L6248" t="s">
        <v>8184</v>
      </c>
      <c r="M6248" t="s">
        <v>24</v>
      </c>
      <c r="N6248" t="s">
        <v>8185</v>
      </c>
      <c r="O6248">
        <v>7</v>
      </c>
      <c r="P6248">
        <v>113338</v>
      </c>
      <c r="Q6248">
        <v>32.049999999999997</v>
      </c>
      <c r="R6248">
        <v>6.8</v>
      </c>
    </row>
    <row r="6249" spans="1:18" x14ac:dyDescent="0.25">
      <c r="A6249" t="s">
        <v>8180</v>
      </c>
      <c r="B6249" t="s">
        <v>8181</v>
      </c>
      <c r="C6249" t="s">
        <v>27</v>
      </c>
      <c r="D6249" t="s">
        <v>8182</v>
      </c>
      <c r="E6249">
        <v>2017</v>
      </c>
      <c r="F6249" t="s">
        <v>29</v>
      </c>
      <c r="G6249" t="s">
        <v>1706</v>
      </c>
      <c r="H6249">
        <v>113</v>
      </c>
      <c r="I6249" t="s">
        <v>8183</v>
      </c>
      <c r="J6249" t="s">
        <v>24322</v>
      </c>
      <c r="K6249" t="s">
        <v>24334</v>
      </c>
      <c r="L6249" t="s">
        <v>8184</v>
      </c>
      <c r="M6249" t="s">
        <v>24</v>
      </c>
      <c r="N6249" t="s">
        <v>8185</v>
      </c>
      <c r="O6249">
        <v>7</v>
      </c>
      <c r="P6249">
        <v>113338</v>
      </c>
      <c r="Q6249">
        <v>32.049999999999997</v>
      </c>
      <c r="R6249">
        <v>6.8</v>
      </c>
    </row>
    <row r="6250" spans="1:18" x14ac:dyDescent="0.25">
      <c r="A6250" t="s">
        <v>8180</v>
      </c>
      <c r="B6250" t="s">
        <v>8181</v>
      </c>
      <c r="C6250" t="s">
        <v>27</v>
      </c>
      <c r="D6250" t="s">
        <v>8182</v>
      </c>
      <c r="E6250">
        <v>2017</v>
      </c>
      <c r="F6250" t="s">
        <v>29</v>
      </c>
      <c r="G6250" t="s">
        <v>1706</v>
      </c>
      <c r="H6250">
        <v>113</v>
      </c>
      <c r="I6250" t="s">
        <v>8183</v>
      </c>
      <c r="J6250" t="s">
        <v>24322</v>
      </c>
      <c r="K6250" t="s">
        <v>24368</v>
      </c>
      <c r="L6250" t="s">
        <v>8184</v>
      </c>
      <c r="M6250" t="s">
        <v>24</v>
      </c>
      <c r="N6250" t="s">
        <v>8185</v>
      </c>
      <c r="O6250">
        <v>7</v>
      </c>
      <c r="P6250">
        <v>113338</v>
      </c>
      <c r="Q6250">
        <v>32.049999999999997</v>
      </c>
      <c r="R6250">
        <v>6.8</v>
      </c>
    </row>
    <row r="6251" spans="1:18" x14ac:dyDescent="0.25">
      <c r="A6251" t="s">
        <v>8180</v>
      </c>
      <c r="B6251" t="s">
        <v>8181</v>
      </c>
      <c r="C6251" t="s">
        <v>27</v>
      </c>
      <c r="D6251" t="s">
        <v>8182</v>
      </c>
      <c r="E6251">
        <v>2017</v>
      </c>
      <c r="F6251" t="s">
        <v>29</v>
      </c>
      <c r="G6251" t="s">
        <v>1706</v>
      </c>
      <c r="H6251">
        <v>113</v>
      </c>
      <c r="I6251" t="s">
        <v>8183</v>
      </c>
      <c r="J6251" t="s">
        <v>24322</v>
      </c>
      <c r="K6251" t="s">
        <v>24317</v>
      </c>
      <c r="L6251" t="s">
        <v>8184</v>
      </c>
      <c r="M6251" t="s">
        <v>24</v>
      </c>
      <c r="N6251" t="s">
        <v>8185</v>
      </c>
      <c r="O6251">
        <v>7</v>
      </c>
      <c r="P6251">
        <v>113338</v>
      </c>
      <c r="Q6251">
        <v>32.049999999999997</v>
      </c>
      <c r="R6251">
        <v>6.8</v>
      </c>
    </row>
    <row r="6252" spans="1:18" x14ac:dyDescent="0.25">
      <c r="A6252" t="s">
        <v>8180</v>
      </c>
      <c r="B6252" t="s">
        <v>8181</v>
      </c>
      <c r="C6252" t="s">
        <v>27</v>
      </c>
      <c r="D6252" t="s">
        <v>8182</v>
      </c>
      <c r="E6252">
        <v>2017</v>
      </c>
      <c r="F6252" t="s">
        <v>29</v>
      </c>
      <c r="G6252" t="s">
        <v>1706</v>
      </c>
      <c r="H6252">
        <v>113</v>
      </c>
      <c r="I6252" t="s">
        <v>8183</v>
      </c>
      <c r="J6252" t="s">
        <v>24322</v>
      </c>
      <c r="K6252" t="s">
        <v>24324</v>
      </c>
      <c r="L6252" t="s">
        <v>8184</v>
      </c>
      <c r="M6252" t="s">
        <v>24</v>
      </c>
      <c r="N6252" t="s">
        <v>8185</v>
      </c>
      <c r="O6252">
        <v>7</v>
      </c>
      <c r="P6252">
        <v>113338</v>
      </c>
      <c r="Q6252">
        <v>32.049999999999997</v>
      </c>
      <c r="R6252">
        <v>6.8</v>
      </c>
    </row>
    <row r="6253" spans="1:18" x14ac:dyDescent="0.25">
      <c r="A6253" t="s">
        <v>8186</v>
      </c>
      <c r="B6253" t="s">
        <v>8187</v>
      </c>
      <c r="C6253" t="s">
        <v>27</v>
      </c>
      <c r="D6253" t="s">
        <v>8188</v>
      </c>
      <c r="E6253">
        <v>2017</v>
      </c>
      <c r="F6253" t="s">
        <v>29</v>
      </c>
      <c r="G6253" t="s">
        <v>450</v>
      </c>
      <c r="H6253">
        <v>80</v>
      </c>
      <c r="I6253" t="s">
        <v>2720</v>
      </c>
      <c r="J6253" t="s">
        <v>24333</v>
      </c>
      <c r="K6253" t="s">
        <v>24317</v>
      </c>
      <c r="L6253" t="s">
        <v>23</v>
      </c>
      <c r="M6253" t="s">
        <v>24</v>
      </c>
      <c r="N6253" t="s">
        <v>8189</v>
      </c>
      <c r="O6253">
        <v>5.3</v>
      </c>
      <c r="P6253">
        <v>735</v>
      </c>
      <c r="Q6253">
        <v>4.1740000000000004</v>
      </c>
      <c r="R6253">
        <v>6.4</v>
      </c>
    </row>
    <row r="6254" spans="1:18" x14ac:dyDescent="0.25">
      <c r="A6254" t="s">
        <v>8186</v>
      </c>
      <c r="B6254" t="s">
        <v>8187</v>
      </c>
      <c r="C6254" t="s">
        <v>27</v>
      </c>
      <c r="D6254" t="s">
        <v>8188</v>
      </c>
      <c r="E6254">
        <v>2017</v>
      </c>
      <c r="F6254" t="s">
        <v>29</v>
      </c>
      <c r="G6254" t="s">
        <v>450</v>
      </c>
      <c r="H6254">
        <v>80</v>
      </c>
      <c r="I6254" t="s">
        <v>2720</v>
      </c>
      <c r="J6254" t="s">
        <v>24316</v>
      </c>
      <c r="K6254" t="s">
        <v>24317</v>
      </c>
      <c r="L6254" t="s">
        <v>23</v>
      </c>
      <c r="M6254" t="s">
        <v>24</v>
      </c>
      <c r="N6254" t="s">
        <v>8189</v>
      </c>
      <c r="O6254">
        <v>5.3</v>
      </c>
      <c r="P6254">
        <v>735</v>
      </c>
      <c r="Q6254">
        <v>4.1740000000000004</v>
      </c>
      <c r="R6254">
        <v>6.4</v>
      </c>
    </row>
    <row r="6255" spans="1:18" x14ac:dyDescent="0.25">
      <c r="A6255" t="s">
        <v>8190</v>
      </c>
      <c r="B6255" t="s">
        <v>8191</v>
      </c>
      <c r="C6255" t="s">
        <v>27</v>
      </c>
      <c r="D6255" t="s">
        <v>8192</v>
      </c>
      <c r="E6255">
        <v>2018</v>
      </c>
      <c r="F6255" t="s">
        <v>29</v>
      </c>
      <c r="G6255" t="s">
        <v>1625</v>
      </c>
      <c r="H6255">
        <v>121</v>
      </c>
      <c r="I6255" t="s">
        <v>780</v>
      </c>
      <c r="J6255" t="s">
        <v>24320</v>
      </c>
      <c r="K6255" t="s">
        <v>24317</v>
      </c>
      <c r="L6255" t="s">
        <v>247</v>
      </c>
      <c r="M6255" t="s">
        <v>24</v>
      </c>
      <c r="N6255" t="s">
        <v>8193</v>
      </c>
      <c r="O6255">
        <v>6.9</v>
      </c>
      <c r="P6255">
        <v>70822</v>
      </c>
      <c r="Q6255">
        <v>24.14</v>
      </c>
      <c r="R6255">
        <v>6.8</v>
      </c>
    </row>
    <row r="6256" spans="1:18" x14ac:dyDescent="0.25">
      <c r="A6256" t="s">
        <v>8190</v>
      </c>
      <c r="B6256" t="s">
        <v>8191</v>
      </c>
      <c r="C6256" t="s">
        <v>27</v>
      </c>
      <c r="D6256" t="s">
        <v>8192</v>
      </c>
      <c r="E6256">
        <v>2018</v>
      </c>
      <c r="F6256" t="s">
        <v>29</v>
      </c>
      <c r="G6256" t="s">
        <v>1625</v>
      </c>
      <c r="H6256">
        <v>121</v>
      </c>
      <c r="I6256" t="s">
        <v>780</v>
      </c>
      <c r="J6256" t="s">
        <v>24320</v>
      </c>
      <c r="K6256" t="s">
        <v>24324</v>
      </c>
      <c r="L6256" t="s">
        <v>247</v>
      </c>
      <c r="M6256" t="s">
        <v>24</v>
      </c>
      <c r="N6256" t="s">
        <v>8193</v>
      </c>
      <c r="O6256">
        <v>6.9</v>
      </c>
      <c r="P6256">
        <v>70822</v>
      </c>
      <c r="Q6256">
        <v>24.14</v>
      </c>
      <c r="R6256">
        <v>6.8</v>
      </c>
    </row>
    <row r="6257" spans="1:18" x14ac:dyDescent="0.25">
      <c r="A6257" t="s">
        <v>8190</v>
      </c>
      <c r="B6257" t="s">
        <v>8191</v>
      </c>
      <c r="C6257" t="s">
        <v>27</v>
      </c>
      <c r="D6257" t="s">
        <v>8192</v>
      </c>
      <c r="E6257">
        <v>2018</v>
      </c>
      <c r="F6257" t="s">
        <v>29</v>
      </c>
      <c r="G6257" t="s">
        <v>1625</v>
      </c>
      <c r="H6257">
        <v>121</v>
      </c>
      <c r="I6257" t="s">
        <v>780</v>
      </c>
      <c r="J6257" t="s">
        <v>24318</v>
      </c>
      <c r="K6257" t="s">
        <v>24317</v>
      </c>
      <c r="L6257" t="s">
        <v>247</v>
      </c>
      <c r="M6257" t="s">
        <v>24</v>
      </c>
      <c r="N6257" t="s">
        <v>8193</v>
      </c>
      <c r="O6257">
        <v>6.9</v>
      </c>
      <c r="P6257">
        <v>70822</v>
      </c>
      <c r="Q6257">
        <v>24.14</v>
      </c>
      <c r="R6257">
        <v>6.8</v>
      </c>
    </row>
    <row r="6258" spans="1:18" x14ac:dyDescent="0.25">
      <c r="A6258" t="s">
        <v>8190</v>
      </c>
      <c r="B6258" t="s">
        <v>8191</v>
      </c>
      <c r="C6258" t="s">
        <v>27</v>
      </c>
      <c r="D6258" t="s">
        <v>8192</v>
      </c>
      <c r="E6258">
        <v>2018</v>
      </c>
      <c r="F6258" t="s">
        <v>29</v>
      </c>
      <c r="G6258" t="s">
        <v>1625</v>
      </c>
      <c r="H6258">
        <v>121</v>
      </c>
      <c r="I6258" t="s">
        <v>780</v>
      </c>
      <c r="J6258" t="s">
        <v>24318</v>
      </c>
      <c r="K6258" t="s">
        <v>24324</v>
      </c>
      <c r="L6258" t="s">
        <v>247</v>
      </c>
      <c r="M6258" t="s">
        <v>24</v>
      </c>
      <c r="N6258" t="s">
        <v>8193</v>
      </c>
      <c r="O6258">
        <v>6.9</v>
      </c>
      <c r="P6258">
        <v>70822</v>
      </c>
      <c r="Q6258">
        <v>24.14</v>
      </c>
      <c r="R6258">
        <v>6.8</v>
      </c>
    </row>
    <row r="6259" spans="1:18" x14ac:dyDescent="0.25">
      <c r="A6259" t="s">
        <v>8190</v>
      </c>
      <c r="B6259" t="s">
        <v>8191</v>
      </c>
      <c r="C6259" t="s">
        <v>27</v>
      </c>
      <c r="D6259" t="s">
        <v>8192</v>
      </c>
      <c r="E6259">
        <v>2018</v>
      </c>
      <c r="F6259" t="s">
        <v>29</v>
      </c>
      <c r="G6259" t="s">
        <v>1625</v>
      </c>
      <c r="H6259">
        <v>121</v>
      </c>
      <c r="I6259" t="s">
        <v>780</v>
      </c>
      <c r="J6259" t="s">
        <v>24331</v>
      </c>
      <c r="K6259" t="s">
        <v>24317</v>
      </c>
      <c r="L6259" t="s">
        <v>247</v>
      </c>
      <c r="M6259" t="s">
        <v>24</v>
      </c>
      <c r="N6259" t="s">
        <v>8193</v>
      </c>
      <c r="O6259">
        <v>6.9</v>
      </c>
      <c r="P6259">
        <v>70822</v>
      </c>
      <c r="Q6259">
        <v>24.14</v>
      </c>
      <c r="R6259">
        <v>6.8</v>
      </c>
    </row>
    <row r="6260" spans="1:18" x14ac:dyDescent="0.25">
      <c r="A6260" t="s">
        <v>8190</v>
      </c>
      <c r="B6260" t="s">
        <v>8191</v>
      </c>
      <c r="C6260" t="s">
        <v>27</v>
      </c>
      <c r="D6260" t="s">
        <v>8192</v>
      </c>
      <c r="E6260">
        <v>2018</v>
      </c>
      <c r="F6260" t="s">
        <v>29</v>
      </c>
      <c r="G6260" t="s">
        <v>1625</v>
      </c>
      <c r="H6260">
        <v>121</v>
      </c>
      <c r="I6260" t="s">
        <v>780</v>
      </c>
      <c r="J6260" t="s">
        <v>24331</v>
      </c>
      <c r="K6260" t="s">
        <v>24324</v>
      </c>
      <c r="L6260" t="s">
        <v>247</v>
      </c>
      <c r="M6260" t="s">
        <v>24</v>
      </c>
      <c r="N6260" t="s">
        <v>8193</v>
      </c>
      <c r="O6260">
        <v>6.9</v>
      </c>
      <c r="P6260">
        <v>70822</v>
      </c>
      <c r="Q6260">
        <v>24.14</v>
      </c>
      <c r="R6260">
        <v>6.8</v>
      </c>
    </row>
    <row r="6261" spans="1:18" x14ac:dyDescent="0.25">
      <c r="A6261" t="s">
        <v>8190</v>
      </c>
      <c r="B6261" t="s">
        <v>8191</v>
      </c>
      <c r="C6261" t="s">
        <v>27</v>
      </c>
      <c r="D6261" t="s">
        <v>8192</v>
      </c>
      <c r="E6261">
        <v>2018</v>
      </c>
      <c r="F6261" t="s">
        <v>29</v>
      </c>
      <c r="G6261" t="s">
        <v>1625</v>
      </c>
      <c r="H6261">
        <v>121</v>
      </c>
      <c r="I6261" t="s">
        <v>780</v>
      </c>
      <c r="J6261" t="s">
        <v>24327</v>
      </c>
      <c r="K6261" t="s">
        <v>24317</v>
      </c>
      <c r="L6261" t="s">
        <v>247</v>
      </c>
      <c r="M6261" t="s">
        <v>24</v>
      </c>
      <c r="N6261" t="s">
        <v>8193</v>
      </c>
      <c r="O6261">
        <v>6.9</v>
      </c>
      <c r="P6261">
        <v>70822</v>
      </c>
      <c r="Q6261">
        <v>24.14</v>
      </c>
      <c r="R6261">
        <v>6.8</v>
      </c>
    </row>
    <row r="6262" spans="1:18" x14ac:dyDescent="0.25">
      <c r="A6262" t="s">
        <v>8190</v>
      </c>
      <c r="B6262" t="s">
        <v>8191</v>
      </c>
      <c r="C6262" t="s">
        <v>27</v>
      </c>
      <c r="D6262" t="s">
        <v>8192</v>
      </c>
      <c r="E6262">
        <v>2018</v>
      </c>
      <c r="F6262" t="s">
        <v>29</v>
      </c>
      <c r="G6262" t="s">
        <v>1625</v>
      </c>
      <c r="H6262">
        <v>121</v>
      </c>
      <c r="I6262" t="s">
        <v>780</v>
      </c>
      <c r="J6262" t="s">
        <v>24327</v>
      </c>
      <c r="K6262" t="s">
        <v>24324</v>
      </c>
      <c r="L6262" t="s">
        <v>247</v>
      </c>
      <c r="M6262" t="s">
        <v>24</v>
      </c>
      <c r="N6262" t="s">
        <v>8193</v>
      </c>
      <c r="O6262">
        <v>6.9</v>
      </c>
      <c r="P6262">
        <v>70822</v>
      </c>
      <c r="Q6262">
        <v>24.14</v>
      </c>
      <c r="R6262">
        <v>6.8</v>
      </c>
    </row>
    <row r="6263" spans="1:18" x14ac:dyDescent="0.25">
      <c r="A6263" t="s">
        <v>8194</v>
      </c>
      <c r="B6263" t="s">
        <v>8195</v>
      </c>
      <c r="C6263" t="s">
        <v>27</v>
      </c>
      <c r="D6263" t="s">
        <v>8196</v>
      </c>
      <c r="E6263">
        <v>2018</v>
      </c>
      <c r="F6263" t="s">
        <v>29</v>
      </c>
      <c r="G6263" t="s">
        <v>325</v>
      </c>
      <c r="H6263">
        <v>90</v>
      </c>
      <c r="I6263" t="s">
        <v>893</v>
      </c>
      <c r="J6263" t="s">
        <v>24318</v>
      </c>
      <c r="K6263" t="s">
        <v>24317</v>
      </c>
      <c r="L6263" t="s">
        <v>23</v>
      </c>
      <c r="M6263" t="s">
        <v>24</v>
      </c>
      <c r="N6263" t="s">
        <v>8197</v>
      </c>
      <c r="O6263">
        <v>6</v>
      </c>
      <c r="P6263">
        <v>29546</v>
      </c>
      <c r="Q6263">
        <v>19.068999999999999</v>
      </c>
      <c r="R6263">
        <v>5.7</v>
      </c>
    </row>
    <row r="6264" spans="1:18" x14ac:dyDescent="0.25">
      <c r="A6264" t="s">
        <v>8194</v>
      </c>
      <c r="B6264" t="s">
        <v>8195</v>
      </c>
      <c r="C6264" t="s">
        <v>27</v>
      </c>
      <c r="D6264" t="s">
        <v>8196</v>
      </c>
      <c r="E6264">
        <v>2018</v>
      </c>
      <c r="F6264" t="s">
        <v>29</v>
      </c>
      <c r="G6264" t="s">
        <v>325</v>
      </c>
      <c r="H6264">
        <v>90</v>
      </c>
      <c r="I6264" t="s">
        <v>893</v>
      </c>
      <c r="J6264" t="s">
        <v>24328</v>
      </c>
      <c r="K6264" t="s">
        <v>24317</v>
      </c>
      <c r="L6264" t="s">
        <v>23</v>
      </c>
      <c r="M6264" t="s">
        <v>24</v>
      </c>
      <c r="N6264" t="s">
        <v>8197</v>
      </c>
      <c r="O6264">
        <v>6</v>
      </c>
      <c r="P6264">
        <v>29546</v>
      </c>
      <c r="Q6264">
        <v>19.068999999999999</v>
      </c>
      <c r="R6264">
        <v>5.7</v>
      </c>
    </row>
    <row r="6265" spans="1:18" x14ac:dyDescent="0.25">
      <c r="A6265" t="s">
        <v>8194</v>
      </c>
      <c r="B6265" t="s">
        <v>8195</v>
      </c>
      <c r="C6265" t="s">
        <v>27</v>
      </c>
      <c r="D6265" t="s">
        <v>8196</v>
      </c>
      <c r="E6265">
        <v>2018</v>
      </c>
      <c r="F6265" t="s">
        <v>29</v>
      </c>
      <c r="G6265" t="s">
        <v>325</v>
      </c>
      <c r="H6265">
        <v>90</v>
      </c>
      <c r="I6265" t="s">
        <v>893</v>
      </c>
      <c r="J6265" t="s">
        <v>24325</v>
      </c>
      <c r="K6265" t="s">
        <v>24317</v>
      </c>
      <c r="L6265" t="s">
        <v>23</v>
      </c>
      <c r="M6265" t="s">
        <v>24</v>
      </c>
      <c r="N6265" t="s">
        <v>8197</v>
      </c>
      <c r="O6265">
        <v>6</v>
      </c>
      <c r="P6265">
        <v>29546</v>
      </c>
      <c r="Q6265">
        <v>19.068999999999999</v>
      </c>
      <c r="R6265">
        <v>5.7</v>
      </c>
    </row>
    <row r="6266" spans="1:18" x14ac:dyDescent="0.25">
      <c r="A6266" t="s">
        <v>8198</v>
      </c>
      <c r="B6266" t="s">
        <v>8199</v>
      </c>
      <c r="C6266" t="s">
        <v>18</v>
      </c>
      <c r="D6266" t="s">
        <v>8200</v>
      </c>
      <c r="E6266">
        <v>2018</v>
      </c>
      <c r="F6266" t="s">
        <v>20</v>
      </c>
      <c r="G6266" t="s">
        <v>310</v>
      </c>
      <c r="H6266">
        <v>26</v>
      </c>
      <c r="I6266" t="s">
        <v>848</v>
      </c>
      <c r="J6266" t="s">
        <v>24318</v>
      </c>
      <c r="K6266" t="s">
        <v>24317</v>
      </c>
      <c r="L6266" t="s">
        <v>23</v>
      </c>
      <c r="M6266" t="s">
        <v>24467</v>
      </c>
      <c r="N6266" t="s">
        <v>8201</v>
      </c>
      <c r="O6266">
        <v>8.1999999999999993</v>
      </c>
      <c r="P6266">
        <v>38900</v>
      </c>
      <c r="Q6266">
        <v>18.106000000000002</v>
      </c>
      <c r="R6266">
        <v>7.6</v>
      </c>
    </row>
    <row r="6267" spans="1:18" x14ac:dyDescent="0.25">
      <c r="A6267" t="s">
        <v>8198</v>
      </c>
      <c r="B6267" t="s">
        <v>8199</v>
      </c>
      <c r="C6267" t="s">
        <v>18</v>
      </c>
      <c r="D6267" t="s">
        <v>8200</v>
      </c>
      <c r="E6267">
        <v>2018</v>
      </c>
      <c r="F6267" t="s">
        <v>20</v>
      </c>
      <c r="G6267" t="s">
        <v>310</v>
      </c>
      <c r="H6267">
        <v>26</v>
      </c>
      <c r="I6267" t="s">
        <v>848</v>
      </c>
      <c r="J6267" t="s">
        <v>24325</v>
      </c>
      <c r="K6267" t="s">
        <v>24317</v>
      </c>
      <c r="L6267" t="s">
        <v>23</v>
      </c>
      <c r="M6267" t="s">
        <v>24467</v>
      </c>
      <c r="N6267" t="s">
        <v>8201</v>
      </c>
      <c r="O6267">
        <v>8.1999999999999993</v>
      </c>
      <c r="P6267">
        <v>38900</v>
      </c>
      <c r="Q6267">
        <v>18.106000000000002</v>
      </c>
      <c r="R6267">
        <v>7.6</v>
      </c>
    </row>
    <row r="6268" spans="1:18" x14ac:dyDescent="0.25">
      <c r="A6268" t="s">
        <v>8202</v>
      </c>
      <c r="B6268" t="s">
        <v>8203</v>
      </c>
      <c r="C6268" t="s">
        <v>18</v>
      </c>
      <c r="D6268" t="s">
        <v>8204</v>
      </c>
      <c r="E6268">
        <v>2017</v>
      </c>
      <c r="F6268" t="s">
        <v>20</v>
      </c>
      <c r="G6268" t="s">
        <v>1121</v>
      </c>
      <c r="H6268">
        <v>55</v>
      </c>
      <c r="I6268" t="s">
        <v>8205</v>
      </c>
      <c r="J6268" t="s">
        <v>24318</v>
      </c>
      <c r="K6268" t="s">
        <v>24361</v>
      </c>
      <c r="L6268" t="s">
        <v>8206</v>
      </c>
      <c r="M6268" t="s">
        <v>24465</v>
      </c>
      <c r="N6268" t="s">
        <v>8207</v>
      </c>
      <c r="O6268">
        <v>7.4</v>
      </c>
      <c r="P6268">
        <v>11068</v>
      </c>
      <c r="Q6268">
        <v>17.457000000000001</v>
      </c>
      <c r="R6268">
        <v>7</v>
      </c>
    </row>
    <row r="6269" spans="1:18" x14ac:dyDescent="0.25">
      <c r="A6269" t="s">
        <v>8202</v>
      </c>
      <c r="B6269" t="s">
        <v>8203</v>
      </c>
      <c r="C6269" t="s">
        <v>18</v>
      </c>
      <c r="D6269" t="s">
        <v>8204</v>
      </c>
      <c r="E6269">
        <v>2017</v>
      </c>
      <c r="F6269" t="s">
        <v>20</v>
      </c>
      <c r="G6269" t="s">
        <v>1121</v>
      </c>
      <c r="H6269">
        <v>55</v>
      </c>
      <c r="I6269" t="s">
        <v>8205</v>
      </c>
      <c r="J6269" t="s">
        <v>24318</v>
      </c>
      <c r="K6269" t="s">
        <v>24339</v>
      </c>
      <c r="L6269" t="s">
        <v>8206</v>
      </c>
      <c r="M6269" t="s">
        <v>24465</v>
      </c>
      <c r="N6269" t="s">
        <v>8207</v>
      </c>
      <c r="O6269">
        <v>7.4</v>
      </c>
      <c r="P6269">
        <v>11068</v>
      </c>
      <c r="Q6269">
        <v>17.457000000000001</v>
      </c>
      <c r="R6269">
        <v>7</v>
      </c>
    </row>
    <row r="6270" spans="1:18" x14ac:dyDescent="0.25">
      <c r="A6270" t="s">
        <v>8202</v>
      </c>
      <c r="B6270" t="s">
        <v>8203</v>
      </c>
      <c r="C6270" t="s">
        <v>18</v>
      </c>
      <c r="D6270" t="s">
        <v>8204</v>
      </c>
      <c r="E6270">
        <v>2017</v>
      </c>
      <c r="F6270" t="s">
        <v>20</v>
      </c>
      <c r="G6270" t="s">
        <v>1121</v>
      </c>
      <c r="H6270">
        <v>55</v>
      </c>
      <c r="I6270" t="s">
        <v>8205</v>
      </c>
      <c r="J6270" t="s">
        <v>24319</v>
      </c>
      <c r="K6270" t="s">
        <v>24361</v>
      </c>
      <c r="L6270" t="s">
        <v>8206</v>
      </c>
      <c r="M6270" t="s">
        <v>24465</v>
      </c>
      <c r="N6270" t="s">
        <v>8207</v>
      </c>
      <c r="O6270">
        <v>7.4</v>
      </c>
      <c r="P6270">
        <v>11068</v>
      </c>
      <c r="Q6270">
        <v>17.457000000000001</v>
      </c>
      <c r="R6270">
        <v>7</v>
      </c>
    </row>
    <row r="6271" spans="1:18" x14ac:dyDescent="0.25">
      <c r="A6271" t="s">
        <v>8202</v>
      </c>
      <c r="B6271" t="s">
        <v>8203</v>
      </c>
      <c r="C6271" t="s">
        <v>18</v>
      </c>
      <c r="D6271" t="s">
        <v>8204</v>
      </c>
      <c r="E6271">
        <v>2017</v>
      </c>
      <c r="F6271" t="s">
        <v>20</v>
      </c>
      <c r="G6271" t="s">
        <v>1121</v>
      </c>
      <c r="H6271">
        <v>55</v>
      </c>
      <c r="I6271" t="s">
        <v>8205</v>
      </c>
      <c r="J6271" t="s">
        <v>24319</v>
      </c>
      <c r="K6271" t="s">
        <v>24339</v>
      </c>
      <c r="L6271" t="s">
        <v>8206</v>
      </c>
      <c r="M6271" t="s">
        <v>24465</v>
      </c>
      <c r="N6271" t="s">
        <v>8207</v>
      </c>
      <c r="O6271">
        <v>7.4</v>
      </c>
      <c r="P6271">
        <v>11068</v>
      </c>
      <c r="Q6271">
        <v>17.457000000000001</v>
      </c>
      <c r="R6271">
        <v>7</v>
      </c>
    </row>
    <row r="6272" spans="1:18" x14ac:dyDescent="0.25">
      <c r="A6272" t="s">
        <v>8202</v>
      </c>
      <c r="B6272" t="s">
        <v>8203</v>
      </c>
      <c r="C6272" t="s">
        <v>18</v>
      </c>
      <c r="D6272" t="s">
        <v>8204</v>
      </c>
      <c r="E6272">
        <v>2017</v>
      </c>
      <c r="F6272" t="s">
        <v>20</v>
      </c>
      <c r="G6272" t="s">
        <v>1121</v>
      </c>
      <c r="H6272">
        <v>55</v>
      </c>
      <c r="I6272" t="s">
        <v>8205</v>
      </c>
      <c r="J6272" t="s">
        <v>24321</v>
      </c>
      <c r="K6272" t="s">
        <v>24361</v>
      </c>
      <c r="L6272" t="s">
        <v>8206</v>
      </c>
      <c r="M6272" t="s">
        <v>24465</v>
      </c>
      <c r="N6272" t="s">
        <v>8207</v>
      </c>
      <c r="O6272">
        <v>7.4</v>
      </c>
      <c r="P6272">
        <v>11068</v>
      </c>
      <c r="Q6272">
        <v>17.457000000000001</v>
      </c>
      <c r="R6272">
        <v>7</v>
      </c>
    </row>
    <row r="6273" spans="1:18" x14ac:dyDescent="0.25">
      <c r="A6273" t="s">
        <v>8202</v>
      </c>
      <c r="B6273" t="s">
        <v>8203</v>
      </c>
      <c r="C6273" t="s">
        <v>18</v>
      </c>
      <c r="D6273" t="s">
        <v>8204</v>
      </c>
      <c r="E6273">
        <v>2017</v>
      </c>
      <c r="F6273" t="s">
        <v>20</v>
      </c>
      <c r="G6273" t="s">
        <v>1121</v>
      </c>
      <c r="H6273">
        <v>55</v>
      </c>
      <c r="I6273" t="s">
        <v>8205</v>
      </c>
      <c r="J6273" t="s">
        <v>24321</v>
      </c>
      <c r="K6273" t="s">
        <v>24339</v>
      </c>
      <c r="L6273" t="s">
        <v>8206</v>
      </c>
      <c r="M6273" t="s">
        <v>24465</v>
      </c>
      <c r="N6273" t="s">
        <v>8207</v>
      </c>
      <c r="O6273">
        <v>7.4</v>
      </c>
      <c r="P6273">
        <v>11068</v>
      </c>
      <c r="Q6273">
        <v>17.457000000000001</v>
      </c>
      <c r="R6273">
        <v>7</v>
      </c>
    </row>
    <row r="6274" spans="1:18" x14ac:dyDescent="0.25">
      <c r="A6274" t="s">
        <v>8202</v>
      </c>
      <c r="B6274" t="s">
        <v>8203</v>
      </c>
      <c r="C6274" t="s">
        <v>18</v>
      </c>
      <c r="D6274" t="s">
        <v>8204</v>
      </c>
      <c r="E6274">
        <v>2017</v>
      </c>
      <c r="F6274" t="s">
        <v>20</v>
      </c>
      <c r="G6274" t="s">
        <v>1121</v>
      </c>
      <c r="H6274">
        <v>55</v>
      </c>
      <c r="I6274" t="s">
        <v>8205</v>
      </c>
      <c r="J6274" t="s">
        <v>24342</v>
      </c>
      <c r="K6274" t="s">
        <v>24361</v>
      </c>
      <c r="L6274" t="s">
        <v>8206</v>
      </c>
      <c r="M6274" t="s">
        <v>24465</v>
      </c>
      <c r="N6274" t="s">
        <v>8207</v>
      </c>
      <c r="O6274">
        <v>7.4</v>
      </c>
      <c r="P6274">
        <v>11068</v>
      </c>
      <c r="Q6274">
        <v>17.457000000000001</v>
      </c>
      <c r="R6274">
        <v>7</v>
      </c>
    </row>
    <row r="6275" spans="1:18" x14ac:dyDescent="0.25">
      <c r="A6275" t="s">
        <v>8202</v>
      </c>
      <c r="B6275" t="s">
        <v>8203</v>
      </c>
      <c r="C6275" t="s">
        <v>18</v>
      </c>
      <c r="D6275" t="s">
        <v>8204</v>
      </c>
      <c r="E6275">
        <v>2017</v>
      </c>
      <c r="F6275" t="s">
        <v>20</v>
      </c>
      <c r="G6275" t="s">
        <v>1121</v>
      </c>
      <c r="H6275">
        <v>55</v>
      </c>
      <c r="I6275" t="s">
        <v>8205</v>
      </c>
      <c r="J6275" t="s">
        <v>24342</v>
      </c>
      <c r="K6275" t="s">
        <v>24339</v>
      </c>
      <c r="L6275" t="s">
        <v>8206</v>
      </c>
      <c r="M6275" t="s">
        <v>24465</v>
      </c>
      <c r="N6275" t="s">
        <v>8207</v>
      </c>
      <c r="O6275">
        <v>7.4</v>
      </c>
      <c r="P6275">
        <v>11068</v>
      </c>
      <c r="Q6275">
        <v>17.457000000000001</v>
      </c>
      <c r="R6275">
        <v>7</v>
      </c>
    </row>
    <row r="6276" spans="1:18" x14ac:dyDescent="0.25">
      <c r="A6276" t="s">
        <v>8202</v>
      </c>
      <c r="B6276" t="s">
        <v>8203</v>
      </c>
      <c r="C6276" t="s">
        <v>18</v>
      </c>
      <c r="D6276" t="s">
        <v>8204</v>
      </c>
      <c r="E6276">
        <v>2017</v>
      </c>
      <c r="F6276" t="s">
        <v>20</v>
      </c>
      <c r="G6276" t="s">
        <v>1121</v>
      </c>
      <c r="H6276">
        <v>55</v>
      </c>
      <c r="I6276" t="s">
        <v>8205</v>
      </c>
      <c r="J6276" t="s">
        <v>24322</v>
      </c>
      <c r="K6276" t="s">
        <v>24361</v>
      </c>
      <c r="L6276" t="s">
        <v>8206</v>
      </c>
      <c r="M6276" t="s">
        <v>24465</v>
      </c>
      <c r="N6276" t="s">
        <v>8207</v>
      </c>
      <c r="O6276">
        <v>7.4</v>
      </c>
      <c r="P6276">
        <v>11068</v>
      </c>
      <c r="Q6276">
        <v>17.457000000000001</v>
      </c>
      <c r="R6276">
        <v>7</v>
      </c>
    </row>
    <row r="6277" spans="1:18" x14ac:dyDescent="0.25">
      <c r="A6277" t="s">
        <v>8202</v>
      </c>
      <c r="B6277" t="s">
        <v>8203</v>
      </c>
      <c r="C6277" t="s">
        <v>18</v>
      </c>
      <c r="D6277" t="s">
        <v>8204</v>
      </c>
      <c r="E6277">
        <v>2017</v>
      </c>
      <c r="F6277" t="s">
        <v>20</v>
      </c>
      <c r="G6277" t="s">
        <v>1121</v>
      </c>
      <c r="H6277">
        <v>55</v>
      </c>
      <c r="I6277" t="s">
        <v>8205</v>
      </c>
      <c r="J6277" t="s">
        <v>24322</v>
      </c>
      <c r="K6277" t="s">
        <v>24339</v>
      </c>
      <c r="L6277" t="s">
        <v>8206</v>
      </c>
      <c r="M6277" t="s">
        <v>24465</v>
      </c>
      <c r="N6277" t="s">
        <v>8207</v>
      </c>
      <c r="O6277">
        <v>7.4</v>
      </c>
      <c r="P6277">
        <v>11068</v>
      </c>
      <c r="Q6277">
        <v>17.457000000000001</v>
      </c>
      <c r="R6277">
        <v>7</v>
      </c>
    </row>
    <row r="6278" spans="1:18" x14ac:dyDescent="0.25">
      <c r="A6278" t="s">
        <v>8208</v>
      </c>
      <c r="B6278" t="s">
        <v>8209</v>
      </c>
      <c r="C6278" t="s">
        <v>18</v>
      </c>
      <c r="D6278" t="s">
        <v>8210</v>
      </c>
      <c r="E6278">
        <v>2018</v>
      </c>
      <c r="F6278" t="s">
        <v>20</v>
      </c>
      <c r="G6278" t="s">
        <v>532</v>
      </c>
      <c r="H6278">
        <v>48</v>
      </c>
      <c r="I6278" t="s">
        <v>577</v>
      </c>
      <c r="J6278" t="s">
        <v>24321</v>
      </c>
      <c r="K6278" t="s">
        <v>24357</v>
      </c>
      <c r="L6278" t="s">
        <v>4291</v>
      </c>
      <c r="M6278" t="s">
        <v>24447</v>
      </c>
      <c r="N6278" t="s">
        <v>8211</v>
      </c>
      <c r="O6278">
        <v>7.4</v>
      </c>
      <c r="P6278">
        <v>75337</v>
      </c>
      <c r="Q6278">
        <v>224.739</v>
      </c>
      <c r="R6278">
        <v>8.1</v>
      </c>
    </row>
    <row r="6279" spans="1:18" x14ac:dyDescent="0.25">
      <c r="A6279" t="s">
        <v>8208</v>
      </c>
      <c r="B6279" t="s">
        <v>8209</v>
      </c>
      <c r="C6279" t="s">
        <v>18</v>
      </c>
      <c r="D6279" t="s">
        <v>8210</v>
      </c>
      <c r="E6279">
        <v>2018</v>
      </c>
      <c r="F6279" t="s">
        <v>20</v>
      </c>
      <c r="G6279" t="s">
        <v>532</v>
      </c>
      <c r="H6279">
        <v>48</v>
      </c>
      <c r="I6279" t="s">
        <v>577</v>
      </c>
      <c r="J6279" t="s">
        <v>24318</v>
      </c>
      <c r="K6279" t="s">
        <v>24357</v>
      </c>
      <c r="L6279" t="s">
        <v>4291</v>
      </c>
      <c r="M6279" t="s">
        <v>24447</v>
      </c>
      <c r="N6279" t="s">
        <v>8211</v>
      </c>
      <c r="O6279">
        <v>7.4</v>
      </c>
      <c r="P6279">
        <v>75337</v>
      </c>
      <c r="Q6279">
        <v>224.739</v>
      </c>
      <c r="R6279">
        <v>8.1</v>
      </c>
    </row>
    <row r="6280" spans="1:18" x14ac:dyDescent="0.25">
      <c r="A6280" t="s">
        <v>8208</v>
      </c>
      <c r="B6280" t="s">
        <v>8209</v>
      </c>
      <c r="C6280" t="s">
        <v>18</v>
      </c>
      <c r="D6280" t="s">
        <v>8210</v>
      </c>
      <c r="E6280">
        <v>2018</v>
      </c>
      <c r="F6280" t="s">
        <v>20</v>
      </c>
      <c r="G6280" t="s">
        <v>532</v>
      </c>
      <c r="H6280">
        <v>48</v>
      </c>
      <c r="I6280" t="s">
        <v>577</v>
      </c>
      <c r="J6280" t="s">
        <v>24319</v>
      </c>
      <c r="K6280" t="s">
        <v>24357</v>
      </c>
      <c r="L6280" t="s">
        <v>4291</v>
      </c>
      <c r="M6280" t="s">
        <v>24447</v>
      </c>
      <c r="N6280" t="s">
        <v>8211</v>
      </c>
      <c r="O6280">
        <v>7.4</v>
      </c>
      <c r="P6280">
        <v>75337</v>
      </c>
      <c r="Q6280">
        <v>224.739</v>
      </c>
      <c r="R6280">
        <v>8.1</v>
      </c>
    </row>
    <row r="6281" spans="1:18" x14ac:dyDescent="0.25">
      <c r="A6281" t="s">
        <v>8212</v>
      </c>
      <c r="B6281" t="s">
        <v>8213</v>
      </c>
      <c r="C6281" t="s">
        <v>18</v>
      </c>
      <c r="D6281" t="s">
        <v>8214</v>
      </c>
      <c r="E6281">
        <v>2017</v>
      </c>
      <c r="F6281" t="s">
        <v>20</v>
      </c>
      <c r="G6281" t="s">
        <v>998</v>
      </c>
      <c r="H6281">
        <v>56</v>
      </c>
      <c r="I6281" t="s">
        <v>8215</v>
      </c>
      <c r="J6281" t="s">
        <v>24316</v>
      </c>
      <c r="K6281" t="s">
        <v>24317</v>
      </c>
      <c r="L6281" t="s">
        <v>23</v>
      </c>
      <c r="M6281" t="s">
        <v>24443</v>
      </c>
      <c r="N6281" t="s">
        <v>8216</v>
      </c>
      <c r="O6281">
        <v>8.1999999999999993</v>
      </c>
      <c r="P6281">
        <v>14</v>
      </c>
      <c r="Q6281">
        <v>8.5559999999999992</v>
      </c>
      <c r="R6281">
        <v>7.5</v>
      </c>
    </row>
    <row r="6282" spans="1:18" x14ac:dyDescent="0.25">
      <c r="A6282" t="s">
        <v>8212</v>
      </c>
      <c r="B6282" t="s">
        <v>8213</v>
      </c>
      <c r="C6282" t="s">
        <v>18</v>
      </c>
      <c r="D6282" t="s">
        <v>8214</v>
      </c>
      <c r="E6282">
        <v>2017</v>
      </c>
      <c r="F6282" t="s">
        <v>20</v>
      </c>
      <c r="G6282" t="s">
        <v>998</v>
      </c>
      <c r="H6282">
        <v>56</v>
      </c>
      <c r="I6282" t="s">
        <v>8215</v>
      </c>
      <c r="J6282" t="s">
        <v>24321</v>
      </c>
      <c r="K6282" t="s">
        <v>24317</v>
      </c>
      <c r="L6282" t="s">
        <v>23</v>
      </c>
      <c r="M6282" t="s">
        <v>24443</v>
      </c>
      <c r="N6282" t="s">
        <v>8216</v>
      </c>
      <c r="O6282">
        <v>8.1999999999999993</v>
      </c>
      <c r="P6282">
        <v>14</v>
      </c>
      <c r="Q6282">
        <v>8.5559999999999992</v>
      </c>
      <c r="R6282">
        <v>7.5</v>
      </c>
    </row>
    <row r="6283" spans="1:18" x14ac:dyDescent="0.25">
      <c r="A6283" t="s">
        <v>8212</v>
      </c>
      <c r="B6283" t="s">
        <v>8213</v>
      </c>
      <c r="C6283" t="s">
        <v>18</v>
      </c>
      <c r="D6283" t="s">
        <v>8214</v>
      </c>
      <c r="E6283">
        <v>2017</v>
      </c>
      <c r="F6283" t="s">
        <v>20</v>
      </c>
      <c r="G6283" t="s">
        <v>998</v>
      </c>
      <c r="H6283">
        <v>56</v>
      </c>
      <c r="I6283" t="s">
        <v>8215</v>
      </c>
      <c r="J6283" t="s">
        <v>24319</v>
      </c>
      <c r="K6283" t="s">
        <v>24317</v>
      </c>
      <c r="L6283" t="s">
        <v>23</v>
      </c>
      <c r="M6283" t="s">
        <v>24443</v>
      </c>
      <c r="N6283" t="s">
        <v>8216</v>
      </c>
      <c r="O6283">
        <v>8.1999999999999993</v>
      </c>
      <c r="P6283">
        <v>14</v>
      </c>
      <c r="Q6283">
        <v>8.5559999999999992</v>
      </c>
      <c r="R6283">
        <v>7.5</v>
      </c>
    </row>
    <row r="6284" spans="1:18" x14ac:dyDescent="0.25">
      <c r="A6284" t="s">
        <v>8212</v>
      </c>
      <c r="B6284" t="s">
        <v>8213</v>
      </c>
      <c r="C6284" t="s">
        <v>18</v>
      </c>
      <c r="D6284" t="s">
        <v>8214</v>
      </c>
      <c r="E6284">
        <v>2017</v>
      </c>
      <c r="F6284" t="s">
        <v>20</v>
      </c>
      <c r="G6284" t="s">
        <v>998</v>
      </c>
      <c r="H6284">
        <v>56</v>
      </c>
      <c r="I6284" t="s">
        <v>8215</v>
      </c>
      <c r="J6284" t="s">
        <v>24320</v>
      </c>
      <c r="K6284" t="s">
        <v>24317</v>
      </c>
      <c r="L6284" t="s">
        <v>23</v>
      </c>
      <c r="M6284" t="s">
        <v>24443</v>
      </c>
      <c r="N6284" t="s">
        <v>8216</v>
      </c>
      <c r="O6284">
        <v>8.1999999999999993</v>
      </c>
      <c r="P6284">
        <v>14</v>
      </c>
      <c r="Q6284">
        <v>8.5559999999999992</v>
      </c>
      <c r="R6284">
        <v>7.5</v>
      </c>
    </row>
    <row r="6285" spans="1:18" x14ac:dyDescent="0.25">
      <c r="A6285" t="s">
        <v>8212</v>
      </c>
      <c r="B6285" t="s">
        <v>8213</v>
      </c>
      <c r="C6285" t="s">
        <v>18</v>
      </c>
      <c r="D6285" t="s">
        <v>8214</v>
      </c>
      <c r="E6285">
        <v>2017</v>
      </c>
      <c r="F6285" t="s">
        <v>20</v>
      </c>
      <c r="G6285" t="s">
        <v>998</v>
      </c>
      <c r="H6285">
        <v>56</v>
      </c>
      <c r="I6285" t="s">
        <v>8215</v>
      </c>
      <c r="J6285" t="s">
        <v>24318</v>
      </c>
      <c r="K6285" t="s">
        <v>24317</v>
      </c>
      <c r="L6285" t="s">
        <v>23</v>
      </c>
      <c r="M6285" t="s">
        <v>24443</v>
      </c>
      <c r="N6285" t="s">
        <v>8216</v>
      </c>
      <c r="O6285">
        <v>8.1999999999999993</v>
      </c>
      <c r="P6285">
        <v>14</v>
      </c>
      <c r="Q6285">
        <v>8.5559999999999992</v>
      </c>
      <c r="R6285">
        <v>7.5</v>
      </c>
    </row>
    <row r="6286" spans="1:18" x14ac:dyDescent="0.25">
      <c r="A6286" t="s">
        <v>8217</v>
      </c>
      <c r="B6286" t="s">
        <v>8218</v>
      </c>
      <c r="C6286" t="s">
        <v>18</v>
      </c>
      <c r="D6286" t="s">
        <v>8219</v>
      </c>
      <c r="E6286">
        <v>2017</v>
      </c>
      <c r="F6286" t="s">
        <v>20</v>
      </c>
      <c r="G6286" t="s">
        <v>1035</v>
      </c>
      <c r="H6286">
        <v>58</v>
      </c>
      <c r="I6286" t="s">
        <v>353</v>
      </c>
      <c r="J6286" t="s">
        <v>24318</v>
      </c>
      <c r="K6286" t="s">
        <v>24317</v>
      </c>
      <c r="L6286" t="s">
        <v>23</v>
      </c>
      <c r="M6286" t="s">
        <v>24444</v>
      </c>
      <c r="N6286" t="s">
        <v>8220</v>
      </c>
      <c r="O6286">
        <v>7.5</v>
      </c>
      <c r="P6286">
        <v>286015</v>
      </c>
      <c r="Q6286">
        <v>80.573999999999998</v>
      </c>
      <c r="R6286">
        <v>7.7480000000000002</v>
      </c>
    </row>
    <row r="6287" spans="1:18" x14ac:dyDescent="0.25">
      <c r="A6287" t="s">
        <v>8217</v>
      </c>
      <c r="B6287" t="s">
        <v>8218</v>
      </c>
      <c r="C6287" t="s">
        <v>18</v>
      </c>
      <c r="D6287" t="s">
        <v>8219</v>
      </c>
      <c r="E6287">
        <v>2017</v>
      </c>
      <c r="F6287" t="s">
        <v>20</v>
      </c>
      <c r="G6287" t="s">
        <v>1035</v>
      </c>
      <c r="H6287">
        <v>58</v>
      </c>
      <c r="I6287" t="s">
        <v>353</v>
      </c>
      <c r="J6287" t="s">
        <v>24321</v>
      </c>
      <c r="K6287" t="s">
        <v>24317</v>
      </c>
      <c r="L6287" t="s">
        <v>23</v>
      </c>
      <c r="M6287" t="s">
        <v>24444</v>
      </c>
      <c r="N6287" t="s">
        <v>8220</v>
      </c>
      <c r="O6287">
        <v>7.5</v>
      </c>
      <c r="P6287">
        <v>286015</v>
      </c>
      <c r="Q6287">
        <v>80.573999999999998</v>
      </c>
      <c r="R6287">
        <v>7.7480000000000002</v>
      </c>
    </row>
    <row r="6288" spans="1:18" x14ac:dyDescent="0.25">
      <c r="A6288" t="s">
        <v>8221</v>
      </c>
      <c r="B6288" t="s">
        <v>8222</v>
      </c>
      <c r="C6288" t="s">
        <v>27</v>
      </c>
      <c r="D6288" t="s">
        <v>8223</v>
      </c>
      <c r="E6288">
        <v>2018</v>
      </c>
      <c r="F6288" t="s">
        <v>29</v>
      </c>
      <c r="G6288" t="s">
        <v>192</v>
      </c>
      <c r="H6288">
        <v>124</v>
      </c>
      <c r="I6288" t="s">
        <v>8224</v>
      </c>
      <c r="J6288" t="s">
        <v>24321</v>
      </c>
      <c r="K6288" t="s">
        <v>24317</v>
      </c>
      <c r="L6288" t="s">
        <v>23</v>
      </c>
      <c r="M6288" t="s">
        <v>24</v>
      </c>
      <c r="N6288" t="s">
        <v>8225</v>
      </c>
      <c r="O6288">
        <v>6.6</v>
      </c>
      <c r="P6288">
        <v>331070</v>
      </c>
      <c r="Q6288">
        <v>47.18</v>
      </c>
      <c r="R6288">
        <v>6.9</v>
      </c>
    </row>
    <row r="6289" spans="1:18" x14ac:dyDescent="0.25">
      <c r="A6289" t="s">
        <v>8221</v>
      </c>
      <c r="B6289" t="s">
        <v>8222</v>
      </c>
      <c r="C6289" t="s">
        <v>27</v>
      </c>
      <c r="D6289" t="s">
        <v>8223</v>
      </c>
      <c r="E6289">
        <v>2018</v>
      </c>
      <c r="F6289" t="s">
        <v>29</v>
      </c>
      <c r="G6289" t="s">
        <v>192</v>
      </c>
      <c r="H6289">
        <v>124</v>
      </c>
      <c r="I6289" t="s">
        <v>8224</v>
      </c>
      <c r="J6289" t="s">
        <v>24318</v>
      </c>
      <c r="K6289" t="s">
        <v>24317</v>
      </c>
      <c r="L6289" t="s">
        <v>23</v>
      </c>
      <c r="M6289" t="s">
        <v>24</v>
      </c>
      <c r="N6289" t="s">
        <v>8225</v>
      </c>
      <c r="O6289">
        <v>6.6</v>
      </c>
      <c r="P6289">
        <v>331070</v>
      </c>
      <c r="Q6289">
        <v>47.18</v>
      </c>
      <c r="R6289">
        <v>6.9</v>
      </c>
    </row>
    <row r="6290" spans="1:18" x14ac:dyDescent="0.25">
      <c r="A6290" t="s">
        <v>8221</v>
      </c>
      <c r="B6290" t="s">
        <v>8222</v>
      </c>
      <c r="C6290" t="s">
        <v>27</v>
      </c>
      <c r="D6290" t="s">
        <v>8223</v>
      </c>
      <c r="E6290">
        <v>2018</v>
      </c>
      <c r="F6290" t="s">
        <v>29</v>
      </c>
      <c r="G6290" t="s">
        <v>192</v>
      </c>
      <c r="H6290">
        <v>124</v>
      </c>
      <c r="I6290" t="s">
        <v>8224</v>
      </c>
      <c r="J6290" t="s">
        <v>24343</v>
      </c>
      <c r="K6290" t="s">
        <v>24317</v>
      </c>
      <c r="L6290" t="s">
        <v>23</v>
      </c>
      <c r="M6290" t="s">
        <v>24</v>
      </c>
      <c r="N6290" t="s">
        <v>8225</v>
      </c>
      <c r="O6290">
        <v>6.6</v>
      </c>
      <c r="P6290">
        <v>331070</v>
      </c>
      <c r="Q6290">
        <v>47.18</v>
      </c>
      <c r="R6290">
        <v>6.9</v>
      </c>
    </row>
    <row r="6291" spans="1:18" x14ac:dyDescent="0.25">
      <c r="A6291" t="s">
        <v>8221</v>
      </c>
      <c r="B6291" t="s">
        <v>8222</v>
      </c>
      <c r="C6291" t="s">
        <v>27</v>
      </c>
      <c r="D6291" t="s">
        <v>8223</v>
      </c>
      <c r="E6291">
        <v>2018</v>
      </c>
      <c r="F6291" t="s">
        <v>29</v>
      </c>
      <c r="G6291" t="s">
        <v>192</v>
      </c>
      <c r="H6291">
        <v>124</v>
      </c>
      <c r="I6291" t="s">
        <v>8224</v>
      </c>
      <c r="J6291" t="s">
        <v>24342</v>
      </c>
      <c r="K6291" t="s">
        <v>24317</v>
      </c>
      <c r="L6291" t="s">
        <v>23</v>
      </c>
      <c r="M6291" t="s">
        <v>24</v>
      </c>
      <c r="N6291" t="s">
        <v>8225</v>
      </c>
      <c r="O6291">
        <v>6.6</v>
      </c>
      <c r="P6291">
        <v>331070</v>
      </c>
      <c r="Q6291">
        <v>47.18</v>
      </c>
      <c r="R6291">
        <v>6.9</v>
      </c>
    </row>
    <row r="6292" spans="1:18" x14ac:dyDescent="0.25">
      <c r="A6292" t="s">
        <v>8226</v>
      </c>
      <c r="B6292" t="s">
        <v>8227</v>
      </c>
      <c r="C6292" t="s">
        <v>27</v>
      </c>
      <c r="D6292" t="s">
        <v>8228</v>
      </c>
      <c r="E6292">
        <v>2017</v>
      </c>
      <c r="F6292" t="s">
        <v>29</v>
      </c>
      <c r="G6292" t="s">
        <v>2265</v>
      </c>
      <c r="H6292">
        <v>85</v>
      </c>
      <c r="I6292" t="s">
        <v>1615</v>
      </c>
      <c r="J6292" t="s">
        <v>24325</v>
      </c>
      <c r="K6292" t="s">
        <v>24317</v>
      </c>
      <c r="L6292" t="s">
        <v>23</v>
      </c>
      <c r="M6292" t="s">
        <v>24</v>
      </c>
      <c r="N6292" t="s">
        <v>8229</v>
      </c>
      <c r="O6292">
        <v>6.4</v>
      </c>
      <c r="P6292">
        <v>86953</v>
      </c>
      <c r="Q6292">
        <v>52.286999999999999</v>
      </c>
      <c r="R6292">
        <v>6.1020000000000003</v>
      </c>
    </row>
    <row r="6293" spans="1:18" x14ac:dyDescent="0.25">
      <c r="A6293" t="s">
        <v>8226</v>
      </c>
      <c r="B6293" t="s">
        <v>8227</v>
      </c>
      <c r="C6293" t="s">
        <v>27</v>
      </c>
      <c r="D6293" t="s">
        <v>8228</v>
      </c>
      <c r="E6293">
        <v>2017</v>
      </c>
      <c r="F6293" t="s">
        <v>29</v>
      </c>
      <c r="G6293" t="s">
        <v>2265</v>
      </c>
      <c r="H6293">
        <v>85</v>
      </c>
      <c r="I6293" t="s">
        <v>1615</v>
      </c>
      <c r="J6293" t="s">
        <v>24342</v>
      </c>
      <c r="K6293" t="s">
        <v>24317</v>
      </c>
      <c r="L6293" t="s">
        <v>23</v>
      </c>
      <c r="M6293" t="s">
        <v>24</v>
      </c>
      <c r="N6293" t="s">
        <v>8229</v>
      </c>
      <c r="O6293">
        <v>6.4</v>
      </c>
      <c r="P6293">
        <v>86953</v>
      </c>
      <c r="Q6293">
        <v>52.286999999999999</v>
      </c>
      <c r="R6293">
        <v>6.1020000000000003</v>
      </c>
    </row>
    <row r="6294" spans="1:18" x14ac:dyDescent="0.25">
      <c r="A6294" t="s">
        <v>8230</v>
      </c>
      <c r="B6294" t="s">
        <v>8231</v>
      </c>
      <c r="C6294" t="s">
        <v>18</v>
      </c>
      <c r="D6294" t="s">
        <v>8232</v>
      </c>
      <c r="E6294">
        <v>2017</v>
      </c>
      <c r="F6294" t="s">
        <v>57</v>
      </c>
      <c r="G6294" t="s">
        <v>183</v>
      </c>
      <c r="H6294">
        <v>43</v>
      </c>
      <c r="I6294" t="s">
        <v>8233</v>
      </c>
      <c r="J6294" t="s">
        <v>24318</v>
      </c>
      <c r="K6294" t="s">
        <v>24317</v>
      </c>
      <c r="L6294" t="s">
        <v>23</v>
      </c>
      <c r="M6294" t="s">
        <v>24465</v>
      </c>
      <c r="N6294" t="s">
        <v>8234</v>
      </c>
      <c r="O6294">
        <v>7.8</v>
      </c>
      <c r="P6294">
        <v>13529</v>
      </c>
      <c r="Q6294">
        <v>17.273</v>
      </c>
      <c r="R6294">
        <v>7.3</v>
      </c>
    </row>
    <row r="6295" spans="1:18" x14ac:dyDescent="0.25">
      <c r="A6295" t="s">
        <v>8230</v>
      </c>
      <c r="B6295" t="s">
        <v>8231</v>
      </c>
      <c r="C6295" t="s">
        <v>18</v>
      </c>
      <c r="D6295" t="s">
        <v>8232</v>
      </c>
      <c r="E6295">
        <v>2017</v>
      </c>
      <c r="F6295" t="s">
        <v>57</v>
      </c>
      <c r="G6295" t="s">
        <v>183</v>
      </c>
      <c r="H6295">
        <v>43</v>
      </c>
      <c r="I6295" t="s">
        <v>8233</v>
      </c>
      <c r="J6295" t="s">
        <v>24321</v>
      </c>
      <c r="K6295" t="s">
        <v>24317</v>
      </c>
      <c r="L6295" t="s">
        <v>23</v>
      </c>
      <c r="M6295" t="s">
        <v>24465</v>
      </c>
      <c r="N6295" t="s">
        <v>8234</v>
      </c>
      <c r="O6295">
        <v>7.8</v>
      </c>
      <c r="P6295">
        <v>13529</v>
      </c>
      <c r="Q6295">
        <v>17.273</v>
      </c>
      <c r="R6295">
        <v>7.3</v>
      </c>
    </row>
    <row r="6296" spans="1:18" x14ac:dyDescent="0.25">
      <c r="A6296" t="s">
        <v>8230</v>
      </c>
      <c r="B6296" t="s">
        <v>8231</v>
      </c>
      <c r="C6296" t="s">
        <v>18</v>
      </c>
      <c r="D6296" t="s">
        <v>8232</v>
      </c>
      <c r="E6296">
        <v>2017</v>
      </c>
      <c r="F6296" t="s">
        <v>57</v>
      </c>
      <c r="G6296" t="s">
        <v>183</v>
      </c>
      <c r="H6296">
        <v>43</v>
      </c>
      <c r="I6296" t="s">
        <v>8233</v>
      </c>
      <c r="J6296" t="s">
        <v>24325</v>
      </c>
      <c r="K6296" t="s">
        <v>24317</v>
      </c>
      <c r="L6296" t="s">
        <v>23</v>
      </c>
      <c r="M6296" t="s">
        <v>24465</v>
      </c>
      <c r="N6296" t="s">
        <v>8234</v>
      </c>
      <c r="O6296">
        <v>7.8</v>
      </c>
      <c r="P6296">
        <v>13529</v>
      </c>
      <c r="Q6296">
        <v>17.273</v>
      </c>
      <c r="R6296">
        <v>7.3</v>
      </c>
    </row>
    <row r="6297" spans="1:18" x14ac:dyDescent="0.25">
      <c r="A6297" t="s">
        <v>8230</v>
      </c>
      <c r="B6297" t="s">
        <v>8231</v>
      </c>
      <c r="C6297" t="s">
        <v>18</v>
      </c>
      <c r="D6297" t="s">
        <v>8232</v>
      </c>
      <c r="E6297">
        <v>2017</v>
      </c>
      <c r="F6297" t="s">
        <v>57</v>
      </c>
      <c r="G6297" t="s">
        <v>183</v>
      </c>
      <c r="H6297">
        <v>43</v>
      </c>
      <c r="I6297" t="s">
        <v>8233</v>
      </c>
      <c r="J6297" t="s">
        <v>24319</v>
      </c>
      <c r="K6297" t="s">
        <v>24317</v>
      </c>
      <c r="L6297" t="s">
        <v>23</v>
      </c>
      <c r="M6297" t="s">
        <v>24465</v>
      </c>
      <c r="N6297" t="s">
        <v>8234</v>
      </c>
      <c r="O6297">
        <v>7.8</v>
      </c>
      <c r="P6297">
        <v>13529</v>
      </c>
      <c r="Q6297">
        <v>17.273</v>
      </c>
      <c r="R6297">
        <v>7.3</v>
      </c>
    </row>
    <row r="6298" spans="1:18" x14ac:dyDescent="0.25">
      <c r="A6298" t="s">
        <v>8235</v>
      </c>
      <c r="B6298" t="s">
        <v>8236</v>
      </c>
      <c r="C6298" t="s">
        <v>18</v>
      </c>
      <c r="D6298" t="s">
        <v>8237</v>
      </c>
      <c r="E6298">
        <v>2018</v>
      </c>
      <c r="F6298" t="s">
        <v>235</v>
      </c>
      <c r="G6298" t="s">
        <v>236</v>
      </c>
      <c r="H6298">
        <v>24</v>
      </c>
      <c r="I6298" t="s">
        <v>8238</v>
      </c>
      <c r="J6298" t="s">
        <v>24344</v>
      </c>
      <c r="K6298" t="s">
        <v>24345</v>
      </c>
      <c r="L6298" t="s">
        <v>359</v>
      </c>
      <c r="M6298" t="s">
        <v>24467</v>
      </c>
      <c r="N6298" t="s">
        <v>8239</v>
      </c>
      <c r="O6298">
        <v>7.7</v>
      </c>
      <c r="P6298">
        <v>2153</v>
      </c>
      <c r="Q6298">
        <v>49.106000000000002</v>
      </c>
      <c r="R6298">
        <v>8.2739999999999991</v>
      </c>
    </row>
    <row r="6299" spans="1:18" x14ac:dyDescent="0.25">
      <c r="A6299" t="s">
        <v>8235</v>
      </c>
      <c r="B6299" t="s">
        <v>8236</v>
      </c>
      <c r="C6299" t="s">
        <v>18</v>
      </c>
      <c r="D6299" t="s">
        <v>8237</v>
      </c>
      <c r="E6299">
        <v>2018</v>
      </c>
      <c r="F6299" t="s">
        <v>235</v>
      </c>
      <c r="G6299" t="s">
        <v>236</v>
      </c>
      <c r="H6299">
        <v>24</v>
      </c>
      <c r="I6299" t="s">
        <v>8238</v>
      </c>
      <c r="J6299" t="s">
        <v>24328</v>
      </c>
      <c r="K6299" t="s">
        <v>24345</v>
      </c>
      <c r="L6299" t="s">
        <v>359</v>
      </c>
      <c r="M6299" t="s">
        <v>24467</v>
      </c>
      <c r="N6299" t="s">
        <v>8239</v>
      </c>
      <c r="O6299">
        <v>7.7</v>
      </c>
      <c r="P6299">
        <v>2153</v>
      </c>
      <c r="Q6299">
        <v>49.106000000000002</v>
      </c>
      <c r="R6299">
        <v>8.2739999999999991</v>
      </c>
    </row>
    <row r="6300" spans="1:18" x14ac:dyDescent="0.25">
      <c r="A6300" t="s">
        <v>8235</v>
      </c>
      <c r="B6300" t="s">
        <v>8236</v>
      </c>
      <c r="C6300" t="s">
        <v>18</v>
      </c>
      <c r="D6300" t="s">
        <v>8237</v>
      </c>
      <c r="E6300">
        <v>2018</v>
      </c>
      <c r="F6300" t="s">
        <v>235</v>
      </c>
      <c r="G6300" t="s">
        <v>236</v>
      </c>
      <c r="H6300">
        <v>24</v>
      </c>
      <c r="I6300" t="s">
        <v>8238</v>
      </c>
      <c r="J6300" t="s">
        <v>24325</v>
      </c>
      <c r="K6300" t="s">
        <v>24345</v>
      </c>
      <c r="L6300" t="s">
        <v>359</v>
      </c>
      <c r="M6300" t="s">
        <v>24467</v>
      </c>
      <c r="N6300" t="s">
        <v>8239</v>
      </c>
      <c r="O6300">
        <v>7.7</v>
      </c>
      <c r="P6300">
        <v>2153</v>
      </c>
      <c r="Q6300">
        <v>49.106000000000002</v>
      </c>
      <c r="R6300">
        <v>8.2739999999999991</v>
      </c>
    </row>
    <row r="6301" spans="1:18" x14ac:dyDescent="0.25">
      <c r="A6301" t="s">
        <v>8240</v>
      </c>
      <c r="B6301" t="s">
        <v>8241</v>
      </c>
      <c r="C6301" t="s">
        <v>18</v>
      </c>
      <c r="D6301" t="s">
        <v>8242</v>
      </c>
      <c r="E6301">
        <v>2018</v>
      </c>
      <c r="F6301" t="s">
        <v>20</v>
      </c>
      <c r="G6301" t="s">
        <v>1035</v>
      </c>
      <c r="H6301">
        <v>58</v>
      </c>
      <c r="I6301" t="s">
        <v>31</v>
      </c>
      <c r="J6301" t="s">
        <v>24318</v>
      </c>
      <c r="K6301" t="s">
        <v>24317</v>
      </c>
      <c r="L6301" t="s">
        <v>23</v>
      </c>
      <c r="M6301" t="s">
        <v>24467</v>
      </c>
      <c r="N6301" t="s">
        <v>8243</v>
      </c>
      <c r="O6301">
        <v>8.4</v>
      </c>
      <c r="P6301">
        <v>82042</v>
      </c>
      <c r="Q6301">
        <v>92.102000000000004</v>
      </c>
      <c r="R6301">
        <v>7.9</v>
      </c>
    </row>
    <row r="6302" spans="1:18" x14ac:dyDescent="0.25">
      <c r="A6302" t="s">
        <v>8240</v>
      </c>
      <c r="B6302" t="s">
        <v>8241</v>
      </c>
      <c r="C6302" t="s">
        <v>18</v>
      </c>
      <c r="D6302" t="s">
        <v>8242</v>
      </c>
      <c r="E6302">
        <v>2018</v>
      </c>
      <c r="F6302" t="s">
        <v>20</v>
      </c>
      <c r="G6302" t="s">
        <v>1035</v>
      </c>
      <c r="H6302">
        <v>58</v>
      </c>
      <c r="I6302" t="s">
        <v>31</v>
      </c>
      <c r="J6302" t="s">
        <v>24319</v>
      </c>
      <c r="K6302" t="s">
        <v>24317</v>
      </c>
      <c r="L6302" t="s">
        <v>23</v>
      </c>
      <c r="M6302" t="s">
        <v>24467</v>
      </c>
      <c r="N6302" t="s">
        <v>8243</v>
      </c>
      <c r="O6302">
        <v>8.4</v>
      </c>
      <c r="P6302">
        <v>82042</v>
      </c>
      <c r="Q6302">
        <v>92.102000000000004</v>
      </c>
      <c r="R6302">
        <v>7.9</v>
      </c>
    </row>
    <row r="6303" spans="1:18" x14ac:dyDescent="0.25">
      <c r="A6303" t="s">
        <v>8244</v>
      </c>
      <c r="B6303" t="s">
        <v>8245</v>
      </c>
      <c r="C6303" t="s">
        <v>18</v>
      </c>
      <c r="D6303" t="s">
        <v>8246</v>
      </c>
      <c r="E6303">
        <v>2018</v>
      </c>
      <c r="F6303" t="s">
        <v>57</v>
      </c>
      <c r="G6303" t="s">
        <v>3313</v>
      </c>
      <c r="H6303">
        <v>41</v>
      </c>
      <c r="I6303" t="s">
        <v>8247</v>
      </c>
      <c r="J6303" t="s">
        <v>24320</v>
      </c>
      <c r="K6303" t="s">
        <v>24317</v>
      </c>
      <c r="L6303" t="s">
        <v>23</v>
      </c>
      <c r="M6303" t="s">
        <v>24444</v>
      </c>
      <c r="N6303" t="s">
        <v>8248</v>
      </c>
      <c r="O6303">
        <v>6.1</v>
      </c>
      <c r="P6303">
        <v>24646</v>
      </c>
      <c r="Q6303">
        <v>45.271000000000001</v>
      </c>
      <c r="R6303">
        <v>7.2</v>
      </c>
    </row>
    <row r="6304" spans="1:18" x14ac:dyDescent="0.25">
      <c r="A6304" t="s">
        <v>8244</v>
      </c>
      <c r="B6304" t="s">
        <v>8245</v>
      </c>
      <c r="C6304" t="s">
        <v>18</v>
      </c>
      <c r="D6304" t="s">
        <v>8246</v>
      </c>
      <c r="E6304">
        <v>2018</v>
      </c>
      <c r="F6304" t="s">
        <v>57</v>
      </c>
      <c r="G6304" t="s">
        <v>3313</v>
      </c>
      <c r="H6304">
        <v>41</v>
      </c>
      <c r="I6304" t="s">
        <v>8247</v>
      </c>
      <c r="J6304" t="s">
        <v>24343</v>
      </c>
      <c r="K6304" t="s">
        <v>24317</v>
      </c>
      <c r="L6304" t="s">
        <v>23</v>
      </c>
      <c r="M6304" t="s">
        <v>24444</v>
      </c>
      <c r="N6304" t="s">
        <v>8248</v>
      </c>
      <c r="O6304">
        <v>6.1</v>
      </c>
      <c r="P6304">
        <v>24646</v>
      </c>
      <c r="Q6304">
        <v>45.271000000000001</v>
      </c>
      <c r="R6304">
        <v>7.2</v>
      </c>
    </row>
    <row r="6305" spans="1:18" x14ac:dyDescent="0.25">
      <c r="A6305" t="s">
        <v>8244</v>
      </c>
      <c r="B6305" t="s">
        <v>8245</v>
      </c>
      <c r="C6305" t="s">
        <v>18</v>
      </c>
      <c r="D6305" t="s">
        <v>8246</v>
      </c>
      <c r="E6305">
        <v>2018</v>
      </c>
      <c r="F6305" t="s">
        <v>57</v>
      </c>
      <c r="G6305" t="s">
        <v>3313</v>
      </c>
      <c r="H6305">
        <v>41</v>
      </c>
      <c r="I6305" t="s">
        <v>8247</v>
      </c>
      <c r="J6305" t="s">
        <v>24318</v>
      </c>
      <c r="K6305" t="s">
        <v>24317</v>
      </c>
      <c r="L6305" t="s">
        <v>23</v>
      </c>
      <c r="M6305" t="s">
        <v>24444</v>
      </c>
      <c r="N6305" t="s">
        <v>8248</v>
      </c>
      <c r="O6305">
        <v>6.1</v>
      </c>
      <c r="P6305">
        <v>24646</v>
      </c>
      <c r="Q6305">
        <v>45.271000000000001</v>
      </c>
      <c r="R6305">
        <v>7.2</v>
      </c>
    </row>
    <row r="6306" spans="1:18" x14ac:dyDescent="0.25">
      <c r="A6306" t="s">
        <v>8249</v>
      </c>
      <c r="B6306" t="s">
        <v>8250</v>
      </c>
      <c r="C6306" t="s">
        <v>18</v>
      </c>
      <c r="D6306" t="s">
        <v>8251</v>
      </c>
      <c r="E6306">
        <v>2018</v>
      </c>
      <c r="F6306" t="s">
        <v>24326</v>
      </c>
      <c r="G6306" t="s">
        <v>183</v>
      </c>
      <c r="H6306">
        <v>43</v>
      </c>
      <c r="I6306" t="s">
        <v>22</v>
      </c>
      <c r="J6306" t="s">
        <v>24316</v>
      </c>
      <c r="K6306" t="s">
        <v>24317</v>
      </c>
      <c r="L6306" t="s">
        <v>23</v>
      </c>
      <c r="M6306" t="s">
        <v>24443</v>
      </c>
      <c r="N6306" t="s">
        <v>8252</v>
      </c>
      <c r="O6306">
        <v>7.7</v>
      </c>
      <c r="P6306">
        <v>2447</v>
      </c>
      <c r="Q6306">
        <v>4.0369999999999999</v>
      </c>
      <c r="R6306">
        <v>8.3000000000000007</v>
      </c>
    </row>
    <row r="6307" spans="1:18" x14ac:dyDescent="0.25">
      <c r="A6307" t="s">
        <v>8253</v>
      </c>
      <c r="B6307" t="s">
        <v>8254</v>
      </c>
      <c r="C6307" t="s">
        <v>27</v>
      </c>
      <c r="D6307" t="s">
        <v>8255</v>
      </c>
      <c r="E6307">
        <v>2018</v>
      </c>
      <c r="F6307" t="s">
        <v>29</v>
      </c>
      <c r="G6307" t="s">
        <v>64</v>
      </c>
      <c r="H6307">
        <v>94</v>
      </c>
      <c r="I6307" t="s">
        <v>2735</v>
      </c>
      <c r="J6307" t="s">
        <v>24325</v>
      </c>
      <c r="K6307" t="s">
        <v>24317</v>
      </c>
      <c r="L6307" t="s">
        <v>23</v>
      </c>
      <c r="M6307" t="s">
        <v>24</v>
      </c>
      <c r="N6307" t="s">
        <v>8256</v>
      </c>
      <c r="O6307">
        <v>5.5</v>
      </c>
      <c r="P6307">
        <v>17858</v>
      </c>
      <c r="Q6307">
        <v>20.72</v>
      </c>
      <c r="R6307">
        <v>6</v>
      </c>
    </row>
    <row r="6308" spans="1:18" x14ac:dyDescent="0.25">
      <c r="A6308" t="s">
        <v>8253</v>
      </c>
      <c r="B6308" t="s">
        <v>8254</v>
      </c>
      <c r="C6308" t="s">
        <v>27</v>
      </c>
      <c r="D6308" t="s">
        <v>8255</v>
      </c>
      <c r="E6308">
        <v>2018</v>
      </c>
      <c r="F6308" t="s">
        <v>29</v>
      </c>
      <c r="G6308" t="s">
        <v>64</v>
      </c>
      <c r="H6308">
        <v>94</v>
      </c>
      <c r="I6308" t="s">
        <v>2735</v>
      </c>
      <c r="J6308" t="s">
        <v>24318</v>
      </c>
      <c r="K6308" t="s">
        <v>24317</v>
      </c>
      <c r="L6308" t="s">
        <v>23</v>
      </c>
      <c r="M6308" t="s">
        <v>24</v>
      </c>
      <c r="N6308" t="s">
        <v>8256</v>
      </c>
      <c r="O6308">
        <v>5.5</v>
      </c>
      <c r="P6308">
        <v>17858</v>
      </c>
      <c r="Q6308">
        <v>20.72</v>
      </c>
      <c r="R6308">
        <v>6</v>
      </c>
    </row>
    <row r="6309" spans="1:18" x14ac:dyDescent="0.25">
      <c r="A6309" t="s">
        <v>8253</v>
      </c>
      <c r="B6309" t="s">
        <v>8254</v>
      </c>
      <c r="C6309" t="s">
        <v>27</v>
      </c>
      <c r="D6309" t="s">
        <v>8255</v>
      </c>
      <c r="E6309">
        <v>2018</v>
      </c>
      <c r="F6309" t="s">
        <v>29</v>
      </c>
      <c r="G6309" t="s">
        <v>64</v>
      </c>
      <c r="H6309">
        <v>94</v>
      </c>
      <c r="I6309" t="s">
        <v>2735</v>
      </c>
      <c r="J6309" t="s">
        <v>24321</v>
      </c>
      <c r="K6309" t="s">
        <v>24317</v>
      </c>
      <c r="L6309" t="s">
        <v>23</v>
      </c>
      <c r="M6309" t="s">
        <v>24</v>
      </c>
      <c r="N6309" t="s">
        <v>8256</v>
      </c>
      <c r="O6309">
        <v>5.5</v>
      </c>
      <c r="P6309">
        <v>17858</v>
      </c>
      <c r="Q6309">
        <v>20.72</v>
      </c>
      <c r="R6309">
        <v>6</v>
      </c>
    </row>
    <row r="6310" spans="1:18" x14ac:dyDescent="0.25">
      <c r="A6310" t="s">
        <v>8257</v>
      </c>
      <c r="B6310" t="s">
        <v>8258</v>
      </c>
      <c r="C6310" t="s">
        <v>27</v>
      </c>
      <c r="D6310" t="s">
        <v>8259</v>
      </c>
      <c r="E6310">
        <v>2018</v>
      </c>
      <c r="F6310" t="s">
        <v>94</v>
      </c>
      <c r="G6310" t="s">
        <v>64</v>
      </c>
      <c r="H6310">
        <v>94</v>
      </c>
      <c r="I6310" t="s">
        <v>5390</v>
      </c>
      <c r="J6310" t="s">
        <v>24343</v>
      </c>
      <c r="K6310" t="s">
        <v>24411</v>
      </c>
      <c r="L6310" t="s">
        <v>8260</v>
      </c>
      <c r="M6310" t="s">
        <v>24</v>
      </c>
      <c r="N6310" t="s">
        <v>8261</v>
      </c>
      <c r="O6310">
        <v>5.5</v>
      </c>
      <c r="P6310">
        <v>37340</v>
      </c>
      <c r="Q6310">
        <v>27.643999999999998</v>
      </c>
      <c r="R6310">
        <v>6.1</v>
      </c>
    </row>
    <row r="6311" spans="1:18" x14ac:dyDescent="0.25">
      <c r="A6311" t="s">
        <v>8257</v>
      </c>
      <c r="B6311" t="s">
        <v>8258</v>
      </c>
      <c r="C6311" t="s">
        <v>27</v>
      </c>
      <c r="D6311" t="s">
        <v>8259</v>
      </c>
      <c r="E6311">
        <v>2018</v>
      </c>
      <c r="F6311" t="s">
        <v>94</v>
      </c>
      <c r="G6311" t="s">
        <v>64</v>
      </c>
      <c r="H6311">
        <v>94</v>
      </c>
      <c r="I6311" t="s">
        <v>5390</v>
      </c>
      <c r="J6311" t="s">
        <v>24343</v>
      </c>
      <c r="K6311" t="s">
        <v>24317</v>
      </c>
      <c r="L6311" t="s">
        <v>8260</v>
      </c>
      <c r="M6311" t="s">
        <v>24</v>
      </c>
      <c r="N6311" t="s">
        <v>8261</v>
      </c>
      <c r="O6311">
        <v>5.5</v>
      </c>
      <c r="P6311">
        <v>37340</v>
      </c>
      <c r="Q6311">
        <v>27.643999999999998</v>
      </c>
      <c r="R6311">
        <v>6.1</v>
      </c>
    </row>
    <row r="6312" spans="1:18" x14ac:dyDescent="0.25">
      <c r="A6312" t="s">
        <v>8257</v>
      </c>
      <c r="B6312" t="s">
        <v>8258</v>
      </c>
      <c r="C6312" t="s">
        <v>27</v>
      </c>
      <c r="D6312" t="s">
        <v>8259</v>
      </c>
      <c r="E6312">
        <v>2018</v>
      </c>
      <c r="F6312" t="s">
        <v>94</v>
      </c>
      <c r="G6312" t="s">
        <v>64</v>
      </c>
      <c r="H6312">
        <v>94</v>
      </c>
      <c r="I6312" t="s">
        <v>5390</v>
      </c>
      <c r="J6312" t="s">
        <v>24343</v>
      </c>
      <c r="K6312" t="s">
        <v>24324</v>
      </c>
      <c r="L6312" t="s">
        <v>8260</v>
      </c>
      <c r="M6312" t="s">
        <v>24</v>
      </c>
      <c r="N6312" t="s">
        <v>8261</v>
      </c>
      <c r="O6312">
        <v>5.5</v>
      </c>
      <c r="P6312">
        <v>37340</v>
      </c>
      <c r="Q6312">
        <v>27.643999999999998</v>
      </c>
      <c r="R6312">
        <v>6.1</v>
      </c>
    </row>
    <row r="6313" spans="1:18" x14ac:dyDescent="0.25">
      <c r="A6313" t="s">
        <v>8257</v>
      </c>
      <c r="B6313" t="s">
        <v>8258</v>
      </c>
      <c r="C6313" t="s">
        <v>27</v>
      </c>
      <c r="D6313" t="s">
        <v>8259</v>
      </c>
      <c r="E6313">
        <v>2018</v>
      </c>
      <c r="F6313" t="s">
        <v>94</v>
      </c>
      <c r="G6313" t="s">
        <v>64</v>
      </c>
      <c r="H6313">
        <v>94</v>
      </c>
      <c r="I6313" t="s">
        <v>5390</v>
      </c>
      <c r="J6313" t="s">
        <v>24343</v>
      </c>
      <c r="K6313" t="s">
        <v>24368</v>
      </c>
      <c r="L6313" t="s">
        <v>8260</v>
      </c>
      <c r="M6313" t="s">
        <v>24</v>
      </c>
      <c r="N6313" t="s">
        <v>8261</v>
      </c>
      <c r="O6313">
        <v>5.5</v>
      </c>
      <c r="P6313">
        <v>37340</v>
      </c>
      <c r="Q6313">
        <v>27.643999999999998</v>
      </c>
      <c r="R6313">
        <v>6.1</v>
      </c>
    </row>
    <row r="6314" spans="1:18" x14ac:dyDescent="0.25">
      <c r="A6314" t="s">
        <v>8257</v>
      </c>
      <c r="B6314" t="s">
        <v>8258</v>
      </c>
      <c r="C6314" t="s">
        <v>27</v>
      </c>
      <c r="D6314" t="s">
        <v>8259</v>
      </c>
      <c r="E6314">
        <v>2018</v>
      </c>
      <c r="F6314" t="s">
        <v>94</v>
      </c>
      <c r="G6314" t="s">
        <v>64</v>
      </c>
      <c r="H6314">
        <v>94</v>
      </c>
      <c r="I6314" t="s">
        <v>5390</v>
      </c>
      <c r="J6314" t="s">
        <v>24321</v>
      </c>
      <c r="K6314" t="s">
        <v>24411</v>
      </c>
      <c r="L6314" t="s">
        <v>8260</v>
      </c>
      <c r="M6314" t="s">
        <v>24</v>
      </c>
      <c r="N6314" t="s">
        <v>8261</v>
      </c>
      <c r="O6314">
        <v>5.5</v>
      </c>
      <c r="P6314">
        <v>37340</v>
      </c>
      <c r="Q6314">
        <v>27.643999999999998</v>
      </c>
      <c r="R6314">
        <v>6.1</v>
      </c>
    </row>
    <row r="6315" spans="1:18" x14ac:dyDescent="0.25">
      <c r="A6315" t="s">
        <v>8257</v>
      </c>
      <c r="B6315" t="s">
        <v>8258</v>
      </c>
      <c r="C6315" t="s">
        <v>27</v>
      </c>
      <c r="D6315" t="s">
        <v>8259</v>
      </c>
      <c r="E6315">
        <v>2018</v>
      </c>
      <c r="F6315" t="s">
        <v>94</v>
      </c>
      <c r="G6315" t="s">
        <v>64</v>
      </c>
      <c r="H6315">
        <v>94</v>
      </c>
      <c r="I6315" t="s">
        <v>5390</v>
      </c>
      <c r="J6315" t="s">
        <v>24321</v>
      </c>
      <c r="K6315" t="s">
        <v>24317</v>
      </c>
      <c r="L6315" t="s">
        <v>8260</v>
      </c>
      <c r="M6315" t="s">
        <v>24</v>
      </c>
      <c r="N6315" t="s">
        <v>8261</v>
      </c>
      <c r="O6315">
        <v>5.5</v>
      </c>
      <c r="P6315">
        <v>37340</v>
      </c>
      <c r="Q6315">
        <v>27.643999999999998</v>
      </c>
      <c r="R6315">
        <v>6.1</v>
      </c>
    </row>
    <row r="6316" spans="1:18" x14ac:dyDescent="0.25">
      <c r="A6316" t="s">
        <v>8257</v>
      </c>
      <c r="B6316" t="s">
        <v>8258</v>
      </c>
      <c r="C6316" t="s">
        <v>27</v>
      </c>
      <c r="D6316" t="s">
        <v>8259</v>
      </c>
      <c r="E6316">
        <v>2018</v>
      </c>
      <c r="F6316" t="s">
        <v>94</v>
      </c>
      <c r="G6316" t="s">
        <v>64</v>
      </c>
      <c r="H6316">
        <v>94</v>
      </c>
      <c r="I6316" t="s">
        <v>5390</v>
      </c>
      <c r="J6316" t="s">
        <v>24321</v>
      </c>
      <c r="K6316" t="s">
        <v>24324</v>
      </c>
      <c r="L6316" t="s">
        <v>8260</v>
      </c>
      <c r="M6316" t="s">
        <v>24</v>
      </c>
      <c r="N6316" t="s">
        <v>8261</v>
      </c>
      <c r="O6316">
        <v>5.5</v>
      </c>
      <c r="P6316">
        <v>37340</v>
      </c>
      <c r="Q6316">
        <v>27.643999999999998</v>
      </c>
      <c r="R6316">
        <v>6.1</v>
      </c>
    </row>
    <row r="6317" spans="1:18" x14ac:dyDescent="0.25">
      <c r="A6317" t="s">
        <v>8257</v>
      </c>
      <c r="B6317" t="s">
        <v>8258</v>
      </c>
      <c r="C6317" t="s">
        <v>27</v>
      </c>
      <c r="D6317" t="s">
        <v>8259</v>
      </c>
      <c r="E6317">
        <v>2018</v>
      </c>
      <c r="F6317" t="s">
        <v>94</v>
      </c>
      <c r="G6317" t="s">
        <v>64</v>
      </c>
      <c r="H6317">
        <v>94</v>
      </c>
      <c r="I6317" t="s">
        <v>5390</v>
      </c>
      <c r="J6317" t="s">
        <v>24321</v>
      </c>
      <c r="K6317" t="s">
        <v>24368</v>
      </c>
      <c r="L6317" t="s">
        <v>8260</v>
      </c>
      <c r="M6317" t="s">
        <v>24</v>
      </c>
      <c r="N6317" t="s">
        <v>8261</v>
      </c>
      <c r="O6317">
        <v>5.5</v>
      </c>
      <c r="P6317">
        <v>37340</v>
      </c>
      <c r="Q6317">
        <v>27.643999999999998</v>
      </c>
      <c r="R6317">
        <v>6.1</v>
      </c>
    </row>
    <row r="6318" spans="1:18" x14ac:dyDescent="0.25">
      <c r="A6318" t="s">
        <v>8257</v>
      </c>
      <c r="B6318" t="s">
        <v>8258</v>
      </c>
      <c r="C6318" t="s">
        <v>27</v>
      </c>
      <c r="D6318" t="s">
        <v>8259</v>
      </c>
      <c r="E6318">
        <v>2018</v>
      </c>
      <c r="F6318" t="s">
        <v>94</v>
      </c>
      <c r="G6318" t="s">
        <v>64</v>
      </c>
      <c r="H6318">
        <v>94</v>
      </c>
      <c r="I6318" t="s">
        <v>5390</v>
      </c>
      <c r="J6318" t="s">
        <v>24318</v>
      </c>
      <c r="K6318" t="s">
        <v>24411</v>
      </c>
      <c r="L6318" t="s">
        <v>8260</v>
      </c>
      <c r="M6318" t="s">
        <v>24</v>
      </c>
      <c r="N6318" t="s">
        <v>8261</v>
      </c>
      <c r="O6318">
        <v>5.5</v>
      </c>
      <c r="P6318">
        <v>37340</v>
      </c>
      <c r="Q6318">
        <v>27.643999999999998</v>
      </c>
      <c r="R6318">
        <v>6.1</v>
      </c>
    </row>
    <row r="6319" spans="1:18" x14ac:dyDescent="0.25">
      <c r="A6319" t="s">
        <v>8257</v>
      </c>
      <c r="B6319" t="s">
        <v>8258</v>
      </c>
      <c r="C6319" t="s">
        <v>27</v>
      </c>
      <c r="D6319" t="s">
        <v>8259</v>
      </c>
      <c r="E6319">
        <v>2018</v>
      </c>
      <c r="F6319" t="s">
        <v>94</v>
      </c>
      <c r="G6319" t="s">
        <v>64</v>
      </c>
      <c r="H6319">
        <v>94</v>
      </c>
      <c r="I6319" t="s">
        <v>5390</v>
      </c>
      <c r="J6319" t="s">
        <v>24318</v>
      </c>
      <c r="K6319" t="s">
        <v>24317</v>
      </c>
      <c r="L6319" t="s">
        <v>8260</v>
      </c>
      <c r="M6319" t="s">
        <v>24</v>
      </c>
      <c r="N6319" t="s">
        <v>8261</v>
      </c>
      <c r="O6319">
        <v>5.5</v>
      </c>
      <c r="P6319">
        <v>37340</v>
      </c>
      <c r="Q6319">
        <v>27.643999999999998</v>
      </c>
      <c r="R6319">
        <v>6.1</v>
      </c>
    </row>
    <row r="6320" spans="1:18" x14ac:dyDescent="0.25">
      <c r="A6320" t="s">
        <v>8257</v>
      </c>
      <c r="B6320" t="s">
        <v>8258</v>
      </c>
      <c r="C6320" t="s">
        <v>27</v>
      </c>
      <c r="D6320" t="s">
        <v>8259</v>
      </c>
      <c r="E6320">
        <v>2018</v>
      </c>
      <c r="F6320" t="s">
        <v>94</v>
      </c>
      <c r="G6320" t="s">
        <v>64</v>
      </c>
      <c r="H6320">
        <v>94</v>
      </c>
      <c r="I6320" t="s">
        <v>5390</v>
      </c>
      <c r="J6320" t="s">
        <v>24318</v>
      </c>
      <c r="K6320" t="s">
        <v>24324</v>
      </c>
      <c r="L6320" t="s">
        <v>8260</v>
      </c>
      <c r="M6320" t="s">
        <v>24</v>
      </c>
      <c r="N6320" t="s">
        <v>8261</v>
      </c>
      <c r="O6320">
        <v>5.5</v>
      </c>
      <c r="P6320">
        <v>37340</v>
      </c>
      <c r="Q6320">
        <v>27.643999999999998</v>
      </c>
      <c r="R6320">
        <v>6.1</v>
      </c>
    </row>
    <row r="6321" spans="1:18" x14ac:dyDescent="0.25">
      <c r="A6321" t="s">
        <v>8257</v>
      </c>
      <c r="B6321" t="s">
        <v>8258</v>
      </c>
      <c r="C6321" t="s">
        <v>27</v>
      </c>
      <c r="D6321" t="s">
        <v>8259</v>
      </c>
      <c r="E6321">
        <v>2018</v>
      </c>
      <c r="F6321" t="s">
        <v>94</v>
      </c>
      <c r="G6321" t="s">
        <v>64</v>
      </c>
      <c r="H6321">
        <v>94</v>
      </c>
      <c r="I6321" t="s">
        <v>5390</v>
      </c>
      <c r="J6321" t="s">
        <v>24318</v>
      </c>
      <c r="K6321" t="s">
        <v>24368</v>
      </c>
      <c r="L6321" t="s">
        <v>8260</v>
      </c>
      <c r="M6321" t="s">
        <v>24</v>
      </c>
      <c r="N6321" t="s">
        <v>8261</v>
      </c>
      <c r="O6321">
        <v>5.5</v>
      </c>
      <c r="P6321">
        <v>37340</v>
      </c>
      <c r="Q6321">
        <v>27.643999999999998</v>
      </c>
      <c r="R6321">
        <v>6.1</v>
      </c>
    </row>
    <row r="6322" spans="1:18" x14ac:dyDescent="0.25">
      <c r="A6322" t="s">
        <v>8262</v>
      </c>
      <c r="B6322" t="s">
        <v>8263</v>
      </c>
      <c r="C6322" t="s">
        <v>27</v>
      </c>
      <c r="D6322" t="s">
        <v>8264</v>
      </c>
      <c r="E6322">
        <v>2018</v>
      </c>
      <c r="F6322" t="s">
        <v>24326</v>
      </c>
      <c r="G6322" t="s">
        <v>1246</v>
      </c>
      <c r="H6322">
        <v>95</v>
      </c>
      <c r="I6322" t="s">
        <v>4470</v>
      </c>
      <c r="J6322" t="s">
        <v>24321</v>
      </c>
      <c r="K6322" t="s">
        <v>24317</v>
      </c>
      <c r="L6322" t="s">
        <v>23</v>
      </c>
      <c r="M6322" t="s">
        <v>24</v>
      </c>
      <c r="N6322" t="s">
        <v>8265</v>
      </c>
      <c r="O6322">
        <v>5.9</v>
      </c>
      <c r="P6322">
        <v>31542</v>
      </c>
      <c r="Q6322">
        <v>12.204000000000001</v>
      </c>
      <c r="R6322">
        <v>5.8</v>
      </c>
    </row>
    <row r="6323" spans="1:18" x14ac:dyDescent="0.25">
      <c r="A6323" t="s">
        <v>8262</v>
      </c>
      <c r="B6323" t="s">
        <v>8263</v>
      </c>
      <c r="C6323" t="s">
        <v>27</v>
      </c>
      <c r="D6323" t="s">
        <v>8264</v>
      </c>
      <c r="E6323">
        <v>2018</v>
      </c>
      <c r="F6323" t="s">
        <v>24326</v>
      </c>
      <c r="G6323" t="s">
        <v>1246</v>
      </c>
      <c r="H6323">
        <v>95</v>
      </c>
      <c r="I6323" t="s">
        <v>4470</v>
      </c>
      <c r="J6323" t="s">
        <v>24342</v>
      </c>
      <c r="K6323" t="s">
        <v>24317</v>
      </c>
      <c r="L6323" t="s">
        <v>23</v>
      </c>
      <c r="M6323" t="s">
        <v>24</v>
      </c>
      <c r="N6323" t="s">
        <v>8265</v>
      </c>
      <c r="O6323">
        <v>5.9</v>
      </c>
      <c r="P6323">
        <v>31542</v>
      </c>
      <c r="Q6323">
        <v>12.204000000000001</v>
      </c>
      <c r="R6323">
        <v>5.8</v>
      </c>
    </row>
    <row r="6324" spans="1:18" x14ac:dyDescent="0.25">
      <c r="A6324" t="s">
        <v>8262</v>
      </c>
      <c r="B6324" t="s">
        <v>8263</v>
      </c>
      <c r="C6324" t="s">
        <v>27</v>
      </c>
      <c r="D6324" t="s">
        <v>8264</v>
      </c>
      <c r="E6324">
        <v>2018</v>
      </c>
      <c r="F6324" t="s">
        <v>24326</v>
      </c>
      <c r="G6324" t="s">
        <v>1246</v>
      </c>
      <c r="H6324">
        <v>95</v>
      </c>
      <c r="I6324" t="s">
        <v>4470</v>
      </c>
      <c r="J6324" t="s">
        <v>24318</v>
      </c>
      <c r="K6324" t="s">
        <v>24317</v>
      </c>
      <c r="L6324" t="s">
        <v>23</v>
      </c>
      <c r="M6324" t="s">
        <v>24</v>
      </c>
      <c r="N6324" t="s">
        <v>8265</v>
      </c>
      <c r="O6324">
        <v>5.9</v>
      </c>
      <c r="P6324">
        <v>31542</v>
      </c>
      <c r="Q6324">
        <v>12.204000000000001</v>
      </c>
      <c r="R6324">
        <v>5.8</v>
      </c>
    </row>
    <row r="6325" spans="1:18" x14ac:dyDescent="0.25">
      <c r="A6325" t="s">
        <v>8266</v>
      </c>
      <c r="B6325" t="s">
        <v>8267</v>
      </c>
      <c r="C6325" t="s">
        <v>18</v>
      </c>
      <c r="D6325" t="s">
        <v>8268</v>
      </c>
      <c r="E6325">
        <v>2017</v>
      </c>
      <c r="F6325" t="s">
        <v>57</v>
      </c>
      <c r="G6325" t="s">
        <v>1858</v>
      </c>
      <c r="H6325">
        <v>86</v>
      </c>
      <c r="I6325" t="s">
        <v>8269</v>
      </c>
      <c r="J6325" t="s">
        <v>24343</v>
      </c>
      <c r="K6325" t="s">
        <v>24317</v>
      </c>
      <c r="L6325" t="s">
        <v>23</v>
      </c>
      <c r="M6325" t="s">
        <v>24465</v>
      </c>
      <c r="N6325" t="s">
        <v>8270</v>
      </c>
      <c r="O6325">
        <v>8.1</v>
      </c>
      <c r="P6325">
        <v>3656</v>
      </c>
      <c r="Q6325">
        <v>3.2789999999999999</v>
      </c>
      <c r="R6325">
        <v>8</v>
      </c>
    </row>
    <row r="6326" spans="1:18" x14ac:dyDescent="0.25">
      <c r="A6326" t="s">
        <v>8266</v>
      </c>
      <c r="B6326" t="s">
        <v>8267</v>
      </c>
      <c r="C6326" t="s">
        <v>18</v>
      </c>
      <c r="D6326" t="s">
        <v>8268</v>
      </c>
      <c r="E6326">
        <v>2017</v>
      </c>
      <c r="F6326" t="s">
        <v>57</v>
      </c>
      <c r="G6326" t="s">
        <v>1858</v>
      </c>
      <c r="H6326">
        <v>86</v>
      </c>
      <c r="I6326" t="s">
        <v>8269</v>
      </c>
      <c r="J6326" t="s">
        <v>24325</v>
      </c>
      <c r="K6326" t="s">
        <v>24317</v>
      </c>
      <c r="L6326" t="s">
        <v>23</v>
      </c>
      <c r="M6326" t="s">
        <v>24465</v>
      </c>
      <c r="N6326" t="s">
        <v>8270</v>
      </c>
      <c r="O6326">
        <v>8.1</v>
      </c>
      <c r="P6326">
        <v>3656</v>
      </c>
      <c r="Q6326">
        <v>3.2789999999999999</v>
      </c>
      <c r="R6326">
        <v>8</v>
      </c>
    </row>
    <row r="6327" spans="1:18" x14ac:dyDescent="0.25">
      <c r="A6327" t="s">
        <v>8266</v>
      </c>
      <c r="B6327" t="s">
        <v>8267</v>
      </c>
      <c r="C6327" t="s">
        <v>18</v>
      </c>
      <c r="D6327" t="s">
        <v>8268</v>
      </c>
      <c r="E6327">
        <v>2017</v>
      </c>
      <c r="F6327" t="s">
        <v>57</v>
      </c>
      <c r="G6327" t="s">
        <v>1858</v>
      </c>
      <c r="H6327">
        <v>86</v>
      </c>
      <c r="I6327" t="s">
        <v>8269</v>
      </c>
      <c r="J6327" t="s">
        <v>24318</v>
      </c>
      <c r="K6327" t="s">
        <v>24317</v>
      </c>
      <c r="L6327" t="s">
        <v>23</v>
      </c>
      <c r="M6327" t="s">
        <v>24465</v>
      </c>
      <c r="N6327" t="s">
        <v>8270</v>
      </c>
      <c r="O6327">
        <v>8.1</v>
      </c>
      <c r="P6327">
        <v>3656</v>
      </c>
      <c r="Q6327">
        <v>3.2789999999999999</v>
      </c>
      <c r="R6327">
        <v>8</v>
      </c>
    </row>
    <row r="6328" spans="1:18" x14ac:dyDescent="0.25">
      <c r="A6328" t="s">
        <v>8266</v>
      </c>
      <c r="B6328" t="s">
        <v>8267</v>
      </c>
      <c r="C6328" t="s">
        <v>18</v>
      </c>
      <c r="D6328" t="s">
        <v>8268</v>
      </c>
      <c r="E6328">
        <v>2017</v>
      </c>
      <c r="F6328" t="s">
        <v>57</v>
      </c>
      <c r="G6328" t="s">
        <v>1858</v>
      </c>
      <c r="H6328">
        <v>86</v>
      </c>
      <c r="I6328" t="s">
        <v>8269</v>
      </c>
      <c r="J6328" t="s">
        <v>24342</v>
      </c>
      <c r="K6328" t="s">
        <v>24317</v>
      </c>
      <c r="L6328" t="s">
        <v>23</v>
      </c>
      <c r="M6328" t="s">
        <v>24465</v>
      </c>
      <c r="N6328" t="s">
        <v>8270</v>
      </c>
      <c r="O6328">
        <v>8.1</v>
      </c>
      <c r="P6328">
        <v>3656</v>
      </c>
      <c r="Q6328">
        <v>3.2789999999999999</v>
      </c>
      <c r="R6328">
        <v>8</v>
      </c>
    </row>
    <row r="6329" spans="1:18" x14ac:dyDescent="0.25">
      <c r="A6329" t="s">
        <v>8266</v>
      </c>
      <c r="B6329" t="s">
        <v>8267</v>
      </c>
      <c r="C6329" t="s">
        <v>18</v>
      </c>
      <c r="D6329" t="s">
        <v>8268</v>
      </c>
      <c r="E6329">
        <v>2017</v>
      </c>
      <c r="F6329" t="s">
        <v>57</v>
      </c>
      <c r="G6329" t="s">
        <v>1858</v>
      </c>
      <c r="H6329">
        <v>86</v>
      </c>
      <c r="I6329" t="s">
        <v>8269</v>
      </c>
      <c r="J6329" t="s">
        <v>24321</v>
      </c>
      <c r="K6329" t="s">
        <v>24317</v>
      </c>
      <c r="L6329" t="s">
        <v>23</v>
      </c>
      <c r="M6329" t="s">
        <v>24465</v>
      </c>
      <c r="N6329" t="s">
        <v>8270</v>
      </c>
      <c r="O6329">
        <v>8.1</v>
      </c>
      <c r="P6329">
        <v>3656</v>
      </c>
      <c r="Q6329">
        <v>3.2789999999999999</v>
      </c>
      <c r="R6329">
        <v>8</v>
      </c>
    </row>
    <row r="6330" spans="1:18" x14ac:dyDescent="0.25">
      <c r="A6330" t="s">
        <v>8271</v>
      </c>
      <c r="B6330" t="s">
        <v>8272</v>
      </c>
      <c r="C6330" t="s">
        <v>18</v>
      </c>
      <c r="D6330" t="s">
        <v>8273</v>
      </c>
      <c r="E6330">
        <v>2018</v>
      </c>
      <c r="F6330" t="s">
        <v>20</v>
      </c>
      <c r="G6330" t="s">
        <v>635</v>
      </c>
      <c r="H6330">
        <v>46</v>
      </c>
      <c r="I6330" t="s">
        <v>4086</v>
      </c>
      <c r="J6330" t="s">
        <v>24319</v>
      </c>
      <c r="K6330" t="s">
        <v>24391</v>
      </c>
      <c r="L6330" t="s">
        <v>4305</v>
      </c>
      <c r="M6330" t="s">
        <v>24467</v>
      </c>
      <c r="N6330" t="s">
        <v>8274</v>
      </c>
      <c r="O6330">
        <v>7.2</v>
      </c>
      <c r="P6330">
        <v>9068</v>
      </c>
      <c r="Q6330">
        <v>18.234000000000002</v>
      </c>
      <c r="R6330">
        <v>6.6</v>
      </c>
    </row>
    <row r="6331" spans="1:18" x14ac:dyDescent="0.25">
      <c r="A6331" t="s">
        <v>8271</v>
      </c>
      <c r="B6331" t="s">
        <v>8272</v>
      </c>
      <c r="C6331" t="s">
        <v>18</v>
      </c>
      <c r="D6331" t="s">
        <v>8273</v>
      </c>
      <c r="E6331">
        <v>2018</v>
      </c>
      <c r="F6331" t="s">
        <v>20</v>
      </c>
      <c r="G6331" t="s">
        <v>635</v>
      </c>
      <c r="H6331">
        <v>46</v>
      </c>
      <c r="I6331" t="s">
        <v>4086</v>
      </c>
      <c r="J6331" t="s">
        <v>24318</v>
      </c>
      <c r="K6331" t="s">
        <v>24391</v>
      </c>
      <c r="L6331" t="s">
        <v>4305</v>
      </c>
      <c r="M6331" t="s">
        <v>24467</v>
      </c>
      <c r="N6331" t="s">
        <v>8274</v>
      </c>
      <c r="O6331">
        <v>7.2</v>
      </c>
      <c r="P6331">
        <v>9068</v>
      </c>
      <c r="Q6331">
        <v>18.234000000000002</v>
      </c>
      <c r="R6331">
        <v>6.6</v>
      </c>
    </row>
    <row r="6332" spans="1:18" x14ac:dyDescent="0.25">
      <c r="A6332" t="s">
        <v>8271</v>
      </c>
      <c r="B6332" t="s">
        <v>8272</v>
      </c>
      <c r="C6332" t="s">
        <v>18</v>
      </c>
      <c r="D6332" t="s">
        <v>8273</v>
      </c>
      <c r="E6332">
        <v>2018</v>
      </c>
      <c r="F6332" t="s">
        <v>20</v>
      </c>
      <c r="G6332" t="s">
        <v>635</v>
      </c>
      <c r="H6332">
        <v>46</v>
      </c>
      <c r="I6332" t="s">
        <v>4086</v>
      </c>
      <c r="J6332" t="s">
        <v>24321</v>
      </c>
      <c r="K6332" t="s">
        <v>24391</v>
      </c>
      <c r="L6332" t="s">
        <v>4305</v>
      </c>
      <c r="M6332" t="s">
        <v>24467</v>
      </c>
      <c r="N6332" t="s">
        <v>8274</v>
      </c>
      <c r="O6332">
        <v>7.2</v>
      </c>
      <c r="P6332">
        <v>9068</v>
      </c>
      <c r="Q6332">
        <v>18.234000000000002</v>
      </c>
      <c r="R6332">
        <v>6.6</v>
      </c>
    </row>
    <row r="6333" spans="1:18" x14ac:dyDescent="0.25">
      <c r="A6333" t="s">
        <v>8275</v>
      </c>
      <c r="B6333" t="s">
        <v>8276</v>
      </c>
      <c r="C6333" t="s">
        <v>18</v>
      </c>
      <c r="D6333" t="s">
        <v>8277</v>
      </c>
      <c r="E6333">
        <v>2018</v>
      </c>
      <c r="F6333" t="s">
        <v>20</v>
      </c>
      <c r="G6333" t="s">
        <v>5176</v>
      </c>
      <c r="H6333">
        <v>62</v>
      </c>
      <c r="I6333" t="s">
        <v>437</v>
      </c>
      <c r="J6333" t="s">
        <v>24319</v>
      </c>
      <c r="K6333" t="s">
        <v>24317</v>
      </c>
      <c r="L6333" t="s">
        <v>23</v>
      </c>
      <c r="M6333" t="s">
        <v>24443</v>
      </c>
      <c r="N6333" t="s">
        <v>8278</v>
      </c>
      <c r="O6333">
        <v>7.7</v>
      </c>
      <c r="P6333">
        <v>15323</v>
      </c>
      <c r="Q6333">
        <v>9.766</v>
      </c>
      <c r="R6333">
        <v>7.4</v>
      </c>
    </row>
    <row r="6334" spans="1:18" x14ac:dyDescent="0.25">
      <c r="A6334" t="s">
        <v>8275</v>
      </c>
      <c r="B6334" t="s">
        <v>8276</v>
      </c>
      <c r="C6334" t="s">
        <v>18</v>
      </c>
      <c r="D6334" t="s">
        <v>8277</v>
      </c>
      <c r="E6334">
        <v>2018</v>
      </c>
      <c r="F6334" t="s">
        <v>20</v>
      </c>
      <c r="G6334" t="s">
        <v>5176</v>
      </c>
      <c r="H6334">
        <v>62</v>
      </c>
      <c r="I6334" t="s">
        <v>437</v>
      </c>
      <c r="J6334" t="s">
        <v>24318</v>
      </c>
      <c r="K6334" t="s">
        <v>24317</v>
      </c>
      <c r="L6334" t="s">
        <v>23</v>
      </c>
      <c r="M6334" t="s">
        <v>24443</v>
      </c>
      <c r="N6334" t="s">
        <v>8278</v>
      </c>
      <c r="O6334">
        <v>7.7</v>
      </c>
      <c r="P6334">
        <v>15323</v>
      </c>
      <c r="Q6334">
        <v>9.766</v>
      </c>
      <c r="R6334">
        <v>7.4</v>
      </c>
    </row>
    <row r="6335" spans="1:18" x14ac:dyDescent="0.25">
      <c r="A6335" t="s">
        <v>8279</v>
      </c>
      <c r="B6335" t="s">
        <v>8280</v>
      </c>
      <c r="C6335" t="s">
        <v>18</v>
      </c>
      <c r="D6335" t="s">
        <v>8281</v>
      </c>
      <c r="E6335">
        <v>2018</v>
      </c>
      <c r="F6335" t="s">
        <v>57</v>
      </c>
      <c r="G6335" t="s">
        <v>1500</v>
      </c>
      <c r="H6335">
        <v>47</v>
      </c>
      <c r="I6335" t="s">
        <v>533</v>
      </c>
      <c r="J6335" t="s">
        <v>24347</v>
      </c>
      <c r="K6335" t="s">
        <v>24317</v>
      </c>
      <c r="L6335" t="s">
        <v>23</v>
      </c>
      <c r="M6335" t="s">
        <v>24461</v>
      </c>
      <c r="N6335" t="s">
        <v>8282</v>
      </c>
      <c r="O6335">
        <v>8.5</v>
      </c>
      <c r="P6335">
        <v>18710</v>
      </c>
      <c r="Q6335">
        <v>15.750999999999999</v>
      </c>
      <c r="R6335">
        <v>7.8</v>
      </c>
    </row>
    <row r="6336" spans="1:18" x14ac:dyDescent="0.25">
      <c r="A6336" t="s">
        <v>8283</v>
      </c>
      <c r="B6336" t="s">
        <v>8284</v>
      </c>
      <c r="C6336" t="s">
        <v>18</v>
      </c>
      <c r="D6336" t="s">
        <v>8285</v>
      </c>
      <c r="E6336">
        <v>2018</v>
      </c>
      <c r="F6336" t="s">
        <v>57</v>
      </c>
      <c r="G6336" t="s">
        <v>598</v>
      </c>
      <c r="H6336">
        <v>25</v>
      </c>
      <c r="I6336" t="s">
        <v>8286</v>
      </c>
      <c r="J6336" t="s">
        <v>24344</v>
      </c>
      <c r="K6336" t="s">
        <v>24345</v>
      </c>
      <c r="L6336" t="s">
        <v>359</v>
      </c>
      <c r="M6336" t="s">
        <v>24443</v>
      </c>
      <c r="N6336" t="s">
        <v>8287</v>
      </c>
      <c r="O6336">
        <v>8.4</v>
      </c>
      <c r="P6336">
        <v>20919</v>
      </c>
      <c r="Q6336">
        <v>43.781999999999996</v>
      </c>
      <c r="R6336">
        <v>8.6739999999999995</v>
      </c>
    </row>
    <row r="6337" spans="1:18" x14ac:dyDescent="0.25">
      <c r="A6337" t="s">
        <v>8283</v>
      </c>
      <c r="B6337" t="s">
        <v>8284</v>
      </c>
      <c r="C6337" t="s">
        <v>18</v>
      </c>
      <c r="D6337" t="s">
        <v>8285</v>
      </c>
      <c r="E6337">
        <v>2018</v>
      </c>
      <c r="F6337" t="s">
        <v>57</v>
      </c>
      <c r="G6337" t="s">
        <v>598</v>
      </c>
      <c r="H6337">
        <v>25</v>
      </c>
      <c r="I6337" t="s">
        <v>8286</v>
      </c>
      <c r="J6337" t="s">
        <v>24343</v>
      </c>
      <c r="K6337" t="s">
        <v>24345</v>
      </c>
      <c r="L6337" t="s">
        <v>359</v>
      </c>
      <c r="M6337" t="s">
        <v>24443</v>
      </c>
      <c r="N6337" t="s">
        <v>8287</v>
      </c>
      <c r="O6337">
        <v>8.4</v>
      </c>
      <c r="P6337">
        <v>20919</v>
      </c>
      <c r="Q6337">
        <v>43.781999999999996</v>
      </c>
      <c r="R6337">
        <v>8.6739999999999995</v>
      </c>
    </row>
    <row r="6338" spans="1:18" x14ac:dyDescent="0.25">
      <c r="A6338" t="s">
        <v>8283</v>
      </c>
      <c r="B6338" t="s">
        <v>8284</v>
      </c>
      <c r="C6338" t="s">
        <v>18</v>
      </c>
      <c r="D6338" t="s">
        <v>8285</v>
      </c>
      <c r="E6338">
        <v>2018</v>
      </c>
      <c r="F6338" t="s">
        <v>57</v>
      </c>
      <c r="G6338" t="s">
        <v>598</v>
      </c>
      <c r="H6338">
        <v>25</v>
      </c>
      <c r="I6338" t="s">
        <v>8286</v>
      </c>
      <c r="J6338" t="s">
        <v>24318</v>
      </c>
      <c r="K6338" t="s">
        <v>24345</v>
      </c>
      <c r="L6338" t="s">
        <v>359</v>
      </c>
      <c r="M6338" t="s">
        <v>24443</v>
      </c>
      <c r="N6338" t="s">
        <v>8287</v>
      </c>
      <c r="O6338">
        <v>8.4</v>
      </c>
      <c r="P6338">
        <v>20919</v>
      </c>
      <c r="Q6338">
        <v>43.781999999999996</v>
      </c>
      <c r="R6338">
        <v>8.6739999999999995</v>
      </c>
    </row>
    <row r="6339" spans="1:18" x14ac:dyDescent="0.25">
      <c r="A6339" t="s">
        <v>8283</v>
      </c>
      <c r="B6339" t="s">
        <v>8284</v>
      </c>
      <c r="C6339" t="s">
        <v>18</v>
      </c>
      <c r="D6339" t="s">
        <v>8285</v>
      </c>
      <c r="E6339">
        <v>2018</v>
      </c>
      <c r="F6339" t="s">
        <v>57</v>
      </c>
      <c r="G6339" t="s">
        <v>598</v>
      </c>
      <c r="H6339">
        <v>25</v>
      </c>
      <c r="I6339" t="s">
        <v>8286</v>
      </c>
      <c r="J6339" t="s">
        <v>24323</v>
      </c>
      <c r="K6339" t="s">
        <v>24345</v>
      </c>
      <c r="L6339" t="s">
        <v>359</v>
      </c>
      <c r="M6339" t="s">
        <v>24443</v>
      </c>
      <c r="N6339" t="s">
        <v>8287</v>
      </c>
      <c r="O6339">
        <v>8.4</v>
      </c>
      <c r="P6339">
        <v>20919</v>
      </c>
      <c r="Q6339">
        <v>43.781999999999996</v>
      </c>
      <c r="R6339">
        <v>8.6739999999999995</v>
      </c>
    </row>
    <row r="6340" spans="1:18" x14ac:dyDescent="0.25">
      <c r="A6340" t="s">
        <v>8283</v>
      </c>
      <c r="B6340" t="s">
        <v>8284</v>
      </c>
      <c r="C6340" t="s">
        <v>18</v>
      </c>
      <c r="D6340" t="s">
        <v>8285</v>
      </c>
      <c r="E6340">
        <v>2018</v>
      </c>
      <c r="F6340" t="s">
        <v>57</v>
      </c>
      <c r="G6340" t="s">
        <v>598</v>
      </c>
      <c r="H6340">
        <v>25</v>
      </c>
      <c r="I6340" t="s">
        <v>8286</v>
      </c>
      <c r="J6340" t="s">
        <v>24328</v>
      </c>
      <c r="K6340" t="s">
        <v>24345</v>
      </c>
      <c r="L6340" t="s">
        <v>359</v>
      </c>
      <c r="M6340" t="s">
        <v>24443</v>
      </c>
      <c r="N6340" t="s">
        <v>8287</v>
      </c>
      <c r="O6340">
        <v>8.4</v>
      </c>
      <c r="P6340">
        <v>20919</v>
      </c>
      <c r="Q6340">
        <v>43.781999999999996</v>
      </c>
      <c r="R6340">
        <v>8.6739999999999995</v>
      </c>
    </row>
    <row r="6341" spans="1:18" x14ac:dyDescent="0.25">
      <c r="A6341" t="s">
        <v>8288</v>
      </c>
      <c r="B6341" t="s">
        <v>8289</v>
      </c>
      <c r="C6341" t="s">
        <v>18</v>
      </c>
      <c r="D6341" t="s">
        <v>8290</v>
      </c>
      <c r="E6341">
        <v>2018</v>
      </c>
      <c r="F6341" t="s">
        <v>57</v>
      </c>
      <c r="G6341" t="s">
        <v>598</v>
      </c>
      <c r="H6341">
        <v>25</v>
      </c>
      <c r="I6341" t="s">
        <v>8291</v>
      </c>
      <c r="J6341" t="s">
        <v>24325</v>
      </c>
      <c r="K6341" t="s">
        <v>24345</v>
      </c>
      <c r="L6341" t="s">
        <v>359</v>
      </c>
      <c r="M6341" t="s">
        <v>24443</v>
      </c>
      <c r="N6341" t="s">
        <v>8292</v>
      </c>
      <c r="O6341">
        <v>8.1</v>
      </c>
      <c r="P6341">
        <v>11117</v>
      </c>
      <c r="Q6341">
        <v>61.634999999999998</v>
      </c>
      <c r="R6341">
        <v>8.8000000000000007</v>
      </c>
    </row>
    <row r="6342" spans="1:18" x14ac:dyDescent="0.25">
      <c r="A6342" t="s">
        <v>8288</v>
      </c>
      <c r="B6342" t="s">
        <v>8289</v>
      </c>
      <c r="C6342" t="s">
        <v>18</v>
      </c>
      <c r="D6342" t="s">
        <v>8290</v>
      </c>
      <c r="E6342">
        <v>2018</v>
      </c>
      <c r="F6342" t="s">
        <v>57</v>
      </c>
      <c r="G6342" t="s">
        <v>598</v>
      </c>
      <c r="H6342">
        <v>25</v>
      </c>
      <c r="I6342" t="s">
        <v>8291</v>
      </c>
      <c r="J6342" t="s">
        <v>24321</v>
      </c>
      <c r="K6342" t="s">
        <v>24345</v>
      </c>
      <c r="L6342" t="s">
        <v>359</v>
      </c>
      <c r="M6342" t="s">
        <v>24443</v>
      </c>
      <c r="N6342" t="s">
        <v>8292</v>
      </c>
      <c r="O6342">
        <v>8.1</v>
      </c>
      <c r="P6342">
        <v>11117</v>
      </c>
      <c r="Q6342">
        <v>61.634999999999998</v>
      </c>
      <c r="R6342">
        <v>8.8000000000000007</v>
      </c>
    </row>
    <row r="6343" spans="1:18" x14ac:dyDescent="0.25">
      <c r="A6343" t="s">
        <v>8288</v>
      </c>
      <c r="B6343" t="s">
        <v>8289</v>
      </c>
      <c r="C6343" t="s">
        <v>18</v>
      </c>
      <c r="D6343" t="s">
        <v>8290</v>
      </c>
      <c r="E6343">
        <v>2018</v>
      </c>
      <c r="F6343" t="s">
        <v>57</v>
      </c>
      <c r="G6343" t="s">
        <v>598</v>
      </c>
      <c r="H6343">
        <v>25</v>
      </c>
      <c r="I6343" t="s">
        <v>8291</v>
      </c>
      <c r="J6343" t="s">
        <v>24344</v>
      </c>
      <c r="K6343" t="s">
        <v>24345</v>
      </c>
      <c r="L6343" t="s">
        <v>359</v>
      </c>
      <c r="M6343" t="s">
        <v>24443</v>
      </c>
      <c r="N6343" t="s">
        <v>8292</v>
      </c>
      <c r="O6343">
        <v>8.1</v>
      </c>
      <c r="P6343">
        <v>11117</v>
      </c>
      <c r="Q6343">
        <v>61.634999999999998</v>
      </c>
      <c r="R6343">
        <v>8.8000000000000007</v>
      </c>
    </row>
    <row r="6344" spans="1:18" x14ac:dyDescent="0.25">
      <c r="A6344" t="s">
        <v>8288</v>
      </c>
      <c r="B6344" t="s">
        <v>8289</v>
      </c>
      <c r="C6344" t="s">
        <v>18</v>
      </c>
      <c r="D6344" t="s">
        <v>8290</v>
      </c>
      <c r="E6344">
        <v>2018</v>
      </c>
      <c r="F6344" t="s">
        <v>57</v>
      </c>
      <c r="G6344" t="s">
        <v>598</v>
      </c>
      <c r="H6344">
        <v>25</v>
      </c>
      <c r="I6344" t="s">
        <v>8291</v>
      </c>
      <c r="J6344" t="s">
        <v>24323</v>
      </c>
      <c r="K6344" t="s">
        <v>24345</v>
      </c>
      <c r="L6344" t="s">
        <v>359</v>
      </c>
      <c r="M6344" t="s">
        <v>24443</v>
      </c>
      <c r="N6344" t="s">
        <v>8292</v>
      </c>
      <c r="O6344">
        <v>8.1</v>
      </c>
      <c r="P6344">
        <v>11117</v>
      </c>
      <c r="Q6344">
        <v>61.634999999999998</v>
      </c>
      <c r="R6344">
        <v>8.8000000000000007</v>
      </c>
    </row>
    <row r="6345" spans="1:18" x14ac:dyDescent="0.25">
      <c r="A6345" t="s">
        <v>8288</v>
      </c>
      <c r="B6345" t="s">
        <v>8289</v>
      </c>
      <c r="C6345" t="s">
        <v>18</v>
      </c>
      <c r="D6345" t="s">
        <v>8290</v>
      </c>
      <c r="E6345">
        <v>2018</v>
      </c>
      <c r="F6345" t="s">
        <v>57</v>
      </c>
      <c r="G6345" t="s">
        <v>598</v>
      </c>
      <c r="H6345">
        <v>25</v>
      </c>
      <c r="I6345" t="s">
        <v>8291</v>
      </c>
      <c r="J6345" t="s">
        <v>24328</v>
      </c>
      <c r="K6345" t="s">
        <v>24345</v>
      </c>
      <c r="L6345" t="s">
        <v>359</v>
      </c>
      <c r="M6345" t="s">
        <v>24443</v>
      </c>
      <c r="N6345" t="s">
        <v>8292</v>
      </c>
      <c r="O6345">
        <v>8.1</v>
      </c>
      <c r="P6345">
        <v>11117</v>
      </c>
      <c r="Q6345">
        <v>61.634999999999998</v>
      </c>
      <c r="R6345">
        <v>8.8000000000000007</v>
      </c>
    </row>
    <row r="6346" spans="1:18" x14ac:dyDescent="0.25">
      <c r="A6346" t="s">
        <v>8288</v>
      </c>
      <c r="B6346" t="s">
        <v>8289</v>
      </c>
      <c r="C6346" t="s">
        <v>18</v>
      </c>
      <c r="D6346" t="s">
        <v>8290</v>
      </c>
      <c r="E6346">
        <v>2018</v>
      </c>
      <c r="F6346" t="s">
        <v>57</v>
      </c>
      <c r="G6346" t="s">
        <v>598</v>
      </c>
      <c r="H6346">
        <v>25</v>
      </c>
      <c r="I6346" t="s">
        <v>8291</v>
      </c>
      <c r="J6346" t="s">
        <v>24318</v>
      </c>
      <c r="K6346" t="s">
        <v>24345</v>
      </c>
      <c r="L6346" t="s">
        <v>359</v>
      </c>
      <c r="M6346" t="s">
        <v>24443</v>
      </c>
      <c r="N6346" t="s">
        <v>8292</v>
      </c>
      <c r="O6346">
        <v>8.1</v>
      </c>
      <c r="P6346">
        <v>11117</v>
      </c>
      <c r="Q6346">
        <v>61.634999999999998</v>
      </c>
      <c r="R6346">
        <v>8.8000000000000007</v>
      </c>
    </row>
    <row r="6347" spans="1:18" x14ac:dyDescent="0.25">
      <c r="A6347" t="s">
        <v>8293</v>
      </c>
      <c r="B6347" t="s">
        <v>8294</v>
      </c>
      <c r="C6347" t="s">
        <v>27</v>
      </c>
      <c r="D6347" t="s">
        <v>8295</v>
      </c>
      <c r="E6347">
        <v>2018</v>
      </c>
      <c r="F6347" t="s">
        <v>24326</v>
      </c>
      <c r="G6347" t="s">
        <v>70</v>
      </c>
      <c r="H6347">
        <v>102</v>
      </c>
      <c r="I6347" t="s">
        <v>8296</v>
      </c>
      <c r="J6347" t="s">
        <v>24343</v>
      </c>
      <c r="K6347" t="s">
        <v>24338</v>
      </c>
      <c r="L6347" t="s">
        <v>1222</v>
      </c>
      <c r="M6347" t="s">
        <v>24</v>
      </c>
      <c r="N6347" t="s">
        <v>8297</v>
      </c>
      <c r="O6347">
        <v>6</v>
      </c>
      <c r="P6347">
        <v>11823</v>
      </c>
      <c r="Q6347">
        <v>69.48</v>
      </c>
      <c r="R6347">
        <v>6.8</v>
      </c>
    </row>
    <row r="6348" spans="1:18" x14ac:dyDescent="0.25">
      <c r="A6348" t="s">
        <v>8293</v>
      </c>
      <c r="B6348" t="s">
        <v>8294</v>
      </c>
      <c r="C6348" t="s">
        <v>27</v>
      </c>
      <c r="D6348" t="s">
        <v>8295</v>
      </c>
      <c r="E6348">
        <v>2018</v>
      </c>
      <c r="F6348" t="s">
        <v>24326</v>
      </c>
      <c r="G6348" t="s">
        <v>70</v>
      </c>
      <c r="H6348">
        <v>102</v>
      </c>
      <c r="I6348" t="s">
        <v>8296</v>
      </c>
      <c r="J6348" t="s">
        <v>24321</v>
      </c>
      <c r="K6348" t="s">
        <v>24338</v>
      </c>
      <c r="L6348" t="s">
        <v>1222</v>
      </c>
      <c r="M6348" t="s">
        <v>24</v>
      </c>
      <c r="N6348" t="s">
        <v>8297</v>
      </c>
      <c r="O6348">
        <v>6</v>
      </c>
      <c r="P6348">
        <v>11823</v>
      </c>
      <c r="Q6348">
        <v>69.48</v>
      </c>
      <c r="R6348">
        <v>6.8</v>
      </c>
    </row>
    <row r="6349" spans="1:18" x14ac:dyDescent="0.25">
      <c r="A6349" t="s">
        <v>8293</v>
      </c>
      <c r="B6349" t="s">
        <v>8294</v>
      </c>
      <c r="C6349" t="s">
        <v>27</v>
      </c>
      <c r="D6349" t="s">
        <v>8295</v>
      </c>
      <c r="E6349">
        <v>2018</v>
      </c>
      <c r="F6349" t="s">
        <v>24326</v>
      </c>
      <c r="G6349" t="s">
        <v>70</v>
      </c>
      <c r="H6349">
        <v>102</v>
      </c>
      <c r="I6349" t="s">
        <v>8296</v>
      </c>
      <c r="J6349" t="s">
        <v>24318</v>
      </c>
      <c r="K6349" t="s">
        <v>24338</v>
      </c>
      <c r="L6349" t="s">
        <v>1222</v>
      </c>
      <c r="M6349" t="s">
        <v>24</v>
      </c>
      <c r="N6349" t="s">
        <v>8297</v>
      </c>
      <c r="O6349">
        <v>6</v>
      </c>
      <c r="P6349">
        <v>11823</v>
      </c>
      <c r="Q6349">
        <v>69.48</v>
      </c>
      <c r="R6349">
        <v>6.8</v>
      </c>
    </row>
    <row r="6350" spans="1:18" x14ac:dyDescent="0.25">
      <c r="A6350" t="s">
        <v>8293</v>
      </c>
      <c r="B6350" t="s">
        <v>8294</v>
      </c>
      <c r="C6350" t="s">
        <v>27</v>
      </c>
      <c r="D6350" t="s">
        <v>8295</v>
      </c>
      <c r="E6350">
        <v>2018</v>
      </c>
      <c r="F6350" t="s">
        <v>24326</v>
      </c>
      <c r="G6350" t="s">
        <v>70</v>
      </c>
      <c r="H6350">
        <v>102</v>
      </c>
      <c r="I6350" t="s">
        <v>8296</v>
      </c>
      <c r="J6350" t="s">
        <v>24322</v>
      </c>
      <c r="K6350" t="s">
        <v>24338</v>
      </c>
      <c r="L6350" t="s">
        <v>1222</v>
      </c>
      <c r="M6350" t="s">
        <v>24</v>
      </c>
      <c r="N6350" t="s">
        <v>8297</v>
      </c>
      <c r="O6350">
        <v>6</v>
      </c>
      <c r="P6350">
        <v>11823</v>
      </c>
      <c r="Q6350">
        <v>69.48</v>
      </c>
      <c r="R6350">
        <v>6.8</v>
      </c>
    </row>
    <row r="6351" spans="1:18" x14ac:dyDescent="0.25">
      <c r="A6351" t="s">
        <v>8298</v>
      </c>
      <c r="B6351" t="s">
        <v>8299</v>
      </c>
      <c r="C6351" t="s">
        <v>27</v>
      </c>
      <c r="D6351" t="s">
        <v>8300</v>
      </c>
      <c r="E6351">
        <v>2018</v>
      </c>
      <c r="F6351" t="s">
        <v>24326</v>
      </c>
      <c r="G6351" t="s">
        <v>43</v>
      </c>
      <c r="H6351">
        <v>91</v>
      </c>
      <c r="I6351" t="s">
        <v>8301</v>
      </c>
      <c r="J6351" t="s">
        <v>24319</v>
      </c>
      <c r="K6351" t="s">
        <v>24317</v>
      </c>
      <c r="L6351" t="s">
        <v>23</v>
      </c>
      <c r="M6351" t="s">
        <v>24</v>
      </c>
      <c r="N6351" t="s">
        <v>8302</v>
      </c>
      <c r="O6351">
        <v>6.8</v>
      </c>
      <c r="P6351">
        <v>18165</v>
      </c>
      <c r="Q6351">
        <v>9.6890000000000001</v>
      </c>
      <c r="R6351">
        <v>6.4</v>
      </c>
    </row>
    <row r="6352" spans="1:18" x14ac:dyDescent="0.25">
      <c r="A6352" t="s">
        <v>8298</v>
      </c>
      <c r="B6352" t="s">
        <v>8299</v>
      </c>
      <c r="C6352" t="s">
        <v>27</v>
      </c>
      <c r="D6352" t="s">
        <v>8300</v>
      </c>
      <c r="E6352">
        <v>2018</v>
      </c>
      <c r="F6352" t="s">
        <v>24326</v>
      </c>
      <c r="G6352" t="s">
        <v>43</v>
      </c>
      <c r="H6352">
        <v>91</v>
      </c>
      <c r="I6352" t="s">
        <v>8301</v>
      </c>
      <c r="J6352" t="s">
        <v>24316</v>
      </c>
      <c r="K6352" t="s">
        <v>24317</v>
      </c>
      <c r="L6352" t="s">
        <v>23</v>
      </c>
      <c r="M6352" t="s">
        <v>24</v>
      </c>
      <c r="N6352" t="s">
        <v>8302</v>
      </c>
      <c r="O6352">
        <v>6.8</v>
      </c>
      <c r="P6352">
        <v>18165</v>
      </c>
      <c r="Q6352">
        <v>9.6890000000000001</v>
      </c>
      <c r="R6352">
        <v>6.4</v>
      </c>
    </row>
    <row r="6353" spans="1:18" x14ac:dyDescent="0.25">
      <c r="A6353" t="s">
        <v>8298</v>
      </c>
      <c r="B6353" t="s">
        <v>8299</v>
      </c>
      <c r="C6353" t="s">
        <v>27</v>
      </c>
      <c r="D6353" t="s">
        <v>8300</v>
      </c>
      <c r="E6353">
        <v>2018</v>
      </c>
      <c r="F6353" t="s">
        <v>24326</v>
      </c>
      <c r="G6353" t="s">
        <v>43</v>
      </c>
      <c r="H6353">
        <v>91</v>
      </c>
      <c r="I6353" t="s">
        <v>8301</v>
      </c>
      <c r="J6353" t="s">
        <v>24321</v>
      </c>
      <c r="K6353" t="s">
        <v>24317</v>
      </c>
      <c r="L6353" t="s">
        <v>23</v>
      </c>
      <c r="M6353" t="s">
        <v>24</v>
      </c>
      <c r="N6353" t="s">
        <v>8302</v>
      </c>
      <c r="O6353">
        <v>6.8</v>
      </c>
      <c r="P6353">
        <v>18165</v>
      </c>
      <c r="Q6353">
        <v>9.6890000000000001</v>
      </c>
      <c r="R6353">
        <v>6.4</v>
      </c>
    </row>
    <row r="6354" spans="1:18" x14ac:dyDescent="0.25">
      <c r="A6354" t="s">
        <v>8298</v>
      </c>
      <c r="B6354" t="s">
        <v>8299</v>
      </c>
      <c r="C6354" t="s">
        <v>27</v>
      </c>
      <c r="D6354" t="s">
        <v>8300</v>
      </c>
      <c r="E6354">
        <v>2018</v>
      </c>
      <c r="F6354" t="s">
        <v>24326</v>
      </c>
      <c r="G6354" t="s">
        <v>43</v>
      </c>
      <c r="H6354">
        <v>91</v>
      </c>
      <c r="I6354" t="s">
        <v>8301</v>
      </c>
      <c r="J6354" t="s">
        <v>24318</v>
      </c>
      <c r="K6354" t="s">
        <v>24317</v>
      </c>
      <c r="L6354" t="s">
        <v>23</v>
      </c>
      <c r="M6354" t="s">
        <v>24</v>
      </c>
      <c r="N6354" t="s">
        <v>8302</v>
      </c>
      <c r="O6354">
        <v>6.8</v>
      </c>
      <c r="P6354">
        <v>18165</v>
      </c>
      <c r="Q6354">
        <v>9.6890000000000001</v>
      </c>
      <c r="R6354">
        <v>6.4</v>
      </c>
    </row>
    <row r="6355" spans="1:18" x14ac:dyDescent="0.25">
      <c r="A6355" t="s">
        <v>8303</v>
      </c>
      <c r="B6355" t="s">
        <v>8304</v>
      </c>
      <c r="C6355" t="s">
        <v>27</v>
      </c>
      <c r="D6355" t="s">
        <v>8305</v>
      </c>
      <c r="E6355">
        <v>2017</v>
      </c>
      <c r="F6355" t="s">
        <v>24326</v>
      </c>
      <c r="G6355" t="s">
        <v>790</v>
      </c>
      <c r="H6355">
        <v>112</v>
      </c>
      <c r="I6355" t="s">
        <v>636</v>
      </c>
      <c r="J6355" t="s">
        <v>24325</v>
      </c>
      <c r="K6355" t="s">
        <v>24317</v>
      </c>
      <c r="L6355" t="s">
        <v>23</v>
      </c>
      <c r="M6355" t="s">
        <v>24</v>
      </c>
      <c r="N6355" t="s">
        <v>8306</v>
      </c>
      <c r="O6355">
        <v>6.9</v>
      </c>
      <c r="P6355">
        <v>48223</v>
      </c>
      <c r="Q6355">
        <v>12.045</v>
      </c>
      <c r="R6355">
        <v>6.5</v>
      </c>
    </row>
    <row r="6356" spans="1:18" x14ac:dyDescent="0.25">
      <c r="A6356" t="s">
        <v>8303</v>
      </c>
      <c r="B6356" t="s">
        <v>8304</v>
      </c>
      <c r="C6356" t="s">
        <v>27</v>
      </c>
      <c r="D6356" t="s">
        <v>8305</v>
      </c>
      <c r="E6356">
        <v>2017</v>
      </c>
      <c r="F6356" t="s">
        <v>24326</v>
      </c>
      <c r="G6356" t="s">
        <v>790</v>
      </c>
      <c r="H6356">
        <v>112</v>
      </c>
      <c r="I6356" t="s">
        <v>636</v>
      </c>
      <c r="J6356" t="s">
        <v>24318</v>
      </c>
      <c r="K6356" t="s">
        <v>24317</v>
      </c>
      <c r="L6356" t="s">
        <v>23</v>
      </c>
      <c r="M6356" t="s">
        <v>24</v>
      </c>
      <c r="N6356" t="s">
        <v>8306</v>
      </c>
      <c r="O6356">
        <v>6.9</v>
      </c>
      <c r="P6356">
        <v>48223</v>
      </c>
      <c r="Q6356">
        <v>12.045</v>
      </c>
      <c r="R6356">
        <v>6.5</v>
      </c>
    </row>
    <row r="6357" spans="1:18" x14ac:dyDescent="0.25">
      <c r="A6357" t="s">
        <v>8307</v>
      </c>
      <c r="B6357" t="s">
        <v>8308</v>
      </c>
      <c r="C6357" t="s">
        <v>18</v>
      </c>
      <c r="D6357" t="s">
        <v>8309</v>
      </c>
      <c r="E6357">
        <v>2018</v>
      </c>
      <c r="F6357" t="s">
        <v>57</v>
      </c>
      <c r="G6357" t="s">
        <v>4071</v>
      </c>
      <c r="H6357">
        <v>52</v>
      </c>
      <c r="I6357" t="s">
        <v>65</v>
      </c>
      <c r="J6357" t="s">
        <v>24325</v>
      </c>
      <c r="K6357" t="s">
        <v>24324</v>
      </c>
      <c r="L6357" t="s">
        <v>45</v>
      </c>
      <c r="M6357" t="s">
        <v>24443</v>
      </c>
      <c r="N6357" t="s">
        <v>8310</v>
      </c>
      <c r="O6357">
        <v>8.4</v>
      </c>
      <c r="P6357">
        <v>3686</v>
      </c>
      <c r="Q6357">
        <v>2.4620000000000002</v>
      </c>
      <c r="R6357">
        <v>8.4</v>
      </c>
    </row>
    <row r="6358" spans="1:18" x14ac:dyDescent="0.25">
      <c r="A6358" t="s">
        <v>8311</v>
      </c>
      <c r="B6358" t="s">
        <v>8312</v>
      </c>
      <c r="C6358" t="s">
        <v>27</v>
      </c>
      <c r="D6358" t="s">
        <v>8313</v>
      </c>
      <c r="E6358">
        <v>2017</v>
      </c>
      <c r="F6358" t="s">
        <v>24326</v>
      </c>
      <c r="G6358" t="s">
        <v>217</v>
      </c>
      <c r="H6358">
        <v>93</v>
      </c>
      <c r="I6358" t="s">
        <v>8314</v>
      </c>
      <c r="J6358" t="s">
        <v>24318</v>
      </c>
      <c r="K6358" t="s">
        <v>24317</v>
      </c>
      <c r="L6358" t="s">
        <v>23</v>
      </c>
      <c r="M6358" t="s">
        <v>24</v>
      </c>
      <c r="N6358" t="s">
        <v>8315</v>
      </c>
      <c r="O6358">
        <v>6.9</v>
      </c>
      <c r="P6358">
        <v>55549</v>
      </c>
      <c r="Q6358">
        <v>12.544</v>
      </c>
      <c r="R6358">
        <v>6.5</v>
      </c>
    </row>
    <row r="6359" spans="1:18" x14ac:dyDescent="0.25">
      <c r="A6359" t="s">
        <v>8311</v>
      </c>
      <c r="B6359" t="s">
        <v>8312</v>
      </c>
      <c r="C6359" t="s">
        <v>27</v>
      </c>
      <c r="D6359" t="s">
        <v>8313</v>
      </c>
      <c r="E6359">
        <v>2017</v>
      </c>
      <c r="F6359" t="s">
        <v>24326</v>
      </c>
      <c r="G6359" t="s">
        <v>217</v>
      </c>
      <c r="H6359">
        <v>93</v>
      </c>
      <c r="I6359" t="s">
        <v>8314</v>
      </c>
      <c r="J6359" t="s">
        <v>24321</v>
      </c>
      <c r="K6359" t="s">
        <v>24317</v>
      </c>
      <c r="L6359" t="s">
        <v>23</v>
      </c>
      <c r="M6359" t="s">
        <v>24</v>
      </c>
      <c r="N6359" t="s">
        <v>8315</v>
      </c>
      <c r="O6359">
        <v>6.9</v>
      </c>
      <c r="P6359">
        <v>55549</v>
      </c>
      <c r="Q6359">
        <v>12.544</v>
      </c>
      <c r="R6359">
        <v>6.5</v>
      </c>
    </row>
    <row r="6360" spans="1:18" x14ac:dyDescent="0.25">
      <c r="A6360" t="s">
        <v>8311</v>
      </c>
      <c r="B6360" t="s">
        <v>8312</v>
      </c>
      <c r="C6360" t="s">
        <v>27</v>
      </c>
      <c r="D6360" t="s">
        <v>8313</v>
      </c>
      <c r="E6360">
        <v>2017</v>
      </c>
      <c r="F6360" t="s">
        <v>24326</v>
      </c>
      <c r="G6360" t="s">
        <v>217</v>
      </c>
      <c r="H6360">
        <v>93</v>
      </c>
      <c r="I6360" t="s">
        <v>8314</v>
      </c>
      <c r="J6360" t="s">
        <v>24319</v>
      </c>
      <c r="K6360" t="s">
        <v>24317</v>
      </c>
      <c r="L6360" t="s">
        <v>23</v>
      </c>
      <c r="M6360" t="s">
        <v>24</v>
      </c>
      <c r="N6360" t="s">
        <v>8315</v>
      </c>
      <c r="O6360">
        <v>6.9</v>
      </c>
      <c r="P6360">
        <v>55549</v>
      </c>
      <c r="Q6360">
        <v>12.544</v>
      </c>
      <c r="R6360">
        <v>6.5</v>
      </c>
    </row>
    <row r="6361" spans="1:18" x14ac:dyDescent="0.25">
      <c r="A6361" t="s">
        <v>8311</v>
      </c>
      <c r="B6361" t="s">
        <v>8312</v>
      </c>
      <c r="C6361" t="s">
        <v>27</v>
      </c>
      <c r="D6361" t="s">
        <v>8313</v>
      </c>
      <c r="E6361">
        <v>2017</v>
      </c>
      <c r="F6361" t="s">
        <v>24326</v>
      </c>
      <c r="G6361" t="s">
        <v>217</v>
      </c>
      <c r="H6361">
        <v>93</v>
      </c>
      <c r="I6361" t="s">
        <v>8314</v>
      </c>
      <c r="J6361" t="s">
        <v>24325</v>
      </c>
      <c r="K6361" t="s">
        <v>24317</v>
      </c>
      <c r="L6361" t="s">
        <v>23</v>
      </c>
      <c r="M6361" t="s">
        <v>24</v>
      </c>
      <c r="N6361" t="s">
        <v>8315</v>
      </c>
      <c r="O6361">
        <v>6.9</v>
      </c>
      <c r="P6361">
        <v>55549</v>
      </c>
      <c r="Q6361">
        <v>12.544</v>
      </c>
      <c r="R6361">
        <v>6.5</v>
      </c>
    </row>
    <row r="6362" spans="1:18" x14ac:dyDescent="0.25">
      <c r="A6362" t="s">
        <v>8311</v>
      </c>
      <c r="B6362" t="s">
        <v>8312</v>
      </c>
      <c r="C6362" t="s">
        <v>27</v>
      </c>
      <c r="D6362" t="s">
        <v>8313</v>
      </c>
      <c r="E6362">
        <v>2017</v>
      </c>
      <c r="F6362" t="s">
        <v>24326</v>
      </c>
      <c r="G6362" t="s">
        <v>217</v>
      </c>
      <c r="H6362">
        <v>93</v>
      </c>
      <c r="I6362" t="s">
        <v>8314</v>
      </c>
      <c r="J6362" t="s">
        <v>24322</v>
      </c>
      <c r="K6362" t="s">
        <v>24317</v>
      </c>
      <c r="L6362" t="s">
        <v>23</v>
      </c>
      <c r="M6362" t="s">
        <v>24</v>
      </c>
      <c r="N6362" t="s">
        <v>8315</v>
      </c>
      <c r="O6362">
        <v>6.9</v>
      </c>
      <c r="P6362">
        <v>55549</v>
      </c>
      <c r="Q6362">
        <v>12.544</v>
      </c>
      <c r="R6362">
        <v>6.5</v>
      </c>
    </row>
    <row r="6363" spans="1:18" x14ac:dyDescent="0.25">
      <c r="A6363" t="s">
        <v>8316</v>
      </c>
      <c r="B6363" t="s">
        <v>8317</v>
      </c>
      <c r="C6363" t="s">
        <v>27</v>
      </c>
      <c r="D6363" t="s">
        <v>8318</v>
      </c>
      <c r="E6363">
        <v>2018</v>
      </c>
      <c r="F6363" t="s">
        <v>94</v>
      </c>
      <c r="G6363" t="s">
        <v>82</v>
      </c>
      <c r="H6363">
        <v>104</v>
      </c>
      <c r="I6363" t="s">
        <v>65</v>
      </c>
      <c r="J6363" t="s">
        <v>24325</v>
      </c>
      <c r="K6363" t="s">
        <v>24317</v>
      </c>
      <c r="L6363" t="s">
        <v>23</v>
      </c>
      <c r="M6363" t="s">
        <v>24</v>
      </c>
      <c r="N6363" t="s">
        <v>8319</v>
      </c>
      <c r="O6363">
        <v>5.4</v>
      </c>
      <c r="P6363">
        <v>4496</v>
      </c>
      <c r="Q6363">
        <v>9.8140000000000001</v>
      </c>
      <c r="R6363">
        <v>6.5</v>
      </c>
    </row>
    <row r="6364" spans="1:18" x14ac:dyDescent="0.25">
      <c r="A6364" t="s">
        <v>8320</v>
      </c>
      <c r="B6364" t="s">
        <v>8321</v>
      </c>
      <c r="C6364" t="s">
        <v>18</v>
      </c>
      <c r="D6364" t="s">
        <v>8322</v>
      </c>
      <c r="E6364">
        <v>2018</v>
      </c>
      <c r="F6364" t="s">
        <v>20</v>
      </c>
      <c r="G6364" t="s">
        <v>598</v>
      </c>
      <c r="H6364">
        <v>25</v>
      </c>
      <c r="I6364" t="s">
        <v>8323</v>
      </c>
      <c r="J6364" t="s">
        <v>24344</v>
      </c>
      <c r="K6364" t="s">
        <v>24345</v>
      </c>
      <c r="L6364" t="s">
        <v>359</v>
      </c>
      <c r="M6364" t="s">
        <v>24443</v>
      </c>
      <c r="N6364" t="s">
        <v>8324</v>
      </c>
      <c r="O6364">
        <v>7.6</v>
      </c>
      <c r="P6364">
        <v>19465</v>
      </c>
      <c r="Q6364">
        <v>37.228000000000002</v>
      </c>
      <c r="R6364">
        <v>7.8869999999999996</v>
      </c>
    </row>
    <row r="6365" spans="1:18" x14ac:dyDescent="0.25">
      <c r="A6365" t="s">
        <v>8320</v>
      </c>
      <c r="B6365" t="s">
        <v>8321</v>
      </c>
      <c r="C6365" t="s">
        <v>18</v>
      </c>
      <c r="D6365" t="s">
        <v>8322</v>
      </c>
      <c r="E6365">
        <v>2018</v>
      </c>
      <c r="F6365" t="s">
        <v>20</v>
      </c>
      <c r="G6365" t="s">
        <v>598</v>
      </c>
      <c r="H6365">
        <v>25</v>
      </c>
      <c r="I6365" t="s">
        <v>8323</v>
      </c>
      <c r="J6365" t="s">
        <v>24320</v>
      </c>
      <c r="K6365" t="s">
        <v>24345</v>
      </c>
      <c r="L6365" t="s">
        <v>359</v>
      </c>
      <c r="M6365" t="s">
        <v>24443</v>
      </c>
      <c r="N6365" t="s">
        <v>8324</v>
      </c>
      <c r="O6365">
        <v>7.6</v>
      </c>
      <c r="P6365">
        <v>19465</v>
      </c>
      <c r="Q6365">
        <v>37.228000000000002</v>
      </c>
      <c r="R6365">
        <v>7.8869999999999996</v>
      </c>
    </row>
    <row r="6366" spans="1:18" x14ac:dyDescent="0.25">
      <c r="A6366" t="s">
        <v>8320</v>
      </c>
      <c r="B6366" t="s">
        <v>8321</v>
      </c>
      <c r="C6366" t="s">
        <v>18</v>
      </c>
      <c r="D6366" t="s">
        <v>8322</v>
      </c>
      <c r="E6366">
        <v>2018</v>
      </c>
      <c r="F6366" t="s">
        <v>20</v>
      </c>
      <c r="G6366" t="s">
        <v>598</v>
      </c>
      <c r="H6366">
        <v>25</v>
      </c>
      <c r="I6366" t="s">
        <v>8323</v>
      </c>
      <c r="J6366" t="s">
        <v>24343</v>
      </c>
      <c r="K6366" t="s">
        <v>24345</v>
      </c>
      <c r="L6366" t="s">
        <v>359</v>
      </c>
      <c r="M6366" t="s">
        <v>24443</v>
      </c>
      <c r="N6366" t="s">
        <v>8324</v>
      </c>
      <c r="O6366">
        <v>7.6</v>
      </c>
      <c r="P6366">
        <v>19465</v>
      </c>
      <c r="Q6366">
        <v>37.228000000000002</v>
      </c>
      <c r="R6366">
        <v>7.8869999999999996</v>
      </c>
    </row>
    <row r="6367" spans="1:18" x14ac:dyDescent="0.25">
      <c r="A6367" t="s">
        <v>8320</v>
      </c>
      <c r="B6367" t="s">
        <v>8321</v>
      </c>
      <c r="C6367" t="s">
        <v>18</v>
      </c>
      <c r="D6367" t="s">
        <v>8322</v>
      </c>
      <c r="E6367">
        <v>2018</v>
      </c>
      <c r="F6367" t="s">
        <v>20</v>
      </c>
      <c r="G6367" t="s">
        <v>598</v>
      </c>
      <c r="H6367">
        <v>25</v>
      </c>
      <c r="I6367" t="s">
        <v>8323</v>
      </c>
      <c r="J6367" t="s">
        <v>24318</v>
      </c>
      <c r="K6367" t="s">
        <v>24345</v>
      </c>
      <c r="L6367" t="s">
        <v>359</v>
      </c>
      <c r="M6367" t="s">
        <v>24443</v>
      </c>
      <c r="N6367" t="s">
        <v>8324</v>
      </c>
      <c r="O6367">
        <v>7.6</v>
      </c>
      <c r="P6367">
        <v>19465</v>
      </c>
      <c r="Q6367">
        <v>37.228000000000002</v>
      </c>
      <c r="R6367">
        <v>7.8869999999999996</v>
      </c>
    </row>
    <row r="6368" spans="1:18" x14ac:dyDescent="0.25">
      <c r="A6368" t="s">
        <v>8320</v>
      </c>
      <c r="B6368" t="s">
        <v>8321</v>
      </c>
      <c r="C6368" t="s">
        <v>18</v>
      </c>
      <c r="D6368" t="s">
        <v>8322</v>
      </c>
      <c r="E6368">
        <v>2018</v>
      </c>
      <c r="F6368" t="s">
        <v>20</v>
      </c>
      <c r="G6368" t="s">
        <v>598</v>
      </c>
      <c r="H6368">
        <v>25</v>
      </c>
      <c r="I6368" t="s">
        <v>8323</v>
      </c>
      <c r="J6368" t="s">
        <v>24323</v>
      </c>
      <c r="K6368" t="s">
        <v>24345</v>
      </c>
      <c r="L6368" t="s">
        <v>359</v>
      </c>
      <c r="M6368" t="s">
        <v>24443</v>
      </c>
      <c r="N6368" t="s">
        <v>8324</v>
      </c>
      <c r="O6368">
        <v>7.6</v>
      </c>
      <c r="P6368">
        <v>19465</v>
      </c>
      <c r="Q6368">
        <v>37.228000000000002</v>
      </c>
      <c r="R6368">
        <v>7.8869999999999996</v>
      </c>
    </row>
    <row r="6369" spans="1:18" x14ac:dyDescent="0.25">
      <c r="A6369" t="s">
        <v>8320</v>
      </c>
      <c r="B6369" t="s">
        <v>8321</v>
      </c>
      <c r="C6369" t="s">
        <v>18</v>
      </c>
      <c r="D6369" t="s">
        <v>8322</v>
      </c>
      <c r="E6369">
        <v>2018</v>
      </c>
      <c r="F6369" t="s">
        <v>20</v>
      </c>
      <c r="G6369" t="s">
        <v>598</v>
      </c>
      <c r="H6369">
        <v>25</v>
      </c>
      <c r="I6369" t="s">
        <v>8323</v>
      </c>
      <c r="J6369" t="s">
        <v>24342</v>
      </c>
      <c r="K6369" t="s">
        <v>24345</v>
      </c>
      <c r="L6369" t="s">
        <v>359</v>
      </c>
      <c r="M6369" t="s">
        <v>24443</v>
      </c>
      <c r="N6369" t="s">
        <v>8324</v>
      </c>
      <c r="O6369">
        <v>7.6</v>
      </c>
      <c r="P6369">
        <v>19465</v>
      </c>
      <c r="Q6369">
        <v>37.228000000000002</v>
      </c>
      <c r="R6369">
        <v>7.8869999999999996</v>
      </c>
    </row>
    <row r="6370" spans="1:18" x14ac:dyDescent="0.25">
      <c r="A6370" t="s">
        <v>8325</v>
      </c>
      <c r="B6370" t="s">
        <v>8326</v>
      </c>
      <c r="C6370" t="s">
        <v>27</v>
      </c>
      <c r="D6370" t="s">
        <v>8327</v>
      </c>
      <c r="E6370">
        <v>2017</v>
      </c>
      <c r="F6370" t="s">
        <v>94</v>
      </c>
      <c r="G6370" t="s">
        <v>2614</v>
      </c>
      <c r="H6370">
        <v>132</v>
      </c>
      <c r="I6370" t="s">
        <v>516</v>
      </c>
      <c r="J6370" t="s">
        <v>24318</v>
      </c>
      <c r="K6370" t="s">
        <v>24317</v>
      </c>
      <c r="L6370" t="s">
        <v>23</v>
      </c>
      <c r="M6370" t="s">
        <v>24</v>
      </c>
      <c r="N6370" t="s">
        <v>8328</v>
      </c>
      <c r="O6370">
        <v>6.2</v>
      </c>
      <c r="P6370">
        <v>35748</v>
      </c>
      <c r="Q6370">
        <v>110.758</v>
      </c>
      <c r="R6370">
        <v>7.5</v>
      </c>
    </row>
    <row r="6371" spans="1:18" x14ac:dyDescent="0.25">
      <c r="A6371" t="s">
        <v>8325</v>
      </c>
      <c r="B6371" t="s">
        <v>8326</v>
      </c>
      <c r="C6371" t="s">
        <v>27</v>
      </c>
      <c r="D6371" t="s">
        <v>8327</v>
      </c>
      <c r="E6371">
        <v>2017</v>
      </c>
      <c r="F6371" t="s">
        <v>94</v>
      </c>
      <c r="G6371" t="s">
        <v>2614</v>
      </c>
      <c r="H6371">
        <v>132</v>
      </c>
      <c r="I6371" t="s">
        <v>516</v>
      </c>
      <c r="J6371" t="s">
        <v>24323</v>
      </c>
      <c r="K6371" t="s">
        <v>24317</v>
      </c>
      <c r="L6371" t="s">
        <v>23</v>
      </c>
      <c r="M6371" t="s">
        <v>24</v>
      </c>
      <c r="N6371" t="s">
        <v>8328</v>
      </c>
      <c r="O6371">
        <v>6.2</v>
      </c>
      <c r="P6371">
        <v>35748</v>
      </c>
      <c r="Q6371">
        <v>110.758</v>
      </c>
      <c r="R6371">
        <v>7.5</v>
      </c>
    </row>
    <row r="6372" spans="1:18" x14ac:dyDescent="0.25">
      <c r="A6372" t="s">
        <v>8329</v>
      </c>
      <c r="B6372" t="s">
        <v>8330</v>
      </c>
      <c r="C6372" t="s">
        <v>18</v>
      </c>
      <c r="D6372" t="s">
        <v>8331</v>
      </c>
      <c r="E6372">
        <v>2018</v>
      </c>
      <c r="F6372" t="s">
        <v>556</v>
      </c>
      <c r="G6372" t="s">
        <v>598</v>
      </c>
      <c r="H6372">
        <v>25</v>
      </c>
      <c r="I6372" t="s">
        <v>8332</v>
      </c>
      <c r="J6372" t="s">
        <v>24344</v>
      </c>
      <c r="K6372" t="s">
        <v>24324</v>
      </c>
      <c r="L6372" t="s">
        <v>45</v>
      </c>
      <c r="M6372" t="s">
        <v>24465</v>
      </c>
      <c r="N6372" t="s">
        <v>8333</v>
      </c>
      <c r="O6372">
        <v>8.5</v>
      </c>
      <c r="P6372">
        <v>10283</v>
      </c>
      <c r="Q6372">
        <v>18.535</v>
      </c>
      <c r="R6372">
        <v>8.3000000000000007</v>
      </c>
    </row>
    <row r="6373" spans="1:18" x14ac:dyDescent="0.25">
      <c r="A6373" t="s">
        <v>8329</v>
      </c>
      <c r="B6373" t="s">
        <v>8330</v>
      </c>
      <c r="C6373" t="s">
        <v>18</v>
      </c>
      <c r="D6373" t="s">
        <v>8331</v>
      </c>
      <c r="E6373">
        <v>2018</v>
      </c>
      <c r="F6373" t="s">
        <v>556</v>
      </c>
      <c r="G6373" t="s">
        <v>598</v>
      </c>
      <c r="H6373">
        <v>25</v>
      </c>
      <c r="I6373" t="s">
        <v>8332</v>
      </c>
      <c r="J6373" t="s">
        <v>24336</v>
      </c>
      <c r="K6373" t="s">
        <v>24324</v>
      </c>
      <c r="L6373" t="s">
        <v>45</v>
      </c>
      <c r="M6373" t="s">
        <v>24465</v>
      </c>
      <c r="N6373" t="s">
        <v>8333</v>
      </c>
      <c r="O6373">
        <v>8.5</v>
      </c>
      <c r="P6373">
        <v>10283</v>
      </c>
      <c r="Q6373">
        <v>18.535</v>
      </c>
      <c r="R6373">
        <v>8.3000000000000007</v>
      </c>
    </row>
    <row r="6374" spans="1:18" x14ac:dyDescent="0.25">
      <c r="A6374" t="s">
        <v>8329</v>
      </c>
      <c r="B6374" t="s">
        <v>8330</v>
      </c>
      <c r="C6374" t="s">
        <v>18</v>
      </c>
      <c r="D6374" t="s">
        <v>8331</v>
      </c>
      <c r="E6374">
        <v>2018</v>
      </c>
      <c r="F6374" t="s">
        <v>556</v>
      </c>
      <c r="G6374" t="s">
        <v>598</v>
      </c>
      <c r="H6374">
        <v>25</v>
      </c>
      <c r="I6374" t="s">
        <v>8332</v>
      </c>
      <c r="J6374" t="s">
        <v>24343</v>
      </c>
      <c r="K6374" t="s">
        <v>24324</v>
      </c>
      <c r="L6374" t="s">
        <v>45</v>
      </c>
      <c r="M6374" t="s">
        <v>24465</v>
      </c>
      <c r="N6374" t="s">
        <v>8333</v>
      </c>
      <c r="O6374">
        <v>8.5</v>
      </c>
      <c r="P6374">
        <v>10283</v>
      </c>
      <c r="Q6374">
        <v>18.535</v>
      </c>
      <c r="R6374">
        <v>8.3000000000000007</v>
      </c>
    </row>
    <row r="6375" spans="1:18" x14ac:dyDescent="0.25">
      <c r="A6375" t="s">
        <v>8329</v>
      </c>
      <c r="B6375" t="s">
        <v>8330</v>
      </c>
      <c r="C6375" t="s">
        <v>18</v>
      </c>
      <c r="D6375" t="s">
        <v>8331</v>
      </c>
      <c r="E6375">
        <v>2018</v>
      </c>
      <c r="F6375" t="s">
        <v>556</v>
      </c>
      <c r="G6375" t="s">
        <v>598</v>
      </c>
      <c r="H6375">
        <v>25</v>
      </c>
      <c r="I6375" t="s">
        <v>8332</v>
      </c>
      <c r="J6375" t="s">
        <v>24318</v>
      </c>
      <c r="K6375" t="s">
        <v>24324</v>
      </c>
      <c r="L6375" t="s">
        <v>45</v>
      </c>
      <c r="M6375" t="s">
        <v>24465</v>
      </c>
      <c r="N6375" t="s">
        <v>8333</v>
      </c>
      <c r="O6375">
        <v>8.5</v>
      </c>
      <c r="P6375">
        <v>10283</v>
      </c>
      <c r="Q6375">
        <v>18.535</v>
      </c>
      <c r="R6375">
        <v>8.3000000000000007</v>
      </c>
    </row>
    <row r="6376" spans="1:18" x14ac:dyDescent="0.25">
      <c r="A6376" t="s">
        <v>8329</v>
      </c>
      <c r="B6376" t="s">
        <v>8330</v>
      </c>
      <c r="C6376" t="s">
        <v>18</v>
      </c>
      <c r="D6376" t="s">
        <v>8331</v>
      </c>
      <c r="E6376">
        <v>2018</v>
      </c>
      <c r="F6376" t="s">
        <v>556</v>
      </c>
      <c r="G6376" t="s">
        <v>598</v>
      </c>
      <c r="H6376">
        <v>25</v>
      </c>
      <c r="I6376" t="s">
        <v>8332</v>
      </c>
      <c r="J6376" t="s">
        <v>24323</v>
      </c>
      <c r="K6376" t="s">
        <v>24324</v>
      </c>
      <c r="L6376" t="s">
        <v>45</v>
      </c>
      <c r="M6376" t="s">
        <v>24465</v>
      </c>
      <c r="N6376" t="s">
        <v>8333</v>
      </c>
      <c r="O6376">
        <v>8.5</v>
      </c>
      <c r="P6376">
        <v>10283</v>
      </c>
      <c r="Q6376">
        <v>18.535</v>
      </c>
      <c r="R6376">
        <v>8.3000000000000007</v>
      </c>
    </row>
    <row r="6377" spans="1:18" x14ac:dyDescent="0.25">
      <c r="A6377" t="s">
        <v>8329</v>
      </c>
      <c r="B6377" t="s">
        <v>8330</v>
      </c>
      <c r="C6377" t="s">
        <v>18</v>
      </c>
      <c r="D6377" t="s">
        <v>8331</v>
      </c>
      <c r="E6377">
        <v>2018</v>
      </c>
      <c r="F6377" t="s">
        <v>556</v>
      </c>
      <c r="G6377" t="s">
        <v>598</v>
      </c>
      <c r="H6377">
        <v>25</v>
      </c>
      <c r="I6377" t="s">
        <v>8332</v>
      </c>
      <c r="J6377" t="s">
        <v>24325</v>
      </c>
      <c r="K6377" t="s">
        <v>24324</v>
      </c>
      <c r="L6377" t="s">
        <v>45</v>
      </c>
      <c r="M6377" t="s">
        <v>24465</v>
      </c>
      <c r="N6377" t="s">
        <v>8333</v>
      </c>
      <c r="O6377">
        <v>8.5</v>
      </c>
      <c r="P6377">
        <v>10283</v>
      </c>
      <c r="Q6377">
        <v>18.535</v>
      </c>
      <c r="R6377">
        <v>8.3000000000000007</v>
      </c>
    </row>
    <row r="6378" spans="1:18" x14ac:dyDescent="0.25">
      <c r="A6378" t="s">
        <v>8334</v>
      </c>
      <c r="B6378" t="s">
        <v>8335</v>
      </c>
      <c r="C6378" t="s">
        <v>27</v>
      </c>
      <c r="D6378" t="s">
        <v>8336</v>
      </c>
      <c r="E6378">
        <v>2018</v>
      </c>
      <c r="F6378" t="s">
        <v>24326</v>
      </c>
      <c r="G6378" t="s">
        <v>1404</v>
      </c>
      <c r="H6378">
        <v>101</v>
      </c>
      <c r="I6378" t="s">
        <v>3099</v>
      </c>
      <c r="J6378" t="s">
        <v>24321</v>
      </c>
      <c r="K6378" t="s">
        <v>24324</v>
      </c>
      <c r="L6378" t="s">
        <v>45</v>
      </c>
      <c r="M6378" t="s">
        <v>24</v>
      </c>
      <c r="N6378" t="s">
        <v>8337</v>
      </c>
      <c r="O6378">
        <v>6.8</v>
      </c>
      <c r="P6378">
        <v>28788</v>
      </c>
      <c r="Q6378">
        <v>9.7609999999999992</v>
      </c>
      <c r="R6378">
        <v>6.5</v>
      </c>
    </row>
    <row r="6379" spans="1:18" x14ac:dyDescent="0.25">
      <c r="A6379" t="s">
        <v>8334</v>
      </c>
      <c r="B6379" t="s">
        <v>8335</v>
      </c>
      <c r="C6379" t="s">
        <v>27</v>
      </c>
      <c r="D6379" t="s">
        <v>8336</v>
      </c>
      <c r="E6379">
        <v>2018</v>
      </c>
      <c r="F6379" t="s">
        <v>24326</v>
      </c>
      <c r="G6379" t="s">
        <v>1404</v>
      </c>
      <c r="H6379">
        <v>101</v>
      </c>
      <c r="I6379" t="s">
        <v>3099</v>
      </c>
      <c r="J6379" t="s">
        <v>24318</v>
      </c>
      <c r="K6379" t="s">
        <v>24324</v>
      </c>
      <c r="L6379" t="s">
        <v>45</v>
      </c>
      <c r="M6379" t="s">
        <v>24</v>
      </c>
      <c r="N6379" t="s">
        <v>8337</v>
      </c>
      <c r="O6379">
        <v>6.8</v>
      </c>
      <c r="P6379">
        <v>28788</v>
      </c>
      <c r="Q6379">
        <v>9.7609999999999992</v>
      </c>
      <c r="R6379">
        <v>6.5</v>
      </c>
    </row>
    <row r="6380" spans="1:18" x14ac:dyDescent="0.25">
      <c r="A6380" t="s">
        <v>8338</v>
      </c>
      <c r="B6380" t="s">
        <v>8339</v>
      </c>
      <c r="C6380" t="s">
        <v>27</v>
      </c>
      <c r="D6380" t="s">
        <v>8340</v>
      </c>
      <c r="E6380">
        <v>2018</v>
      </c>
      <c r="F6380" t="s">
        <v>29</v>
      </c>
      <c r="G6380" t="s">
        <v>2734</v>
      </c>
      <c r="H6380">
        <v>130</v>
      </c>
      <c r="I6380" t="s">
        <v>8341</v>
      </c>
      <c r="J6380" t="s">
        <v>24321</v>
      </c>
      <c r="K6380" t="s">
        <v>24317</v>
      </c>
      <c r="L6380" t="s">
        <v>247</v>
      </c>
      <c r="M6380" t="s">
        <v>24</v>
      </c>
      <c r="N6380" t="s">
        <v>8342</v>
      </c>
      <c r="O6380">
        <v>6.3</v>
      </c>
      <c r="P6380">
        <v>51890</v>
      </c>
      <c r="Q6380">
        <v>14.414</v>
      </c>
      <c r="R6380">
        <v>6.1</v>
      </c>
    </row>
    <row r="6381" spans="1:18" x14ac:dyDescent="0.25">
      <c r="A6381" t="s">
        <v>8338</v>
      </c>
      <c r="B6381" t="s">
        <v>8339</v>
      </c>
      <c r="C6381" t="s">
        <v>27</v>
      </c>
      <c r="D6381" t="s">
        <v>8340</v>
      </c>
      <c r="E6381">
        <v>2018</v>
      </c>
      <c r="F6381" t="s">
        <v>29</v>
      </c>
      <c r="G6381" t="s">
        <v>2734</v>
      </c>
      <c r="H6381">
        <v>130</v>
      </c>
      <c r="I6381" t="s">
        <v>8341</v>
      </c>
      <c r="J6381" t="s">
        <v>24321</v>
      </c>
      <c r="K6381" t="s">
        <v>24324</v>
      </c>
      <c r="L6381" t="s">
        <v>247</v>
      </c>
      <c r="M6381" t="s">
        <v>24</v>
      </c>
      <c r="N6381" t="s">
        <v>8342</v>
      </c>
      <c r="O6381">
        <v>6.3</v>
      </c>
      <c r="P6381">
        <v>51890</v>
      </c>
      <c r="Q6381">
        <v>14.414</v>
      </c>
      <c r="R6381">
        <v>6.1</v>
      </c>
    </row>
    <row r="6382" spans="1:18" x14ac:dyDescent="0.25">
      <c r="A6382" t="s">
        <v>8338</v>
      </c>
      <c r="B6382" t="s">
        <v>8339</v>
      </c>
      <c r="C6382" t="s">
        <v>27</v>
      </c>
      <c r="D6382" t="s">
        <v>8340</v>
      </c>
      <c r="E6382">
        <v>2018</v>
      </c>
      <c r="F6382" t="s">
        <v>29</v>
      </c>
      <c r="G6382" t="s">
        <v>2734</v>
      </c>
      <c r="H6382">
        <v>130</v>
      </c>
      <c r="I6382" t="s">
        <v>8341</v>
      </c>
      <c r="J6382" t="s">
        <v>24318</v>
      </c>
      <c r="K6382" t="s">
        <v>24317</v>
      </c>
      <c r="L6382" t="s">
        <v>247</v>
      </c>
      <c r="M6382" t="s">
        <v>24</v>
      </c>
      <c r="N6382" t="s">
        <v>8342</v>
      </c>
      <c r="O6382">
        <v>6.3</v>
      </c>
      <c r="P6382">
        <v>51890</v>
      </c>
      <c r="Q6382">
        <v>14.414</v>
      </c>
      <c r="R6382">
        <v>6.1</v>
      </c>
    </row>
    <row r="6383" spans="1:18" x14ac:dyDescent="0.25">
      <c r="A6383" t="s">
        <v>8338</v>
      </c>
      <c r="B6383" t="s">
        <v>8339</v>
      </c>
      <c r="C6383" t="s">
        <v>27</v>
      </c>
      <c r="D6383" t="s">
        <v>8340</v>
      </c>
      <c r="E6383">
        <v>2018</v>
      </c>
      <c r="F6383" t="s">
        <v>29</v>
      </c>
      <c r="G6383" t="s">
        <v>2734</v>
      </c>
      <c r="H6383">
        <v>130</v>
      </c>
      <c r="I6383" t="s">
        <v>8341</v>
      </c>
      <c r="J6383" t="s">
        <v>24318</v>
      </c>
      <c r="K6383" t="s">
        <v>24324</v>
      </c>
      <c r="L6383" t="s">
        <v>247</v>
      </c>
      <c r="M6383" t="s">
        <v>24</v>
      </c>
      <c r="N6383" t="s">
        <v>8342</v>
      </c>
      <c r="O6383">
        <v>6.3</v>
      </c>
      <c r="P6383">
        <v>51890</v>
      </c>
      <c r="Q6383">
        <v>14.414</v>
      </c>
      <c r="R6383">
        <v>6.1</v>
      </c>
    </row>
    <row r="6384" spans="1:18" x14ac:dyDescent="0.25">
      <c r="A6384" t="s">
        <v>8338</v>
      </c>
      <c r="B6384" t="s">
        <v>8339</v>
      </c>
      <c r="C6384" t="s">
        <v>27</v>
      </c>
      <c r="D6384" t="s">
        <v>8340</v>
      </c>
      <c r="E6384">
        <v>2018</v>
      </c>
      <c r="F6384" t="s">
        <v>29</v>
      </c>
      <c r="G6384" t="s">
        <v>2734</v>
      </c>
      <c r="H6384">
        <v>130</v>
      </c>
      <c r="I6384" t="s">
        <v>8341</v>
      </c>
      <c r="J6384" t="s">
        <v>24342</v>
      </c>
      <c r="K6384" t="s">
        <v>24317</v>
      </c>
      <c r="L6384" t="s">
        <v>247</v>
      </c>
      <c r="M6384" t="s">
        <v>24</v>
      </c>
      <c r="N6384" t="s">
        <v>8342</v>
      </c>
      <c r="O6384">
        <v>6.3</v>
      </c>
      <c r="P6384">
        <v>51890</v>
      </c>
      <c r="Q6384">
        <v>14.414</v>
      </c>
      <c r="R6384">
        <v>6.1</v>
      </c>
    </row>
    <row r="6385" spans="1:18" x14ac:dyDescent="0.25">
      <c r="A6385" t="s">
        <v>8338</v>
      </c>
      <c r="B6385" t="s">
        <v>8339</v>
      </c>
      <c r="C6385" t="s">
        <v>27</v>
      </c>
      <c r="D6385" t="s">
        <v>8340</v>
      </c>
      <c r="E6385">
        <v>2018</v>
      </c>
      <c r="F6385" t="s">
        <v>29</v>
      </c>
      <c r="G6385" t="s">
        <v>2734</v>
      </c>
      <c r="H6385">
        <v>130</v>
      </c>
      <c r="I6385" t="s">
        <v>8341</v>
      </c>
      <c r="J6385" t="s">
        <v>24342</v>
      </c>
      <c r="K6385" t="s">
        <v>24324</v>
      </c>
      <c r="L6385" t="s">
        <v>247</v>
      </c>
      <c r="M6385" t="s">
        <v>24</v>
      </c>
      <c r="N6385" t="s">
        <v>8342</v>
      </c>
      <c r="O6385">
        <v>6.3</v>
      </c>
      <c r="P6385">
        <v>51890</v>
      </c>
      <c r="Q6385">
        <v>14.414</v>
      </c>
      <c r="R6385">
        <v>6.1</v>
      </c>
    </row>
    <row r="6386" spans="1:18" x14ac:dyDescent="0.25">
      <c r="A6386" t="s">
        <v>8338</v>
      </c>
      <c r="B6386" t="s">
        <v>8339</v>
      </c>
      <c r="C6386" t="s">
        <v>27</v>
      </c>
      <c r="D6386" t="s">
        <v>8340</v>
      </c>
      <c r="E6386">
        <v>2018</v>
      </c>
      <c r="F6386" t="s">
        <v>29</v>
      </c>
      <c r="G6386" t="s">
        <v>2734</v>
      </c>
      <c r="H6386">
        <v>130</v>
      </c>
      <c r="I6386" t="s">
        <v>8341</v>
      </c>
      <c r="J6386" t="s">
        <v>24323</v>
      </c>
      <c r="K6386" t="s">
        <v>24317</v>
      </c>
      <c r="L6386" t="s">
        <v>247</v>
      </c>
      <c r="M6386" t="s">
        <v>24</v>
      </c>
      <c r="N6386" t="s">
        <v>8342</v>
      </c>
      <c r="O6386">
        <v>6.3</v>
      </c>
      <c r="P6386">
        <v>51890</v>
      </c>
      <c r="Q6386">
        <v>14.414</v>
      </c>
      <c r="R6386">
        <v>6.1</v>
      </c>
    </row>
    <row r="6387" spans="1:18" x14ac:dyDescent="0.25">
      <c r="A6387" t="s">
        <v>8338</v>
      </c>
      <c r="B6387" t="s">
        <v>8339</v>
      </c>
      <c r="C6387" t="s">
        <v>27</v>
      </c>
      <c r="D6387" t="s">
        <v>8340</v>
      </c>
      <c r="E6387">
        <v>2018</v>
      </c>
      <c r="F6387" t="s">
        <v>29</v>
      </c>
      <c r="G6387" t="s">
        <v>2734</v>
      </c>
      <c r="H6387">
        <v>130</v>
      </c>
      <c r="I6387" t="s">
        <v>8341</v>
      </c>
      <c r="J6387" t="s">
        <v>24323</v>
      </c>
      <c r="K6387" t="s">
        <v>24324</v>
      </c>
      <c r="L6387" t="s">
        <v>247</v>
      </c>
      <c r="M6387" t="s">
        <v>24</v>
      </c>
      <c r="N6387" t="s">
        <v>8342</v>
      </c>
      <c r="O6387">
        <v>6.3</v>
      </c>
      <c r="P6387">
        <v>51890</v>
      </c>
      <c r="Q6387">
        <v>14.414</v>
      </c>
      <c r="R6387">
        <v>6.1</v>
      </c>
    </row>
    <row r="6388" spans="1:18" x14ac:dyDescent="0.25">
      <c r="A6388" t="s">
        <v>8343</v>
      </c>
      <c r="B6388" t="s">
        <v>8344</v>
      </c>
      <c r="C6388" t="s">
        <v>27</v>
      </c>
      <c r="D6388" t="s">
        <v>8345</v>
      </c>
      <c r="E6388">
        <v>2018</v>
      </c>
      <c r="F6388" t="s">
        <v>29</v>
      </c>
      <c r="G6388" t="s">
        <v>76</v>
      </c>
      <c r="H6388">
        <v>110</v>
      </c>
      <c r="I6388" t="s">
        <v>6329</v>
      </c>
      <c r="J6388" t="s">
        <v>24321</v>
      </c>
      <c r="K6388" t="s">
        <v>24317</v>
      </c>
      <c r="L6388" t="s">
        <v>23</v>
      </c>
      <c r="M6388" t="s">
        <v>24</v>
      </c>
      <c r="N6388" t="s">
        <v>8346</v>
      </c>
      <c r="O6388">
        <v>6.4</v>
      </c>
      <c r="P6388">
        <v>22065</v>
      </c>
      <c r="Q6388">
        <v>10.945</v>
      </c>
      <c r="R6388">
        <v>6.3</v>
      </c>
    </row>
    <row r="6389" spans="1:18" x14ac:dyDescent="0.25">
      <c r="A6389" t="s">
        <v>8343</v>
      </c>
      <c r="B6389" t="s">
        <v>8344</v>
      </c>
      <c r="C6389" t="s">
        <v>27</v>
      </c>
      <c r="D6389" t="s">
        <v>8345</v>
      </c>
      <c r="E6389">
        <v>2018</v>
      </c>
      <c r="F6389" t="s">
        <v>29</v>
      </c>
      <c r="G6389" t="s">
        <v>76</v>
      </c>
      <c r="H6389">
        <v>110</v>
      </c>
      <c r="I6389" t="s">
        <v>6329</v>
      </c>
      <c r="J6389" t="s">
        <v>24318</v>
      </c>
      <c r="K6389" t="s">
        <v>24317</v>
      </c>
      <c r="L6389" t="s">
        <v>23</v>
      </c>
      <c r="M6389" t="s">
        <v>24</v>
      </c>
      <c r="N6389" t="s">
        <v>8346</v>
      </c>
      <c r="O6389">
        <v>6.4</v>
      </c>
      <c r="P6389">
        <v>22065</v>
      </c>
      <c r="Q6389">
        <v>10.945</v>
      </c>
      <c r="R6389">
        <v>6.3</v>
      </c>
    </row>
    <row r="6390" spans="1:18" x14ac:dyDescent="0.25">
      <c r="A6390" t="s">
        <v>8343</v>
      </c>
      <c r="B6390" t="s">
        <v>8344</v>
      </c>
      <c r="C6390" t="s">
        <v>27</v>
      </c>
      <c r="D6390" t="s">
        <v>8345</v>
      </c>
      <c r="E6390">
        <v>2018</v>
      </c>
      <c r="F6390" t="s">
        <v>29</v>
      </c>
      <c r="G6390" t="s">
        <v>76</v>
      </c>
      <c r="H6390">
        <v>110</v>
      </c>
      <c r="I6390" t="s">
        <v>6329</v>
      </c>
      <c r="J6390" t="s">
        <v>24320</v>
      </c>
      <c r="K6390" t="s">
        <v>24317</v>
      </c>
      <c r="L6390" t="s">
        <v>23</v>
      </c>
      <c r="M6390" t="s">
        <v>24</v>
      </c>
      <c r="N6390" t="s">
        <v>8346</v>
      </c>
      <c r="O6390">
        <v>6.4</v>
      </c>
      <c r="P6390">
        <v>22065</v>
      </c>
      <c r="Q6390">
        <v>10.945</v>
      </c>
      <c r="R6390">
        <v>6.3</v>
      </c>
    </row>
    <row r="6391" spans="1:18" x14ac:dyDescent="0.25">
      <c r="A6391" t="s">
        <v>8343</v>
      </c>
      <c r="B6391" t="s">
        <v>8344</v>
      </c>
      <c r="C6391" t="s">
        <v>27</v>
      </c>
      <c r="D6391" t="s">
        <v>8345</v>
      </c>
      <c r="E6391">
        <v>2018</v>
      </c>
      <c r="F6391" t="s">
        <v>29</v>
      </c>
      <c r="G6391" t="s">
        <v>76</v>
      </c>
      <c r="H6391">
        <v>110</v>
      </c>
      <c r="I6391" t="s">
        <v>6329</v>
      </c>
      <c r="J6391" t="s">
        <v>24319</v>
      </c>
      <c r="K6391" t="s">
        <v>24317</v>
      </c>
      <c r="L6391" t="s">
        <v>23</v>
      </c>
      <c r="M6391" t="s">
        <v>24</v>
      </c>
      <c r="N6391" t="s">
        <v>8346</v>
      </c>
      <c r="O6391">
        <v>6.4</v>
      </c>
      <c r="P6391">
        <v>22065</v>
      </c>
      <c r="Q6391">
        <v>10.945</v>
      </c>
      <c r="R6391">
        <v>6.3</v>
      </c>
    </row>
    <row r="6392" spans="1:18" x14ac:dyDescent="0.25">
      <c r="A6392" t="s">
        <v>8347</v>
      </c>
      <c r="B6392" t="s">
        <v>8348</v>
      </c>
      <c r="C6392" t="s">
        <v>27</v>
      </c>
      <c r="D6392" t="s">
        <v>8349</v>
      </c>
      <c r="E6392">
        <v>2018</v>
      </c>
      <c r="F6392" t="s">
        <v>94</v>
      </c>
      <c r="G6392" t="s">
        <v>163</v>
      </c>
      <c r="H6392">
        <v>100</v>
      </c>
      <c r="I6392" t="s">
        <v>260</v>
      </c>
      <c r="J6392" t="s">
        <v>24325</v>
      </c>
      <c r="K6392" t="s">
        <v>24317</v>
      </c>
      <c r="L6392" t="s">
        <v>23</v>
      </c>
      <c r="M6392" t="s">
        <v>24</v>
      </c>
      <c r="N6392" t="s">
        <v>8350</v>
      </c>
      <c r="O6392">
        <v>7.1</v>
      </c>
      <c r="P6392">
        <v>101175</v>
      </c>
      <c r="Q6392">
        <v>83.421000000000006</v>
      </c>
      <c r="R6392">
        <v>7.7</v>
      </c>
    </row>
    <row r="6393" spans="1:18" x14ac:dyDescent="0.25">
      <c r="A6393" t="s">
        <v>8347</v>
      </c>
      <c r="B6393" t="s">
        <v>8348</v>
      </c>
      <c r="C6393" t="s">
        <v>27</v>
      </c>
      <c r="D6393" t="s">
        <v>8349</v>
      </c>
      <c r="E6393">
        <v>2018</v>
      </c>
      <c r="F6393" t="s">
        <v>94</v>
      </c>
      <c r="G6393" t="s">
        <v>163</v>
      </c>
      <c r="H6393">
        <v>100</v>
      </c>
      <c r="I6393" t="s">
        <v>260</v>
      </c>
      <c r="J6393" t="s">
        <v>24328</v>
      </c>
      <c r="K6393" t="s">
        <v>24317</v>
      </c>
      <c r="L6393" t="s">
        <v>23</v>
      </c>
      <c r="M6393" t="s">
        <v>24</v>
      </c>
      <c r="N6393" t="s">
        <v>8350</v>
      </c>
      <c r="O6393">
        <v>7.1</v>
      </c>
      <c r="P6393">
        <v>101175</v>
      </c>
      <c r="Q6393">
        <v>83.421000000000006</v>
      </c>
      <c r="R6393">
        <v>7.7</v>
      </c>
    </row>
    <row r="6394" spans="1:18" x14ac:dyDescent="0.25">
      <c r="A6394" t="s">
        <v>8347</v>
      </c>
      <c r="B6394" t="s">
        <v>8348</v>
      </c>
      <c r="C6394" t="s">
        <v>27</v>
      </c>
      <c r="D6394" t="s">
        <v>8349</v>
      </c>
      <c r="E6394">
        <v>2018</v>
      </c>
      <c r="F6394" t="s">
        <v>94</v>
      </c>
      <c r="G6394" t="s">
        <v>163</v>
      </c>
      <c r="H6394">
        <v>100</v>
      </c>
      <c r="I6394" t="s">
        <v>260</v>
      </c>
      <c r="J6394" t="s">
        <v>24318</v>
      </c>
      <c r="K6394" t="s">
        <v>24317</v>
      </c>
      <c r="L6394" t="s">
        <v>23</v>
      </c>
      <c r="M6394" t="s">
        <v>24</v>
      </c>
      <c r="N6394" t="s">
        <v>8350</v>
      </c>
      <c r="O6394">
        <v>7.1</v>
      </c>
      <c r="P6394">
        <v>101175</v>
      </c>
      <c r="Q6394">
        <v>83.421000000000006</v>
      </c>
      <c r="R6394">
        <v>7.7</v>
      </c>
    </row>
    <row r="6395" spans="1:18" x14ac:dyDescent="0.25">
      <c r="A6395" t="s">
        <v>8351</v>
      </c>
      <c r="B6395" t="s">
        <v>8352</v>
      </c>
      <c r="C6395" t="s">
        <v>18</v>
      </c>
      <c r="D6395" t="s">
        <v>8353</v>
      </c>
      <c r="E6395">
        <v>2018</v>
      </c>
      <c r="F6395" t="s">
        <v>20</v>
      </c>
      <c r="G6395" t="s">
        <v>1190</v>
      </c>
      <c r="H6395">
        <v>57</v>
      </c>
      <c r="I6395" t="s">
        <v>577</v>
      </c>
      <c r="J6395" t="s">
        <v>24321</v>
      </c>
      <c r="K6395" t="s">
        <v>24324</v>
      </c>
      <c r="L6395" t="s">
        <v>45</v>
      </c>
      <c r="M6395" t="s">
        <v>24443</v>
      </c>
      <c r="N6395" t="s">
        <v>8354</v>
      </c>
      <c r="O6395">
        <v>6.7</v>
      </c>
      <c r="P6395">
        <v>17774</v>
      </c>
      <c r="Q6395">
        <v>23.364000000000001</v>
      </c>
      <c r="R6395">
        <v>6.4</v>
      </c>
    </row>
    <row r="6396" spans="1:18" x14ac:dyDescent="0.25">
      <c r="A6396" t="s">
        <v>8351</v>
      </c>
      <c r="B6396" t="s">
        <v>8352</v>
      </c>
      <c r="C6396" t="s">
        <v>18</v>
      </c>
      <c r="D6396" t="s">
        <v>8353</v>
      </c>
      <c r="E6396">
        <v>2018</v>
      </c>
      <c r="F6396" t="s">
        <v>20</v>
      </c>
      <c r="G6396" t="s">
        <v>1190</v>
      </c>
      <c r="H6396">
        <v>57</v>
      </c>
      <c r="I6396" t="s">
        <v>577</v>
      </c>
      <c r="J6396" t="s">
        <v>24318</v>
      </c>
      <c r="K6396" t="s">
        <v>24324</v>
      </c>
      <c r="L6396" t="s">
        <v>45</v>
      </c>
      <c r="M6396" t="s">
        <v>24443</v>
      </c>
      <c r="N6396" t="s">
        <v>8354</v>
      </c>
      <c r="O6396">
        <v>6.7</v>
      </c>
      <c r="P6396">
        <v>17774</v>
      </c>
      <c r="Q6396">
        <v>23.364000000000001</v>
      </c>
      <c r="R6396">
        <v>6.4</v>
      </c>
    </row>
    <row r="6397" spans="1:18" x14ac:dyDescent="0.25">
      <c r="A6397" t="s">
        <v>8351</v>
      </c>
      <c r="B6397" t="s">
        <v>8352</v>
      </c>
      <c r="C6397" t="s">
        <v>18</v>
      </c>
      <c r="D6397" t="s">
        <v>8353</v>
      </c>
      <c r="E6397">
        <v>2018</v>
      </c>
      <c r="F6397" t="s">
        <v>20</v>
      </c>
      <c r="G6397" t="s">
        <v>1190</v>
      </c>
      <c r="H6397">
        <v>57</v>
      </c>
      <c r="I6397" t="s">
        <v>577</v>
      </c>
      <c r="J6397" t="s">
        <v>24319</v>
      </c>
      <c r="K6397" t="s">
        <v>24324</v>
      </c>
      <c r="L6397" t="s">
        <v>45</v>
      </c>
      <c r="M6397" t="s">
        <v>24443</v>
      </c>
      <c r="N6397" t="s">
        <v>8354</v>
      </c>
      <c r="O6397">
        <v>6.7</v>
      </c>
      <c r="P6397">
        <v>17774</v>
      </c>
      <c r="Q6397">
        <v>23.364000000000001</v>
      </c>
      <c r="R6397">
        <v>6.4</v>
      </c>
    </row>
    <row r="6398" spans="1:18" x14ac:dyDescent="0.25">
      <c r="A6398" t="s">
        <v>8355</v>
      </c>
      <c r="B6398" t="s">
        <v>8356</v>
      </c>
      <c r="C6398" t="s">
        <v>18</v>
      </c>
      <c r="D6398" t="s">
        <v>8357</v>
      </c>
      <c r="E6398">
        <v>2018</v>
      </c>
      <c r="F6398" t="s">
        <v>57</v>
      </c>
      <c r="G6398" t="s">
        <v>299</v>
      </c>
      <c r="H6398">
        <v>23</v>
      </c>
      <c r="I6398" t="s">
        <v>8358</v>
      </c>
      <c r="J6398" t="s">
        <v>24325</v>
      </c>
      <c r="K6398" t="s">
        <v>24345</v>
      </c>
      <c r="L6398" t="s">
        <v>359</v>
      </c>
      <c r="M6398" t="s">
        <v>24465</v>
      </c>
      <c r="N6398" t="s">
        <v>8359</v>
      </c>
      <c r="O6398">
        <v>7.5</v>
      </c>
      <c r="P6398">
        <v>2270</v>
      </c>
      <c r="Q6398">
        <v>16.706</v>
      </c>
      <c r="R6398">
        <v>8.3000000000000007</v>
      </c>
    </row>
    <row r="6399" spans="1:18" x14ac:dyDescent="0.25">
      <c r="A6399" t="s">
        <v>8355</v>
      </c>
      <c r="B6399" t="s">
        <v>8356</v>
      </c>
      <c r="C6399" t="s">
        <v>18</v>
      </c>
      <c r="D6399" t="s">
        <v>8357</v>
      </c>
      <c r="E6399">
        <v>2018</v>
      </c>
      <c r="F6399" t="s">
        <v>57</v>
      </c>
      <c r="G6399" t="s">
        <v>299</v>
      </c>
      <c r="H6399">
        <v>23</v>
      </c>
      <c r="I6399" t="s">
        <v>8358</v>
      </c>
      <c r="J6399" t="s">
        <v>24344</v>
      </c>
      <c r="K6399" t="s">
        <v>24345</v>
      </c>
      <c r="L6399" t="s">
        <v>359</v>
      </c>
      <c r="M6399" t="s">
        <v>24465</v>
      </c>
      <c r="N6399" t="s">
        <v>8359</v>
      </c>
      <c r="O6399">
        <v>7.5</v>
      </c>
      <c r="P6399">
        <v>2270</v>
      </c>
      <c r="Q6399">
        <v>16.706</v>
      </c>
      <c r="R6399">
        <v>8.3000000000000007</v>
      </c>
    </row>
    <row r="6400" spans="1:18" x14ac:dyDescent="0.25">
      <c r="A6400" t="s">
        <v>8355</v>
      </c>
      <c r="B6400" t="s">
        <v>8356</v>
      </c>
      <c r="C6400" t="s">
        <v>18</v>
      </c>
      <c r="D6400" t="s">
        <v>8357</v>
      </c>
      <c r="E6400">
        <v>2018</v>
      </c>
      <c r="F6400" t="s">
        <v>57</v>
      </c>
      <c r="G6400" t="s">
        <v>299</v>
      </c>
      <c r="H6400">
        <v>23</v>
      </c>
      <c r="I6400" t="s">
        <v>8358</v>
      </c>
      <c r="J6400" t="s">
        <v>24320</v>
      </c>
      <c r="K6400" t="s">
        <v>24345</v>
      </c>
      <c r="L6400" t="s">
        <v>359</v>
      </c>
      <c r="M6400" t="s">
        <v>24465</v>
      </c>
      <c r="N6400" t="s">
        <v>8359</v>
      </c>
      <c r="O6400">
        <v>7.5</v>
      </c>
      <c r="P6400">
        <v>2270</v>
      </c>
      <c r="Q6400">
        <v>16.706</v>
      </c>
      <c r="R6400">
        <v>8.3000000000000007</v>
      </c>
    </row>
    <row r="6401" spans="1:18" x14ac:dyDescent="0.25">
      <c r="A6401" t="s">
        <v>8355</v>
      </c>
      <c r="B6401" t="s">
        <v>8356</v>
      </c>
      <c r="C6401" t="s">
        <v>18</v>
      </c>
      <c r="D6401" t="s">
        <v>8357</v>
      </c>
      <c r="E6401">
        <v>2018</v>
      </c>
      <c r="F6401" t="s">
        <v>57</v>
      </c>
      <c r="G6401" t="s">
        <v>299</v>
      </c>
      <c r="H6401">
        <v>23</v>
      </c>
      <c r="I6401" t="s">
        <v>8358</v>
      </c>
      <c r="J6401" t="s">
        <v>24323</v>
      </c>
      <c r="K6401" t="s">
        <v>24345</v>
      </c>
      <c r="L6401" t="s">
        <v>359</v>
      </c>
      <c r="M6401" t="s">
        <v>24465</v>
      </c>
      <c r="N6401" t="s">
        <v>8359</v>
      </c>
      <c r="O6401">
        <v>7.5</v>
      </c>
      <c r="P6401">
        <v>2270</v>
      </c>
      <c r="Q6401">
        <v>16.706</v>
      </c>
      <c r="R6401">
        <v>8.3000000000000007</v>
      </c>
    </row>
    <row r="6402" spans="1:18" x14ac:dyDescent="0.25">
      <c r="A6402" t="s">
        <v>8360</v>
      </c>
      <c r="B6402" t="s">
        <v>8361</v>
      </c>
      <c r="C6402" t="s">
        <v>18</v>
      </c>
      <c r="D6402" t="s">
        <v>8362</v>
      </c>
      <c r="E6402">
        <v>2017</v>
      </c>
      <c r="F6402" t="s">
        <v>291</v>
      </c>
      <c r="G6402" t="s">
        <v>557</v>
      </c>
      <c r="H6402">
        <v>22</v>
      </c>
      <c r="I6402" t="s">
        <v>1747</v>
      </c>
      <c r="J6402" t="s">
        <v>24344</v>
      </c>
      <c r="K6402" t="s">
        <v>24317</v>
      </c>
      <c r="L6402" t="s">
        <v>23</v>
      </c>
      <c r="M6402" t="s">
        <v>24443</v>
      </c>
      <c r="N6402" t="s">
        <v>8363</v>
      </c>
      <c r="O6402">
        <v>6.5</v>
      </c>
      <c r="P6402">
        <v>661</v>
      </c>
      <c r="Q6402">
        <v>11.9</v>
      </c>
      <c r="R6402">
        <v>8.1</v>
      </c>
    </row>
    <row r="6403" spans="1:18" x14ac:dyDescent="0.25">
      <c r="A6403" t="s">
        <v>8360</v>
      </c>
      <c r="B6403" t="s">
        <v>8361</v>
      </c>
      <c r="C6403" t="s">
        <v>18</v>
      </c>
      <c r="D6403" t="s">
        <v>8362</v>
      </c>
      <c r="E6403">
        <v>2017</v>
      </c>
      <c r="F6403" t="s">
        <v>291</v>
      </c>
      <c r="G6403" t="s">
        <v>557</v>
      </c>
      <c r="H6403">
        <v>22</v>
      </c>
      <c r="I6403" t="s">
        <v>1747</v>
      </c>
      <c r="J6403" t="s">
        <v>24325</v>
      </c>
      <c r="K6403" t="s">
        <v>24317</v>
      </c>
      <c r="L6403" t="s">
        <v>23</v>
      </c>
      <c r="M6403" t="s">
        <v>24443</v>
      </c>
      <c r="N6403" t="s">
        <v>8363</v>
      </c>
      <c r="O6403">
        <v>6.5</v>
      </c>
      <c r="P6403">
        <v>661</v>
      </c>
      <c r="Q6403">
        <v>11.9</v>
      </c>
      <c r="R6403">
        <v>8.1</v>
      </c>
    </row>
    <row r="6404" spans="1:18" x14ac:dyDescent="0.25">
      <c r="A6404" t="s">
        <v>8360</v>
      </c>
      <c r="B6404" t="s">
        <v>8361</v>
      </c>
      <c r="C6404" t="s">
        <v>18</v>
      </c>
      <c r="D6404" t="s">
        <v>8362</v>
      </c>
      <c r="E6404">
        <v>2017</v>
      </c>
      <c r="F6404" t="s">
        <v>291</v>
      </c>
      <c r="G6404" t="s">
        <v>557</v>
      </c>
      <c r="H6404">
        <v>22</v>
      </c>
      <c r="I6404" t="s">
        <v>1747</v>
      </c>
      <c r="J6404" t="s">
        <v>24336</v>
      </c>
      <c r="K6404" t="s">
        <v>24317</v>
      </c>
      <c r="L6404" t="s">
        <v>23</v>
      </c>
      <c r="M6404" t="s">
        <v>24443</v>
      </c>
      <c r="N6404" t="s">
        <v>8363</v>
      </c>
      <c r="O6404">
        <v>6.5</v>
      </c>
      <c r="P6404">
        <v>661</v>
      </c>
      <c r="Q6404">
        <v>11.9</v>
      </c>
      <c r="R6404">
        <v>8.1</v>
      </c>
    </row>
    <row r="6405" spans="1:18" x14ac:dyDescent="0.25">
      <c r="A6405" t="s">
        <v>8360</v>
      </c>
      <c r="B6405" t="s">
        <v>8361</v>
      </c>
      <c r="C6405" t="s">
        <v>18</v>
      </c>
      <c r="D6405" t="s">
        <v>8362</v>
      </c>
      <c r="E6405">
        <v>2017</v>
      </c>
      <c r="F6405" t="s">
        <v>291</v>
      </c>
      <c r="G6405" t="s">
        <v>557</v>
      </c>
      <c r="H6405">
        <v>22</v>
      </c>
      <c r="I6405" t="s">
        <v>1747</v>
      </c>
      <c r="J6405" t="s">
        <v>24323</v>
      </c>
      <c r="K6405" t="s">
        <v>24317</v>
      </c>
      <c r="L6405" t="s">
        <v>23</v>
      </c>
      <c r="M6405" t="s">
        <v>24443</v>
      </c>
      <c r="N6405" t="s">
        <v>8363</v>
      </c>
      <c r="O6405">
        <v>6.5</v>
      </c>
      <c r="P6405">
        <v>661</v>
      </c>
      <c r="Q6405">
        <v>11.9</v>
      </c>
      <c r="R6405">
        <v>8.1</v>
      </c>
    </row>
    <row r="6406" spans="1:18" x14ac:dyDescent="0.25">
      <c r="A6406" t="s">
        <v>8364</v>
      </c>
      <c r="B6406" t="s">
        <v>8365</v>
      </c>
      <c r="C6406" t="s">
        <v>18</v>
      </c>
      <c r="D6406" t="s">
        <v>8366</v>
      </c>
      <c r="E6406">
        <v>2018</v>
      </c>
      <c r="F6406" t="s">
        <v>556</v>
      </c>
      <c r="G6406" t="s">
        <v>1793</v>
      </c>
      <c r="H6406">
        <v>27</v>
      </c>
      <c r="I6406" t="s">
        <v>8367</v>
      </c>
      <c r="J6406" t="s">
        <v>24320</v>
      </c>
      <c r="K6406" t="s">
        <v>24317</v>
      </c>
      <c r="L6406" t="s">
        <v>23</v>
      </c>
      <c r="M6406" t="s">
        <v>24467</v>
      </c>
      <c r="N6406" t="s">
        <v>8368</v>
      </c>
      <c r="O6406">
        <v>8.4</v>
      </c>
      <c r="P6406">
        <v>22187</v>
      </c>
      <c r="Q6406">
        <v>31.274999999999999</v>
      </c>
      <c r="R6406">
        <v>8.3000000000000007</v>
      </c>
    </row>
    <row r="6407" spans="1:18" x14ac:dyDescent="0.25">
      <c r="A6407" t="s">
        <v>8364</v>
      </c>
      <c r="B6407" t="s">
        <v>8365</v>
      </c>
      <c r="C6407" t="s">
        <v>18</v>
      </c>
      <c r="D6407" t="s">
        <v>8366</v>
      </c>
      <c r="E6407">
        <v>2018</v>
      </c>
      <c r="F6407" t="s">
        <v>556</v>
      </c>
      <c r="G6407" t="s">
        <v>1793</v>
      </c>
      <c r="H6407">
        <v>27</v>
      </c>
      <c r="I6407" t="s">
        <v>8367</v>
      </c>
      <c r="J6407" t="s">
        <v>24343</v>
      </c>
      <c r="K6407" t="s">
        <v>24317</v>
      </c>
      <c r="L6407" t="s">
        <v>23</v>
      </c>
      <c r="M6407" t="s">
        <v>24467</v>
      </c>
      <c r="N6407" t="s">
        <v>8368</v>
      </c>
      <c r="O6407">
        <v>8.4</v>
      </c>
      <c r="P6407">
        <v>22187</v>
      </c>
      <c r="Q6407">
        <v>31.274999999999999</v>
      </c>
      <c r="R6407">
        <v>8.3000000000000007</v>
      </c>
    </row>
    <row r="6408" spans="1:18" x14ac:dyDescent="0.25">
      <c r="A6408" t="s">
        <v>8364</v>
      </c>
      <c r="B6408" t="s">
        <v>8365</v>
      </c>
      <c r="C6408" t="s">
        <v>18</v>
      </c>
      <c r="D6408" t="s">
        <v>8366</v>
      </c>
      <c r="E6408">
        <v>2018</v>
      </c>
      <c r="F6408" t="s">
        <v>556</v>
      </c>
      <c r="G6408" t="s">
        <v>1793</v>
      </c>
      <c r="H6408">
        <v>27</v>
      </c>
      <c r="I6408" t="s">
        <v>8367</v>
      </c>
      <c r="J6408" t="s">
        <v>24344</v>
      </c>
      <c r="K6408" t="s">
        <v>24317</v>
      </c>
      <c r="L6408" t="s">
        <v>23</v>
      </c>
      <c r="M6408" t="s">
        <v>24467</v>
      </c>
      <c r="N6408" t="s">
        <v>8368</v>
      </c>
      <c r="O6408">
        <v>8.4</v>
      </c>
      <c r="P6408">
        <v>22187</v>
      </c>
      <c r="Q6408">
        <v>31.274999999999999</v>
      </c>
      <c r="R6408">
        <v>8.3000000000000007</v>
      </c>
    </row>
    <row r="6409" spans="1:18" x14ac:dyDescent="0.25">
      <c r="A6409" t="s">
        <v>8364</v>
      </c>
      <c r="B6409" t="s">
        <v>8365</v>
      </c>
      <c r="C6409" t="s">
        <v>18</v>
      </c>
      <c r="D6409" t="s">
        <v>8366</v>
      </c>
      <c r="E6409">
        <v>2018</v>
      </c>
      <c r="F6409" t="s">
        <v>556</v>
      </c>
      <c r="G6409" t="s">
        <v>1793</v>
      </c>
      <c r="H6409">
        <v>27</v>
      </c>
      <c r="I6409" t="s">
        <v>8367</v>
      </c>
      <c r="J6409" t="s">
        <v>24336</v>
      </c>
      <c r="K6409" t="s">
        <v>24317</v>
      </c>
      <c r="L6409" t="s">
        <v>23</v>
      </c>
      <c r="M6409" t="s">
        <v>24467</v>
      </c>
      <c r="N6409" t="s">
        <v>8368</v>
      </c>
      <c r="O6409">
        <v>8.4</v>
      </c>
      <c r="P6409">
        <v>22187</v>
      </c>
      <c r="Q6409">
        <v>31.274999999999999</v>
      </c>
      <c r="R6409">
        <v>8.3000000000000007</v>
      </c>
    </row>
    <row r="6410" spans="1:18" x14ac:dyDescent="0.25">
      <c r="A6410" t="s">
        <v>8364</v>
      </c>
      <c r="B6410" t="s">
        <v>8365</v>
      </c>
      <c r="C6410" t="s">
        <v>18</v>
      </c>
      <c r="D6410" t="s">
        <v>8366</v>
      </c>
      <c r="E6410">
        <v>2018</v>
      </c>
      <c r="F6410" t="s">
        <v>556</v>
      </c>
      <c r="G6410" t="s">
        <v>1793</v>
      </c>
      <c r="H6410">
        <v>27</v>
      </c>
      <c r="I6410" t="s">
        <v>8367</v>
      </c>
      <c r="J6410" t="s">
        <v>24323</v>
      </c>
      <c r="K6410" t="s">
        <v>24317</v>
      </c>
      <c r="L6410" t="s">
        <v>23</v>
      </c>
      <c r="M6410" t="s">
        <v>24467</v>
      </c>
      <c r="N6410" t="s">
        <v>8368</v>
      </c>
      <c r="O6410">
        <v>8.4</v>
      </c>
      <c r="P6410">
        <v>22187</v>
      </c>
      <c r="Q6410">
        <v>31.274999999999999</v>
      </c>
      <c r="R6410">
        <v>8.3000000000000007</v>
      </c>
    </row>
    <row r="6411" spans="1:18" x14ac:dyDescent="0.25">
      <c r="A6411" t="s">
        <v>8364</v>
      </c>
      <c r="B6411" t="s">
        <v>8365</v>
      </c>
      <c r="C6411" t="s">
        <v>18</v>
      </c>
      <c r="D6411" t="s">
        <v>8366</v>
      </c>
      <c r="E6411">
        <v>2018</v>
      </c>
      <c r="F6411" t="s">
        <v>556</v>
      </c>
      <c r="G6411" t="s">
        <v>1793</v>
      </c>
      <c r="H6411">
        <v>27</v>
      </c>
      <c r="I6411" t="s">
        <v>8367</v>
      </c>
      <c r="J6411" t="s">
        <v>24321</v>
      </c>
      <c r="K6411" t="s">
        <v>24317</v>
      </c>
      <c r="L6411" t="s">
        <v>23</v>
      </c>
      <c r="M6411" t="s">
        <v>24467</v>
      </c>
      <c r="N6411" t="s">
        <v>8368</v>
      </c>
      <c r="O6411">
        <v>8.4</v>
      </c>
      <c r="P6411">
        <v>22187</v>
      </c>
      <c r="Q6411">
        <v>31.274999999999999</v>
      </c>
      <c r="R6411">
        <v>8.3000000000000007</v>
      </c>
    </row>
    <row r="6412" spans="1:18" x14ac:dyDescent="0.25">
      <c r="A6412" t="s">
        <v>8364</v>
      </c>
      <c r="B6412" t="s">
        <v>8365</v>
      </c>
      <c r="C6412" t="s">
        <v>18</v>
      </c>
      <c r="D6412" t="s">
        <v>8366</v>
      </c>
      <c r="E6412">
        <v>2018</v>
      </c>
      <c r="F6412" t="s">
        <v>556</v>
      </c>
      <c r="G6412" t="s">
        <v>1793</v>
      </c>
      <c r="H6412">
        <v>27</v>
      </c>
      <c r="I6412" t="s">
        <v>8367</v>
      </c>
      <c r="J6412" t="s">
        <v>24318</v>
      </c>
      <c r="K6412" t="s">
        <v>24317</v>
      </c>
      <c r="L6412" t="s">
        <v>23</v>
      </c>
      <c r="M6412" t="s">
        <v>24467</v>
      </c>
      <c r="N6412" t="s">
        <v>8368</v>
      </c>
      <c r="O6412">
        <v>8.4</v>
      </c>
      <c r="P6412">
        <v>22187</v>
      </c>
      <c r="Q6412">
        <v>31.274999999999999</v>
      </c>
      <c r="R6412">
        <v>8.3000000000000007</v>
      </c>
    </row>
    <row r="6413" spans="1:18" x14ac:dyDescent="0.25">
      <c r="A6413" t="s">
        <v>8369</v>
      </c>
      <c r="B6413" t="s">
        <v>8370</v>
      </c>
      <c r="C6413" t="s">
        <v>27</v>
      </c>
      <c r="D6413" t="s">
        <v>8371</v>
      </c>
      <c r="E6413">
        <v>2018</v>
      </c>
      <c r="F6413" t="s">
        <v>42</v>
      </c>
      <c r="G6413" t="s">
        <v>64</v>
      </c>
      <c r="H6413">
        <v>94</v>
      </c>
      <c r="I6413" t="s">
        <v>8372</v>
      </c>
      <c r="J6413" t="s">
        <v>24323</v>
      </c>
      <c r="K6413" t="s">
        <v>24345</v>
      </c>
      <c r="L6413" t="s">
        <v>359</v>
      </c>
      <c r="M6413" t="s">
        <v>24</v>
      </c>
      <c r="N6413" t="s">
        <v>8373</v>
      </c>
      <c r="O6413">
        <v>7</v>
      </c>
      <c r="P6413">
        <v>14983</v>
      </c>
      <c r="Q6413">
        <v>52.561999999999998</v>
      </c>
      <c r="R6413">
        <v>7.2</v>
      </c>
    </row>
    <row r="6414" spans="1:18" x14ac:dyDescent="0.25">
      <c r="A6414" t="s">
        <v>8369</v>
      </c>
      <c r="B6414" t="s">
        <v>8370</v>
      </c>
      <c r="C6414" t="s">
        <v>27</v>
      </c>
      <c r="D6414" t="s">
        <v>8371</v>
      </c>
      <c r="E6414">
        <v>2018</v>
      </c>
      <c r="F6414" t="s">
        <v>42</v>
      </c>
      <c r="G6414" t="s">
        <v>64</v>
      </c>
      <c r="H6414">
        <v>94</v>
      </c>
      <c r="I6414" t="s">
        <v>8372</v>
      </c>
      <c r="J6414" t="s">
        <v>24344</v>
      </c>
      <c r="K6414" t="s">
        <v>24345</v>
      </c>
      <c r="L6414" t="s">
        <v>359</v>
      </c>
      <c r="M6414" t="s">
        <v>24</v>
      </c>
      <c r="N6414" t="s">
        <v>8373</v>
      </c>
      <c r="O6414">
        <v>7</v>
      </c>
      <c r="P6414">
        <v>14983</v>
      </c>
      <c r="Q6414">
        <v>52.561999999999998</v>
      </c>
      <c r="R6414">
        <v>7.2</v>
      </c>
    </row>
    <row r="6415" spans="1:18" x14ac:dyDescent="0.25">
      <c r="A6415" t="s">
        <v>8369</v>
      </c>
      <c r="B6415" t="s">
        <v>8370</v>
      </c>
      <c r="C6415" t="s">
        <v>27</v>
      </c>
      <c r="D6415" t="s">
        <v>8371</v>
      </c>
      <c r="E6415">
        <v>2018</v>
      </c>
      <c r="F6415" t="s">
        <v>42</v>
      </c>
      <c r="G6415" t="s">
        <v>64</v>
      </c>
      <c r="H6415">
        <v>94</v>
      </c>
      <c r="I6415" t="s">
        <v>8372</v>
      </c>
      <c r="J6415" t="s">
        <v>24318</v>
      </c>
      <c r="K6415" t="s">
        <v>24345</v>
      </c>
      <c r="L6415" t="s">
        <v>359</v>
      </c>
      <c r="M6415" t="s">
        <v>24</v>
      </c>
      <c r="N6415" t="s">
        <v>8373</v>
      </c>
      <c r="O6415">
        <v>7</v>
      </c>
      <c r="P6415">
        <v>14983</v>
      </c>
      <c r="Q6415">
        <v>52.561999999999998</v>
      </c>
      <c r="R6415">
        <v>7.2</v>
      </c>
    </row>
    <row r="6416" spans="1:18" x14ac:dyDescent="0.25">
      <c r="A6416" t="s">
        <v>8369</v>
      </c>
      <c r="B6416" t="s">
        <v>8370</v>
      </c>
      <c r="C6416" t="s">
        <v>27</v>
      </c>
      <c r="D6416" t="s">
        <v>8371</v>
      </c>
      <c r="E6416">
        <v>2018</v>
      </c>
      <c r="F6416" t="s">
        <v>42</v>
      </c>
      <c r="G6416" t="s">
        <v>64</v>
      </c>
      <c r="H6416">
        <v>94</v>
      </c>
      <c r="I6416" t="s">
        <v>8372</v>
      </c>
      <c r="J6416" t="s">
        <v>24336</v>
      </c>
      <c r="K6416" t="s">
        <v>24345</v>
      </c>
      <c r="L6416" t="s">
        <v>359</v>
      </c>
      <c r="M6416" t="s">
        <v>24</v>
      </c>
      <c r="N6416" t="s">
        <v>8373</v>
      </c>
      <c r="O6416">
        <v>7</v>
      </c>
      <c r="P6416">
        <v>14983</v>
      </c>
      <c r="Q6416">
        <v>52.561999999999998</v>
      </c>
      <c r="R6416">
        <v>7.2</v>
      </c>
    </row>
    <row r="6417" spans="1:18" x14ac:dyDescent="0.25">
      <c r="A6417" t="s">
        <v>8374</v>
      </c>
      <c r="B6417" t="s">
        <v>8375</v>
      </c>
      <c r="C6417" t="s">
        <v>18</v>
      </c>
      <c r="D6417" t="s">
        <v>8376</v>
      </c>
      <c r="E6417">
        <v>2018</v>
      </c>
      <c r="F6417" t="s">
        <v>57</v>
      </c>
      <c r="G6417" t="s">
        <v>374</v>
      </c>
      <c r="H6417">
        <v>50</v>
      </c>
      <c r="I6417" t="s">
        <v>22</v>
      </c>
      <c r="J6417" t="s">
        <v>24316</v>
      </c>
      <c r="K6417" t="s">
        <v>24338</v>
      </c>
      <c r="L6417" t="s">
        <v>1222</v>
      </c>
      <c r="M6417" t="s">
        <v>24444</v>
      </c>
      <c r="N6417" t="s">
        <v>8377</v>
      </c>
      <c r="O6417">
        <v>7.7</v>
      </c>
      <c r="P6417">
        <v>2848</v>
      </c>
      <c r="Q6417">
        <v>12.127000000000001</v>
      </c>
      <c r="R6417">
        <v>8.1</v>
      </c>
    </row>
    <row r="6418" spans="1:18" x14ac:dyDescent="0.25">
      <c r="A6418" t="s">
        <v>8378</v>
      </c>
      <c r="B6418" t="s">
        <v>8379</v>
      </c>
      <c r="C6418" t="s">
        <v>27</v>
      </c>
      <c r="D6418" t="s">
        <v>8380</v>
      </c>
      <c r="E6418">
        <v>2017</v>
      </c>
      <c r="F6418" t="s">
        <v>24326</v>
      </c>
      <c r="G6418" t="s">
        <v>8381</v>
      </c>
      <c r="H6418">
        <v>168</v>
      </c>
      <c r="I6418" t="s">
        <v>8382</v>
      </c>
      <c r="J6418" t="s">
        <v>24323</v>
      </c>
      <c r="K6418" t="s">
        <v>24334</v>
      </c>
      <c r="L6418" t="s">
        <v>145</v>
      </c>
      <c r="M6418" t="s">
        <v>24</v>
      </c>
      <c r="N6418" t="s">
        <v>8383</v>
      </c>
      <c r="O6418">
        <v>8.1999999999999993</v>
      </c>
      <c r="P6418">
        <v>94421</v>
      </c>
      <c r="Q6418">
        <v>38.877000000000002</v>
      </c>
      <c r="R6418">
        <v>7.3</v>
      </c>
    </row>
    <row r="6419" spans="1:18" x14ac:dyDescent="0.25">
      <c r="A6419" t="s">
        <v>8378</v>
      </c>
      <c r="B6419" t="s">
        <v>8379</v>
      </c>
      <c r="C6419" t="s">
        <v>27</v>
      </c>
      <c r="D6419" t="s">
        <v>8380</v>
      </c>
      <c r="E6419">
        <v>2017</v>
      </c>
      <c r="F6419" t="s">
        <v>24326</v>
      </c>
      <c r="G6419" t="s">
        <v>8381</v>
      </c>
      <c r="H6419">
        <v>168</v>
      </c>
      <c r="I6419" t="s">
        <v>8382</v>
      </c>
      <c r="J6419" t="s">
        <v>24318</v>
      </c>
      <c r="K6419" t="s">
        <v>24334</v>
      </c>
      <c r="L6419" t="s">
        <v>145</v>
      </c>
      <c r="M6419" t="s">
        <v>24</v>
      </c>
      <c r="N6419" t="s">
        <v>8383</v>
      </c>
      <c r="O6419">
        <v>8.1999999999999993</v>
      </c>
      <c r="P6419">
        <v>94421</v>
      </c>
      <c r="Q6419">
        <v>38.877000000000002</v>
      </c>
      <c r="R6419">
        <v>7.3</v>
      </c>
    </row>
    <row r="6420" spans="1:18" x14ac:dyDescent="0.25">
      <c r="A6420" t="s">
        <v>8378</v>
      </c>
      <c r="B6420" t="s">
        <v>8379</v>
      </c>
      <c r="C6420" t="s">
        <v>27</v>
      </c>
      <c r="D6420" t="s">
        <v>8380</v>
      </c>
      <c r="E6420">
        <v>2017</v>
      </c>
      <c r="F6420" t="s">
        <v>24326</v>
      </c>
      <c r="G6420" t="s">
        <v>8381</v>
      </c>
      <c r="H6420">
        <v>168</v>
      </c>
      <c r="I6420" t="s">
        <v>8382</v>
      </c>
      <c r="J6420" t="s">
        <v>24320</v>
      </c>
      <c r="K6420" t="s">
        <v>24334</v>
      </c>
      <c r="L6420" t="s">
        <v>145</v>
      </c>
      <c r="M6420" t="s">
        <v>24</v>
      </c>
      <c r="N6420" t="s">
        <v>8383</v>
      </c>
      <c r="O6420">
        <v>8.1999999999999993</v>
      </c>
      <c r="P6420">
        <v>94421</v>
      </c>
      <c r="Q6420">
        <v>38.877000000000002</v>
      </c>
      <c r="R6420">
        <v>7.3</v>
      </c>
    </row>
    <row r="6421" spans="1:18" x14ac:dyDescent="0.25">
      <c r="A6421" t="s">
        <v>8384</v>
      </c>
      <c r="B6421" t="s">
        <v>8385</v>
      </c>
      <c r="C6421" t="s">
        <v>27</v>
      </c>
      <c r="D6421" t="s">
        <v>8386</v>
      </c>
      <c r="E6421">
        <v>2017</v>
      </c>
      <c r="F6421" t="s">
        <v>29</v>
      </c>
      <c r="G6421" t="s">
        <v>340</v>
      </c>
      <c r="H6421">
        <v>116</v>
      </c>
      <c r="I6421" t="s">
        <v>2694</v>
      </c>
      <c r="J6421" t="s">
        <v>24342</v>
      </c>
      <c r="K6421" t="s">
        <v>24353</v>
      </c>
      <c r="L6421" t="s">
        <v>894</v>
      </c>
      <c r="M6421" t="s">
        <v>24</v>
      </c>
      <c r="N6421" t="s">
        <v>8387</v>
      </c>
      <c r="O6421">
        <v>6.2</v>
      </c>
      <c r="P6421">
        <v>25149</v>
      </c>
      <c r="Q6421">
        <v>15.339</v>
      </c>
      <c r="R6421">
        <v>6</v>
      </c>
    </row>
    <row r="6422" spans="1:18" x14ac:dyDescent="0.25">
      <c r="A6422" t="s">
        <v>8384</v>
      </c>
      <c r="B6422" t="s">
        <v>8385</v>
      </c>
      <c r="C6422" t="s">
        <v>27</v>
      </c>
      <c r="D6422" t="s">
        <v>8386</v>
      </c>
      <c r="E6422">
        <v>2017</v>
      </c>
      <c r="F6422" t="s">
        <v>29</v>
      </c>
      <c r="G6422" t="s">
        <v>340</v>
      </c>
      <c r="H6422">
        <v>116</v>
      </c>
      <c r="I6422" t="s">
        <v>2694</v>
      </c>
      <c r="J6422" t="s">
        <v>24321</v>
      </c>
      <c r="K6422" t="s">
        <v>24353</v>
      </c>
      <c r="L6422" t="s">
        <v>894</v>
      </c>
      <c r="M6422" t="s">
        <v>24</v>
      </c>
      <c r="N6422" t="s">
        <v>8387</v>
      </c>
      <c r="O6422">
        <v>6.2</v>
      </c>
      <c r="P6422">
        <v>25149</v>
      </c>
      <c r="Q6422">
        <v>15.339</v>
      </c>
      <c r="R6422">
        <v>6</v>
      </c>
    </row>
    <row r="6423" spans="1:18" x14ac:dyDescent="0.25">
      <c r="A6423" t="s">
        <v>8384</v>
      </c>
      <c r="B6423" t="s">
        <v>8385</v>
      </c>
      <c r="C6423" t="s">
        <v>27</v>
      </c>
      <c r="D6423" t="s">
        <v>8386</v>
      </c>
      <c r="E6423">
        <v>2017</v>
      </c>
      <c r="F6423" t="s">
        <v>29</v>
      </c>
      <c r="G6423" t="s">
        <v>340</v>
      </c>
      <c r="H6423">
        <v>116</v>
      </c>
      <c r="I6423" t="s">
        <v>2694</v>
      </c>
      <c r="J6423" t="s">
        <v>24318</v>
      </c>
      <c r="K6423" t="s">
        <v>24353</v>
      </c>
      <c r="L6423" t="s">
        <v>894</v>
      </c>
      <c r="M6423" t="s">
        <v>24</v>
      </c>
      <c r="N6423" t="s">
        <v>8387</v>
      </c>
      <c r="O6423">
        <v>6.2</v>
      </c>
      <c r="P6423">
        <v>25149</v>
      </c>
      <c r="Q6423">
        <v>15.339</v>
      </c>
      <c r="R6423">
        <v>6</v>
      </c>
    </row>
    <row r="6424" spans="1:18" x14ac:dyDescent="0.25">
      <c r="A6424" t="s">
        <v>8388</v>
      </c>
      <c r="B6424" t="s">
        <v>8389</v>
      </c>
      <c r="C6424" t="s">
        <v>27</v>
      </c>
      <c r="D6424" t="s">
        <v>8390</v>
      </c>
      <c r="E6424">
        <v>2017</v>
      </c>
      <c r="F6424" t="s">
        <v>24326</v>
      </c>
      <c r="G6424" t="s">
        <v>1625</v>
      </c>
      <c r="H6424">
        <v>121</v>
      </c>
      <c r="I6424" t="s">
        <v>8391</v>
      </c>
      <c r="J6424" t="s">
        <v>24316</v>
      </c>
      <c r="K6424" t="s">
        <v>24317</v>
      </c>
      <c r="L6424" t="s">
        <v>23</v>
      </c>
      <c r="M6424" t="s">
        <v>24</v>
      </c>
      <c r="N6424" t="s">
        <v>8392</v>
      </c>
      <c r="O6424">
        <v>7.9</v>
      </c>
      <c r="P6424">
        <v>49269</v>
      </c>
      <c r="Q6424">
        <v>9.6229999999999993</v>
      </c>
      <c r="R6424">
        <v>7.7</v>
      </c>
    </row>
    <row r="6425" spans="1:18" x14ac:dyDescent="0.25">
      <c r="A6425" t="s">
        <v>8388</v>
      </c>
      <c r="B6425" t="s">
        <v>8389</v>
      </c>
      <c r="C6425" t="s">
        <v>27</v>
      </c>
      <c r="D6425" t="s">
        <v>8390</v>
      </c>
      <c r="E6425">
        <v>2017</v>
      </c>
      <c r="F6425" t="s">
        <v>24326</v>
      </c>
      <c r="G6425" t="s">
        <v>1625</v>
      </c>
      <c r="H6425">
        <v>121</v>
      </c>
      <c r="I6425" t="s">
        <v>8391</v>
      </c>
      <c r="J6425" t="s">
        <v>24321</v>
      </c>
      <c r="K6425" t="s">
        <v>24317</v>
      </c>
      <c r="L6425" t="s">
        <v>23</v>
      </c>
      <c r="M6425" t="s">
        <v>24</v>
      </c>
      <c r="N6425" t="s">
        <v>8392</v>
      </c>
      <c r="O6425">
        <v>7.9</v>
      </c>
      <c r="P6425">
        <v>49269</v>
      </c>
      <c r="Q6425">
        <v>9.6229999999999993</v>
      </c>
      <c r="R6425">
        <v>7.7</v>
      </c>
    </row>
    <row r="6426" spans="1:18" x14ac:dyDescent="0.25">
      <c r="A6426" t="s">
        <v>8388</v>
      </c>
      <c r="B6426" t="s">
        <v>8389</v>
      </c>
      <c r="C6426" t="s">
        <v>27</v>
      </c>
      <c r="D6426" t="s">
        <v>8390</v>
      </c>
      <c r="E6426">
        <v>2017</v>
      </c>
      <c r="F6426" t="s">
        <v>24326</v>
      </c>
      <c r="G6426" t="s">
        <v>1625</v>
      </c>
      <c r="H6426">
        <v>121</v>
      </c>
      <c r="I6426" t="s">
        <v>8391</v>
      </c>
      <c r="J6426" t="s">
        <v>24350</v>
      </c>
      <c r="K6426" t="s">
        <v>24317</v>
      </c>
      <c r="L6426" t="s">
        <v>23</v>
      </c>
      <c r="M6426" t="s">
        <v>24</v>
      </c>
      <c r="N6426" t="s">
        <v>8392</v>
      </c>
      <c r="O6426">
        <v>7.9</v>
      </c>
      <c r="P6426">
        <v>49269</v>
      </c>
      <c r="Q6426">
        <v>9.6229999999999993</v>
      </c>
      <c r="R6426">
        <v>7.7</v>
      </c>
    </row>
    <row r="6427" spans="1:18" x14ac:dyDescent="0.25">
      <c r="A6427" t="s">
        <v>8393</v>
      </c>
      <c r="B6427" t="s">
        <v>8394</v>
      </c>
      <c r="C6427" t="s">
        <v>18</v>
      </c>
      <c r="D6427" t="s">
        <v>8395</v>
      </c>
      <c r="E6427">
        <v>2017</v>
      </c>
      <c r="F6427" t="s">
        <v>20</v>
      </c>
      <c r="G6427" t="s">
        <v>3076</v>
      </c>
      <c r="H6427">
        <v>65</v>
      </c>
      <c r="I6427" t="s">
        <v>8396</v>
      </c>
      <c r="J6427" t="s">
        <v>24327</v>
      </c>
      <c r="K6427" t="s">
        <v>24317</v>
      </c>
      <c r="L6427" t="s">
        <v>23</v>
      </c>
      <c r="M6427" t="s">
        <v>24443</v>
      </c>
      <c r="N6427" t="s">
        <v>8397</v>
      </c>
      <c r="O6427">
        <v>8.3000000000000007</v>
      </c>
      <c r="P6427">
        <v>4671</v>
      </c>
      <c r="Q6427">
        <v>5.86</v>
      </c>
      <c r="R6427">
        <v>7.7</v>
      </c>
    </row>
    <row r="6428" spans="1:18" x14ac:dyDescent="0.25">
      <c r="A6428" t="s">
        <v>8393</v>
      </c>
      <c r="B6428" t="s">
        <v>8394</v>
      </c>
      <c r="C6428" t="s">
        <v>18</v>
      </c>
      <c r="D6428" t="s">
        <v>8395</v>
      </c>
      <c r="E6428">
        <v>2017</v>
      </c>
      <c r="F6428" t="s">
        <v>20</v>
      </c>
      <c r="G6428" t="s">
        <v>3076</v>
      </c>
      <c r="H6428">
        <v>65</v>
      </c>
      <c r="I6428" t="s">
        <v>8396</v>
      </c>
      <c r="J6428" t="s">
        <v>24316</v>
      </c>
      <c r="K6428" t="s">
        <v>24317</v>
      </c>
      <c r="L6428" t="s">
        <v>23</v>
      </c>
      <c r="M6428" t="s">
        <v>24443</v>
      </c>
      <c r="N6428" t="s">
        <v>8397</v>
      </c>
      <c r="O6428">
        <v>8.3000000000000007</v>
      </c>
      <c r="P6428">
        <v>4671</v>
      </c>
      <c r="Q6428">
        <v>5.86</v>
      </c>
      <c r="R6428">
        <v>7.7</v>
      </c>
    </row>
    <row r="6429" spans="1:18" x14ac:dyDescent="0.25">
      <c r="A6429" t="s">
        <v>8393</v>
      </c>
      <c r="B6429" t="s">
        <v>8394</v>
      </c>
      <c r="C6429" t="s">
        <v>18</v>
      </c>
      <c r="D6429" t="s">
        <v>8395</v>
      </c>
      <c r="E6429">
        <v>2017</v>
      </c>
      <c r="F6429" t="s">
        <v>20</v>
      </c>
      <c r="G6429" t="s">
        <v>3076</v>
      </c>
      <c r="H6429">
        <v>65</v>
      </c>
      <c r="I6429" t="s">
        <v>8396</v>
      </c>
      <c r="J6429" t="s">
        <v>24331</v>
      </c>
      <c r="K6429" t="s">
        <v>24317</v>
      </c>
      <c r="L6429" t="s">
        <v>23</v>
      </c>
      <c r="M6429" t="s">
        <v>24443</v>
      </c>
      <c r="N6429" t="s">
        <v>8397</v>
      </c>
      <c r="O6429">
        <v>8.3000000000000007</v>
      </c>
      <c r="P6429">
        <v>4671</v>
      </c>
      <c r="Q6429">
        <v>5.86</v>
      </c>
      <c r="R6429">
        <v>7.7</v>
      </c>
    </row>
    <row r="6430" spans="1:18" x14ac:dyDescent="0.25">
      <c r="A6430" t="s">
        <v>8398</v>
      </c>
      <c r="B6430" t="s">
        <v>8399</v>
      </c>
      <c r="C6430" t="s">
        <v>18</v>
      </c>
      <c r="D6430" t="s">
        <v>8400</v>
      </c>
      <c r="E6430">
        <v>2018</v>
      </c>
      <c r="F6430" t="s">
        <v>556</v>
      </c>
      <c r="G6430" t="s">
        <v>236</v>
      </c>
      <c r="H6430">
        <v>24</v>
      </c>
      <c r="I6430" t="s">
        <v>8401</v>
      </c>
      <c r="J6430" t="s">
        <v>24343</v>
      </c>
      <c r="K6430" t="s">
        <v>24317</v>
      </c>
      <c r="L6430" t="s">
        <v>23</v>
      </c>
      <c r="M6430" t="s">
        <v>24447</v>
      </c>
      <c r="N6430" t="s">
        <v>8402</v>
      </c>
      <c r="O6430">
        <v>7.8</v>
      </c>
      <c r="P6430">
        <v>15584</v>
      </c>
      <c r="Q6430">
        <v>26.73</v>
      </c>
      <c r="R6430">
        <v>8.8000000000000007</v>
      </c>
    </row>
    <row r="6431" spans="1:18" x14ac:dyDescent="0.25">
      <c r="A6431" t="s">
        <v>8398</v>
      </c>
      <c r="B6431" t="s">
        <v>8399</v>
      </c>
      <c r="C6431" t="s">
        <v>18</v>
      </c>
      <c r="D6431" t="s">
        <v>8400</v>
      </c>
      <c r="E6431">
        <v>2018</v>
      </c>
      <c r="F6431" t="s">
        <v>556</v>
      </c>
      <c r="G6431" t="s">
        <v>236</v>
      </c>
      <c r="H6431">
        <v>24</v>
      </c>
      <c r="I6431" t="s">
        <v>8401</v>
      </c>
      <c r="J6431" t="s">
        <v>24344</v>
      </c>
      <c r="K6431" t="s">
        <v>24317</v>
      </c>
      <c r="L6431" t="s">
        <v>23</v>
      </c>
      <c r="M6431" t="s">
        <v>24447</v>
      </c>
      <c r="N6431" t="s">
        <v>8402</v>
      </c>
      <c r="O6431">
        <v>7.8</v>
      </c>
      <c r="P6431">
        <v>15584</v>
      </c>
      <c r="Q6431">
        <v>26.73</v>
      </c>
      <c r="R6431">
        <v>8.8000000000000007</v>
      </c>
    </row>
    <row r="6432" spans="1:18" x14ac:dyDescent="0.25">
      <c r="A6432" t="s">
        <v>8398</v>
      </c>
      <c r="B6432" t="s">
        <v>8399</v>
      </c>
      <c r="C6432" t="s">
        <v>18</v>
      </c>
      <c r="D6432" t="s">
        <v>8400</v>
      </c>
      <c r="E6432">
        <v>2018</v>
      </c>
      <c r="F6432" t="s">
        <v>556</v>
      </c>
      <c r="G6432" t="s">
        <v>236</v>
      </c>
      <c r="H6432">
        <v>24</v>
      </c>
      <c r="I6432" t="s">
        <v>8401</v>
      </c>
      <c r="J6432" t="s">
        <v>24325</v>
      </c>
      <c r="K6432" t="s">
        <v>24317</v>
      </c>
      <c r="L6432" t="s">
        <v>23</v>
      </c>
      <c r="M6432" t="s">
        <v>24447</v>
      </c>
      <c r="N6432" t="s">
        <v>8402</v>
      </c>
      <c r="O6432">
        <v>7.8</v>
      </c>
      <c r="P6432">
        <v>15584</v>
      </c>
      <c r="Q6432">
        <v>26.73</v>
      </c>
      <c r="R6432">
        <v>8.8000000000000007</v>
      </c>
    </row>
    <row r="6433" spans="1:18" x14ac:dyDescent="0.25">
      <c r="A6433" t="s">
        <v>8398</v>
      </c>
      <c r="B6433" t="s">
        <v>8399</v>
      </c>
      <c r="C6433" t="s">
        <v>18</v>
      </c>
      <c r="D6433" t="s">
        <v>8400</v>
      </c>
      <c r="E6433">
        <v>2018</v>
      </c>
      <c r="F6433" t="s">
        <v>556</v>
      </c>
      <c r="G6433" t="s">
        <v>236</v>
      </c>
      <c r="H6433">
        <v>24</v>
      </c>
      <c r="I6433" t="s">
        <v>8401</v>
      </c>
      <c r="J6433" t="s">
        <v>24323</v>
      </c>
      <c r="K6433" t="s">
        <v>24317</v>
      </c>
      <c r="L6433" t="s">
        <v>23</v>
      </c>
      <c r="M6433" t="s">
        <v>24447</v>
      </c>
      <c r="N6433" t="s">
        <v>8402</v>
      </c>
      <c r="O6433">
        <v>7.8</v>
      </c>
      <c r="P6433">
        <v>15584</v>
      </c>
      <c r="Q6433">
        <v>26.73</v>
      </c>
      <c r="R6433">
        <v>8.8000000000000007</v>
      </c>
    </row>
    <row r="6434" spans="1:18" x14ac:dyDescent="0.25">
      <c r="A6434" t="s">
        <v>8398</v>
      </c>
      <c r="B6434" t="s">
        <v>8399</v>
      </c>
      <c r="C6434" t="s">
        <v>18</v>
      </c>
      <c r="D6434" t="s">
        <v>8400</v>
      </c>
      <c r="E6434">
        <v>2018</v>
      </c>
      <c r="F6434" t="s">
        <v>556</v>
      </c>
      <c r="G6434" t="s">
        <v>236</v>
      </c>
      <c r="H6434">
        <v>24</v>
      </c>
      <c r="I6434" t="s">
        <v>8401</v>
      </c>
      <c r="J6434" t="s">
        <v>24336</v>
      </c>
      <c r="K6434" t="s">
        <v>24317</v>
      </c>
      <c r="L6434" t="s">
        <v>23</v>
      </c>
      <c r="M6434" t="s">
        <v>24447</v>
      </c>
      <c r="N6434" t="s">
        <v>8402</v>
      </c>
      <c r="O6434">
        <v>7.8</v>
      </c>
      <c r="P6434">
        <v>15584</v>
      </c>
      <c r="Q6434">
        <v>26.73</v>
      </c>
      <c r="R6434">
        <v>8.8000000000000007</v>
      </c>
    </row>
    <row r="6435" spans="1:18" x14ac:dyDescent="0.25">
      <c r="A6435" t="s">
        <v>8398</v>
      </c>
      <c r="B6435" t="s">
        <v>8399</v>
      </c>
      <c r="C6435" t="s">
        <v>18</v>
      </c>
      <c r="D6435" t="s">
        <v>8400</v>
      </c>
      <c r="E6435">
        <v>2018</v>
      </c>
      <c r="F6435" t="s">
        <v>556</v>
      </c>
      <c r="G6435" t="s">
        <v>236</v>
      </c>
      <c r="H6435">
        <v>24</v>
      </c>
      <c r="I6435" t="s">
        <v>8401</v>
      </c>
      <c r="J6435" t="s">
        <v>24320</v>
      </c>
      <c r="K6435" t="s">
        <v>24317</v>
      </c>
      <c r="L6435" t="s">
        <v>23</v>
      </c>
      <c r="M6435" t="s">
        <v>24447</v>
      </c>
      <c r="N6435" t="s">
        <v>8402</v>
      </c>
      <c r="O6435">
        <v>7.8</v>
      </c>
      <c r="P6435">
        <v>15584</v>
      </c>
      <c r="Q6435">
        <v>26.73</v>
      </c>
      <c r="R6435">
        <v>8.8000000000000007</v>
      </c>
    </row>
    <row r="6436" spans="1:18" x14ac:dyDescent="0.25">
      <c r="A6436" t="s">
        <v>8398</v>
      </c>
      <c r="B6436" t="s">
        <v>8399</v>
      </c>
      <c r="C6436" t="s">
        <v>18</v>
      </c>
      <c r="D6436" t="s">
        <v>8400</v>
      </c>
      <c r="E6436">
        <v>2018</v>
      </c>
      <c r="F6436" t="s">
        <v>556</v>
      </c>
      <c r="G6436" t="s">
        <v>236</v>
      </c>
      <c r="H6436">
        <v>24</v>
      </c>
      <c r="I6436" t="s">
        <v>8401</v>
      </c>
      <c r="J6436" t="s">
        <v>24318</v>
      </c>
      <c r="K6436" t="s">
        <v>24317</v>
      </c>
      <c r="L6436" t="s">
        <v>23</v>
      </c>
      <c r="M6436" t="s">
        <v>24447</v>
      </c>
      <c r="N6436" t="s">
        <v>8402</v>
      </c>
      <c r="O6436">
        <v>7.8</v>
      </c>
      <c r="P6436">
        <v>15584</v>
      </c>
      <c r="Q6436">
        <v>26.73</v>
      </c>
      <c r="R6436">
        <v>8.8000000000000007</v>
      </c>
    </row>
    <row r="6437" spans="1:18" x14ac:dyDescent="0.25">
      <c r="A6437" t="s">
        <v>8403</v>
      </c>
      <c r="B6437" t="s">
        <v>8404</v>
      </c>
      <c r="C6437" t="s">
        <v>27</v>
      </c>
      <c r="D6437" t="s">
        <v>8405</v>
      </c>
      <c r="E6437">
        <v>2018</v>
      </c>
      <c r="F6437" t="s">
        <v>29</v>
      </c>
      <c r="G6437" t="s">
        <v>259</v>
      </c>
      <c r="H6437">
        <v>96</v>
      </c>
      <c r="I6437" t="s">
        <v>6804</v>
      </c>
      <c r="J6437" t="s">
        <v>24318</v>
      </c>
      <c r="K6437" t="s">
        <v>24317</v>
      </c>
      <c r="L6437" t="s">
        <v>23</v>
      </c>
      <c r="M6437" t="s">
        <v>24</v>
      </c>
      <c r="N6437" t="s">
        <v>8406</v>
      </c>
      <c r="O6437">
        <v>6.7</v>
      </c>
      <c r="P6437">
        <v>15974</v>
      </c>
      <c r="Q6437">
        <v>15.808999999999999</v>
      </c>
      <c r="R6437">
        <v>6.6</v>
      </c>
    </row>
    <row r="6438" spans="1:18" x14ac:dyDescent="0.25">
      <c r="A6438" t="s">
        <v>8403</v>
      </c>
      <c r="B6438" t="s">
        <v>8404</v>
      </c>
      <c r="C6438" t="s">
        <v>27</v>
      </c>
      <c r="D6438" t="s">
        <v>8405</v>
      </c>
      <c r="E6438">
        <v>2018</v>
      </c>
      <c r="F6438" t="s">
        <v>29</v>
      </c>
      <c r="G6438" t="s">
        <v>259</v>
      </c>
      <c r="H6438">
        <v>96</v>
      </c>
      <c r="I6438" t="s">
        <v>6804</v>
      </c>
      <c r="J6438" t="s">
        <v>24321</v>
      </c>
      <c r="K6438" t="s">
        <v>24317</v>
      </c>
      <c r="L6438" t="s">
        <v>23</v>
      </c>
      <c r="M6438" t="s">
        <v>24</v>
      </c>
      <c r="N6438" t="s">
        <v>8406</v>
      </c>
      <c r="O6438">
        <v>6.7</v>
      </c>
      <c r="P6438">
        <v>15974</v>
      </c>
      <c r="Q6438">
        <v>15.808999999999999</v>
      </c>
      <c r="R6438">
        <v>6.6</v>
      </c>
    </row>
    <row r="6439" spans="1:18" x14ac:dyDescent="0.25">
      <c r="A6439" t="s">
        <v>8403</v>
      </c>
      <c r="B6439" t="s">
        <v>8404</v>
      </c>
      <c r="C6439" t="s">
        <v>27</v>
      </c>
      <c r="D6439" t="s">
        <v>8405</v>
      </c>
      <c r="E6439">
        <v>2018</v>
      </c>
      <c r="F6439" t="s">
        <v>29</v>
      </c>
      <c r="G6439" t="s">
        <v>259</v>
      </c>
      <c r="H6439">
        <v>96</v>
      </c>
      <c r="I6439" t="s">
        <v>6804</v>
      </c>
      <c r="J6439" t="s">
        <v>24322</v>
      </c>
      <c r="K6439" t="s">
        <v>24317</v>
      </c>
      <c r="L6439" t="s">
        <v>23</v>
      </c>
      <c r="M6439" t="s">
        <v>24</v>
      </c>
      <c r="N6439" t="s">
        <v>8406</v>
      </c>
      <c r="O6439">
        <v>6.7</v>
      </c>
      <c r="P6439">
        <v>15974</v>
      </c>
      <c r="Q6439">
        <v>15.808999999999999</v>
      </c>
      <c r="R6439">
        <v>6.6</v>
      </c>
    </row>
    <row r="6440" spans="1:18" x14ac:dyDescent="0.25">
      <c r="A6440" t="s">
        <v>8407</v>
      </c>
      <c r="B6440" t="s">
        <v>8408</v>
      </c>
      <c r="C6440" t="s">
        <v>18</v>
      </c>
      <c r="D6440" t="s">
        <v>8409</v>
      </c>
      <c r="E6440">
        <v>2018</v>
      </c>
      <c r="F6440" t="s">
        <v>57</v>
      </c>
      <c r="G6440" t="s">
        <v>1190</v>
      </c>
      <c r="H6440">
        <v>57</v>
      </c>
      <c r="I6440" t="s">
        <v>4315</v>
      </c>
      <c r="J6440" t="s">
        <v>24321</v>
      </c>
      <c r="K6440" t="s">
        <v>24317</v>
      </c>
      <c r="L6440" t="s">
        <v>23</v>
      </c>
      <c r="M6440" t="s">
        <v>24444</v>
      </c>
      <c r="N6440" t="s">
        <v>8410</v>
      </c>
      <c r="O6440">
        <v>7.4</v>
      </c>
      <c r="P6440">
        <v>91958</v>
      </c>
      <c r="Q6440">
        <v>80.61</v>
      </c>
      <c r="R6440">
        <v>8.3059999999999992</v>
      </c>
    </row>
    <row r="6441" spans="1:18" x14ac:dyDescent="0.25">
      <c r="A6441" t="s">
        <v>8407</v>
      </c>
      <c r="B6441" t="s">
        <v>8408</v>
      </c>
      <c r="C6441" t="s">
        <v>18</v>
      </c>
      <c r="D6441" t="s">
        <v>8409</v>
      </c>
      <c r="E6441">
        <v>2018</v>
      </c>
      <c r="F6441" t="s">
        <v>57</v>
      </c>
      <c r="G6441" t="s">
        <v>1190</v>
      </c>
      <c r="H6441">
        <v>57</v>
      </c>
      <c r="I6441" t="s">
        <v>4315</v>
      </c>
      <c r="J6441" t="s">
        <v>24343</v>
      </c>
      <c r="K6441" t="s">
        <v>24317</v>
      </c>
      <c r="L6441" t="s">
        <v>23</v>
      </c>
      <c r="M6441" t="s">
        <v>24444</v>
      </c>
      <c r="N6441" t="s">
        <v>8410</v>
      </c>
      <c r="O6441">
        <v>7.4</v>
      </c>
      <c r="P6441">
        <v>91958</v>
      </c>
      <c r="Q6441">
        <v>80.61</v>
      </c>
      <c r="R6441">
        <v>8.3059999999999992</v>
      </c>
    </row>
    <row r="6442" spans="1:18" x14ac:dyDescent="0.25">
      <c r="A6442" t="s">
        <v>8407</v>
      </c>
      <c r="B6442" t="s">
        <v>8408</v>
      </c>
      <c r="C6442" t="s">
        <v>18</v>
      </c>
      <c r="D6442" t="s">
        <v>8409</v>
      </c>
      <c r="E6442">
        <v>2018</v>
      </c>
      <c r="F6442" t="s">
        <v>57</v>
      </c>
      <c r="G6442" t="s">
        <v>1190</v>
      </c>
      <c r="H6442">
        <v>57</v>
      </c>
      <c r="I6442" t="s">
        <v>4315</v>
      </c>
      <c r="J6442" t="s">
        <v>24318</v>
      </c>
      <c r="K6442" t="s">
        <v>24317</v>
      </c>
      <c r="L6442" t="s">
        <v>23</v>
      </c>
      <c r="M6442" t="s">
        <v>24444</v>
      </c>
      <c r="N6442" t="s">
        <v>8410</v>
      </c>
      <c r="O6442">
        <v>7.4</v>
      </c>
      <c r="P6442">
        <v>91958</v>
      </c>
      <c r="Q6442">
        <v>80.61</v>
      </c>
      <c r="R6442">
        <v>8.3059999999999992</v>
      </c>
    </row>
    <row r="6443" spans="1:18" x14ac:dyDescent="0.25">
      <c r="A6443" t="s">
        <v>8407</v>
      </c>
      <c r="B6443" t="s">
        <v>8408</v>
      </c>
      <c r="C6443" t="s">
        <v>18</v>
      </c>
      <c r="D6443" t="s">
        <v>8409</v>
      </c>
      <c r="E6443">
        <v>2018</v>
      </c>
      <c r="F6443" t="s">
        <v>57</v>
      </c>
      <c r="G6443" t="s">
        <v>1190</v>
      </c>
      <c r="H6443">
        <v>57</v>
      </c>
      <c r="I6443" t="s">
        <v>4315</v>
      </c>
      <c r="J6443" t="s">
        <v>24323</v>
      </c>
      <c r="K6443" t="s">
        <v>24317</v>
      </c>
      <c r="L6443" t="s">
        <v>23</v>
      </c>
      <c r="M6443" t="s">
        <v>24444</v>
      </c>
      <c r="N6443" t="s">
        <v>8410</v>
      </c>
      <c r="O6443">
        <v>7.4</v>
      </c>
      <c r="P6443">
        <v>91958</v>
      </c>
      <c r="Q6443">
        <v>80.61</v>
      </c>
      <c r="R6443">
        <v>8.3059999999999992</v>
      </c>
    </row>
    <row r="6444" spans="1:18" x14ac:dyDescent="0.25">
      <c r="A6444" t="s">
        <v>8407</v>
      </c>
      <c r="B6444" t="s">
        <v>8408</v>
      </c>
      <c r="C6444" t="s">
        <v>18</v>
      </c>
      <c r="D6444" t="s">
        <v>8409</v>
      </c>
      <c r="E6444">
        <v>2018</v>
      </c>
      <c r="F6444" t="s">
        <v>57</v>
      </c>
      <c r="G6444" t="s">
        <v>1190</v>
      </c>
      <c r="H6444">
        <v>57</v>
      </c>
      <c r="I6444" t="s">
        <v>4315</v>
      </c>
      <c r="J6444" t="s">
        <v>24342</v>
      </c>
      <c r="K6444" t="s">
        <v>24317</v>
      </c>
      <c r="L6444" t="s">
        <v>23</v>
      </c>
      <c r="M6444" t="s">
        <v>24444</v>
      </c>
      <c r="N6444" t="s">
        <v>8410</v>
      </c>
      <c r="O6444">
        <v>7.4</v>
      </c>
      <c r="P6444">
        <v>91958</v>
      </c>
      <c r="Q6444">
        <v>80.61</v>
      </c>
      <c r="R6444">
        <v>8.3059999999999992</v>
      </c>
    </row>
    <row r="6445" spans="1:18" x14ac:dyDescent="0.25">
      <c r="A6445" t="s">
        <v>8411</v>
      </c>
      <c r="B6445" t="s">
        <v>8412</v>
      </c>
      <c r="C6445" t="s">
        <v>27</v>
      </c>
      <c r="D6445" t="s">
        <v>8413</v>
      </c>
      <c r="E6445">
        <v>2017</v>
      </c>
      <c r="F6445" t="s">
        <v>24326</v>
      </c>
      <c r="G6445" t="s">
        <v>1404</v>
      </c>
      <c r="H6445">
        <v>101</v>
      </c>
      <c r="I6445" t="s">
        <v>8414</v>
      </c>
      <c r="J6445" t="s">
        <v>24342</v>
      </c>
      <c r="K6445" t="s">
        <v>24317</v>
      </c>
      <c r="L6445" t="s">
        <v>23</v>
      </c>
      <c r="M6445" t="s">
        <v>24</v>
      </c>
      <c r="N6445" t="s">
        <v>8415</v>
      </c>
      <c r="O6445">
        <v>6.2</v>
      </c>
      <c r="P6445">
        <v>62508</v>
      </c>
      <c r="Q6445">
        <v>17.274999999999999</v>
      </c>
      <c r="R6445">
        <v>5.9</v>
      </c>
    </row>
    <row r="6446" spans="1:18" x14ac:dyDescent="0.25">
      <c r="A6446" t="s">
        <v>8411</v>
      </c>
      <c r="B6446" t="s">
        <v>8412</v>
      </c>
      <c r="C6446" t="s">
        <v>27</v>
      </c>
      <c r="D6446" t="s">
        <v>8413</v>
      </c>
      <c r="E6446">
        <v>2017</v>
      </c>
      <c r="F6446" t="s">
        <v>24326</v>
      </c>
      <c r="G6446" t="s">
        <v>1404</v>
      </c>
      <c r="H6446">
        <v>101</v>
      </c>
      <c r="I6446" t="s">
        <v>8414</v>
      </c>
      <c r="J6446" t="s">
        <v>24318</v>
      </c>
      <c r="K6446" t="s">
        <v>24317</v>
      </c>
      <c r="L6446" t="s">
        <v>23</v>
      </c>
      <c r="M6446" t="s">
        <v>24</v>
      </c>
      <c r="N6446" t="s">
        <v>8415</v>
      </c>
      <c r="O6446">
        <v>6.2</v>
      </c>
      <c r="P6446">
        <v>62508</v>
      </c>
      <c r="Q6446">
        <v>17.274999999999999</v>
      </c>
      <c r="R6446">
        <v>5.9</v>
      </c>
    </row>
    <row r="6447" spans="1:18" x14ac:dyDescent="0.25">
      <c r="A6447" t="s">
        <v>8411</v>
      </c>
      <c r="B6447" t="s">
        <v>8412</v>
      </c>
      <c r="C6447" t="s">
        <v>27</v>
      </c>
      <c r="D6447" t="s">
        <v>8413</v>
      </c>
      <c r="E6447">
        <v>2017</v>
      </c>
      <c r="F6447" t="s">
        <v>24326</v>
      </c>
      <c r="G6447" t="s">
        <v>1404</v>
      </c>
      <c r="H6447">
        <v>101</v>
      </c>
      <c r="I6447" t="s">
        <v>8414</v>
      </c>
      <c r="J6447" t="s">
        <v>24316</v>
      </c>
      <c r="K6447" t="s">
        <v>24317</v>
      </c>
      <c r="L6447" t="s">
        <v>23</v>
      </c>
      <c r="M6447" t="s">
        <v>24</v>
      </c>
      <c r="N6447" t="s">
        <v>8415</v>
      </c>
      <c r="O6447">
        <v>6.2</v>
      </c>
      <c r="P6447">
        <v>62508</v>
      </c>
      <c r="Q6447">
        <v>17.274999999999999</v>
      </c>
      <c r="R6447">
        <v>5.9</v>
      </c>
    </row>
    <row r="6448" spans="1:18" x14ac:dyDescent="0.25">
      <c r="A6448" t="s">
        <v>8411</v>
      </c>
      <c r="B6448" t="s">
        <v>8412</v>
      </c>
      <c r="C6448" t="s">
        <v>27</v>
      </c>
      <c r="D6448" t="s">
        <v>8413</v>
      </c>
      <c r="E6448">
        <v>2017</v>
      </c>
      <c r="F6448" t="s">
        <v>24326</v>
      </c>
      <c r="G6448" t="s">
        <v>1404</v>
      </c>
      <c r="H6448">
        <v>101</v>
      </c>
      <c r="I6448" t="s">
        <v>8414</v>
      </c>
      <c r="J6448" t="s">
        <v>24319</v>
      </c>
      <c r="K6448" t="s">
        <v>24317</v>
      </c>
      <c r="L6448" t="s">
        <v>23</v>
      </c>
      <c r="M6448" t="s">
        <v>24</v>
      </c>
      <c r="N6448" t="s">
        <v>8415</v>
      </c>
      <c r="O6448">
        <v>6.2</v>
      </c>
      <c r="P6448">
        <v>62508</v>
      </c>
      <c r="Q6448">
        <v>17.274999999999999</v>
      </c>
      <c r="R6448">
        <v>5.9</v>
      </c>
    </row>
    <row r="6449" spans="1:18" x14ac:dyDescent="0.25">
      <c r="A6449" t="s">
        <v>8411</v>
      </c>
      <c r="B6449" t="s">
        <v>8412</v>
      </c>
      <c r="C6449" t="s">
        <v>27</v>
      </c>
      <c r="D6449" t="s">
        <v>8413</v>
      </c>
      <c r="E6449">
        <v>2017</v>
      </c>
      <c r="F6449" t="s">
        <v>24326</v>
      </c>
      <c r="G6449" t="s">
        <v>1404</v>
      </c>
      <c r="H6449">
        <v>101</v>
      </c>
      <c r="I6449" t="s">
        <v>8414</v>
      </c>
      <c r="J6449" t="s">
        <v>24321</v>
      </c>
      <c r="K6449" t="s">
        <v>24317</v>
      </c>
      <c r="L6449" t="s">
        <v>23</v>
      </c>
      <c r="M6449" t="s">
        <v>24</v>
      </c>
      <c r="N6449" t="s">
        <v>8415</v>
      </c>
      <c r="O6449">
        <v>6.2</v>
      </c>
      <c r="P6449">
        <v>62508</v>
      </c>
      <c r="Q6449">
        <v>17.274999999999999</v>
      </c>
      <c r="R6449">
        <v>5.9</v>
      </c>
    </row>
    <row r="6450" spans="1:18" x14ac:dyDescent="0.25">
      <c r="A6450" t="s">
        <v>8416</v>
      </c>
      <c r="B6450" t="s">
        <v>8417</v>
      </c>
      <c r="C6450" t="s">
        <v>27</v>
      </c>
      <c r="D6450" t="s">
        <v>8418</v>
      </c>
      <c r="E6450">
        <v>2017</v>
      </c>
      <c r="F6450" t="s">
        <v>29</v>
      </c>
      <c r="G6450" t="s">
        <v>320</v>
      </c>
      <c r="H6450">
        <v>105</v>
      </c>
      <c r="I6450" t="s">
        <v>265</v>
      </c>
      <c r="J6450" t="s">
        <v>24342</v>
      </c>
      <c r="K6450" t="s">
        <v>24357</v>
      </c>
      <c r="L6450" t="s">
        <v>4291</v>
      </c>
      <c r="M6450" t="s">
        <v>24</v>
      </c>
      <c r="N6450" t="s">
        <v>8419</v>
      </c>
      <c r="O6450">
        <v>6.2</v>
      </c>
      <c r="P6450">
        <v>41284</v>
      </c>
      <c r="Q6450">
        <v>55.174999999999997</v>
      </c>
      <c r="R6450">
        <v>6.2</v>
      </c>
    </row>
    <row r="6451" spans="1:18" x14ac:dyDescent="0.25">
      <c r="A6451" t="s">
        <v>8420</v>
      </c>
      <c r="B6451" t="s">
        <v>8421</v>
      </c>
      <c r="C6451" t="s">
        <v>27</v>
      </c>
      <c r="D6451" t="s">
        <v>8422</v>
      </c>
      <c r="E6451">
        <v>2018</v>
      </c>
      <c r="F6451" t="s">
        <v>29</v>
      </c>
      <c r="G6451" t="s">
        <v>70</v>
      </c>
      <c r="H6451">
        <v>102</v>
      </c>
      <c r="I6451" t="s">
        <v>108</v>
      </c>
      <c r="J6451" t="s">
        <v>24328</v>
      </c>
      <c r="K6451" t="s">
        <v>24338</v>
      </c>
      <c r="L6451" t="s">
        <v>545</v>
      </c>
      <c r="M6451" t="s">
        <v>24</v>
      </c>
      <c r="N6451" t="s">
        <v>8423</v>
      </c>
      <c r="O6451">
        <v>5.7</v>
      </c>
      <c r="P6451">
        <v>14829</v>
      </c>
      <c r="Q6451">
        <v>15.702999999999999</v>
      </c>
      <c r="R6451">
        <v>6.8</v>
      </c>
    </row>
    <row r="6452" spans="1:18" x14ac:dyDescent="0.25">
      <c r="A6452" t="s">
        <v>8420</v>
      </c>
      <c r="B6452" t="s">
        <v>8421</v>
      </c>
      <c r="C6452" t="s">
        <v>27</v>
      </c>
      <c r="D6452" t="s">
        <v>8422</v>
      </c>
      <c r="E6452">
        <v>2018</v>
      </c>
      <c r="F6452" t="s">
        <v>29</v>
      </c>
      <c r="G6452" t="s">
        <v>70</v>
      </c>
      <c r="H6452">
        <v>102</v>
      </c>
      <c r="I6452" t="s">
        <v>108</v>
      </c>
      <c r="J6452" t="s">
        <v>24328</v>
      </c>
      <c r="K6452" t="s">
        <v>24317</v>
      </c>
      <c r="L6452" t="s">
        <v>545</v>
      </c>
      <c r="M6452" t="s">
        <v>24</v>
      </c>
      <c r="N6452" t="s">
        <v>8423</v>
      </c>
      <c r="O6452">
        <v>5.7</v>
      </c>
      <c r="P6452">
        <v>14829</v>
      </c>
      <c r="Q6452">
        <v>15.702999999999999</v>
      </c>
      <c r="R6452">
        <v>6.8</v>
      </c>
    </row>
    <row r="6453" spans="1:18" x14ac:dyDescent="0.25">
      <c r="A6453" t="s">
        <v>8420</v>
      </c>
      <c r="B6453" t="s">
        <v>8421</v>
      </c>
      <c r="C6453" t="s">
        <v>27</v>
      </c>
      <c r="D6453" t="s">
        <v>8422</v>
      </c>
      <c r="E6453">
        <v>2018</v>
      </c>
      <c r="F6453" t="s">
        <v>29</v>
      </c>
      <c r="G6453" t="s">
        <v>70</v>
      </c>
      <c r="H6453">
        <v>102</v>
      </c>
      <c r="I6453" t="s">
        <v>108</v>
      </c>
      <c r="J6453" t="s">
        <v>24325</v>
      </c>
      <c r="K6453" t="s">
        <v>24338</v>
      </c>
      <c r="L6453" t="s">
        <v>545</v>
      </c>
      <c r="M6453" t="s">
        <v>24</v>
      </c>
      <c r="N6453" t="s">
        <v>8423</v>
      </c>
      <c r="O6453">
        <v>5.7</v>
      </c>
      <c r="P6453">
        <v>14829</v>
      </c>
      <c r="Q6453">
        <v>15.702999999999999</v>
      </c>
      <c r="R6453">
        <v>6.8</v>
      </c>
    </row>
    <row r="6454" spans="1:18" x14ac:dyDescent="0.25">
      <c r="A6454" t="s">
        <v>8420</v>
      </c>
      <c r="B6454" t="s">
        <v>8421</v>
      </c>
      <c r="C6454" t="s">
        <v>27</v>
      </c>
      <c r="D6454" t="s">
        <v>8422</v>
      </c>
      <c r="E6454">
        <v>2018</v>
      </c>
      <c r="F6454" t="s">
        <v>29</v>
      </c>
      <c r="G6454" t="s">
        <v>70</v>
      </c>
      <c r="H6454">
        <v>102</v>
      </c>
      <c r="I6454" t="s">
        <v>108</v>
      </c>
      <c r="J6454" t="s">
        <v>24325</v>
      </c>
      <c r="K6454" t="s">
        <v>24317</v>
      </c>
      <c r="L6454" t="s">
        <v>545</v>
      </c>
      <c r="M6454" t="s">
        <v>24</v>
      </c>
      <c r="N6454" t="s">
        <v>8423</v>
      </c>
      <c r="O6454">
        <v>5.7</v>
      </c>
      <c r="P6454">
        <v>14829</v>
      </c>
      <c r="Q6454">
        <v>15.702999999999999</v>
      </c>
      <c r="R6454">
        <v>6.8</v>
      </c>
    </row>
    <row r="6455" spans="1:18" x14ac:dyDescent="0.25">
      <c r="A6455" t="s">
        <v>8424</v>
      </c>
      <c r="B6455" t="s">
        <v>8425</v>
      </c>
      <c r="C6455" t="s">
        <v>27</v>
      </c>
      <c r="D6455" t="s">
        <v>8426</v>
      </c>
      <c r="E6455">
        <v>2018</v>
      </c>
      <c r="F6455" t="s">
        <v>24326</v>
      </c>
      <c r="G6455" t="s">
        <v>1180</v>
      </c>
      <c r="H6455">
        <v>126</v>
      </c>
      <c r="I6455" t="s">
        <v>8427</v>
      </c>
      <c r="J6455" t="s">
        <v>24321</v>
      </c>
      <c r="K6455" t="s">
        <v>24317</v>
      </c>
      <c r="L6455" t="s">
        <v>23</v>
      </c>
      <c r="M6455" t="s">
        <v>24</v>
      </c>
      <c r="N6455" t="s">
        <v>8428</v>
      </c>
      <c r="O6455">
        <v>5.6</v>
      </c>
      <c r="P6455">
        <v>36928</v>
      </c>
      <c r="Q6455">
        <v>16.591000000000001</v>
      </c>
      <c r="R6455">
        <v>5.3179999999999996</v>
      </c>
    </row>
    <row r="6456" spans="1:18" x14ac:dyDescent="0.25">
      <c r="A6456" t="s">
        <v>8424</v>
      </c>
      <c r="B6456" t="s">
        <v>8425</v>
      </c>
      <c r="C6456" t="s">
        <v>27</v>
      </c>
      <c r="D6456" t="s">
        <v>8426</v>
      </c>
      <c r="E6456">
        <v>2018</v>
      </c>
      <c r="F6456" t="s">
        <v>24326</v>
      </c>
      <c r="G6456" t="s">
        <v>1180</v>
      </c>
      <c r="H6456">
        <v>126</v>
      </c>
      <c r="I6456" t="s">
        <v>8427</v>
      </c>
      <c r="J6456" t="s">
        <v>24319</v>
      </c>
      <c r="K6456" t="s">
        <v>24317</v>
      </c>
      <c r="L6456" t="s">
        <v>23</v>
      </c>
      <c r="M6456" t="s">
        <v>24</v>
      </c>
      <c r="N6456" t="s">
        <v>8428</v>
      </c>
      <c r="O6456">
        <v>5.6</v>
      </c>
      <c r="P6456">
        <v>36928</v>
      </c>
      <c r="Q6456">
        <v>16.591000000000001</v>
      </c>
      <c r="R6456">
        <v>5.3179999999999996</v>
      </c>
    </row>
    <row r="6457" spans="1:18" x14ac:dyDescent="0.25">
      <c r="A6457" t="s">
        <v>8424</v>
      </c>
      <c r="B6457" t="s">
        <v>8425</v>
      </c>
      <c r="C6457" t="s">
        <v>27</v>
      </c>
      <c r="D6457" t="s">
        <v>8426</v>
      </c>
      <c r="E6457">
        <v>2018</v>
      </c>
      <c r="F6457" t="s">
        <v>24326</v>
      </c>
      <c r="G6457" t="s">
        <v>1180</v>
      </c>
      <c r="H6457">
        <v>126</v>
      </c>
      <c r="I6457" t="s">
        <v>8427</v>
      </c>
      <c r="J6457" t="s">
        <v>24342</v>
      </c>
      <c r="K6457" t="s">
        <v>24317</v>
      </c>
      <c r="L6457" t="s">
        <v>23</v>
      </c>
      <c r="M6457" t="s">
        <v>24</v>
      </c>
      <c r="N6457" t="s">
        <v>8428</v>
      </c>
      <c r="O6457">
        <v>5.6</v>
      </c>
      <c r="P6457">
        <v>36928</v>
      </c>
      <c r="Q6457">
        <v>16.591000000000001</v>
      </c>
      <c r="R6457">
        <v>5.3179999999999996</v>
      </c>
    </row>
    <row r="6458" spans="1:18" x14ac:dyDescent="0.25">
      <c r="A6458" t="s">
        <v>8424</v>
      </c>
      <c r="B6458" t="s">
        <v>8425</v>
      </c>
      <c r="C6458" t="s">
        <v>27</v>
      </c>
      <c r="D6458" t="s">
        <v>8426</v>
      </c>
      <c r="E6458">
        <v>2018</v>
      </c>
      <c r="F6458" t="s">
        <v>24326</v>
      </c>
      <c r="G6458" t="s">
        <v>1180</v>
      </c>
      <c r="H6458">
        <v>126</v>
      </c>
      <c r="I6458" t="s">
        <v>8427</v>
      </c>
      <c r="J6458" t="s">
        <v>24320</v>
      </c>
      <c r="K6458" t="s">
        <v>24317</v>
      </c>
      <c r="L6458" t="s">
        <v>23</v>
      </c>
      <c r="M6458" t="s">
        <v>24</v>
      </c>
      <c r="N6458" t="s">
        <v>8428</v>
      </c>
      <c r="O6458">
        <v>5.6</v>
      </c>
      <c r="P6458">
        <v>36928</v>
      </c>
      <c r="Q6458">
        <v>16.591000000000001</v>
      </c>
      <c r="R6458">
        <v>5.3179999999999996</v>
      </c>
    </row>
    <row r="6459" spans="1:18" x14ac:dyDescent="0.25">
      <c r="A6459" t="s">
        <v>8424</v>
      </c>
      <c r="B6459" t="s">
        <v>8425</v>
      </c>
      <c r="C6459" t="s">
        <v>27</v>
      </c>
      <c r="D6459" t="s">
        <v>8426</v>
      </c>
      <c r="E6459">
        <v>2018</v>
      </c>
      <c r="F6459" t="s">
        <v>24326</v>
      </c>
      <c r="G6459" t="s">
        <v>1180</v>
      </c>
      <c r="H6459">
        <v>126</v>
      </c>
      <c r="I6459" t="s">
        <v>8427</v>
      </c>
      <c r="J6459" t="s">
        <v>24318</v>
      </c>
      <c r="K6459" t="s">
        <v>24317</v>
      </c>
      <c r="L6459" t="s">
        <v>23</v>
      </c>
      <c r="M6459" t="s">
        <v>24</v>
      </c>
      <c r="N6459" t="s">
        <v>8428</v>
      </c>
      <c r="O6459">
        <v>5.6</v>
      </c>
      <c r="P6459">
        <v>36928</v>
      </c>
      <c r="Q6459">
        <v>16.591000000000001</v>
      </c>
      <c r="R6459">
        <v>5.3179999999999996</v>
      </c>
    </row>
    <row r="6460" spans="1:18" x14ac:dyDescent="0.25">
      <c r="A6460" t="s">
        <v>8429</v>
      </c>
      <c r="B6460" t="s">
        <v>8430</v>
      </c>
      <c r="C6460" t="s">
        <v>27</v>
      </c>
      <c r="D6460" t="s">
        <v>8431</v>
      </c>
      <c r="E6460">
        <v>2018</v>
      </c>
      <c r="F6460" t="s">
        <v>29</v>
      </c>
      <c r="G6460" t="s">
        <v>1180</v>
      </c>
      <c r="H6460">
        <v>126</v>
      </c>
      <c r="I6460" t="s">
        <v>5390</v>
      </c>
      <c r="J6460" t="s">
        <v>24343</v>
      </c>
      <c r="K6460" t="s">
        <v>24324</v>
      </c>
      <c r="L6460" t="s">
        <v>8432</v>
      </c>
      <c r="M6460" t="s">
        <v>24</v>
      </c>
      <c r="N6460" t="s">
        <v>8433</v>
      </c>
      <c r="O6460">
        <v>5.4</v>
      </c>
      <c r="P6460">
        <v>35158</v>
      </c>
      <c r="Q6460">
        <v>15.734</v>
      </c>
      <c r="R6460">
        <v>5.6</v>
      </c>
    </row>
    <row r="6461" spans="1:18" x14ac:dyDescent="0.25">
      <c r="A6461" t="s">
        <v>8429</v>
      </c>
      <c r="B6461" t="s">
        <v>8430</v>
      </c>
      <c r="C6461" t="s">
        <v>27</v>
      </c>
      <c r="D6461" t="s">
        <v>8431</v>
      </c>
      <c r="E6461">
        <v>2018</v>
      </c>
      <c r="F6461" t="s">
        <v>29</v>
      </c>
      <c r="G6461" t="s">
        <v>1180</v>
      </c>
      <c r="H6461">
        <v>126</v>
      </c>
      <c r="I6461" t="s">
        <v>5390</v>
      </c>
      <c r="J6461" t="s">
        <v>24343</v>
      </c>
      <c r="K6461" t="s">
        <v>24332</v>
      </c>
      <c r="L6461" t="s">
        <v>8432</v>
      </c>
      <c r="M6461" t="s">
        <v>24</v>
      </c>
      <c r="N6461" t="s">
        <v>8433</v>
      </c>
      <c r="O6461">
        <v>5.4</v>
      </c>
      <c r="P6461">
        <v>35158</v>
      </c>
      <c r="Q6461">
        <v>15.734</v>
      </c>
      <c r="R6461">
        <v>5.6</v>
      </c>
    </row>
    <row r="6462" spans="1:18" x14ac:dyDescent="0.25">
      <c r="A6462" t="s">
        <v>8429</v>
      </c>
      <c r="B6462" t="s">
        <v>8430</v>
      </c>
      <c r="C6462" t="s">
        <v>27</v>
      </c>
      <c r="D6462" t="s">
        <v>8431</v>
      </c>
      <c r="E6462">
        <v>2018</v>
      </c>
      <c r="F6462" t="s">
        <v>29</v>
      </c>
      <c r="G6462" t="s">
        <v>1180</v>
      </c>
      <c r="H6462">
        <v>126</v>
      </c>
      <c r="I6462" t="s">
        <v>5390</v>
      </c>
      <c r="J6462" t="s">
        <v>24321</v>
      </c>
      <c r="K6462" t="s">
        <v>24324</v>
      </c>
      <c r="L6462" t="s">
        <v>8432</v>
      </c>
      <c r="M6462" t="s">
        <v>24</v>
      </c>
      <c r="N6462" t="s">
        <v>8433</v>
      </c>
      <c r="O6462">
        <v>5.4</v>
      </c>
      <c r="P6462">
        <v>35158</v>
      </c>
      <c r="Q6462">
        <v>15.734</v>
      </c>
      <c r="R6462">
        <v>5.6</v>
      </c>
    </row>
    <row r="6463" spans="1:18" x14ac:dyDescent="0.25">
      <c r="A6463" t="s">
        <v>8429</v>
      </c>
      <c r="B6463" t="s">
        <v>8430</v>
      </c>
      <c r="C6463" t="s">
        <v>27</v>
      </c>
      <c r="D6463" t="s">
        <v>8431</v>
      </c>
      <c r="E6463">
        <v>2018</v>
      </c>
      <c r="F6463" t="s">
        <v>29</v>
      </c>
      <c r="G6463" t="s">
        <v>1180</v>
      </c>
      <c r="H6463">
        <v>126</v>
      </c>
      <c r="I6463" t="s">
        <v>5390</v>
      </c>
      <c r="J6463" t="s">
        <v>24321</v>
      </c>
      <c r="K6463" t="s">
        <v>24332</v>
      </c>
      <c r="L6463" t="s">
        <v>8432</v>
      </c>
      <c r="M6463" t="s">
        <v>24</v>
      </c>
      <c r="N6463" t="s">
        <v>8433</v>
      </c>
      <c r="O6463">
        <v>5.4</v>
      </c>
      <c r="P6463">
        <v>35158</v>
      </c>
      <c r="Q6463">
        <v>15.734</v>
      </c>
      <c r="R6463">
        <v>5.6</v>
      </c>
    </row>
    <row r="6464" spans="1:18" x14ac:dyDescent="0.25">
      <c r="A6464" t="s">
        <v>8429</v>
      </c>
      <c r="B6464" t="s">
        <v>8430</v>
      </c>
      <c r="C6464" t="s">
        <v>27</v>
      </c>
      <c r="D6464" t="s">
        <v>8431</v>
      </c>
      <c r="E6464">
        <v>2018</v>
      </c>
      <c r="F6464" t="s">
        <v>29</v>
      </c>
      <c r="G6464" t="s">
        <v>1180</v>
      </c>
      <c r="H6464">
        <v>126</v>
      </c>
      <c r="I6464" t="s">
        <v>5390</v>
      </c>
      <c r="J6464" t="s">
        <v>24318</v>
      </c>
      <c r="K6464" t="s">
        <v>24324</v>
      </c>
      <c r="L6464" t="s">
        <v>8432</v>
      </c>
      <c r="M6464" t="s">
        <v>24</v>
      </c>
      <c r="N6464" t="s">
        <v>8433</v>
      </c>
      <c r="O6464">
        <v>5.4</v>
      </c>
      <c r="P6464">
        <v>35158</v>
      </c>
      <c r="Q6464">
        <v>15.734</v>
      </c>
      <c r="R6464">
        <v>5.6</v>
      </c>
    </row>
    <row r="6465" spans="1:18" x14ac:dyDescent="0.25">
      <c r="A6465" t="s">
        <v>8429</v>
      </c>
      <c r="B6465" t="s">
        <v>8430</v>
      </c>
      <c r="C6465" t="s">
        <v>27</v>
      </c>
      <c r="D6465" t="s">
        <v>8431</v>
      </c>
      <c r="E6465">
        <v>2018</v>
      </c>
      <c r="F6465" t="s">
        <v>29</v>
      </c>
      <c r="G6465" t="s">
        <v>1180</v>
      </c>
      <c r="H6465">
        <v>126</v>
      </c>
      <c r="I6465" t="s">
        <v>5390</v>
      </c>
      <c r="J6465" t="s">
        <v>24318</v>
      </c>
      <c r="K6465" t="s">
        <v>24332</v>
      </c>
      <c r="L6465" t="s">
        <v>8432</v>
      </c>
      <c r="M6465" t="s">
        <v>24</v>
      </c>
      <c r="N6465" t="s">
        <v>8433</v>
      </c>
      <c r="O6465">
        <v>5.4</v>
      </c>
      <c r="P6465">
        <v>35158</v>
      </c>
      <c r="Q6465">
        <v>15.734</v>
      </c>
      <c r="R6465">
        <v>5.6</v>
      </c>
    </row>
    <row r="6466" spans="1:18" x14ac:dyDescent="0.25">
      <c r="A6466" t="s">
        <v>8434</v>
      </c>
      <c r="B6466" t="s">
        <v>8435</v>
      </c>
      <c r="C6466" t="s">
        <v>27</v>
      </c>
      <c r="D6466" t="s">
        <v>8436</v>
      </c>
      <c r="E6466">
        <v>2018</v>
      </c>
      <c r="F6466" t="s">
        <v>24326</v>
      </c>
      <c r="G6466" t="s">
        <v>325</v>
      </c>
      <c r="H6466">
        <v>90</v>
      </c>
      <c r="I6466" t="s">
        <v>8437</v>
      </c>
      <c r="J6466" t="s">
        <v>24342</v>
      </c>
      <c r="K6466" t="s">
        <v>24317</v>
      </c>
      <c r="L6466" t="s">
        <v>23</v>
      </c>
      <c r="M6466" t="s">
        <v>24</v>
      </c>
      <c r="N6466" t="s">
        <v>8438</v>
      </c>
      <c r="O6466">
        <v>6.1</v>
      </c>
      <c r="P6466">
        <v>42403</v>
      </c>
      <c r="Q6466">
        <v>12.683999999999999</v>
      </c>
      <c r="R6466">
        <v>6.5</v>
      </c>
    </row>
    <row r="6467" spans="1:18" x14ac:dyDescent="0.25">
      <c r="A6467" t="s">
        <v>8434</v>
      </c>
      <c r="B6467" t="s">
        <v>8435</v>
      </c>
      <c r="C6467" t="s">
        <v>27</v>
      </c>
      <c r="D6467" t="s">
        <v>8436</v>
      </c>
      <c r="E6467">
        <v>2018</v>
      </c>
      <c r="F6467" t="s">
        <v>24326</v>
      </c>
      <c r="G6467" t="s">
        <v>325</v>
      </c>
      <c r="H6467">
        <v>90</v>
      </c>
      <c r="I6467" t="s">
        <v>8437</v>
      </c>
      <c r="J6467" t="s">
        <v>24321</v>
      </c>
      <c r="K6467" t="s">
        <v>24317</v>
      </c>
      <c r="L6467" t="s">
        <v>23</v>
      </c>
      <c r="M6467" t="s">
        <v>24</v>
      </c>
      <c r="N6467" t="s">
        <v>8438</v>
      </c>
      <c r="O6467">
        <v>6.1</v>
      </c>
      <c r="P6467">
        <v>42403</v>
      </c>
      <c r="Q6467">
        <v>12.683999999999999</v>
      </c>
      <c r="R6467">
        <v>6.5</v>
      </c>
    </row>
    <row r="6468" spans="1:18" x14ac:dyDescent="0.25">
      <c r="A6468" t="s">
        <v>8434</v>
      </c>
      <c r="B6468" t="s">
        <v>8435</v>
      </c>
      <c r="C6468" t="s">
        <v>27</v>
      </c>
      <c r="D6468" t="s">
        <v>8436</v>
      </c>
      <c r="E6468">
        <v>2018</v>
      </c>
      <c r="F6468" t="s">
        <v>24326</v>
      </c>
      <c r="G6468" t="s">
        <v>325</v>
      </c>
      <c r="H6468">
        <v>90</v>
      </c>
      <c r="I6468" t="s">
        <v>8437</v>
      </c>
      <c r="J6468" t="s">
        <v>24318</v>
      </c>
      <c r="K6468" t="s">
        <v>24317</v>
      </c>
      <c r="L6468" t="s">
        <v>23</v>
      </c>
      <c r="M6468" t="s">
        <v>24</v>
      </c>
      <c r="N6468" t="s">
        <v>8438</v>
      </c>
      <c r="O6468">
        <v>6.1</v>
      </c>
      <c r="P6468">
        <v>42403</v>
      </c>
      <c r="Q6468">
        <v>12.683999999999999</v>
      </c>
      <c r="R6468">
        <v>6.5</v>
      </c>
    </row>
    <row r="6469" spans="1:18" x14ac:dyDescent="0.25">
      <c r="A6469" t="s">
        <v>8434</v>
      </c>
      <c r="B6469" t="s">
        <v>8435</v>
      </c>
      <c r="C6469" t="s">
        <v>27</v>
      </c>
      <c r="D6469" t="s">
        <v>8436</v>
      </c>
      <c r="E6469">
        <v>2018</v>
      </c>
      <c r="F6469" t="s">
        <v>24326</v>
      </c>
      <c r="G6469" t="s">
        <v>325</v>
      </c>
      <c r="H6469">
        <v>90</v>
      </c>
      <c r="I6469" t="s">
        <v>8437</v>
      </c>
      <c r="J6469" t="s">
        <v>24333</v>
      </c>
      <c r="K6469" t="s">
        <v>24317</v>
      </c>
      <c r="L6469" t="s">
        <v>23</v>
      </c>
      <c r="M6469" t="s">
        <v>24</v>
      </c>
      <c r="N6469" t="s">
        <v>8438</v>
      </c>
      <c r="O6469">
        <v>6.1</v>
      </c>
      <c r="P6469">
        <v>42403</v>
      </c>
      <c r="Q6469">
        <v>12.683999999999999</v>
      </c>
      <c r="R6469">
        <v>6.5</v>
      </c>
    </row>
    <row r="6470" spans="1:18" x14ac:dyDescent="0.25">
      <c r="A6470" t="s">
        <v>8439</v>
      </c>
      <c r="B6470" t="s">
        <v>8440</v>
      </c>
      <c r="C6470" t="s">
        <v>27</v>
      </c>
      <c r="D6470" t="s">
        <v>8441</v>
      </c>
      <c r="E6470">
        <v>2018</v>
      </c>
      <c r="F6470" t="s">
        <v>29</v>
      </c>
      <c r="G6470" t="s">
        <v>1404</v>
      </c>
      <c r="H6470">
        <v>101</v>
      </c>
      <c r="I6470" t="s">
        <v>8442</v>
      </c>
      <c r="J6470" t="s">
        <v>24321</v>
      </c>
      <c r="K6470" t="s">
        <v>24324</v>
      </c>
      <c r="L6470" t="s">
        <v>45</v>
      </c>
      <c r="M6470" t="s">
        <v>24</v>
      </c>
      <c r="N6470" t="s">
        <v>8443</v>
      </c>
      <c r="O6470">
        <v>6.4</v>
      </c>
      <c r="P6470">
        <v>12452</v>
      </c>
      <c r="Q6470">
        <v>13.425000000000001</v>
      </c>
      <c r="R6470">
        <v>6.7</v>
      </c>
    </row>
    <row r="6471" spans="1:18" x14ac:dyDescent="0.25">
      <c r="A6471" t="s">
        <v>8439</v>
      </c>
      <c r="B6471" t="s">
        <v>8440</v>
      </c>
      <c r="C6471" t="s">
        <v>27</v>
      </c>
      <c r="D6471" t="s">
        <v>8441</v>
      </c>
      <c r="E6471">
        <v>2018</v>
      </c>
      <c r="F6471" t="s">
        <v>29</v>
      </c>
      <c r="G6471" t="s">
        <v>1404</v>
      </c>
      <c r="H6471">
        <v>101</v>
      </c>
      <c r="I6471" t="s">
        <v>8442</v>
      </c>
      <c r="J6471" t="s">
        <v>24331</v>
      </c>
      <c r="K6471" t="s">
        <v>24324</v>
      </c>
      <c r="L6471" t="s">
        <v>45</v>
      </c>
      <c r="M6471" t="s">
        <v>24</v>
      </c>
      <c r="N6471" t="s">
        <v>8443</v>
      </c>
      <c r="O6471">
        <v>6.4</v>
      </c>
      <c r="P6471">
        <v>12452</v>
      </c>
      <c r="Q6471">
        <v>13.425000000000001</v>
      </c>
      <c r="R6471">
        <v>6.7</v>
      </c>
    </row>
    <row r="6472" spans="1:18" x14ac:dyDescent="0.25">
      <c r="A6472" t="s">
        <v>8439</v>
      </c>
      <c r="B6472" t="s">
        <v>8440</v>
      </c>
      <c r="C6472" t="s">
        <v>27</v>
      </c>
      <c r="D6472" t="s">
        <v>8441</v>
      </c>
      <c r="E6472">
        <v>2018</v>
      </c>
      <c r="F6472" t="s">
        <v>29</v>
      </c>
      <c r="G6472" t="s">
        <v>1404</v>
      </c>
      <c r="H6472">
        <v>101</v>
      </c>
      <c r="I6472" t="s">
        <v>8442</v>
      </c>
      <c r="J6472" t="s">
        <v>24328</v>
      </c>
      <c r="K6472" t="s">
        <v>24324</v>
      </c>
      <c r="L6472" t="s">
        <v>45</v>
      </c>
      <c r="M6472" t="s">
        <v>24</v>
      </c>
      <c r="N6472" t="s">
        <v>8443</v>
      </c>
      <c r="O6472">
        <v>6.4</v>
      </c>
      <c r="P6472">
        <v>12452</v>
      </c>
      <c r="Q6472">
        <v>13.425000000000001</v>
      </c>
      <c r="R6472">
        <v>6.7</v>
      </c>
    </row>
    <row r="6473" spans="1:18" x14ac:dyDescent="0.25">
      <c r="A6473" t="s">
        <v>8439</v>
      </c>
      <c r="B6473" t="s">
        <v>8440</v>
      </c>
      <c r="C6473" t="s">
        <v>27</v>
      </c>
      <c r="D6473" t="s">
        <v>8441</v>
      </c>
      <c r="E6473">
        <v>2018</v>
      </c>
      <c r="F6473" t="s">
        <v>29</v>
      </c>
      <c r="G6473" t="s">
        <v>1404</v>
      </c>
      <c r="H6473">
        <v>101</v>
      </c>
      <c r="I6473" t="s">
        <v>8442</v>
      </c>
      <c r="J6473" t="s">
        <v>24318</v>
      </c>
      <c r="K6473" t="s">
        <v>24324</v>
      </c>
      <c r="L6473" t="s">
        <v>45</v>
      </c>
      <c r="M6473" t="s">
        <v>24</v>
      </c>
      <c r="N6473" t="s">
        <v>8443</v>
      </c>
      <c r="O6473">
        <v>6.4</v>
      </c>
      <c r="P6473">
        <v>12452</v>
      </c>
      <c r="Q6473">
        <v>13.425000000000001</v>
      </c>
      <c r="R6473">
        <v>6.7</v>
      </c>
    </row>
    <row r="6474" spans="1:18" x14ac:dyDescent="0.25">
      <c r="A6474" t="s">
        <v>8444</v>
      </c>
      <c r="B6474" t="s">
        <v>8445</v>
      </c>
      <c r="C6474" t="s">
        <v>27</v>
      </c>
      <c r="D6474" t="s">
        <v>8446</v>
      </c>
      <c r="E6474">
        <v>2017</v>
      </c>
      <c r="F6474" t="s">
        <v>29</v>
      </c>
      <c r="G6474" t="s">
        <v>95</v>
      </c>
      <c r="H6474">
        <v>117</v>
      </c>
      <c r="I6474" t="s">
        <v>8447</v>
      </c>
      <c r="J6474" t="s">
        <v>24323</v>
      </c>
      <c r="K6474" t="s">
        <v>24317</v>
      </c>
      <c r="L6474" t="s">
        <v>23</v>
      </c>
      <c r="M6474" t="s">
        <v>24</v>
      </c>
      <c r="N6474" t="s">
        <v>8448</v>
      </c>
      <c r="O6474">
        <v>6.3</v>
      </c>
      <c r="P6474">
        <v>185996</v>
      </c>
      <c r="Q6474">
        <v>36.593000000000004</v>
      </c>
      <c r="R6474">
        <v>6.2</v>
      </c>
    </row>
    <row r="6475" spans="1:18" x14ac:dyDescent="0.25">
      <c r="A6475" t="s">
        <v>8444</v>
      </c>
      <c r="B6475" t="s">
        <v>8445</v>
      </c>
      <c r="C6475" t="s">
        <v>27</v>
      </c>
      <c r="D6475" t="s">
        <v>8446</v>
      </c>
      <c r="E6475">
        <v>2017</v>
      </c>
      <c r="F6475" t="s">
        <v>29</v>
      </c>
      <c r="G6475" t="s">
        <v>95</v>
      </c>
      <c r="H6475">
        <v>117</v>
      </c>
      <c r="I6475" t="s">
        <v>8447</v>
      </c>
      <c r="J6475" t="s">
        <v>24321</v>
      </c>
      <c r="K6475" t="s">
        <v>24317</v>
      </c>
      <c r="L6475" t="s">
        <v>23</v>
      </c>
      <c r="M6475" t="s">
        <v>24</v>
      </c>
      <c r="N6475" t="s">
        <v>8448</v>
      </c>
      <c r="O6475">
        <v>6.3</v>
      </c>
      <c r="P6475">
        <v>185996</v>
      </c>
      <c r="Q6475">
        <v>36.593000000000004</v>
      </c>
      <c r="R6475">
        <v>6.2</v>
      </c>
    </row>
    <row r="6476" spans="1:18" x14ac:dyDescent="0.25">
      <c r="A6476" t="s">
        <v>8444</v>
      </c>
      <c r="B6476" t="s">
        <v>8445</v>
      </c>
      <c r="C6476" t="s">
        <v>27</v>
      </c>
      <c r="D6476" t="s">
        <v>8446</v>
      </c>
      <c r="E6476">
        <v>2017</v>
      </c>
      <c r="F6476" t="s">
        <v>29</v>
      </c>
      <c r="G6476" t="s">
        <v>95</v>
      </c>
      <c r="H6476">
        <v>117</v>
      </c>
      <c r="I6476" t="s">
        <v>8447</v>
      </c>
      <c r="J6476" t="s">
        <v>24343</v>
      </c>
      <c r="K6476" t="s">
        <v>24317</v>
      </c>
      <c r="L6476" t="s">
        <v>23</v>
      </c>
      <c r="M6476" t="s">
        <v>24</v>
      </c>
      <c r="N6476" t="s">
        <v>8448</v>
      </c>
      <c r="O6476">
        <v>6.3</v>
      </c>
      <c r="P6476">
        <v>185996</v>
      </c>
      <c r="Q6476">
        <v>36.593000000000004</v>
      </c>
      <c r="R6476">
        <v>6.2</v>
      </c>
    </row>
    <row r="6477" spans="1:18" x14ac:dyDescent="0.25">
      <c r="A6477" t="s">
        <v>8444</v>
      </c>
      <c r="B6477" t="s">
        <v>8445</v>
      </c>
      <c r="C6477" t="s">
        <v>27</v>
      </c>
      <c r="D6477" t="s">
        <v>8446</v>
      </c>
      <c r="E6477">
        <v>2017</v>
      </c>
      <c r="F6477" t="s">
        <v>29</v>
      </c>
      <c r="G6477" t="s">
        <v>95</v>
      </c>
      <c r="H6477">
        <v>117</v>
      </c>
      <c r="I6477" t="s">
        <v>8447</v>
      </c>
      <c r="J6477" t="s">
        <v>24319</v>
      </c>
      <c r="K6477" t="s">
        <v>24317</v>
      </c>
      <c r="L6477" t="s">
        <v>23</v>
      </c>
      <c r="M6477" t="s">
        <v>24</v>
      </c>
      <c r="N6477" t="s">
        <v>8448</v>
      </c>
      <c r="O6477">
        <v>6.3</v>
      </c>
      <c r="P6477">
        <v>185996</v>
      </c>
      <c r="Q6477">
        <v>36.593000000000004</v>
      </c>
      <c r="R6477">
        <v>6.2</v>
      </c>
    </row>
    <row r="6478" spans="1:18" x14ac:dyDescent="0.25">
      <c r="A6478" t="s">
        <v>8444</v>
      </c>
      <c r="B6478" t="s">
        <v>8445</v>
      </c>
      <c r="C6478" t="s">
        <v>27</v>
      </c>
      <c r="D6478" t="s">
        <v>8446</v>
      </c>
      <c r="E6478">
        <v>2017</v>
      </c>
      <c r="F6478" t="s">
        <v>29</v>
      </c>
      <c r="G6478" t="s">
        <v>95</v>
      </c>
      <c r="H6478">
        <v>117</v>
      </c>
      <c r="I6478" t="s">
        <v>8447</v>
      </c>
      <c r="J6478" t="s">
        <v>24320</v>
      </c>
      <c r="K6478" t="s">
        <v>24317</v>
      </c>
      <c r="L6478" t="s">
        <v>23</v>
      </c>
      <c r="M6478" t="s">
        <v>24</v>
      </c>
      <c r="N6478" t="s">
        <v>8448</v>
      </c>
      <c r="O6478">
        <v>6.3</v>
      </c>
      <c r="P6478">
        <v>185996</v>
      </c>
      <c r="Q6478">
        <v>36.593000000000004</v>
      </c>
      <c r="R6478">
        <v>6.2</v>
      </c>
    </row>
    <row r="6479" spans="1:18" x14ac:dyDescent="0.25">
      <c r="A6479" t="s">
        <v>8449</v>
      </c>
      <c r="B6479" t="s">
        <v>8450</v>
      </c>
      <c r="C6479" t="s">
        <v>18</v>
      </c>
      <c r="D6479" t="s">
        <v>8451</v>
      </c>
      <c r="E6479">
        <v>2018</v>
      </c>
      <c r="F6479" t="s">
        <v>20</v>
      </c>
      <c r="G6479" t="s">
        <v>532</v>
      </c>
      <c r="H6479">
        <v>48</v>
      </c>
      <c r="I6479" t="s">
        <v>2371</v>
      </c>
      <c r="J6479" t="s">
        <v>24316</v>
      </c>
      <c r="K6479" t="s">
        <v>24317</v>
      </c>
      <c r="L6479" t="s">
        <v>23</v>
      </c>
      <c r="M6479" t="s">
        <v>24443</v>
      </c>
      <c r="N6479" t="s">
        <v>8452</v>
      </c>
      <c r="O6479">
        <v>7.5</v>
      </c>
      <c r="P6479">
        <v>27987</v>
      </c>
      <c r="Q6479">
        <v>9.6349999999999998</v>
      </c>
      <c r="R6479">
        <v>7.5</v>
      </c>
    </row>
    <row r="6480" spans="1:18" x14ac:dyDescent="0.25">
      <c r="A6480" t="s">
        <v>8449</v>
      </c>
      <c r="B6480" t="s">
        <v>8450</v>
      </c>
      <c r="C6480" t="s">
        <v>18</v>
      </c>
      <c r="D6480" t="s">
        <v>8451</v>
      </c>
      <c r="E6480">
        <v>2018</v>
      </c>
      <c r="F6480" t="s">
        <v>20</v>
      </c>
      <c r="G6480" t="s">
        <v>532</v>
      </c>
      <c r="H6480">
        <v>48</v>
      </c>
      <c r="I6480" t="s">
        <v>2371</v>
      </c>
      <c r="J6480" t="s">
        <v>24319</v>
      </c>
      <c r="K6480" t="s">
        <v>24317</v>
      </c>
      <c r="L6480" t="s">
        <v>23</v>
      </c>
      <c r="M6480" t="s">
        <v>24443</v>
      </c>
      <c r="N6480" t="s">
        <v>8452</v>
      </c>
      <c r="O6480">
        <v>7.5</v>
      </c>
      <c r="P6480">
        <v>27987</v>
      </c>
      <c r="Q6480">
        <v>9.6349999999999998</v>
      </c>
      <c r="R6480">
        <v>7.5</v>
      </c>
    </row>
    <row r="6481" spans="1:18" x14ac:dyDescent="0.25">
      <c r="A6481" t="s">
        <v>8453</v>
      </c>
      <c r="B6481" t="s">
        <v>8454</v>
      </c>
      <c r="C6481" t="s">
        <v>18</v>
      </c>
      <c r="D6481" t="s">
        <v>8455</v>
      </c>
      <c r="E6481">
        <v>2018</v>
      </c>
      <c r="F6481" t="s">
        <v>57</v>
      </c>
      <c r="G6481" t="s">
        <v>236</v>
      </c>
      <c r="H6481">
        <v>24</v>
      </c>
      <c r="I6481" t="s">
        <v>848</v>
      </c>
      <c r="J6481" t="s">
        <v>24318</v>
      </c>
      <c r="K6481" t="s">
        <v>24317</v>
      </c>
      <c r="L6481" t="s">
        <v>23</v>
      </c>
      <c r="M6481" t="s">
        <v>24443</v>
      </c>
      <c r="N6481" t="s">
        <v>8456</v>
      </c>
      <c r="O6481">
        <v>7.5</v>
      </c>
      <c r="P6481">
        <v>18621</v>
      </c>
      <c r="Q6481">
        <v>17.251000000000001</v>
      </c>
      <c r="R6481">
        <v>7.8</v>
      </c>
    </row>
    <row r="6482" spans="1:18" x14ac:dyDescent="0.25">
      <c r="A6482" t="s">
        <v>8453</v>
      </c>
      <c r="B6482" t="s">
        <v>8454</v>
      </c>
      <c r="C6482" t="s">
        <v>18</v>
      </c>
      <c r="D6482" t="s">
        <v>8455</v>
      </c>
      <c r="E6482">
        <v>2018</v>
      </c>
      <c r="F6482" t="s">
        <v>57</v>
      </c>
      <c r="G6482" t="s">
        <v>236</v>
      </c>
      <c r="H6482">
        <v>24</v>
      </c>
      <c r="I6482" t="s">
        <v>848</v>
      </c>
      <c r="J6482" t="s">
        <v>24325</v>
      </c>
      <c r="K6482" t="s">
        <v>24317</v>
      </c>
      <c r="L6482" t="s">
        <v>23</v>
      </c>
      <c r="M6482" t="s">
        <v>24443</v>
      </c>
      <c r="N6482" t="s">
        <v>8456</v>
      </c>
      <c r="O6482">
        <v>7.5</v>
      </c>
      <c r="P6482">
        <v>18621</v>
      </c>
      <c r="Q6482">
        <v>17.251000000000001</v>
      </c>
      <c r="R6482">
        <v>7.8</v>
      </c>
    </row>
    <row r="6483" spans="1:18" x14ac:dyDescent="0.25">
      <c r="A6483" t="s">
        <v>8457</v>
      </c>
      <c r="B6483" t="s">
        <v>8458</v>
      </c>
      <c r="C6483" t="s">
        <v>27</v>
      </c>
      <c r="D6483" t="s">
        <v>8459</v>
      </c>
      <c r="E6483">
        <v>2017</v>
      </c>
      <c r="F6483" t="s">
        <v>24326</v>
      </c>
      <c r="G6483" t="s">
        <v>320</v>
      </c>
      <c r="H6483">
        <v>105</v>
      </c>
      <c r="I6483" t="s">
        <v>662</v>
      </c>
      <c r="J6483" t="s">
        <v>24318</v>
      </c>
      <c r="K6483" t="s">
        <v>24317</v>
      </c>
      <c r="L6483" t="s">
        <v>23</v>
      </c>
      <c r="M6483" t="s">
        <v>24</v>
      </c>
      <c r="N6483" t="s">
        <v>8460</v>
      </c>
      <c r="O6483">
        <v>6.8</v>
      </c>
      <c r="P6483">
        <v>16821</v>
      </c>
      <c r="Q6483">
        <v>8.641</v>
      </c>
      <c r="R6483">
        <v>6.8</v>
      </c>
    </row>
    <row r="6484" spans="1:18" x14ac:dyDescent="0.25">
      <c r="A6484" t="s">
        <v>8457</v>
      </c>
      <c r="B6484" t="s">
        <v>8458</v>
      </c>
      <c r="C6484" t="s">
        <v>27</v>
      </c>
      <c r="D6484" t="s">
        <v>8459</v>
      </c>
      <c r="E6484">
        <v>2017</v>
      </c>
      <c r="F6484" t="s">
        <v>24326</v>
      </c>
      <c r="G6484" t="s">
        <v>320</v>
      </c>
      <c r="H6484">
        <v>105</v>
      </c>
      <c r="I6484" t="s">
        <v>662</v>
      </c>
      <c r="J6484" t="s">
        <v>24325</v>
      </c>
      <c r="K6484" t="s">
        <v>24317</v>
      </c>
      <c r="L6484" t="s">
        <v>23</v>
      </c>
      <c r="M6484" t="s">
        <v>24</v>
      </c>
      <c r="N6484" t="s">
        <v>8460</v>
      </c>
      <c r="O6484">
        <v>6.8</v>
      </c>
      <c r="P6484">
        <v>16821</v>
      </c>
      <c r="Q6484">
        <v>8.641</v>
      </c>
      <c r="R6484">
        <v>6.8</v>
      </c>
    </row>
    <row r="6485" spans="1:18" x14ac:dyDescent="0.25">
      <c r="A6485" t="s">
        <v>8457</v>
      </c>
      <c r="B6485" t="s">
        <v>8458</v>
      </c>
      <c r="C6485" t="s">
        <v>27</v>
      </c>
      <c r="D6485" t="s">
        <v>8459</v>
      </c>
      <c r="E6485">
        <v>2017</v>
      </c>
      <c r="F6485" t="s">
        <v>24326</v>
      </c>
      <c r="G6485" t="s">
        <v>320</v>
      </c>
      <c r="H6485">
        <v>105</v>
      </c>
      <c r="I6485" t="s">
        <v>662</v>
      </c>
      <c r="J6485" t="s">
        <v>24322</v>
      </c>
      <c r="K6485" t="s">
        <v>24317</v>
      </c>
      <c r="L6485" t="s">
        <v>23</v>
      </c>
      <c r="M6485" t="s">
        <v>24</v>
      </c>
      <c r="N6485" t="s">
        <v>8460</v>
      </c>
      <c r="O6485">
        <v>6.8</v>
      </c>
      <c r="P6485">
        <v>16821</v>
      </c>
      <c r="Q6485">
        <v>8.641</v>
      </c>
      <c r="R6485">
        <v>6.8</v>
      </c>
    </row>
    <row r="6486" spans="1:18" x14ac:dyDescent="0.25">
      <c r="A6486" t="s">
        <v>8461</v>
      </c>
      <c r="B6486" t="s">
        <v>8462</v>
      </c>
      <c r="C6486" t="s">
        <v>27</v>
      </c>
      <c r="D6486" t="s">
        <v>8463</v>
      </c>
      <c r="E6486">
        <v>2017</v>
      </c>
      <c r="F6486" t="s">
        <v>24326</v>
      </c>
      <c r="G6486" t="s">
        <v>70</v>
      </c>
      <c r="H6486">
        <v>102</v>
      </c>
      <c r="I6486" t="s">
        <v>623</v>
      </c>
      <c r="J6486" t="s">
        <v>24343</v>
      </c>
      <c r="K6486" t="s">
        <v>24317</v>
      </c>
      <c r="L6486" t="s">
        <v>23</v>
      </c>
      <c r="M6486" t="s">
        <v>24</v>
      </c>
      <c r="N6486" t="s">
        <v>8464</v>
      </c>
      <c r="O6486">
        <v>6.2</v>
      </c>
      <c r="P6486">
        <v>34092</v>
      </c>
      <c r="Q6486">
        <v>11.237</v>
      </c>
      <c r="R6486">
        <v>6.3</v>
      </c>
    </row>
    <row r="6487" spans="1:18" x14ac:dyDescent="0.25">
      <c r="A6487" t="s">
        <v>8461</v>
      </c>
      <c r="B6487" t="s">
        <v>8462</v>
      </c>
      <c r="C6487" t="s">
        <v>27</v>
      </c>
      <c r="D6487" t="s">
        <v>8463</v>
      </c>
      <c r="E6487">
        <v>2017</v>
      </c>
      <c r="F6487" t="s">
        <v>24326</v>
      </c>
      <c r="G6487" t="s">
        <v>70</v>
      </c>
      <c r="H6487">
        <v>102</v>
      </c>
      <c r="I6487" t="s">
        <v>623</v>
      </c>
      <c r="J6487" t="s">
        <v>24321</v>
      </c>
      <c r="K6487" t="s">
        <v>24317</v>
      </c>
      <c r="L6487" t="s">
        <v>23</v>
      </c>
      <c r="M6487" t="s">
        <v>24</v>
      </c>
      <c r="N6487" t="s">
        <v>8464</v>
      </c>
      <c r="O6487">
        <v>6.2</v>
      </c>
      <c r="P6487">
        <v>34092</v>
      </c>
      <c r="Q6487">
        <v>11.237</v>
      </c>
      <c r="R6487">
        <v>6.3</v>
      </c>
    </row>
    <row r="6488" spans="1:18" x14ac:dyDescent="0.25">
      <c r="A6488" t="s">
        <v>8461</v>
      </c>
      <c r="B6488" t="s">
        <v>8462</v>
      </c>
      <c r="C6488" t="s">
        <v>27</v>
      </c>
      <c r="D6488" t="s">
        <v>8463</v>
      </c>
      <c r="E6488">
        <v>2017</v>
      </c>
      <c r="F6488" t="s">
        <v>24326</v>
      </c>
      <c r="G6488" t="s">
        <v>70</v>
      </c>
      <c r="H6488">
        <v>102</v>
      </c>
      <c r="I6488" t="s">
        <v>623</v>
      </c>
      <c r="J6488" t="s">
        <v>24328</v>
      </c>
      <c r="K6488" t="s">
        <v>24317</v>
      </c>
      <c r="L6488" t="s">
        <v>23</v>
      </c>
      <c r="M6488" t="s">
        <v>24</v>
      </c>
      <c r="N6488" t="s">
        <v>8464</v>
      </c>
      <c r="O6488">
        <v>6.2</v>
      </c>
      <c r="P6488">
        <v>34092</v>
      </c>
      <c r="Q6488">
        <v>11.237</v>
      </c>
      <c r="R6488">
        <v>6.3</v>
      </c>
    </row>
    <row r="6489" spans="1:18" x14ac:dyDescent="0.25">
      <c r="A6489" t="s">
        <v>8461</v>
      </c>
      <c r="B6489" t="s">
        <v>8462</v>
      </c>
      <c r="C6489" t="s">
        <v>27</v>
      </c>
      <c r="D6489" t="s">
        <v>8463</v>
      </c>
      <c r="E6489">
        <v>2017</v>
      </c>
      <c r="F6489" t="s">
        <v>24326</v>
      </c>
      <c r="G6489" t="s">
        <v>70</v>
      </c>
      <c r="H6489">
        <v>102</v>
      </c>
      <c r="I6489" t="s">
        <v>623</v>
      </c>
      <c r="J6489" t="s">
        <v>24318</v>
      </c>
      <c r="K6489" t="s">
        <v>24317</v>
      </c>
      <c r="L6489" t="s">
        <v>23</v>
      </c>
      <c r="M6489" t="s">
        <v>24</v>
      </c>
      <c r="N6489" t="s">
        <v>8464</v>
      </c>
      <c r="O6489">
        <v>6.2</v>
      </c>
      <c r="P6489">
        <v>34092</v>
      </c>
      <c r="Q6489">
        <v>11.237</v>
      </c>
      <c r="R6489">
        <v>6.3</v>
      </c>
    </row>
    <row r="6490" spans="1:18" x14ac:dyDescent="0.25">
      <c r="A6490" t="s">
        <v>8465</v>
      </c>
      <c r="B6490" t="s">
        <v>8466</v>
      </c>
      <c r="C6490" t="s">
        <v>18</v>
      </c>
      <c r="D6490" t="s">
        <v>8467</v>
      </c>
      <c r="E6490">
        <v>2018</v>
      </c>
      <c r="F6490" t="s">
        <v>20</v>
      </c>
      <c r="G6490" t="s">
        <v>543</v>
      </c>
      <c r="H6490">
        <v>44</v>
      </c>
      <c r="I6490" t="s">
        <v>5555</v>
      </c>
      <c r="J6490" t="s">
        <v>24343</v>
      </c>
      <c r="K6490" t="s">
        <v>24317</v>
      </c>
      <c r="L6490" t="s">
        <v>23</v>
      </c>
      <c r="M6490" t="s">
        <v>24443</v>
      </c>
      <c r="N6490" t="s">
        <v>8468</v>
      </c>
      <c r="O6490">
        <v>5.8</v>
      </c>
      <c r="P6490">
        <v>13222</v>
      </c>
      <c r="Q6490">
        <v>10.291</v>
      </c>
      <c r="R6490">
        <v>5.6</v>
      </c>
    </row>
    <row r="6491" spans="1:18" x14ac:dyDescent="0.25">
      <c r="A6491" t="s">
        <v>8465</v>
      </c>
      <c r="B6491" t="s">
        <v>8466</v>
      </c>
      <c r="C6491" t="s">
        <v>18</v>
      </c>
      <c r="D6491" t="s">
        <v>8467</v>
      </c>
      <c r="E6491">
        <v>2018</v>
      </c>
      <c r="F6491" t="s">
        <v>20</v>
      </c>
      <c r="G6491" t="s">
        <v>543</v>
      </c>
      <c r="H6491">
        <v>44</v>
      </c>
      <c r="I6491" t="s">
        <v>5555</v>
      </c>
      <c r="J6491" t="s">
        <v>24321</v>
      </c>
      <c r="K6491" t="s">
        <v>24317</v>
      </c>
      <c r="L6491" t="s">
        <v>23</v>
      </c>
      <c r="M6491" t="s">
        <v>24443</v>
      </c>
      <c r="N6491" t="s">
        <v>8468</v>
      </c>
      <c r="O6491">
        <v>5.8</v>
      </c>
      <c r="P6491">
        <v>13222</v>
      </c>
      <c r="Q6491">
        <v>10.291</v>
      </c>
      <c r="R6491">
        <v>5.6</v>
      </c>
    </row>
    <row r="6492" spans="1:18" x14ac:dyDescent="0.25">
      <c r="A6492" t="s">
        <v>8465</v>
      </c>
      <c r="B6492" t="s">
        <v>8466</v>
      </c>
      <c r="C6492" t="s">
        <v>18</v>
      </c>
      <c r="D6492" t="s">
        <v>8467</v>
      </c>
      <c r="E6492">
        <v>2018</v>
      </c>
      <c r="F6492" t="s">
        <v>20</v>
      </c>
      <c r="G6492" t="s">
        <v>543</v>
      </c>
      <c r="H6492">
        <v>44</v>
      </c>
      <c r="I6492" t="s">
        <v>5555</v>
      </c>
      <c r="J6492" t="s">
        <v>24318</v>
      </c>
      <c r="K6492" t="s">
        <v>24317</v>
      </c>
      <c r="L6492" t="s">
        <v>23</v>
      </c>
      <c r="M6492" t="s">
        <v>24443</v>
      </c>
      <c r="N6492" t="s">
        <v>8468</v>
      </c>
      <c r="O6492">
        <v>5.8</v>
      </c>
      <c r="P6492">
        <v>13222</v>
      </c>
      <c r="Q6492">
        <v>10.291</v>
      </c>
      <c r="R6492">
        <v>5.6</v>
      </c>
    </row>
    <row r="6493" spans="1:18" x14ac:dyDescent="0.25">
      <c r="A6493" t="s">
        <v>8465</v>
      </c>
      <c r="B6493" t="s">
        <v>8466</v>
      </c>
      <c r="C6493" t="s">
        <v>18</v>
      </c>
      <c r="D6493" t="s">
        <v>8467</v>
      </c>
      <c r="E6493">
        <v>2018</v>
      </c>
      <c r="F6493" t="s">
        <v>20</v>
      </c>
      <c r="G6493" t="s">
        <v>543</v>
      </c>
      <c r="H6493">
        <v>44</v>
      </c>
      <c r="I6493" t="s">
        <v>5555</v>
      </c>
      <c r="J6493" t="s">
        <v>24342</v>
      </c>
      <c r="K6493" t="s">
        <v>24317</v>
      </c>
      <c r="L6493" t="s">
        <v>23</v>
      </c>
      <c r="M6493" t="s">
        <v>24443</v>
      </c>
      <c r="N6493" t="s">
        <v>8468</v>
      </c>
      <c r="O6493">
        <v>5.8</v>
      </c>
      <c r="P6493">
        <v>13222</v>
      </c>
      <c r="Q6493">
        <v>10.291</v>
      </c>
      <c r="R6493">
        <v>5.6</v>
      </c>
    </row>
    <row r="6494" spans="1:18" x14ac:dyDescent="0.25">
      <c r="A6494" t="s">
        <v>8469</v>
      </c>
      <c r="B6494" t="s">
        <v>8470</v>
      </c>
      <c r="C6494" t="s">
        <v>18</v>
      </c>
      <c r="D6494" t="s">
        <v>8471</v>
      </c>
      <c r="E6494">
        <v>2018</v>
      </c>
      <c r="F6494" t="s">
        <v>20</v>
      </c>
      <c r="G6494" t="s">
        <v>3313</v>
      </c>
      <c r="H6494">
        <v>41</v>
      </c>
      <c r="I6494" t="s">
        <v>8472</v>
      </c>
      <c r="J6494" t="s">
        <v>24320</v>
      </c>
      <c r="K6494" t="s">
        <v>24399</v>
      </c>
      <c r="L6494" t="s">
        <v>5267</v>
      </c>
      <c r="M6494" t="s">
        <v>24443</v>
      </c>
      <c r="N6494" t="s">
        <v>8473</v>
      </c>
      <c r="O6494">
        <v>7.5</v>
      </c>
      <c r="P6494">
        <v>7233</v>
      </c>
      <c r="Q6494">
        <v>6.6680000000000001</v>
      </c>
      <c r="R6494">
        <v>6.5</v>
      </c>
    </row>
    <row r="6495" spans="1:18" x14ac:dyDescent="0.25">
      <c r="A6495" t="s">
        <v>8469</v>
      </c>
      <c r="B6495" t="s">
        <v>8470</v>
      </c>
      <c r="C6495" t="s">
        <v>18</v>
      </c>
      <c r="D6495" t="s">
        <v>8471</v>
      </c>
      <c r="E6495">
        <v>2018</v>
      </c>
      <c r="F6495" t="s">
        <v>20</v>
      </c>
      <c r="G6495" t="s">
        <v>3313</v>
      </c>
      <c r="H6495">
        <v>41</v>
      </c>
      <c r="I6495" t="s">
        <v>8472</v>
      </c>
      <c r="J6495" t="s">
        <v>24316</v>
      </c>
      <c r="K6495" t="s">
        <v>24399</v>
      </c>
      <c r="L6495" t="s">
        <v>5267</v>
      </c>
      <c r="M6495" t="s">
        <v>24443</v>
      </c>
      <c r="N6495" t="s">
        <v>8473</v>
      </c>
      <c r="O6495">
        <v>7.5</v>
      </c>
      <c r="P6495">
        <v>7233</v>
      </c>
      <c r="Q6495">
        <v>6.6680000000000001</v>
      </c>
      <c r="R6495">
        <v>6.5</v>
      </c>
    </row>
    <row r="6496" spans="1:18" x14ac:dyDescent="0.25">
      <c r="A6496" t="s">
        <v>8474</v>
      </c>
      <c r="B6496" t="s">
        <v>8475</v>
      </c>
      <c r="C6496" t="s">
        <v>27</v>
      </c>
      <c r="D6496" t="s">
        <v>8476</v>
      </c>
      <c r="E6496">
        <v>2018</v>
      </c>
      <c r="F6496" t="s">
        <v>29</v>
      </c>
      <c r="G6496" t="s">
        <v>259</v>
      </c>
      <c r="H6496">
        <v>96</v>
      </c>
      <c r="I6496" t="s">
        <v>1405</v>
      </c>
      <c r="J6496" t="s">
        <v>24343</v>
      </c>
      <c r="K6496" t="s">
        <v>24317</v>
      </c>
      <c r="L6496" t="s">
        <v>23</v>
      </c>
      <c r="M6496" t="s">
        <v>24</v>
      </c>
      <c r="N6496" t="s">
        <v>8477</v>
      </c>
      <c r="O6496">
        <v>5.8</v>
      </c>
      <c r="P6496">
        <v>52635</v>
      </c>
      <c r="Q6496">
        <v>28.029</v>
      </c>
      <c r="R6496">
        <v>6.0090000000000003</v>
      </c>
    </row>
    <row r="6497" spans="1:18" x14ac:dyDescent="0.25">
      <c r="A6497" t="s">
        <v>8474</v>
      </c>
      <c r="B6497" t="s">
        <v>8475</v>
      </c>
      <c r="C6497" t="s">
        <v>27</v>
      </c>
      <c r="D6497" t="s">
        <v>8476</v>
      </c>
      <c r="E6497">
        <v>2018</v>
      </c>
      <c r="F6497" t="s">
        <v>29</v>
      </c>
      <c r="G6497" t="s">
        <v>259</v>
      </c>
      <c r="H6497">
        <v>96</v>
      </c>
      <c r="I6497" t="s">
        <v>1405</v>
      </c>
      <c r="J6497" t="s">
        <v>24321</v>
      </c>
      <c r="K6497" t="s">
        <v>24317</v>
      </c>
      <c r="L6497" t="s">
        <v>23</v>
      </c>
      <c r="M6497" t="s">
        <v>24</v>
      </c>
      <c r="N6497" t="s">
        <v>8477</v>
      </c>
      <c r="O6497">
        <v>5.8</v>
      </c>
      <c r="P6497">
        <v>52635</v>
      </c>
      <c r="Q6497">
        <v>28.029</v>
      </c>
      <c r="R6497">
        <v>6.0090000000000003</v>
      </c>
    </row>
    <row r="6498" spans="1:18" x14ac:dyDescent="0.25">
      <c r="A6498" t="s">
        <v>8474</v>
      </c>
      <c r="B6498" t="s">
        <v>8475</v>
      </c>
      <c r="C6498" t="s">
        <v>27</v>
      </c>
      <c r="D6498" t="s">
        <v>8476</v>
      </c>
      <c r="E6498">
        <v>2018</v>
      </c>
      <c r="F6498" t="s">
        <v>29</v>
      </c>
      <c r="G6498" t="s">
        <v>259</v>
      </c>
      <c r="H6498">
        <v>96</v>
      </c>
      <c r="I6498" t="s">
        <v>1405</v>
      </c>
      <c r="J6498" t="s">
        <v>24320</v>
      </c>
      <c r="K6498" t="s">
        <v>24317</v>
      </c>
      <c r="L6498" t="s">
        <v>23</v>
      </c>
      <c r="M6498" t="s">
        <v>24</v>
      </c>
      <c r="N6498" t="s">
        <v>8477</v>
      </c>
      <c r="O6498">
        <v>5.8</v>
      </c>
      <c r="P6498">
        <v>52635</v>
      </c>
      <c r="Q6498">
        <v>28.029</v>
      </c>
      <c r="R6498">
        <v>6.0090000000000003</v>
      </c>
    </row>
    <row r="6499" spans="1:18" x14ac:dyDescent="0.25">
      <c r="A6499" t="s">
        <v>8474</v>
      </c>
      <c r="B6499" t="s">
        <v>8475</v>
      </c>
      <c r="C6499" t="s">
        <v>27</v>
      </c>
      <c r="D6499" t="s">
        <v>8476</v>
      </c>
      <c r="E6499">
        <v>2018</v>
      </c>
      <c r="F6499" t="s">
        <v>29</v>
      </c>
      <c r="G6499" t="s">
        <v>259</v>
      </c>
      <c r="H6499">
        <v>96</v>
      </c>
      <c r="I6499" t="s">
        <v>1405</v>
      </c>
      <c r="J6499" t="s">
        <v>24318</v>
      </c>
      <c r="K6499" t="s">
        <v>24317</v>
      </c>
      <c r="L6499" t="s">
        <v>23</v>
      </c>
      <c r="M6499" t="s">
        <v>24</v>
      </c>
      <c r="N6499" t="s">
        <v>8477</v>
      </c>
      <c r="O6499">
        <v>5.8</v>
      </c>
      <c r="P6499">
        <v>52635</v>
      </c>
      <c r="Q6499">
        <v>28.029</v>
      </c>
      <c r="R6499">
        <v>6.0090000000000003</v>
      </c>
    </row>
    <row r="6500" spans="1:18" x14ac:dyDescent="0.25">
      <c r="A6500" t="s">
        <v>8478</v>
      </c>
      <c r="B6500" t="s">
        <v>8479</v>
      </c>
      <c r="C6500" t="s">
        <v>27</v>
      </c>
      <c r="D6500" t="s">
        <v>8480</v>
      </c>
      <c r="E6500">
        <v>2017</v>
      </c>
      <c r="F6500" t="s">
        <v>94</v>
      </c>
      <c r="G6500" t="s">
        <v>400</v>
      </c>
      <c r="H6500">
        <v>106</v>
      </c>
      <c r="I6500" t="s">
        <v>181</v>
      </c>
      <c r="J6500" t="s">
        <v>24318</v>
      </c>
      <c r="K6500" t="s">
        <v>24317</v>
      </c>
      <c r="L6500" t="s">
        <v>23</v>
      </c>
      <c r="M6500" t="s">
        <v>24</v>
      </c>
      <c r="N6500" t="s">
        <v>8481</v>
      </c>
      <c r="O6500">
        <v>6.5</v>
      </c>
      <c r="P6500">
        <v>27262</v>
      </c>
      <c r="Q6500">
        <v>17.456</v>
      </c>
      <c r="R6500">
        <v>7.5</v>
      </c>
    </row>
    <row r="6501" spans="1:18" x14ac:dyDescent="0.25">
      <c r="A6501" t="s">
        <v>8478</v>
      </c>
      <c r="B6501" t="s">
        <v>8479</v>
      </c>
      <c r="C6501" t="s">
        <v>27</v>
      </c>
      <c r="D6501" t="s">
        <v>8480</v>
      </c>
      <c r="E6501">
        <v>2017</v>
      </c>
      <c r="F6501" t="s">
        <v>94</v>
      </c>
      <c r="G6501" t="s">
        <v>400</v>
      </c>
      <c r="H6501">
        <v>106</v>
      </c>
      <c r="I6501" t="s">
        <v>181</v>
      </c>
      <c r="J6501" t="s">
        <v>24321</v>
      </c>
      <c r="K6501" t="s">
        <v>24317</v>
      </c>
      <c r="L6501" t="s">
        <v>23</v>
      </c>
      <c r="M6501" t="s">
        <v>24</v>
      </c>
      <c r="N6501" t="s">
        <v>8481</v>
      </c>
      <c r="O6501">
        <v>6.5</v>
      </c>
      <c r="P6501">
        <v>27262</v>
      </c>
      <c r="Q6501">
        <v>17.456</v>
      </c>
      <c r="R6501">
        <v>7.5</v>
      </c>
    </row>
    <row r="6502" spans="1:18" x14ac:dyDescent="0.25">
      <c r="A6502" t="s">
        <v>8478</v>
      </c>
      <c r="B6502" t="s">
        <v>8479</v>
      </c>
      <c r="C6502" t="s">
        <v>27</v>
      </c>
      <c r="D6502" t="s">
        <v>8480</v>
      </c>
      <c r="E6502">
        <v>2017</v>
      </c>
      <c r="F6502" t="s">
        <v>94</v>
      </c>
      <c r="G6502" t="s">
        <v>400</v>
      </c>
      <c r="H6502">
        <v>106</v>
      </c>
      <c r="I6502" t="s">
        <v>181</v>
      </c>
      <c r="J6502" t="s">
        <v>24319</v>
      </c>
      <c r="K6502" t="s">
        <v>24317</v>
      </c>
      <c r="L6502" t="s">
        <v>23</v>
      </c>
      <c r="M6502" t="s">
        <v>24</v>
      </c>
      <c r="N6502" t="s">
        <v>8481</v>
      </c>
      <c r="O6502">
        <v>6.5</v>
      </c>
      <c r="P6502">
        <v>27262</v>
      </c>
      <c r="Q6502">
        <v>17.456</v>
      </c>
      <c r="R6502">
        <v>7.5</v>
      </c>
    </row>
    <row r="6503" spans="1:18" x14ac:dyDescent="0.25">
      <c r="A6503" t="s">
        <v>8482</v>
      </c>
      <c r="B6503" t="s">
        <v>8483</v>
      </c>
      <c r="C6503" t="s">
        <v>27</v>
      </c>
      <c r="D6503" t="s">
        <v>8484</v>
      </c>
      <c r="E6503">
        <v>2017</v>
      </c>
      <c r="F6503" t="s">
        <v>29</v>
      </c>
      <c r="G6503" t="s">
        <v>450</v>
      </c>
      <c r="H6503">
        <v>80</v>
      </c>
      <c r="I6503" t="s">
        <v>8485</v>
      </c>
      <c r="J6503" t="s">
        <v>24321</v>
      </c>
      <c r="K6503" t="s">
        <v>24317</v>
      </c>
      <c r="L6503" t="s">
        <v>23</v>
      </c>
      <c r="M6503" t="s">
        <v>24</v>
      </c>
      <c r="N6503" t="s">
        <v>8486</v>
      </c>
      <c r="O6503">
        <v>6.4</v>
      </c>
      <c r="P6503">
        <v>25671</v>
      </c>
      <c r="Q6503">
        <v>14.489000000000001</v>
      </c>
      <c r="R6503">
        <v>6.3220000000000001</v>
      </c>
    </row>
    <row r="6504" spans="1:18" x14ac:dyDescent="0.25">
      <c r="A6504" t="s">
        <v>8482</v>
      </c>
      <c r="B6504" t="s">
        <v>8483</v>
      </c>
      <c r="C6504" t="s">
        <v>27</v>
      </c>
      <c r="D6504" t="s">
        <v>8484</v>
      </c>
      <c r="E6504">
        <v>2017</v>
      </c>
      <c r="F6504" t="s">
        <v>29</v>
      </c>
      <c r="G6504" t="s">
        <v>450</v>
      </c>
      <c r="H6504">
        <v>80</v>
      </c>
      <c r="I6504" t="s">
        <v>8485</v>
      </c>
      <c r="J6504" t="s">
        <v>24342</v>
      </c>
      <c r="K6504" t="s">
        <v>24317</v>
      </c>
      <c r="L6504" t="s">
        <v>23</v>
      </c>
      <c r="M6504" t="s">
        <v>24</v>
      </c>
      <c r="N6504" t="s">
        <v>8486</v>
      </c>
      <c r="O6504">
        <v>6.4</v>
      </c>
      <c r="P6504">
        <v>25671</v>
      </c>
      <c r="Q6504">
        <v>14.489000000000001</v>
      </c>
      <c r="R6504">
        <v>6.3220000000000001</v>
      </c>
    </row>
    <row r="6505" spans="1:18" x14ac:dyDescent="0.25">
      <c r="A6505" t="s">
        <v>8482</v>
      </c>
      <c r="B6505" t="s">
        <v>8483</v>
      </c>
      <c r="C6505" t="s">
        <v>27</v>
      </c>
      <c r="D6505" t="s">
        <v>8484</v>
      </c>
      <c r="E6505">
        <v>2017</v>
      </c>
      <c r="F6505" t="s">
        <v>29</v>
      </c>
      <c r="G6505" t="s">
        <v>450</v>
      </c>
      <c r="H6505">
        <v>80</v>
      </c>
      <c r="I6505" t="s">
        <v>8485</v>
      </c>
      <c r="J6505" t="s">
        <v>24319</v>
      </c>
      <c r="K6505" t="s">
        <v>24317</v>
      </c>
      <c r="L6505" t="s">
        <v>23</v>
      </c>
      <c r="M6505" t="s">
        <v>24</v>
      </c>
      <c r="N6505" t="s">
        <v>8486</v>
      </c>
      <c r="O6505">
        <v>6.4</v>
      </c>
      <c r="P6505">
        <v>25671</v>
      </c>
      <c r="Q6505">
        <v>14.489000000000001</v>
      </c>
      <c r="R6505">
        <v>6.3220000000000001</v>
      </c>
    </row>
    <row r="6506" spans="1:18" x14ac:dyDescent="0.25">
      <c r="A6506" t="s">
        <v>8482</v>
      </c>
      <c r="B6506" t="s">
        <v>8483</v>
      </c>
      <c r="C6506" t="s">
        <v>27</v>
      </c>
      <c r="D6506" t="s">
        <v>8484</v>
      </c>
      <c r="E6506">
        <v>2017</v>
      </c>
      <c r="F6506" t="s">
        <v>29</v>
      </c>
      <c r="G6506" t="s">
        <v>450</v>
      </c>
      <c r="H6506">
        <v>80</v>
      </c>
      <c r="I6506" t="s">
        <v>8485</v>
      </c>
      <c r="J6506" t="s">
        <v>24318</v>
      </c>
      <c r="K6506" t="s">
        <v>24317</v>
      </c>
      <c r="L6506" t="s">
        <v>23</v>
      </c>
      <c r="M6506" t="s">
        <v>24</v>
      </c>
      <c r="N6506" t="s">
        <v>8486</v>
      </c>
      <c r="O6506">
        <v>6.4</v>
      </c>
      <c r="P6506">
        <v>25671</v>
      </c>
      <c r="Q6506">
        <v>14.489000000000001</v>
      </c>
      <c r="R6506">
        <v>6.3220000000000001</v>
      </c>
    </row>
    <row r="6507" spans="1:18" x14ac:dyDescent="0.25">
      <c r="A6507" t="s">
        <v>8487</v>
      </c>
      <c r="B6507" t="s">
        <v>8488</v>
      </c>
      <c r="C6507" t="s">
        <v>27</v>
      </c>
      <c r="D6507" t="s">
        <v>8489</v>
      </c>
      <c r="E6507">
        <v>2018</v>
      </c>
      <c r="F6507" t="s">
        <v>29</v>
      </c>
      <c r="G6507" t="s">
        <v>70</v>
      </c>
      <c r="H6507">
        <v>102</v>
      </c>
      <c r="I6507" t="s">
        <v>2725</v>
      </c>
      <c r="J6507" t="s">
        <v>24321</v>
      </c>
      <c r="K6507" t="s">
        <v>24317</v>
      </c>
      <c r="L6507" t="s">
        <v>8490</v>
      </c>
      <c r="M6507" t="s">
        <v>24</v>
      </c>
      <c r="N6507" t="s">
        <v>8491</v>
      </c>
      <c r="O6507">
        <v>4.2</v>
      </c>
      <c r="P6507">
        <v>3244</v>
      </c>
      <c r="Q6507">
        <v>14.407</v>
      </c>
      <c r="R6507">
        <v>5.6</v>
      </c>
    </row>
    <row r="6508" spans="1:18" x14ac:dyDescent="0.25">
      <c r="A6508" t="s">
        <v>8487</v>
      </c>
      <c r="B6508" t="s">
        <v>8488</v>
      </c>
      <c r="C6508" t="s">
        <v>27</v>
      </c>
      <c r="D6508" t="s">
        <v>8489</v>
      </c>
      <c r="E6508">
        <v>2018</v>
      </c>
      <c r="F6508" t="s">
        <v>29</v>
      </c>
      <c r="G6508" t="s">
        <v>70</v>
      </c>
      <c r="H6508">
        <v>102</v>
      </c>
      <c r="I6508" t="s">
        <v>2725</v>
      </c>
      <c r="J6508" t="s">
        <v>24321</v>
      </c>
      <c r="K6508" t="s">
        <v>24411</v>
      </c>
      <c r="L6508" t="s">
        <v>8490</v>
      </c>
      <c r="M6508" t="s">
        <v>24</v>
      </c>
      <c r="N6508" t="s">
        <v>8491</v>
      </c>
      <c r="O6508">
        <v>4.2</v>
      </c>
      <c r="P6508">
        <v>3244</v>
      </c>
      <c r="Q6508">
        <v>14.407</v>
      </c>
      <c r="R6508">
        <v>5.6</v>
      </c>
    </row>
    <row r="6509" spans="1:18" x14ac:dyDescent="0.25">
      <c r="A6509" t="s">
        <v>8487</v>
      </c>
      <c r="B6509" t="s">
        <v>8488</v>
      </c>
      <c r="C6509" t="s">
        <v>27</v>
      </c>
      <c r="D6509" t="s">
        <v>8489</v>
      </c>
      <c r="E6509">
        <v>2018</v>
      </c>
      <c r="F6509" t="s">
        <v>29</v>
      </c>
      <c r="G6509" t="s">
        <v>70</v>
      </c>
      <c r="H6509">
        <v>102</v>
      </c>
      <c r="I6509" t="s">
        <v>2725</v>
      </c>
      <c r="J6509" t="s">
        <v>24319</v>
      </c>
      <c r="K6509" t="s">
        <v>24317</v>
      </c>
      <c r="L6509" t="s">
        <v>8490</v>
      </c>
      <c r="M6509" t="s">
        <v>24</v>
      </c>
      <c r="N6509" t="s">
        <v>8491</v>
      </c>
      <c r="O6509">
        <v>4.2</v>
      </c>
      <c r="P6509">
        <v>3244</v>
      </c>
      <c r="Q6509">
        <v>14.407</v>
      </c>
      <c r="R6509">
        <v>5.6</v>
      </c>
    </row>
    <row r="6510" spans="1:18" x14ac:dyDescent="0.25">
      <c r="A6510" t="s">
        <v>8487</v>
      </c>
      <c r="B6510" t="s">
        <v>8488</v>
      </c>
      <c r="C6510" t="s">
        <v>27</v>
      </c>
      <c r="D6510" t="s">
        <v>8489</v>
      </c>
      <c r="E6510">
        <v>2018</v>
      </c>
      <c r="F6510" t="s">
        <v>29</v>
      </c>
      <c r="G6510" t="s">
        <v>70</v>
      </c>
      <c r="H6510">
        <v>102</v>
      </c>
      <c r="I6510" t="s">
        <v>2725</v>
      </c>
      <c r="J6510" t="s">
        <v>24319</v>
      </c>
      <c r="K6510" t="s">
        <v>24411</v>
      </c>
      <c r="L6510" t="s">
        <v>8490</v>
      </c>
      <c r="M6510" t="s">
        <v>24</v>
      </c>
      <c r="N6510" t="s">
        <v>8491</v>
      </c>
      <c r="O6510">
        <v>4.2</v>
      </c>
      <c r="P6510">
        <v>3244</v>
      </c>
      <c r="Q6510">
        <v>14.407</v>
      </c>
      <c r="R6510">
        <v>5.6</v>
      </c>
    </row>
    <row r="6511" spans="1:18" x14ac:dyDescent="0.25">
      <c r="A6511" t="s">
        <v>8487</v>
      </c>
      <c r="B6511" t="s">
        <v>8488</v>
      </c>
      <c r="C6511" t="s">
        <v>27</v>
      </c>
      <c r="D6511" t="s">
        <v>8489</v>
      </c>
      <c r="E6511">
        <v>2018</v>
      </c>
      <c r="F6511" t="s">
        <v>29</v>
      </c>
      <c r="G6511" t="s">
        <v>70</v>
      </c>
      <c r="H6511">
        <v>102</v>
      </c>
      <c r="I6511" t="s">
        <v>2725</v>
      </c>
      <c r="J6511" t="s">
        <v>24318</v>
      </c>
      <c r="K6511" t="s">
        <v>24317</v>
      </c>
      <c r="L6511" t="s">
        <v>8490</v>
      </c>
      <c r="M6511" t="s">
        <v>24</v>
      </c>
      <c r="N6511" t="s">
        <v>8491</v>
      </c>
      <c r="O6511">
        <v>4.2</v>
      </c>
      <c r="P6511">
        <v>3244</v>
      </c>
      <c r="Q6511">
        <v>14.407</v>
      </c>
      <c r="R6511">
        <v>5.6</v>
      </c>
    </row>
    <row r="6512" spans="1:18" x14ac:dyDescent="0.25">
      <c r="A6512" t="s">
        <v>8487</v>
      </c>
      <c r="B6512" t="s">
        <v>8488</v>
      </c>
      <c r="C6512" t="s">
        <v>27</v>
      </c>
      <c r="D6512" t="s">
        <v>8489</v>
      </c>
      <c r="E6512">
        <v>2018</v>
      </c>
      <c r="F6512" t="s">
        <v>29</v>
      </c>
      <c r="G6512" t="s">
        <v>70</v>
      </c>
      <c r="H6512">
        <v>102</v>
      </c>
      <c r="I6512" t="s">
        <v>2725</v>
      </c>
      <c r="J6512" t="s">
        <v>24318</v>
      </c>
      <c r="K6512" t="s">
        <v>24411</v>
      </c>
      <c r="L6512" t="s">
        <v>8490</v>
      </c>
      <c r="M6512" t="s">
        <v>24</v>
      </c>
      <c r="N6512" t="s">
        <v>8491</v>
      </c>
      <c r="O6512">
        <v>4.2</v>
      </c>
      <c r="P6512">
        <v>3244</v>
      </c>
      <c r="Q6512">
        <v>14.407</v>
      </c>
      <c r="R6512">
        <v>5.6</v>
      </c>
    </row>
    <row r="6513" spans="1:18" x14ac:dyDescent="0.25">
      <c r="A6513" t="s">
        <v>8487</v>
      </c>
      <c r="B6513" t="s">
        <v>8488</v>
      </c>
      <c r="C6513" t="s">
        <v>27</v>
      </c>
      <c r="D6513" t="s">
        <v>8489</v>
      </c>
      <c r="E6513">
        <v>2018</v>
      </c>
      <c r="F6513" t="s">
        <v>29</v>
      </c>
      <c r="G6513" t="s">
        <v>70</v>
      </c>
      <c r="H6513">
        <v>102</v>
      </c>
      <c r="I6513" t="s">
        <v>2725</v>
      </c>
      <c r="J6513" t="s">
        <v>24320</v>
      </c>
      <c r="K6513" t="s">
        <v>24317</v>
      </c>
      <c r="L6513" t="s">
        <v>8490</v>
      </c>
      <c r="M6513" t="s">
        <v>24</v>
      </c>
      <c r="N6513" t="s">
        <v>8491</v>
      </c>
      <c r="O6513">
        <v>4.2</v>
      </c>
      <c r="P6513">
        <v>3244</v>
      </c>
      <c r="Q6513">
        <v>14.407</v>
      </c>
      <c r="R6513">
        <v>5.6</v>
      </c>
    </row>
    <row r="6514" spans="1:18" x14ac:dyDescent="0.25">
      <c r="A6514" t="s">
        <v>8487</v>
      </c>
      <c r="B6514" t="s">
        <v>8488</v>
      </c>
      <c r="C6514" t="s">
        <v>27</v>
      </c>
      <c r="D6514" t="s">
        <v>8489</v>
      </c>
      <c r="E6514">
        <v>2018</v>
      </c>
      <c r="F6514" t="s">
        <v>29</v>
      </c>
      <c r="G6514" t="s">
        <v>70</v>
      </c>
      <c r="H6514">
        <v>102</v>
      </c>
      <c r="I6514" t="s">
        <v>2725</v>
      </c>
      <c r="J6514" t="s">
        <v>24320</v>
      </c>
      <c r="K6514" t="s">
        <v>24411</v>
      </c>
      <c r="L6514" t="s">
        <v>8490</v>
      </c>
      <c r="M6514" t="s">
        <v>24</v>
      </c>
      <c r="N6514" t="s">
        <v>8491</v>
      </c>
      <c r="O6514">
        <v>4.2</v>
      </c>
      <c r="P6514">
        <v>3244</v>
      </c>
      <c r="Q6514">
        <v>14.407</v>
      </c>
      <c r="R6514">
        <v>5.6</v>
      </c>
    </row>
    <row r="6515" spans="1:18" x14ac:dyDescent="0.25">
      <c r="A6515" t="s">
        <v>8492</v>
      </c>
      <c r="B6515" t="s">
        <v>8493</v>
      </c>
      <c r="C6515" t="s">
        <v>27</v>
      </c>
      <c r="D6515" t="s">
        <v>8494</v>
      </c>
      <c r="E6515">
        <v>2018</v>
      </c>
      <c r="F6515" t="s">
        <v>29</v>
      </c>
      <c r="G6515" t="s">
        <v>325</v>
      </c>
      <c r="H6515">
        <v>90</v>
      </c>
      <c r="I6515" t="s">
        <v>8495</v>
      </c>
      <c r="J6515" t="s">
        <v>24318</v>
      </c>
      <c r="K6515" t="s">
        <v>24324</v>
      </c>
      <c r="L6515" t="s">
        <v>52</v>
      </c>
      <c r="M6515" t="s">
        <v>24</v>
      </c>
      <c r="N6515" t="s">
        <v>8496</v>
      </c>
      <c r="O6515">
        <v>7.1</v>
      </c>
      <c r="P6515">
        <v>125229</v>
      </c>
      <c r="Q6515">
        <v>17.396999999999998</v>
      </c>
      <c r="R6515">
        <v>6.8</v>
      </c>
    </row>
    <row r="6516" spans="1:18" x14ac:dyDescent="0.25">
      <c r="A6516" t="s">
        <v>8492</v>
      </c>
      <c r="B6516" t="s">
        <v>8493</v>
      </c>
      <c r="C6516" t="s">
        <v>27</v>
      </c>
      <c r="D6516" t="s">
        <v>8494</v>
      </c>
      <c r="E6516">
        <v>2018</v>
      </c>
      <c r="F6516" t="s">
        <v>29</v>
      </c>
      <c r="G6516" t="s">
        <v>325</v>
      </c>
      <c r="H6516">
        <v>90</v>
      </c>
      <c r="I6516" t="s">
        <v>8495</v>
      </c>
      <c r="J6516" t="s">
        <v>24318</v>
      </c>
      <c r="K6516" t="s">
        <v>24317</v>
      </c>
      <c r="L6516" t="s">
        <v>52</v>
      </c>
      <c r="M6516" t="s">
        <v>24</v>
      </c>
      <c r="N6516" t="s">
        <v>8496</v>
      </c>
      <c r="O6516">
        <v>7.1</v>
      </c>
      <c r="P6516">
        <v>125229</v>
      </c>
      <c r="Q6516">
        <v>17.396999999999998</v>
      </c>
      <c r="R6516">
        <v>6.8</v>
      </c>
    </row>
    <row r="6517" spans="1:18" x14ac:dyDescent="0.25">
      <c r="A6517" t="s">
        <v>8492</v>
      </c>
      <c r="B6517" t="s">
        <v>8493</v>
      </c>
      <c r="C6517" t="s">
        <v>27</v>
      </c>
      <c r="D6517" t="s">
        <v>8494</v>
      </c>
      <c r="E6517">
        <v>2018</v>
      </c>
      <c r="F6517" t="s">
        <v>29</v>
      </c>
      <c r="G6517" t="s">
        <v>325</v>
      </c>
      <c r="H6517">
        <v>90</v>
      </c>
      <c r="I6517" t="s">
        <v>8495</v>
      </c>
      <c r="J6517" t="s">
        <v>24321</v>
      </c>
      <c r="K6517" t="s">
        <v>24324</v>
      </c>
      <c r="L6517" t="s">
        <v>52</v>
      </c>
      <c r="M6517" t="s">
        <v>24</v>
      </c>
      <c r="N6517" t="s">
        <v>8496</v>
      </c>
      <c r="O6517">
        <v>7.1</v>
      </c>
      <c r="P6517">
        <v>125229</v>
      </c>
      <c r="Q6517">
        <v>17.396999999999998</v>
      </c>
      <c r="R6517">
        <v>6.8</v>
      </c>
    </row>
    <row r="6518" spans="1:18" x14ac:dyDescent="0.25">
      <c r="A6518" t="s">
        <v>8492</v>
      </c>
      <c r="B6518" t="s">
        <v>8493</v>
      </c>
      <c r="C6518" t="s">
        <v>27</v>
      </c>
      <c r="D6518" t="s">
        <v>8494</v>
      </c>
      <c r="E6518">
        <v>2018</v>
      </c>
      <c r="F6518" t="s">
        <v>29</v>
      </c>
      <c r="G6518" t="s">
        <v>325</v>
      </c>
      <c r="H6518">
        <v>90</v>
      </c>
      <c r="I6518" t="s">
        <v>8495</v>
      </c>
      <c r="J6518" t="s">
        <v>24321</v>
      </c>
      <c r="K6518" t="s">
        <v>24317</v>
      </c>
      <c r="L6518" t="s">
        <v>52</v>
      </c>
      <c r="M6518" t="s">
        <v>24</v>
      </c>
      <c r="N6518" t="s">
        <v>8496</v>
      </c>
      <c r="O6518">
        <v>7.1</v>
      </c>
      <c r="P6518">
        <v>125229</v>
      </c>
      <c r="Q6518">
        <v>17.396999999999998</v>
      </c>
      <c r="R6518">
        <v>6.8</v>
      </c>
    </row>
    <row r="6519" spans="1:18" x14ac:dyDescent="0.25">
      <c r="A6519" t="s">
        <v>8492</v>
      </c>
      <c r="B6519" t="s">
        <v>8493</v>
      </c>
      <c r="C6519" t="s">
        <v>27</v>
      </c>
      <c r="D6519" t="s">
        <v>8494</v>
      </c>
      <c r="E6519">
        <v>2018</v>
      </c>
      <c r="F6519" t="s">
        <v>29</v>
      </c>
      <c r="G6519" t="s">
        <v>325</v>
      </c>
      <c r="H6519">
        <v>90</v>
      </c>
      <c r="I6519" t="s">
        <v>8495</v>
      </c>
      <c r="J6519" t="s">
        <v>24343</v>
      </c>
      <c r="K6519" t="s">
        <v>24324</v>
      </c>
      <c r="L6519" t="s">
        <v>52</v>
      </c>
      <c r="M6519" t="s">
        <v>24</v>
      </c>
      <c r="N6519" t="s">
        <v>8496</v>
      </c>
      <c r="O6519">
        <v>7.1</v>
      </c>
      <c r="P6519">
        <v>125229</v>
      </c>
      <c r="Q6519">
        <v>17.396999999999998</v>
      </c>
      <c r="R6519">
        <v>6.8</v>
      </c>
    </row>
    <row r="6520" spans="1:18" x14ac:dyDescent="0.25">
      <c r="A6520" t="s">
        <v>8492</v>
      </c>
      <c r="B6520" t="s">
        <v>8493</v>
      </c>
      <c r="C6520" t="s">
        <v>27</v>
      </c>
      <c r="D6520" t="s">
        <v>8494</v>
      </c>
      <c r="E6520">
        <v>2018</v>
      </c>
      <c r="F6520" t="s">
        <v>29</v>
      </c>
      <c r="G6520" t="s">
        <v>325</v>
      </c>
      <c r="H6520">
        <v>90</v>
      </c>
      <c r="I6520" t="s">
        <v>8495</v>
      </c>
      <c r="J6520" t="s">
        <v>24343</v>
      </c>
      <c r="K6520" t="s">
        <v>24317</v>
      </c>
      <c r="L6520" t="s">
        <v>52</v>
      </c>
      <c r="M6520" t="s">
        <v>24</v>
      </c>
      <c r="N6520" t="s">
        <v>8496</v>
      </c>
      <c r="O6520">
        <v>7.1</v>
      </c>
      <c r="P6520">
        <v>125229</v>
      </c>
      <c r="Q6520">
        <v>17.396999999999998</v>
      </c>
      <c r="R6520">
        <v>6.8</v>
      </c>
    </row>
    <row r="6521" spans="1:18" x14ac:dyDescent="0.25">
      <c r="A6521" t="s">
        <v>8492</v>
      </c>
      <c r="B6521" t="s">
        <v>8493</v>
      </c>
      <c r="C6521" t="s">
        <v>27</v>
      </c>
      <c r="D6521" t="s">
        <v>8494</v>
      </c>
      <c r="E6521">
        <v>2018</v>
      </c>
      <c r="F6521" t="s">
        <v>29</v>
      </c>
      <c r="G6521" t="s">
        <v>325</v>
      </c>
      <c r="H6521">
        <v>90</v>
      </c>
      <c r="I6521" t="s">
        <v>8495</v>
      </c>
      <c r="J6521" t="s">
        <v>24323</v>
      </c>
      <c r="K6521" t="s">
        <v>24324</v>
      </c>
      <c r="L6521" t="s">
        <v>52</v>
      </c>
      <c r="M6521" t="s">
        <v>24</v>
      </c>
      <c r="N6521" t="s">
        <v>8496</v>
      </c>
      <c r="O6521">
        <v>7.1</v>
      </c>
      <c r="P6521">
        <v>125229</v>
      </c>
      <c r="Q6521">
        <v>17.396999999999998</v>
      </c>
      <c r="R6521">
        <v>6.8</v>
      </c>
    </row>
    <row r="6522" spans="1:18" x14ac:dyDescent="0.25">
      <c r="A6522" t="s">
        <v>8492</v>
      </c>
      <c r="B6522" t="s">
        <v>8493</v>
      </c>
      <c r="C6522" t="s">
        <v>27</v>
      </c>
      <c r="D6522" t="s">
        <v>8494</v>
      </c>
      <c r="E6522">
        <v>2018</v>
      </c>
      <c r="F6522" t="s">
        <v>29</v>
      </c>
      <c r="G6522" t="s">
        <v>325</v>
      </c>
      <c r="H6522">
        <v>90</v>
      </c>
      <c r="I6522" t="s">
        <v>8495</v>
      </c>
      <c r="J6522" t="s">
        <v>24323</v>
      </c>
      <c r="K6522" t="s">
        <v>24317</v>
      </c>
      <c r="L6522" t="s">
        <v>52</v>
      </c>
      <c r="M6522" t="s">
        <v>24</v>
      </c>
      <c r="N6522" t="s">
        <v>8496</v>
      </c>
      <c r="O6522">
        <v>7.1</v>
      </c>
      <c r="P6522">
        <v>125229</v>
      </c>
      <c r="Q6522">
        <v>17.396999999999998</v>
      </c>
      <c r="R6522">
        <v>6.8</v>
      </c>
    </row>
    <row r="6523" spans="1:18" x14ac:dyDescent="0.25">
      <c r="A6523" t="s">
        <v>8497</v>
      </c>
      <c r="B6523" t="s">
        <v>8498</v>
      </c>
      <c r="C6523" t="s">
        <v>27</v>
      </c>
      <c r="D6523" t="s">
        <v>8499</v>
      </c>
      <c r="E6523">
        <v>2018</v>
      </c>
      <c r="F6523" t="s">
        <v>29</v>
      </c>
      <c r="G6523" t="s">
        <v>1625</v>
      </c>
      <c r="H6523">
        <v>121</v>
      </c>
      <c r="I6523" t="s">
        <v>3845</v>
      </c>
      <c r="J6523" t="s">
        <v>24320</v>
      </c>
      <c r="K6523" t="s">
        <v>24390</v>
      </c>
      <c r="L6523" t="s">
        <v>3872</v>
      </c>
      <c r="M6523" t="s">
        <v>24</v>
      </c>
      <c r="N6523" t="s">
        <v>8500</v>
      </c>
      <c r="O6523">
        <v>6.9</v>
      </c>
      <c r="P6523">
        <v>25839</v>
      </c>
      <c r="Q6523">
        <v>12.473000000000001</v>
      </c>
      <c r="R6523">
        <v>6.8</v>
      </c>
    </row>
    <row r="6524" spans="1:18" x14ac:dyDescent="0.25">
      <c r="A6524" t="s">
        <v>8497</v>
      </c>
      <c r="B6524" t="s">
        <v>8498</v>
      </c>
      <c r="C6524" t="s">
        <v>27</v>
      </c>
      <c r="D6524" t="s">
        <v>8499</v>
      </c>
      <c r="E6524">
        <v>2018</v>
      </c>
      <c r="F6524" t="s">
        <v>29</v>
      </c>
      <c r="G6524" t="s">
        <v>1625</v>
      </c>
      <c r="H6524">
        <v>121</v>
      </c>
      <c r="I6524" t="s">
        <v>3845</v>
      </c>
      <c r="J6524" t="s">
        <v>24321</v>
      </c>
      <c r="K6524" t="s">
        <v>24390</v>
      </c>
      <c r="L6524" t="s">
        <v>3872</v>
      </c>
      <c r="M6524" t="s">
        <v>24</v>
      </c>
      <c r="N6524" t="s">
        <v>8500</v>
      </c>
      <c r="O6524">
        <v>6.9</v>
      </c>
      <c r="P6524">
        <v>25839</v>
      </c>
      <c r="Q6524">
        <v>12.473000000000001</v>
      </c>
      <c r="R6524">
        <v>6.8</v>
      </c>
    </row>
    <row r="6525" spans="1:18" x14ac:dyDescent="0.25">
      <c r="A6525" t="s">
        <v>8497</v>
      </c>
      <c r="B6525" t="s">
        <v>8498</v>
      </c>
      <c r="C6525" t="s">
        <v>27</v>
      </c>
      <c r="D6525" t="s">
        <v>8499</v>
      </c>
      <c r="E6525">
        <v>2018</v>
      </c>
      <c r="F6525" t="s">
        <v>29</v>
      </c>
      <c r="G6525" t="s">
        <v>1625</v>
      </c>
      <c r="H6525">
        <v>121</v>
      </c>
      <c r="I6525" t="s">
        <v>3845</v>
      </c>
      <c r="J6525" t="s">
        <v>24319</v>
      </c>
      <c r="K6525" t="s">
        <v>24390</v>
      </c>
      <c r="L6525" t="s">
        <v>3872</v>
      </c>
      <c r="M6525" t="s">
        <v>24</v>
      </c>
      <c r="N6525" t="s">
        <v>8500</v>
      </c>
      <c r="O6525">
        <v>6.9</v>
      </c>
      <c r="P6525">
        <v>25839</v>
      </c>
      <c r="Q6525">
        <v>12.473000000000001</v>
      </c>
      <c r="R6525">
        <v>6.8</v>
      </c>
    </row>
    <row r="6526" spans="1:18" x14ac:dyDescent="0.25">
      <c r="A6526" t="s">
        <v>8501</v>
      </c>
      <c r="B6526" t="s">
        <v>8502</v>
      </c>
      <c r="C6526" t="s">
        <v>27</v>
      </c>
      <c r="D6526" t="s">
        <v>8503</v>
      </c>
      <c r="E6526">
        <v>2017</v>
      </c>
      <c r="F6526" t="s">
        <v>24326</v>
      </c>
      <c r="G6526" t="s">
        <v>320</v>
      </c>
      <c r="H6526">
        <v>105</v>
      </c>
      <c r="I6526" t="s">
        <v>8504</v>
      </c>
      <c r="J6526" t="s">
        <v>24318</v>
      </c>
      <c r="K6526" t="s">
        <v>24353</v>
      </c>
      <c r="L6526" t="s">
        <v>894</v>
      </c>
      <c r="M6526" t="s">
        <v>24</v>
      </c>
      <c r="N6526" t="s">
        <v>8505</v>
      </c>
      <c r="O6526">
        <v>6.3</v>
      </c>
      <c r="P6526">
        <v>43232</v>
      </c>
      <c r="Q6526">
        <v>18.141999999999999</v>
      </c>
      <c r="R6526">
        <v>6.4</v>
      </c>
    </row>
    <row r="6527" spans="1:18" x14ac:dyDescent="0.25">
      <c r="A6527" t="s">
        <v>8501</v>
      </c>
      <c r="B6527" t="s">
        <v>8502</v>
      </c>
      <c r="C6527" t="s">
        <v>27</v>
      </c>
      <c r="D6527" t="s">
        <v>8503</v>
      </c>
      <c r="E6527">
        <v>2017</v>
      </c>
      <c r="F6527" t="s">
        <v>24326</v>
      </c>
      <c r="G6527" t="s">
        <v>320</v>
      </c>
      <c r="H6527">
        <v>105</v>
      </c>
      <c r="I6527" t="s">
        <v>8504</v>
      </c>
      <c r="J6527" t="s">
        <v>24321</v>
      </c>
      <c r="K6527" t="s">
        <v>24353</v>
      </c>
      <c r="L6527" t="s">
        <v>894</v>
      </c>
      <c r="M6527" t="s">
        <v>24</v>
      </c>
      <c r="N6527" t="s">
        <v>8505</v>
      </c>
      <c r="O6527">
        <v>6.3</v>
      </c>
      <c r="P6527">
        <v>43232</v>
      </c>
      <c r="Q6527">
        <v>18.141999999999999</v>
      </c>
      <c r="R6527">
        <v>6.4</v>
      </c>
    </row>
    <row r="6528" spans="1:18" x14ac:dyDescent="0.25">
      <c r="A6528" t="s">
        <v>8501</v>
      </c>
      <c r="B6528" t="s">
        <v>8502</v>
      </c>
      <c r="C6528" t="s">
        <v>27</v>
      </c>
      <c r="D6528" t="s">
        <v>8503</v>
      </c>
      <c r="E6528">
        <v>2017</v>
      </c>
      <c r="F6528" t="s">
        <v>24326</v>
      </c>
      <c r="G6528" t="s">
        <v>320</v>
      </c>
      <c r="H6528">
        <v>105</v>
      </c>
      <c r="I6528" t="s">
        <v>8504</v>
      </c>
      <c r="J6528" t="s">
        <v>24343</v>
      </c>
      <c r="K6528" t="s">
        <v>24353</v>
      </c>
      <c r="L6528" t="s">
        <v>894</v>
      </c>
      <c r="M6528" t="s">
        <v>24</v>
      </c>
      <c r="N6528" t="s">
        <v>8505</v>
      </c>
      <c r="O6528">
        <v>6.3</v>
      </c>
      <c r="P6528">
        <v>43232</v>
      </c>
      <c r="Q6528">
        <v>18.141999999999999</v>
      </c>
      <c r="R6528">
        <v>6.4</v>
      </c>
    </row>
    <row r="6529" spans="1:18" x14ac:dyDescent="0.25">
      <c r="A6529" t="s">
        <v>8501</v>
      </c>
      <c r="B6529" t="s">
        <v>8502</v>
      </c>
      <c r="C6529" t="s">
        <v>27</v>
      </c>
      <c r="D6529" t="s">
        <v>8503</v>
      </c>
      <c r="E6529">
        <v>2017</v>
      </c>
      <c r="F6529" t="s">
        <v>24326</v>
      </c>
      <c r="G6529" t="s">
        <v>320</v>
      </c>
      <c r="H6529">
        <v>105</v>
      </c>
      <c r="I6529" t="s">
        <v>8504</v>
      </c>
      <c r="J6529" t="s">
        <v>24342</v>
      </c>
      <c r="K6529" t="s">
        <v>24353</v>
      </c>
      <c r="L6529" t="s">
        <v>894</v>
      </c>
      <c r="M6529" t="s">
        <v>24</v>
      </c>
      <c r="N6529" t="s">
        <v>8505</v>
      </c>
      <c r="O6529">
        <v>6.3</v>
      </c>
      <c r="P6529">
        <v>43232</v>
      </c>
      <c r="Q6529">
        <v>18.141999999999999</v>
      </c>
      <c r="R6529">
        <v>6.4</v>
      </c>
    </row>
    <row r="6530" spans="1:18" x14ac:dyDescent="0.25">
      <c r="A6530" t="s">
        <v>8506</v>
      </c>
      <c r="B6530" t="s">
        <v>8507</v>
      </c>
      <c r="C6530" t="s">
        <v>18</v>
      </c>
      <c r="D6530" t="s">
        <v>8508</v>
      </c>
      <c r="E6530">
        <v>2018</v>
      </c>
      <c r="F6530" t="s">
        <v>20</v>
      </c>
      <c r="G6530" t="s">
        <v>998</v>
      </c>
      <c r="H6530">
        <v>56</v>
      </c>
      <c r="I6530" t="s">
        <v>353</v>
      </c>
      <c r="J6530" t="s">
        <v>24318</v>
      </c>
      <c r="K6530" t="s">
        <v>24353</v>
      </c>
      <c r="L6530" t="s">
        <v>894</v>
      </c>
      <c r="M6530" t="s">
        <v>24443</v>
      </c>
      <c r="N6530" t="s">
        <v>8509</v>
      </c>
      <c r="O6530">
        <v>7.1</v>
      </c>
      <c r="P6530">
        <v>5007</v>
      </c>
      <c r="Q6530">
        <v>10.478999999999999</v>
      </c>
      <c r="R6530">
        <v>7.3</v>
      </c>
    </row>
    <row r="6531" spans="1:18" x14ac:dyDescent="0.25">
      <c r="A6531" t="s">
        <v>8506</v>
      </c>
      <c r="B6531" t="s">
        <v>8507</v>
      </c>
      <c r="C6531" t="s">
        <v>18</v>
      </c>
      <c r="D6531" t="s">
        <v>8508</v>
      </c>
      <c r="E6531">
        <v>2018</v>
      </c>
      <c r="F6531" t="s">
        <v>20</v>
      </c>
      <c r="G6531" t="s">
        <v>998</v>
      </c>
      <c r="H6531">
        <v>56</v>
      </c>
      <c r="I6531" t="s">
        <v>353</v>
      </c>
      <c r="J6531" t="s">
        <v>24321</v>
      </c>
      <c r="K6531" t="s">
        <v>24353</v>
      </c>
      <c r="L6531" t="s">
        <v>894</v>
      </c>
      <c r="M6531" t="s">
        <v>24443</v>
      </c>
      <c r="N6531" t="s">
        <v>8509</v>
      </c>
      <c r="O6531">
        <v>7.1</v>
      </c>
      <c r="P6531">
        <v>5007</v>
      </c>
      <c r="Q6531">
        <v>10.478999999999999</v>
      </c>
      <c r="R6531">
        <v>7.3</v>
      </c>
    </row>
    <row r="6532" spans="1:18" x14ac:dyDescent="0.25">
      <c r="A6532" t="s">
        <v>8510</v>
      </c>
      <c r="B6532" t="s">
        <v>8511</v>
      </c>
      <c r="C6532" t="s">
        <v>27</v>
      </c>
      <c r="D6532" t="s">
        <v>8512</v>
      </c>
      <c r="E6532">
        <v>2018</v>
      </c>
      <c r="F6532" t="s">
        <v>94</v>
      </c>
      <c r="G6532" t="s">
        <v>126</v>
      </c>
      <c r="H6532">
        <v>97</v>
      </c>
      <c r="I6532" t="s">
        <v>8513</v>
      </c>
      <c r="J6532" t="s">
        <v>24323</v>
      </c>
      <c r="K6532" t="s">
        <v>24317</v>
      </c>
      <c r="L6532" t="s">
        <v>23</v>
      </c>
      <c r="M6532" t="s">
        <v>24</v>
      </c>
      <c r="N6532" t="s">
        <v>8514</v>
      </c>
      <c r="O6532">
        <v>6.4</v>
      </c>
      <c r="P6532">
        <v>48885</v>
      </c>
      <c r="Q6532">
        <v>15.879</v>
      </c>
      <c r="R6532">
        <v>6.6</v>
      </c>
    </row>
    <row r="6533" spans="1:18" x14ac:dyDescent="0.25">
      <c r="A6533" t="s">
        <v>8510</v>
      </c>
      <c r="B6533" t="s">
        <v>8511</v>
      </c>
      <c r="C6533" t="s">
        <v>27</v>
      </c>
      <c r="D6533" t="s">
        <v>8512</v>
      </c>
      <c r="E6533">
        <v>2018</v>
      </c>
      <c r="F6533" t="s">
        <v>94</v>
      </c>
      <c r="G6533" t="s">
        <v>126</v>
      </c>
      <c r="H6533">
        <v>97</v>
      </c>
      <c r="I6533" t="s">
        <v>8513</v>
      </c>
      <c r="J6533" t="s">
        <v>24325</v>
      </c>
      <c r="K6533" t="s">
        <v>24317</v>
      </c>
      <c r="L6533" t="s">
        <v>23</v>
      </c>
      <c r="M6533" t="s">
        <v>24</v>
      </c>
      <c r="N6533" t="s">
        <v>8514</v>
      </c>
      <c r="O6533">
        <v>6.4</v>
      </c>
      <c r="P6533">
        <v>48885</v>
      </c>
      <c r="Q6533">
        <v>15.879</v>
      </c>
      <c r="R6533">
        <v>6.6</v>
      </c>
    </row>
    <row r="6534" spans="1:18" x14ac:dyDescent="0.25">
      <c r="A6534" t="s">
        <v>8510</v>
      </c>
      <c r="B6534" t="s">
        <v>8511</v>
      </c>
      <c r="C6534" t="s">
        <v>27</v>
      </c>
      <c r="D6534" t="s">
        <v>8512</v>
      </c>
      <c r="E6534">
        <v>2018</v>
      </c>
      <c r="F6534" t="s">
        <v>94</v>
      </c>
      <c r="G6534" t="s">
        <v>126</v>
      </c>
      <c r="H6534">
        <v>97</v>
      </c>
      <c r="I6534" t="s">
        <v>8513</v>
      </c>
      <c r="J6534" t="s">
        <v>24328</v>
      </c>
      <c r="K6534" t="s">
        <v>24317</v>
      </c>
      <c r="L6534" t="s">
        <v>23</v>
      </c>
      <c r="M6534" t="s">
        <v>24</v>
      </c>
      <c r="N6534" t="s">
        <v>8514</v>
      </c>
      <c r="O6534">
        <v>6.4</v>
      </c>
      <c r="P6534">
        <v>48885</v>
      </c>
      <c r="Q6534">
        <v>15.879</v>
      </c>
      <c r="R6534">
        <v>6.6</v>
      </c>
    </row>
    <row r="6535" spans="1:18" x14ac:dyDescent="0.25">
      <c r="A6535" t="s">
        <v>8515</v>
      </c>
      <c r="B6535" t="s">
        <v>8516</v>
      </c>
      <c r="C6535" t="s">
        <v>18</v>
      </c>
      <c r="D6535" t="s">
        <v>8517</v>
      </c>
      <c r="E6535">
        <v>2017</v>
      </c>
      <c r="F6535" t="s">
        <v>20</v>
      </c>
      <c r="G6535" t="s">
        <v>58</v>
      </c>
      <c r="H6535">
        <v>30</v>
      </c>
      <c r="I6535" t="s">
        <v>636</v>
      </c>
      <c r="J6535" t="s">
        <v>24325</v>
      </c>
      <c r="K6535" t="s">
        <v>24317</v>
      </c>
      <c r="L6535" t="s">
        <v>23</v>
      </c>
      <c r="M6535" t="s">
        <v>24444</v>
      </c>
      <c r="N6535" t="s">
        <v>8518</v>
      </c>
      <c r="O6535">
        <v>6.1</v>
      </c>
      <c r="P6535">
        <v>25232</v>
      </c>
      <c r="Q6535">
        <v>16.376000000000001</v>
      </c>
      <c r="R6535">
        <v>6.4</v>
      </c>
    </row>
    <row r="6536" spans="1:18" x14ac:dyDescent="0.25">
      <c r="A6536" t="s">
        <v>8515</v>
      </c>
      <c r="B6536" t="s">
        <v>8516</v>
      </c>
      <c r="C6536" t="s">
        <v>18</v>
      </c>
      <c r="D6536" t="s">
        <v>8517</v>
      </c>
      <c r="E6536">
        <v>2017</v>
      </c>
      <c r="F6536" t="s">
        <v>20</v>
      </c>
      <c r="G6536" t="s">
        <v>58</v>
      </c>
      <c r="H6536">
        <v>30</v>
      </c>
      <c r="I6536" t="s">
        <v>636</v>
      </c>
      <c r="J6536" t="s">
        <v>24318</v>
      </c>
      <c r="K6536" t="s">
        <v>24317</v>
      </c>
      <c r="L6536" t="s">
        <v>23</v>
      </c>
      <c r="M6536" t="s">
        <v>24444</v>
      </c>
      <c r="N6536" t="s">
        <v>8518</v>
      </c>
      <c r="O6536">
        <v>6.1</v>
      </c>
      <c r="P6536">
        <v>25232</v>
      </c>
      <c r="Q6536">
        <v>16.376000000000001</v>
      </c>
      <c r="R6536">
        <v>6.4</v>
      </c>
    </row>
    <row r="6537" spans="1:18" x14ac:dyDescent="0.25">
      <c r="A6537" t="s">
        <v>8519</v>
      </c>
      <c r="B6537" t="s">
        <v>8520</v>
      </c>
      <c r="C6537" t="s">
        <v>27</v>
      </c>
      <c r="D6537" t="s">
        <v>8521</v>
      </c>
      <c r="E6537">
        <v>2017</v>
      </c>
      <c r="F6537" t="s">
        <v>29</v>
      </c>
      <c r="G6537" t="s">
        <v>223</v>
      </c>
      <c r="H6537">
        <v>135</v>
      </c>
      <c r="I6537" t="s">
        <v>417</v>
      </c>
      <c r="J6537" t="s">
        <v>24318</v>
      </c>
      <c r="K6537" t="s">
        <v>24317</v>
      </c>
      <c r="L6537" t="s">
        <v>23</v>
      </c>
      <c r="M6537" t="s">
        <v>24</v>
      </c>
      <c r="N6537" t="s">
        <v>8522</v>
      </c>
      <c r="O6537">
        <v>7.4</v>
      </c>
      <c r="P6537">
        <v>47676</v>
      </c>
      <c r="Q6537">
        <v>9.7490000000000006</v>
      </c>
      <c r="R6537">
        <v>7.4</v>
      </c>
    </row>
    <row r="6538" spans="1:18" x14ac:dyDescent="0.25">
      <c r="A6538" t="s">
        <v>8519</v>
      </c>
      <c r="B6538" t="s">
        <v>8520</v>
      </c>
      <c r="C6538" t="s">
        <v>27</v>
      </c>
      <c r="D6538" t="s">
        <v>8521</v>
      </c>
      <c r="E6538">
        <v>2017</v>
      </c>
      <c r="F6538" t="s">
        <v>29</v>
      </c>
      <c r="G6538" t="s">
        <v>223</v>
      </c>
      <c r="H6538">
        <v>135</v>
      </c>
      <c r="I6538" t="s">
        <v>417</v>
      </c>
      <c r="J6538" t="s">
        <v>24327</v>
      </c>
      <c r="K6538" t="s">
        <v>24317</v>
      </c>
      <c r="L6538" t="s">
        <v>23</v>
      </c>
      <c r="M6538" t="s">
        <v>24</v>
      </c>
      <c r="N6538" t="s">
        <v>8522</v>
      </c>
      <c r="O6538">
        <v>7.4</v>
      </c>
      <c r="P6538">
        <v>47676</v>
      </c>
      <c r="Q6538">
        <v>9.7490000000000006</v>
      </c>
      <c r="R6538">
        <v>7.4</v>
      </c>
    </row>
    <row r="6539" spans="1:18" x14ac:dyDescent="0.25">
      <c r="A6539" t="s">
        <v>8523</v>
      </c>
      <c r="B6539" t="s">
        <v>8524</v>
      </c>
      <c r="C6539" t="s">
        <v>18</v>
      </c>
      <c r="D6539" t="s">
        <v>8525</v>
      </c>
      <c r="E6539">
        <v>2018</v>
      </c>
      <c r="F6539" t="s">
        <v>20</v>
      </c>
      <c r="G6539" t="s">
        <v>1035</v>
      </c>
      <c r="H6539">
        <v>58</v>
      </c>
      <c r="I6539" t="s">
        <v>8526</v>
      </c>
      <c r="J6539" t="s">
        <v>24320</v>
      </c>
      <c r="K6539" t="s">
        <v>24324</v>
      </c>
      <c r="L6539" t="s">
        <v>45</v>
      </c>
      <c r="M6539" t="s">
        <v>24443</v>
      </c>
      <c r="N6539" t="s">
        <v>8527</v>
      </c>
      <c r="O6539">
        <v>3.9</v>
      </c>
      <c r="P6539">
        <v>13815</v>
      </c>
      <c r="Q6539">
        <v>12.654999999999999</v>
      </c>
      <c r="R6539">
        <v>6.5</v>
      </c>
    </row>
    <row r="6540" spans="1:18" x14ac:dyDescent="0.25">
      <c r="A6540" t="s">
        <v>8523</v>
      </c>
      <c r="B6540" t="s">
        <v>8524</v>
      </c>
      <c r="C6540" t="s">
        <v>18</v>
      </c>
      <c r="D6540" t="s">
        <v>8525</v>
      </c>
      <c r="E6540">
        <v>2018</v>
      </c>
      <c r="F6540" t="s">
        <v>20</v>
      </c>
      <c r="G6540" t="s">
        <v>1035</v>
      </c>
      <c r="H6540">
        <v>58</v>
      </c>
      <c r="I6540" t="s">
        <v>8526</v>
      </c>
      <c r="J6540" t="s">
        <v>24327</v>
      </c>
      <c r="K6540" t="s">
        <v>24324</v>
      </c>
      <c r="L6540" t="s">
        <v>45</v>
      </c>
      <c r="M6540" t="s">
        <v>24443</v>
      </c>
      <c r="N6540" t="s">
        <v>8527</v>
      </c>
      <c r="O6540">
        <v>3.9</v>
      </c>
      <c r="P6540">
        <v>13815</v>
      </c>
      <c r="Q6540">
        <v>12.654999999999999</v>
      </c>
      <c r="R6540">
        <v>6.5</v>
      </c>
    </row>
    <row r="6541" spans="1:18" x14ac:dyDescent="0.25">
      <c r="A6541" t="s">
        <v>8523</v>
      </c>
      <c r="B6541" t="s">
        <v>8524</v>
      </c>
      <c r="C6541" t="s">
        <v>18</v>
      </c>
      <c r="D6541" t="s">
        <v>8525</v>
      </c>
      <c r="E6541">
        <v>2018</v>
      </c>
      <c r="F6541" t="s">
        <v>20</v>
      </c>
      <c r="G6541" t="s">
        <v>1035</v>
      </c>
      <c r="H6541">
        <v>58</v>
      </c>
      <c r="I6541" t="s">
        <v>8526</v>
      </c>
      <c r="J6541" t="s">
        <v>24323</v>
      </c>
      <c r="K6541" t="s">
        <v>24324</v>
      </c>
      <c r="L6541" t="s">
        <v>45</v>
      </c>
      <c r="M6541" t="s">
        <v>24443</v>
      </c>
      <c r="N6541" t="s">
        <v>8527</v>
      </c>
      <c r="O6541">
        <v>3.9</v>
      </c>
      <c r="P6541">
        <v>13815</v>
      </c>
      <c r="Q6541">
        <v>12.654999999999999</v>
      </c>
      <c r="R6541">
        <v>6.5</v>
      </c>
    </row>
    <row r="6542" spans="1:18" x14ac:dyDescent="0.25">
      <c r="A6542" t="s">
        <v>8523</v>
      </c>
      <c r="B6542" t="s">
        <v>8524</v>
      </c>
      <c r="C6542" t="s">
        <v>18</v>
      </c>
      <c r="D6542" t="s">
        <v>8525</v>
      </c>
      <c r="E6542">
        <v>2018</v>
      </c>
      <c r="F6542" t="s">
        <v>20</v>
      </c>
      <c r="G6542" t="s">
        <v>1035</v>
      </c>
      <c r="H6542">
        <v>58</v>
      </c>
      <c r="I6542" t="s">
        <v>8526</v>
      </c>
      <c r="J6542" t="s">
        <v>24328</v>
      </c>
      <c r="K6542" t="s">
        <v>24324</v>
      </c>
      <c r="L6542" t="s">
        <v>45</v>
      </c>
      <c r="M6542" t="s">
        <v>24443</v>
      </c>
      <c r="N6542" t="s">
        <v>8527</v>
      </c>
      <c r="O6542">
        <v>3.9</v>
      </c>
      <c r="P6542">
        <v>13815</v>
      </c>
      <c r="Q6542">
        <v>12.654999999999999</v>
      </c>
      <c r="R6542">
        <v>6.5</v>
      </c>
    </row>
    <row r="6543" spans="1:18" x14ac:dyDescent="0.25">
      <c r="A6543" t="s">
        <v>8528</v>
      </c>
      <c r="B6543" t="s">
        <v>8529</v>
      </c>
      <c r="C6543" t="s">
        <v>27</v>
      </c>
      <c r="D6543" t="s">
        <v>8530</v>
      </c>
      <c r="E6543">
        <v>2018</v>
      </c>
      <c r="F6543" t="s">
        <v>29</v>
      </c>
      <c r="G6543" t="s">
        <v>163</v>
      </c>
      <c r="H6543">
        <v>100</v>
      </c>
      <c r="I6543" t="s">
        <v>8531</v>
      </c>
      <c r="J6543" t="s">
        <v>24343</v>
      </c>
      <c r="K6543" t="s">
        <v>24317</v>
      </c>
      <c r="L6543" t="s">
        <v>247</v>
      </c>
      <c r="M6543" t="s">
        <v>24</v>
      </c>
      <c r="N6543" t="s">
        <v>8532</v>
      </c>
      <c r="O6543">
        <v>6.1</v>
      </c>
      <c r="P6543">
        <v>42608</v>
      </c>
      <c r="Q6543">
        <v>21.914999999999999</v>
      </c>
      <c r="R6543">
        <v>5.9189999999999996</v>
      </c>
    </row>
    <row r="6544" spans="1:18" x14ac:dyDescent="0.25">
      <c r="A6544" t="s">
        <v>8528</v>
      </c>
      <c r="B6544" t="s">
        <v>8529</v>
      </c>
      <c r="C6544" t="s">
        <v>27</v>
      </c>
      <c r="D6544" t="s">
        <v>8530</v>
      </c>
      <c r="E6544">
        <v>2018</v>
      </c>
      <c r="F6544" t="s">
        <v>29</v>
      </c>
      <c r="G6544" t="s">
        <v>163</v>
      </c>
      <c r="H6544">
        <v>100</v>
      </c>
      <c r="I6544" t="s">
        <v>8531</v>
      </c>
      <c r="J6544" t="s">
        <v>24343</v>
      </c>
      <c r="K6544" t="s">
        <v>24324</v>
      </c>
      <c r="L6544" t="s">
        <v>247</v>
      </c>
      <c r="M6544" t="s">
        <v>24</v>
      </c>
      <c r="N6544" t="s">
        <v>8532</v>
      </c>
      <c r="O6544">
        <v>6.1</v>
      </c>
      <c r="P6544">
        <v>42608</v>
      </c>
      <c r="Q6544">
        <v>21.914999999999999</v>
      </c>
      <c r="R6544">
        <v>5.9189999999999996</v>
      </c>
    </row>
    <row r="6545" spans="1:18" x14ac:dyDescent="0.25">
      <c r="A6545" t="s">
        <v>8528</v>
      </c>
      <c r="B6545" t="s">
        <v>8529</v>
      </c>
      <c r="C6545" t="s">
        <v>27</v>
      </c>
      <c r="D6545" t="s">
        <v>8530</v>
      </c>
      <c r="E6545">
        <v>2018</v>
      </c>
      <c r="F6545" t="s">
        <v>29</v>
      </c>
      <c r="G6545" t="s">
        <v>163</v>
      </c>
      <c r="H6545">
        <v>100</v>
      </c>
      <c r="I6545" t="s">
        <v>8531</v>
      </c>
      <c r="J6545" t="s">
        <v>24321</v>
      </c>
      <c r="K6545" t="s">
        <v>24317</v>
      </c>
      <c r="L6545" t="s">
        <v>247</v>
      </c>
      <c r="M6545" t="s">
        <v>24</v>
      </c>
      <c r="N6545" t="s">
        <v>8532</v>
      </c>
      <c r="O6545">
        <v>6.1</v>
      </c>
      <c r="P6545">
        <v>42608</v>
      </c>
      <c r="Q6545">
        <v>21.914999999999999</v>
      </c>
      <c r="R6545">
        <v>5.9189999999999996</v>
      </c>
    </row>
    <row r="6546" spans="1:18" x14ac:dyDescent="0.25">
      <c r="A6546" t="s">
        <v>8528</v>
      </c>
      <c r="B6546" t="s">
        <v>8529</v>
      </c>
      <c r="C6546" t="s">
        <v>27</v>
      </c>
      <c r="D6546" t="s">
        <v>8530</v>
      </c>
      <c r="E6546">
        <v>2018</v>
      </c>
      <c r="F6546" t="s">
        <v>29</v>
      </c>
      <c r="G6546" t="s">
        <v>163</v>
      </c>
      <c r="H6546">
        <v>100</v>
      </c>
      <c r="I6546" t="s">
        <v>8531</v>
      </c>
      <c r="J6546" t="s">
        <v>24321</v>
      </c>
      <c r="K6546" t="s">
        <v>24324</v>
      </c>
      <c r="L6546" t="s">
        <v>247</v>
      </c>
      <c r="M6546" t="s">
        <v>24</v>
      </c>
      <c r="N6546" t="s">
        <v>8532</v>
      </c>
      <c r="O6546">
        <v>6.1</v>
      </c>
      <c r="P6546">
        <v>42608</v>
      </c>
      <c r="Q6546">
        <v>21.914999999999999</v>
      </c>
      <c r="R6546">
        <v>5.9189999999999996</v>
      </c>
    </row>
    <row r="6547" spans="1:18" x14ac:dyDescent="0.25">
      <c r="A6547" t="s">
        <v>8528</v>
      </c>
      <c r="B6547" t="s">
        <v>8529</v>
      </c>
      <c r="C6547" t="s">
        <v>27</v>
      </c>
      <c r="D6547" t="s">
        <v>8530</v>
      </c>
      <c r="E6547">
        <v>2018</v>
      </c>
      <c r="F6547" t="s">
        <v>29</v>
      </c>
      <c r="G6547" t="s">
        <v>163</v>
      </c>
      <c r="H6547">
        <v>100</v>
      </c>
      <c r="I6547" t="s">
        <v>8531</v>
      </c>
      <c r="J6547" t="s">
        <v>24320</v>
      </c>
      <c r="K6547" t="s">
        <v>24317</v>
      </c>
      <c r="L6547" t="s">
        <v>247</v>
      </c>
      <c r="M6547" t="s">
        <v>24</v>
      </c>
      <c r="N6547" t="s">
        <v>8532</v>
      </c>
      <c r="O6547">
        <v>6.1</v>
      </c>
      <c r="P6547">
        <v>42608</v>
      </c>
      <c r="Q6547">
        <v>21.914999999999999</v>
      </c>
      <c r="R6547">
        <v>5.9189999999999996</v>
      </c>
    </row>
    <row r="6548" spans="1:18" x14ac:dyDescent="0.25">
      <c r="A6548" t="s">
        <v>8528</v>
      </c>
      <c r="B6548" t="s">
        <v>8529</v>
      </c>
      <c r="C6548" t="s">
        <v>27</v>
      </c>
      <c r="D6548" t="s">
        <v>8530</v>
      </c>
      <c r="E6548">
        <v>2018</v>
      </c>
      <c r="F6548" t="s">
        <v>29</v>
      </c>
      <c r="G6548" t="s">
        <v>163</v>
      </c>
      <c r="H6548">
        <v>100</v>
      </c>
      <c r="I6548" t="s">
        <v>8531</v>
      </c>
      <c r="J6548" t="s">
        <v>24320</v>
      </c>
      <c r="K6548" t="s">
        <v>24324</v>
      </c>
      <c r="L6548" t="s">
        <v>247</v>
      </c>
      <c r="M6548" t="s">
        <v>24</v>
      </c>
      <c r="N6548" t="s">
        <v>8532</v>
      </c>
      <c r="O6548">
        <v>6.1</v>
      </c>
      <c r="P6548">
        <v>42608</v>
      </c>
      <c r="Q6548">
        <v>21.914999999999999</v>
      </c>
      <c r="R6548">
        <v>5.9189999999999996</v>
      </c>
    </row>
    <row r="6549" spans="1:18" x14ac:dyDescent="0.25">
      <c r="A6549" t="s">
        <v>8528</v>
      </c>
      <c r="B6549" t="s">
        <v>8529</v>
      </c>
      <c r="C6549" t="s">
        <v>27</v>
      </c>
      <c r="D6549" t="s">
        <v>8530</v>
      </c>
      <c r="E6549">
        <v>2018</v>
      </c>
      <c r="F6549" t="s">
        <v>29</v>
      </c>
      <c r="G6549" t="s">
        <v>163</v>
      </c>
      <c r="H6549">
        <v>100</v>
      </c>
      <c r="I6549" t="s">
        <v>8531</v>
      </c>
      <c r="J6549" t="s">
        <v>24318</v>
      </c>
      <c r="K6549" t="s">
        <v>24317</v>
      </c>
      <c r="L6549" t="s">
        <v>247</v>
      </c>
      <c r="M6549" t="s">
        <v>24</v>
      </c>
      <c r="N6549" t="s">
        <v>8532</v>
      </c>
      <c r="O6549">
        <v>6.1</v>
      </c>
      <c r="P6549">
        <v>42608</v>
      </c>
      <c r="Q6549">
        <v>21.914999999999999</v>
      </c>
      <c r="R6549">
        <v>5.9189999999999996</v>
      </c>
    </row>
    <row r="6550" spans="1:18" x14ac:dyDescent="0.25">
      <c r="A6550" t="s">
        <v>8528</v>
      </c>
      <c r="B6550" t="s">
        <v>8529</v>
      </c>
      <c r="C6550" t="s">
        <v>27</v>
      </c>
      <c r="D6550" t="s">
        <v>8530</v>
      </c>
      <c r="E6550">
        <v>2018</v>
      </c>
      <c r="F6550" t="s">
        <v>29</v>
      </c>
      <c r="G6550" t="s">
        <v>163</v>
      </c>
      <c r="H6550">
        <v>100</v>
      </c>
      <c r="I6550" t="s">
        <v>8531</v>
      </c>
      <c r="J6550" t="s">
        <v>24318</v>
      </c>
      <c r="K6550" t="s">
        <v>24324</v>
      </c>
      <c r="L6550" t="s">
        <v>247</v>
      </c>
      <c r="M6550" t="s">
        <v>24</v>
      </c>
      <c r="N6550" t="s">
        <v>8532</v>
      </c>
      <c r="O6550">
        <v>6.1</v>
      </c>
      <c r="P6550">
        <v>42608</v>
      </c>
      <c r="Q6550">
        <v>21.914999999999999</v>
      </c>
      <c r="R6550">
        <v>5.9189999999999996</v>
      </c>
    </row>
    <row r="6551" spans="1:18" x14ac:dyDescent="0.25">
      <c r="A6551" t="s">
        <v>8528</v>
      </c>
      <c r="B6551" t="s">
        <v>8529</v>
      </c>
      <c r="C6551" t="s">
        <v>27</v>
      </c>
      <c r="D6551" t="s">
        <v>8530</v>
      </c>
      <c r="E6551">
        <v>2018</v>
      </c>
      <c r="F6551" t="s">
        <v>29</v>
      </c>
      <c r="G6551" t="s">
        <v>163</v>
      </c>
      <c r="H6551">
        <v>100</v>
      </c>
      <c r="I6551" t="s">
        <v>8531</v>
      </c>
      <c r="J6551" t="s">
        <v>24319</v>
      </c>
      <c r="K6551" t="s">
        <v>24317</v>
      </c>
      <c r="L6551" t="s">
        <v>247</v>
      </c>
      <c r="M6551" t="s">
        <v>24</v>
      </c>
      <c r="N6551" t="s">
        <v>8532</v>
      </c>
      <c r="O6551">
        <v>6.1</v>
      </c>
      <c r="P6551">
        <v>42608</v>
      </c>
      <c r="Q6551">
        <v>21.914999999999999</v>
      </c>
      <c r="R6551">
        <v>5.9189999999999996</v>
      </c>
    </row>
    <row r="6552" spans="1:18" x14ac:dyDescent="0.25">
      <c r="A6552" t="s">
        <v>8528</v>
      </c>
      <c r="B6552" t="s">
        <v>8529</v>
      </c>
      <c r="C6552" t="s">
        <v>27</v>
      </c>
      <c r="D6552" t="s">
        <v>8530</v>
      </c>
      <c r="E6552">
        <v>2018</v>
      </c>
      <c r="F6552" t="s">
        <v>29</v>
      </c>
      <c r="G6552" t="s">
        <v>163</v>
      </c>
      <c r="H6552">
        <v>100</v>
      </c>
      <c r="I6552" t="s">
        <v>8531</v>
      </c>
      <c r="J6552" t="s">
        <v>24319</v>
      </c>
      <c r="K6552" t="s">
        <v>24324</v>
      </c>
      <c r="L6552" t="s">
        <v>247</v>
      </c>
      <c r="M6552" t="s">
        <v>24</v>
      </c>
      <c r="N6552" t="s">
        <v>8532</v>
      </c>
      <c r="O6552">
        <v>6.1</v>
      </c>
      <c r="P6552">
        <v>42608</v>
      </c>
      <c r="Q6552">
        <v>21.914999999999999</v>
      </c>
      <c r="R6552">
        <v>5.9189999999999996</v>
      </c>
    </row>
    <row r="6553" spans="1:18" x14ac:dyDescent="0.25">
      <c r="A6553" t="s">
        <v>8528</v>
      </c>
      <c r="B6553" t="s">
        <v>8529</v>
      </c>
      <c r="C6553" t="s">
        <v>27</v>
      </c>
      <c r="D6553" t="s">
        <v>8530</v>
      </c>
      <c r="E6553">
        <v>2018</v>
      </c>
      <c r="F6553" t="s">
        <v>29</v>
      </c>
      <c r="G6553" t="s">
        <v>163</v>
      </c>
      <c r="H6553">
        <v>100</v>
      </c>
      <c r="I6553" t="s">
        <v>8531</v>
      </c>
      <c r="J6553" t="s">
        <v>24322</v>
      </c>
      <c r="K6553" t="s">
        <v>24317</v>
      </c>
      <c r="L6553" t="s">
        <v>247</v>
      </c>
      <c r="M6553" t="s">
        <v>24</v>
      </c>
      <c r="N6553" t="s">
        <v>8532</v>
      </c>
      <c r="O6553">
        <v>6.1</v>
      </c>
      <c r="P6553">
        <v>42608</v>
      </c>
      <c r="Q6553">
        <v>21.914999999999999</v>
      </c>
      <c r="R6553">
        <v>5.9189999999999996</v>
      </c>
    </row>
    <row r="6554" spans="1:18" x14ac:dyDescent="0.25">
      <c r="A6554" t="s">
        <v>8528</v>
      </c>
      <c r="B6554" t="s">
        <v>8529</v>
      </c>
      <c r="C6554" t="s">
        <v>27</v>
      </c>
      <c r="D6554" t="s">
        <v>8530</v>
      </c>
      <c r="E6554">
        <v>2018</v>
      </c>
      <c r="F6554" t="s">
        <v>29</v>
      </c>
      <c r="G6554" t="s">
        <v>163</v>
      </c>
      <c r="H6554">
        <v>100</v>
      </c>
      <c r="I6554" t="s">
        <v>8531</v>
      </c>
      <c r="J6554" t="s">
        <v>24322</v>
      </c>
      <c r="K6554" t="s">
        <v>24324</v>
      </c>
      <c r="L6554" t="s">
        <v>247</v>
      </c>
      <c r="M6554" t="s">
        <v>24</v>
      </c>
      <c r="N6554" t="s">
        <v>8532</v>
      </c>
      <c r="O6554">
        <v>6.1</v>
      </c>
      <c r="P6554">
        <v>42608</v>
      </c>
      <c r="Q6554">
        <v>21.914999999999999</v>
      </c>
      <c r="R6554">
        <v>5.9189999999999996</v>
      </c>
    </row>
    <row r="6555" spans="1:18" x14ac:dyDescent="0.25">
      <c r="A6555" t="s">
        <v>8533</v>
      </c>
      <c r="B6555" t="s">
        <v>5861</v>
      </c>
      <c r="C6555" t="s">
        <v>18</v>
      </c>
      <c r="D6555" t="s">
        <v>8534</v>
      </c>
      <c r="E6555">
        <v>2017</v>
      </c>
      <c r="F6555" t="s">
        <v>20</v>
      </c>
      <c r="G6555" t="s">
        <v>4071</v>
      </c>
      <c r="H6555">
        <v>52</v>
      </c>
      <c r="I6555" t="s">
        <v>3263</v>
      </c>
      <c r="J6555" t="s">
        <v>24318</v>
      </c>
      <c r="K6555" t="s">
        <v>24339</v>
      </c>
      <c r="L6555" t="s">
        <v>901</v>
      </c>
      <c r="M6555" t="s">
        <v>24443</v>
      </c>
      <c r="N6555" t="s">
        <v>8535</v>
      </c>
      <c r="O6555">
        <v>7.2</v>
      </c>
      <c r="P6555">
        <v>10234</v>
      </c>
      <c r="Q6555">
        <v>18.050999999999998</v>
      </c>
      <c r="R6555">
        <v>7.1</v>
      </c>
    </row>
    <row r="6556" spans="1:18" x14ac:dyDescent="0.25">
      <c r="A6556" t="s">
        <v>8533</v>
      </c>
      <c r="B6556" t="s">
        <v>5861</v>
      </c>
      <c r="C6556" t="s">
        <v>18</v>
      </c>
      <c r="D6556" t="s">
        <v>8534</v>
      </c>
      <c r="E6556">
        <v>2017</v>
      </c>
      <c r="F6556" t="s">
        <v>20</v>
      </c>
      <c r="G6556" t="s">
        <v>4071</v>
      </c>
      <c r="H6556">
        <v>52</v>
      </c>
      <c r="I6556" t="s">
        <v>3263</v>
      </c>
      <c r="J6556" t="s">
        <v>24319</v>
      </c>
      <c r="K6556" t="s">
        <v>24339</v>
      </c>
      <c r="L6556" t="s">
        <v>901</v>
      </c>
      <c r="M6556" t="s">
        <v>24443</v>
      </c>
      <c r="N6556" t="s">
        <v>8535</v>
      </c>
      <c r="O6556">
        <v>7.2</v>
      </c>
      <c r="P6556">
        <v>10234</v>
      </c>
      <c r="Q6556">
        <v>18.050999999999998</v>
      </c>
      <c r="R6556">
        <v>7.1</v>
      </c>
    </row>
    <row r="6557" spans="1:18" x14ac:dyDescent="0.25">
      <c r="A6557" t="s">
        <v>8533</v>
      </c>
      <c r="B6557" t="s">
        <v>5861</v>
      </c>
      <c r="C6557" t="s">
        <v>18</v>
      </c>
      <c r="D6557" t="s">
        <v>8534</v>
      </c>
      <c r="E6557">
        <v>2017</v>
      </c>
      <c r="F6557" t="s">
        <v>20</v>
      </c>
      <c r="G6557" t="s">
        <v>4071</v>
      </c>
      <c r="H6557">
        <v>52</v>
      </c>
      <c r="I6557" t="s">
        <v>3263</v>
      </c>
      <c r="J6557" t="s">
        <v>24321</v>
      </c>
      <c r="K6557" t="s">
        <v>24339</v>
      </c>
      <c r="L6557" t="s">
        <v>901</v>
      </c>
      <c r="M6557" t="s">
        <v>24443</v>
      </c>
      <c r="N6557" t="s">
        <v>8535</v>
      </c>
      <c r="O6557">
        <v>7.2</v>
      </c>
      <c r="P6557">
        <v>10234</v>
      </c>
      <c r="Q6557">
        <v>18.050999999999998</v>
      </c>
      <c r="R6557">
        <v>7.1</v>
      </c>
    </row>
    <row r="6558" spans="1:18" x14ac:dyDescent="0.25">
      <c r="A6558" t="s">
        <v>8533</v>
      </c>
      <c r="B6558" t="s">
        <v>5861</v>
      </c>
      <c r="C6558" t="s">
        <v>18</v>
      </c>
      <c r="D6558" t="s">
        <v>8534</v>
      </c>
      <c r="E6558">
        <v>2017</v>
      </c>
      <c r="F6558" t="s">
        <v>20</v>
      </c>
      <c r="G6558" t="s">
        <v>4071</v>
      </c>
      <c r="H6558">
        <v>52</v>
      </c>
      <c r="I6558" t="s">
        <v>3263</v>
      </c>
      <c r="J6558" t="s">
        <v>24322</v>
      </c>
      <c r="K6558" t="s">
        <v>24339</v>
      </c>
      <c r="L6558" t="s">
        <v>901</v>
      </c>
      <c r="M6558" t="s">
        <v>24443</v>
      </c>
      <c r="N6558" t="s">
        <v>8535</v>
      </c>
      <c r="O6558">
        <v>7.2</v>
      </c>
      <c r="P6558">
        <v>10234</v>
      </c>
      <c r="Q6558">
        <v>18.050999999999998</v>
      </c>
      <c r="R6558">
        <v>7.1</v>
      </c>
    </row>
    <row r="6559" spans="1:18" x14ac:dyDescent="0.25">
      <c r="A6559" t="s">
        <v>8536</v>
      </c>
      <c r="B6559" t="s">
        <v>8537</v>
      </c>
      <c r="C6559" t="s">
        <v>18</v>
      </c>
      <c r="D6559" t="s">
        <v>8538</v>
      </c>
      <c r="E6559">
        <v>2017</v>
      </c>
      <c r="F6559" t="s">
        <v>20</v>
      </c>
      <c r="G6559" t="s">
        <v>635</v>
      </c>
      <c r="H6559">
        <v>46</v>
      </c>
      <c r="I6559" t="s">
        <v>5287</v>
      </c>
      <c r="J6559" t="s">
        <v>24318</v>
      </c>
      <c r="K6559" t="s">
        <v>24357</v>
      </c>
      <c r="L6559" t="s">
        <v>4291</v>
      </c>
      <c r="M6559" t="s">
        <v>24447</v>
      </c>
      <c r="N6559" t="s">
        <v>8539</v>
      </c>
      <c r="O6559">
        <v>7.6</v>
      </c>
      <c r="P6559">
        <v>13855</v>
      </c>
      <c r="Q6559">
        <v>44.082999999999998</v>
      </c>
      <c r="R6559">
        <v>7.9</v>
      </c>
    </row>
    <row r="6560" spans="1:18" x14ac:dyDescent="0.25">
      <c r="A6560" t="s">
        <v>8536</v>
      </c>
      <c r="B6560" t="s">
        <v>8537</v>
      </c>
      <c r="C6560" t="s">
        <v>18</v>
      </c>
      <c r="D6560" t="s">
        <v>8538</v>
      </c>
      <c r="E6560">
        <v>2017</v>
      </c>
      <c r="F6560" t="s">
        <v>20</v>
      </c>
      <c r="G6560" t="s">
        <v>635</v>
      </c>
      <c r="H6560">
        <v>46</v>
      </c>
      <c r="I6560" t="s">
        <v>5287</v>
      </c>
      <c r="J6560" t="s">
        <v>24331</v>
      </c>
      <c r="K6560" t="s">
        <v>24357</v>
      </c>
      <c r="L6560" t="s">
        <v>4291</v>
      </c>
      <c r="M6560" t="s">
        <v>24447</v>
      </c>
      <c r="N6560" t="s">
        <v>8539</v>
      </c>
      <c r="O6560">
        <v>7.6</v>
      </c>
      <c r="P6560">
        <v>13855</v>
      </c>
      <c r="Q6560">
        <v>44.082999999999998</v>
      </c>
      <c r="R6560">
        <v>7.9</v>
      </c>
    </row>
    <row r="6561" spans="1:18" x14ac:dyDescent="0.25">
      <c r="A6561" t="s">
        <v>8536</v>
      </c>
      <c r="B6561" t="s">
        <v>8537</v>
      </c>
      <c r="C6561" t="s">
        <v>18</v>
      </c>
      <c r="D6561" t="s">
        <v>8538</v>
      </c>
      <c r="E6561">
        <v>2017</v>
      </c>
      <c r="F6561" t="s">
        <v>20</v>
      </c>
      <c r="G6561" t="s">
        <v>635</v>
      </c>
      <c r="H6561">
        <v>46</v>
      </c>
      <c r="I6561" t="s">
        <v>5287</v>
      </c>
      <c r="J6561" t="s">
        <v>24322</v>
      </c>
      <c r="K6561" t="s">
        <v>24357</v>
      </c>
      <c r="L6561" t="s">
        <v>4291</v>
      </c>
      <c r="M6561" t="s">
        <v>24447</v>
      </c>
      <c r="N6561" t="s">
        <v>8539</v>
      </c>
      <c r="O6561">
        <v>7.6</v>
      </c>
      <c r="P6561">
        <v>13855</v>
      </c>
      <c r="Q6561">
        <v>44.082999999999998</v>
      </c>
      <c r="R6561">
        <v>7.9</v>
      </c>
    </row>
    <row r="6562" spans="1:18" x14ac:dyDescent="0.25">
      <c r="A6562" t="s">
        <v>8540</v>
      </c>
      <c r="B6562" t="s">
        <v>8541</v>
      </c>
      <c r="C6562" t="s">
        <v>27</v>
      </c>
      <c r="D6562" t="s">
        <v>8542</v>
      </c>
      <c r="E6562">
        <v>2017</v>
      </c>
      <c r="F6562" t="s">
        <v>24326</v>
      </c>
      <c r="G6562" t="s">
        <v>64</v>
      </c>
      <c r="H6562">
        <v>94</v>
      </c>
      <c r="I6562" t="s">
        <v>1849</v>
      </c>
      <c r="J6562" t="s">
        <v>24316</v>
      </c>
      <c r="K6562" t="s">
        <v>24338</v>
      </c>
      <c r="L6562" t="s">
        <v>545</v>
      </c>
      <c r="M6562" t="s">
        <v>24</v>
      </c>
      <c r="N6562" t="s">
        <v>8543</v>
      </c>
      <c r="O6562">
        <v>7.6</v>
      </c>
      <c r="P6562">
        <v>25948</v>
      </c>
      <c r="Q6562">
        <v>10.704000000000001</v>
      </c>
      <c r="R6562">
        <v>7.6</v>
      </c>
    </row>
    <row r="6563" spans="1:18" x14ac:dyDescent="0.25">
      <c r="A6563" t="s">
        <v>8540</v>
      </c>
      <c r="B6563" t="s">
        <v>8541</v>
      </c>
      <c r="C6563" t="s">
        <v>27</v>
      </c>
      <c r="D6563" t="s">
        <v>8542</v>
      </c>
      <c r="E6563">
        <v>2017</v>
      </c>
      <c r="F6563" t="s">
        <v>24326</v>
      </c>
      <c r="G6563" t="s">
        <v>64</v>
      </c>
      <c r="H6563">
        <v>94</v>
      </c>
      <c r="I6563" t="s">
        <v>1849</v>
      </c>
      <c r="J6563" t="s">
        <v>24316</v>
      </c>
      <c r="K6563" t="s">
        <v>24317</v>
      </c>
      <c r="L6563" t="s">
        <v>545</v>
      </c>
      <c r="M6563" t="s">
        <v>24</v>
      </c>
      <c r="N6563" t="s">
        <v>8543</v>
      </c>
      <c r="O6563">
        <v>7.6</v>
      </c>
      <c r="P6563">
        <v>25948</v>
      </c>
      <c r="Q6563">
        <v>10.704000000000001</v>
      </c>
      <c r="R6563">
        <v>7.6</v>
      </c>
    </row>
    <row r="6564" spans="1:18" x14ac:dyDescent="0.25">
      <c r="A6564" t="s">
        <v>8540</v>
      </c>
      <c r="B6564" t="s">
        <v>8541</v>
      </c>
      <c r="C6564" t="s">
        <v>27</v>
      </c>
      <c r="D6564" t="s">
        <v>8542</v>
      </c>
      <c r="E6564">
        <v>2017</v>
      </c>
      <c r="F6564" t="s">
        <v>24326</v>
      </c>
      <c r="G6564" t="s">
        <v>64</v>
      </c>
      <c r="H6564">
        <v>94</v>
      </c>
      <c r="I6564" t="s">
        <v>1849</v>
      </c>
      <c r="J6564" t="s">
        <v>24325</v>
      </c>
      <c r="K6564" t="s">
        <v>24338</v>
      </c>
      <c r="L6564" t="s">
        <v>545</v>
      </c>
      <c r="M6564" t="s">
        <v>24</v>
      </c>
      <c r="N6564" t="s">
        <v>8543</v>
      </c>
      <c r="O6564">
        <v>7.6</v>
      </c>
      <c r="P6564">
        <v>25948</v>
      </c>
      <c r="Q6564">
        <v>10.704000000000001</v>
      </c>
      <c r="R6564">
        <v>7.6</v>
      </c>
    </row>
    <row r="6565" spans="1:18" x14ac:dyDescent="0.25">
      <c r="A6565" t="s">
        <v>8540</v>
      </c>
      <c r="B6565" t="s">
        <v>8541</v>
      </c>
      <c r="C6565" t="s">
        <v>27</v>
      </c>
      <c r="D6565" t="s">
        <v>8542</v>
      </c>
      <c r="E6565">
        <v>2017</v>
      </c>
      <c r="F6565" t="s">
        <v>24326</v>
      </c>
      <c r="G6565" t="s">
        <v>64</v>
      </c>
      <c r="H6565">
        <v>94</v>
      </c>
      <c r="I6565" t="s">
        <v>1849</v>
      </c>
      <c r="J6565" t="s">
        <v>24325</v>
      </c>
      <c r="K6565" t="s">
        <v>24317</v>
      </c>
      <c r="L6565" t="s">
        <v>545</v>
      </c>
      <c r="M6565" t="s">
        <v>24</v>
      </c>
      <c r="N6565" t="s">
        <v>8543</v>
      </c>
      <c r="O6565">
        <v>7.6</v>
      </c>
      <c r="P6565">
        <v>25948</v>
      </c>
      <c r="Q6565">
        <v>10.704000000000001</v>
      </c>
      <c r="R6565">
        <v>7.6</v>
      </c>
    </row>
    <row r="6566" spans="1:18" x14ac:dyDescent="0.25">
      <c r="A6566" t="s">
        <v>8544</v>
      </c>
      <c r="B6566" t="s">
        <v>8545</v>
      </c>
      <c r="C6566" t="s">
        <v>27</v>
      </c>
      <c r="D6566" t="s">
        <v>8546</v>
      </c>
      <c r="E6566">
        <v>2018</v>
      </c>
      <c r="F6566" t="s">
        <v>94</v>
      </c>
      <c r="G6566" t="s">
        <v>1660</v>
      </c>
      <c r="H6566">
        <v>98</v>
      </c>
      <c r="I6566" t="s">
        <v>8547</v>
      </c>
      <c r="J6566" t="s">
        <v>24343</v>
      </c>
      <c r="K6566" t="s">
        <v>24317</v>
      </c>
      <c r="L6566" t="s">
        <v>23</v>
      </c>
      <c r="M6566" t="s">
        <v>24</v>
      </c>
      <c r="N6566" t="s">
        <v>8548</v>
      </c>
      <c r="O6566">
        <v>5.3</v>
      </c>
      <c r="P6566">
        <v>11920</v>
      </c>
      <c r="Q6566">
        <v>32.430999999999997</v>
      </c>
      <c r="R6566">
        <v>6.3</v>
      </c>
    </row>
    <row r="6567" spans="1:18" x14ac:dyDescent="0.25">
      <c r="A6567" t="s">
        <v>8544</v>
      </c>
      <c r="B6567" t="s">
        <v>8545</v>
      </c>
      <c r="C6567" t="s">
        <v>27</v>
      </c>
      <c r="D6567" t="s">
        <v>8546</v>
      </c>
      <c r="E6567">
        <v>2018</v>
      </c>
      <c r="F6567" t="s">
        <v>94</v>
      </c>
      <c r="G6567" t="s">
        <v>1660</v>
      </c>
      <c r="H6567">
        <v>98</v>
      </c>
      <c r="I6567" t="s">
        <v>8547</v>
      </c>
      <c r="J6567" t="s">
        <v>24321</v>
      </c>
      <c r="K6567" t="s">
        <v>24317</v>
      </c>
      <c r="L6567" t="s">
        <v>23</v>
      </c>
      <c r="M6567" t="s">
        <v>24</v>
      </c>
      <c r="N6567" t="s">
        <v>8548</v>
      </c>
      <c r="O6567">
        <v>5.3</v>
      </c>
      <c r="P6567">
        <v>11920</v>
      </c>
      <c r="Q6567">
        <v>32.430999999999997</v>
      </c>
      <c r="R6567">
        <v>6.3</v>
      </c>
    </row>
    <row r="6568" spans="1:18" x14ac:dyDescent="0.25">
      <c r="A6568" t="s">
        <v>8544</v>
      </c>
      <c r="B6568" t="s">
        <v>8545</v>
      </c>
      <c r="C6568" t="s">
        <v>27</v>
      </c>
      <c r="D6568" t="s">
        <v>8546</v>
      </c>
      <c r="E6568">
        <v>2018</v>
      </c>
      <c r="F6568" t="s">
        <v>94</v>
      </c>
      <c r="G6568" t="s">
        <v>1660</v>
      </c>
      <c r="H6568">
        <v>98</v>
      </c>
      <c r="I6568" t="s">
        <v>8547</v>
      </c>
      <c r="J6568" t="s">
        <v>24320</v>
      </c>
      <c r="K6568" t="s">
        <v>24317</v>
      </c>
      <c r="L6568" t="s">
        <v>23</v>
      </c>
      <c r="M6568" t="s">
        <v>24</v>
      </c>
      <c r="N6568" t="s">
        <v>8548</v>
      </c>
      <c r="O6568">
        <v>5.3</v>
      </c>
      <c r="P6568">
        <v>11920</v>
      </c>
      <c r="Q6568">
        <v>32.430999999999997</v>
      </c>
      <c r="R6568">
        <v>6.3</v>
      </c>
    </row>
    <row r="6569" spans="1:18" x14ac:dyDescent="0.25">
      <c r="A6569" t="s">
        <v>8544</v>
      </c>
      <c r="B6569" t="s">
        <v>8545</v>
      </c>
      <c r="C6569" t="s">
        <v>27</v>
      </c>
      <c r="D6569" t="s">
        <v>8546</v>
      </c>
      <c r="E6569">
        <v>2018</v>
      </c>
      <c r="F6569" t="s">
        <v>94</v>
      </c>
      <c r="G6569" t="s">
        <v>1660</v>
      </c>
      <c r="H6569">
        <v>98</v>
      </c>
      <c r="I6569" t="s">
        <v>8547</v>
      </c>
      <c r="J6569" t="s">
        <v>24318</v>
      </c>
      <c r="K6569" t="s">
        <v>24317</v>
      </c>
      <c r="L6569" t="s">
        <v>23</v>
      </c>
      <c r="M6569" t="s">
        <v>24</v>
      </c>
      <c r="N6569" t="s">
        <v>8548</v>
      </c>
      <c r="O6569">
        <v>5.3</v>
      </c>
      <c r="P6569">
        <v>11920</v>
      </c>
      <c r="Q6569">
        <v>32.430999999999997</v>
      </c>
      <c r="R6569">
        <v>6.3</v>
      </c>
    </row>
    <row r="6570" spans="1:18" x14ac:dyDescent="0.25">
      <c r="A6570" t="s">
        <v>8544</v>
      </c>
      <c r="B6570" t="s">
        <v>8545</v>
      </c>
      <c r="C6570" t="s">
        <v>27</v>
      </c>
      <c r="D6570" t="s">
        <v>8546</v>
      </c>
      <c r="E6570">
        <v>2018</v>
      </c>
      <c r="F6570" t="s">
        <v>94</v>
      </c>
      <c r="G6570" t="s">
        <v>1660</v>
      </c>
      <c r="H6570">
        <v>98</v>
      </c>
      <c r="I6570" t="s">
        <v>8547</v>
      </c>
      <c r="J6570" t="s">
        <v>24336</v>
      </c>
      <c r="K6570" t="s">
        <v>24317</v>
      </c>
      <c r="L6570" t="s">
        <v>23</v>
      </c>
      <c r="M6570" t="s">
        <v>24</v>
      </c>
      <c r="N6570" t="s">
        <v>8548</v>
      </c>
      <c r="O6570">
        <v>5.3</v>
      </c>
      <c r="P6570">
        <v>11920</v>
      </c>
      <c r="Q6570">
        <v>32.430999999999997</v>
      </c>
      <c r="R6570">
        <v>6.3</v>
      </c>
    </row>
    <row r="6571" spans="1:18" x14ac:dyDescent="0.25">
      <c r="A6571" t="s">
        <v>8549</v>
      </c>
      <c r="B6571" t="s">
        <v>8550</v>
      </c>
      <c r="C6571" t="s">
        <v>27</v>
      </c>
      <c r="D6571" t="s">
        <v>8551</v>
      </c>
      <c r="E6571">
        <v>2018</v>
      </c>
      <c r="F6571" t="s">
        <v>29</v>
      </c>
      <c r="G6571" t="s">
        <v>1019</v>
      </c>
      <c r="H6571">
        <v>88</v>
      </c>
      <c r="I6571" t="s">
        <v>1278</v>
      </c>
      <c r="J6571" t="s">
        <v>24342</v>
      </c>
      <c r="K6571" t="s">
        <v>24317</v>
      </c>
      <c r="L6571" t="s">
        <v>23</v>
      </c>
      <c r="M6571" t="s">
        <v>24</v>
      </c>
      <c r="N6571" t="s">
        <v>8552</v>
      </c>
      <c r="O6571">
        <v>5.5</v>
      </c>
      <c r="P6571">
        <v>16976</v>
      </c>
      <c r="Q6571">
        <v>15.417</v>
      </c>
      <c r="R6571">
        <v>5.6</v>
      </c>
    </row>
    <row r="6572" spans="1:18" x14ac:dyDescent="0.25">
      <c r="A6572" t="s">
        <v>8549</v>
      </c>
      <c r="B6572" t="s">
        <v>8550</v>
      </c>
      <c r="C6572" t="s">
        <v>27</v>
      </c>
      <c r="D6572" t="s">
        <v>8551</v>
      </c>
      <c r="E6572">
        <v>2018</v>
      </c>
      <c r="F6572" t="s">
        <v>29</v>
      </c>
      <c r="G6572" t="s">
        <v>1019</v>
      </c>
      <c r="H6572">
        <v>88</v>
      </c>
      <c r="I6572" t="s">
        <v>1278</v>
      </c>
      <c r="J6572" t="s">
        <v>24321</v>
      </c>
      <c r="K6572" t="s">
        <v>24317</v>
      </c>
      <c r="L6572" t="s">
        <v>23</v>
      </c>
      <c r="M6572" t="s">
        <v>24</v>
      </c>
      <c r="N6572" t="s">
        <v>8552</v>
      </c>
      <c r="O6572">
        <v>5.5</v>
      </c>
      <c r="P6572">
        <v>16976</v>
      </c>
      <c r="Q6572">
        <v>15.417</v>
      </c>
      <c r="R6572">
        <v>5.6</v>
      </c>
    </row>
    <row r="6573" spans="1:18" x14ac:dyDescent="0.25">
      <c r="A6573" t="s">
        <v>8553</v>
      </c>
      <c r="B6573" t="s">
        <v>8554</v>
      </c>
      <c r="C6573" t="s">
        <v>18</v>
      </c>
      <c r="D6573" t="s">
        <v>8555</v>
      </c>
      <c r="E6573">
        <v>2018</v>
      </c>
      <c r="F6573" t="s">
        <v>57</v>
      </c>
      <c r="G6573" t="s">
        <v>1936</v>
      </c>
      <c r="H6573">
        <v>17</v>
      </c>
      <c r="I6573" t="s">
        <v>8556</v>
      </c>
      <c r="J6573" t="s">
        <v>24344</v>
      </c>
      <c r="K6573" t="s">
        <v>24345</v>
      </c>
      <c r="L6573" t="s">
        <v>359</v>
      </c>
      <c r="M6573" t="s">
        <v>24444</v>
      </c>
      <c r="N6573" t="s">
        <v>8557</v>
      </c>
      <c r="O6573">
        <v>8</v>
      </c>
      <c r="P6573">
        <v>6195</v>
      </c>
      <c r="Q6573">
        <v>13.244</v>
      </c>
      <c r="R6573">
        <v>7.2</v>
      </c>
    </row>
    <row r="6574" spans="1:18" x14ac:dyDescent="0.25">
      <c r="A6574" t="s">
        <v>8553</v>
      </c>
      <c r="B6574" t="s">
        <v>8554</v>
      </c>
      <c r="C6574" t="s">
        <v>18</v>
      </c>
      <c r="D6574" t="s">
        <v>8555</v>
      </c>
      <c r="E6574">
        <v>2018</v>
      </c>
      <c r="F6574" t="s">
        <v>57</v>
      </c>
      <c r="G6574" t="s">
        <v>1936</v>
      </c>
      <c r="H6574">
        <v>17</v>
      </c>
      <c r="I6574" t="s">
        <v>8556</v>
      </c>
      <c r="J6574" t="s">
        <v>24325</v>
      </c>
      <c r="K6574" t="s">
        <v>24345</v>
      </c>
      <c r="L6574" t="s">
        <v>359</v>
      </c>
      <c r="M6574" t="s">
        <v>24444</v>
      </c>
      <c r="N6574" t="s">
        <v>8557</v>
      </c>
      <c r="O6574">
        <v>8</v>
      </c>
      <c r="P6574">
        <v>6195</v>
      </c>
      <c r="Q6574">
        <v>13.244</v>
      </c>
      <c r="R6574">
        <v>7.2</v>
      </c>
    </row>
    <row r="6575" spans="1:18" x14ac:dyDescent="0.25">
      <c r="A6575" t="s">
        <v>8553</v>
      </c>
      <c r="B6575" t="s">
        <v>8554</v>
      </c>
      <c r="C6575" t="s">
        <v>18</v>
      </c>
      <c r="D6575" t="s">
        <v>8555</v>
      </c>
      <c r="E6575">
        <v>2018</v>
      </c>
      <c r="F6575" t="s">
        <v>57</v>
      </c>
      <c r="G6575" t="s">
        <v>1936</v>
      </c>
      <c r="H6575">
        <v>17</v>
      </c>
      <c r="I6575" t="s">
        <v>8556</v>
      </c>
      <c r="J6575" t="s">
        <v>24328</v>
      </c>
      <c r="K6575" t="s">
        <v>24345</v>
      </c>
      <c r="L6575" t="s">
        <v>359</v>
      </c>
      <c r="M6575" t="s">
        <v>24444</v>
      </c>
      <c r="N6575" t="s">
        <v>8557</v>
      </c>
      <c r="O6575">
        <v>8</v>
      </c>
      <c r="P6575">
        <v>6195</v>
      </c>
      <c r="Q6575">
        <v>13.244</v>
      </c>
      <c r="R6575">
        <v>7.2</v>
      </c>
    </row>
    <row r="6576" spans="1:18" x14ac:dyDescent="0.25">
      <c r="A6576" t="s">
        <v>8553</v>
      </c>
      <c r="B6576" t="s">
        <v>8554</v>
      </c>
      <c r="C6576" t="s">
        <v>18</v>
      </c>
      <c r="D6576" t="s">
        <v>8555</v>
      </c>
      <c r="E6576">
        <v>2018</v>
      </c>
      <c r="F6576" t="s">
        <v>57</v>
      </c>
      <c r="G6576" t="s">
        <v>1936</v>
      </c>
      <c r="H6576">
        <v>17</v>
      </c>
      <c r="I6576" t="s">
        <v>8556</v>
      </c>
      <c r="J6576" t="s">
        <v>24318</v>
      </c>
      <c r="K6576" t="s">
        <v>24345</v>
      </c>
      <c r="L6576" t="s">
        <v>359</v>
      </c>
      <c r="M6576" t="s">
        <v>24444</v>
      </c>
      <c r="N6576" t="s">
        <v>8557</v>
      </c>
      <c r="O6576">
        <v>8</v>
      </c>
      <c r="P6576">
        <v>6195</v>
      </c>
      <c r="Q6576">
        <v>13.244</v>
      </c>
      <c r="R6576">
        <v>7.2</v>
      </c>
    </row>
    <row r="6577" spans="1:18" x14ac:dyDescent="0.25">
      <c r="A6577" t="s">
        <v>8553</v>
      </c>
      <c r="B6577" t="s">
        <v>8554</v>
      </c>
      <c r="C6577" t="s">
        <v>18</v>
      </c>
      <c r="D6577" t="s">
        <v>8555</v>
      </c>
      <c r="E6577">
        <v>2018</v>
      </c>
      <c r="F6577" t="s">
        <v>57</v>
      </c>
      <c r="G6577" t="s">
        <v>1936</v>
      </c>
      <c r="H6577">
        <v>17</v>
      </c>
      <c r="I6577" t="s">
        <v>8556</v>
      </c>
      <c r="J6577" t="s">
        <v>24333</v>
      </c>
      <c r="K6577" t="s">
        <v>24345</v>
      </c>
      <c r="L6577" t="s">
        <v>359</v>
      </c>
      <c r="M6577" t="s">
        <v>24444</v>
      </c>
      <c r="N6577" t="s">
        <v>8557</v>
      </c>
      <c r="O6577">
        <v>8</v>
      </c>
      <c r="P6577">
        <v>6195</v>
      </c>
      <c r="Q6577">
        <v>13.244</v>
      </c>
      <c r="R6577">
        <v>7.2</v>
      </c>
    </row>
    <row r="6578" spans="1:18" x14ac:dyDescent="0.25">
      <c r="A6578" t="s">
        <v>8558</v>
      </c>
      <c r="B6578" t="s">
        <v>8559</v>
      </c>
      <c r="C6578" t="s">
        <v>27</v>
      </c>
      <c r="D6578" t="s">
        <v>8560</v>
      </c>
      <c r="E6578">
        <v>2018</v>
      </c>
      <c r="F6578" t="s">
        <v>24326</v>
      </c>
      <c r="G6578" t="s">
        <v>762</v>
      </c>
      <c r="H6578">
        <v>89</v>
      </c>
      <c r="I6578" t="s">
        <v>1278</v>
      </c>
      <c r="J6578" t="s">
        <v>24342</v>
      </c>
      <c r="K6578" t="s">
        <v>24324</v>
      </c>
      <c r="L6578" t="s">
        <v>45</v>
      </c>
      <c r="M6578" t="s">
        <v>24</v>
      </c>
      <c r="N6578" t="s">
        <v>8561</v>
      </c>
      <c r="O6578">
        <v>4.8</v>
      </c>
      <c r="P6578">
        <v>13772</v>
      </c>
      <c r="Q6578">
        <v>8.2889999999999997</v>
      </c>
      <c r="R6578">
        <v>5</v>
      </c>
    </row>
    <row r="6579" spans="1:18" x14ac:dyDescent="0.25">
      <c r="A6579" t="s">
        <v>8558</v>
      </c>
      <c r="B6579" t="s">
        <v>8559</v>
      </c>
      <c r="C6579" t="s">
        <v>27</v>
      </c>
      <c r="D6579" t="s">
        <v>8560</v>
      </c>
      <c r="E6579">
        <v>2018</v>
      </c>
      <c r="F6579" t="s">
        <v>24326</v>
      </c>
      <c r="G6579" t="s">
        <v>762</v>
      </c>
      <c r="H6579">
        <v>89</v>
      </c>
      <c r="I6579" t="s">
        <v>1278</v>
      </c>
      <c r="J6579" t="s">
        <v>24321</v>
      </c>
      <c r="K6579" t="s">
        <v>24324</v>
      </c>
      <c r="L6579" t="s">
        <v>45</v>
      </c>
      <c r="M6579" t="s">
        <v>24</v>
      </c>
      <c r="N6579" t="s">
        <v>8561</v>
      </c>
      <c r="O6579">
        <v>4.8</v>
      </c>
      <c r="P6579">
        <v>13772</v>
      </c>
      <c r="Q6579">
        <v>8.2889999999999997</v>
      </c>
      <c r="R6579">
        <v>5</v>
      </c>
    </row>
    <row r="6580" spans="1:18" x14ac:dyDescent="0.25">
      <c r="A6580" t="s">
        <v>8562</v>
      </c>
      <c r="B6580" t="s">
        <v>8563</v>
      </c>
      <c r="C6580" t="s">
        <v>18</v>
      </c>
      <c r="D6580" t="s">
        <v>8564</v>
      </c>
      <c r="E6580">
        <v>2017</v>
      </c>
      <c r="F6580" t="s">
        <v>20</v>
      </c>
      <c r="G6580" t="s">
        <v>532</v>
      </c>
      <c r="H6580">
        <v>48</v>
      </c>
      <c r="I6580" t="s">
        <v>8565</v>
      </c>
      <c r="J6580" t="s">
        <v>24347</v>
      </c>
      <c r="K6580" t="s">
        <v>24324</v>
      </c>
      <c r="L6580" t="s">
        <v>45</v>
      </c>
      <c r="M6580" t="s">
        <v>24447</v>
      </c>
      <c r="N6580" t="s">
        <v>8566</v>
      </c>
      <c r="O6580">
        <v>7.6</v>
      </c>
      <c r="P6580">
        <v>5482</v>
      </c>
      <c r="Q6580">
        <v>5.0140000000000002</v>
      </c>
      <c r="R6580">
        <v>7.4</v>
      </c>
    </row>
    <row r="6581" spans="1:18" x14ac:dyDescent="0.25">
      <c r="A6581" t="s">
        <v>8562</v>
      </c>
      <c r="B6581" t="s">
        <v>8563</v>
      </c>
      <c r="C6581" t="s">
        <v>18</v>
      </c>
      <c r="D6581" t="s">
        <v>8564</v>
      </c>
      <c r="E6581">
        <v>2017</v>
      </c>
      <c r="F6581" t="s">
        <v>20</v>
      </c>
      <c r="G6581" t="s">
        <v>532</v>
      </c>
      <c r="H6581">
        <v>48</v>
      </c>
      <c r="I6581" t="s">
        <v>8565</v>
      </c>
      <c r="J6581" t="s">
        <v>24316</v>
      </c>
      <c r="K6581" t="s">
        <v>24324</v>
      </c>
      <c r="L6581" t="s">
        <v>45</v>
      </c>
      <c r="M6581" t="s">
        <v>24447</v>
      </c>
      <c r="N6581" t="s">
        <v>8566</v>
      </c>
      <c r="O6581">
        <v>7.6</v>
      </c>
      <c r="P6581">
        <v>5482</v>
      </c>
      <c r="Q6581">
        <v>5.0140000000000002</v>
      </c>
      <c r="R6581">
        <v>7.4</v>
      </c>
    </row>
    <row r="6582" spans="1:18" x14ac:dyDescent="0.25">
      <c r="A6582" t="s">
        <v>8562</v>
      </c>
      <c r="B6582" t="s">
        <v>8563</v>
      </c>
      <c r="C6582" t="s">
        <v>18</v>
      </c>
      <c r="D6582" t="s">
        <v>8564</v>
      </c>
      <c r="E6582">
        <v>2017</v>
      </c>
      <c r="F6582" t="s">
        <v>20</v>
      </c>
      <c r="G6582" t="s">
        <v>532</v>
      </c>
      <c r="H6582">
        <v>48</v>
      </c>
      <c r="I6582" t="s">
        <v>8565</v>
      </c>
      <c r="J6582" t="s">
        <v>24325</v>
      </c>
      <c r="K6582" t="s">
        <v>24324</v>
      </c>
      <c r="L6582" t="s">
        <v>45</v>
      </c>
      <c r="M6582" t="s">
        <v>24447</v>
      </c>
      <c r="N6582" t="s">
        <v>8566</v>
      </c>
      <c r="O6582">
        <v>7.6</v>
      </c>
      <c r="P6582">
        <v>5482</v>
      </c>
      <c r="Q6582">
        <v>5.0140000000000002</v>
      </c>
      <c r="R6582">
        <v>7.4</v>
      </c>
    </row>
    <row r="6583" spans="1:18" x14ac:dyDescent="0.25">
      <c r="A6583" t="s">
        <v>8562</v>
      </c>
      <c r="B6583" t="s">
        <v>8563</v>
      </c>
      <c r="C6583" t="s">
        <v>18</v>
      </c>
      <c r="D6583" t="s">
        <v>8564</v>
      </c>
      <c r="E6583">
        <v>2017</v>
      </c>
      <c r="F6583" t="s">
        <v>20</v>
      </c>
      <c r="G6583" t="s">
        <v>532</v>
      </c>
      <c r="H6583">
        <v>48</v>
      </c>
      <c r="I6583" t="s">
        <v>8565</v>
      </c>
      <c r="J6583" t="s">
        <v>24322</v>
      </c>
      <c r="K6583" t="s">
        <v>24324</v>
      </c>
      <c r="L6583" t="s">
        <v>45</v>
      </c>
      <c r="M6583" t="s">
        <v>24447</v>
      </c>
      <c r="N6583" t="s">
        <v>8566</v>
      </c>
      <c r="O6583">
        <v>7.6</v>
      </c>
      <c r="P6583">
        <v>5482</v>
      </c>
      <c r="Q6583">
        <v>5.0140000000000002</v>
      </c>
      <c r="R6583">
        <v>7.4</v>
      </c>
    </row>
    <row r="6584" spans="1:18" x14ac:dyDescent="0.25">
      <c r="A6584" t="s">
        <v>8567</v>
      </c>
      <c r="B6584" t="s">
        <v>8568</v>
      </c>
      <c r="C6584" t="s">
        <v>18</v>
      </c>
      <c r="D6584" t="s">
        <v>8569</v>
      </c>
      <c r="E6584">
        <v>2017</v>
      </c>
      <c r="F6584" t="s">
        <v>57</v>
      </c>
      <c r="G6584" t="s">
        <v>557</v>
      </c>
      <c r="H6584">
        <v>22</v>
      </c>
      <c r="I6584" t="s">
        <v>3763</v>
      </c>
      <c r="J6584" t="s">
        <v>24318</v>
      </c>
      <c r="K6584" t="s">
        <v>24317</v>
      </c>
      <c r="L6584" t="s">
        <v>23</v>
      </c>
      <c r="M6584" t="s">
        <v>24444</v>
      </c>
      <c r="N6584" t="s">
        <v>8570</v>
      </c>
      <c r="O6584">
        <v>5.5</v>
      </c>
      <c r="P6584">
        <v>1900</v>
      </c>
      <c r="Q6584">
        <v>8.4410000000000007</v>
      </c>
      <c r="R6584">
        <v>5.6</v>
      </c>
    </row>
    <row r="6585" spans="1:18" x14ac:dyDescent="0.25">
      <c r="A6585" t="s">
        <v>8567</v>
      </c>
      <c r="B6585" t="s">
        <v>8568</v>
      </c>
      <c r="C6585" t="s">
        <v>18</v>
      </c>
      <c r="D6585" t="s">
        <v>8569</v>
      </c>
      <c r="E6585">
        <v>2017</v>
      </c>
      <c r="F6585" t="s">
        <v>57</v>
      </c>
      <c r="G6585" t="s">
        <v>557</v>
      </c>
      <c r="H6585">
        <v>22</v>
      </c>
      <c r="I6585" t="s">
        <v>3763</v>
      </c>
      <c r="J6585" t="s">
        <v>24342</v>
      </c>
      <c r="K6585" t="s">
        <v>24317</v>
      </c>
      <c r="L6585" t="s">
        <v>23</v>
      </c>
      <c r="M6585" t="s">
        <v>24444</v>
      </c>
      <c r="N6585" t="s">
        <v>8570</v>
      </c>
      <c r="O6585">
        <v>5.5</v>
      </c>
      <c r="P6585">
        <v>1900</v>
      </c>
      <c r="Q6585">
        <v>8.4410000000000007</v>
      </c>
      <c r="R6585">
        <v>5.6</v>
      </c>
    </row>
    <row r="6586" spans="1:18" x14ac:dyDescent="0.25">
      <c r="A6586" t="s">
        <v>8567</v>
      </c>
      <c r="B6586" t="s">
        <v>8568</v>
      </c>
      <c r="C6586" t="s">
        <v>18</v>
      </c>
      <c r="D6586" t="s">
        <v>8569</v>
      </c>
      <c r="E6586">
        <v>2017</v>
      </c>
      <c r="F6586" t="s">
        <v>57</v>
      </c>
      <c r="G6586" t="s">
        <v>557</v>
      </c>
      <c r="H6586">
        <v>22</v>
      </c>
      <c r="I6586" t="s">
        <v>3763</v>
      </c>
      <c r="J6586" t="s">
        <v>24321</v>
      </c>
      <c r="K6586" t="s">
        <v>24317</v>
      </c>
      <c r="L6586" t="s">
        <v>23</v>
      </c>
      <c r="M6586" t="s">
        <v>24444</v>
      </c>
      <c r="N6586" t="s">
        <v>8570</v>
      </c>
      <c r="O6586">
        <v>5.5</v>
      </c>
      <c r="P6586">
        <v>1900</v>
      </c>
      <c r="Q6586">
        <v>8.4410000000000007</v>
      </c>
      <c r="R6586">
        <v>5.6</v>
      </c>
    </row>
    <row r="6587" spans="1:18" x14ac:dyDescent="0.25">
      <c r="A6587" t="s">
        <v>8571</v>
      </c>
      <c r="B6587" t="s">
        <v>8572</v>
      </c>
      <c r="C6587" t="s">
        <v>18</v>
      </c>
      <c r="D6587" t="s">
        <v>8573</v>
      </c>
      <c r="E6587">
        <v>2018</v>
      </c>
      <c r="F6587" t="s">
        <v>57</v>
      </c>
      <c r="G6587" t="s">
        <v>913</v>
      </c>
      <c r="H6587">
        <v>63</v>
      </c>
      <c r="I6587" t="s">
        <v>2371</v>
      </c>
      <c r="J6587" t="s">
        <v>24316</v>
      </c>
      <c r="K6587" t="s">
        <v>24317</v>
      </c>
      <c r="L6587" t="s">
        <v>23</v>
      </c>
      <c r="M6587" t="s">
        <v>24465</v>
      </c>
      <c r="N6587" t="s">
        <v>8574</v>
      </c>
      <c r="O6587">
        <v>8.1</v>
      </c>
      <c r="P6587">
        <v>9159</v>
      </c>
      <c r="Q6587">
        <v>11.301</v>
      </c>
      <c r="R6587">
        <v>7.3</v>
      </c>
    </row>
    <row r="6588" spans="1:18" x14ac:dyDescent="0.25">
      <c r="A6588" t="s">
        <v>8571</v>
      </c>
      <c r="B6588" t="s">
        <v>8572</v>
      </c>
      <c r="C6588" t="s">
        <v>18</v>
      </c>
      <c r="D6588" t="s">
        <v>8573</v>
      </c>
      <c r="E6588">
        <v>2018</v>
      </c>
      <c r="F6588" t="s">
        <v>57</v>
      </c>
      <c r="G6588" t="s">
        <v>913</v>
      </c>
      <c r="H6588">
        <v>63</v>
      </c>
      <c r="I6588" t="s">
        <v>2371</v>
      </c>
      <c r="J6588" t="s">
        <v>24319</v>
      </c>
      <c r="K6588" t="s">
        <v>24317</v>
      </c>
      <c r="L6588" t="s">
        <v>23</v>
      </c>
      <c r="M6588" t="s">
        <v>24465</v>
      </c>
      <c r="N6588" t="s">
        <v>8574</v>
      </c>
      <c r="O6588">
        <v>8.1</v>
      </c>
      <c r="P6588">
        <v>9159</v>
      </c>
      <c r="Q6588">
        <v>11.301</v>
      </c>
      <c r="R6588">
        <v>7.3</v>
      </c>
    </row>
    <row r="6589" spans="1:18" x14ac:dyDescent="0.25">
      <c r="A6589" t="s">
        <v>8575</v>
      </c>
      <c r="B6589" t="s">
        <v>8576</v>
      </c>
      <c r="C6589" t="s">
        <v>18</v>
      </c>
      <c r="D6589" t="s">
        <v>8577</v>
      </c>
      <c r="E6589">
        <v>2018</v>
      </c>
      <c r="F6589" t="s">
        <v>20</v>
      </c>
      <c r="G6589" t="s">
        <v>1035</v>
      </c>
      <c r="H6589">
        <v>58</v>
      </c>
      <c r="I6589" t="s">
        <v>8578</v>
      </c>
      <c r="J6589" t="s">
        <v>24318</v>
      </c>
      <c r="K6589" t="s">
        <v>24324</v>
      </c>
      <c r="L6589" t="s">
        <v>45</v>
      </c>
      <c r="M6589" t="s">
        <v>24443</v>
      </c>
      <c r="N6589" t="s">
        <v>8579</v>
      </c>
      <c r="O6589">
        <v>6.4</v>
      </c>
      <c r="P6589">
        <v>6553</v>
      </c>
      <c r="Q6589">
        <v>11.958</v>
      </c>
      <c r="R6589">
        <v>6.6</v>
      </c>
    </row>
    <row r="6590" spans="1:18" x14ac:dyDescent="0.25">
      <c r="A6590" t="s">
        <v>8575</v>
      </c>
      <c r="B6590" t="s">
        <v>8576</v>
      </c>
      <c r="C6590" t="s">
        <v>18</v>
      </c>
      <c r="D6590" t="s">
        <v>8577</v>
      </c>
      <c r="E6590">
        <v>2018</v>
      </c>
      <c r="F6590" t="s">
        <v>20</v>
      </c>
      <c r="G6590" t="s">
        <v>1035</v>
      </c>
      <c r="H6590">
        <v>58</v>
      </c>
      <c r="I6590" t="s">
        <v>8578</v>
      </c>
      <c r="J6590" t="s">
        <v>24344</v>
      </c>
      <c r="K6590" t="s">
        <v>24324</v>
      </c>
      <c r="L6590" t="s">
        <v>45</v>
      </c>
      <c r="M6590" t="s">
        <v>24443</v>
      </c>
      <c r="N6590" t="s">
        <v>8579</v>
      </c>
      <c r="O6590">
        <v>6.4</v>
      </c>
      <c r="P6590">
        <v>6553</v>
      </c>
      <c r="Q6590">
        <v>11.958</v>
      </c>
      <c r="R6590">
        <v>6.6</v>
      </c>
    </row>
    <row r="6591" spans="1:18" x14ac:dyDescent="0.25">
      <c r="A6591" t="s">
        <v>8575</v>
      </c>
      <c r="B6591" t="s">
        <v>8576</v>
      </c>
      <c r="C6591" t="s">
        <v>18</v>
      </c>
      <c r="D6591" t="s">
        <v>8577</v>
      </c>
      <c r="E6591">
        <v>2018</v>
      </c>
      <c r="F6591" t="s">
        <v>20</v>
      </c>
      <c r="G6591" t="s">
        <v>1035</v>
      </c>
      <c r="H6591">
        <v>58</v>
      </c>
      <c r="I6591" t="s">
        <v>8578</v>
      </c>
      <c r="J6591" t="s">
        <v>24323</v>
      </c>
      <c r="K6591" t="s">
        <v>24324</v>
      </c>
      <c r="L6591" t="s">
        <v>45</v>
      </c>
      <c r="M6591" t="s">
        <v>24443</v>
      </c>
      <c r="N6591" t="s">
        <v>8579</v>
      </c>
      <c r="O6591">
        <v>6.4</v>
      </c>
      <c r="P6591">
        <v>6553</v>
      </c>
      <c r="Q6591">
        <v>11.958</v>
      </c>
      <c r="R6591">
        <v>6.6</v>
      </c>
    </row>
    <row r="6592" spans="1:18" x14ac:dyDescent="0.25">
      <c r="A6592" t="s">
        <v>8575</v>
      </c>
      <c r="B6592" t="s">
        <v>8576</v>
      </c>
      <c r="C6592" t="s">
        <v>18</v>
      </c>
      <c r="D6592" t="s">
        <v>8577</v>
      </c>
      <c r="E6592">
        <v>2018</v>
      </c>
      <c r="F6592" t="s">
        <v>20</v>
      </c>
      <c r="G6592" t="s">
        <v>1035</v>
      </c>
      <c r="H6592">
        <v>58</v>
      </c>
      <c r="I6592" t="s">
        <v>8578</v>
      </c>
      <c r="J6592" t="s">
        <v>24321</v>
      </c>
      <c r="K6592" t="s">
        <v>24324</v>
      </c>
      <c r="L6592" t="s">
        <v>45</v>
      </c>
      <c r="M6592" t="s">
        <v>24443</v>
      </c>
      <c r="N6592" t="s">
        <v>8579</v>
      </c>
      <c r="O6592">
        <v>6.4</v>
      </c>
      <c r="P6592">
        <v>6553</v>
      </c>
      <c r="Q6592">
        <v>11.958</v>
      </c>
      <c r="R6592">
        <v>6.6</v>
      </c>
    </row>
    <row r="6593" spans="1:18" x14ac:dyDescent="0.25">
      <c r="A6593" t="s">
        <v>8580</v>
      </c>
      <c r="B6593" t="s">
        <v>8581</v>
      </c>
      <c r="C6593" t="s">
        <v>18</v>
      </c>
      <c r="D6593" t="s">
        <v>8582</v>
      </c>
      <c r="E6593">
        <v>2018</v>
      </c>
      <c r="F6593" t="s">
        <v>20</v>
      </c>
      <c r="G6593" t="s">
        <v>183</v>
      </c>
      <c r="H6593">
        <v>43</v>
      </c>
      <c r="I6593" t="s">
        <v>5390</v>
      </c>
      <c r="J6593" t="s">
        <v>24343</v>
      </c>
      <c r="K6593" t="s">
        <v>24363</v>
      </c>
      <c r="L6593" t="s">
        <v>1200</v>
      </c>
      <c r="M6593" t="s">
        <v>24467</v>
      </c>
      <c r="N6593" t="s">
        <v>8583</v>
      </c>
      <c r="O6593">
        <v>7.3</v>
      </c>
      <c r="P6593">
        <v>616</v>
      </c>
      <c r="Q6593">
        <v>98.787999999999997</v>
      </c>
      <c r="R6593">
        <v>7.415</v>
      </c>
    </row>
    <row r="6594" spans="1:18" x14ac:dyDescent="0.25">
      <c r="A6594" t="s">
        <v>8580</v>
      </c>
      <c r="B6594" t="s">
        <v>8581</v>
      </c>
      <c r="C6594" t="s">
        <v>18</v>
      </c>
      <c r="D6594" t="s">
        <v>8582</v>
      </c>
      <c r="E6594">
        <v>2018</v>
      </c>
      <c r="F6594" t="s">
        <v>20</v>
      </c>
      <c r="G6594" t="s">
        <v>183</v>
      </c>
      <c r="H6594">
        <v>43</v>
      </c>
      <c r="I6594" t="s">
        <v>5390</v>
      </c>
      <c r="J6594" t="s">
        <v>24321</v>
      </c>
      <c r="K6594" t="s">
        <v>24363</v>
      </c>
      <c r="L6594" t="s">
        <v>1200</v>
      </c>
      <c r="M6594" t="s">
        <v>24467</v>
      </c>
      <c r="N6594" t="s">
        <v>8583</v>
      </c>
      <c r="O6594">
        <v>7.3</v>
      </c>
      <c r="P6594">
        <v>616</v>
      </c>
      <c r="Q6594">
        <v>98.787999999999997</v>
      </c>
      <c r="R6594">
        <v>7.415</v>
      </c>
    </row>
    <row r="6595" spans="1:18" x14ac:dyDescent="0.25">
      <c r="A6595" t="s">
        <v>8580</v>
      </c>
      <c r="B6595" t="s">
        <v>8581</v>
      </c>
      <c r="C6595" t="s">
        <v>18</v>
      </c>
      <c r="D6595" t="s">
        <v>8582</v>
      </c>
      <c r="E6595">
        <v>2018</v>
      </c>
      <c r="F6595" t="s">
        <v>20</v>
      </c>
      <c r="G6595" t="s">
        <v>183</v>
      </c>
      <c r="H6595">
        <v>43</v>
      </c>
      <c r="I6595" t="s">
        <v>5390</v>
      </c>
      <c r="J6595" t="s">
        <v>24318</v>
      </c>
      <c r="K6595" t="s">
        <v>24363</v>
      </c>
      <c r="L6595" t="s">
        <v>1200</v>
      </c>
      <c r="M6595" t="s">
        <v>24467</v>
      </c>
      <c r="N6595" t="s">
        <v>8583</v>
      </c>
      <c r="O6595">
        <v>7.3</v>
      </c>
      <c r="P6595">
        <v>616</v>
      </c>
      <c r="Q6595">
        <v>98.787999999999997</v>
      </c>
      <c r="R6595">
        <v>7.415</v>
      </c>
    </row>
    <row r="6596" spans="1:18" x14ac:dyDescent="0.25">
      <c r="A6596" t="s">
        <v>8584</v>
      </c>
      <c r="B6596" t="s">
        <v>8585</v>
      </c>
      <c r="C6596" t="s">
        <v>18</v>
      </c>
      <c r="D6596" t="s">
        <v>8586</v>
      </c>
      <c r="E6596">
        <v>2018</v>
      </c>
      <c r="F6596" t="s">
        <v>20</v>
      </c>
      <c r="G6596" t="s">
        <v>3313</v>
      </c>
      <c r="H6596">
        <v>41</v>
      </c>
      <c r="I6596" t="s">
        <v>3554</v>
      </c>
      <c r="J6596" t="s">
        <v>24316</v>
      </c>
      <c r="K6596" t="s">
        <v>24324</v>
      </c>
      <c r="L6596" t="s">
        <v>45</v>
      </c>
      <c r="M6596" t="s">
        <v>24465</v>
      </c>
      <c r="N6596" t="s">
        <v>8587</v>
      </c>
      <c r="O6596">
        <v>8.1</v>
      </c>
      <c r="P6596">
        <v>8113</v>
      </c>
      <c r="Q6596">
        <v>5.0990000000000002</v>
      </c>
      <c r="R6596">
        <v>8</v>
      </c>
    </row>
    <row r="6597" spans="1:18" x14ac:dyDescent="0.25">
      <c r="A6597" t="s">
        <v>8584</v>
      </c>
      <c r="B6597" t="s">
        <v>8585</v>
      </c>
      <c r="C6597" t="s">
        <v>18</v>
      </c>
      <c r="D6597" t="s">
        <v>8586</v>
      </c>
      <c r="E6597">
        <v>2018</v>
      </c>
      <c r="F6597" t="s">
        <v>20</v>
      </c>
      <c r="G6597" t="s">
        <v>3313</v>
      </c>
      <c r="H6597">
        <v>41</v>
      </c>
      <c r="I6597" t="s">
        <v>3554</v>
      </c>
      <c r="J6597" t="s">
        <v>24350</v>
      </c>
      <c r="K6597" t="s">
        <v>24324</v>
      </c>
      <c r="L6597" t="s">
        <v>45</v>
      </c>
      <c r="M6597" t="s">
        <v>24465</v>
      </c>
      <c r="N6597" t="s">
        <v>8587</v>
      </c>
      <c r="O6597">
        <v>8.1</v>
      </c>
      <c r="P6597">
        <v>8113</v>
      </c>
      <c r="Q6597">
        <v>5.0990000000000002</v>
      </c>
      <c r="R6597">
        <v>8</v>
      </c>
    </row>
    <row r="6598" spans="1:18" x14ac:dyDescent="0.25">
      <c r="A6598" t="s">
        <v>8588</v>
      </c>
      <c r="B6598" t="s">
        <v>8589</v>
      </c>
      <c r="C6598" t="s">
        <v>27</v>
      </c>
      <c r="D6598" t="s">
        <v>8590</v>
      </c>
      <c r="E6598">
        <v>2018</v>
      </c>
      <c r="F6598" t="s">
        <v>94</v>
      </c>
      <c r="G6598" t="s">
        <v>498</v>
      </c>
      <c r="H6598">
        <v>125</v>
      </c>
      <c r="I6598" t="s">
        <v>8591</v>
      </c>
      <c r="J6598" t="s">
        <v>24323</v>
      </c>
      <c r="K6598" t="s">
        <v>24341</v>
      </c>
      <c r="L6598" t="s">
        <v>8592</v>
      </c>
      <c r="M6598" t="s">
        <v>24</v>
      </c>
      <c r="N6598" t="s">
        <v>8593</v>
      </c>
      <c r="O6598">
        <v>7.5</v>
      </c>
      <c r="P6598">
        <v>18006</v>
      </c>
      <c r="Q6598">
        <v>8.2949999999999999</v>
      </c>
      <c r="R6598">
        <v>7.4</v>
      </c>
    </row>
    <row r="6599" spans="1:18" x14ac:dyDescent="0.25">
      <c r="A6599" t="s">
        <v>8588</v>
      </c>
      <c r="B6599" t="s">
        <v>8589</v>
      </c>
      <c r="C6599" t="s">
        <v>27</v>
      </c>
      <c r="D6599" t="s">
        <v>8590</v>
      </c>
      <c r="E6599">
        <v>2018</v>
      </c>
      <c r="F6599" t="s">
        <v>94</v>
      </c>
      <c r="G6599" t="s">
        <v>498</v>
      </c>
      <c r="H6599">
        <v>125</v>
      </c>
      <c r="I6599" t="s">
        <v>8591</v>
      </c>
      <c r="J6599" t="s">
        <v>24323</v>
      </c>
      <c r="K6599" t="s">
        <v>24382</v>
      </c>
      <c r="L6599" t="s">
        <v>8592</v>
      </c>
      <c r="M6599" t="s">
        <v>24</v>
      </c>
      <c r="N6599" t="s">
        <v>8593</v>
      </c>
      <c r="O6599">
        <v>7.5</v>
      </c>
      <c r="P6599">
        <v>18006</v>
      </c>
      <c r="Q6599">
        <v>8.2949999999999999</v>
      </c>
      <c r="R6599">
        <v>7.4</v>
      </c>
    </row>
    <row r="6600" spans="1:18" x14ac:dyDescent="0.25">
      <c r="A6600" t="s">
        <v>8588</v>
      </c>
      <c r="B6600" t="s">
        <v>8589</v>
      </c>
      <c r="C6600" t="s">
        <v>27</v>
      </c>
      <c r="D6600" t="s">
        <v>8590</v>
      </c>
      <c r="E6600">
        <v>2018</v>
      </c>
      <c r="F6600" t="s">
        <v>94</v>
      </c>
      <c r="G6600" t="s">
        <v>498</v>
      </c>
      <c r="H6600">
        <v>125</v>
      </c>
      <c r="I6600" t="s">
        <v>8591</v>
      </c>
      <c r="J6600" t="s">
        <v>24323</v>
      </c>
      <c r="K6600" t="s">
        <v>24339</v>
      </c>
      <c r="L6600" t="s">
        <v>8592</v>
      </c>
      <c r="M6600" t="s">
        <v>24</v>
      </c>
      <c r="N6600" t="s">
        <v>8593</v>
      </c>
      <c r="O6600">
        <v>7.5</v>
      </c>
      <c r="P6600">
        <v>18006</v>
      </c>
      <c r="Q6600">
        <v>8.2949999999999999</v>
      </c>
      <c r="R6600">
        <v>7.4</v>
      </c>
    </row>
    <row r="6601" spans="1:18" x14ac:dyDescent="0.25">
      <c r="A6601" t="s">
        <v>8588</v>
      </c>
      <c r="B6601" t="s">
        <v>8589</v>
      </c>
      <c r="C6601" t="s">
        <v>27</v>
      </c>
      <c r="D6601" t="s">
        <v>8590</v>
      </c>
      <c r="E6601">
        <v>2018</v>
      </c>
      <c r="F6601" t="s">
        <v>94</v>
      </c>
      <c r="G6601" t="s">
        <v>498</v>
      </c>
      <c r="H6601">
        <v>125</v>
      </c>
      <c r="I6601" t="s">
        <v>8591</v>
      </c>
      <c r="J6601" t="s">
        <v>24318</v>
      </c>
      <c r="K6601" t="s">
        <v>24341</v>
      </c>
      <c r="L6601" t="s">
        <v>8592</v>
      </c>
      <c r="M6601" t="s">
        <v>24</v>
      </c>
      <c r="N6601" t="s">
        <v>8593</v>
      </c>
      <c r="O6601">
        <v>7.5</v>
      </c>
      <c r="P6601">
        <v>18006</v>
      </c>
      <c r="Q6601">
        <v>8.2949999999999999</v>
      </c>
      <c r="R6601">
        <v>7.4</v>
      </c>
    </row>
    <row r="6602" spans="1:18" x14ac:dyDescent="0.25">
      <c r="A6602" t="s">
        <v>8588</v>
      </c>
      <c r="B6602" t="s">
        <v>8589</v>
      </c>
      <c r="C6602" t="s">
        <v>27</v>
      </c>
      <c r="D6602" t="s">
        <v>8590</v>
      </c>
      <c r="E6602">
        <v>2018</v>
      </c>
      <c r="F6602" t="s">
        <v>94</v>
      </c>
      <c r="G6602" t="s">
        <v>498</v>
      </c>
      <c r="H6602">
        <v>125</v>
      </c>
      <c r="I6602" t="s">
        <v>8591</v>
      </c>
      <c r="J6602" t="s">
        <v>24318</v>
      </c>
      <c r="K6602" t="s">
        <v>24382</v>
      </c>
      <c r="L6602" t="s">
        <v>8592</v>
      </c>
      <c r="M6602" t="s">
        <v>24</v>
      </c>
      <c r="N6602" t="s">
        <v>8593</v>
      </c>
      <c r="O6602">
        <v>7.5</v>
      </c>
      <c r="P6602">
        <v>18006</v>
      </c>
      <c r="Q6602">
        <v>8.2949999999999999</v>
      </c>
      <c r="R6602">
        <v>7.4</v>
      </c>
    </row>
    <row r="6603" spans="1:18" x14ac:dyDescent="0.25">
      <c r="A6603" t="s">
        <v>8588</v>
      </c>
      <c r="B6603" t="s">
        <v>8589</v>
      </c>
      <c r="C6603" t="s">
        <v>27</v>
      </c>
      <c r="D6603" t="s">
        <v>8590</v>
      </c>
      <c r="E6603">
        <v>2018</v>
      </c>
      <c r="F6603" t="s">
        <v>94</v>
      </c>
      <c r="G6603" t="s">
        <v>498</v>
      </c>
      <c r="H6603">
        <v>125</v>
      </c>
      <c r="I6603" t="s">
        <v>8591</v>
      </c>
      <c r="J6603" t="s">
        <v>24318</v>
      </c>
      <c r="K6603" t="s">
        <v>24339</v>
      </c>
      <c r="L6603" t="s">
        <v>8592</v>
      </c>
      <c r="M6603" t="s">
        <v>24</v>
      </c>
      <c r="N6603" t="s">
        <v>8593</v>
      </c>
      <c r="O6603">
        <v>7.5</v>
      </c>
      <c r="P6603">
        <v>18006</v>
      </c>
      <c r="Q6603">
        <v>8.2949999999999999</v>
      </c>
      <c r="R6603">
        <v>7.4</v>
      </c>
    </row>
    <row r="6604" spans="1:18" x14ac:dyDescent="0.25">
      <c r="A6604" t="s">
        <v>8588</v>
      </c>
      <c r="B6604" t="s">
        <v>8589</v>
      </c>
      <c r="C6604" t="s">
        <v>27</v>
      </c>
      <c r="D6604" t="s">
        <v>8590</v>
      </c>
      <c r="E6604">
        <v>2018</v>
      </c>
      <c r="F6604" t="s">
        <v>94</v>
      </c>
      <c r="G6604" t="s">
        <v>498</v>
      </c>
      <c r="H6604">
        <v>125</v>
      </c>
      <c r="I6604" t="s">
        <v>8591</v>
      </c>
      <c r="J6604" t="s">
        <v>24322</v>
      </c>
      <c r="K6604" t="s">
        <v>24341</v>
      </c>
      <c r="L6604" t="s">
        <v>8592</v>
      </c>
      <c r="M6604" t="s">
        <v>24</v>
      </c>
      <c r="N6604" t="s">
        <v>8593</v>
      </c>
      <c r="O6604">
        <v>7.5</v>
      </c>
      <c r="P6604">
        <v>18006</v>
      </c>
      <c r="Q6604">
        <v>8.2949999999999999</v>
      </c>
      <c r="R6604">
        <v>7.4</v>
      </c>
    </row>
    <row r="6605" spans="1:18" x14ac:dyDescent="0.25">
      <c r="A6605" t="s">
        <v>8588</v>
      </c>
      <c r="B6605" t="s">
        <v>8589</v>
      </c>
      <c r="C6605" t="s">
        <v>27</v>
      </c>
      <c r="D6605" t="s">
        <v>8590</v>
      </c>
      <c r="E6605">
        <v>2018</v>
      </c>
      <c r="F6605" t="s">
        <v>94</v>
      </c>
      <c r="G6605" t="s">
        <v>498</v>
      </c>
      <c r="H6605">
        <v>125</v>
      </c>
      <c r="I6605" t="s">
        <v>8591</v>
      </c>
      <c r="J6605" t="s">
        <v>24322</v>
      </c>
      <c r="K6605" t="s">
        <v>24382</v>
      </c>
      <c r="L6605" t="s">
        <v>8592</v>
      </c>
      <c r="M6605" t="s">
        <v>24</v>
      </c>
      <c r="N6605" t="s">
        <v>8593</v>
      </c>
      <c r="O6605">
        <v>7.5</v>
      </c>
      <c r="P6605">
        <v>18006</v>
      </c>
      <c r="Q6605">
        <v>8.2949999999999999</v>
      </c>
      <c r="R6605">
        <v>7.4</v>
      </c>
    </row>
    <row r="6606" spans="1:18" x14ac:dyDescent="0.25">
      <c r="A6606" t="s">
        <v>8588</v>
      </c>
      <c r="B6606" t="s">
        <v>8589</v>
      </c>
      <c r="C6606" t="s">
        <v>27</v>
      </c>
      <c r="D6606" t="s">
        <v>8590</v>
      </c>
      <c r="E6606">
        <v>2018</v>
      </c>
      <c r="F6606" t="s">
        <v>94</v>
      </c>
      <c r="G6606" t="s">
        <v>498</v>
      </c>
      <c r="H6606">
        <v>125</v>
      </c>
      <c r="I6606" t="s">
        <v>8591</v>
      </c>
      <c r="J6606" t="s">
        <v>24322</v>
      </c>
      <c r="K6606" t="s">
        <v>24339</v>
      </c>
      <c r="L6606" t="s">
        <v>8592</v>
      </c>
      <c r="M6606" t="s">
        <v>24</v>
      </c>
      <c r="N6606" t="s">
        <v>8593</v>
      </c>
      <c r="O6606">
        <v>7.5</v>
      </c>
      <c r="P6606">
        <v>18006</v>
      </c>
      <c r="Q6606">
        <v>8.2949999999999999</v>
      </c>
      <c r="R6606">
        <v>7.4</v>
      </c>
    </row>
    <row r="6607" spans="1:18" x14ac:dyDescent="0.25">
      <c r="A6607" t="s">
        <v>8594</v>
      </c>
      <c r="B6607" t="s">
        <v>8595</v>
      </c>
      <c r="C6607" t="s">
        <v>18</v>
      </c>
      <c r="D6607" t="s">
        <v>8596</v>
      </c>
      <c r="E6607">
        <v>2018</v>
      </c>
      <c r="F6607" t="s">
        <v>235</v>
      </c>
      <c r="G6607" t="s">
        <v>6015</v>
      </c>
      <c r="H6607">
        <v>33</v>
      </c>
      <c r="I6607" t="s">
        <v>8597</v>
      </c>
      <c r="J6607" t="s">
        <v>24347</v>
      </c>
      <c r="K6607" t="s">
        <v>24317</v>
      </c>
      <c r="L6607" t="s">
        <v>23</v>
      </c>
      <c r="M6607" t="s">
        <v>24461</v>
      </c>
      <c r="N6607" t="s">
        <v>8598</v>
      </c>
      <c r="O6607">
        <v>7.4</v>
      </c>
      <c r="P6607">
        <v>4742</v>
      </c>
      <c r="Q6607">
        <v>8.5210000000000008</v>
      </c>
      <c r="R6607">
        <v>7.6</v>
      </c>
    </row>
    <row r="6608" spans="1:18" x14ac:dyDescent="0.25">
      <c r="A6608" t="s">
        <v>8594</v>
      </c>
      <c r="B6608" t="s">
        <v>8595</v>
      </c>
      <c r="C6608" t="s">
        <v>18</v>
      </c>
      <c r="D6608" t="s">
        <v>8596</v>
      </c>
      <c r="E6608">
        <v>2018</v>
      </c>
      <c r="F6608" t="s">
        <v>235</v>
      </c>
      <c r="G6608" t="s">
        <v>6015</v>
      </c>
      <c r="H6608">
        <v>33</v>
      </c>
      <c r="I6608" t="s">
        <v>8597</v>
      </c>
      <c r="J6608" t="s">
        <v>24325</v>
      </c>
      <c r="K6608" t="s">
        <v>24317</v>
      </c>
      <c r="L6608" t="s">
        <v>23</v>
      </c>
      <c r="M6608" t="s">
        <v>24461</v>
      </c>
      <c r="N6608" t="s">
        <v>8598</v>
      </c>
      <c r="O6608">
        <v>7.4</v>
      </c>
      <c r="P6608">
        <v>4742</v>
      </c>
      <c r="Q6608">
        <v>8.5210000000000008</v>
      </c>
      <c r="R6608">
        <v>7.6</v>
      </c>
    </row>
    <row r="6609" spans="1:18" x14ac:dyDescent="0.25">
      <c r="A6609" t="s">
        <v>8599</v>
      </c>
      <c r="B6609" t="s">
        <v>8600</v>
      </c>
      <c r="C6609" t="s">
        <v>18</v>
      </c>
      <c r="D6609" t="s">
        <v>8601</v>
      </c>
      <c r="E6609">
        <v>2018</v>
      </c>
      <c r="F6609" t="s">
        <v>57</v>
      </c>
      <c r="G6609" t="s">
        <v>3810</v>
      </c>
      <c r="H6609">
        <v>70</v>
      </c>
      <c r="I6609" t="s">
        <v>1221</v>
      </c>
      <c r="J6609" t="s">
        <v>24318</v>
      </c>
      <c r="K6609" t="s">
        <v>24371</v>
      </c>
      <c r="L6609" t="s">
        <v>1918</v>
      </c>
      <c r="M6609" t="s">
        <v>24443</v>
      </c>
      <c r="N6609" t="s">
        <v>8602</v>
      </c>
      <c r="O6609">
        <v>9.1</v>
      </c>
      <c r="P6609">
        <v>6043</v>
      </c>
      <c r="Q6609">
        <v>13.025</v>
      </c>
      <c r="R6609">
        <v>8.9</v>
      </c>
    </row>
    <row r="6610" spans="1:18" x14ac:dyDescent="0.25">
      <c r="A6610" t="s">
        <v>8599</v>
      </c>
      <c r="B6610" t="s">
        <v>8600</v>
      </c>
      <c r="C6610" t="s">
        <v>18</v>
      </c>
      <c r="D6610" t="s">
        <v>8601</v>
      </c>
      <c r="E6610">
        <v>2018</v>
      </c>
      <c r="F6610" t="s">
        <v>57</v>
      </c>
      <c r="G6610" t="s">
        <v>3810</v>
      </c>
      <c r="H6610">
        <v>70</v>
      </c>
      <c r="I6610" t="s">
        <v>1221</v>
      </c>
      <c r="J6610" t="s">
        <v>24336</v>
      </c>
      <c r="K6610" t="s">
        <v>24371</v>
      </c>
      <c r="L6610" t="s">
        <v>1918</v>
      </c>
      <c r="M6610" t="s">
        <v>24443</v>
      </c>
      <c r="N6610" t="s">
        <v>8602</v>
      </c>
      <c r="O6610">
        <v>9.1</v>
      </c>
      <c r="P6610">
        <v>6043</v>
      </c>
      <c r="Q6610">
        <v>13.025</v>
      </c>
      <c r="R6610">
        <v>8.9</v>
      </c>
    </row>
    <row r="6611" spans="1:18" x14ac:dyDescent="0.25">
      <c r="A6611" t="s">
        <v>8603</v>
      </c>
      <c r="B6611" t="s">
        <v>8604</v>
      </c>
      <c r="C6611" t="s">
        <v>18</v>
      </c>
      <c r="D6611" t="s">
        <v>8605</v>
      </c>
      <c r="E6611">
        <v>2018</v>
      </c>
      <c r="F6611" t="s">
        <v>556</v>
      </c>
      <c r="G6611" t="s">
        <v>2119</v>
      </c>
      <c r="H6611">
        <v>20</v>
      </c>
      <c r="I6611" t="s">
        <v>8606</v>
      </c>
      <c r="J6611" t="s">
        <v>24344</v>
      </c>
      <c r="K6611" t="s">
        <v>24345</v>
      </c>
      <c r="L6611" t="s">
        <v>359</v>
      </c>
      <c r="M6611" t="s">
        <v>24444</v>
      </c>
      <c r="N6611" t="s">
        <v>8607</v>
      </c>
      <c r="O6611">
        <v>4.9000000000000004</v>
      </c>
      <c r="P6611">
        <v>225</v>
      </c>
      <c r="Q6611">
        <v>14.694000000000001</v>
      </c>
      <c r="R6611">
        <v>6.8</v>
      </c>
    </row>
    <row r="6612" spans="1:18" x14ac:dyDescent="0.25">
      <c r="A6612" t="s">
        <v>8603</v>
      </c>
      <c r="B6612" t="s">
        <v>8604</v>
      </c>
      <c r="C6612" t="s">
        <v>18</v>
      </c>
      <c r="D6612" t="s">
        <v>8605</v>
      </c>
      <c r="E6612">
        <v>2018</v>
      </c>
      <c r="F6612" t="s">
        <v>556</v>
      </c>
      <c r="G6612" t="s">
        <v>2119</v>
      </c>
      <c r="H6612">
        <v>20</v>
      </c>
      <c r="I6612" t="s">
        <v>8606</v>
      </c>
      <c r="J6612" t="s">
        <v>24320</v>
      </c>
      <c r="K6612" t="s">
        <v>24345</v>
      </c>
      <c r="L6612" t="s">
        <v>359</v>
      </c>
      <c r="M6612" t="s">
        <v>24444</v>
      </c>
      <c r="N6612" t="s">
        <v>8607</v>
      </c>
      <c r="O6612">
        <v>4.9000000000000004</v>
      </c>
      <c r="P6612">
        <v>225</v>
      </c>
      <c r="Q6612">
        <v>14.694000000000001</v>
      </c>
      <c r="R6612">
        <v>6.8</v>
      </c>
    </row>
    <row r="6613" spans="1:18" x14ac:dyDescent="0.25">
      <c r="A6613" t="s">
        <v>8603</v>
      </c>
      <c r="B6613" t="s">
        <v>8604</v>
      </c>
      <c r="C6613" t="s">
        <v>18</v>
      </c>
      <c r="D6613" t="s">
        <v>8605</v>
      </c>
      <c r="E6613">
        <v>2018</v>
      </c>
      <c r="F6613" t="s">
        <v>556</v>
      </c>
      <c r="G6613" t="s">
        <v>2119</v>
      </c>
      <c r="H6613">
        <v>20</v>
      </c>
      <c r="I6613" t="s">
        <v>8606</v>
      </c>
      <c r="J6613" t="s">
        <v>24325</v>
      </c>
      <c r="K6613" t="s">
        <v>24345</v>
      </c>
      <c r="L6613" t="s">
        <v>359</v>
      </c>
      <c r="M6613" t="s">
        <v>24444</v>
      </c>
      <c r="N6613" t="s">
        <v>8607</v>
      </c>
      <c r="O6613">
        <v>4.9000000000000004</v>
      </c>
      <c r="P6613">
        <v>225</v>
      </c>
      <c r="Q6613">
        <v>14.694000000000001</v>
      </c>
      <c r="R6613">
        <v>6.8</v>
      </c>
    </row>
    <row r="6614" spans="1:18" x14ac:dyDescent="0.25">
      <c r="A6614" t="s">
        <v>8603</v>
      </c>
      <c r="B6614" t="s">
        <v>8604</v>
      </c>
      <c r="C6614" t="s">
        <v>18</v>
      </c>
      <c r="D6614" t="s">
        <v>8605</v>
      </c>
      <c r="E6614">
        <v>2018</v>
      </c>
      <c r="F6614" t="s">
        <v>556</v>
      </c>
      <c r="G6614" t="s">
        <v>2119</v>
      </c>
      <c r="H6614">
        <v>20</v>
      </c>
      <c r="I6614" t="s">
        <v>8606</v>
      </c>
      <c r="J6614" t="s">
        <v>24336</v>
      </c>
      <c r="K6614" t="s">
        <v>24345</v>
      </c>
      <c r="L6614" t="s">
        <v>359</v>
      </c>
      <c r="M6614" t="s">
        <v>24444</v>
      </c>
      <c r="N6614" t="s">
        <v>8607</v>
      </c>
      <c r="O6614">
        <v>4.9000000000000004</v>
      </c>
      <c r="P6614">
        <v>225</v>
      </c>
      <c r="Q6614">
        <v>14.694000000000001</v>
      </c>
      <c r="R6614">
        <v>6.8</v>
      </c>
    </row>
    <row r="6615" spans="1:18" x14ac:dyDescent="0.25">
      <c r="A6615" t="s">
        <v>8603</v>
      </c>
      <c r="B6615" t="s">
        <v>8604</v>
      </c>
      <c r="C6615" t="s">
        <v>18</v>
      </c>
      <c r="D6615" t="s">
        <v>8605</v>
      </c>
      <c r="E6615">
        <v>2018</v>
      </c>
      <c r="F6615" t="s">
        <v>556</v>
      </c>
      <c r="G6615" t="s">
        <v>2119</v>
      </c>
      <c r="H6615">
        <v>20</v>
      </c>
      <c r="I6615" t="s">
        <v>8606</v>
      </c>
      <c r="J6615" t="s">
        <v>24323</v>
      </c>
      <c r="K6615" t="s">
        <v>24345</v>
      </c>
      <c r="L6615" t="s">
        <v>359</v>
      </c>
      <c r="M6615" t="s">
        <v>24444</v>
      </c>
      <c r="N6615" t="s">
        <v>8607</v>
      </c>
      <c r="O6615">
        <v>4.9000000000000004</v>
      </c>
      <c r="P6615">
        <v>225</v>
      </c>
      <c r="Q6615">
        <v>14.694000000000001</v>
      </c>
      <c r="R6615">
        <v>6.8</v>
      </c>
    </row>
    <row r="6616" spans="1:18" x14ac:dyDescent="0.25">
      <c r="A6616" t="s">
        <v>8603</v>
      </c>
      <c r="B6616" t="s">
        <v>8604</v>
      </c>
      <c r="C6616" t="s">
        <v>18</v>
      </c>
      <c r="D6616" t="s">
        <v>8605</v>
      </c>
      <c r="E6616">
        <v>2018</v>
      </c>
      <c r="F6616" t="s">
        <v>556</v>
      </c>
      <c r="G6616" t="s">
        <v>2119</v>
      </c>
      <c r="H6616">
        <v>20</v>
      </c>
      <c r="I6616" t="s">
        <v>8606</v>
      </c>
      <c r="J6616" t="s">
        <v>24343</v>
      </c>
      <c r="K6616" t="s">
        <v>24345</v>
      </c>
      <c r="L6616" t="s">
        <v>359</v>
      </c>
      <c r="M6616" t="s">
        <v>24444</v>
      </c>
      <c r="N6616" t="s">
        <v>8607</v>
      </c>
      <c r="O6616">
        <v>4.9000000000000004</v>
      </c>
      <c r="P6616">
        <v>225</v>
      </c>
      <c r="Q6616">
        <v>14.694000000000001</v>
      </c>
      <c r="R6616">
        <v>6.8</v>
      </c>
    </row>
    <row r="6617" spans="1:18" x14ac:dyDescent="0.25">
      <c r="A6617" t="s">
        <v>8608</v>
      </c>
      <c r="B6617" t="s">
        <v>8609</v>
      </c>
      <c r="C6617" t="s">
        <v>27</v>
      </c>
      <c r="D6617" t="s">
        <v>8610</v>
      </c>
      <c r="E6617">
        <v>2018</v>
      </c>
      <c r="F6617" t="s">
        <v>29</v>
      </c>
      <c r="G6617" t="s">
        <v>2614</v>
      </c>
      <c r="H6617">
        <v>132</v>
      </c>
      <c r="I6617" t="s">
        <v>5808</v>
      </c>
      <c r="J6617" t="s">
        <v>24318</v>
      </c>
      <c r="K6617" t="s">
        <v>24341</v>
      </c>
      <c r="L6617" t="s">
        <v>8611</v>
      </c>
      <c r="M6617" t="s">
        <v>24</v>
      </c>
      <c r="N6617" t="s">
        <v>8612</v>
      </c>
      <c r="O6617">
        <v>6.9</v>
      </c>
      <c r="P6617">
        <v>34365</v>
      </c>
      <c r="Q6617">
        <v>11.374000000000001</v>
      </c>
      <c r="R6617">
        <v>6.5</v>
      </c>
    </row>
    <row r="6618" spans="1:18" x14ac:dyDescent="0.25">
      <c r="A6618" t="s">
        <v>8608</v>
      </c>
      <c r="B6618" t="s">
        <v>8609</v>
      </c>
      <c r="C6618" t="s">
        <v>27</v>
      </c>
      <c r="D6618" t="s">
        <v>8610</v>
      </c>
      <c r="E6618">
        <v>2018</v>
      </c>
      <c r="F6618" t="s">
        <v>29</v>
      </c>
      <c r="G6618" t="s">
        <v>2614</v>
      </c>
      <c r="H6618">
        <v>132</v>
      </c>
      <c r="I6618" t="s">
        <v>5808</v>
      </c>
      <c r="J6618" t="s">
        <v>24318</v>
      </c>
      <c r="K6618" t="s">
        <v>24357</v>
      </c>
      <c r="L6618" t="s">
        <v>8611</v>
      </c>
      <c r="M6618" t="s">
        <v>24</v>
      </c>
      <c r="N6618" t="s">
        <v>8612</v>
      </c>
      <c r="O6618">
        <v>6.9</v>
      </c>
      <c r="P6618">
        <v>34365</v>
      </c>
      <c r="Q6618">
        <v>11.374000000000001</v>
      </c>
      <c r="R6618">
        <v>6.5</v>
      </c>
    </row>
    <row r="6619" spans="1:18" x14ac:dyDescent="0.25">
      <c r="A6619" t="s">
        <v>8608</v>
      </c>
      <c r="B6619" t="s">
        <v>8609</v>
      </c>
      <c r="C6619" t="s">
        <v>27</v>
      </c>
      <c r="D6619" t="s">
        <v>8610</v>
      </c>
      <c r="E6619">
        <v>2018</v>
      </c>
      <c r="F6619" t="s">
        <v>29</v>
      </c>
      <c r="G6619" t="s">
        <v>2614</v>
      </c>
      <c r="H6619">
        <v>132</v>
      </c>
      <c r="I6619" t="s">
        <v>5808</v>
      </c>
      <c r="J6619" t="s">
        <v>24318</v>
      </c>
      <c r="K6619" t="s">
        <v>24339</v>
      </c>
      <c r="L6619" t="s">
        <v>8611</v>
      </c>
      <c r="M6619" t="s">
        <v>24</v>
      </c>
      <c r="N6619" t="s">
        <v>8612</v>
      </c>
      <c r="O6619">
        <v>6.9</v>
      </c>
      <c r="P6619">
        <v>34365</v>
      </c>
      <c r="Q6619">
        <v>11.374000000000001</v>
      </c>
      <c r="R6619">
        <v>6.5</v>
      </c>
    </row>
    <row r="6620" spans="1:18" x14ac:dyDescent="0.25">
      <c r="A6620" t="s">
        <v>8608</v>
      </c>
      <c r="B6620" t="s">
        <v>8609</v>
      </c>
      <c r="C6620" t="s">
        <v>27</v>
      </c>
      <c r="D6620" t="s">
        <v>8610</v>
      </c>
      <c r="E6620">
        <v>2018</v>
      </c>
      <c r="F6620" t="s">
        <v>29</v>
      </c>
      <c r="G6620" t="s">
        <v>2614</v>
      </c>
      <c r="H6620">
        <v>132</v>
      </c>
      <c r="I6620" t="s">
        <v>5808</v>
      </c>
      <c r="J6620" t="s">
        <v>24321</v>
      </c>
      <c r="K6620" t="s">
        <v>24341</v>
      </c>
      <c r="L6620" t="s">
        <v>8611</v>
      </c>
      <c r="M6620" t="s">
        <v>24</v>
      </c>
      <c r="N6620" t="s">
        <v>8612</v>
      </c>
      <c r="O6620">
        <v>6.9</v>
      </c>
      <c r="P6620">
        <v>34365</v>
      </c>
      <c r="Q6620">
        <v>11.374000000000001</v>
      </c>
      <c r="R6620">
        <v>6.5</v>
      </c>
    </row>
    <row r="6621" spans="1:18" x14ac:dyDescent="0.25">
      <c r="A6621" t="s">
        <v>8608</v>
      </c>
      <c r="B6621" t="s">
        <v>8609</v>
      </c>
      <c r="C6621" t="s">
        <v>27</v>
      </c>
      <c r="D6621" t="s">
        <v>8610</v>
      </c>
      <c r="E6621">
        <v>2018</v>
      </c>
      <c r="F6621" t="s">
        <v>29</v>
      </c>
      <c r="G6621" t="s">
        <v>2614</v>
      </c>
      <c r="H6621">
        <v>132</v>
      </c>
      <c r="I6621" t="s">
        <v>5808</v>
      </c>
      <c r="J6621" t="s">
        <v>24321</v>
      </c>
      <c r="K6621" t="s">
        <v>24357</v>
      </c>
      <c r="L6621" t="s">
        <v>8611</v>
      </c>
      <c r="M6621" t="s">
        <v>24</v>
      </c>
      <c r="N6621" t="s">
        <v>8612</v>
      </c>
      <c r="O6621">
        <v>6.9</v>
      </c>
      <c r="P6621">
        <v>34365</v>
      </c>
      <c r="Q6621">
        <v>11.374000000000001</v>
      </c>
      <c r="R6621">
        <v>6.5</v>
      </c>
    </row>
    <row r="6622" spans="1:18" x14ac:dyDescent="0.25">
      <c r="A6622" t="s">
        <v>8608</v>
      </c>
      <c r="B6622" t="s">
        <v>8609</v>
      </c>
      <c r="C6622" t="s">
        <v>27</v>
      </c>
      <c r="D6622" t="s">
        <v>8610</v>
      </c>
      <c r="E6622">
        <v>2018</v>
      </c>
      <c r="F6622" t="s">
        <v>29</v>
      </c>
      <c r="G6622" t="s">
        <v>2614</v>
      </c>
      <c r="H6622">
        <v>132</v>
      </c>
      <c r="I6622" t="s">
        <v>5808</v>
      </c>
      <c r="J6622" t="s">
        <v>24321</v>
      </c>
      <c r="K6622" t="s">
        <v>24339</v>
      </c>
      <c r="L6622" t="s">
        <v>8611</v>
      </c>
      <c r="M6622" t="s">
        <v>24</v>
      </c>
      <c r="N6622" t="s">
        <v>8612</v>
      </c>
      <c r="O6622">
        <v>6.9</v>
      </c>
      <c r="P6622">
        <v>34365</v>
      </c>
      <c r="Q6622">
        <v>11.374000000000001</v>
      </c>
      <c r="R6622">
        <v>6.5</v>
      </c>
    </row>
    <row r="6623" spans="1:18" x14ac:dyDescent="0.25">
      <c r="A6623" t="s">
        <v>8608</v>
      </c>
      <c r="B6623" t="s">
        <v>8609</v>
      </c>
      <c r="C6623" t="s">
        <v>27</v>
      </c>
      <c r="D6623" t="s">
        <v>8610</v>
      </c>
      <c r="E6623">
        <v>2018</v>
      </c>
      <c r="F6623" t="s">
        <v>29</v>
      </c>
      <c r="G6623" t="s">
        <v>2614</v>
      </c>
      <c r="H6623">
        <v>132</v>
      </c>
      <c r="I6623" t="s">
        <v>5808</v>
      </c>
      <c r="J6623" t="s">
        <v>24319</v>
      </c>
      <c r="K6623" t="s">
        <v>24341</v>
      </c>
      <c r="L6623" t="s">
        <v>8611</v>
      </c>
      <c r="M6623" t="s">
        <v>24</v>
      </c>
      <c r="N6623" t="s">
        <v>8612</v>
      </c>
      <c r="O6623">
        <v>6.9</v>
      </c>
      <c r="P6623">
        <v>34365</v>
      </c>
      <c r="Q6623">
        <v>11.374000000000001</v>
      </c>
      <c r="R6623">
        <v>6.5</v>
      </c>
    </row>
    <row r="6624" spans="1:18" x14ac:dyDescent="0.25">
      <c r="A6624" t="s">
        <v>8608</v>
      </c>
      <c r="B6624" t="s">
        <v>8609</v>
      </c>
      <c r="C6624" t="s">
        <v>27</v>
      </c>
      <c r="D6624" t="s">
        <v>8610</v>
      </c>
      <c r="E6624">
        <v>2018</v>
      </c>
      <c r="F6624" t="s">
        <v>29</v>
      </c>
      <c r="G6624" t="s">
        <v>2614</v>
      </c>
      <c r="H6624">
        <v>132</v>
      </c>
      <c r="I6624" t="s">
        <v>5808</v>
      </c>
      <c r="J6624" t="s">
        <v>24319</v>
      </c>
      <c r="K6624" t="s">
        <v>24357</v>
      </c>
      <c r="L6624" t="s">
        <v>8611</v>
      </c>
      <c r="M6624" t="s">
        <v>24</v>
      </c>
      <c r="N6624" t="s">
        <v>8612</v>
      </c>
      <c r="O6624">
        <v>6.9</v>
      </c>
      <c r="P6624">
        <v>34365</v>
      </c>
      <c r="Q6624">
        <v>11.374000000000001</v>
      </c>
      <c r="R6624">
        <v>6.5</v>
      </c>
    </row>
    <row r="6625" spans="1:18" x14ac:dyDescent="0.25">
      <c r="A6625" t="s">
        <v>8608</v>
      </c>
      <c r="B6625" t="s">
        <v>8609</v>
      </c>
      <c r="C6625" t="s">
        <v>27</v>
      </c>
      <c r="D6625" t="s">
        <v>8610</v>
      </c>
      <c r="E6625">
        <v>2018</v>
      </c>
      <c r="F6625" t="s">
        <v>29</v>
      </c>
      <c r="G6625" t="s">
        <v>2614</v>
      </c>
      <c r="H6625">
        <v>132</v>
      </c>
      <c r="I6625" t="s">
        <v>5808</v>
      </c>
      <c r="J6625" t="s">
        <v>24319</v>
      </c>
      <c r="K6625" t="s">
        <v>24339</v>
      </c>
      <c r="L6625" t="s">
        <v>8611</v>
      </c>
      <c r="M6625" t="s">
        <v>24</v>
      </c>
      <c r="N6625" t="s">
        <v>8612</v>
      </c>
      <c r="O6625">
        <v>6.9</v>
      </c>
      <c r="P6625">
        <v>34365</v>
      </c>
      <c r="Q6625">
        <v>11.374000000000001</v>
      </c>
      <c r="R6625">
        <v>6.5</v>
      </c>
    </row>
    <row r="6626" spans="1:18" x14ac:dyDescent="0.25">
      <c r="A6626" t="s">
        <v>8608</v>
      </c>
      <c r="B6626" t="s">
        <v>8609</v>
      </c>
      <c r="C6626" t="s">
        <v>27</v>
      </c>
      <c r="D6626" t="s">
        <v>8610</v>
      </c>
      <c r="E6626">
        <v>2018</v>
      </c>
      <c r="F6626" t="s">
        <v>29</v>
      </c>
      <c r="G6626" t="s">
        <v>2614</v>
      </c>
      <c r="H6626">
        <v>132</v>
      </c>
      <c r="I6626" t="s">
        <v>5808</v>
      </c>
      <c r="J6626" t="s">
        <v>24322</v>
      </c>
      <c r="K6626" t="s">
        <v>24341</v>
      </c>
      <c r="L6626" t="s">
        <v>8611</v>
      </c>
      <c r="M6626" t="s">
        <v>24</v>
      </c>
      <c r="N6626" t="s">
        <v>8612</v>
      </c>
      <c r="O6626">
        <v>6.9</v>
      </c>
      <c r="P6626">
        <v>34365</v>
      </c>
      <c r="Q6626">
        <v>11.374000000000001</v>
      </c>
      <c r="R6626">
        <v>6.5</v>
      </c>
    </row>
    <row r="6627" spans="1:18" x14ac:dyDescent="0.25">
      <c r="A6627" t="s">
        <v>8608</v>
      </c>
      <c r="B6627" t="s">
        <v>8609</v>
      </c>
      <c r="C6627" t="s">
        <v>27</v>
      </c>
      <c r="D6627" t="s">
        <v>8610</v>
      </c>
      <c r="E6627">
        <v>2018</v>
      </c>
      <c r="F6627" t="s">
        <v>29</v>
      </c>
      <c r="G6627" t="s">
        <v>2614</v>
      </c>
      <c r="H6627">
        <v>132</v>
      </c>
      <c r="I6627" t="s">
        <v>5808</v>
      </c>
      <c r="J6627" t="s">
        <v>24322</v>
      </c>
      <c r="K6627" t="s">
        <v>24357</v>
      </c>
      <c r="L6627" t="s">
        <v>8611</v>
      </c>
      <c r="M6627" t="s">
        <v>24</v>
      </c>
      <c r="N6627" t="s">
        <v>8612</v>
      </c>
      <c r="O6627">
        <v>6.9</v>
      </c>
      <c r="P6627">
        <v>34365</v>
      </c>
      <c r="Q6627">
        <v>11.374000000000001</v>
      </c>
      <c r="R6627">
        <v>6.5</v>
      </c>
    </row>
    <row r="6628" spans="1:18" x14ac:dyDescent="0.25">
      <c r="A6628" t="s">
        <v>8608</v>
      </c>
      <c r="B6628" t="s">
        <v>8609</v>
      </c>
      <c r="C6628" t="s">
        <v>27</v>
      </c>
      <c r="D6628" t="s">
        <v>8610</v>
      </c>
      <c r="E6628">
        <v>2018</v>
      </c>
      <c r="F6628" t="s">
        <v>29</v>
      </c>
      <c r="G6628" t="s">
        <v>2614</v>
      </c>
      <c r="H6628">
        <v>132</v>
      </c>
      <c r="I6628" t="s">
        <v>5808</v>
      </c>
      <c r="J6628" t="s">
        <v>24322</v>
      </c>
      <c r="K6628" t="s">
        <v>24339</v>
      </c>
      <c r="L6628" t="s">
        <v>8611</v>
      </c>
      <c r="M6628" t="s">
        <v>24</v>
      </c>
      <c r="N6628" t="s">
        <v>8612</v>
      </c>
      <c r="O6628">
        <v>6.9</v>
      </c>
      <c r="P6628">
        <v>34365</v>
      </c>
      <c r="Q6628">
        <v>11.374000000000001</v>
      </c>
      <c r="R6628">
        <v>6.5</v>
      </c>
    </row>
    <row r="6629" spans="1:18" x14ac:dyDescent="0.25">
      <c r="A6629" t="s">
        <v>8613</v>
      </c>
      <c r="B6629" t="s">
        <v>8614</v>
      </c>
      <c r="C6629" t="s">
        <v>18</v>
      </c>
      <c r="D6629" t="s">
        <v>8615</v>
      </c>
      <c r="E6629">
        <v>2017</v>
      </c>
      <c r="F6629" t="s">
        <v>24326</v>
      </c>
      <c r="G6629" t="s">
        <v>3805</v>
      </c>
      <c r="H6629">
        <v>66</v>
      </c>
      <c r="I6629" t="s">
        <v>102</v>
      </c>
      <c r="J6629" t="s">
        <v>24325</v>
      </c>
      <c r="K6629" t="s">
        <v>24317</v>
      </c>
      <c r="L6629" t="s">
        <v>23</v>
      </c>
      <c r="M6629" t="s">
        <v>24443</v>
      </c>
      <c r="N6629" t="s">
        <v>8616</v>
      </c>
      <c r="O6629">
        <v>8.6999999999999993</v>
      </c>
      <c r="P6629">
        <v>2798</v>
      </c>
      <c r="Q6629">
        <v>4.516</v>
      </c>
      <c r="R6629">
        <v>7.6</v>
      </c>
    </row>
    <row r="6630" spans="1:18" x14ac:dyDescent="0.25">
      <c r="A6630" t="s">
        <v>8613</v>
      </c>
      <c r="B6630" t="s">
        <v>8614</v>
      </c>
      <c r="C6630" t="s">
        <v>18</v>
      </c>
      <c r="D6630" t="s">
        <v>8615</v>
      </c>
      <c r="E6630">
        <v>2017</v>
      </c>
      <c r="F6630" t="s">
        <v>24326</v>
      </c>
      <c r="G6630" t="s">
        <v>3805</v>
      </c>
      <c r="H6630">
        <v>66</v>
      </c>
      <c r="I6630" t="s">
        <v>102</v>
      </c>
      <c r="J6630" t="s">
        <v>24316</v>
      </c>
      <c r="K6630" t="s">
        <v>24317</v>
      </c>
      <c r="L6630" t="s">
        <v>23</v>
      </c>
      <c r="M6630" t="s">
        <v>24443</v>
      </c>
      <c r="N6630" t="s">
        <v>8616</v>
      </c>
      <c r="O6630">
        <v>8.6999999999999993</v>
      </c>
      <c r="P6630">
        <v>2798</v>
      </c>
      <c r="Q6630">
        <v>4.516</v>
      </c>
      <c r="R6630">
        <v>7.6</v>
      </c>
    </row>
    <row r="6631" spans="1:18" x14ac:dyDescent="0.25">
      <c r="A6631" t="s">
        <v>8617</v>
      </c>
      <c r="B6631" t="s">
        <v>8618</v>
      </c>
      <c r="C6631" t="s">
        <v>18</v>
      </c>
      <c r="D6631" t="s">
        <v>8619</v>
      </c>
      <c r="E6631">
        <v>2017</v>
      </c>
      <c r="F6631" t="s">
        <v>20</v>
      </c>
      <c r="G6631" t="s">
        <v>183</v>
      </c>
      <c r="H6631">
        <v>43</v>
      </c>
      <c r="I6631" t="s">
        <v>8620</v>
      </c>
      <c r="J6631" t="s">
        <v>24329</v>
      </c>
      <c r="K6631" t="s">
        <v>24317</v>
      </c>
      <c r="L6631" t="s">
        <v>23</v>
      </c>
      <c r="M6631" t="s">
        <v>24443</v>
      </c>
      <c r="N6631" t="s">
        <v>8621</v>
      </c>
      <c r="O6631">
        <v>7.6</v>
      </c>
      <c r="P6631">
        <v>8313</v>
      </c>
      <c r="Q6631">
        <v>9.1929999999999996</v>
      </c>
      <c r="R6631">
        <v>7</v>
      </c>
    </row>
    <row r="6632" spans="1:18" x14ac:dyDescent="0.25">
      <c r="A6632" t="s">
        <v>8617</v>
      </c>
      <c r="B6632" t="s">
        <v>8618</v>
      </c>
      <c r="C6632" t="s">
        <v>18</v>
      </c>
      <c r="D6632" t="s">
        <v>8619</v>
      </c>
      <c r="E6632">
        <v>2017</v>
      </c>
      <c r="F6632" t="s">
        <v>20</v>
      </c>
      <c r="G6632" t="s">
        <v>183</v>
      </c>
      <c r="H6632">
        <v>43</v>
      </c>
      <c r="I6632" t="s">
        <v>8620</v>
      </c>
      <c r="J6632" t="s">
        <v>24319</v>
      </c>
      <c r="K6632" t="s">
        <v>24317</v>
      </c>
      <c r="L6632" t="s">
        <v>23</v>
      </c>
      <c r="M6632" t="s">
        <v>24443</v>
      </c>
      <c r="N6632" t="s">
        <v>8621</v>
      </c>
      <c r="O6632">
        <v>7.6</v>
      </c>
      <c r="P6632">
        <v>8313</v>
      </c>
      <c r="Q6632">
        <v>9.1929999999999996</v>
      </c>
      <c r="R6632">
        <v>7</v>
      </c>
    </row>
    <row r="6633" spans="1:18" x14ac:dyDescent="0.25">
      <c r="A6633" t="s">
        <v>8617</v>
      </c>
      <c r="B6633" t="s">
        <v>8618</v>
      </c>
      <c r="C6633" t="s">
        <v>18</v>
      </c>
      <c r="D6633" t="s">
        <v>8619</v>
      </c>
      <c r="E6633">
        <v>2017</v>
      </c>
      <c r="F6633" t="s">
        <v>20</v>
      </c>
      <c r="G6633" t="s">
        <v>183</v>
      </c>
      <c r="H6633">
        <v>43</v>
      </c>
      <c r="I6633" t="s">
        <v>8620</v>
      </c>
      <c r="J6633" t="s">
        <v>24318</v>
      </c>
      <c r="K6633" t="s">
        <v>24317</v>
      </c>
      <c r="L6633" t="s">
        <v>23</v>
      </c>
      <c r="M6633" t="s">
        <v>24443</v>
      </c>
      <c r="N6633" t="s">
        <v>8621</v>
      </c>
      <c r="O6633">
        <v>7.6</v>
      </c>
      <c r="P6633">
        <v>8313</v>
      </c>
      <c r="Q6633">
        <v>9.1929999999999996</v>
      </c>
      <c r="R6633">
        <v>7</v>
      </c>
    </row>
    <row r="6634" spans="1:18" x14ac:dyDescent="0.25">
      <c r="A6634" t="s">
        <v>8622</v>
      </c>
      <c r="B6634" t="s">
        <v>8623</v>
      </c>
      <c r="C6634" t="s">
        <v>18</v>
      </c>
      <c r="D6634" t="s">
        <v>8624</v>
      </c>
      <c r="E6634">
        <v>2017</v>
      </c>
      <c r="F6634" t="s">
        <v>57</v>
      </c>
      <c r="G6634" t="s">
        <v>21</v>
      </c>
      <c r="H6634">
        <v>51</v>
      </c>
      <c r="I6634" t="s">
        <v>181</v>
      </c>
      <c r="J6634" t="s">
        <v>24318</v>
      </c>
      <c r="K6634" t="s">
        <v>24362</v>
      </c>
      <c r="L6634" t="s">
        <v>1152</v>
      </c>
      <c r="M6634" t="s">
        <v>24443</v>
      </c>
      <c r="N6634" t="s">
        <v>8625</v>
      </c>
      <c r="O6634">
        <v>8.4</v>
      </c>
      <c r="P6634">
        <v>17727</v>
      </c>
      <c r="Q6634">
        <v>7.2969999999999997</v>
      </c>
      <c r="R6634">
        <v>8.1</v>
      </c>
    </row>
    <row r="6635" spans="1:18" x14ac:dyDescent="0.25">
      <c r="A6635" t="s">
        <v>8622</v>
      </c>
      <c r="B6635" t="s">
        <v>8623</v>
      </c>
      <c r="C6635" t="s">
        <v>18</v>
      </c>
      <c r="D6635" t="s">
        <v>8624</v>
      </c>
      <c r="E6635">
        <v>2017</v>
      </c>
      <c r="F6635" t="s">
        <v>57</v>
      </c>
      <c r="G6635" t="s">
        <v>21</v>
      </c>
      <c r="H6635">
        <v>51</v>
      </c>
      <c r="I6635" t="s">
        <v>181</v>
      </c>
      <c r="J6635" t="s">
        <v>24321</v>
      </c>
      <c r="K6635" t="s">
        <v>24362</v>
      </c>
      <c r="L6635" t="s">
        <v>1152</v>
      </c>
      <c r="M6635" t="s">
        <v>24443</v>
      </c>
      <c r="N6635" t="s">
        <v>8625</v>
      </c>
      <c r="O6635">
        <v>8.4</v>
      </c>
      <c r="P6635">
        <v>17727</v>
      </c>
      <c r="Q6635">
        <v>7.2969999999999997</v>
      </c>
      <c r="R6635">
        <v>8.1</v>
      </c>
    </row>
    <row r="6636" spans="1:18" x14ac:dyDescent="0.25">
      <c r="A6636" t="s">
        <v>8622</v>
      </c>
      <c r="B6636" t="s">
        <v>8623</v>
      </c>
      <c r="C6636" t="s">
        <v>18</v>
      </c>
      <c r="D6636" t="s">
        <v>8624</v>
      </c>
      <c r="E6636">
        <v>2017</v>
      </c>
      <c r="F6636" t="s">
        <v>57</v>
      </c>
      <c r="G6636" t="s">
        <v>21</v>
      </c>
      <c r="H6636">
        <v>51</v>
      </c>
      <c r="I6636" t="s">
        <v>181</v>
      </c>
      <c r="J6636" t="s">
        <v>24319</v>
      </c>
      <c r="K6636" t="s">
        <v>24362</v>
      </c>
      <c r="L6636" t="s">
        <v>1152</v>
      </c>
      <c r="M6636" t="s">
        <v>24443</v>
      </c>
      <c r="N6636" t="s">
        <v>8625</v>
      </c>
      <c r="O6636">
        <v>8.4</v>
      </c>
      <c r="P6636">
        <v>17727</v>
      </c>
      <c r="Q6636">
        <v>7.2969999999999997</v>
      </c>
      <c r="R6636">
        <v>8.1</v>
      </c>
    </row>
    <row r="6637" spans="1:18" x14ac:dyDescent="0.25">
      <c r="A6637" t="s">
        <v>8626</v>
      </c>
      <c r="B6637" t="s">
        <v>8627</v>
      </c>
      <c r="C6637" t="s">
        <v>18</v>
      </c>
      <c r="D6637" t="s">
        <v>8628</v>
      </c>
      <c r="E6637">
        <v>2017</v>
      </c>
      <c r="F6637" t="s">
        <v>235</v>
      </c>
      <c r="G6637" t="s">
        <v>847</v>
      </c>
      <c r="H6637">
        <v>21</v>
      </c>
      <c r="I6637" t="s">
        <v>65</v>
      </c>
      <c r="J6637" t="s">
        <v>24325</v>
      </c>
      <c r="K6637" t="s">
        <v>24317</v>
      </c>
      <c r="L6637" t="s">
        <v>23</v>
      </c>
      <c r="M6637" t="s">
        <v>24465</v>
      </c>
      <c r="N6637" t="s">
        <v>8629</v>
      </c>
      <c r="O6637">
        <v>7</v>
      </c>
      <c r="P6637">
        <v>6810</v>
      </c>
      <c r="Q6637">
        <v>8.6649999999999991</v>
      </c>
      <c r="R6637">
        <v>6.5</v>
      </c>
    </row>
    <row r="6638" spans="1:18" x14ac:dyDescent="0.25">
      <c r="A6638" t="s">
        <v>8630</v>
      </c>
      <c r="B6638" t="s">
        <v>8631</v>
      </c>
      <c r="C6638" t="s">
        <v>27</v>
      </c>
      <c r="D6638" t="s">
        <v>8632</v>
      </c>
      <c r="E6638">
        <v>2018</v>
      </c>
      <c r="F6638" t="s">
        <v>29</v>
      </c>
      <c r="G6638" t="s">
        <v>1544</v>
      </c>
      <c r="H6638">
        <v>143</v>
      </c>
      <c r="I6638" t="s">
        <v>8633</v>
      </c>
      <c r="J6638" t="s">
        <v>24321</v>
      </c>
      <c r="K6638" t="s">
        <v>24317</v>
      </c>
      <c r="L6638" t="s">
        <v>8634</v>
      </c>
      <c r="M6638" t="s">
        <v>24</v>
      </c>
      <c r="N6638" t="s">
        <v>8635</v>
      </c>
      <c r="O6638">
        <v>6.8</v>
      </c>
      <c r="P6638">
        <v>33609</v>
      </c>
      <c r="Q6638">
        <v>33.575000000000003</v>
      </c>
      <c r="R6638">
        <v>7.2</v>
      </c>
    </row>
    <row r="6639" spans="1:18" x14ac:dyDescent="0.25">
      <c r="A6639" t="s">
        <v>8630</v>
      </c>
      <c r="B6639" t="s">
        <v>8631</v>
      </c>
      <c r="C6639" t="s">
        <v>27</v>
      </c>
      <c r="D6639" t="s">
        <v>8632</v>
      </c>
      <c r="E6639">
        <v>2018</v>
      </c>
      <c r="F6639" t="s">
        <v>29</v>
      </c>
      <c r="G6639" t="s">
        <v>1544</v>
      </c>
      <c r="H6639">
        <v>143</v>
      </c>
      <c r="I6639" t="s">
        <v>8633</v>
      </c>
      <c r="J6639" t="s">
        <v>24321</v>
      </c>
      <c r="K6639" t="s">
        <v>24397</v>
      </c>
      <c r="L6639" t="s">
        <v>8634</v>
      </c>
      <c r="M6639" t="s">
        <v>24</v>
      </c>
      <c r="N6639" t="s">
        <v>8635</v>
      </c>
      <c r="O6639">
        <v>6.8</v>
      </c>
      <c r="P6639">
        <v>33609</v>
      </c>
      <c r="Q6639">
        <v>33.575000000000003</v>
      </c>
      <c r="R6639">
        <v>7.2</v>
      </c>
    </row>
    <row r="6640" spans="1:18" x14ac:dyDescent="0.25">
      <c r="A6640" t="s">
        <v>8630</v>
      </c>
      <c r="B6640" t="s">
        <v>8631</v>
      </c>
      <c r="C6640" t="s">
        <v>27</v>
      </c>
      <c r="D6640" t="s">
        <v>8632</v>
      </c>
      <c r="E6640">
        <v>2018</v>
      </c>
      <c r="F6640" t="s">
        <v>29</v>
      </c>
      <c r="G6640" t="s">
        <v>1544</v>
      </c>
      <c r="H6640">
        <v>143</v>
      </c>
      <c r="I6640" t="s">
        <v>8633</v>
      </c>
      <c r="J6640" t="s">
        <v>24321</v>
      </c>
      <c r="K6640" t="s">
        <v>24360</v>
      </c>
      <c r="L6640" t="s">
        <v>8634</v>
      </c>
      <c r="M6640" t="s">
        <v>24</v>
      </c>
      <c r="N6640" t="s">
        <v>8635</v>
      </c>
      <c r="O6640">
        <v>6.8</v>
      </c>
      <c r="P6640">
        <v>33609</v>
      </c>
      <c r="Q6640">
        <v>33.575000000000003</v>
      </c>
      <c r="R6640">
        <v>7.2</v>
      </c>
    </row>
    <row r="6641" spans="1:18" x14ac:dyDescent="0.25">
      <c r="A6641" t="s">
        <v>8630</v>
      </c>
      <c r="B6641" t="s">
        <v>8631</v>
      </c>
      <c r="C6641" t="s">
        <v>27</v>
      </c>
      <c r="D6641" t="s">
        <v>8632</v>
      </c>
      <c r="E6641">
        <v>2018</v>
      </c>
      <c r="F6641" t="s">
        <v>29</v>
      </c>
      <c r="G6641" t="s">
        <v>1544</v>
      </c>
      <c r="H6641">
        <v>143</v>
      </c>
      <c r="I6641" t="s">
        <v>8633</v>
      </c>
      <c r="J6641" t="s">
        <v>24319</v>
      </c>
      <c r="K6641" t="s">
        <v>24317</v>
      </c>
      <c r="L6641" t="s">
        <v>8634</v>
      </c>
      <c r="M6641" t="s">
        <v>24</v>
      </c>
      <c r="N6641" t="s">
        <v>8635</v>
      </c>
      <c r="O6641">
        <v>6.8</v>
      </c>
      <c r="P6641">
        <v>33609</v>
      </c>
      <c r="Q6641">
        <v>33.575000000000003</v>
      </c>
      <c r="R6641">
        <v>7.2</v>
      </c>
    </row>
    <row r="6642" spans="1:18" x14ac:dyDescent="0.25">
      <c r="A6642" t="s">
        <v>8630</v>
      </c>
      <c r="B6642" t="s">
        <v>8631</v>
      </c>
      <c r="C6642" t="s">
        <v>27</v>
      </c>
      <c r="D6642" t="s">
        <v>8632</v>
      </c>
      <c r="E6642">
        <v>2018</v>
      </c>
      <c r="F6642" t="s">
        <v>29</v>
      </c>
      <c r="G6642" t="s">
        <v>1544</v>
      </c>
      <c r="H6642">
        <v>143</v>
      </c>
      <c r="I6642" t="s">
        <v>8633</v>
      </c>
      <c r="J6642" t="s">
        <v>24319</v>
      </c>
      <c r="K6642" t="s">
        <v>24397</v>
      </c>
      <c r="L6642" t="s">
        <v>8634</v>
      </c>
      <c r="M6642" t="s">
        <v>24</v>
      </c>
      <c r="N6642" t="s">
        <v>8635</v>
      </c>
      <c r="O6642">
        <v>6.8</v>
      </c>
      <c r="P6642">
        <v>33609</v>
      </c>
      <c r="Q6642">
        <v>33.575000000000003</v>
      </c>
      <c r="R6642">
        <v>7.2</v>
      </c>
    </row>
    <row r="6643" spans="1:18" x14ac:dyDescent="0.25">
      <c r="A6643" t="s">
        <v>8630</v>
      </c>
      <c r="B6643" t="s">
        <v>8631</v>
      </c>
      <c r="C6643" t="s">
        <v>27</v>
      </c>
      <c r="D6643" t="s">
        <v>8632</v>
      </c>
      <c r="E6643">
        <v>2018</v>
      </c>
      <c r="F6643" t="s">
        <v>29</v>
      </c>
      <c r="G6643" t="s">
        <v>1544</v>
      </c>
      <c r="H6643">
        <v>143</v>
      </c>
      <c r="I6643" t="s">
        <v>8633</v>
      </c>
      <c r="J6643" t="s">
        <v>24319</v>
      </c>
      <c r="K6643" t="s">
        <v>24360</v>
      </c>
      <c r="L6643" t="s">
        <v>8634</v>
      </c>
      <c r="M6643" t="s">
        <v>24</v>
      </c>
      <c r="N6643" t="s">
        <v>8635</v>
      </c>
      <c r="O6643">
        <v>6.8</v>
      </c>
      <c r="P6643">
        <v>33609</v>
      </c>
      <c r="Q6643">
        <v>33.575000000000003</v>
      </c>
      <c r="R6643">
        <v>7.2</v>
      </c>
    </row>
    <row r="6644" spans="1:18" x14ac:dyDescent="0.25">
      <c r="A6644" t="s">
        <v>8630</v>
      </c>
      <c r="B6644" t="s">
        <v>8631</v>
      </c>
      <c r="C6644" t="s">
        <v>27</v>
      </c>
      <c r="D6644" t="s">
        <v>8632</v>
      </c>
      <c r="E6644">
        <v>2018</v>
      </c>
      <c r="F6644" t="s">
        <v>29</v>
      </c>
      <c r="G6644" t="s">
        <v>1544</v>
      </c>
      <c r="H6644">
        <v>143</v>
      </c>
      <c r="I6644" t="s">
        <v>8633</v>
      </c>
      <c r="J6644" t="s">
        <v>24318</v>
      </c>
      <c r="K6644" t="s">
        <v>24317</v>
      </c>
      <c r="L6644" t="s">
        <v>8634</v>
      </c>
      <c r="M6644" t="s">
        <v>24</v>
      </c>
      <c r="N6644" t="s">
        <v>8635</v>
      </c>
      <c r="O6644">
        <v>6.8</v>
      </c>
      <c r="P6644">
        <v>33609</v>
      </c>
      <c r="Q6644">
        <v>33.575000000000003</v>
      </c>
      <c r="R6644">
        <v>7.2</v>
      </c>
    </row>
    <row r="6645" spans="1:18" x14ac:dyDescent="0.25">
      <c r="A6645" t="s">
        <v>8630</v>
      </c>
      <c r="B6645" t="s">
        <v>8631</v>
      </c>
      <c r="C6645" t="s">
        <v>27</v>
      </c>
      <c r="D6645" t="s">
        <v>8632</v>
      </c>
      <c r="E6645">
        <v>2018</v>
      </c>
      <c r="F6645" t="s">
        <v>29</v>
      </c>
      <c r="G6645" t="s">
        <v>1544</v>
      </c>
      <c r="H6645">
        <v>143</v>
      </c>
      <c r="I6645" t="s">
        <v>8633</v>
      </c>
      <c r="J6645" t="s">
        <v>24318</v>
      </c>
      <c r="K6645" t="s">
        <v>24397</v>
      </c>
      <c r="L6645" t="s">
        <v>8634</v>
      </c>
      <c r="M6645" t="s">
        <v>24</v>
      </c>
      <c r="N6645" t="s">
        <v>8635</v>
      </c>
      <c r="O6645">
        <v>6.8</v>
      </c>
      <c r="P6645">
        <v>33609</v>
      </c>
      <c r="Q6645">
        <v>33.575000000000003</v>
      </c>
      <c r="R6645">
        <v>7.2</v>
      </c>
    </row>
    <row r="6646" spans="1:18" x14ac:dyDescent="0.25">
      <c r="A6646" t="s">
        <v>8630</v>
      </c>
      <c r="B6646" t="s">
        <v>8631</v>
      </c>
      <c r="C6646" t="s">
        <v>27</v>
      </c>
      <c r="D6646" t="s">
        <v>8632</v>
      </c>
      <c r="E6646">
        <v>2018</v>
      </c>
      <c r="F6646" t="s">
        <v>29</v>
      </c>
      <c r="G6646" t="s">
        <v>1544</v>
      </c>
      <c r="H6646">
        <v>143</v>
      </c>
      <c r="I6646" t="s">
        <v>8633</v>
      </c>
      <c r="J6646" t="s">
        <v>24318</v>
      </c>
      <c r="K6646" t="s">
        <v>24360</v>
      </c>
      <c r="L6646" t="s">
        <v>8634</v>
      </c>
      <c r="M6646" t="s">
        <v>24</v>
      </c>
      <c r="N6646" t="s">
        <v>8635</v>
      </c>
      <c r="O6646">
        <v>6.8</v>
      </c>
      <c r="P6646">
        <v>33609</v>
      </c>
      <c r="Q6646">
        <v>33.575000000000003</v>
      </c>
      <c r="R6646">
        <v>7.2</v>
      </c>
    </row>
    <row r="6647" spans="1:18" x14ac:dyDescent="0.25">
      <c r="A6647" t="s">
        <v>8630</v>
      </c>
      <c r="B6647" t="s">
        <v>8631</v>
      </c>
      <c r="C6647" t="s">
        <v>27</v>
      </c>
      <c r="D6647" t="s">
        <v>8632</v>
      </c>
      <c r="E6647">
        <v>2018</v>
      </c>
      <c r="F6647" t="s">
        <v>29</v>
      </c>
      <c r="G6647" t="s">
        <v>1544</v>
      </c>
      <c r="H6647">
        <v>143</v>
      </c>
      <c r="I6647" t="s">
        <v>8633</v>
      </c>
      <c r="J6647" t="s">
        <v>24331</v>
      </c>
      <c r="K6647" t="s">
        <v>24317</v>
      </c>
      <c r="L6647" t="s">
        <v>8634</v>
      </c>
      <c r="M6647" t="s">
        <v>24</v>
      </c>
      <c r="N6647" t="s">
        <v>8635</v>
      </c>
      <c r="O6647">
        <v>6.8</v>
      </c>
      <c r="P6647">
        <v>33609</v>
      </c>
      <c r="Q6647">
        <v>33.575000000000003</v>
      </c>
      <c r="R6647">
        <v>7.2</v>
      </c>
    </row>
    <row r="6648" spans="1:18" x14ac:dyDescent="0.25">
      <c r="A6648" t="s">
        <v>8630</v>
      </c>
      <c r="B6648" t="s">
        <v>8631</v>
      </c>
      <c r="C6648" t="s">
        <v>27</v>
      </c>
      <c r="D6648" t="s">
        <v>8632</v>
      </c>
      <c r="E6648">
        <v>2018</v>
      </c>
      <c r="F6648" t="s">
        <v>29</v>
      </c>
      <c r="G6648" t="s">
        <v>1544</v>
      </c>
      <c r="H6648">
        <v>143</v>
      </c>
      <c r="I6648" t="s">
        <v>8633</v>
      </c>
      <c r="J6648" t="s">
        <v>24331</v>
      </c>
      <c r="K6648" t="s">
        <v>24397</v>
      </c>
      <c r="L6648" t="s">
        <v>8634</v>
      </c>
      <c r="M6648" t="s">
        <v>24</v>
      </c>
      <c r="N6648" t="s">
        <v>8635</v>
      </c>
      <c r="O6648">
        <v>6.8</v>
      </c>
      <c r="P6648">
        <v>33609</v>
      </c>
      <c r="Q6648">
        <v>33.575000000000003</v>
      </c>
      <c r="R6648">
        <v>7.2</v>
      </c>
    </row>
    <row r="6649" spans="1:18" x14ac:dyDescent="0.25">
      <c r="A6649" t="s">
        <v>8630</v>
      </c>
      <c r="B6649" t="s">
        <v>8631</v>
      </c>
      <c r="C6649" t="s">
        <v>27</v>
      </c>
      <c r="D6649" t="s">
        <v>8632</v>
      </c>
      <c r="E6649">
        <v>2018</v>
      </c>
      <c r="F6649" t="s">
        <v>29</v>
      </c>
      <c r="G6649" t="s">
        <v>1544</v>
      </c>
      <c r="H6649">
        <v>143</v>
      </c>
      <c r="I6649" t="s">
        <v>8633</v>
      </c>
      <c r="J6649" t="s">
        <v>24331</v>
      </c>
      <c r="K6649" t="s">
        <v>24360</v>
      </c>
      <c r="L6649" t="s">
        <v>8634</v>
      </c>
      <c r="M6649" t="s">
        <v>24</v>
      </c>
      <c r="N6649" t="s">
        <v>8635</v>
      </c>
      <c r="O6649">
        <v>6.8</v>
      </c>
      <c r="P6649">
        <v>33609</v>
      </c>
      <c r="Q6649">
        <v>33.575000000000003</v>
      </c>
      <c r="R6649">
        <v>7.2</v>
      </c>
    </row>
    <row r="6650" spans="1:18" x14ac:dyDescent="0.25">
      <c r="A6650" t="s">
        <v>8630</v>
      </c>
      <c r="B6650" t="s">
        <v>8631</v>
      </c>
      <c r="C6650" t="s">
        <v>27</v>
      </c>
      <c r="D6650" t="s">
        <v>8632</v>
      </c>
      <c r="E6650">
        <v>2018</v>
      </c>
      <c r="F6650" t="s">
        <v>29</v>
      </c>
      <c r="G6650" t="s">
        <v>1544</v>
      </c>
      <c r="H6650">
        <v>143</v>
      </c>
      <c r="I6650" t="s">
        <v>8633</v>
      </c>
      <c r="J6650" t="s">
        <v>24322</v>
      </c>
      <c r="K6650" t="s">
        <v>24317</v>
      </c>
      <c r="L6650" t="s">
        <v>8634</v>
      </c>
      <c r="M6650" t="s">
        <v>24</v>
      </c>
      <c r="N6650" t="s">
        <v>8635</v>
      </c>
      <c r="O6650">
        <v>6.8</v>
      </c>
      <c r="P6650">
        <v>33609</v>
      </c>
      <c r="Q6650">
        <v>33.575000000000003</v>
      </c>
      <c r="R6650">
        <v>7.2</v>
      </c>
    </row>
    <row r="6651" spans="1:18" x14ac:dyDescent="0.25">
      <c r="A6651" t="s">
        <v>8630</v>
      </c>
      <c r="B6651" t="s">
        <v>8631</v>
      </c>
      <c r="C6651" t="s">
        <v>27</v>
      </c>
      <c r="D6651" t="s">
        <v>8632</v>
      </c>
      <c r="E6651">
        <v>2018</v>
      </c>
      <c r="F6651" t="s">
        <v>29</v>
      </c>
      <c r="G6651" t="s">
        <v>1544</v>
      </c>
      <c r="H6651">
        <v>143</v>
      </c>
      <c r="I6651" t="s">
        <v>8633</v>
      </c>
      <c r="J6651" t="s">
        <v>24322</v>
      </c>
      <c r="K6651" t="s">
        <v>24397</v>
      </c>
      <c r="L6651" t="s">
        <v>8634</v>
      </c>
      <c r="M6651" t="s">
        <v>24</v>
      </c>
      <c r="N6651" t="s">
        <v>8635</v>
      </c>
      <c r="O6651">
        <v>6.8</v>
      </c>
      <c r="P6651">
        <v>33609</v>
      </c>
      <c r="Q6651">
        <v>33.575000000000003</v>
      </c>
      <c r="R6651">
        <v>7.2</v>
      </c>
    </row>
    <row r="6652" spans="1:18" x14ac:dyDescent="0.25">
      <c r="A6652" t="s">
        <v>8630</v>
      </c>
      <c r="B6652" t="s">
        <v>8631</v>
      </c>
      <c r="C6652" t="s">
        <v>27</v>
      </c>
      <c r="D6652" t="s">
        <v>8632</v>
      </c>
      <c r="E6652">
        <v>2018</v>
      </c>
      <c r="F6652" t="s">
        <v>29</v>
      </c>
      <c r="G6652" t="s">
        <v>1544</v>
      </c>
      <c r="H6652">
        <v>143</v>
      </c>
      <c r="I6652" t="s">
        <v>8633</v>
      </c>
      <c r="J6652" t="s">
        <v>24322</v>
      </c>
      <c r="K6652" t="s">
        <v>24360</v>
      </c>
      <c r="L6652" t="s">
        <v>8634</v>
      </c>
      <c r="M6652" t="s">
        <v>24</v>
      </c>
      <c r="N6652" t="s">
        <v>8635</v>
      </c>
      <c r="O6652">
        <v>6.8</v>
      </c>
      <c r="P6652">
        <v>33609</v>
      </c>
      <c r="Q6652">
        <v>33.575000000000003</v>
      </c>
      <c r="R6652">
        <v>7.2</v>
      </c>
    </row>
    <row r="6653" spans="1:18" x14ac:dyDescent="0.25">
      <c r="A6653" t="s">
        <v>8636</v>
      </c>
      <c r="B6653" t="s">
        <v>8637</v>
      </c>
      <c r="C6653" t="s">
        <v>27</v>
      </c>
      <c r="D6653" t="s">
        <v>8638</v>
      </c>
      <c r="E6653">
        <v>2018</v>
      </c>
      <c r="F6653" t="s">
        <v>24326</v>
      </c>
      <c r="G6653" t="s">
        <v>163</v>
      </c>
      <c r="H6653">
        <v>100</v>
      </c>
      <c r="I6653" t="s">
        <v>8639</v>
      </c>
      <c r="J6653" t="s">
        <v>24318</v>
      </c>
      <c r="K6653" t="s">
        <v>24338</v>
      </c>
      <c r="L6653" t="s">
        <v>1222</v>
      </c>
      <c r="M6653" t="s">
        <v>24</v>
      </c>
      <c r="N6653" t="s">
        <v>8640</v>
      </c>
      <c r="O6653">
        <v>6.3</v>
      </c>
      <c r="P6653">
        <v>127</v>
      </c>
      <c r="Q6653">
        <v>1.339</v>
      </c>
      <c r="R6653">
        <v>7</v>
      </c>
    </row>
    <row r="6654" spans="1:18" x14ac:dyDescent="0.25">
      <c r="A6654" t="s">
        <v>8636</v>
      </c>
      <c r="B6654" t="s">
        <v>8637</v>
      </c>
      <c r="C6654" t="s">
        <v>27</v>
      </c>
      <c r="D6654" t="s">
        <v>8638</v>
      </c>
      <c r="E6654">
        <v>2018</v>
      </c>
      <c r="F6654" t="s">
        <v>24326</v>
      </c>
      <c r="G6654" t="s">
        <v>163</v>
      </c>
      <c r="H6654">
        <v>100</v>
      </c>
      <c r="I6654" t="s">
        <v>8639</v>
      </c>
      <c r="J6654" t="s">
        <v>24333</v>
      </c>
      <c r="K6654" t="s">
        <v>24338</v>
      </c>
      <c r="L6654" t="s">
        <v>1222</v>
      </c>
      <c r="M6654" t="s">
        <v>24</v>
      </c>
      <c r="N6654" t="s">
        <v>8640</v>
      </c>
      <c r="O6654">
        <v>6.3</v>
      </c>
      <c r="P6654">
        <v>127</v>
      </c>
      <c r="Q6654">
        <v>1.339</v>
      </c>
      <c r="R6654">
        <v>7</v>
      </c>
    </row>
    <row r="6655" spans="1:18" x14ac:dyDescent="0.25">
      <c r="A6655" t="s">
        <v>8636</v>
      </c>
      <c r="B6655" t="s">
        <v>8637</v>
      </c>
      <c r="C6655" t="s">
        <v>27</v>
      </c>
      <c r="D6655" t="s">
        <v>8638</v>
      </c>
      <c r="E6655">
        <v>2018</v>
      </c>
      <c r="F6655" t="s">
        <v>24326</v>
      </c>
      <c r="G6655" t="s">
        <v>163</v>
      </c>
      <c r="H6655">
        <v>100</v>
      </c>
      <c r="I6655" t="s">
        <v>8639</v>
      </c>
      <c r="J6655" t="s">
        <v>24321</v>
      </c>
      <c r="K6655" t="s">
        <v>24338</v>
      </c>
      <c r="L6655" t="s">
        <v>1222</v>
      </c>
      <c r="M6655" t="s">
        <v>24</v>
      </c>
      <c r="N6655" t="s">
        <v>8640</v>
      </c>
      <c r="O6655">
        <v>6.3</v>
      </c>
      <c r="P6655">
        <v>127</v>
      </c>
      <c r="Q6655">
        <v>1.339</v>
      </c>
      <c r="R6655">
        <v>7</v>
      </c>
    </row>
    <row r="6656" spans="1:18" x14ac:dyDescent="0.25">
      <c r="A6656" t="s">
        <v>8641</v>
      </c>
      <c r="B6656" t="s">
        <v>8642</v>
      </c>
      <c r="C6656" t="s">
        <v>18</v>
      </c>
      <c r="D6656" t="s">
        <v>8643</v>
      </c>
      <c r="E6656">
        <v>2018</v>
      </c>
      <c r="F6656" t="s">
        <v>20</v>
      </c>
      <c r="G6656" t="s">
        <v>4071</v>
      </c>
      <c r="H6656">
        <v>52</v>
      </c>
      <c r="I6656" t="s">
        <v>7296</v>
      </c>
      <c r="J6656" t="s">
        <v>24343</v>
      </c>
      <c r="K6656" t="s">
        <v>24370</v>
      </c>
      <c r="L6656" t="s">
        <v>1884</v>
      </c>
      <c r="M6656" t="s">
        <v>24465</v>
      </c>
      <c r="N6656" t="s">
        <v>8644</v>
      </c>
      <c r="O6656">
        <v>7.3</v>
      </c>
      <c r="P6656">
        <v>8792</v>
      </c>
      <c r="Q6656">
        <v>14.305999999999999</v>
      </c>
      <c r="R6656">
        <v>7.4</v>
      </c>
    </row>
    <row r="6657" spans="1:18" x14ac:dyDescent="0.25">
      <c r="A6657" t="s">
        <v>8641</v>
      </c>
      <c r="B6657" t="s">
        <v>8642</v>
      </c>
      <c r="C6657" t="s">
        <v>18</v>
      </c>
      <c r="D6657" t="s">
        <v>8643</v>
      </c>
      <c r="E6657">
        <v>2018</v>
      </c>
      <c r="F6657" t="s">
        <v>20</v>
      </c>
      <c r="G6657" t="s">
        <v>4071</v>
      </c>
      <c r="H6657">
        <v>52</v>
      </c>
      <c r="I6657" t="s">
        <v>7296</v>
      </c>
      <c r="J6657" t="s">
        <v>24318</v>
      </c>
      <c r="K6657" t="s">
        <v>24370</v>
      </c>
      <c r="L6657" t="s">
        <v>1884</v>
      </c>
      <c r="M6657" t="s">
        <v>24465</v>
      </c>
      <c r="N6657" t="s">
        <v>8644</v>
      </c>
      <c r="O6657">
        <v>7.3</v>
      </c>
      <c r="P6657">
        <v>8792</v>
      </c>
      <c r="Q6657">
        <v>14.305999999999999</v>
      </c>
      <c r="R6657">
        <v>7.4</v>
      </c>
    </row>
    <row r="6658" spans="1:18" x14ac:dyDescent="0.25">
      <c r="A6658" t="s">
        <v>8645</v>
      </c>
      <c r="B6658" t="s">
        <v>8646</v>
      </c>
      <c r="C6658" t="s">
        <v>18</v>
      </c>
      <c r="D6658" t="s">
        <v>8647</v>
      </c>
      <c r="E6658">
        <v>2018</v>
      </c>
      <c r="F6658" t="s">
        <v>20</v>
      </c>
      <c r="G6658" t="s">
        <v>635</v>
      </c>
      <c r="H6658">
        <v>46</v>
      </c>
      <c r="I6658" t="s">
        <v>8648</v>
      </c>
      <c r="J6658" t="s">
        <v>24318</v>
      </c>
      <c r="K6658" t="s">
        <v>24317</v>
      </c>
      <c r="L6658" t="s">
        <v>23</v>
      </c>
      <c r="M6658" t="s">
        <v>24465</v>
      </c>
      <c r="N6658" t="s">
        <v>8649</v>
      </c>
      <c r="O6658">
        <v>6.5</v>
      </c>
      <c r="P6658">
        <v>28006</v>
      </c>
      <c r="Q6658">
        <v>81.347999999999999</v>
      </c>
      <c r="R6658">
        <v>7.9</v>
      </c>
    </row>
    <row r="6659" spans="1:18" x14ac:dyDescent="0.25">
      <c r="A6659" t="s">
        <v>8645</v>
      </c>
      <c r="B6659" t="s">
        <v>8646</v>
      </c>
      <c r="C6659" t="s">
        <v>18</v>
      </c>
      <c r="D6659" t="s">
        <v>8647</v>
      </c>
      <c r="E6659">
        <v>2018</v>
      </c>
      <c r="F6659" t="s">
        <v>20</v>
      </c>
      <c r="G6659" t="s">
        <v>635</v>
      </c>
      <c r="H6659">
        <v>46</v>
      </c>
      <c r="I6659" t="s">
        <v>8648</v>
      </c>
      <c r="J6659" t="s">
        <v>24325</v>
      </c>
      <c r="K6659" t="s">
        <v>24317</v>
      </c>
      <c r="L6659" t="s">
        <v>23</v>
      </c>
      <c r="M6659" t="s">
        <v>24465</v>
      </c>
      <c r="N6659" t="s">
        <v>8649</v>
      </c>
      <c r="O6659">
        <v>6.5</v>
      </c>
      <c r="P6659">
        <v>28006</v>
      </c>
      <c r="Q6659">
        <v>81.347999999999999</v>
      </c>
      <c r="R6659">
        <v>7.9</v>
      </c>
    </row>
    <row r="6660" spans="1:18" x14ac:dyDescent="0.25">
      <c r="A6660" t="s">
        <v>8645</v>
      </c>
      <c r="B6660" t="s">
        <v>8646</v>
      </c>
      <c r="C6660" t="s">
        <v>18</v>
      </c>
      <c r="D6660" t="s">
        <v>8647</v>
      </c>
      <c r="E6660">
        <v>2018</v>
      </c>
      <c r="F6660" t="s">
        <v>20</v>
      </c>
      <c r="G6660" t="s">
        <v>635</v>
      </c>
      <c r="H6660">
        <v>46</v>
      </c>
      <c r="I6660" t="s">
        <v>8648</v>
      </c>
      <c r="J6660" t="s">
        <v>24321</v>
      </c>
      <c r="K6660" t="s">
        <v>24317</v>
      </c>
      <c r="L6660" t="s">
        <v>23</v>
      </c>
      <c r="M6660" t="s">
        <v>24465</v>
      </c>
      <c r="N6660" t="s">
        <v>8649</v>
      </c>
      <c r="O6660">
        <v>6.5</v>
      </c>
      <c r="P6660">
        <v>28006</v>
      </c>
      <c r="Q6660">
        <v>81.347999999999999</v>
      </c>
      <c r="R6660">
        <v>7.9</v>
      </c>
    </row>
    <row r="6661" spans="1:18" x14ac:dyDescent="0.25">
      <c r="A6661" t="s">
        <v>8650</v>
      </c>
      <c r="B6661" t="s">
        <v>8651</v>
      </c>
      <c r="C6661" t="s">
        <v>27</v>
      </c>
      <c r="D6661" t="s">
        <v>8652</v>
      </c>
      <c r="E6661">
        <v>2017</v>
      </c>
      <c r="F6661" t="s">
        <v>24326</v>
      </c>
      <c r="G6661" t="s">
        <v>1706</v>
      </c>
      <c r="H6661">
        <v>113</v>
      </c>
      <c r="I6661" t="s">
        <v>8653</v>
      </c>
      <c r="J6661" t="s">
        <v>24327</v>
      </c>
      <c r="K6661" t="s">
        <v>24412</v>
      </c>
      <c r="L6661" t="s">
        <v>8654</v>
      </c>
      <c r="M6661" t="s">
        <v>24</v>
      </c>
      <c r="N6661" t="s">
        <v>8655</v>
      </c>
      <c r="O6661">
        <v>6.3</v>
      </c>
      <c r="P6661">
        <v>23158</v>
      </c>
      <c r="Q6661">
        <v>27.077000000000002</v>
      </c>
      <c r="R6661">
        <v>6.5</v>
      </c>
    </row>
    <row r="6662" spans="1:18" x14ac:dyDescent="0.25">
      <c r="A6662" t="s">
        <v>8650</v>
      </c>
      <c r="B6662" t="s">
        <v>8651</v>
      </c>
      <c r="C6662" t="s">
        <v>27</v>
      </c>
      <c r="D6662" t="s">
        <v>8652</v>
      </c>
      <c r="E6662">
        <v>2017</v>
      </c>
      <c r="F6662" t="s">
        <v>24326</v>
      </c>
      <c r="G6662" t="s">
        <v>1706</v>
      </c>
      <c r="H6662">
        <v>113</v>
      </c>
      <c r="I6662" t="s">
        <v>8653</v>
      </c>
      <c r="J6662" t="s">
        <v>24327</v>
      </c>
      <c r="K6662" t="s">
        <v>24324</v>
      </c>
      <c r="L6662" t="s">
        <v>8654</v>
      </c>
      <c r="M6662" t="s">
        <v>24</v>
      </c>
      <c r="N6662" t="s">
        <v>8655</v>
      </c>
      <c r="O6662">
        <v>6.3</v>
      </c>
      <c r="P6662">
        <v>23158</v>
      </c>
      <c r="Q6662">
        <v>27.077000000000002</v>
      </c>
      <c r="R6662">
        <v>6.5</v>
      </c>
    </row>
    <row r="6663" spans="1:18" x14ac:dyDescent="0.25">
      <c r="A6663" t="s">
        <v>8650</v>
      </c>
      <c r="B6663" t="s">
        <v>8651</v>
      </c>
      <c r="C6663" t="s">
        <v>27</v>
      </c>
      <c r="D6663" t="s">
        <v>8652</v>
      </c>
      <c r="E6663">
        <v>2017</v>
      </c>
      <c r="F6663" t="s">
        <v>24326</v>
      </c>
      <c r="G6663" t="s">
        <v>1706</v>
      </c>
      <c r="H6663">
        <v>113</v>
      </c>
      <c r="I6663" t="s">
        <v>8653</v>
      </c>
      <c r="J6663" t="s">
        <v>24320</v>
      </c>
      <c r="K6663" t="s">
        <v>24412</v>
      </c>
      <c r="L6663" t="s">
        <v>8654</v>
      </c>
      <c r="M6663" t="s">
        <v>24</v>
      </c>
      <c r="N6663" t="s">
        <v>8655</v>
      </c>
      <c r="O6663">
        <v>6.3</v>
      </c>
      <c r="P6663">
        <v>23158</v>
      </c>
      <c r="Q6663">
        <v>27.077000000000002</v>
      </c>
      <c r="R6663">
        <v>6.5</v>
      </c>
    </row>
    <row r="6664" spans="1:18" x14ac:dyDescent="0.25">
      <c r="A6664" t="s">
        <v>8650</v>
      </c>
      <c r="B6664" t="s">
        <v>8651</v>
      </c>
      <c r="C6664" t="s">
        <v>27</v>
      </c>
      <c r="D6664" t="s">
        <v>8652</v>
      </c>
      <c r="E6664">
        <v>2017</v>
      </c>
      <c r="F6664" t="s">
        <v>24326</v>
      </c>
      <c r="G6664" t="s">
        <v>1706</v>
      </c>
      <c r="H6664">
        <v>113</v>
      </c>
      <c r="I6664" t="s">
        <v>8653</v>
      </c>
      <c r="J6664" t="s">
        <v>24320</v>
      </c>
      <c r="K6664" t="s">
        <v>24324</v>
      </c>
      <c r="L6664" t="s">
        <v>8654</v>
      </c>
      <c r="M6664" t="s">
        <v>24</v>
      </c>
      <c r="N6664" t="s">
        <v>8655</v>
      </c>
      <c r="O6664">
        <v>6.3</v>
      </c>
      <c r="P6664">
        <v>23158</v>
      </c>
      <c r="Q6664">
        <v>27.077000000000002</v>
      </c>
      <c r="R6664">
        <v>6.5</v>
      </c>
    </row>
    <row r="6665" spans="1:18" x14ac:dyDescent="0.25">
      <c r="A6665" t="s">
        <v>8650</v>
      </c>
      <c r="B6665" t="s">
        <v>8651</v>
      </c>
      <c r="C6665" t="s">
        <v>27</v>
      </c>
      <c r="D6665" t="s">
        <v>8652</v>
      </c>
      <c r="E6665">
        <v>2017</v>
      </c>
      <c r="F6665" t="s">
        <v>24326</v>
      </c>
      <c r="G6665" t="s">
        <v>1706</v>
      </c>
      <c r="H6665">
        <v>113</v>
      </c>
      <c r="I6665" t="s">
        <v>8653</v>
      </c>
      <c r="J6665" t="s">
        <v>24318</v>
      </c>
      <c r="K6665" t="s">
        <v>24412</v>
      </c>
      <c r="L6665" t="s">
        <v>8654</v>
      </c>
      <c r="M6665" t="s">
        <v>24</v>
      </c>
      <c r="N6665" t="s">
        <v>8655</v>
      </c>
      <c r="O6665">
        <v>6.3</v>
      </c>
      <c r="P6665">
        <v>23158</v>
      </c>
      <c r="Q6665">
        <v>27.077000000000002</v>
      </c>
      <c r="R6665">
        <v>6.5</v>
      </c>
    </row>
    <row r="6666" spans="1:18" x14ac:dyDescent="0.25">
      <c r="A6666" t="s">
        <v>8650</v>
      </c>
      <c r="B6666" t="s">
        <v>8651</v>
      </c>
      <c r="C6666" t="s">
        <v>27</v>
      </c>
      <c r="D6666" t="s">
        <v>8652</v>
      </c>
      <c r="E6666">
        <v>2017</v>
      </c>
      <c r="F6666" t="s">
        <v>24326</v>
      </c>
      <c r="G6666" t="s">
        <v>1706</v>
      </c>
      <c r="H6666">
        <v>113</v>
      </c>
      <c r="I6666" t="s">
        <v>8653</v>
      </c>
      <c r="J6666" t="s">
        <v>24318</v>
      </c>
      <c r="K6666" t="s">
        <v>24324</v>
      </c>
      <c r="L6666" t="s">
        <v>8654</v>
      </c>
      <c r="M6666" t="s">
        <v>24</v>
      </c>
      <c r="N6666" t="s">
        <v>8655</v>
      </c>
      <c r="O6666">
        <v>6.3</v>
      </c>
      <c r="P6666">
        <v>23158</v>
      </c>
      <c r="Q6666">
        <v>27.077000000000002</v>
      </c>
      <c r="R6666">
        <v>6.5</v>
      </c>
    </row>
    <row r="6667" spans="1:18" x14ac:dyDescent="0.25">
      <c r="A6667" t="s">
        <v>8656</v>
      </c>
      <c r="B6667" t="s">
        <v>8657</v>
      </c>
      <c r="C6667" t="s">
        <v>18</v>
      </c>
      <c r="D6667" t="s">
        <v>8658</v>
      </c>
      <c r="E6667">
        <v>2018</v>
      </c>
      <c r="F6667" t="s">
        <v>556</v>
      </c>
      <c r="G6667" t="s">
        <v>847</v>
      </c>
      <c r="H6667">
        <v>21</v>
      </c>
      <c r="I6667" t="s">
        <v>8659</v>
      </c>
      <c r="J6667" t="s">
        <v>24320</v>
      </c>
      <c r="K6667" t="s">
        <v>24345</v>
      </c>
      <c r="L6667" t="s">
        <v>359</v>
      </c>
      <c r="M6667" t="s">
        <v>24443</v>
      </c>
      <c r="N6667" t="s">
        <v>8660</v>
      </c>
      <c r="O6667">
        <v>6.2</v>
      </c>
      <c r="P6667">
        <v>27</v>
      </c>
      <c r="Q6667">
        <v>11.922000000000001</v>
      </c>
    </row>
    <row r="6668" spans="1:18" x14ac:dyDescent="0.25">
      <c r="A6668" t="s">
        <v>8656</v>
      </c>
      <c r="B6668" t="s">
        <v>8657</v>
      </c>
      <c r="C6668" t="s">
        <v>18</v>
      </c>
      <c r="D6668" t="s">
        <v>8658</v>
      </c>
      <c r="E6668">
        <v>2018</v>
      </c>
      <c r="F6668" t="s">
        <v>556</v>
      </c>
      <c r="G6668" t="s">
        <v>847</v>
      </c>
      <c r="H6668">
        <v>21</v>
      </c>
      <c r="I6668" t="s">
        <v>8659</v>
      </c>
      <c r="J6668" t="s">
        <v>24325</v>
      </c>
      <c r="K6668" t="s">
        <v>24345</v>
      </c>
      <c r="L6668" t="s">
        <v>359</v>
      </c>
      <c r="M6668" t="s">
        <v>24443</v>
      </c>
      <c r="N6668" t="s">
        <v>8660</v>
      </c>
      <c r="O6668">
        <v>6.2</v>
      </c>
      <c r="P6668">
        <v>27</v>
      </c>
      <c r="Q6668">
        <v>11.922000000000001</v>
      </c>
    </row>
    <row r="6669" spans="1:18" x14ac:dyDescent="0.25">
      <c r="A6669" t="s">
        <v>8656</v>
      </c>
      <c r="B6669" t="s">
        <v>8657</v>
      </c>
      <c r="C6669" t="s">
        <v>18</v>
      </c>
      <c r="D6669" t="s">
        <v>8658</v>
      </c>
      <c r="E6669">
        <v>2018</v>
      </c>
      <c r="F6669" t="s">
        <v>556</v>
      </c>
      <c r="G6669" t="s">
        <v>847</v>
      </c>
      <c r="H6669">
        <v>21</v>
      </c>
      <c r="I6669" t="s">
        <v>8659</v>
      </c>
      <c r="J6669" t="s">
        <v>24344</v>
      </c>
      <c r="K6669" t="s">
        <v>24345</v>
      </c>
      <c r="L6669" t="s">
        <v>359</v>
      </c>
      <c r="M6669" t="s">
        <v>24443</v>
      </c>
      <c r="N6669" t="s">
        <v>8660</v>
      </c>
      <c r="O6669">
        <v>6.2</v>
      </c>
      <c r="P6669">
        <v>27</v>
      </c>
      <c r="Q6669">
        <v>11.922000000000001</v>
      </c>
    </row>
    <row r="6670" spans="1:18" x14ac:dyDescent="0.25">
      <c r="A6670" t="s">
        <v>8656</v>
      </c>
      <c r="B6670" t="s">
        <v>8657</v>
      </c>
      <c r="C6670" t="s">
        <v>18</v>
      </c>
      <c r="D6670" t="s">
        <v>8658</v>
      </c>
      <c r="E6670">
        <v>2018</v>
      </c>
      <c r="F6670" t="s">
        <v>556</v>
      </c>
      <c r="G6670" t="s">
        <v>847</v>
      </c>
      <c r="H6670">
        <v>21</v>
      </c>
      <c r="I6670" t="s">
        <v>8659</v>
      </c>
      <c r="J6670" t="s">
        <v>24343</v>
      </c>
      <c r="K6670" t="s">
        <v>24345</v>
      </c>
      <c r="L6670" t="s">
        <v>359</v>
      </c>
      <c r="M6670" t="s">
        <v>24443</v>
      </c>
      <c r="N6670" t="s">
        <v>8660</v>
      </c>
      <c r="O6670">
        <v>6.2</v>
      </c>
      <c r="P6670">
        <v>27</v>
      </c>
      <c r="Q6670">
        <v>11.922000000000001</v>
      </c>
    </row>
    <row r="6671" spans="1:18" x14ac:dyDescent="0.25">
      <c r="A6671" t="s">
        <v>8661</v>
      </c>
      <c r="B6671" t="s">
        <v>8662</v>
      </c>
      <c r="C6671" t="s">
        <v>18</v>
      </c>
      <c r="D6671" t="s">
        <v>8663</v>
      </c>
      <c r="E6671">
        <v>2018</v>
      </c>
      <c r="F6671" t="s">
        <v>20</v>
      </c>
      <c r="G6671" t="s">
        <v>847</v>
      </c>
      <c r="H6671">
        <v>21</v>
      </c>
      <c r="I6671" t="s">
        <v>22</v>
      </c>
      <c r="J6671" t="s">
        <v>24316</v>
      </c>
      <c r="K6671" t="s">
        <v>24317</v>
      </c>
      <c r="L6671" t="s">
        <v>23</v>
      </c>
      <c r="M6671" t="s">
        <v>24467</v>
      </c>
      <c r="N6671" t="s">
        <v>8664</v>
      </c>
      <c r="O6671">
        <v>8</v>
      </c>
      <c r="P6671">
        <v>9079</v>
      </c>
      <c r="Q6671">
        <v>11.637</v>
      </c>
      <c r="R6671">
        <v>7.7</v>
      </c>
    </row>
    <row r="6672" spans="1:18" x14ac:dyDescent="0.25">
      <c r="A6672" t="s">
        <v>8665</v>
      </c>
      <c r="B6672" t="s">
        <v>8666</v>
      </c>
      <c r="C6672" t="s">
        <v>27</v>
      </c>
      <c r="D6672" t="s">
        <v>8667</v>
      </c>
      <c r="E6672">
        <v>2017</v>
      </c>
      <c r="F6672" t="s">
        <v>24326</v>
      </c>
      <c r="G6672" t="s">
        <v>259</v>
      </c>
      <c r="H6672">
        <v>96</v>
      </c>
      <c r="I6672" t="s">
        <v>181</v>
      </c>
      <c r="J6672" t="s">
        <v>24318</v>
      </c>
      <c r="K6672" t="s">
        <v>24317</v>
      </c>
      <c r="L6672" t="s">
        <v>23</v>
      </c>
      <c r="M6672" t="s">
        <v>24</v>
      </c>
      <c r="N6672" t="s">
        <v>8668</v>
      </c>
      <c r="O6672">
        <v>6.2</v>
      </c>
      <c r="P6672">
        <v>10490</v>
      </c>
      <c r="Q6672">
        <v>6.82</v>
      </c>
      <c r="R6672">
        <v>6.2</v>
      </c>
    </row>
    <row r="6673" spans="1:18" x14ac:dyDescent="0.25">
      <c r="A6673" t="s">
        <v>8665</v>
      </c>
      <c r="B6673" t="s">
        <v>8666</v>
      </c>
      <c r="C6673" t="s">
        <v>27</v>
      </c>
      <c r="D6673" t="s">
        <v>8667</v>
      </c>
      <c r="E6673">
        <v>2017</v>
      </c>
      <c r="F6673" t="s">
        <v>24326</v>
      </c>
      <c r="G6673" t="s">
        <v>259</v>
      </c>
      <c r="H6673">
        <v>96</v>
      </c>
      <c r="I6673" t="s">
        <v>181</v>
      </c>
      <c r="J6673" t="s">
        <v>24321</v>
      </c>
      <c r="K6673" t="s">
        <v>24317</v>
      </c>
      <c r="L6673" t="s">
        <v>23</v>
      </c>
      <c r="M6673" t="s">
        <v>24</v>
      </c>
      <c r="N6673" t="s">
        <v>8668</v>
      </c>
      <c r="O6673">
        <v>6.2</v>
      </c>
      <c r="P6673">
        <v>10490</v>
      </c>
      <c r="Q6673">
        <v>6.82</v>
      </c>
      <c r="R6673">
        <v>6.2</v>
      </c>
    </row>
    <row r="6674" spans="1:18" x14ac:dyDescent="0.25">
      <c r="A6674" t="s">
        <v>8665</v>
      </c>
      <c r="B6674" t="s">
        <v>8666</v>
      </c>
      <c r="C6674" t="s">
        <v>27</v>
      </c>
      <c r="D6674" t="s">
        <v>8667</v>
      </c>
      <c r="E6674">
        <v>2017</v>
      </c>
      <c r="F6674" t="s">
        <v>24326</v>
      </c>
      <c r="G6674" t="s">
        <v>259</v>
      </c>
      <c r="H6674">
        <v>96</v>
      </c>
      <c r="I6674" t="s">
        <v>181</v>
      </c>
      <c r="J6674" t="s">
        <v>24319</v>
      </c>
      <c r="K6674" t="s">
        <v>24317</v>
      </c>
      <c r="L6674" t="s">
        <v>23</v>
      </c>
      <c r="M6674" t="s">
        <v>24</v>
      </c>
      <c r="N6674" t="s">
        <v>8668</v>
      </c>
      <c r="O6674">
        <v>6.2</v>
      </c>
      <c r="P6674">
        <v>10490</v>
      </c>
      <c r="Q6674">
        <v>6.82</v>
      </c>
      <c r="R6674">
        <v>6.2</v>
      </c>
    </row>
    <row r="6675" spans="1:18" x14ac:dyDescent="0.25">
      <c r="A6675" t="s">
        <v>8669</v>
      </c>
      <c r="B6675" t="s">
        <v>8670</v>
      </c>
      <c r="C6675" t="s">
        <v>18</v>
      </c>
      <c r="D6675" t="s">
        <v>8671</v>
      </c>
      <c r="E6675">
        <v>2017</v>
      </c>
      <c r="F6675" t="s">
        <v>57</v>
      </c>
      <c r="G6675" t="s">
        <v>892</v>
      </c>
      <c r="H6675">
        <v>45</v>
      </c>
      <c r="I6675" t="s">
        <v>8672</v>
      </c>
      <c r="J6675" t="s">
        <v>24316</v>
      </c>
      <c r="K6675" t="s">
        <v>24317</v>
      </c>
      <c r="L6675" t="s">
        <v>23</v>
      </c>
      <c r="M6675" t="s">
        <v>24467</v>
      </c>
      <c r="N6675" t="s">
        <v>8673</v>
      </c>
      <c r="O6675">
        <v>8</v>
      </c>
      <c r="P6675">
        <v>5651</v>
      </c>
      <c r="Q6675">
        <v>5.9240000000000004</v>
      </c>
      <c r="R6675">
        <v>7.7</v>
      </c>
    </row>
    <row r="6676" spans="1:18" x14ac:dyDescent="0.25">
      <c r="A6676" t="s">
        <v>8669</v>
      </c>
      <c r="B6676" t="s">
        <v>8670</v>
      </c>
      <c r="C6676" t="s">
        <v>18</v>
      </c>
      <c r="D6676" t="s">
        <v>8671</v>
      </c>
      <c r="E6676">
        <v>2017</v>
      </c>
      <c r="F6676" t="s">
        <v>57</v>
      </c>
      <c r="G6676" t="s">
        <v>892</v>
      </c>
      <c r="H6676">
        <v>45</v>
      </c>
      <c r="I6676" t="s">
        <v>8672</v>
      </c>
      <c r="J6676" t="s">
        <v>24325</v>
      </c>
      <c r="K6676" t="s">
        <v>24317</v>
      </c>
      <c r="L6676" t="s">
        <v>23</v>
      </c>
      <c r="M6676" t="s">
        <v>24467</v>
      </c>
      <c r="N6676" t="s">
        <v>8673</v>
      </c>
      <c r="O6676">
        <v>8</v>
      </c>
      <c r="P6676">
        <v>5651</v>
      </c>
      <c r="Q6676">
        <v>5.9240000000000004</v>
      </c>
      <c r="R6676">
        <v>7.7</v>
      </c>
    </row>
    <row r="6677" spans="1:18" x14ac:dyDescent="0.25">
      <c r="A6677" t="s">
        <v>8669</v>
      </c>
      <c r="B6677" t="s">
        <v>8670</v>
      </c>
      <c r="C6677" t="s">
        <v>18</v>
      </c>
      <c r="D6677" t="s">
        <v>8671</v>
      </c>
      <c r="E6677">
        <v>2017</v>
      </c>
      <c r="F6677" t="s">
        <v>57</v>
      </c>
      <c r="G6677" t="s">
        <v>892</v>
      </c>
      <c r="H6677">
        <v>45</v>
      </c>
      <c r="I6677" t="s">
        <v>8672</v>
      </c>
      <c r="J6677" t="s">
        <v>24331</v>
      </c>
      <c r="K6677" t="s">
        <v>24317</v>
      </c>
      <c r="L6677" t="s">
        <v>23</v>
      </c>
      <c r="M6677" t="s">
        <v>24467</v>
      </c>
      <c r="N6677" t="s">
        <v>8673</v>
      </c>
      <c r="O6677">
        <v>8</v>
      </c>
      <c r="P6677">
        <v>5651</v>
      </c>
      <c r="Q6677">
        <v>5.9240000000000004</v>
      </c>
      <c r="R6677">
        <v>7.7</v>
      </c>
    </row>
    <row r="6678" spans="1:18" x14ac:dyDescent="0.25">
      <c r="A6678" t="s">
        <v>8674</v>
      </c>
      <c r="B6678" t="s">
        <v>8675</v>
      </c>
      <c r="C6678" t="s">
        <v>27</v>
      </c>
      <c r="D6678" t="s">
        <v>8676</v>
      </c>
      <c r="E6678">
        <v>2017</v>
      </c>
      <c r="F6678" t="s">
        <v>24326</v>
      </c>
      <c r="G6678" t="s">
        <v>340</v>
      </c>
      <c r="H6678">
        <v>116</v>
      </c>
      <c r="I6678" t="s">
        <v>8677</v>
      </c>
      <c r="J6678" t="s">
        <v>24318</v>
      </c>
      <c r="K6678" t="s">
        <v>24387</v>
      </c>
      <c r="L6678" t="s">
        <v>8678</v>
      </c>
      <c r="M6678" t="s">
        <v>24</v>
      </c>
      <c r="N6678" t="s">
        <v>8679</v>
      </c>
      <c r="O6678">
        <v>7.5</v>
      </c>
      <c r="P6678">
        <v>27504</v>
      </c>
      <c r="Q6678">
        <v>7.2850000000000001</v>
      </c>
      <c r="R6678">
        <v>7.2</v>
      </c>
    </row>
    <row r="6679" spans="1:18" x14ac:dyDescent="0.25">
      <c r="A6679" t="s">
        <v>8674</v>
      </c>
      <c r="B6679" t="s">
        <v>8675</v>
      </c>
      <c r="C6679" t="s">
        <v>27</v>
      </c>
      <c r="D6679" t="s">
        <v>8676</v>
      </c>
      <c r="E6679">
        <v>2017</v>
      </c>
      <c r="F6679" t="s">
        <v>24326</v>
      </c>
      <c r="G6679" t="s">
        <v>340</v>
      </c>
      <c r="H6679">
        <v>116</v>
      </c>
      <c r="I6679" t="s">
        <v>8677</v>
      </c>
      <c r="J6679" t="s">
        <v>24328</v>
      </c>
      <c r="K6679" t="s">
        <v>24387</v>
      </c>
      <c r="L6679" t="s">
        <v>8678</v>
      </c>
      <c r="M6679" t="s">
        <v>24</v>
      </c>
      <c r="N6679" t="s">
        <v>8679</v>
      </c>
      <c r="O6679">
        <v>7.5</v>
      </c>
      <c r="P6679">
        <v>27504</v>
      </c>
      <c r="Q6679">
        <v>7.2850000000000001</v>
      </c>
      <c r="R6679">
        <v>7.2</v>
      </c>
    </row>
    <row r="6680" spans="1:18" x14ac:dyDescent="0.25">
      <c r="A6680" t="s">
        <v>8674</v>
      </c>
      <c r="B6680" t="s">
        <v>8675</v>
      </c>
      <c r="C6680" t="s">
        <v>27</v>
      </c>
      <c r="D6680" t="s">
        <v>8676</v>
      </c>
      <c r="E6680">
        <v>2017</v>
      </c>
      <c r="F6680" t="s">
        <v>24326</v>
      </c>
      <c r="G6680" t="s">
        <v>340</v>
      </c>
      <c r="H6680">
        <v>116</v>
      </c>
      <c r="I6680" t="s">
        <v>8677</v>
      </c>
      <c r="J6680" t="s">
        <v>24323</v>
      </c>
      <c r="K6680" t="s">
        <v>24387</v>
      </c>
      <c r="L6680" t="s">
        <v>8678</v>
      </c>
      <c r="M6680" t="s">
        <v>24</v>
      </c>
      <c r="N6680" t="s">
        <v>8679</v>
      </c>
      <c r="O6680">
        <v>7.5</v>
      </c>
      <c r="P6680">
        <v>27504</v>
      </c>
      <c r="Q6680">
        <v>7.2850000000000001</v>
      </c>
      <c r="R6680">
        <v>7.2</v>
      </c>
    </row>
    <row r="6681" spans="1:18" x14ac:dyDescent="0.25">
      <c r="A6681" t="s">
        <v>8680</v>
      </c>
      <c r="B6681" t="s">
        <v>8681</v>
      </c>
      <c r="C6681" t="s">
        <v>27</v>
      </c>
      <c r="D6681" t="s">
        <v>8682</v>
      </c>
      <c r="E6681">
        <v>2018</v>
      </c>
      <c r="F6681" t="s">
        <v>29</v>
      </c>
      <c r="G6681" t="s">
        <v>572</v>
      </c>
      <c r="H6681">
        <v>103</v>
      </c>
      <c r="I6681" t="s">
        <v>305</v>
      </c>
      <c r="J6681" t="s">
        <v>24318</v>
      </c>
      <c r="K6681" t="s">
        <v>24317</v>
      </c>
      <c r="L6681" t="s">
        <v>23</v>
      </c>
      <c r="M6681" t="s">
        <v>24</v>
      </c>
      <c r="N6681" t="s">
        <v>8683</v>
      </c>
      <c r="O6681">
        <v>6.7</v>
      </c>
      <c r="P6681">
        <v>21735</v>
      </c>
      <c r="Q6681">
        <v>12.478</v>
      </c>
      <c r="R6681">
        <v>6.6</v>
      </c>
    </row>
    <row r="6682" spans="1:18" x14ac:dyDescent="0.25">
      <c r="A6682" t="s">
        <v>8680</v>
      </c>
      <c r="B6682" t="s">
        <v>8681</v>
      </c>
      <c r="C6682" t="s">
        <v>27</v>
      </c>
      <c r="D6682" t="s">
        <v>8682</v>
      </c>
      <c r="E6682">
        <v>2018</v>
      </c>
      <c r="F6682" t="s">
        <v>29</v>
      </c>
      <c r="G6682" t="s">
        <v>572</v>
      </c>
      <c r="H6682">
        <v>103</v>
      </c>
      <c r="I6682" t="s">
        <v>305</v>
      </c>
      <c r="J6682" t="s">
        <v>24322</v>
      </c>
      <c r="K6682" t="s">
        <v>24317</v>
      </c>
      <c r="L6682" t="s">
        <v>23</v>
      </c>
      <c r="M6682" t="s">
        <v>24</v>
      </c>
      <c r="N6682" t="s">
        <v>8683</v>
      </c>
      <c r="O6682">
        <v>6.7</v>
      </c>
      <c r="P6682">
        <v>21735</v>
      </c>
      <c r="Q6682">
        <v>12.478</v>
      </c>
      <c r="R6682">
        <v>6.6</v>
      </c>
    </row>
    <row r="6683" spans="1:18" x14ac:dyDescent="0.25">
      <c r="A6683" t="s">
        <v>8684</v>
      </c>
      <c r="B6683" t="s">
        <v>8685</v>
      </c>
      <c r="C6683" t="s">
        <v>18</v>
      </c>
      <c r="D6683" t="s">
        <v>8686</v>
      </c>
      <c r="E6683">
        <v>2018</v>
      </c>
      <c r="F6683" t="s">
        <v>20</v>
      </c>
      <c r="G6683" t="s">
        <v>1035</v>
      </c>
      <c r="H6683">
        <v>58</v>
      </c>
      <c r="I6683" t="s">
        <v>4086</v>
      </c>
      <c r="J6683" t="s">
        <v>24319</v>
      </c>
      <c r="K6683" t="s">
        <v>24332</v>
      </c>
      <c r="L6683" t="s">
        <v>121</v>
      </c>
      <c r="M6683" t="s">
        <v>24443</v>
      </c>
      <c r="N6683" t="s">
        <v>8687</v>
      </c>
      <c r="O6683">
        <v>7.1</v>
      </c>
      <c r="P6683">
        <v>8536</v>
      </c>
      <c r="Q6683">
        <v>17.902000000000001</v>
      </c>
      <c r="R6683">
        <v>6.9</v>
      </c>
    </row>
    <row r="6684" spans="1:18" x14ac:dyDescent="0.25">
      <c r="A6684" t="s">
        <v>8684</v>
      </c>
      <c r="B6684" t="s">
        <v>8685</v>
      </c>
      <c r="C6684" t="s">
        <v>18</v>
      </c>
      <c r="D6684" t="s">
        <v>8686</v>
      </c>
      <c r="E6684">
        <v>2018</v>
      </c>
      <c r="F6684" t="s">
        <v>20</v>
      </c>
      <c r="G6684" t="s">
        <v>1035</v>
      </c>
      <c r="H6684">
        <v>58</v>
      </c>
      <c r="I6684" t="s">
        <v>4086</v>
      </c>
      <c r="J6684" t="s">
        <v>24318</v>
      </c>
      <c r="K6684" t="s">
        <v>24332</v>
      </c>
      <c r="L6684" t="s">
        <v>121</v>
      </c>
      <c r="M6684" t="s">
        <v>24443</v>
      </c>
      <c r="N6684" t="s">
        <v>8687</v>
      </c>
      <c r="O6684">
        <v>7.1</v>
      </c>
      <c r="P6684">
        <v>8536</v>
      </c>
      <c r="Q6684">
        <v>17.902000000000001</v>
      </c>
      <c r="R6684">
        <v>6.9</v>
      </c>
    </row>
    <row r="6685" spans="1:18" x14ac:dyDescent="0.25">
      <c r="A6685" t="s">
        <v>8684</v>
      </c>
      <c r="B6685" t="s">
        <v>8685</v>
      </c>
      <c r="C6685" t="s">
        <v>18</v>
      </c>
      <c r="D6685" t="s">
        <v>8686</v>
      </c>
      <c r="E6685">
        <v>2018</v>
      </c>
      <c r="F6685" t="s">
        <v>20</v>
      </c>
      <c r="G6685" t="s">
        <v>1035</v>
      </c>
      <c r="H6685">
        <v>58</v>
      </c>
      <c r="I6685" t="s">
        <v>4086</v>
      </c>
      <c r="J6685" t="s">
        <v>24321</v>
      </c>
      <c r="K6685" t="s">
        <v>24332</v>
      </c>
      <c r="L6685" t="s">
        <v>121</v>
      </c>
      <c r="M6685" t="s">
        <v>24443</v>
      </c>
      <c r="N6685" t="s">
        <v>8687</v>
      </c>
      <c r="O6685">
        <v>7.1</v>
      </c>
      <c r="P6685">
        <v>8536</v>
      </c>
      <c r="Q6685">
        <v>17.902000000000001</v>
      </c>
      <c r="R6685">
        <v>6.9</v>
      </c>
    </row>
    <row r="6686" spans="1:18" x14ac:dyDescent="0.25">
      <c r="A6686" t="s">
        <v>8688</v>
      </c>
      <c r="B6686" t="s">
        <v>8689</v>
      </c>
      <c r="C6686" t="s">
        <v>18</v>
      </c>
      <c r="D6686" t="s">
        <v>8690</v>
      </c>
      <c r="E6686">
        <v>2018</v>
      </c>
      <c r="F6686" t="s">
        <v>20</v>
      </c>
      <c r="G6686" t="s">
        <v>1995</v>
      </c>
      <c r="H6686">
        <v>76</v>
      </c>
      <c r="I6686" t="s">
        <v>8691</v>
      </c>
      <c r="J6686" t="s">
        <v>24318</v>
      </c>
      <c r="K6686" t="s">
        <v>24371</v>
      </c>
      <c r="L6686" t="s">
        <v>1918</v>
      </c>
      <c r="M6686" t="s">
        <v>24443</v>
      </c>
      <c r="N6686" t="s">
        <v>8692</v>
      </c>
      <c r="O6686">
        <v>8.6999999999999993</v>
      </c>
      <c r="P6686">
        <v>7054</v>
      </c>
      <c r="Q6686">
        <v>16.097000000000001</v>
      </c>
      <c r="R6686">
        <v>8.516</v>
      </c>
    </row>
    <row r="6687" spans="1:18" x14ac:dyDescent="0.25">
      <c r="A6687" t="s">
        <v>8688</v>
      </c>
      <c r="B6687" t="s">
        <v>8689</v>
      </c>
      <c r="C6687" t="s">
        <v>18</v>
      </c>
      <c r="D6687" t="s">
        <v>8690</v>
      </c>
      <c r="E6687">
        <v>2018</v>
      </c>
      <c r="F6687" t="s">
        <v>20</v>
      </c>
      <c r="G6687" t="s">
        <v>1995</v>
      </c>
      <c r="H6687">
        <v>76</v>
      </c>
      <c r="I6687" t="s">
        <v>8691</v>
      </c>
      <c r="J6687" t="s">
        <v>24331</v>
      </c>
      <c r="K6687" t="s">
        <v>24371</v>
      </c>
      <c r="L6687" t="s">
        <v>1918</v>
      </c>
      <c r="M6687" t="s">
        <v>24443</v>
      </c>
      <c r="N6687" t="s">
        <v>8692</v>
      </c>
      <c r="O6687">
        <v>8.6999999999999993</v>
      </c>
      <c r="P6687">
        <v>7054</v>
      </c>
      <c r="Q6687">
        <v>16.097000000000001</v>
      </c>
      <c r="R6687">
        <v>8.516</v>
      </c>
    </row>
    <row r="6688" spans="1:18" x14ac:dyDescent="0.25">
      <c r="A6688" t="s">
        <v>8688</v>
      </c>
      <c r="B6688" t="s">
        <v>8689</v>
      </c>
      <c r="C6688" t="s">
        <v>18</v>
      </c>
      <c r="D6688" t="s">
        <v>8690</v>
      </c>
      <c r="E6688">
        <v>2018</v>
      </c>
      <c r="F6688" t="s">
        <v>20</v>
      </c>
      <c r="G6688" t="s">
        <v>1995</v>
      </c>
      <c r="H6688">
        <v>76</v>
      </c>
      <c r="I6688" t="s">
        <v>8691</v>
      </c>
      <c r="J6688" t="s">
        <v>24328</v>
      </c>
      <c r="K6688" t="s">
        <v>24371</v>
      </c>
      <c r="L6688" t="s">
        <v>1918</v>
      </c>
      <c r="M6688" t="s">
        <v>24443</v>
      </c>
      <c r="N6688" t="s">
        <v>8692</v>
      </c>
      <c r="O6688">
        <v>8.6999999999999993</v>
      </c>
      <c r="P6688">
        <v>7054</v>
      </c>
      <c r="Q6688">
        <v>16.097000000000001</v>
      </c>
      <c r="R6688">
        <v>8.516</v>
      </c>
    </row>
    <row r="6689" spans="1:18" x14ac:dyDescent="0.25">
      <c r="A6689" t="s">
        <v>8688</v>
      </c>
      <c r="B6689" t="s">
        <v>8689</v>
      </c>
      <c r="C6689" t="s">
        <v>18</v>
      </c>
      <c r="D6689" t="s">
        <v>8690</v>
      </c>
      <c r="E6689">
        <v>2018</v>
      </c>
      <c r="F6689" t="s">
        <v>20</v>
      </c>
      <c r="G6689" t="s">
        <v>1995</v>
      </c>
      <c r="H6689">
        <v>76</v>
      </c>
      <c r="I6689" t="s">
        <v>8691</v>
      </c>
      <c r="J6689" t="s">
        <v>24327</v>
      </c>
      <c r="K6689" t="s">
        <v>24371</v>
      </c>
      <c r="L6689" t="s">
        <v>1918</v>
      </c>
      <c r="M6689" t="s">
        <v>24443</v>
      </c>
      <c r="N6689" t="s">
        <v>8692</v>
      </c>
      <c r="O6689">
        <v>8.6999999999999993</v>
      </c>
      <c r="P6689">
        <v>7054</v>
      </c>
      <c r="Q6689">
        <v>16.097000000000001</v>
      </c>
      <c r="R6689">
        <v>8.516</v>
      </c>
    </row>
    <row r="6690" spans="1:18" x14ac:dyDescent="0.25">
      <c r="A6690" t="s">
        <v>8688</v>
      </c>
      <c r="B6690" t="s">
        <v>8689</v>
      </c>
      <c r="C6690" t="s">
        <v>18</v>
      </c>
      <c r="D6690" t="s">
        <v>8690</v>
      </c>
      <c r="E6690">
        <v>2018</v>
      </c>
      <c r="F6690" t="s">
        <v>20</v>
      </c>
      <c r="G6690" t="s">
        <v>1995</v>
      </c>
      <c r="H6690">
        <v>76</v>
      </c>
      <c r="I6690" t="s">
        <v>8691</v>
      </c>
      <c r="J6690" t="s">
        <v>24320</v>
      </c>
      <c r="K6690" t="s">
        <v>24371</v>
      </c>
      <c r="L6690" t="s">
        <v>1918</v>
      </c>
      <c r="M6690" t="s">
        <v>24443</v>
      </c>
      <c r="N6690" t="s">
        <v>8692</v>
      </c>
      <c r="O6690">
        <v>8.6999999999999993</v>
      </c>
      <c r="P6690">
        <v>7054</v>
      </c>
      <c r="Q6690">
        <v>16.097000000000001</v>
      </c>
      <c r="R6690">
        <v>8.516</v>
      </c>
    </row>
    <row r="6691" spans="1:18" x14ac:dyDescent="0.25">
      <c r="A6691" t="s">
        <v>8693</v>
      </c>
      <c r="B6691" t="s">
        <v>8694</v>
      </c>
      <c r="C6691" t="s">
        <v>27</v>
      </c>
      <c r="D6691" t="s">
        <v>8695</v>
      </c>
      <c r="E6691">
        <v>2018</v>
      </c>
      <c r="F6691" t="s">
        <v>29</v>
      </c>
      <c r="G6691" t="s">
        <v>352</v>
      </c>
      <c r="H6691">
        <v>123</v>
      </c>
      <c r="I6691" t="s">
        <v>636</v>
      </c>
      <c r="J6691" t="s">
        <v>24325</v>
      </c>
      <c r="K6691" t="s">
        <v>24317</v>
      </c>
      <c r="L6691" t="s">
        <v>23</v>
      </c>
      <c r="M6691" t="s">
        <v>24</v>
      </c>
      <c r="N6691" t="s">
        <v>8696</v>
      </c>
      <c r="O6691">
        <v>7.2</v>
      </c>
      <c r="P6691">
        <v>19023</v>
      </c>
      <c r="Q6691">
        <v>7.9740000000000002</v>
      </c>
      <c r="R6691">
        <v>7</v>
      </c>
    </row>
    <row r="6692" spans="1:18" x14ac:dyDescent="0.25">
      <c r="A6692" t="s">
        <v>8693</v>
      </c>
      <c r="B6692" t="s">
        <v>8694</v>
      </c>
      <c r="C6692" t="s">
        <v>27</v>
      </c>
      <c r="D6692" t="s">
        <v>8695</v>
      </c>
      <c r="E6692">
        <v>2018</v>
      </c>
      <c r="F6692" t="s">
        <v>29</v>
      </c>
      <c r="G6692" t="s">
        <v>352</v>
      </c>
      <c r="H6692">
        <v>123</v>
      </c>
      <c r="I6692" t="s">
        <v>636</v>
      </c>
      <c r="J6692" t="s">
        <v>24318</v>
      </c>
      <c r="K6692" t="s">
        <v>24317</v>
      </c>
      <c r="L6692" t="s">
        <v>23</v>
      </c>
      <c r="M6692" t="s">
        <v>24</v>
      </c>
      <c r="N6692" t="s">
        <v>8696</v>
      </c>
      <c r="O6692">
        <v>7.2</v>
      </c>
      <c r="P6692">
        <v>19023</v>
      </c>
      <c r="Q6692">
        <v>7.9740000000000002</v>
      </c>
      <c r="R6692">
        <v>7</v>
      </c>
    </row>
    <row r="6693" spans="1:18" x14ac:dyDescent="0.25">
      <c r="A6693" t="s">
        <v>8697</v>
      </c>
      <c r="B6693" t="s">
        <v>8698</v>
      </c>
      <c r="C6693" t="s">
        <v>27</v>
      </c>
      <c r="D6693" t="s">
        <v>8699</v>
      </c>
      <c r="E6693">
        <v>2018</v>
      </c>
      <c r="F6693" t="s">
        <v>29</v>
      </c>
      <c r="G6693" t="s">
        <v>138</v>
      </c>
      <c r="H6693">
        <v>129</v>
      </c>
      <c r="I6693" t="s">
        <v>8700</v>
      </c>
      <c r="J6693" t="s">
        <v>24323</v>
      </c>
      <c r="K6693" t="s">
        <v>24357</v>
      </c>
      <c r="L6693" t="s">
        <v>4291</v>
      </c>
      <c r="M6693" t="s">
        <v>24</v>
      </c>
      <c r="N6693" t="s">
        <v>8701</v>
      </c>
      <c r="O6693">
        <v>7.4</v>
      </c>
      <c r="P6693">
        <v>54188</v>
      </c>
      <c r="Q6693">
        <v>19.838999999999999</v>
      </c>
      <c r="R6693">
        <v>7.5</v>
      </c>
    </row>
    <row r="6694" spans="1:18" x14ac:dyDescent="0.25">
      <c r="A6694" t="s">
        <v>8697</v>
      </c>
      <c r="B6694" t="s">
        <v>8698</v>
      </c>
      <c r="C6694" t="s">
        <v>27</v>
      </c>
      <c r="D6694" t="s">
        <v>8699</v>
      </c>
      <c r="E6694">
        <v>2018</v>
      </c>
      <c r="F6694" t="s">
        <v>29</v>
      </c>
      <c r="G6694" t="s">
        <v>138</v>
      </c>
      <c r="H6694">
        <v>129</v>
      </c>
      <c r="I6694" t="s">
        <v>8700</v>
      </c>
      <c r="J6694" t="s">
        <v>24321</v>
      </c>
      <c r="K6694" t="s">
        <v>24357</v>
      </c>
      <c r="L6694" t="s">
        <v>4291</v>
      </c>
      <c r="M6694" t="s">
        <v>24</v>
      </c>
      <c r="N6694" t="s">
        <v>8701</v>
      </c>
      <c r="O6694">
        <v>7.4</v>
      </c>
      <c r="P6694">
        <v>54188</v>
      </c>
      <c r="Q6694">
        <v>19.838999999999999</v>
      </c>
      <c r="R6694">
        <v>7.5</v>
      </c>
    </row>
    <row r="6695" spans="1:18" x14ac:dyDescent="0.25">
      <c r="A6695" t="s">
        <v>8697</v>
      </c>
      <c r="B6695" t="s">
        <v>8698</v>
      </c>
      <c r="C6695" t="s">
        <v>27</v>
      </c>
      <c r="D6695" t="s">
        <v>8699</v>
      </c>
      <c r="E6695">
        <v>2018</v>
      </c>
      <c r="F6695" t="s">
        <v>29</v>
      </c>
      <c r="G6695" t="s">
        <v>138</v>
      </c>
      <c r="H6695">
        <v>129</v>
      </c>
      <c r="I6695" t="s">
        <v>8700</v>
      </c>
      <c r="J6695" t="s">
        <v>24318</v>
      </c>
      <c r="K6695" t="s">
        <v>24357</v>
      </c>
      <c r="L6695" t="s">
        <v>4291</v>
      </c>
      <c r="M6695" t="s">
        <v>24</v>
      </c>
      <c r="N6695" t="s">
        <v>8701</v>
      </c>
      <c r="O6695">
        <v>7.4</v>
      </c>
      <c r="P6695">
        <v>54188</v>
      </c>
      <c r="Q6695">
        <v>19.838999999999999</v>
      </c>
      <c r="R6695">
        <v>7.5</v>
      </c>
    </row>
    <row r="6696" spans="1:18" x14ac:dyDescent="0.25">
      <c r="A6696" t="s">
        <v>8697</v>
      </c>
      <c r="B6696" t="s">
        <v>8698</v>
      </c>
      <c r="C6696" t="s">
        <v>27</v>
      </c>
      <c r="D6696" t="s">
        <v>8699</v>
      </c>
      <c r="E6696">
        <v>2018</v>
      </c>
      <c r="F6696" t="s">
        <v>29</v>
      </c>
      <c r="G6696" t="s">
        <v>138</v>
      </c>
      <c r="H6696">
        <v>129</v>
      </c>
      <c r="I6696" t="s">
        <v>8700</v>
      </c>
      <c r="J6696" t="s">
        <v>24328</v>
      </c>
      <c r="K6696" t="s">
        <v>24357</v>
      </c>
      <c r="L6696" t="s">
        <v>4291</v>
      </c>
      <c r="M6696" t="s">
        <v>24</v>
      </c>
      <c r="N6696" t="s">
        <v>8701</v>
      </c>
      <c r="O6696">
        <v>7.4</v>
      </c>
      <c r="P6696">
        <v>54188</v>
      </c>
      <c r="Q6696">
        <v>19.838999999999999</v>
      </c>
      <c r="R6696">
        <v>7.5</v>
      </c>
    </row>
    <row r="6697" spans="1:18" x14ac:dyDescent="0.25">
      <c r="A6697" t="s">
        <v>8697</v>
      </c>
      <c r="B6697" t="s">
        <v>8698</v>
      </c>
      <c r="C6697" t="s">
        <v>27</v>
      </c>
      <c r="D6697" t="s">
        <v>8699</v>
      </c>
      <c r="E6697">
        <v>2018</v>
      </c>
      <c r="F6697" t="s">
        <v>29</v>
      </c>
      <c r="G6697" t="s">
        <v>138</v>
      </c>
      <c r="H6697">
        <v>129</v>
      </c>
      <c r="I6697" t="s">
        <v>8700</v>
      </c>
      <c r="J6697" t="s">
        <v>24322</v>
      </c>
      <c r="K6697" t="s">
        <v>24357</v>
      </c>
      <c r="L6697" t="s">
        <v>4291</v>
      </c>
      <c r="M6697" t="s">
        <v>24</v>
      </c>
      <c r="N6697" t="s">
        <v>8701</v>
      </c>
      <c r="O6697">
        <v>7.4</v>
      </c>
      <c r="P6697">
        <v>54188</v>
      </c>
      <c r="Q6697">
        <v>19.838999999999999</v>
      </c>
      <c r="R6697">
        <v>7.5</v>
      </c>
    </row>
    <row r="6698" spans="1:18" x14ac:dyDescent="0.25">
      <c r="A6698" t="s">
        <v>8702</v>
      </c>
      <c r="B6698" t="s">
        <v>8703</v>
      </c>
      <c r="C6698" t="s">
        <v>27</v>
      </c>
      <c r="D6698" t="s">
        <v>8704</v>
      </c>
      <c r="E6698">
        <v>2017</v>
      </c>
      <c r="F6698" t="s">
        <v>24326</v>
      </c>
      <c r="G6698" t="s">
        <v>572</v>
      </c>
      <c r="H6698">
        <v>103</v>
      </c>
      <c r="I6698" t="s">
        <v>8705</v>
      </c>
      <c r="J6698" t="s">
        <v>24318</v>
      </c>
      <c r="K6698" t="s">
        <v>24338</v>
      </c>
      <c r="L6698" t="s">
        <v>1222</v>
      </c>
      <c r="M6698" t="s">
        <v>24</v>
      </c>
      <c r="N6698" t="s">
        <v>8706</v>
      </c>
      <c r="O6698">
        <v>5.8</v>
      </c>
      <c r="P6698">
        <v>9205</v>
      </c>
      <c r="Q6698">
        <v>10.327999999999999</v>
      </c>
      <c r="R6698">
        <v>5.8</v>
      </c>
    </row>
    <row r="6699" spans="1:18" x14ac:dyDescent="0.25">
      <c r="A6699" t="s">
        <v>8702</v>
      </c>
      <c r="B6699" t="s">
        <v>8703</v>
      </c>
      <c r="C6699" t="s">
        <v>27</v>
      </c>
      <c r="D6699" t="s">
        <v>8704</v>
      </c>
      <c r="E6699">
        <v>2017</v>
      </c>
      <c r="F6699" t="s">
        <v>24326</v>
      </c>
      <c r="G6699" t="s">
        <v>572</v>
      </c>
      <c r="H6699">
        <v>103</v>
      </c>
      <c r="I6699" t="s">
        <v>8705</v>
      </c>
      <c r="J6699" t="s">
        <v>24343</v>
      </c>
      <c r="K6699" t="s">
        <v>24338</v>
      </c>
      <c r="L6699" t="s">
        <v>1222</v>
      </c>
      <c r="M6699" t="s">
        <v>24</v>
      </c>
      <c r="N6699" t="s">
        <v>8706</v>
      </c>
      <c r="O6699">
        <v>5.8</v>
      </c>
      <c r="P6699">
        <v>9205</v>
      </c>
      <c r="Q6699">
        <v>10.327999999999999</v>
      </c>
      <c r="R6699">
        <v>5.8</v>
      </c>
    </row>
    <row r="6700" spans="1:18" x14ac:dyDescent="0.25">
      <c r="A6700" t="s">
        <v>8702</v>
      </c>
      <c r="B6700" t="s">
        <v>8703</v>
      </c>
      <c r="C6700" t="s">
        <v>27</v>
      </c>
      <c r="D6700" t="s">
        <v>8704</v>
      </c>
      <c r="E6700">
        <v>2017</v>
      </c>
      <c r="F6700" t="s">
        <v>24326</v>
      </c>
      <c r="G6700" t="s">
        <v>572</v>
      </c>
      <c r="H6700">
        <v>103</v>
      </c>
      <c r="I6700" t="s">
        <v>8705</v>
      </c>
      <c r="J6700" t="s">
        <v>24342</v>
      </c>
      <c r="K6700" t="s">
        <v>24338</v>
      </c>
      <c r="L6700" t="s">
        <v>1222</v>
      </c>
      <c r="M6700" t="s">
        <v>24</v>
      </c>
      <c r="N6700" t="s">
        <v>8706</v>
      </c>
      <c r="O6700">
        <v>5.8</v>
      </c>
      <c r="P6700">
        <v>9205</v>
      </c>
      <c r="Q6700">
        <v>10.327999999999999</v>
      </c>
      <c r="R6700">
        <v>5.8</v>
      </c>
    </row>
    <row r="6701" spans="1:18" x14ac:dyDescent="0.25">
      <c r="A6701" t="s">
        <v>8702</v>
      </c>
      <c r="B6701" t="s">
        <v>8703</v>
      </c>
      <c r="C6701" t="s">
        <v>27</v>
      </c>
      <c r="D6701" t="s">
        <v>8704</v>
      </c>
      <c r="E6701">
        <v>2017</v>
      </c>
      <c r="F6701" t="s">
        <v>24326</v>
      </c>
      <c r="G6701" t="s">
        <v>572</v>
      </c>
      <c r="H6701">
        <v>103</v>
      </c>
      <c r="I6701" t="s">
        <v>8705</v>
      </c>
      <c r="J6701" t="s">
        <v>24321</v>
      </c>
      <c r="K6701" t="s">
        <v>24338</v>
      </c>
      <c r="L6701" t="s">
        <v>1222</v>
      </c>
      <c r="M6701" t="s">
        <v>24</v>
      </c>
      <c r="N6701" t="s">
        <v>8706</v>
      </c>
      <c r="O6701">
        <v>5.8</v>
      </c>
      <c r="P6701">
        <v>9205</v>
      </c>
      <c r="Q6701">
        <v>10.327999999999999</v>
      </c>
      <c r="R6701">
        <v>5.8</v>
      </c>
    </row>
    <row r="6702" spans="1:18" x14ac:dyDescent="0.25">
      <c r="A6702" t="s">
        <v>8702</v>
      </c>
      <c r="B6702" t="s">
        <v>8703</v>
      </c>
      <c r="C6702" t="s">
        <v>27</v>
      </c>
      <c r="D6702" t="s">
        <v>8704</v>
      </c>
      <c r="E6702">
        <v>2017</v>
      </c>
      <c r="F6702" t="s">
        <v>24326</v>
      </c>
      <c r="G6702" t="s">
        <v>572</v>
      </c>
      <c r="H6702">
        <v>103</v>
      </c>
      <c r="I6702" t="s">
        <v>8705</v>
      </c>
      <c r="J6702" t="s">
        <v>24320</v>
      </c>
      <c r="K6702" t="s">
        <v>24338</v>
      </c>
      <c r="L6702" t="s">
        <v>1222</v>
      </c>
      <c r="M6702" t="s">
        <v>24</v>
      </c>
      <c r="N6702" t="s">
        <v>8706</v>
      </c>
      <c r="O6702">
        <v>5.8</v>
      </c>
      <c r="P6702">
        <v>9205</v>
      </c>
      <c r="Q6702">
        <v>10.327999999999999</v>
      </c>
      <c r="R6702">
        <v>5.8</v>
      </c>
    </row>
    <row r="6703" spans="1:18" x14ac:dyDescent="0.25">
      <c r="A6703" t="s">
        <v>8707</v>
      </c>
      <c r="B6703" t="s">
        <v>8708</v>
      </c>
      <c r="C6703" t="s">
        <v>27</v>
      </c>
      <c r="D6703" t="s">
        <v>8709</v>
      </c>
      <c r="E6703">
        <v>2018</v>
      </c>
      <c r="F6703" t="s">
        <v>42</v>
      </c>
      <c r="G6703" t="s">
        <v>1660</v>
      </c>
      <c r="H6703">
        <v>98</v>
      </c>
      <c r="I6703" t="s">
        <v>22</v>
      </c>
      <c r="J6703" t="s">
        <v>24316</v>
      </c>
      <c r="K6703" t="s">
        <v>24317</v>
      </c>
      <c r="L6703" t="s">
        <v>23</v>
      </c>
      <c r="M6703" t="s">
        <v>24</v>
      </c>
      <c r="N6703" t="s">
        <v>8710</v>
      </c>
      <c r="O6703">
        <v>7.6</v>
      </c>
      <c r="P6703">
        <v>14182</v>
      </c>
      <c r="Q6703">
        <v>8.2579999999999991</v>
      </c>
      <c r="R6703">
        <v>7.6</v>
      </c>
    </row>
    <row r="6704" spans="1:18" x14ac:dyDescent="0.25">
      <c r="A6704" t="s">
        <v>8711</v>
      </c>
      <c r="B6704" t="s">
        <v>8712</v>
      </c>
      <c r="C6704" t="s">
        <v>27</v>
      </c>
      <c r="D6704" t="s">
        <v>8713</v>
      </c>
      <c r="E6704">
        <v>2018</v>
      </c>
      <c r="F6704" t="s">
        <v>29</v>
      </c>
      <c r="G6704" t="s">
        <v>521</v>
      </c>
      <c r="H6704">
        <v>108</v>
      </c>
      <c r="I6704" t="s">
        <v>276</v>
      </c>
      <c r="J6704" t="s">
        <v>24319</v>
      </c>
      <c r="K6704" t="s">
        <v>24324</v>
      </c>
      <c r="L6704" t="s">
        <v>52</v>
      </c>
      <c r="M6704" t="s">
        <v>24</v>
      </c>
      <c r="N6704" t="s">
        <v>8714</v>
      </c>
      <c r="O6704">
        <v>5.8</v>
      </c>
      <c r="P6704">
        <v>5457</v>
      </c>
      <c r="Q6704">
        <v>5.109</v>
      </c>
      <c r="R6704">
        <v>5.8</v>
      </c>
    </row>
    <row r="6705" spans="1:18" x14ac:dyDescent="0.25">
      <c r="A6705" t="s">
        <v>8711</v>
      </c>
      <c r="B6705" t="s">
        <v>8712</v>
      </c>
      <c r="C6705" t="s">
        <v>27</v>
      </c>
      <c r="D6705" t="s">
        <v>8713</v>
      </c>
      <c r="E6705">
        <v>2018</v>
      </c>
      <c r="F6705" t="s">
        <v>29</v>
      </c>
      <c r="G6705" t="s">
        <v>521</v>
      </c>
      <c r="H6705">
        <v>108</v>
      </c>
      <c r="I6705" t="s">
        <v>276</v>
      </c>
      <c r="J6705" t="s">
        <v>24319</v>
      </c>
      <c r="K6705" t="s">
        <v>24317</v>
      </c>
      <c r="L6705" t="s">
        <v>52</v>
      </c>
      <c r="M6705" t="s">
        <v>24</v>
      </c>
      <c r="N6705" t="s">
        <v>8714</v>
      </c>
      <c r="O6705">
        <v>5.8</v>
      </c>
      <c r="P6705">
        <v>5457</v>
      </c>
      <c r="Q6705">
        <v>5.109</v>
      </c>
      <c r="R6705">
        <v>5.8</v>
      </c>
    </row>
    <row r="6706" spans="1:18" x14ac:dyDescent="0.25">
      <c r="A6706" t="s">
        <v>8711</v>
      </c>
      <c r="B6706" t="s">
        <v>8712</v>
      </c>
      <c r="C6706" t="s">
        <v>27</v>
      </c>
      <c r="D6706" t="s">
        <v>8713</v>
      </c>
      <c r="E6706">
        <v>2018</v>
      </c>
      <c r="F6706" t="s">
        <v>29</v>
      </c>
      <c r="G6706" t="s">
        <v>521</v>
      </c>
      <c r="H6706">
        <v>108</v>
      </c>
      <c r="I6706" t="s">
        <v>276</v>
      </c>
      <c r="J6706" t="s">
        <v>24325</v>
      </c>
      <c r="K6706" t="s">
        <v>24324</v>
      </c>
      <c r="L6706" t="s">
        <v>52</v>
      </c>
      <c r="M6706" t="s">
        <v>24</v>
      </c>
      <c r="N6706" t="s">
        <v>8714</v>
      </c>
      <c r="O6706">
        <v>5.8</v>
      </c>
      <c r="P6706">
        <v>5457</v>
      </c>
      <c r="Q6706">
        <v>5.109</v>
      </c>
      <c r="R6706">
        <v>5.8</v>
      </c>
    </row>
    <row r="6707" spans="1:18" x14ac:dyDescent="0.25">
      <c r="A6707" t="s">
        <v>8711</v>
      </c>
      <c r="B6707" t="s">
        <v>8712</v>
      </c>
      <c r="C6707" t="s">
        <v>27</v>
      </c>
      <c r="D6707" t="s">
        <v>8713</v>
      </c>
      <c r="E6707">
        <v>2018</v>
      </c>
      <c r="F6707" t="s">
        <v>29</v>
      </c>
      <c r="G6707" t="s">
        <v>521</v>
      </c>
      <c r="H6707">
        <v>108</v>
      </c>
      <c r="I6707" t="s">
        <v>276</v>
      </c>
      <c r="J6707" t="s">
        <v>24325</v>
      </c>
      <c r="K6707" t="s">
        <v>24317</v>
      </c>
      <c r="L6707" t="s">
        <v>52</v>
      </c>
      <c r="M6707" t="s">
        <v>24</v>
      </c>
      <c r="N6707" t="s">
        <v>8714</v>
      </c>
      <c r="O6707">
        <v>5.8</v>
      </c>
      <c r="P6707">
        <v>5457</v>
      </c>
      <c r="Q6707">
        <v>5.109</v>
      </c>
      <c r="R6707">
        <v>5.8</v>
      </c>
    </row>
    <row r="6708" spans="1:18" x14ac:dyDescent="0.25">
      <c r="A6708" t="s">
        <v>8715</v>
      </c>
      <c r="B6708" t="s">
        <v>8716</v>
      </c>
      <c r="C6708" t="s">
        <v>18</v>
      </c>
      <c r="D6708" t="s">
        <v>8717</v>
      </c>
      <c r="E6708">
        <v>2017</v>
      </c>
      <c r="F6708" t="s">
        <v>20</v>
      </c>
      <c r="G6708" t="s">
        <v>58</v>
      </c>
      <c r="H6708">
        <v>30</v>
      </c>
      <c r="I6708" t="s">
        <v>636</v>
      </c>
      <c r="J6708" t="s">
        <v>24325</v>
      </c>
      <c r="K6708" t="s">
        <v>24317</v>
      </c>
      <c r="L6708" t="s">
        <v>23</v>
      </c>
      <c r="M6708" t="s">
        <v>24465</v>
      </c>
      <c r="N6708" t="s">
        <v>8718</v>
      </c>
      <c r="O6708">
        <v>6.9</v>
      </c>
      <c r="P6708">
        <v>20555</v>
      </c>
      <c r="Q6708">
        <v>6.9059999999999997</v>
      </c>
      <c r="R6708">
        <v>6.5</v>
      </c>
    </row>
    <row r="6709" spans="1:18" x14ac:dyDescent="0.25">
      <c r="A6709" t="s">
        <v>8715</v>
      </c>
      <c r="B6709" t="s">
        <v>8716</v>
      </c>
      <c r="C6709" t="s">
        <v>18</v>
      </c>
      <c r="D6709" t="s">
        <v>8717</v>
      </c>
      <c r="E6709">
        <v>2017</v>
      </c>
      <c r="F6709" t="s">
        <v>20</v>
      </c>
      <c r="G6709" t="s">
        <v>58</v>
      </c>
      <c r="H6709">
        <v>30</v>
      </c>
      <c r="I6709" t="s">
        <v>636</v>
      </c>
      <c r="J6709" t="s">
        <v>24318</v>
      </c>
      <c r="K6709" t="s">
        <v>24317</v>
      </c>
      <c r="L6709" t="s">
        <v>23</v>
      </c>
      <c r="M6709" t="s">
        <v>24465</v>
      </c>
      <c r="N6709" t="s">
        <v>8718</v>
      </c>
      <c r="O6709">
        <v>6.9</v>
      </c>
      <c r="P6709">
        <v>20555</v>
      </c>
      <c r="Q6709">
        <v>6.9059999999999997</v>
      </c>
      <c r="R6709">
        <v>6.5</v>
      </c>
    </row>
    <row r="6710" spans="1:18" x14ac:dyDescent="0.25">
      <c r="A6710" t="s">
        <v>8719</v>
      </c>
      <c r="B6710" t="s">
        <v>8720</v>
      </c>
      <c r="C6710" t="s">
        <v>27</v>
      </c>
      <c r="D6710" t="s">
        <v>8721</v>
      </c>
      <c r="E6710">
        <v>2018</v>
      </c>
      <c r="F6710" t="s">
        <v>29</v>
      </c>
      <c r="G6710" t="s">
        <v>169</v>
      </c>
      <c r="H6710">
        <v>120</v>
      </c>
      <c r="I6710" t="s">
        <v>4159</v>
      </c>
      <c r="J6710" t="s">
        <v>24318</v>
      </c>
      <c r="K6710" t="s">
        <v>24317</v>
      </c>
      <c r="L6710" t="s">
        <v>8722</v>
      </c>
      <c r="M6710" t="s">
        <v>24</v>
      </c>
      <c r="N6710" t="s">
        <v>8723</v>
      </c>
      <c r="O6710">
        <v>5.9</v>
      </c>
      <c r="P6710">
        <v>10364</v>
      </c>
      <c r="Q6710">
        <v>54.725000000000001</v>
      </c>
      <c r="R6710">
        <v>6.3</v>
      </c>
    </row>
    <row r="6711" spans="1:18" x14ac:dyDescent="0.25">
      <c r="A6711" t="s">
        <v>8719</v>
      </c>
      <c r="B6711" t="s">
        <v>8720</v>
      </c>
      <c r="C6711" t="s">
        <v>27</v>
      </c>
      <c r="D6711" t="s">
        <v>8721</v>
      </c>
      <c r="E6711">
        <v>2018</v>
      </c>
      <c r="F6711" t="s">
        <v>29</v>
      </c>
      <c r="G6711" t="s">
        <v>169</v>
      </c>
      <c r="H6711">
        <v>120</v>
      </c>
      <c r="I6711" t="s">
        <v>4159</v>
      </c>
      <c r="J6711" t="s">
        <v>24318</v>
      </c>
      <c r="K6711" t="s">
        <v>24353</v>
      </c>
      <c r="L6711" t="s">
        <v>8722</v>
      </c>
      <c r="M6711" t="s">
        <v>24</v>
      </c>
      <c r="N6711" t="s">
        <v>8723</v>
      </c>
      <c r="O6711">
        <v>5.9</v>
      </c>
      <c r="P6711">
        <v>10364</v>
      </c>
      <c r="Q6711">
        <v>54.725000000000001</v>
      </c>
      <c r="R6711">
        <v>6.3</v>
      </c>
    </row>
    <row r="6712" spans="1:18" x14ac:dyDescent="0.25">
      <c r="A6712" t="s">
        <v>8719</v>
      </c>
      <c r="B6712" t="s">
        <v>8720</v>
      </c>
      <c r="C6712" t="s">
        <v>27</v>
      </c>
      <c r="D6712" t="s">
        <v>8721</v>
      </c>
      <c r="E6712">
        <v>2018</v>
      </c>
      <c r="F6712" t="s">
        <v>29</v>
      </c>
      <c r="G6712" t="s">
        <v>169</v>
      </c>
      <c r="H6712">
        <v>120</v>
      </c>
      <c r="I6712" t="s">
        <v>4159</v>
      </c>
      <c r="J6712" t="s">
        <v>24318</v>
      </c>
      <c r="K6712" t="s">
        <v>24324</v>
      </c>
      <c r="L6712" t="s">
        <v>8722</v>
      </c>
      <c r="M6712" t="s">
        <v>24</v>
      </c>
      <c r="N6712" t="s">
        <v>8723</v>
      </c>
      <c r="O6712">
        <v>5.9</v>
      </c>
      <c r="P6712">
        <v>10364</v>
      </c>
      <c r="Q6712">
        <v>54.725000000000001</v>
      </c>
      <c r="R6712">
        <v>6.3</v>
      </c>
    </row>
    <row r="6713" spans="1:18" x14ac:dyDescent="0.25">
      <c r="A6713" t="s">
        <v>8719</v>
      </c>
      <c r="B6713" t="s">
        <v>8720</v>
      </c>
      <c r="C6713" t="s">
        <v>27</v>
      </c>
      <c r="D6713" t="s">
        <v>8721</v>
      </c>
      <c r="E6713">
        <v>2018</v>
      </c>
      <c r="F6713" t="s">
        <v>29</v>
      </c>
      <c r="G6713" t="s">
        <v>169</v>
      </c>
      <c r="H6713">
        <v>120</v>
      </c>
      <c r="I6713" t="s">
        <v>4159</v>
      </c>
      <c r="J6713" t="s">
        <v>24331</v>
      </c>
      <c r="K6713" t="s">
        <v>24317</v>
      </c>
      <c r="L6713" t="s">
        <v>8722</v>
      </c>
      <c r="M6713" t="s">
        <v>24</v>
      </c>
      <c r="N6713" t="s">
        <v>8723</v>
      </c>
      <c r="O6713">
        <v>5.9</v>
      </c>
      <c r="P6713">
        <v>10364</v>
      </c>
      <c r="Q6713">
        <v>54.725000000000001</v>
      </c>
      <c r="R6713">
        <v>6.3</v>
      </c>
    </row>
    <row r="6714" spans="1:18" x14ac:dyDescent="0.25">
      <c r="A6714" t="s">
        <v>8719</v>
      </c>
      <c r="B6714" t="s">
        <v>8720</v>
      </c>
      <c r="C6714" t="s">
        <v>27</v>
      </c>
      <c r="D6714" t="s">
        <v>8721</v>
      </c>
      <c r="E6714">
        <v>2018</v>
      </c>
      <c r="F6714" t="s">
        <v>29</v>
      </c>
      <c r="G6714" t="s">
        <v>169</v>
      </c>
      <c r="H6714">
        <v>120</v>
      </c>
      <c r="I6714" t="s">
        <v>4159</v>
      </c>
      <c r="J6714" t="s">
        <v>24331</v>
      </c>
      <c r="K6714" t="s">
        <v>24353</v>
      </c>
      <c r="L6714" t="s">
        <v>8722</v>
      </c>
      <c r="M6714" t="s">
        <v>24</v>
      </c>
      <c r="N6714" t="s">
        <v>8723</v>
      </c>
      <c r="O6714">
        <v>5.9</v>
      </c>
      <c r="P6714">
        <v>10364</v>
      </c>
      <c r="Q6714">
        <v>54.725000000000001</v>
      </c>
      <c r="R6714">
        <v>6.3</v>
      </c>
    </row>
    <row r="6715" spans="1:18" x14ac:dyDescent="0.25">
      <c r="A6715" t="s">
        <v>8719</v>
      </c>
      <c r="B6715" t="s">
        <v>8720</v>
      </c>
      <c r="C6715" t="s">
        <v>27</v>
      </c>
      <c r="D6715" t="s">
        <v>8721</v>
      </c>
      <c r="E6715">
        <v>2018</v>
      </c>
      <c r="F6715" t="s">
        <v>29</v>
      </c>
      <c r="G6715" t="s">
        <v>169</v>
      </c>
      <c r="H6715">
        <v>120</v>
      </c>
      <c r="I6715" t="s">
        <v>4159</v>
      </c>
      <c r="J6715" t="s">
        <v>24331</v>
      </c>
      <c r="K6715" t="s">
        <v>24324</v>
      </c>
      <c r="L6715" t="s">
        <v>8722</v>
      </c>
      <c r="M6715" t="s">
        <v>24</v>
      </c>
      <c r="N6715" t="s">
        <v>8723</v>
      </c>
      <c r="O6715">
        <v>5.9</v>
      </c>
      <c r="P6715">
        <v>10364</v>
      </c>
      <c r="Q6715">
        <v>54.725000000000001</v>
      </c>
      <c r="R6715">
        <v>6.3</v>
      </c>
    </row>
    <row r="6716" spans="1:18" x14ac:dyDescent="0.25">
      <c r="A6716" t="s">
        <v>8724</v>
      </c>
      <c r="B6716" t="s">
        <v>8725</v>
      </c>
      <c r="C6716" t="s">
        <v>18</v>
      </c>
      <c r="D6716" t="s">
        <v>8726</v>
      </c>
      <c r="E6716">
        <v>2017</v>
      </c>
      <c r="F6716" t="s">
        <v>20</v>
      </c>
      <c r="G6716" t="s">
        <v>757</v>
      </c>
      <c r="H6716">
        <v>28</v>
      </c>
      <c r="I6716" t="s">
        <v>65</v>
      </c>
      <c r="J6716" t="s">
        <v>24325</v>
      </c>
      <c r="K6716" t="s">
        <v>24317</v>
      </c>
      <c r="L6716" t="s">
        <v>23</v>
      </c>
      <c r="M6716" t="s">
        <v>24465</v>
      </c>
      <c r="N6716" t="s">
        <v>8727</v>
      </c>
      <c r="O6716">
        <v>6.7</v>
      </c>
      <c r="P6716">
        <v>10153</v>
      </c>
      <c r="Q6716">
        <v>14.558</v>
      </c>
      <c r="R6716">
        <v>5.8</v>
      </c>
    </row>
    <row r="6717" spans="1:18" x14ac:dyDescent="0.25">
      <c r="A6717" t="s">
        <v>8728</v>
      </c>
      <c r="B6717" t="s">
        <v>8729</v>
      </c>
      <c r="C6717" t="s">
        <v>18</v>
      </c>
      <c r="D6717" t="s">
        <v>8730</v>
      </c>
      <c r="E6717">
        <v>2017</v>
      </c>
      <c r="F6717" t="s">
        <v>57</v>
      </c>
      <c r="G6717" t="s">
        <v>7436</v>
      </c>
      <c r="H6717">
        <v>39</v>
      </c>
      <c r="I6717" t="s">
        <v>848</v>
      </c>
      <c r="J6717" t="s">
        <v>24318</v>
      </c>
      <c r="K6717" t="s">
        <v>24353</v>
      </c>
      <c r="L6717" t="s">
        <v>894</v>
      </c>
      <c r="M6717" t="s">
        <v>24443</v>
      </c>
      <c r="N6717" t="s">
        <v>8731</v>
      </c>
      <c r="O6717">
        <v>7.4</v>
      </c>
      <c r="P6717">
        <v>1756</v>
      </c>
      <c r="Q6717">
        <v>3.589</v>
      </c>
      <c r="R6717">
        <v>8.6</v>
      </c>
    </row>
    <row r="6718" spans="1:18" x14ac:dyDescent="0.25">
      <c r="A6718" t="s">
        <v>8728</v>
      </c>
      <c r="B6718" t="s">
        <v>8729</v>
      </c>
      <c r="C6718" t="s">
        <v>18</v>
      </c>
      <c r="D6718" t="s">
        <v>8730</v>
      </c>
      <c r="E6718">
        <v>2017</v>
      </c>
      <c r="F6718" t="s">
        <v>57</v>
      </c>
      <c r="G6718" t="s">
        <v>7436</v>
      </c>
      <c r="H6718">
        <v>39</v>
      </c>
      <c r="I6718" t="s">
        <v>848</v>
      </c>
      <c r="J6718" t="s">
        <v>24325</v>
      </c>
      <c r="K6718" t="s">
        <v>24353</v>
      </c>
      <c r="L6718" t="s">
        <v>894</v>
      </c>
      <c r="M6718" t="s">
        <v>24443</v>
      </c>
      <c r="N6718" t="s">
        <v>8731</v>
      </c>
      <c r="O6718">
        <v>7.4</v>
      </c>
      <c r="P6718">
        <v>1756</v>
      </c>
      <c r="Q6718">
        <v>3.589</v>
      </c>
      <c r="R6718">
        <v>8.6</v>
      </c>
    </row>
    <row r="6719" spans="1:18" x14ac:dyDescent="0.25">
      <c r="A6719" t="s">
        <v>8732</v>
      </c>
      <c r="B6719" t="s">
        <v>8733</v>
      </c>
      <c r="C6719" t="s">
        <v>27</v>
      </c>
      <c r="D6719" t="s">
        <v>8734</v>
      </c>
      <c r="E6719">
        <v>2018</v>
      </c>
      <c r="F6719" t="s">
        <v>94</v>
      </c>
      <c r="G6719" t="s">
        <v>76</v>
      </c>
      <c r="H6719">
        <v>110</v>
      </c>
      <c r="I6719" t="s">
        <v>636</v>
      </c>
      <c r="J6719" t="s">
        <v>24325</v>
      </c>
      <c r="K6719" t="s">
        <v>24317</v>
      </c>
      <c r="L6719" t="s">
        <v>23</v>
      </c>
      <c r="M6719" t="s">
        <v>24</v>
      </c>
      <c r="N6719" t="s">
        <v>8735</v>
      </c>
      <c r="O6719">
        <v>6.5</v>
      </c>
      <c r="P6719">
        <v>33689</v>
      </c>
      <c r="Q6719">
        <v>11.4</v>
      </c>
      <c r="R6719">
        <v>6.8</v>
      </c>
    </row>
    <row r="6720" spans="1:18" x14ac:dyDescent="0.25">
      <c r="A6720" t="s">
        <v>8732</v>
      </c>
      <c r="B6720" t="s">
        <v>8733</v>
      </c>
      <c r="C6720" t="s">
        <v>27</v>
      </c>
      <c r="D6720" t="s">
        <v>8734</v>
      </c>
      <c r="E6720">
        <v>2018</v>
      </c>
      <c r="F6720" t="s">
        <v>94</v>
      </c>
      <c r="G6720" t="s">
        <v>76</v>
      </c>
      <c r="H6720">
        <v>110</v>
      </c>
      <c r="I6720" t="s">
        <v>636</v>
      </c>
      <c r="J6720" t="s">
        <v>24318</v>
      </c>
      <c r="K6720" t="s">
        <v>24317</v>
      </c>
      <c r="L6720" t="s">
        <v>23</v>
      </c>
      <c r="M6720" t="s">
        <v>24</v>
      </c>
      <c r="N6720" t="s">
        <v>8735</v>
      </c>
      <c r="O6720">
        <v>6.5</v>
      </c>
      <c r="P6720">
        <v>33689</v>
      </c>
      <c r="Q6720">
        <v>11.4</v>
      </c>
      <c r="R6720">
        <v>6.8</v>
      </c>
    </row>
    <row r="6721" spans="1:18" x14ac:dyDescent="0.25">
      <c r="A6721" t="s">
        <v>8736</v>
      </c>
      <c r="B6721" t="s">
        <v>8737</v>
      </c>
      <c r="C6721" t="s">
        <v>27</v>
      </c>
      <c r="D6721" t="s">
        <v>8738</v>
      </c>
      <c r="E6721">
        <v>2018</v>
      </c>
      <c r="F6721" t="s">
        <v>29</v>
      </c>
      <c r="G6721" t="s">
        <v>126</v>
      </c>
      <c r="H6721">
        <v>97</v>
      </c>
      <c r="I6721" t="s">
        <v>8739</v>
      </c>
      <c r="J6721" t="s">
        <v>24343</v>
      </c>
      <c r="K6721" t="s">
        <v>24317</v>
      </c>
      <c r="L6721" t="s">
        <v>23</v>
      </c>
      <c r="M6721" t="s">
        <v>24</v>
      </c>
      <c r="N6721" t="s">
        <v>8740</v>
      </c>
      <c r="O6721">
        <v>5.8</v>
      </c>
      <c r="P6721">
        <v>31218</v>
      </c>
      <c r="Q6721">
        <v>10.801</v>
      </c>
      <c r="R6721">
        <v>6.2</v>
      </c>
    </row>
    <row r="6722" spans="1:18" x14ac:dyDescent="0.25">
      <c r="A6722" t="s">
        <v>8736</v>
      </c>
      <c r="B6722" t="s">
        <v>8737</v>
      </c>
      <c r="C6722" t="s">
        <v>27</v>
      </c>
      <c r="D6722" t="s">
        <v>8738</v>
      </c>
      <c r="E6722">
        <v>2018</v>
      </c>
      <c r="F6722" t="s">
        <v>29</v>
      </c>
      <c r="G6722" t="s">
        <v>126</v>
      </c>
      <c r="H6722">
        <v>97</v>
      </c>
      <c r="I6722" t="s">
        <v>8739</v>
      </c>
      <c r="J6722" t="s">
        <v>24321</v>
      </c>
      <c r="K6722" t="s">
        <v>24317</v>
      </c>
      <c r="L6722" t="s">
        <v>23</v>
      </c>
      <c r="M6722" t="s">
        <v>24</v>
      </c>
      <c r="N6722" t="s">
        <v>8740</v>
      </c>
      <c r="O6722">
        <v>5.8</v>
      </c>
      <c r="P6722">
        <v>31218</v>
      </c>
      <c r="Q6722">
        <v>10.801</v>
      </c>
      <c r="R6722">
        <v>6.2</v>
      </c>
    </row>
    <row r="6723" spans="1:18" x14ac:dyDescent="0.25">
      <c r="A6723" t="s">
        <v>8736</v>
      </c>
      <c r="B6723" t="s">
        <v>8737</v>
      </c>
      <c r="C6723" t="s">
        <v>27</v>
      </c>
      <c r="D6723" t="s">
        <v>8738</v>
      </c>
      <c r="E6723">
        <v>2018</v>
      </c>
      <c r="F6723" t="s">
        <v>29</v>
      </c>
      <c r="G6723" t="s">
        <v>126</v>
      </c>
      <c r="H6723">
        <v>97</v>
      </c>
      <c r="I6723" t="s">
        <v>8739</v>
      </c>
      <c r="J6723" t="s">
        <v>24342</v>
      </c>
      <c r="K6723" t="s">
        <v>24317</v>
      </c>
      <c r="L6723" t="s">
        <v>23</v>
      </c>
      <c r="M6723" t="s">
        <v>24</v>
      </c>
      <c r="N6723" t="s">
        <v>8740</v>
      </c>
      <c r="O6723">
        <v>5.8</v>
      </c>
      <c r="P6723">
        <v>31218</v>
      </c>
      <c r="Q6723">
        <v>10.801</v>
      </c>
      <c r="R6723">
        <v>6.2</v>
      </c>
    </row>
    <row r="6724" spans="1:18" x14ac:dyDescent="0.25">
      <c r="A6724" t="s">
        <v>8741</v>
      </c>
      <c r="B6724" t="s">
        <v>8742</v>
      </c>
      <c r="C6724" t="s">
        <v>18</v>
      </c>
      <c r="D6724" t="s">
        <v>8743</v>
      </c>
      <c r="E6724">
        <v>2017</v>
      </c>
      <c r="F6724" t="s">
        <v>235</v>
      </c>
      <c r="G6724" t="s">
        <v>310</v>
      </c>
      <c r="H6724">
        <v>26</v>
      </c>
      <c r="I6724" t="s">
        <v>8744</v>
      </c>
      <c r="J6724" t="s">
        <v>24343</v>
      </c>
      <c r="K6724" t="s">
        <v>24338</v>
      </c>
      <c r="L6724" t="s">
        <v>7998</v>
      </c>
      <c r="M6724" t="s">
        <v>24465</v>
      </c>
      <c r="N6724" t="s">
        <v>8745</v>
      </c>
      <c r="O6724">
        <v>6.6</v>
      </c>
      <c r="P6724">
        <v>1890</v>
      </c>
      <c r="Q6724">
        <v>24.556000000000001</v>
      </c>
      <c r="R6724">
        <v>7.3</v>
      </c>
    </row>
    <row r="6725" spans="1:18" x14ac:dyDescent="0.25">
      <c r="A6725" t="s">
        <v>8741</v>
      </c>
      <c r="B6725" t="s">
        <v>8742</v>
      </c>
      <c r="C6725" t="s">
        <v>18</v>
      </c>
      <c r="D6725" t="s">
        <v>8743</v>
      </c>
      <c r="E6725">
        <v>2017</v>
      </c>
      <c r="F6725" t="s">
        <v>235</v>
      </c>
      <c r="G6725" t="s">
        <v>310</v>
      </c>
      <c r="H6725">
        <v>26</v>
      </c>
      <c r="I6725" t="s">
        <v>8744</v>
      </c>
      <c r="J6725" t="s">
        <v>24343</v>
      </c>
      <c r="K6725" t="s">
        <v>24324</v>
      </c>
      <c r="L6725" t="s">
        <v>7998</v>
      </c>
      <c r="M6725" t="s">
        <v>24465</v>
      </c>
      <c r="N6725" t="s">
        <v>8745</v>
      </c>
      <c r="O6725">
        <v>6.6</v>
      </c>
      <c r="P6725">
        <v>1890</v>
      </c>
      <c r="Q6725">
        <v>24.556000000000001</v>
      </c>
      <c r="R6725">
        <v>7.3</v>
      </c>
    </row>
    <row r="6726" spans="1:18" x14ac:dyDescent="0.25">
      <c r="A6726" t="s">
        <v>8741</v>
      </c>
      <c r="B6726" t="s">
        <v>8742</v>
      </c>
      <c r="C6726" t="s">
        <v>18</v>
      </c>
      <c r="D6726" t="s">
        <v>8743</v>
      </c>
      <c r="E6726">
        <v>2017</v>
      </c>
      <c r="F6726" t="s">
        <v>235</v>
      </c>
      <c r="G6726" t="s">
        <v>310</v>
      </c>
      <c r="H6726">
        <v>26</v>
      </c>
      <c r="I6726" t="s">
        <v>8744</v>
      </c>
      <c r="J6726" t="s">
        <v>24321</v>
      </c>
      <c r="K6726" t="s">
        <v>24338</v>
      </c>
      <c r="L6726" t="s">
        <v>7998</v>
      </c>
      <c r="M6726" t="s">
        <v>24465</v>
      </c>
      <c r="N6726" t="s">
        <v>8745</v>
      </c>
      <c r="O6726">
        <v>6.6</v>
      </c>
      <c r="P6726">
        <v>1890</v>
      </c>
      <c r="Q6726">
        <v>24.556000000000001</v>
      </c>
      <c r="R6726">
        <v>7.3</v>
      </c>
    </row>
    <row r="6727" spans="1:18" x14ac:dyDescent="0.25">
      <c r="A6727" t="s">
        <v>8741</v>
      </c>
      <c r="B6727" t="s">
        <v>8742</v>
      </c>
      <c r="C6727" t="s">
        <v>18</v>
      </c>
      <c r="D6727" t="s">
        <v>8743</v>
      </c>
      <c r="E6727">
        <v>2017</v>
      </c>
      <c r="F6727" t="s">
        <v>235</v>
      </c>
      <c r="G6727" t="s">
        <v>310</v>
      </c>
      <c r="H6727">
        <v>26</v>
      </c>
      <c r="I6727" t="s">
        <v>8744</v>
      </c>
      <c r="J6727" t="s">
        <v>24321</v>
      </c>
      <c r="K6727" t="s">
        <v>24324</v>
      </c>
      <c r="L6727" t="s">
        <v>7998</v>
      </c>
      <c r="M6727" t="s">
        <v>24465</v>
      </c>
      <c r="N6727" t="s">
        <v>8745</v>
      </c>
      <c r="O6727">
        <v>6.6</v>
      </c>
      <c r="P6727">
        <v>1890</v>
      </c>
      <c r="Q6727">
        <v>24.556000000000001</v>
      </c>
      <c r="R6727">
        <v>7.3</v>
      </c>
    </row>
    <row r="6728" spans="1:18" x14ac:dyDescent="0.25">
      <c r="A6728" t="s">
        <v>8741</v>
      </c>
      <c r="B6728" t="s">
        <v>8742</v>
      </c>
      <c r="C6728" t="s">
        <v>18</v>
      </c>
      <c r="D6728" t="s">
        <v>8743</v>
      </c>
      <c r="E6728">
        <v>2017</v>
      </c>
      <c r="F6728" t="s">
        <v>235</v>
      </c>
      <c r="G6728" t="s">
        <v>310</v>
      </c>
      <c r="H6728">
        <v>26</v>
      </c>
      <c r="I6728" t="s">
        <v>8744</v>
      </c>
      <c r="J6728" t="s">
        <v>24336</v>
      </c>
      <c r="K6728" t="s">
        <v>24338</v>
      </c>
      <c r="L6728" t="s">
        <v>7998</v>
      </c>
      <c r="M6728" t="s">
        <v>24465</v>
      </c>
      <c r="N6728" t="s">
        <v>8745</v>
      </c>
      <c r="O6728">
        <v>6.6</v>
      </c>
      <c r="P6728">
        <v>1890</v>
      </c>
      <c r="Q6728">
        <v>24.556000000000001</v>
      </c>
      <c r="R6728">
        <v>7.3</v>
      </c>
    </row>
    <row r="6729" spans="1:18" x14ac:dyDescent="0.25">
      <c r="A6729" t="s">
        <v>8741</v>
      </c>
      <c r="B6729" t="s">
        <v>8742</v>
      </c>
      <c r="C6729" t="s">
        <v>18</v>
      </c>
      <c r="D6729" t="s">
        <v>8743</v>
      </c>
      <c r="E6729">
        <v>2017</v>
      </c>
      <c r="F6729" t="s">
        <v>235</v>
      </c>
      <c r="G6729" t="s">
        <v>310</v>
      </c>
      <c r="H6729">
        <v>26</v>
      </c>
      <c r="I6729" t="s">
        <v>8744</v>
      </c>
      <c r="J6729" t="s">
        <v>24336</v>
      </c>
      <c r="K6729" t="s">
        <v>24324</v>
      </c>
      <c r="L6729" t="s">
        <v>7998</v>
      </c>
      <c r="M6729" t="s">
        <v>24465</v>
      </c>
      <c r="N6729" t="s">
        <v>8745</v>
      </c>
      <c r="O6729">
        <v>6.6</v>
      </c>
      <c r="P6729">
        <v>1890</v>
      </c>
      <c r="Q6729">
        <v>24.556000000000001</v>
      </c>
      <c r="R6729">
        <v>7.3</v>
      </c>
    </row>
    <row r="6730" spans="1:18" x14ac:dyDescent="0.25">
      <c r="A6730" t="s">
        <v>8741</v>
      </c>
      <c r="B6730" t="s">
        <v>8742</v>
      </c>
      <c r="C6730" t="s">
        <v>18</v>
      </c>
      <c r="D6730" t="s">
        <v>8743</v>
      </c>
      <c r="E6730">
        <v>2017</v>
      </c>
      <c r="F6730" t="s">
        <v>235</v>
      </c>
      <c r="G6730" t="s">
        <v>310</v>
      </c>
      <c r="H6730">
        <v>26</v>
      </c>
      <c r="I6730" t="s">
        <v>8744</v>
      </c>
      <c r="J6730" t="s">
        <v>24323</v>
      </c>
      <c r="K6730" t="s">
        <v>24338</v>
      </c>
      <c r="L6730" t="s">
        <v>7998</v>
      </c>
      <c r="M6730" t="s">
        <v>24465</v>
      </c>
      <c r="N6730" t="s">
        <v>8745</v>
      </c>
      <c r="O6730">
        <v>6.6</v>
      </c>
      <c r="P6730">
        <v>1890</v>
      </c>
      <c r="Q6730">
        <v>24.556000000000001</v>
      </c>
      <c r="R6730">
        <v>7.3</v>
      </c>
    </row>
    <row r="6731" spans="1:18" x14ac:dyDescent="0.25">
      <c r="A6731" t="s">
        <v>8741</v>
      </c>
      <c r="B6731" t="s">
        <v>8742</v>
      </c>
      <c r="C6731" t="s">
        <v>18</v>
      </c>
      <c r="D6731" t="s">
        <v>8743</v>
      </c>
      <c r="E6731">
        <v>2017</v>
      </c>
      <c r="F6731" t="s">
        <v>235</v>
      </c>
      <c r="G6731" t="s">
        <v>310</v>
      </c>
      <c r="H6731">
        <v>26</v>
      </c>
      <c r="I6731" t="s">
        <v>8744</v>
      </c>
      <c r="J6731" t="s">
        <v>24323</v>
      </c>
      <c r="K6731" t="s">
        <v>24324</v>
      </c>
      <c r="L6731" t="s">
        <v>7998</v>
      </c>
      <c r="M6731" t="s">
        <v>24465</v>
      </c>
      <c r="N6731" t="s">
        <v>8745</v>
      </c>
      <c r="O6731">
        <v>6.6</v>
      </c>
      <c r="P6731">
        <v>1890</v>
      </c>
      <c r="Q6731">
        <v>24.556000000000001</v>
      </c>
      <c r="R6731">
        <v>7.3</v>
      </c>
    </row>
    <row r="6732" spans="1:18" x14ac:dyDescent="0.25">
      <c r="A6732" t="s">
        <v>8741</v>
      </c>
      <c r="B6732" t="s">
        <v>8742</v>
      </c>
      <c r="C6732" t="s">
        <v>18</v>
      </c>
      <c r="D6732" t="s">
        <v>8743</v>
      </c>
      <c r="E6732">
        <v>2017</v>
      </c>
      <c r="F6732" t="s">
        <v>235</v>
      </c>
      <c r="G6732" t="s">
        <v>310</v>
      </c>
      <c r="H6732">
        <v>26</v>
      </c>
      <c r="I6732" t="s">
        <v>8744</v>
      </c>
      <c r="J6732" t="s">
        <v>24320</v>
      </c>
      <c r="K6732" t="s">
        <v>24338</v>
      </c>
      <c r="L6732" t="s">
        <v>7998</v>
      </c>
      <c r="M6732" t="s">
        <v>24465</v>
      </c>
      <c r="N6732" t="s">
        <v>8745</v>
      </c>
      <c r="O6732">
        <v>6.6</v>
      </c>
      <c r="P6732">
        <v>1890</v>
      </c>
      <c r="Q6732">
        <v>24.556000000000001</v>
      </c>
      <c r="R6732">
        <v>7.3</v>
      </c>
    </row>
    <row r="6733" spans="1:18" x14ac:dyDescent="0.25">
      <c r="A6733" t="s">
        <v>8741</v>
      </c>
      <c r="B6733" t="s">
        <v>8742</v>
      </c>
      <c r="C6733" t="s">
        <v>18</v>
      </c>
      <c r="D6733" t="s">
        <v>8743</v>
      </c>
      <c r="E6733">
        <v>2017</v>
      </c>
      <c r="F6733" t="s">
        <v>235</v>
      </c>
      <c r="G6733" t="s">
        <v>310</v>
      </c>
      <c r="H6733">
        <v>26</v>
      </c>
      <c r="I6733" t="s">
        <v>8744</v>
      </c>
      <c r="J6733" t="s">
        <v>24320</v>
      </c>
      <c r="K6733" t="s">
        <v>24324</v>
      </c>
      <c r="L6733" t="s">
        <v>7998</v>
      </c>
      <c r="M6733" t="s">
        <v>24465</v>
      </c>
      <c r="N6733" t="s">
        <v>8745</v>
      </c>
      <c r="O6733">
        <v>6.6</v>
      </c>
      <c r="P6733">
        <v>1890</v>
      </c>
      <c r="Q6733">
        <v>24.556000000000001</v>
      </c>
      <c r="R6733">
        <v>7.3</v>
      </c>
    </row>
    <row r="6734" spans="1:18" x14ac:dyDescent="0.25">
      <c r="A6734" t="s">
        <v>8741</v>
      </c>
      <c r="B6734" t="s">
        <v>8742</v>
      </c>
      <c r="C6734" t="s">
        <v>18</v>
      </c>
      <c r="D6734" t="s">
        <v>8743</v>
      </c>
      <c r="E6734">
        <v>2017</v>
      </c>
      <c r="F6734" t="s">
        <v>235</v>
      </c>
      <c r="G6734" t="s">
        <v>310</v>
      </c>
      <c r="H6734">
        <v>26</v>
      </c>
      <c r="I6734" t="s">
        <v>8744</v>
      </c>
      <c r="J6734" t="s">
        <v>24319</v>
      </c>
      <c r="K6734" t="s">
        <v>24338</v>
      </c>
      <c r="L6734" t="s">
        <v>7998</v>
      </c>
      <c r="M6734" t="s">
        <v>24465</v>
      </c>
      <c r="N6734" t="s">
        <v>8745</v>
      </c>
      <c r="O6734">
        <v>6.6</v>
      </c>
      <c r="P6734">
        <v>1890</v>
      </c>
      <c r="Q6734">
        <v>24.556000000000001</v>
      </c>
      <c r="R6734">
        <v>7.3</v>
      </c>
    </row>
    <row r="6735" spans="1:18" x14ac:dyDescent="0.25">
      <c r="A6735" t="s">
        <v>8741</v>
      </c>
      <c r="B6735" t="s">
        <v>8742</v>
      </c>
      <c r="C6735" t="s">
        <v>18</v>
      </c>
      <c r="D6735" t="s">
        <v>8743</v>
      </c>
      <c r="E6735">
        <v>2017</v>
      </c>
      <c r="F6735" t="s">
        <v>235</v>
      </c>
      <c r="G6735" t="s">
        <v>310</v>
      </c>
      <c r="H6735">
        <v>26</v>
      </c>
      <c r="I6735" t="s">
        <v>8744</v>
      </c>
      <c r="J6735" t="s">
        <v>24319</v>
      </c>
      <c r="K6735" t="s">
        <v>24324</v>
      </c>
      <c r="L6735" t="s">
        <v>7998</v>
      </c>
      <c r="M6735" t="s">
        <v>24465</v>
      </c>
      <c r="N6735" t="s">
        <v>8745</v>
      </c>
      <c r="O6735">
        <v>6.6</v>
      </c>
      <c r="P6735">
        <v>1890</v>
      </c>
      <c r="Q6735">
        <v>24.556000000000001</v>
      </c>
      <c r="R6735">
        <v>7.3</v>
      </c>
    </row>
    <row r="6736" spans="1:18" x14ac:dyDescent="0.25">
      <c r="A6736" t="s">
        <v>8741</v>
      </c>
      <c r="B6736" t="s">
        <v>8742</v>
      </c>
      <c r="C6736" t="s">
        <v>18</v>
      </c>
      <c r="D6736" t="s">
        <v>8743</v>
      </c>
      <c r="E6736">
        <v>2017</v>
      </c>
      <c r="F6736" t="s">
        <v>235</v>
      </c>
      <c r="G6736" t="s">
        <v>310</v>
      </c>
      <c r="H6736">
        <v>26</v>
      </c>
      <c r="I6736" t="s">
        <v>8744</v>
      </c>
      <c r="J6736" t="s">
        <v>24318</v>
      </c>
      <c r="K6736" t="s">
        <v>24338</v>
      </c>
      <c r="L6736" t="s">
        <v>7998</v>
      </c>
      <c r="M6736" t="s">
        <v>24465</v>
      </c>
      <c r="N6736" t="s">
        <v>8745</v>
      </c>
      <c r="O6736">
        <v>6.6</v>
      </c>
      <c r="P6736">
        <v>1890</v>
      </c>
      <c r="Q6736">
        <v>24.556000000000001</v>
      </c>
      <c r="R6736">
        <v>7.3</v>
      </c>
    </row>
    <row r="6737" spans="1:18" x14ac:dyDescent="0.25">
      <c r="A6737" t="s">
        <v>8741</v>
      </c>
      <c r="B6737" t="s">
        <v>8742</v>
      </c>
      <c r="C6737" t="s">
        <v>18</v>
      </c>
      <c r="D6737" t="s">
        <v>8743</v>
      </c>
      <c r="E6737">
        <v>2017</v>
      </c>
      <c r="F6737" t="s">
        <v>235</v>
      </c>
      <c r="G6737" t="s">
        <v>310</v>
      </c>
      <c r="H6737">
        <v>26</v>
      </c>
      <c r="I6737" t="s">
        <v>8744</v>
      </c>
      <c r="J6737" t="s">
        <v>24318</v>
      </c>
      <c r="K6737" t="s">
        <v>24324</v>
      </c>
      <c r="L6737" t="s">
        <v>7998</v>
      </c>
      <c r="M6737" t="s">
        <v>24465</v>
      </c>
      <c r="N6737" t="s">
        <v>8745</v>
      </c>
      <c r="O6737">
        <v>6.6</v>
      </c>
      <c r="P6737">
        <v>1890</v>
      </c>
      <c r="Q6737">
        <v>24.556000000000001</v>
      </c>
      <c r="R6737">
        <v>7.3</v>
      </c>
    </row>
    <row r="6738" spans="1:18" x14ac:dyDescent="0.25">
      <c r="A6738" t="s">
        <v>8741</v>
      </c>
      <c r="B6738" t="s">
        <v>8742</v>
      </c>
      <c r="C6738" t="s">
        <v>18</v>
      </c>
      <c r="D6738" t="s">
        <v>8743</v>
      </c>
      <c r="E6738">
        <v>2017</v>
      </c>
      <c r="F6738" t="s">
        <v>235</v>
      </c>
      <c r="G6738" t="s">
        <v>310</v>
      </c>
      <c r="H6738">
        <v>26</v>
      </c>
      <c r="I6738" t="s">
        <v>8744</v>
      </c>
      <c r="J6738" t="s">
        <v>24331</v>
      </c>
      <c r="K6738" t="s">
        <v>24338</v>
      </c>
      <c r="L6738" t="s">
        <v>7998</v>
      </c>
      <c r="M6738" t="s">
        <v>24465</v>
      </c>
      <c r="N6738" t="s">
        <v>8745</v>
      </c>
      <c r="O6738">
        <v>6.6</v>
      </c>
      <c r="P6738">
        <v>1890</v>
      </c>
      <c r="Q6738">
        <v>24.556000000000001</v>
      </c>
      <c r="R6738">
        <v>7.3</v>
      </c>
    </row>
    <row r="6739" spans="1:18" x14ac:dyDescent="0.25">
      <c r="A6739" t="s">
        <v>8741</v>
      </c>
      <c r="B6739" t="s">
        <v>8742</v>
      </c>
      <c r="C6739" t="s">
        <v>18</v>
      </c>
      <c r="D6739" t="s">
        <v>8743</v>
      </c>
      <c r="E6739">
        <v>2017</v>
      </c>
      <c r="F6739" t="s">
        <v>235</v>
      </c>
      <c r="G6739" t="s">
        <v>310</v>
      </c>
      <c r="H6739">
        <v>26</v>
      </c>
      <c r="I6739" t="s">
        <v>8744</v>
      </c>
      <c r="J6739" t="s">
        <v>24331</v>
      </c>
      <c r="K6739" t="s">
        <v>24324</v>
      </c>
      <c r="L6739" t="s">
        <v>7998</v>
      </c>
      <c r="M6739" t="s">
        <v>24465</v>
      </c>
      <c r="N6739" t="s">
        <v>8745</v>
      </c>
      <c r="O6739">
        <v>6.6</v>
      </c>
      <c r="P6739">
        <v>1890</v>
      </c>
      <c r="Q6739">
        <v>24.556000000000001</v>
      </c>
      <c r="R6739">
        <v>7.3</v>
      </c>
    </row>
    <row r="6740" spans="1:18" x14ac:dyDescent="0.25">
      <c r="A6740" t="s">
        <v>8741</v>
      </c>
      <c r="B6740" t="s">
        <v>8742</v>
      </c>
      <c r="C6740" t="s">
        <v>18</v>
      </c>
      <c r="D6740" t="s">
        <v>8743</v>
      </c>
      <c r="E6740">
        <v>2017</v>
      </c>
      <c r="F6740" t="s">
        <v>235</v>
      </c>
      <c r="G6740" t="s">
        <v>310</v>
      </c>
      <c r="H6740">
        <v>26</v>
      </c>
      <c r="I6740" t="s">
        <v>8744</v>
      </c>
      <c r="J6740" t="s">
        <v>24342</v>
      </c>
      <c r="K6740" t="s">
        <v>24338</v>
      </c>
      <c r="L6740" t="s">
        <v>7998</v>
      </c>
      <c r="M6740" t="s">
        <v>24465</v>
      </c>
      <c r="N6740" t="s">
        <v>8745</v>
      </c>
      <c r="O6740">
        <v>6.6</v>
      </c>
      <c r="P6740">
        <v>1890</v>
      </c>
      <c r="Q6740">
        <v>24.556000000000001</v>
      </c>
      <c r="R6740">
        <v>7.3</v>
      </c>
    </row>
    <row r="6741" spans="1:18" x14ac:dyDescent="0.25">
      <c r="A6741" t="s">
        <v>8741</v>
      </c>
      <c r="B6741" t="s">
        <v>8742</v>
      </c>
      <c r="C6741" t="s">
        <v>18</v>
      </c>
      <c r="D6741" t="s">
        <v>8743</v>
      </c>
      <c r="E6741">
        <v>2017</v>
      </c>
      <c r="F6741" t="s">
        <v>235</v>
      </c>
      <c r="G6741" t="s">
        <v>310</v>
      </c>
      <c r="H6741">
        <v>26</v>
      </c>
      <c r="I6741" t="s">
        <v>8744</v>
      </c>
      <c r="J6741" t="s">
        <v>24342</v>
      </c>
      <c r="K6741" t="s">
        <v>24324</v>
      </c>
      <c r="L6741" t="s">
        <v>7998</v>
      </c>
      <c r="M6741" t="s">
        <v>24465</v>
      </c>
      <c r="N6741" t="s">
        <v>8745</v>
      </c>
      <c r="O6741">
        <v>6.6</v>
      </c>
      <c r="P6741">
        <v>1890</v>
      </c>
      <c r="Q6741">
        <v>24.556000000000001</v>
      </c>
      <c r="R6741">
        <v>7.3</v>
      </c>
    </row>
    <row r="6742" spans="1:18" x14ac:dyDescent="0.25">
      <c r="A6742" t="s">
        <v>8746</v>
      </c>
      <c r="B6742" t="s">
        <v>8747</v>
      </c>
      <c r="C6742" t="s">
        <v>27</v>
      </c>
      <c r="D6742" t="s">
        <v>8748</v>
      </c>
      <c r="E6742">
        <v>2017</v>
      </c>
      <c r="F6742" t="s">
        <v>24326</v>
      </c>
      <c r="G6742" t="s">
        <v>101</v>
      </c>
      <c r="H6742">
        <v>78</v>
      </c>
      <c r="I6742" t="s">
        <v>8749</v>
      </c>
      <c r="J6742" t="s">
        <v>24318</v>
      </c>
      <c r="K6742" t="s">
        <v>24357</v>
      </c>
      <c r="L6742" t="s">
        <v>4291</v>
      </c>
      <c r="M6742" t="s">
        <v>24</v>
      </c>
      <c r="N6742" t="s">
        <v>8750</v>
      </c>
      <c r="O6742">
        <v>6.1</v>
      </c>
      <c r="P6742">
        <v>5892</v>
      </c>
      <c r="Q6742">
        <v>14.034000000000001</v>
      </c>
      <c r="R6742">
        <v>6.6</v>
      </c>
    </row>
    <row r="6743" spans="1:18" x14ac:dyDescent="0.25">
      <c r="A6743" t="s">
        <v>8746</v>
      </c>
      <c r="B6743" t="s">
        <v>8747</v>
      </c>
      <c r="C6743" t="s">
        <v>27</v>
      </c>
      <c r="D6743" t="s">
        <v>8748</v>
      </c>
      <c r="E6743">
        <v>2017</v>
      </c>
      <c r="F6743" t="s">
        <v>24326</v>
      </c>
      <c r="G6743" t="s">
        <v>101</v>
      </c>
      <c r="H6743">
        <v>78</v>
      </c>
      <c r="I6743" t="s">
        <v>8749</v>
      </c>
      <c r="J6743" t="s">
        <v>24325</v>
      </c>
      <c r="K6743" t="s">
        <v>24357</v>
      </c>
      <c r="L6743" t="s">
        <v>4291</v>
      </c>
      <c r="M6743" t="s">
        <v>24</v>
      </c>
      <c r="N6743" t="s">
        <v>8750</v>
      </c>
      <c r="O6743">
        <v>6.1</v>
      </c>
      <c r="P6743">
        <v>5892</v>
      </c>
      <c r="Q6743">
        <v>14.034000000000001</v>
      </c>
      <c r="R6743">
        <v>6.6</v>
      </c>
    </row>
    <row r="6744" spans="1:18" x14ac:dyDescent="0.25">
      <c r="A6744" t="s">
        <v>8746</v>
      </c>
      <c r="B6744" t="s">
        <v>8747</v>
      </c>
      <c r="C6744" t="s">
        <v>27</v>
      </c>
      <c r="D6744" t="s">
        <v>8748</v>
      </c>
      <c r="E6744">
        <v>2017</v>
      </c>
      <c r="F6744" t="s">
        <v>24326</v>
      </c>
      <c r="G6744" t="s">
        <v>101</v>
      </c>
      <c r="H6744">
        <v>78</v>
      </c>
      <c r="I6744" t="s">
        <v>8749</v>
      </c>
      <c r="J6744" t="s">
        <v>24323</v>
      </c>
      <c r="K6744" t="s">
        <v>24357</v>
      </c>
      <c r="L6744" t="s">
        <v>4291</v>
      </c>
      <c r="M6744" t="s">
        <v>24</v>
      </c>
      <c r="N6744" t="s">
        <v>8750</v>
      </c>
      <c r="O6744">
        <v>6.1</v>
      </c>
      <c r="P6744">
        <v>5892</v>
      </c>
      <c r="Q6744">
        <v>14.034000000000001</v>
      </c>
      <c r="R6744">
        <v>6.6</v>
      </c>
    </row>
    <row r="6745" spans="1:18" x14ac:dyDescent="0.25">
      <c r="A6745" t="s">
        <v>8746</v>
      </c>
      <c r="B6745" t="s">
        <v>8747</v>
      </c>
      <c r="C6745" t="s">
        <v>27</v>
      </c>
      <c r="D6745" t="s">
        <v>8748</v>
      </c>
      <c r="E6745">
        <v>2017</v>
      </c>
      <c r="F6745" t="s">
        <v>24326</v>
      </c>
      <c r="G6745" t="s">
        <v>101</v>
      </c>
      <c r="H6745">
        <v>78</v>
      </c>
      <c r="I6745" t="s">
        <v>8749</v>
      </c>
      <c r="J6745" t="s">
        <v>24322</v>
      </c>
      <c r="K6745" t="s">
        <v>24357</v>
      </c>
      <c r="L6745" t="s">
        <v>4291</v>
      </c>
      <c r="M6745" t="s">
        <v>24</v>
      </c>
      <c r="N6745" t="s">
        <v>8750</v>
      </c>
      <c r="O6745">
        <v>6.1</v>
      </c>
      <c r="P6745">
        <v>5892</v>
      </c>
      <c r="Q6745">
        <v>14.034000000000001</v>
      </c>
      <c r="R6745">
        <v>6.6</v>
      </c>
    </row>
    <row r="6746" spans="1:18" x14ac:dyDescent="0.25">
      <c r="A6746" t="s">
        <v>8751</v>
      </c>
      <c r="B6746" t="s">
        <v>8752</v>
      </c>
      <c r="C6746" t="s">
        <v>18</v>
      </c>
      <c r="D6746" t="s">
        <v>8753</v>
      </c>
      <c r="E6746">
        <v>2017</v>
      </c>
      <c r="F6746" t="s">
        <v>57</v>
      </c>
      <c r="G6746" t="s">
        <v>183</v>
      </c>
      <c r="H6746">
        <v>43</v>
      </c>
      <c r="I6746" t="s">
        <v>8754</v>
      </c>
      <c r="J6746" t="s">
        <v>24319</v>
      </c>
      <c r="K6746" t="s">
        <v>24317</v>
      </c>
      <c r="L6746" t="s">
        <v>23</v>
      </c>
      <c r="M6746" t="s">
        <v>24443</v>
      </c>
      <c r="N6746" t="s">
        <v>8755</v>
      </c>
      <c r="O6746">
        <v>7</v>
      </c>
      <c r="P6746">
        <v>4239</v>
      </c>
      <c r="Q6746">
        <v>1.8979999999999999</v>
      </c>
      <c r="R6746">
        <v>6.2</v>
      </c>
    </row>
    <row r="6747" spans="1:18" x14ac:dyDescent="0.25">
      <c r="A6747" t="s">
        <v>8751</v>
      </c>
      <c r="B6747" t="s">
        <v>8752</v>
      </c>
      <c r="C6747" t="s">
        <v>18</v>
      </c>
      <c r="D6747" t="s">
        <v>8753</v>
      </c>
      <c r="E6747">
        <v>2017</v>
      </c>
      <c r="F6747" t="s">
        <v>57</v>
      </c>
      <c r="G6747" t="s">
        <v>183</v>
      </c>
      <c r="H6747">
        <v>43</v>
      </c>
      <c r="I6747" t="s">
        <v>8754</v>
      </c>
      <c r="J6747" t="s">
        <v>24316</v>
      </c>
      <c r="K6747" t="s">
        <v>24317</v>
      </c>
      <c r="L6747" t="s">
        <v>23</v>
      </c>
      <c r="M6747" t="s">
        <v>24443</v>
      </c>
      <c r="N6747" t="s">
        <v>8755</v>
      </c>
      <c r="O6747">
        <v>7</v>
      </c>
      <c r="P6747">
        <v>4239</v>
      </c>
      <c r="Q6747">
        <v>1.8979999999999999</v>
      </c>
      <c r="R6747">
        <v>6.2</v>
      </c>
    </row>
    <row r="6748" spans="1:18" x14ac:dyDescent="0.25">
      <c r="A6748" t="s">
        <v>8751</v>
      </c>
      <c r="B6748" t="s">
        <v>8752</v>
      </c>
      <c r="C6748" t="s">
        <v>18</v>
      </c>
      <c r="D6748" t="s">
        <v>8753</v>
      </c>
      <c r="E6748">
        <v>2017</v>
      </c>
      <c r="F6748" t="s">
        <v>57</v>
      </c>
      <c r="G6748" t="s">
        <v>183</v>
      </c>
      <c r="H6748">
        <v>43</v>
      </c>
      <c r="I6748" t="s">
        <v>8754</v>
      </c>
      <c r="J6748" t="s">
        <v>24318</v>
      </c>
      <c r="K6748" t="s">
        <v>24317</v>
      </c>
      <c r="L6748" t="s">
        <v>23</v>
      </c>
      <c r="M6748" t="s">
        <v>24443</v>
      </c>
      <c r="N6748" t="s">
        <v>8755</v>
      </c>
      <c r="O6748">
        <v>7</v>
      </c>
      <c r="P6748">
        <v>4239</v>
      </c>
      <c r="Q6748">
        <v>1.8979999999999999</v>
      </c>
      <c r="R6748">
        <v>6.2</v>
      </c>
    </row>
    <row r="6749" spans="1:18" x14ac:dyDescent="0.25">
      <c r="A6749" t="s">
        <v>8751</v>
      </c>
      <c r="B6749" t="s">
        <v>8752</v>
      </c>
      <c r="C6749" t="s">
        <v>18</v>
      </c>
      <c r="D6749" t="s">
        <v>8753</v>
      </c>
      <c r="E6749">
        <v>2017</v>
      </c>
      <c r="F6749" t="s">
        <v>57</v>
      </c>
      <c r="G6749" t="s">
        <v>183</v>
      </c>
      <c r="H6749">
        <v>43</v>
      </c>
      <c r="I6749" t="s">
        <v>8754</v>
      </c>
      <c r="J6749" t="s">
        <v>24323</v>
      </c>
      <c r="K6749" t="s">
        <v>24317</v>
      </c>
      <c r="L6749" t="s">
        <v>23</v>
      </c>
      <c r="M6749" t="s">
        <v>24443</v>
      </c>
      <c r="N6749" t="s">
        <v>8755</v>
      </c>
      <c r="O6749">
        <v>7</v>
      </c>
      <c r="P6749">
        <v>4239</v>
      </c>
      <c r="Q6749">
        <v>1.8979999999999999</v>
      </c>
      <c r="R6749">
        <v>6.2</v>
      </c>
    </row>
    <row r="6750" spans="1:18" x14ac:dyDescent="0.25">
      <c r="A6750" t="s">
        <v>8756</v>
      </c>
      <c r="B6750" t="s">
        <v>8757</v>
      </c>
      <c r="C6750" t="s">
        <v>27</v>
      </c>
      <c r="D6750" t="s">
        <v>8758</v>
      </c>
      <c r="E6750">
        <v>2018</v>
      </c>
      <c r="F6750" t="s">
        <v>24326</v>
      </c>
      <c r="G6750" t="s">
        <v>64</v>
      </c>
      <c r="H6750">
        <v>94</v>
      </c>
      <c r="I6750" t="s">
        <v>271</v>
      </c>
      <c r="J6750" t="s">
        <v>24325</v>
      </c>
      <c r="K6750" t="s">
        <v>24317</v>
      </c>
      <c r="L6750" t="s">
        <v>23</v>
      </c>
      <c r="M6750" t="s">
        <v>24</v>
      </c>
      <c r="N6750" t="s">
        <v>8759</v>
      </c>
      <c r="O6750">
        <v>5.2</v>
      </c>
      <c r="P6750">
        <v>3978</v>
      </c>
      <c r="Q6750">
        <v>10.766</v>
      </c>
      <c r="R6750">
        <v>5.5</v>
      </c>
    </row>
    <row r="6751" spans="1:18" x14ac:dyDescent="0.25">
      <c r="A6751" t="s">
        <v>8756</v>
      </c>
      <c r="B6751" t="s">
        <v>8757</v>
      </c>
      <c r="C6751" t="s">
        <v>27</v>
      </c>
      <c r="D6751" t="s">
        <v>8758</v>
      </c>
      <c r="E6751">
        <v>2018</v>
      </c>
      <c r="F6751" t="s">
        <v>24326</v>
      </c>
      <c r="G6751" t="s">
        <v>64</v>
      </c>
      <c r="H6751">
        <v>94</v>
      </c>
      <c r="I6751" t="s">
        <v>271</v>
      </c>
      <c r="J6751" t="s">
        <v>24318</v>
      </c>
      <c r="K6751" t="s">
        <v>24317</v>
      </c>
      <c r="L6751" t="s">
        <v>23</v>
      </c>
      <c r="M6751" t="s">
        <v>24</v>
      </c>
      <c r="N6751" t="s">
        <v>8759</v>
      </c>
      <c r="O6751">
        <v>5.2</v>
      </c>
      <c r="P6751">
        <v>3978</v>
      </c>
      <c r="Q6751">
        <v>10.766</v>
      </c>
      <c r="R6751">
        <v>5.5</v>
      </c>
    </row>
    <row r="6752" spans="1:18" x14ac:dyDescent="0.25">
      <c r="A6752" t="s">
        <v>8756</v>
      </c>
      <c r="B6752" t="s">
        <v>8757</v>
      </c>
      <c r="C6752" t="s">
        <v>27</v>
      </c>
      <c r="D6752" t="s">
        <v>8758</v>
      </c>
      <c r="E6752">
        <v>2018</v>
      </c>
      <c r="F6752" t="s">
        <v>24326</v>
      </c>
      <c r="G6752" t="s">
        <v>64</v>
      </c>
      <c r="H6752">
        <v>94</v>
      </c>
      <c r="I6752" t="s">
        <v>271</v>
      </c>
      <c r="J6752" t="s">
        <v>24328</v>
      </c>
      <c r="K6752" t="s">
        <v>24317</v>
      </c>
      <c r="L6752" t="s">
        <v>23</v>
      </c>
      <c r="M6752" t="s">
        <v>24</v>
      </c>
      <c r="N6752" t="s">
        <v>8759</v>
      </c>
      <c r="O6752">
        <v>5.2</v>
      </c>
      <c r="P6752">
        <v>3978</v>
      </c>
      <c r="Q6752">
        <v>10.766</v>
      </c>
      <c r="R6752">
        <v>5.5</v>
      </c>
    </row>
    <row r="6753" spans="1:18" x14ac:dyDescent="0.25">
      <c r="A6753" t="s">
        <v>8760</v>
      </c>
      <c r="B6753" t="s">
        <v>8761</v>
      </c>
      <c r="C6753" t="s">
        <v>27</v>
      </c>
      <c r="D6753" t="s">
        <v>8762</v>
      </c>
      <c r="E6753">
        <v>2018</v>
      </c>
      <c r="F6753" t="s">
        <v>24326</v>
      </c>
      <c r="G6753" t="s">
        <v>138</v>
      </c>
      <c r="H6753">
        <v>129</v>
      </c>
      <c r="I6753" t="s">
        <v>22</v>
      </c>
      <c r="J6753" t="s">
        <v>24316</v>
      </c>
      <c r="K6753" t="s">
        <v>24317</v>
      </c>
      <c r="L6753" t="s">
        <v>23</v>
      </c>
      <c r="M6753" t="s">
        <v>24</v>
      </c>
      <c r="N6753" t="s">
        <v>8763</v>
      </c>
      <c r="Q6753">
        <v>3.532</v>
      </c>
      <c r="R6753">
        <v>5.5</v>
      </c>
    </row>
    <row r="6754" spans="1:18" x14ac:dyDescent="0.25">
      <c r="A6754" t="s">
        <v>8764</v>
      </c>
      <c r="B6754" t="s">
        <v>8765</v>
      </c>
      <c r="C6754" t="s">
        <v>27</v>
      </c>
      <c r="D6754" t="s">
        <v>8766</v>
      </c>
      <c r="E6754">
        <v>2017</v>
      </c>
      <c r="F6754" t="s">
        <v>94</v>
      </c>
      <c r="G6754" t="s">
        <v>1180</v>
      </c>
      <c r="H6754">
        <v>126</v>
      </c>
      <c r="I6754" t="s">
        <v>8767</v>
      </c>
      <c r="J6754" t="s">
        <v>24327</v>
      </c>
      <c r="K6754" t="s">
        <v>24365</v>
      </c>
      <c r="L6754" t="s">
        <v>8768</v>
      </c>
      <c r="M6754" t="s">
        <v>24</v>
      </c>
      <c r="N6754" t="s">
        <v>8769</v>
      </c>
      <c r="O6754">
        <v>7</v>
      </c>
      <c r="P6754">
        <v>43091</v>
      </c>
      <c r="Q6754">
        <v>23.231000000000002</v>
      </c>
      <c r="R6754">
        <v>7.4</v>
      </c>
    </row>
    <row r="6755" spans="1:18" x14ac:dyDescent="0.25">
      <c r="A6755" t="s">
        <v>8764</v>
      </c>
      <c r="B6755" t="s">
        <v>8765</v>
      </c>
      <c r="C6755" t="s">
        <v>27</v>
      </c>
      <c r="D6755" t="s">
        <v>8766</v>
      </c>
      <c r="E6755">
        <v>2017</v>
      </c>
      <c r="F6755" t="s">
        <v>94</v>
      </c>
      <c r="G6755" t="s">
        <v>1180</v>
      </c>
      <c r="H6755">
        <v>126</v>
      </c>
      <c r="I6755" t="s">
        <v>8767</v>
      </c>
      <c r="J6755" t="s">
        <v>24327</v>
      </c>
      <c r="K6755" t="s">
        <v>24324</v>
      </c>
      <c r="L6755" t="s">
        <v>8768</v>
      </c>
      <c r="M6755" t="s">
        <v>24</v>
      </c>
      <c r="N6755" t="s">
        <v>8769</v>
      </c>
      <c r="O6755">
        <v>7</v>
      </c>
      <c r="P6755">
        <v>43091</v>
      </c>
      <c r="Q6755">
        <v>23.231000000000002</v>
      </c>
      <c r="R6755">
        <v>7.4</v>
      </c>
    </row>
    <row r="6756" spans="1:18" x14ac:dyDescent="0.25">
      <c r="A6756" t="s">
        <v>8764</v>
      </c>
      <c r="B6756" t="s">
        <v>8765</v>
      </c>
      <c r="C6756" t="s">
        <v>27</v>
      </c>
      <c r="D6756" t="s">
        <v>8766</v>
      </c>
      <c r="E6756">
        <v>2017</v>
      </c>
      <c r="F6756" t="s">
        <v>94</v>
      </c>
      <c r="G6756" t="s">
        <v>1180</v>
      </c>
      <c r="H6756">
        <v>126</v>
      </c>
      <c r="I6756" t="s">
        <v>8767</v>
      </c>
      <c r="J6756" t="s">
        <v>24327</v>
      </c>
      <c r="K6756" t="s">
        <v>24317</v>
      </c>
      <c r="L6756" t="s">
        <v>8768</v>
      </c>
      <c r="M6756" t="s">
        <v>24</v>
      </c>
      <c r="N6756" t="s">
        <v>8769</v>
      </c>
      <c r="O6756">
        <v>7</v>
      </c>
      <c r="P6756">
        <v>43091</v>
      </c>
      <c r="Q6756">
        <v>23.231000000000002</v>
      </c>
      <c r="R6756">
        <v>7.4</v>
      </c>
    </row>
    <row r="6757" spans="1:18" x14ac:dyDescent="0.25">
      <c r="A6757" t="s">
        <v>8764</v>
      </c>
      <c r="B6757" t="s">
        <v>8765</v>
      </c>
      <c r="C6757" t="s">
        <v>27</v>
      </c>
      <c r="D6757" t="s">
        <v>8766</v>
      </c>
      <c r="E6757">
        <v>2017</v>
      </c>
      <c r="F6757" t="s">
        <v>94</v>
      </c>
      <c r="G6757" t="s">
        <v>1180</v>
      </c>
      <c r="H6757">
        <v>126</v>
      </c>
      <c r="I6757" t="s">
        <v>8767</v>
      </c>
      <c r="J6757" t="s">
        <v>24318</v>
      </c>
      <c r="K6757" t="s">
        <v>24365</v>
      </c>
      <c r="L6757" t="s">
        <v>8768</v>
      </c>
      <c r="M6757" t="s">
        <v>24</v>
      </c>
      <c r="N6757" t="s">
        <v>8769</v>
      </c>
      <c r="O6757">
        <v>7</v>
      </c>
      <c r="P6757">
        <v>43091</v>
      </c>
      <c r="Q6757">
        <v>23.231000000000002</v>
      </c>
      <c r="R6757">
        <v>7.4</v>
      </c>
    </row>
    <row r="6758" spans="1:18" x14ac:dyDescent="0.25">
      <c r="A6758" t="s">
        <v>8764</v>
      </c>
      <c r="B6758" t="s">
        <v>8765</v>
      </c>
      <c r="C6758" t="s">
        <v>27</v>
      </c>
      <c r="D6758" t="s">
        <v>8766</v>
      </c>
      <c r="E6758">
        <v>2017</v>
      </c>
      <c r="F6758" t="s">
        <v>94</v>
      </c>
      <c r="G6758" t="s">
        <v>1180</v>
      </c>
      <c r="H6758">
        <v>126</v>
      </c>
      <c r="I6758" t="s">
        <v>8767</v>
      </c>
      <c r="J6758" t="s">
        <v>24318</v>
      </c>
      <c r="K6758" t="s">
        <v>24324</v>
      </c>
      <c r="L6758" t="s">
        <v>8768</v>
      </c>
      <c r="M6758" t="s">
        <v>24</v>
      </c>
      <c r="N6758" t="s">
        <v>8769</v>
      </c>
      <c r="O6758">
        <v>7</v>
      </c>
      <c r="P6758">
        <v>43091</v>
      </c>
      <c r="Q6758">
        <v>23.231000000000002</v>
      </c>
      <c r="R6758">
        <v>7.4</v>
      </c>
    </row>
    <row r="6759" spans="1:18" x14ac:dyDescent="0.25">
      <c r="A6759" t="s">
        <v>8764</v>
      </c>
      <c r="B6759" t="s">
        <v>8765</v>
      </c>
      <c r="C6759" t="s">
        <v>27</v>
      </c>
      <c r="D6759" t="s">
        <v>8766</v>
      </c>
      <c r="E6759">
        <v>2017</v>
      </c>
      <c r="F6759" t="s">
        <v>94</v>
      </c>
      <c r="G6759" t="s">
        <v>1180</v>
      </c>
      <c r="H6759">
        <v>126</v>
      </c>
      <c r="I6759" t="s">
        <v>8767</v>
      </c>
      <c r="J6759" t="s">
        <v>24318</v>
      </c>
      <c r="K6759" t="s">
        <v>24317</v>
      </c>
      <c r="L6759" t="s">
        <v>8768</v>
      </c>
      <c r="M6759" t="s">
        <v>24</v>
      </c>
      <c r="N6759" t="s">
        <v>8769</v>
      </c>
      <c r="O6759">
        <v>7</v>
      </c>
      <c r="P6759">
        <v>43091</v>
      </c>
      <c r="Q6759">
        <v>23.231000000000002</v>
      </c>
      <c r="R6759">
        <v>7.4</v>
      </c>
    </row>
    <row r="6760" spans="1:18" x14ac:dyDescent="0.25">
      <c r="A6760" t="s">
        <v>8764</v>
      </c>
      <c r="B6760" t="s">
        <v>8765</v>
      </c>
      <c r="C6760" t="s">
        <v>27</v>
      </c>
      <c r="D6760" t="s">
        <v>8766</v>
      </c>
      <c r="E6760">
        <v>2017</v>
      </c>
      <c r="F6760" t="s">
        <v>94</v>
      </c>
      <c r="G6760" t="s">
        <v>1180</v>
      </c>
      <c r="H6760">
        <v>126</v>
      </c>
      <c r="I6760" t="s">
        <v>8767</v>
      </c>
      <c r="J6760" t="s">
        <v>24331</v>
      </c>
      <c r="K6760" t="s">
        <v>24365</v>
      </c>
      <c r="L6760" t="s">
        <v>8768</v>
      </c>
      <c r="M6760" t="s">
        <v>24</v>
      </c>
      <c r="N6760" t="s">
        <v>8769</v>
      </c>
      <c r="O6760">
        <v>7</v>
      </c>
      <c r="P6760">
        <v>43091</v>
      </c>
      <c r="Q6760">
        <v>23.231000000000002</v>
      </c>
      <c r="R6760">
        <v>7.4</v>
      </c>
    </row>
    <row r="6761" spans="1:18" x14ac:dyDescent="0.25">
      <c r="A6761" t="s">
        <v>8764</v>
      </c>
      <c r="B6761" t="s">
        <v>8765</v>
      </c>
      <c r="C6761" t="s">
        <v>27</v>
      </c>
      <c r="D6761" t="s">
        <v>8766</v>
      </c>
      <c r="E6761">
        <v>2017</v>
      </c>
      <c r="F6761" t="s">
        <v>94</v>
      </c>
      <c r="G6761" t="s">
        <v>1180</v>
      </c>
      <c r="H6761">
        <v>126</v>
      </c>
      <c r="I6761" t="s">
        <v>8767</v>
      </c>
      <c r="J6761" t="s">
        <v>24331</v>
      </c>
      <c r="K6761" t="s">
        <v>24324</v>
      </c>
      <c r="L6761" t="s">
        <v>8768</v>
      </c>
      <c r="M6761" t="s">
        <v>24</v>
      </c>
      <c r="N6761" t="s">
        <v>8769</v>
      </c>
      <c r="O6761">
        <v>7</v>
      </c>
      <c r="P6761">
        <v>43091</v>
      </c>
      <c r="Q6761">
        <v>23.231000000000002</v>
      </c>
      <c r="R6761">
        <v>7.4</v>
      </c>
    </row>
    <row r="6762" spans="1:18" x14ac:dyDescent="0.25">
      <c r="A6762" t="s">
        <v>8764</v>
      </c>
      <c r="B6762" t="s">
        <v>8765</v>
      </c>
      <c r="C6762" t="s">
        <v>27</v>
      </c>
      <c r="D6762" t="s">
        <v>8766</v>
      </c>
      <c r="E6762">
        <v>2017</v>
      </c>
      <c r="F6762" t="s">
        <v>94</v>
      </c>
      <c r="G6762" t="s">
        <v>1180</v>
      </c>
      <c r="H6762">
        <v>126</v>
      </c>
      <c r="I6762" t="s">
        <v>8767</v>
      </c>
      <c r="J6762" t="s">
        <v>24331</v>
      </c>
      <c r="K6762" t="s">
        <v>24317</v>
      </c>
      <c r="L6762" t="s">
        <v>8768</v>
      </c>
      <c r="M6762" t="s">
        <v>24</v>
      </c>
      <c r="N6762" t="s">
        <v>8769</v>
      </c>
      <c r="O6762">
        <v>7</v>
      </c>
      <c r="P6762">
        <v>43091</v>
      </c>
      <c r="Q6762">
        <v>23.231000000000002</v>
      </c>
      <c r="R6762">
        <v>7.4</v>
      </c>
    </row>
    <row r="6763" spans="1:18" x14ac:dyDescent="0.25">
      <c r="A6763" t="s">
        <v>8770</v>
      </c>
      <c r="B6763" t="s">
        <v>8771</v>
      </c>
      <c r="C6763" t="s">
        <v>27</v>
      </c>
      <c r="D6763" t="s">
        <v>8772</v>
      </c>
      <c r="E6763">
        <v>2018</v>
      </c>
      <c r="F6763" t="s">
        <v>29</v>
      </c>
      <c r="G6763" t="s">
        <v>163</v>
      </c>
      <c r="H6763">
        <v>100</v>
      </c>
      <c r="I6763" t="s">
        <v>2251</v>
      </c>
      <c r="J6763" t="s">
        <v>24325</v>
      </c>
      <c r="K6763" t="s">
        <v>24317</v>
      </c>
      <c r="L6763" t="s">
        <v>23</v>
      </c>
      <c r="M6763" t="s">
        <v>24</v>
      </c>
      <c r="N6763" t="s">
        <v>8773</v>
      </c>
      <c r="O6763">
        <v>5.4</v>
      </c>
      <c r="P6763">
        <v>30218</v>
      </c>
      <c r="Q6763">
        <v>14.358000000000001</v>
      </c>
      <c r="R6763">
        <v>5.5</v>
      </c>
    </row>
    <row r="6764" spans="1:18" x14ac:dyDescent="0.25">
      <c r="A6764" t="s">
        <v>8770</v>
      </c>
      <c r="B6764" t="s">
        <v>8771</v>
      </c>
      <c r="C6764" t="s">
        <v>27</v>
      </c>
      <c r="D6764" t="s">
        <v>8772</v>
      </c>
      <c r="E6764">
        <v>2018</v>
      </c>
      <c r="F6764" t="s">
        <v>29</v>
      </c>
      <c r="G6764" t="s">
        <v>163</v>
      </c>
      <c r="H6764">
        <v>100</v>
      </c>
      <c r="I6764" t="s">
        <v>2251</v>
      </c>
      <c r="J6764" t="s">
        <v>24320</v>
      </c>
      <c r="K6764" t="s">
        <v>24317</v>
      </c>
      <c r="L6764" t="s">
        <v>23</v>
      </c>
      <c r="M6764" t="s">
        <v>24</v>
      </c>
      <c r="N6764" t="s">
        <v>8773</v>
      </c>
      <c r="O6764">
        <v>5.4</v>
      </c>
      <c r="P6764">
        <v>30218</v>
      </c>
      <c r="Q6764">
        <v>14.358000000000001</v>
      </c>
      <c r="R6764">
        <v>5.5</v>
      </c>
    </row>
    <row r="6765" spans="1:18" x14ac:dyDescent="0.25">
      <c r="A6765" t="s">
        <v>8774</v>
      </c>
      <c r="B6765" t="s">
        <v>8775</v>
      </c>
      <c r="C6765" t="s">
        <v>18</v>
      </c>
      <c r="D6765" t="s">
        <v>8776</v>
      </c>
      <c r="E6765">
        <v>2018</v>
      </c>
      <c r="F6765" t="s">
        <v>24326</v>
      </c>
      <c r="G6765" t="s">
        <v>1604</v>
      </c>
      <c r="H6765">
        <v>15</v>
      </c>
      <c r="I6765" t="s">
        <v>8777</v>
      </c>
      <c r="J6765" t="s">
        <v>24323</v>
      </c>
      <c r="K6765" t="s">
        <v>24317</v>
      </c>
      <c r="L6765" t="s">
        <v>8778</v>
      </c>
      <c r="M6765" t="s">
        <v>24467</v>
      </c>
      <c r="N6765" t="s">
        <v>8779</v>
      </c>
      <c r="O6765">
        <v>6</v>
      </c>
      <c r="P6765">
        <v>125</v>
      </c>
      <c r="Q6765">
        <v>11.971</v>
      </c>
      <c r="R6765">
        <v>6.8</v>
      </c>
    </row>
    <row r="6766" spans="1:18" x14ac:dyDescent="0.25">
      <c r="A6766" t="s">
        <v>8774</v>
      </c>
      <c r="B6766" t="s">
        <v>8775</v>
      </c>
      <c r="C6766" t="s">
        <v>18</v>
      </c>
      <c r="D6766" t="s">
        <v>8776</v>
      </c>
      <c r="E6766">
        <v>2018</v>
      </c>
      <c r="F6766" t="s">
        <v>24326</v>
      </c>
      <c r="G6766" t="s">
        <v>1604</v>
      </c>
      <c r="H6766">
        <v>15</v>
      </c>
      <c r="I6766" t="s">
        <v>8777</v>
      </c>
      <c r="J6766" t="s">
        <v>24323</v>
      </c>
      <c r="K6766" t="s">
        <v>24351</v>
      </c>
      <c r="L6766" t="s">
        <v>8778</v>
      </c>
      <c r="M6766" t="s">
        <v>24467</v>
      </c>
      <c r="N6766" t="s">
        <v>8779</v>
      </c>
      <c r="O6766">
        <v>6</v>
      </c>
      <c r="P6766">
        <v>125</v>
      </c>
      <c r="Q6766">
        <v>11.971</v>
      </c>
      <c r="R6766">
        <v>6.8</v>
      </c>
    </row>
    <row r="6767" spans="1:18" x14ac:dyDescent="0.25">
      <c r="A6767" t="s">
        <v>8774</v>
      </c>
      <c r="B6767" t="s">
        <v>8775</v>
      </c>
      <c r="C6767" t="s">
        <v>18</v>
      </c>
      <c r="D6767" t="s">
        <v>8776</v>
      </c>
      <c r="E6767">
        <v>2018</v>
      </c>
      <c r="F6767" t="s">
        <v>24326</v>
      </c>
      <c r="G6767" t="s">
        <v>1604</v>
      </c>
      <c r="H6767">
        <v>15</v>
      </c>
      <c r="I6767" t="s">
        <v>8777</v>
      </c>
      <c r="J6767" t="s">
        <v>24323</v>
      </c>
      <c r="K6767" t="s">
        <v>24338</v>
      </c>
      <c r="L6767" t="s">
        <v>8778</v>
      </c>
      <c r="M6767" t="s">
        <v>24467</v>
      </c>
      <c r="N6767" t="s">
        <v>8779</v>
      </c>
      <c r="O6767">
        <v>6</v>
      </c>
      <c r="P6767">
        <v>125</v>
      </c>
      <c r="Q6767">
        <v>11.971</v>
      </c>
      <c r="R6767">
        <v>6.8</v>
      </c>
    </row>
    <row r="6768" spans="1:18" x14ac:dyDescent="0.25">
      <c r="A6768" t="s">
        <v>8774</v>
      </c>
      <c r="B6768" t="s">
        <v>8775</v>
      </c>
      <c r="C6768" t="s">
        <v>18</v>
      </c>
      <c r="D6768" t="s">
        <v>8776</v>
      </c>
      <c r="E6768">
        <v>2018</v>
      </c>
      <c r="F6768" t="s">
        <v>24326</v>
      </c>
      <c r="G6768" t="s">
        <v>1604</v>
      </c>
      <c r="H6768">
        <v>15</v>
      </c>
      <c r="I6768" t="s">
        <v>8777</v>
      </c>
      <c r="J6768" t="s">
        <v>24344</v>
      </c>
      <c r="K6768" t="s">
        <v>24317</v>
      </c>
      <c r="L6768" t="s">
        <v>8778</v>
      </c>
      <c r="M6768" t="s">
        <v>24467</v>
      </c>
      <c r="N6768" t="s">
        <v>8779</v>
      </c>
      <c r="O6768">
        <v>6</v>
      </c>
      <c r="P6768">
        <v>125</v>
      </c>
      <c r="Q6768">
        <v>11.971</v>
      </c>
      <c r="R6768">
        <v>6.8</v>
      </c>
    </row>
    <row r="6769" spans="1:18" x14ac:dyDescent="0.25">
      <c r="A6769" t="s">
        <v>8774</v>
      </c>
      <c r="B6769" t="s">
        <v>8775</v>
      </c>
      <c r="C6769" t="s">
        <v>18</v>
      </c>
      <c r="D6769" t="s">
        <v>8776</v>
      </c>
      <c r="E6769">
        <v>2018</v>
      </c>
      <c r="F6769" t="s">
        <v>24326</v>
      </c>
      <c r="G6769" t="s">
        <v>1604</v>
      </c>
      <c r="H6769">
        <v>15</v>
      </c>
      <c r="I6769" t="s">
        <v>8777</v>
      </c>
      <c r="J6769" t="s">
        <v>24344</v>
      </c>
      <c r="K6769" t="s">
        <v>24351</v>
      </c>
      <c r="L6769" t="s">
        <v>8778</v>
      </c>
      <c r="M6769" t="s">
        <v>24467</v>
      </c>
      <c r="N6769" t="s">
        <v>8779</v>
      </c>
      <c r="O6769">
        <v>6</v>
      </c>
      <c r="P6769">
        <v>125</v>
      </c>
      <c r="Q6769">
        <v>11.971</v>
      </c>
      <c r="R6769">
        <v>6.8</v>
      </c>
    </row>
    <row r="6770" spans="1:18" x14ac:dyDescent="0.25">
      <c r="A6770" t="s">
        <v>8774</v>
      </c>
      <c r="B6770" t="s">
        <v>8775</v>
      </c>
      <c r="C6770" t="s">
        <v>18</v>
      </c>
      <c r="D6770" t="s">
        <v>8776</v>
      </c>
      <c r="E6770">
        <v>2018</v>
      </c>
      <c r="F6770" t="s">
        <v>24326</v>
      </c>
      <c r="G6770" t="s">
        <v>1604</v>
      </c>
      <c r="H6770">
        <v>15</v>
      </c>
      <c r="I6770" t="s">
        <v>8777</v>
      </c>
      <c r="J6770" t="s">
        <v>24344</v>
      </c>
      <c r="K6770" t="s">
        <v>24338</v>
      </c>
      <c r="L6770" t="s">
        <v>8778</v>
      </c>
      <c r="M6770" t="s">
        <v>24467</v>
      </c>
      <c r="N6770" t="s">
        <v>8779</v>
      </c>
      <c r="O6770">
        <v>6</v>
      </c>
      <c r="P6770">
        <v>125</v>
      </c>
      <c r="Q6770">
        <v>11.971</v>
      </c>
      <c r="R6770">
        <v>6.8</v>
      </c>
    </row>
    <row r="6771" spans="1:18" x14ac:dyDescent="0.25">
      <c r="A6771" t="s">
        <v>8774</v>
      </c>
      <c r="B6771" t="s">
        <v>8775</v>
      </c>
      <c r="C6771" t="s">
        <v>18</v>
      </c>
      <c r="D6771" t="s">
        <v>8776</v>
      </c>
      <c r="E6771">
        <v>2018</v>
      </c>
      <c r="F6771" t="s">
        <v>24326</v>
      </c>
      <c r="G6771" t="s">
        <v>1604</v>
      </c>
      <c r="H6771">
        <v>15</v>
      </c>
      <c r="I6771" t="s">
        <v>8777</v>
      </c>
      <c r="J6771" t="s">
        <v>24325</v>
      </c>
      <c r="K6771" t="s">
        <v>24317</v>
      </c>
      <c r="L6771" t="s">
        <v>8778</v>
      </c>
      <c r="M6771" t="s">
        <v>24467</v>
      </c>
      <c r="N6771" t="s">
        <v>8779</v>
      </c>
      <c r="O6771">
        <v>6</v>
      </c>
      <c r="P6771">
        <v>125</v>
      </c>
      <c r="Q6771">
        <v>11.971</v>
      </c>
      <c r="R6771">
        <v>6.8</v>
      </c>
    </row>
    <row r="6772" spans="1:18" x14ac:dyDescent="0.25">
      <c r="A6772" t="s">
        <v>8774</v>
      </c>
      <c r="B6772" t="s">
        <v>8775</v>
      </c>
      <c r="C6772" t="s">
        <v>18</v>
      </c>
      <c r="D6772" t="s">
        <v>8776</v>
      </c>
      <c r="E6772">
        <v>2018</v>
      </c>
      <c r="F6772" t="s">
        <v>24326</v>
      </c>
      <c r="G6772" t="s">
        <v>1604</v>
      </c>
      <c r="H6772">
        <v>15</v>
      </c>
      <c r="I6772" t="s">
        <v>8777</v>
      </c>
      <c r="J6772" t="s">
        <v>24325</v>
      </c>
      <c r="K6772" t="s">
        <v>24351</v>
      </c>
      <c r="L6772" t="s">
        <v>8778</v>
      </c>
      <c r="M6772" t="s">
        <v>24467</v>
      </c>
      <c r="N6772" t="s">
        <v>8779</v>
      </c>
      <c r="O6772">
        <v>6</v>
      </c>
      <c r="P6772">
        <v>125</v>
      </c>
      <c r="Q6772">
        <v>11.971</v>
      </c>
      <c r="R6772">
        <v>6.8</v>
      </c>
    </row>
    <row r="6773" spans="1:18" x14ac:dyDescent="0.25">
      <c r="A6773" t="s">
        <v>8774</v>
      </c>
      <c r="B6773" t="s">
        <v>8775</v>
      </c>
      <c r="C6773" t="s">
        <v>18</v>
      </c>
      <c r="D6773" t="s">
        <v>8776</v>
      </c>
      <c r="E6773">
        <v>2018</v>
      </c>
      <c r="F6773" t="s">
        <v>24326</v>
      </c>
      <c r="G6773" t="s">
        <v>1604</v>
      </c>
      <c r="H6773">
        <v>15</v>
      </c>
      <c r="I6773" t="s">
        <v>8777</v>
      </c>
      <c r="J6773" t="s">
        <v>24325</v>
      </c>
      <c r="K6773" t="s">
        <v>24338</v>
      </c>
      <c r="L6773" t="s">
        <v>8778</v>
      </c>
      <c r="M6773" t="s">
        <v>24467</v>
      </c>
      <c r="N6773" t="s">
        <v>8779</v>
      </c>
      <c r="O6773">
        <v>6</v>
      </c>
      <c r="P6773">
        <v>125</v>
      </c>
      <c r="Q6773">
        <v>11.971</v>
      </c>
      <c r="R6773">
        <v>6.8</v>
      </c>
    </row>
    <row r="6774" spans="1:18" x14ac:dyDescent="0.25">
      <c r="A6774" t="s">
        <v>8774</v>
      </c>
      <c r="B6774" t="s">
        <v>8775</v>
      </c>
      <c r="C6774" t="s">
        <v>18</v>
      </c>
      <c r="D6774" t="s">
        <v>8776</v>
      </c>
      <c r="E6774">
        <v>2018</v>
      </c>
      <c r="F6774" t="s">
        <v>24326</v>
      </c>
      <c r="G6774" t="s">
        <v>1604</v>
      </c>
      <c r="H6774">
        <v>15</v>
      </c>
      <c r="I6774" t="s">
        <v>8777</v>
      </c>
      <c r="J6774" t="s">
        <v>24336</v>
      </c>
      <c r="K6774" t="s">
        <v>24317</v>
      </c>
      <c r="L6774" t="s">
        <v>8778</v>
      </c>
      <c r="M6774" t="s">
        <v>24467</v>
      </c>
      <c r="N6774" t="s">
        <v>8779</v>
      </c>
      <c r="O6774">
        <v>6</v>
      </c>
      <c r="P6774">
        <v>125</v>
      </c>
      <c r="Q6774">
        <v>11.971</v>
      </c>
      <c r="R6774">
        <v>6.8</v>
      </c>
    </row>
    <row r="6775" spans="1:18" x14ac:dyDescent="0.25">
      <c r="A6775" t="s">
        <v>8774</v>
      </c>
      <c r="B6775" t="s">
        <v>8775</v>
      </c>
      <c r="C6775" t="s">
        <v>18</v>
      </c>
      <c r="D6775" t="s">
        <v>8776</v>
      </c>
      <c r="E6775">
        <v>2018</v>
      </c>
      <c r="F6775" t="s">
        <v>24326</v>
      </c>
      <c r="G6775" t="s">
        <v>1604</v>
      </c>
      <c r="H6775">
        <v>15</v>
      </c>
      <c r="I6775" t="s">
        <v>8777</v>
      </c>
      <c r="J6775" t="s">
        <v>24336</v>
      </c>
      <c r="K6775" t="s">
        <v>24351</v>
      </c>
      <c r="L6775" t="s">
        <v>8778</v>
      </c>
      <c r="M6775" t="s">
        <v>24467</v>
      </c>
      <c r="N6775" t="s">
        <v>8779</v>
      </c>
      <c r="O6775">
        <v>6</v>
      </c>
      <c r="P6775">
        <v>125</v>
      </c>
      <c r="Q6775">
        <v>11.971</v>
      </c>
      <c r="R6775">
        <v>6.8</v>
      </c>
    </row>
    <row r="6776" spans="1:18" x14ac:dyDescent="0.25">
      <c r="A6776" t="s">
        <v>8774</v>
      </c>
      <c r="B6776" t="s">
        <v>8775</v>
      </c>
      <c r="C6776" t="s">
        <v>18</v>
      </c>
      <c r="D6776" t="s">
        <v>8776</v>
      </c>
      <c r="E6776">
        <v>2018</v>
      </c>
      <c r="F6776" t="s">
        <v>24326</v>
      </c>
      <c r="G6776" t="s">
        <v>1604</v>
      </c>
      <c r="H6776">
        <v>15</v>
      </c>
      <c r="I6776" t="s">
        <v>8777</v>
      </c>
      <c r="J6776" t="s">
        <v>24336</v>
      </c>
      <c r="K6776" t="s">
        <v>24338</v>
      </c>
      <c r="L6776" t="s">
        <v>8778</v>
      </c>
      <c r="M6776" t="s">
        <v>24467</v>
      </c>
      <c r="N6776" t="s">
        <v>8779</v>
      </c>
      <c r="O6776">
        <v>6</v>
      </c>
      <c r="P6776">
        <v>125</v>
      </c>
      <c r="Q6776">
        <v>11.971</v>
      </c>
      <c r="R6776">
        <v>6.8</v>
      </c>
    </row>
    <row r="6777" spans="1:18" x14ac:dyDescent="0.25">
      <c r="A6777" t="s">
        <v>8780</v>
      </c>
      <c r="B6777" t="s">
        <v>8781</v>
      </c>
      <c r="C6777" t="s">
        <v>27</v>
      </c>
      <c r="D6777" t="s">
        <v>8782</v>
      </c>
      <c r="E6777">
        <v>2018</v>
      </c>
      <c r="F6777" t="s">
        <v>24326</v>
      </c>
      <c r="G6777" t="s">
        <v>175</v>
      </c>
      <c r="H6777">
        <v>74</v>
      </c>
      <c r="I6777" t="s">
        <v>65</v>
      </c>
      <c r="J6777" t="s">
        <v>24325</v>
      </c>
      <c r="K6777" t="s">
        <v>24317</v>
      </c>
      <c r="L6777" t="s">
        <v>23</v>
      </c>
      <c r="M6777" t="s">
        <v>24</v>
      </c>
      <c r="N6777" t="s">
        <v>8783</v>
      </c>
      <c r="O6777">
        <v>7.1</v>
      </c>
      <c r="P6777">
        <v>2616</v>
      </c>
      <c r="Q6777">
        <v>3.734</v>
      </c>
      <c r="R6777">
        <v>6.6</v>
      </c>
    </row>
    <row r="6778" spans="1:18" x14ac:dyDescent="0.25">
      <c r="A6778" t="s">
        <v>8784</v>
      </c>
      <c r="B6778" t="s">
        <v>8785</v>
      </c>
      <c r="C6778" t="s">
        <v>27</v>
      </c>
      <c r="D6778" t="s">
        <v>8786</v>
      </c>
      <c r="E6778">
        <v>2017</v>
      </c>
      <c r="F6778" t="s">
        <v>94</v>
      </c>
      <c r="G6778" t="s">
        <v>628</v>
      </c>
      <c r="H6778">
        <v>111</v>
      </c>
      <c r="I6778" t="s">
        <v>4159</v>
      </c>
      <c r="J6778" t="s">
        <v>24318</v>
      </c>
      <c r="K6778" t="s">
        <v>24324</v>
      </c>
      <c r="L6778" t="s">
        <v>52</v>
      </c>
      <c r="M6778" t="s">
        <v>24</v>
      </c>
      <c r="N6778" t="s">
        <v>8787</v>
      </c>
      <c r="O6778">
        <v>6.8</v>
      </c>
      <c r="P6778">
        <v>35690</v>
      </c>
      <c r="Q6778">
        <v>11.743</v>
      </c>
      <c r="R6778">
        <v>7</v>
      </c>
    </row>
    <row r="6779" spans="1:18" x14ac:dyDescent="0.25">
      <c r="A6779" t="s">
        <v>8784</v>
      </c>
      <c r="B6779" t="s">
        <v>8785</v>
      </c>
      <c r="C6779" t="s">
        <v>27</v>
      </c>
      <c r="D6779" t="s">
        <v>8786</v>
      </c>
      <c r="E6779">
        <v>2017</v>
      </c>
      <c r="F6779" t="s">
        <v>94</v>
      </c>
      <c r="G6779" t="s">
        <v>628</v>
      </c>
      <c r="H6779">
        <v>111</v>
      </c>
      <c r="I6779" t="s">
        <v>4159</v>
      </c>
      <c r="J6779" t="s">
        <v>24318</v>
      </c>
      <c r="K6779" t="s">
        <v>24317</v>
      </c>
      <c r="L6779" t="s">
        <v>52</v>
      </c>
      <c r="M6779" t="s">
        <v>24</v>
      </c>
      <c r="N6779" t="s">
        <v>8787</v>
      </c>
      <c r="O6779">
        <v>6.8</v>
      </c>
      <c r="P6779">
        <v>35690</v>
      </c>
      <c r="Q6779">
        <v>11.743</v>
      </c>
      <c r="R6779">
        <v>7</v>
      </c>
    </row>
    <row r="6780" spans="1:18" x14ac:dyDescent="0.25">
      <c r="A6780" t="s">
        <v>8784</v>
      </c>
      <c r="B6780" t="s">
        <v>8785</v>
      </c>
      <c r="C6780" t="s">
        <v>27</v>
      </c>
      <c r="D6780" t="s">
        <v>8786</v>
      </c>
      <c r="E6780">
        <v>2017</v>
      </c>
      <c r="F6780" t="s">
        <v>94</v>
      </c>
      <c r="G6780" t="s">
        <v>628</v>
      </c>
      <c r="H6780">
        <v>111</v>
      </c>
      <c r="I6780" t="s">
        <v>4159</v>
      </c>
      <c r="J6780" t="s">
        <v>24331</v>
      </c>
      <c r="K6780" t="s">
        <v>24324</v>
      </c>
      <c r="L6780" t="s">
        <v>52</v>
      </c>
      <c r="M6780" t="s">
        <v>24</v>
      </c>
      <c r="N6780" t="s">
        <v>8787</v>
      </c>
      <c r="O6780">
        <v>6.8</v>
      </c>
      <c r="P6780">
        <v>35690</v>
      </c>
      <c r="Q6780">
        <v>11.743</v>
      </c>
      <c r="R6780">
        <v>7</v>
      </c>
    </row>
    <row r="6781" spans="1:18" x14ac:dyDescent="0.25">
      <c r="A6781" t="s">
        <v>8784</v>
      </c>
      <c r="B6781" t="s">
        <v>8785</v>
      </c>
      <c r="C6781" t="s">
        <v>27</v>
      </c>
      <c r="D6781" t="s">
        <v>8786</v>
      </c>
      <c r="E6781">
        <v>2017</v>
      </c>
      <c r="F6781" t="s">
        <v>94</v>
      </c>
      <c r="G6781" t="s">
        <v>628</v>
      </c>
      <c r="H6781">
        <v>111</v>
      </c>
      <c r="I6781" t="s">
        <v>4159</v>
      </c>
      <c r="J6781" t="s">
        <v>24331</v>
      </c>
      <c r="K6781" t="s">
        <v>24317</v>
      </c>
      <c r="L6781" t="s">
        <v>52</v>
      </c>
      <c r="M6781" t="s">
        <v>24</v>
      </c>
      <c r="N6781" t="s">
        <v>8787</v>
      </c>
      <c r="O6781">
        <v>6.8</v>
      </c>
      <c r="P6781">
        <v>35690</v>
      </c>
      <c r="Q6781">
        <v>11.743</v>
      </c>
      <c r="R6781">
        <v>7</v>
      </c>
    </row>
    <row r="6782" spans="1:18" x14ac:dyDescent="0.25">
      <c r="A6782" t="s">
        <v>8788</v>
      </c>
      <c r="B6782" t="s">
        <v>8789</v>
      </c>
      <c r="C6782" t="s">
        <v>27</v>
      </c>
      <c r="D6782" t="s">
        <v>8790</v>
      </c>
      <c r="E6782">
        <v>2017</v>
      </c>
      <c r="F6782" t="s">
        <v>94</v>
      </c>
      <c r="G6782" t="s">
        <v>70</v>
      </c>
      <c r="H6782">
        <v>102</v>
      </c>
      <c r="I6782" t="s">
        <v>260</v>
      </c>
      <c r="J6782" t="s">
        <v>24325</v>
      </c>
      <c r="K6782" t="s">
        <v>24324</v>
      </c>
      <c r="L6782" t="s">
        <v>45</v>
      </c>
      <c r="M6782" t="s">
        <v>24</v>
      </c>
      <c r="N6782" t="s">
        <v>8791</v>
      </c>
      <c r="O6782">
        <v>6</v>
      </c>
      <c r="P6782">
        <v>6449</v>
      </c>
      <c r="Q6782">
        <v>10.323</v>
      </c>
      <c r="R6782">
        <v>6</v>
      </c>
    </row>
    <row r="6783" spans="1:18" x14ac:dyDescent="0.25">
      <c r="A6783" t="s">
        <v>8788</v>
      </c>
      <c r="B6783" t="s">
        <v>8789</v>
      </c>
      <c r="C6783" t="s">
        <v>27</v>
      </c>
      <c r="D6783" t="s">
        <v>8790</v>
      </c>
      <c r="E6783">
        <v>2017</v>
      </c>
      <c r="F6783" t="s">
        <v>94</v>
      </c>
      <c r="G6783" t="s">
        <v>70</v>
      </c>
      <c r="H6783">
        <v>102</v>
      </c>
      <c r="I6783" t="s">
        <v>260</v>
      </c>
      <c r="J6783" t="s">
        <v>24328</v>
      </c>
      <c r="K6783" t="s">
        <v>24324</v>
      </c>
      <c r="L6783" t="s">
        <v>45</v>
      </c>
      <c r="M6783" t="s">
        <v>24</v>
      </c>
      <c r="N6783" t="s">
        <v>8791</v>
      </c>
      <c r="O6783">
        <v>6</v>
      </c>
      <c r="P6783">
        <v>6449</v>
      </c>
      <c r="Q6783">
        <v>10.323</v>
      </c>
      <c r="R6783">
        <v>6</v>
      </c>
    </row>
    <row r="6784" spans="1:18" x14ac:dyDescent="0.25">
      <c r="A6784" t="s">
        <v>8788</v>
      </c>
      <c r="B6784" t="s">
        <v>8789</v>
      </c>
      <c r="C6784" t="s">
        <v>27</v>
      </c>
      <c r="D6784" t="s">
        <v>8790</v>
      </c>
      <c r="E6784">
        <v>2017</v>
      </c>
      <c r="F6784" t="s">
        <v>94</v>
      </c>
      <c r="G6784" t="s">
        <v>70</v>
      </c>
      <c r="H6784">
        <v>102</v>
      </c>
      <c r="I6784" t="s">
        <v>260</v>
      </c>
      <c r="J6784" t="s">
        <v>24318</v>
      </c>
      <c r="K6784" t="s">
        <v>24324</v>
      </c>
      <c r="L6784" t="s">
        <v>45</v>
      </c>
      <c r="M6784" t="s">
        <v>24</v>
      </c>
      <c r="N6784" t="s">
        <v>8791</v>
      </c>
      <c r="O6784">
        <v>6</v>
      </c>
      <c r="P6784">
        <v>6449</v>
      </c>
      <c r="Q6784">
        <v>10.323</v>
      </c>
      <c r="R6784">
        <v>6</v>
      </c>
    </row>
    <row r="6785" spans="1:18" x14ac:dyDescent="0.25">
      <c r="A6785" t="s">
        <v>8792</v>
      </c>
      <c r="B6785" t="s">
        <v>8793</v>
      </c>
      <c r="C6785" t="s">
        <v>27</v>
      </c>
      <c r="D6785" t="s">
        <v>8794</v>
      </c>
      <c r="E6785">
        <v>2018</v>
      </c>
      <c r="F6785" t="s">
        <v>24326</v>
      </c>
      <c r="G6785" t="s">
        <v>2897</v>
      </c>
      <c r="H6785">
        <v>69</v>
      </c>
      <c r="I6785" t="s">
        <v>102</v>
      </c>
      <c r="J6785" t="s">
        <v>24325</v>
      </c>
      <c r="K6785" t="s">
        <v>24353</v>
      </c>
      <c r="L6785" t="s">
        <v>894</v>
      </c>
      <c r="M6785" t="s">
        <v>24</v>
      </c>
      <c r="N6785" t="s">
        <v>8795</v>
      </c>
      <c r="O6785">
        <v>8.1</v>
      </c>
      <c r="P6785">
        <v>12375</v>
      </c>
      <c r="Q6785">
        <v>7.5380000000000003</v>
      </c>
      <c r="R6785">
        <v>8.1</v>
      </c>
    </row>
    <row r="6786" spans="1:18" x14ac:dyDescent="0.25">
      <c r="A6786" t="s">
        <v>8792</v>
      </c>
      <c r="B6786" t="s">
        <v>8793</v>
      </c>
      <c r="C6786" t="s">
        <v>27</v>
      </c>
      <c r="D6786" t="s">
        <v>8794</v>
      </c>
      <c r="E6786">
        <v>2018</v>
      </c>
      <c r="F6786" t="s">
        <v>24326</v>
      </c>
      <c r="G6786" t="s">
        <v>2897</v>
      </c>
      <c r="H6786">
        <v>69</v>
      </c>
      <c r="I6786" t="s">
        <v>102</v>
      </c>
      <c r="J6786" t="s">
        <v>24316</v>
      </c>
      <c r="K6786" t="s">
        <v>24353</v>
      </c>
      <c r="L6786" t="s">
        <v>894</v>
      </c>
      <c r="M6786" t="s">
        <v>24</v>
      </c>
      <c r="N6786" t="s">
        <v>8795</v>
      </c>
      <c r="O6786">
        <v>8.1</v>
      </c>
      <c r="P6786">
        <v>12375</v>
      </c>
      <c r="Q6786">
        <v>7.5380000000000003</v>
      </c>
      <c r="R6786">
        <v>8.1</v>
      </c>
    </row>
    <row r="6787" spans="1:18" x14ac:dyDescent="0.25">
      <c r="A6787" t="s">
        <v>8796</v>
      </c>
      <c r="B6787" t="s">
        <v>8797</v>
      </c>
      <c r="C6787" t="s">
        <v>27</v>
      </c>
      <c r="D6787" t="s">
        <v>8798</v>
      </c>
      <c r="E6787">
        <v>2017</v>
      </c>
      <c r="F6787" t="s">
        <v>29</v>
      </c>
      <c r="G6787" t="s">
        <v>2693</v>
      </c>
      <c r="H6787">
        <v>122</v>
      </c>
      <c r="I6787" t="s">
        <v>8799</v>
      </c>
      <c r="J6787" t="s">
        <v>24318</v>
      </c>
      <c r="K6787" t="s">
        <v>24317</v>
      </c>
      <c r="L6787" t="s">
        <v>23</v>
      </c>
      <c r="M6787" t="s">
        <v>24</v>
      </c>
      <c r="N6787" t="s">
        <v>8800</v>
      </c>
      <c r="O6787">
        <v>6</v>
      </c>
      <c r="P6787">
        <v>46276</v>
      </c>
      <c r="Q6787">
        <v>12.234999999999999</v>
      </c>
      <c r="R6787">
        <v>5.5519999999999996</v>
      </c>
    </row>
    <row r="6788" spans="1:18" x14ac:dyDescent="0.25">
      <c r="A6788" t="s">
        <v>8796</v>
      </c>
      <c r="B6788" t="s">
        <v>8797</v>
      </c>
      <c r="C6788" t="s">
        <v>27</v>
      </c>
      <c r="D6788" t="s">
        <v>8798</v>
      </c>
      <c r="E6788">
        <v>2017</v>
      </c>
      <c r="F6788" t="s">
        <v>29</v>
      </c>
      <c r="G6788" t="s">
        <v>2693</v>
      </c>
      <c r="H6788">
        <v>122</v>
      </c>
      <c r="I6788" t="s">
        <v>8799</v>
      </c>
      <c r="J6788" t="s">
        <v>24325</v>
      </c>
      <c r="K6788" t="s">
        <v>24317</v>
      </c>
      <c r="L6788" t="s">
        <v>23</v>
      </c>
      <c r="M6788" t="s">
        <v>24</v>
      </c>
      <c r="N6788" t="s">
        <v>8800</v>
      </c>
      <c r="O6788">
        <v>6</v>
      </c>
      <c r="P6788">
        <v>46276</v>
      </c>
      <c r="Q6788">
        <v>12.234999999999999</v>
      </c>
      <c r="R6788">
        <v>5.5519999999999996</v>
      </c>
    </row>
    <row r="6789" spans="1:18" x14ac:dyDescent="0.25">
      <c r="A6789" t="s">
        <v>8796</v>
      </c>
      <c r="B6789" t="s">
        <v>8797</v>
      </c>
      <c r="C6789" t="s">
        <v>27</v>
      </c>
      <c r="D6789" t="s">
        <v>8798</v>
      </c>
      <c r="E6789">
        <v>2017</v>
      </c>
      <c r="F6789" t="s">
        <v>29</v>
      </c>
      <c r="G6789" t="s">
        <v>2693</v>
      </c>
      <c r="H6789">
        <v>122</v>
      </c>
      <c r="I6789" t="s">
        <v>8799</v>
      </c>
      <c r="J6789" t="s">
        <v>24327</v>
      </c>
      <c r="K6789" t="s">
        <v>24317</v>
      </c>
      <c r="L6789" t="s">
        <v>23</v>
      </c>
      <c r="M6789" t="s">
        <v>24</v>
      </c>
      <c r="N6789" t="s">
        <v>8800</v>
      </c>
      <c r="O6789">
        <v>6</v>
      </c>
      <c r="P6789">
        <v>46276</v>
      </c>
      <c r="Q6789">
        <v>12.234999999999999</v>
      </c>
      <c r="R6789">
        <v>5.5519999999999996</v>
      </c>
    </row>
    <row r="6790" spans="1:18" x14ac:dyDescent="0.25">
      <c r="A6790" t="s">
        <v>8801</v>
      </c>
      <c r="B6790" t="s">
        <v>8802</v>
      </c>
      <c r="C6790" t="s">
        <v>27</v>
      </c>
      <c r="D6790" t="s">
        <v>8803</v>
      </c>
      <c r="E6790">
        <v>2017</v>
      </c>
      <c r="F6790" t="s">
        <v>94</v>
      </c>
      <c r="G6790" t="s">
        <v>2734</v>
      </c>
      <c r="H6790">
        <v>130</v>
      </c>
      <c r="I6790" t="s">
        <v>8804</v>
      </c>
      <c r="J6790" t="s">
        <v>24325</v>
      </c>
      <c r="K6790" t="s">
        <v>24413</v>
      </c>
      <c r="L6790" t="s">
        <v>8805</v>
      </c>
      <c r="M6790" t="s">
        <v>24</v>
      </c>
      <c r="N6790" t="s">
        <v>8806</v>
      </c>
      <c r="O6790">
        <v>7.6</v>
      </c>
      <c r="P6790">
        <v>20571</v>
      </c>
      <c r="Q6790">
        <v>20.398</v>
      </c>
      <c r="R6790">
        <v>8</v>
      </c>
    </row>
    <row r="6791" spans="1:18" x14ac:dyDescent="0.25">
      <c r="A6791" t="s">
        <v>8801</v>
      </c>
      <c r="B6791" t="s">
        <v>8802</v>
      </c>
      <c r="C6791" t="s">
        <v>27</v>
      </c>
      <c r="D6791" t="s">
        <v>8803</v>
      </c>
      <c r="E6791">
        <v>2017</v>
      </c>
      <c r="F6791" t="s">
        <v>94</v>
      </c>
      <c r="G6791" t="s">
        <v>2734</v>
      </c>
      <c r="H6791">
        <v>130</v>
      </c>
      <c r="I6791" t="s">
        <v>8804</v>
      </c>
      <c r="J6791" t="s">
        <v>24318</v>
      </c>
      <c r="K6791" t="s">
        <v>24413</v>
      </c>
      <c r="L6791" t="s">
        <v>8805</v>
      </c>
      <c r="M6791" t="s">
        <v>24</v>
      </c>
      <c r="N6791" t="s">
        <v>8806</v>
      </c>
      <c r="O6791">
        <v>7.6</v>
      </c>
      <c r="P6791">
        <v>20571</v>
      </c>
      <c r="Q6791">
        <v>20.398</v>
      </c>
      <c r="R6791">
        <v>8</v>
      </c>
    </row>
    <row r="6792" spans="1:18" x14ac:dyDescent="0.25">
      <c r="A6792" t="s">
        <v>8801</v>
      </c>
      <c r="B6792" t="s">
        <v>8802</v>
      </c>
      <c r="C6792" t="s">
        <v>27</v>
      </c>
      <c r="D6792" t="s">
        <v>8803</v>
      </c>
      <c r="E6792">
        <v>2017</v>
      </c>
      <c r="F6792" t="s">
        <v>94</v>
      </c>
      <c r="G6792" t="s">
        <v>2734</v>
      </c>
      <c r="H6792">
        <v>130</v>
      </c>
      <c r="I6792" t="s">
        <v>8804</v>
      </c>
      <c r="J6792" t="s">
        <v>24319</v>
      </c>
      <c r="K6792" t="s">
        <v>24413</v>
      </c>
      <c r="L6792" t="s">
        <v>8805</v>
      </c>
      <c r="M6792" t="s">
        <v>24</v>
      </c>
      <c r="N6792" t="s">
        <v>8806</v>
      </c>
      <c r="O6792">
        <v>7.6</v>
      </c>
      <c r="P6792">
        <v>20571</v>
      </c>
      <c r="Q6792">
        <v>20.398</v>
      </c>
      <c r="R6792">
        <v>8</v>
      </c>
    </row>
    <row r="6793" spans="1:18" x14ac:dyDescent="0.25">
      <c r="A6793" t="s">
        <v>8801</v>
      </c>
      <c r="B6793" t="s">
        <v>8802</v>
      </c>
      <c r="C6793" t="s">
        <v>27</v>
      </c>
      <c r="D6793" t="s">
        <v>8803</v>
      </c>
      <c r="E6793">
        <v>2017</v>
      </c>
      <c r="F6793" t="s">
        <v>94</v>
      </c>
      <c r="G6793" t="s">
        <v>2734</v>
      </c>
      <c r="H6793">
        <v>130</v>
      </c>
      <c r="I6793" t="s">
        <v>8804</v>
      </c>
      <c r="J6793" t="s">
        <v>24321</v>
      </c>
      <c r="K6793" t="s">
        <v>24413</v>
      </c>
      <c r="L6793" t="s">
        <v>8805</v>
      </c>
      <c r="M6793" t="s">
        <v>24</v>
      </c>
      <c r="N6793" t="s">
        <v>8806</v>
      </c>
      <c r="O6793">
        <v>7.6</v>
      </c>
      <c r="P6793">
        <v>20571</v>
      </c>
      <c r="Q6793">
        <v>20.398</v>
      </c>
      <c r="R6793">
        <v>8</v>
      </c>
    </row>
    <row r="6794" spans="1:18" x14ac:dyDescent="0.25">
      <c r="A6794" t="s">
        <v>8807</v>
      </c>
      <c r="B6794" t="s">
        <v>8808</v>
      </c>
      <c r="C6794" t="s">
        <v>18</v>
      </c>
      <c r="D6794" t="s">
        <v>8809</v>
      </c>
      <c r="E6794">
        <v>2018</v>
      </c>
      <c r="F6794" t="s">
        <v>24326</v>
      </c>
      <c r="G6794" t="s">
        <v>58</v>
      </c>
      <c r="H6794">
        <v>30</v>
      </c>
      <c r="I6794" t="s">
        <v>65</v>
      </c>
      <c r="J6794" t="s">
        <v>24325</v>
      </c>
      <c r="K6794" t="s">
        <v>24317</v>
      </c>
      <c r="L6794" t="s">
        <v>23</v>
      </c>
      <c r="M6794" t="s">
        <v>24443</v>
      </c>
      <c r="N6794" t="s">
        <v>8810</v>
      </c>
      <c r="O6794">
        <v>8.5</v>
      </c>
      <c r="P6794">
        <v>3593</v>
      </c>
      <c r="Q6794">
        <v>2.09</v>
      </c>
      <c r="R6794">
        <v>8.1999999999999993</v>
      </c>
    </row>
    <row r="6795" spans="1:18" x14ac:dyDescent="0.25">
      <c r="A6795" t="s">
        <v>8811</v>
      </c>
      <c r="B6795" t="s">
        <v>8812</v>
      </c>
      <c r="C6795" t="s">
        <v>18</v>
      </c>
      <c r="D6795" t="s">
        <v>8813</v>
      </c>
      <c r="E6795">
        <v>2017</v>
      </c>
      <c r="F6795" t="s">
        <v>57</v>
      </c>
      <c r="G6795" t="s">
        <v>236</v>
      </c>
      <c r="H6795">
        <v>24</v>
      </c>
      <c r="I6795" t="s">
        <v>8814</v>
      </c>
      <c r="J6795" t="s">
        <v>24318</v>
      </c>
      <c r="K6795" t="s">
        <v>24345</v>
      </c>
      <c r="L6795" t="s">
        <v>359</v>
      </c>
      <c r="M6795" t="s">
        <v>24465</v>
      </c>
      <c r="N6795" t="s">
        <v>8815</v>
      </c>
      <c r="O6795">
        <v>7.2</v>
      </c>
      <c r="P6795">
        <v>9035</v>
      </c>
      <c r="Q6795">
        <v>54.832000000000001</v>
      </c>
      <c r="R6795">
        <v>8.3000000000000007</v>
      </c>
    </row>
    <row r="6796" spans="1:18" x14ac:dyDescent="0.25">
      <c r="A6796" t="s">
        <v>8811</v>
      </c>
      <c r="B6796" t="s">
        <v>8812</v>
      </c>
      <c r="C6796" t="s">
        <v>18</v>
      </c>
      <c r="D6796" t="s">
        <v>8813</v>
      </c>
      <c r="E6796">
        <v>2017</v>
      </c>
      <c r="F6796" t="s">
        <v>57</v>
      </c>
      <c r="G6796" t="s">
        <v>236</v>
      </c>
      <c r="H6796">
        <v>24</v>
      </c>
      <c r="I6796" t="s">
        <v>8814</v>
      </c>
      <c r="J6796" t="s">
        <v>24321</v>
      </c>
      <c r="K6796" t="s">
        <v>24345</v>
      </c>
      <c r="L6796" t="s">
        <v>359</v>
      </c>
      <c r="M6796" t="s">
        <v>24465</v>
      </c>
      <c r="N6796" t="s">
        <v>8815</v>
      </c>
      <c r="O6796">
        <v>7.2</v>
      </c>
      <c r="P6796">
        <v>9035</v>
      </c>
      <c r="Q6796">
        <v>54.832000000000001</v>
      </c>
      <c r="R6796">
        <v>8.3000000000000007</v>
      </c>
    </row>
    <row r="6797" spans="1:18" x14ac:dyDescent="0.25">
      <c r="A6797" t="s">
        <v>8811</v>
      </c>
      <c r="B6797" t="s">
        <v>8812</v>
      </c>
      <c r="C6797" t="s">
        <v>18</v>
      </c>
      <c r="D6797" t="s">
        <v>8813</v>
      </c>
      <c r="E6797">
        <v>2017</v>
      </c>
      <c r="F6797" t="s">
        <v>57</v>
      </c>
      <c r="G6797" t="s">
        <v>236</v>
      </c>
      <c r="H6797">
        <v>24</v>
      </c>
      <c r="I6797" t="s">
        <v>8814</v>
      </c>
      <c r="J6797" t="s">
        <v>24320</v>
      </c>
      <c r="K6797" t="s">
        <v>24345</v>
      </c>
      <c r="L6797" t="s">
        <v>359</v>
      </c>
      <c r="M6797" t="s">
        <v>24465</v>
      </c>
      <c r="N6797" t="s">
        <v>8815</v>
      </c>
      <c r="O6797">
        <v>7.2</v>
      </c>
      <c r="P6797">
        <v>9035</v>
      </c>
      <c r="Q6797">
        <v>54.832000000000001</v>
      </c>
      <c r="R6797">
        <v>8.3000000000000007</v>
      </c>
    </row>
    <row r="6798" spans="1:18" x14ac:dyDescent="0.25">
      <c r="A6798" t="s">
        <v>8811</v>
      </c>
      <c r="B6798" t="s">
        <v>8812</v>
      </c>
      <c r="C6798" t="s">
        <v>18</v>
      </c>
      <c r="D6798" t="s">
        <v>8813</v>
      </c>
      <c r="E6798">
        <v>2017</v>
      </c>
      <c r="F6798" t="s">
        <v>57</v>
      </c>
      <c r="G6798" t="s">
        <v>236</v>
      </c>
      <c r="H6798">
        <v>24</v>
      </c>
      <c r="I6798" t="s">
        <v>8814</v>
      </c>
      <c r="J6798" t="s">
        <v>24344</v>
      </c>
      <c r="K6798" t="s">
        <v>24345</v>
      </c>
      <c r="L6798" t="s">
        <v>359</v>
      </c>
      <c r="M6798" t="s">
        <v>24465</v>
      </c>
      <c r="N6798" t="s">
        <v>8815</v>
      </c>
      <c r="O6798">
        <v>7.2</v>
      </c>
      <c r="P6798">
        <v>9035</v>
      </c>
      <c r="Q6798">
        <v>54.832000000000001</v>
      </c>
      <c r="R6798">
        <v>8.3000000000000007</v>
      </c>
    </row>
    <row r="6799" spans="1:18" x14ac:dyDescent="0.25">
      <c r="A6799" t="s">
        <v>8816</v>
      </c>
      <c r="B6799" t="s">
        <v>8817</v>
      </c>
      <c r="C6799" t="s">
        <v>18</v>
      </c>
      <c r="D6799" t="s">
        <v>8818</v>
      </c>
      <c r="E6799">
        <v>2017</v>
      </c>
      <c r="F6799" t="s">
        <v>235</v>
      </c>
      <c r="G6799" t="s">
        <v>543</v>
      </c>
      <c r="H6799">
        <v>44</v>
      </c>
      <c r="I6799" t="s">
        <v>6280</v>
      </c>
      <c r="J6799" t="s">
        <v>24318</v>
      </c>
      <c r="K6799" t="s">
        <v>24386</v>
      </c>
      <c r="L6799" t="s">
        <v>7114</v>
      </c>
      <c r="M6799" t="s">
        <v>24447</v>
      </c>
      <c r="N6799" t="s">
        <v>8819</v>
      </c>
      <c r="O6799">
        <v>7.3</v>
      </c>
      <c r="P6799">
        <v>1288</v>
      </c>
      <c r="Q6799">
        <v>70.263999999999996</v>
      </c>
      <c r="R6799">
        <v>6.3</v>
      </c>
    </row>
    <row r="6800" spans="1:18" x14ac:dyDescent="0.25">
      <c r="A6800" t="s">
        <v>8816</v>
      </c>
      <c r="B6800" t="s">
        <v>8817</v>
      </c>
      <c r="C6800" t="s">
        <v>18</v>
      </c>
      <c r="D6800" t="s">
        <v>8818</v>
      </c>
      <c r="E6800">
        <v>2017</v>
      </c>
      <c r="F6800" t="s">
        <v>235</v>
      </c>
      <c r="G6800" t="s">
        <v>543</v>
      </c>
      <c r="H6800">
        <v>44</v>
      </c>
      <c r="I6800" t="s">
        <v>6280</v>
      </c>
      <c r="J6800" t="s">
        <v>24320</v>
      </c>
      <c r="K6800" t="s">
        <v>24386</v>
      </c>
      <c r="L6800" t="s">
        <v>7114</v>
      </c>
      <c r="M6800" t="s">
        <v>24447</v>
      </c>
      <c r="N6800" t="s">
        <v>8819</v>
      </c>
      <c r="O6800">
        <v>7.3</v>
      </c>
      <c r="P6800">
        <v>1288</v>
      </c>
      <c r="Q6800">
        <v>70.263999999999996</v>
      </c>
      <c r="R6800">
        <v>6.3</v>
      </c>
    </row>
    <row r="6801" spans="1:18" x14ac:dyDescent="0.25">
      <c r="A6801" t="s">
        <v>8816</v>
      </c>
      <c r="B6801" t="s">
        <v>8817</v>
      </c>
      <c r="C6801" t="s">
        <v>18</v>
      </c>
      <c r="D6801" t="s">
        <v>8818</v>
      </c>
      <c r="E6801">
        <v>2017</v>
      </c>
      <c r="F6801" t="s">
        <v>235</v>
      </c>
      <c r="G6801" t="s">
        <v>543</v>
      </c>
      <c r="H6801">
        <v>44</v>
      </c>
      <c r="I6801" t="s">
        <v>6280</v>
      </c>
      <c r="J6801" t="s">
        <v>24319</v>
      </c>
      <c r="K6801" t="s">
        <v>24386</v>
      </c>
      <c r="L6801" t="s">
        <v>7114</v>
      </c>
      <c r="M6801" t="s">
        <v>24447</v>
      </c>
      <c r="N6801" t="s">
        <v>8819</v>
      </c>
      <c r="O6801">
        <v>7.3</v>
      </c>
      <c r="P6801">
        <v>1288</v>
      </c>
      <c r="Q6801">
        <v>70.263999999999996</v>
      </c>
      <c r="R6801">
        <v>6.3</v>
      </c>
    </row>
    <row r="6802" spans="1:18" x14ac:dyDescent="0.25">
      <c r="A6802" t="s">
        <v>8816</v>
      </c>
      <c r="B6802" t="s">
        <v>8817</v>
      </c>
      <c r="C6802" t="s">
        <v>18</v>
      </c>
      <c r="D6802" t="s">
        <v>8818</v>
      </c>
      <c r="E6802">
        <v>2017</v>
      </c>
      <c r="F6802" t="s">
        <v>235</v>
      </c>
      <c r="G6802" t="s">
        <v>543</v>
      </c>
      <c r="H6802">
        <v>44</v>
      </c>
      <c r="I6802" t="s">
        <v>6280</v>
      </c>
      <c r="J6802" t="s">
        <v>24328</v>
      </c>
      <c r="K6802" t="s">
        <v>24386</v>
      </c>
      <c r="L6802" t="s">
        <v>7114</v>
      </c>
      <c r="M6802" t="s">
        <v>24447</v>
      </c>
      <c r="N6802" t="s">
        <v>8819</v>
      </c>
      <c r="O6802">
        <v>7.3</v>
      </c>
      <c r="P6802">
        <v>1288</v>
      </c>
      <c r="Q6802">
        <v>70.263999999999996</v>
      </c>
      <c r="R6802">
        <v>6.3</v>
      </c>
    </row>
    <row r="6803" spans="1:18" x14ac:dyDescent="0.25">
      <c r="A6803" t="s">
        <v>8816</v>
      </c>
      <c r="B6803" t="s">
        <v>8817</v>
      </c>
      <c r="C6803" t="s">
        <v>18</v>
      </c>
      <c r="D6803" t="s">
        <v>8818</v>
      </c>
      <c r="E6803">
        <v>2017</v>
      </c>
      <c r="F6803" t="s">
        <v>235</v>
      </c>
      <c r="G6803" t="s">
        <v>543</v>
      </c>
      <c r="H6803">
        <v>44</v>
      </c>
      <c r="I6803" t="s">
        <v>6280</v>
      </c>
      <c r="J6803" t="s">
        <v>24321</v>
      </c>
      <c r="K6803" t="s">
        <v>24386</v>
      </c>
      <c r="L6803" t="s">
        <v>7114</v>
      </c>
      <c r="M6803" t="s">
        <v>24447</v>
      </c>
      <c r="N6803" t="s">
        <v>8819</v>
      </c>
      <c r="O6803">
        <v>7.3</v>
      </c>
      <c r="P6803">
        <v>1288</v>
      </c>
      <c r="Q6803">
        <v>70.263999999999996</v>
      </c>
      <c r="R6803">
        <v>6.3</v>
      </c>
    </row>
    <row r="6804" spans="1:18" x14ac:dyDescent="0.25">
      <c r="A6804" t="s">
        <v>8820</v>
      </c>
      <c r="B6804" t="s">
        <v>8821</v>
      </c>
      <c r="C6804" t="s">
        <v>27</v>
      </c>
      <c r="D6804" t="s">
        <v>8822</v>
      </c>
      <c r="E6804">
        <v>2018</v>
      </c>
      <c r="F6804" t="s">
        <v>24326</v>
      </c>
      <c r="G6804" t="s">
        <v>320</v>
      </c>
      <c r="H6804">
        <v>105</v>
      </c>
      <c r="I6804" t="s">
        <v>1620</v>
      </c>
      <c r="J6804" t="s">
        <v>24325</v>
      </c>
      <c r="K6804" t="s">
        <v>24324</v>
      </c>
      <c r="L6804" t="s">
        <v>45</v>
      </c>
      <c r="M6804" t="s">
        <v>24</v>
      </c>
      <c r="N6804" t="s">
        <v>8823</v>
      </c>
      <c r="O6804">
        <v>5.9</v>
      </c>
      <c r="P6804">
        <v>82858</v>
      </c>
      <c r="Q6804">
        <v>77.096000000000004</v>
      </c>
      <c r="R6804">
        <v>7.3</v>
      </c>
    </row>
    <row r="6805" spans="1:18" x14ac:dyDescent="0.25">
      <c r="A6805" t="s">
        <v>8820</v>
      </c>
      <c r="B6805" t="s">
        <v>8821</v>
      </c>
      <c r="C6805" t="s">
        <v>27</v>
      </c>
      <c r="D6805" t="s">
        <v>8822</v>
      </c>
      <c r="E6805">
        <v>2018</v>
      </c>
      <c r="F6805" t="s">
        <v>24326</v>
      </c>
      <c r="G6805" t="s">
        <v>320</v>
      </c>
      <c r="H6805">
        <v>105</v>
      </c>
      <c r="I6805" t="s">
        <v>1620</v>
      </c>
      <c r="J6805" t="s">
        <v>24328</v>
      </c>
      <c r="K6805" t="s">
        <v>24324</v>
      </c>
      <c r="L6805" t="s">
        <v>45</v>
      </c>
      <c r="M6805" t="s">
        <v>24</v>
      </c>
      <c r="N6805" t="s">
        <v>8823</v>
      </c>
      <c r="O6805">
        <v>5.9</v>
      </c>
      <c r="P6805">
        <v>82858</v>
      </c>
      <c r="Q6805">
        <v>77.096000000000004</v>
      </c>
      <c r="R6805">
        <v>7.3</v>
      </c>
    </row>
    <row r="6806" spans="1:18" x14ac:dyDescent="0.25">
      <c r="A6806" t="s">
        <v>8824</v>
      </c>
      <c r="B6806" t="s">
        <v>8825</v>
      </c>
      <c r="C6806" t="s">
        <v>18</v>
      </c>
      <c r="D6806" t="s">
        <v>8826</v>
      </c>
      <c r="E6806">
        <v>2018</v>
      </c>
      <c r="F6806" t="s">
        <v>20</v>
      </c>
      <c r="G6806" t="s">
        <v>1293</v>
      </c>
      <c r="H6806">
        <v>42</v>
      </c>
      <c r="I6806" t="s">
        <v>8827</v>
      </c>
      <c r="J6806" t="s">
        <v>24343</v>
      </c>
      <c r="K6806" t="s">
        <v>24353</v>
      </c>
      <c r="L6806" t="s">
        <v>894</v>
      </c>
      <c r="M6806" t="s">
        <v>24443</v>
      </c>
      <c r="N6806" t="s">
        <v>8828</v>
      </c>
      <c r="O6806">
        <v>6.8</v>
      </c>
      <c r="P6806">
        <v>7876</v>
      </c>
      <c r="Q6806">
        <v>16.068999999999999</v>
      </c>
      <c r="R6806">
        <v>6.8</v>
      </c>
    </row>
    <row r="6807" spans="1:18" x14ac:dyDescent="0.25">
      <c r="A6807" t="s">
        <v>8824</v>
      </c>
      <c r="B6807" t="s">
        <v>8825</v>
      </c>
      <c r="C6807" t="s">
        <v>18</v>
      </c>
      <c r="D6807" t="s">
        <v>8826</v>
      </c>
      <c r="E6807">
        <v>2018</v>
      </c>
      <c r="F6807" t="s">
        <v>20</v>
      </c>
      <c r="G6807" t="s">
        <v>1293</v>
      </c>
      <c r="H6807">
        <v>42</v>
      </c>
      <c r="I6807" t="s">
        <v>8827</v>
      </c>
      <c r="J6807" t="s">
        <v>24318</v>
      </c>
      <c r="K6807" t="s">
        <v>24353</v>
      </c>
      <c r="L6807" t="s">
        <v>894</v>
      </c>
      <c r="M6807" t="s">
        <v>24443</v>
      </c>
      <c r="N6807" t="s">
        <v>8828</v>
      </c>
      <c r="O6807">
        <v>6.8</v>
      </c>
      <c r="P6807">
        <v>7876</v>
      </c>
      <c r="Q6807">
        <v>16.068999999999999</v>
      </c>
      <c r="R6807">
        <v>6.8</v>
      </c>
    </row>
    <row r="6808" spans="1:18" x14ac:dyDescent="0.25">
      <c r="A6808" t="s">
        <v>8824</v>
      </c>
      <c r="B6808" t="s">
        <v>8825</v>
      </c>
      <c r="C6808" t="s">
        <v>18</v>
      </c>
      <c r="D6808" t="s">
        <v>8826</v>
      </c>
      <c r="E6808">
        <v>2018</v>
      </c>
      <c r="F6808" t="s">
        <v>20</v>
      </c>
      <c r="G6808" t="s">
        <v>1293</v>
      </c>
      <c r="H6808">
        <v>42</v>
      </c>
      <c r="I6808" t="s">
        <v>8827</v>
      </c>
      <c r="J6808" t="s">
        <v>24323</v>
      </c>
      <c r="K6808" t="s">
        <v>24353</v>
      </c>
      <c r="L6808" t="s">
        <v>894</v>
      </c>
      <c r="M6808" t="s">
        <v>24443</v>
      </c>
      <c r="N6808" t="s">
        <v>8828</v>
      </c>
      <c r="O6808">
        <v>6.8</v>
      </c>
      <c r="P6808">
        <v>7876</v>
      </c>
      <c r="Q6808">
        <v>16.068999999999999</v>
      </c>
      <c r="R6808">
        <v>6.8</v>
      </c>
    </row>
    <row r="6809" spans="1:18" x14ac:dyDescent="0.25">
      <c r="A6809" t="s">
        <v>8824</v>
      </c>
      <c r="B6809" t="s">
        <v>8825</v>
      </c>
      <c r="C6809" t="s">
        <v>18</v>
      </c>
      <c r="D6809" t="s">
        <v>8826</v>
      </c>
      <c r="E6809">
        <v>2018</v>
      </c>
      <c r="F6809" t="s">
        <v>20</v>
      </c>
      <c r="G6809" t="s">
        <v>1293</v>
      </c>
      <c r="H6809">
        <v>42</v>
      </c>
      <c r="I6809" t="s">
        <v>8827</v>
      </c>
      <c r="J6809" t="s">
        <v>24319</v>
      </c>
      <c r="K6809" t="s">
        <v>24353</v>
      </c>
      <c r="L6809" t="s">
        <v>894</v>
      </c>
      <c r="M6809" t="s">
        <v>24443</v>
      </c>
      <c r="N6809" t="s">
        <v>8828</v>
      </c>
      <c r="O6809">
        <v>6.8</v>
      </c>
      <c r="P6809">
        <v>7876</v>
      </c>
      <c r="Q6809">
        <v>16.068999999999999</v>
      </c>
      <c r="R6809">
        <v>6.8</v>
      </c>
    </row>
    <row r="6810" spans="1:18" x14ac:dyDescent="0.25">
      <c r="A6810" t="s">
        <v>8829</v>
      </c>
      <c r="B6810" t="s">
        <v>8830</v>
      </c>
      <c r="C6810" t="s">
        <v>27</v>
      </c>
      <c r="D6810" t="s">
        <v>8831</v>
      </c>
      <c r="E6810">
        <v>2018</v>
      </c>
      <c r="F6810" t="s">
        <v>29</v>
      </c>
      <c r="G6810" t="s">
        <v>107</v>
      </c>
      <c r="H6810">
        <v>115</v>
      </c>
      <c r="I6810" t="s">
        <v>1399</v>
      </c>
      <c r="J6810" t="s">
        <v>24321</v>
      </c>
      <c r="K6810" t="s">
        <v>24324</v>
      </c>
      <c r="L6810" t="s">
        <v>4160</v>
      </c>
      <c r="M6810" t="s">
        <v>24</v>
      </c>
      <c r="N6810" t="s">
        <v>8832</v>
      </c>
      <c r="O6810">
        <v>5.9</v>
      </c>
      <c r="P6810">
        <v>2479</v>
      </c>
      <c r="Q6810">
        <v>6.1970000000000001</v>
      </c>
      <c r="R6810">
        <v>6.1</v>
      </c>
    </row>
    <row r="6811" spans="1:18" x14ac:dyDescent="0.25">
      <c r="A6811" t="s">
        <v>8829</v>
      </c>
      <c r="B6811" t="s">
        <v>8830</v>
      </c>
      <c r="C6811" t="s">
        <v>27</v>
      </c>
      <c r="D6811" t="s">
        <v>8831</v>
      </c>
      <c r="E6811">
        <v>2018</v>
      </c>
      <c r="F6811" t="s">
        <v>29</v>
      </c>
      <c r="G6811" t="s">
        <v>107</v>
      </c>
      <c r="H6811">
        <v>115</v>
      </c>
      <c r="I6811" t="s">
        <v>1399</v>
      </c>
      <c r="J6811" t="s">
        <v>24321</v>
      </c>
      <c r="K6811" t="s">
        <v>24367</v>
      </c>
      <c r="L6811" t="s">
        <v>4160</v>
      </c>
      <c r="M6811" t="s">
        <v>24</v>
      </c>
      <c r="N6811" t="s">
        <v>8832</v>
      </c>
      <c r="O6811">
        <v>5.9</v>
      </c>
      <c r="P6811">
        <v>2479</v>
      </c>
      <c r="Q6811">
        <v>6.1970000000000001</v>
      </c>
      <c r="R6811">
        <v>6.1</v>
      </c>
    </row>
    <row r="6812" spans="1:18" x14ac:dyDescent="0.25">
      <c r="A6812" t="s">
        <v>8833</v>
      </c>
      <c r="B6812" t="s">
        <v>8834</v>
      </c>
      <c r="C6812" t="s">
        <v>18</v>
      </c>
      <c r="D6812" t="s">
        <v>8835</v>
      </c>
      <c r="E6812">
        <v>2017</v>
      </c>
      <c r="F6812" t="s">
        <v>20</v>
      </c>
      <c r="G6812" t="s">
        <v>2773</v>
      </c>
      <c r="H6812">
        <v>59</v>
      </c>
      <c r="I6812" t="s">
        <v>353</v>
      </c>
      <c r="J6812" t="s">
        <v>24318</v>
      </c>
      <c r="K6812" t="s">
        <v>24317</v>
      </c>
      <c r="L6812" t="s">
        <v>23</v>
      </c>
      <c r="M6812" t="s">
        <v>24443</v>
      </c>
      <c r="N6812" t="s">
        <v>8836</v>
      </c>
      <c r="O6812">
        <v>6.8</v>
      </c>
      <c r="P6812">
        <v>16229</v>
      </c>
      <c r="Q6812">
        <v>13.856999999999999</v>
      </c>
      <c r="R6812">
        <v>6.4</v>
      </c>
    </row>
    <row r="6813" spans="1:18" x14ac:dyDescent="0.25">
      <c r="A6813" t="s">
        <v>8833</v>
      </c>
      <c r="B6813" t="s">
        <v>8834</v>
      </c>
      <c r="C6813" t="s">
        <v>18</v>
      </c>
      <c r="D6813" t="s">
        <v>8835</v>
      </c>
      <c r="E6813">
        <v>2017</v>
      </c>
      <c r="F6813" t="s">
        <v>20</v>
      </c>
      <c r="G6813" t="s">
        <v>2773</v>
      </c>
      <c r="H6813">
        <v>59</v>
      </c>
      <c r="I6813" t="s">
        <v>353</v>
      </c>
      <c r="J6813" t="s">
        <v>24321</v>
      </c>
      <c r="K6813" t="s">
        <v>24317</v>
      </c>
      <c r="L6813" t="s">
        <v>23</v>
      </c>
      <c r="M6813" t="s">
        <v>24443</v>
      </c>
      <c r="N6813" t="s">
        <v>8836</v>
      </c>
      <c r="O6813">
        <v>6.8</v>
      </c>
      <c r="P6813">
        <v>16229</v>
      </c>
      <c r="Q6813">
        <v>13.856999999999999</v>
      </c>
      <c r="R6813">
        <v>6.4</v>
      </c>
    </row>
    <row r="6814" spans="1:18" x14ac:dyDescent="0.25">
      <c r="A6814" t="s">
        <v>8837</v>
      </c>
      <c r="B6814" t="s">
        <v>8838</v>
      </c>
      <c r="C6814" t="s">
        <v>27</v>
      </c>
      <c r="D6814" t="s">
        <v>8839</v>
      </c>
      <c r="E6814">
        <v>2018</v>
      </c>
      <c r="F6814" t="s">
        <v>29</v>
      </c>
      <c r="G6814" t="s">
        <v>521</v>
      </c>
      <c r="H6814">
        <v>108</v>
      </c>
      <c r="I6814" t="s">
        <v>8840</v>
      </c>
      <c r="J6814" t="s">
        <v>24318</v>
      </c>
      <c r="K6814" t="s">
        <v>24324</v>
      </c>
      <c r="L6814" t="s">
        <v>45</v>
      </c>
      <c r="M6814" t="s">
        <v>24</v>
      </c>
      <c r="N6814" t="s">
        <v>8841</v>
      </c>
      <c r="O6814">
        <v>5.5</v>
      </c>
      <c r="P6814">
        <v>14418</v>
      </c>
      <c r="Q6814">
        <v>9.2149999999999999</v>
      </c>
      <c r="R6814">
        <v>5.4</v>
      </c>
    </row>
    <row r="6815" spans="1:18" x14ac:dyDescent="0.25">
      <c r="A6815" t="s">
        <v>8837</v>
      </c>
      <c r="B6815" t="s">
        <v>8838</v>
      </c>
      <c r="C6815" t="s">
        <v>27</v>
      </c>
      <c r="D6815" t="s">
        <v>8839</v>
      </c>
      <c r="E6815">
        <v>2018</v>
      </c>
      <c r="F6815" t="s">
        <v>29</v>
      </c>
      <c r="G6815" t="s">
        <v>521</v>
      </c>
      <c r="H6815">
        <v>108</v>
      </c>
      <c r="I6815" t="s">
        <v>8840</v>
      </c>
      <c r="J6815" t="s">
        <v>24319</v>
      </c>
      <c r="K6815" t="s">
        <v>24324</v>
      </c>
      <c r="L6815" t="s">
        <v>45</v>
      </c>
      <c r="M6815" t="s">
        <v>24</v>
      </c>
      <c r="N6815" t="s">
        <v>8841</v>
      </c>
      <c r="O6815">
        <v>5.5</v>
      </c>
      <c r="P6815">
        <v>14418</v>
      </c>
      <c r="Q6815">
        <v>9.2149999999999999</v>
      </c>
      <c r="R6815">
        <v>5.4</v>
      </c>
    </row>
    <row r="6816" spans="1:18" x14ac:dyDescent="0.25">
      <c r="A6816" t="s">
        <v>8837</v>
      </c>
      <c r="B6816" t="s">
        <v>8838</v>
      </c>
      <c r="C6816" t="s">
        <v>27</v>
      </c>
      <c r="D6816" t="s">
        <v>8839</v>
      </c>
      <c r="E6816">
        <v>2018</v>
      </c>
      <c r="F6816" t="s">
        <v>29</v>
      </c>
      <c r="G6816" t="s">
        <v>521</v>
      </c>
      <c r="H6816">
        <v>108</v>
      </c>
      <c r="I6816" t="s">
        <v>8840</v>
      </c>
      <c r="J6816" t="s">
        <v>24331</v>
      </c>
      <c r="K6816" t="s">
        <v>24324</v>
      </c>
      <c r="L6816" t="s">
        <v>45</v>
      </c>
      <c r="M6816" t="s">
        <v>24</v>
      </c>
      <c r="N6816" t="s">
        <v>8841</v>
      </c>
      <c r="O6816">
        <v>5.5</v>
      </c>
      <c r="P6816">
        <v>14418</v>
      </c>
      <c r="Q6816">
        <v>9.2149999999999999</v>
      </c>
      <c r="R6816">
        <v>5.4</v>
      </c>
    </row>
    <row r="6817" spans="1:18" x14ac:dyDescent="0.25">
      <c r="A6817" t="s">
        <v>8842</v>
      </c>
      <c r="B6817" t="s">
        <v>8843</v>
      </c>
      <c r="C6817" t="s">
        <v>27</v>
      </c>
      <c r="D6817" t="s">
        <v>8844</v>
      </c>
      <c r="E6817">
        <v>2018</v>
      </c>
      <c r="F6817" t="s">
        <v>29</v>
      </c>
      <c r="G6817" t="s">
        <v>126</v>
      </c>
      <c r="H6817">
        <v>97</v>
      </c>
      <c r="I6817" t="s">
        <v>8845</v>
      </c>
      <c r="J6817" t="s">
        <v>24343</v>
      </c>
      <c r="K6817" t="s">
        <v>24317</v>
      </c>
      <c r="L6817" t="s">
        <v>5640</v>
      </c>
      <c r="M6817" t="s">
        <v>24</v>
      </c>
      <c r="N6817" t="s">
        <v>8846</v>
      </c>
      <c r="O6817">
        <v>4.8</v>
      </c>
      <c r="P6817">
        <v>30698</v>
      </c>
      <c r="Q6817">
        <v>17.97</v>
      </c>
      <c r="R6817">
        <v>5.4</v>
      </c>
    </row>
    <row r="6818" spans="1:18" x14ac:dyDescent="0.25">
      <c r="A6818" t="s">
        <v>8842</v>
      </c>
      <c r="B6818" t="s">
        <v>8843</v>
      </c>
      <c r="C6818" t="s">
        <v>27</v>
      </c>
      <c r="D6818" t="s">
        <v>8844</v>
      </c>
      <c r="E6818">
        <v>2018</v>
      </c>
      <c r="F6818" t="s">
        <v>29</v>
      </c>
      <c r="G6818" t="s">
        <v>126</v>
      </c>
      <c r="H6818">
        <v>97</v>
      </c>
      <c r="I6818" t="s">
        <v>8845</v>
      </c>
      <c r="J6818" t="s">
        <v>24343</v>
      </c>
      <c r="K6818" t="s">
        <v>24324</v>
      </c>
      <c r="L6818" t="s">
        <v>5640</v>
      </c>
      <c r="M6818" t="s">
        <v>24</v>
      </c>
      <c r="N6818" t="s">
        <v>8846</v>
      </c>
      <c r="O6818">
        <v>4.8</v>
      </c>
      <c r="P6818">
        <v>30698</v>
      </c>
      <c r="Q6818">
        <v>17.97</v>
      </c>
      <c r="R6818">
        <v>5.4</v>
      </c>
    </row>
    <row r="6819" spans="1:18" x14ac:dyDescent="0.25">
      <c r="A6819" t="s">
        <v>8842</v>
      </c>
      <c r="B6819" t="s">
        <v>8843</v>
      </c>
      <c r="C6819" t="s">
        <v>27</v>
      </c>
      <c r="D6819" t="s">
        <v>8844</v>
      </c>
      <c r="E6819">
        <v>2018</v>
      </c>
      <c r="F6819" t="s">
        <v>29</v>
      </c>
      <c r="G6819" t="s">
        <v>126</v>
      </c>
      <c r="H6819">
        <v>97</v>
      </c>
      <c r="I6819" t="s">
        <v>8845</v>
      </c>
      <c r="J6819" t="s">
        <v>24343</v>
      </c>
      <c r="K6819" t="s">
        <v>24357</v>
      </c>
      <c r="L6819" t="s">
        <v>5640</v>
      </c>
      <c r="M6819" t="s">
        <v>24</v>
      </c>
      <c r="N6819" t="s">
        <v>8846</v>
      </c>
      <c r="O6819">
        <v>4.8</v>
      </c>
      <c r="P6819">
        <v>30698</v>
      </c>
      <c r="Q6819">
        <v>17.97</v>
      </c>
      <c r="R6819">
        <v>5.4</v>
      </c>
    </row>
    <row r="6820" spans="1:18" x14ac:dyDescent="0.25">
      <c r="A6820" t="s">
        <v>8842</v>
      </c>
      <c r="B6820" t="s">
        <v>8843</v>
      </c>
      <c r="C6820" t="s">
        <v>27</v>
      </c>
      <c r="D6820" t="s">
        <v>8844</v>
      </c>
      <c r="E6820">
        <v>2018</v>
      </c>
      <c r="F6820" t="s">
        <v>29</v>
      </c>
      <c r="G6820" t="s">
        <v>126</v>
      </c>
      <c r="H6820">
        <v>97</v>
      </c>
      <c r="I6820" t="s">
        <v>8845</v>
      </c>
      <c r="J6820" t="s">
        <v>24321</v>
      </c>
      <c r="K6820" t="s">
        <v>24317</v>
      </c>
      <c r="L6820" t="s">
        <v>5640</v>
      </c>
      <c r="M6820" t="s">
        <v>24</v>
      </c>
      <c r="N6820" t="s">
        <v>8846</v>
      </c>
      <c r="O6820">
        <v>4.8</v>
      </c>
      <c r="P6820">
        <v>30698</v>
      </c>
      <c r="Q6820">
        <v>17.97</v>
      </c>
      <c r="R6820">
        <v>5.4</v>
      </c>
    </row>
    <row r="6821" spans="1:18" x14ac:dyDescent="0.25">
      <c r="A6821" t="s">
        <v>8842</v>
      </c>
      <c r="B6821" t="s">
        <v>8843</v>
      </c>
      <c r="C6821" t="s">
        <v>27</v>
      </c>
      <c r="D6821" t="s">
        <v>8844</v>
      </c>
      <c r="E6821">
        <v>2018</v>
      </c>
      <c r="F6821" t="s">
        <v>29</v>
      </c>
      <c r="G6821" t="s">
        <v>126</v>
      </c>
      <c r="H6821">
        <v>97</v>
      </c>
      <c r="I6821" t="s">
        <v>8845</v>
      </c>
      <c r="J6821" t="s">
        <v>24321</v>
      </c>
      <c r="K6821" t="s">
        <v>24324</v>
      </c>
      <c r="L6821" t="s">
        <v>5640</v>
      </c>
      <c r="M6821" t="s">
        <v>24</v>
      </c>
      <c r="N6821" t="s">
        <v>8846</v>
      </c>
      <c r="O6821">
        <v>4.8</v>
      </c>
      <c r="P6821">
        <v>30698</v>
      </c>
      <c r="Q6821">
        <v>17.97</v>
      </c>
      <c r="R6821">
        <v>5.4</v>
      </c>
    </row>
    <row r="6822" spans="1:18" x14ac:dyDescent="0.25">
      <c r="A6822" t="s">
        <v>8842</v>
      </c>
      <c r="B6822" t="s">
        <v>8843</v>
      </c>
      <c r="C6822" t="s">
        <v>27</v>
      </c>
      <c r="D6822" t="s">
        <v>8844</v>
      </c>
      <c r="E6822">
        <v>2018</v>
      </c>
      <c r="F6822" t="s">
        <v>29</v>
      </c>
      <c r="G6822" t="s">
        <v>126</v>
      </c>
      <c r="H6822">
        <v>97</v>
      </c>
      <c r="I6822" t="s">
        <v>8845</v>
      </c>
      <c r="J6822" t="s">
        <v>24321</v>
      </c>
      <c r="K6822" t="s">
        <v>24357</v>
      </c>
      <c r="L6822" t="s">
        <v>5640</v>
      </c>
      <c r="M6822" t="s">
        <v>24</v>
      </c>
      <c r="N6822" t="s">
        <v>8846</v>
      </c>
      <c r="O6822">
        <v>4.8</v>
      </c>
      <c r="P6822">
        <v>30698</v>
      </c>
      <c r="Q6822">
        <v>17.97</v>
      </c>
      <c r="R6822">
        <v>5.4</v>
      </c>
    </row>
    <row r="6823" spans="1:18" x14ac:dyDescent="0.25">
      <c r="A6823" t="s">
        <v>8842</v>
      </c>
      <c r="B6823" t="s">
        <v>8843</v>
      </c>
      <c r="C6823" t="s">
        <v>27</v>
      </c>
      <c r="D6823" t="s">
        <v>8844</v>
      </c>
      <c r="E6823">
        <v>2018</v>
      </c>
      <c r="F6823" t="s">
        <v>29</v>
      </c>
      <c r="G6823" t="s">
        <v>126</v>
      </c>
      <c r="H6823">
        <v>97</v>
      </c>
      <c r="I6823" t="s">
        <v>8845</v>
      </c>
      <c r="J6823" t="s">
        <v>24323</v>
      </c>
      <c r="K6823" t="s">
        <v>24317</v>
      </c>
      <c r="L6823" t="s">
        <v>5640</v>
      </c>
      <c r="M6823" t="s">
        <v>24</v>
      </c>
      <c r="N6823" t="s">
        <v>8846</v>
      </c>
      <c r="O6823">
        <v>4.8</v>
      </c>
      <c r="P6823">
        <v>30698</v>
      </c>
      <c r="Q6823">
        <v>17.97</v>
      </c>
      <c r="R6823">
        <v>5.4</v>
      </c>
    </row>
    <row r="6824" spans="1:18" x14ac:dyDescent="0.25">
      <c r="A6824" t="s">
        <v>8842</v>
      </c>
      <c r="B6824" t="s">
        <v>8843</v>
      </c>
      <c r="C6824" t="s">
        <v>27</v>
      </c>
      <c r="D6824" t="s">
        <v>8844</v>
      </c>
      <c r="E6824">
        <v>2018</v>
      </c>
      <c r="F6824" t="s">
        <v>29</v>
      </c>
      <c r="G6824" t="s">
        <v>126</v>
      </c>
      <c r="H6824">
        <v>97</v>
      </c>
      <c r="I6824" t="s">
        <v>8845</v>
      </c>
      <c r="J6824" t="s">
        <v>24323</v>
      </c>
      <c r="K6824" t="s">
        <v>24324</v>
      </c>
      <c r="L6824" t="s">
        <v>5640</v>
      </c>
      <c r="M6824" t="s">
        <v>24</v>
      </c>
      <c r="N6824" t="s">
        <v>8846</v>
      </c>
      <c r="O6824">
        <v>4.8</v>
      </c>
      <c r="P6824">
        <v>30698</v>
      </c>
      <c r="Q6824">
        <v>17.97</v>
      </c>
      <c r="R6824">
        <v>5.4</v>
      </c>
    </row>
    <row r="6825" spans="1:18" x14ac:dyDescent="0.25">
      <c r="A6825" t="s">
        <v>8842</v>
      </c>
      <c r="B6825" t="s">
        <v>8843</v>
      </c>
      <c r="C6825" t="s">
        <v>27</v>
      </c>
      <c r="D6825" t="s">
        <v>8844</v>
      </c>
      <c r="E6825">
        <v>2018</v>
      </c>
      <c r="F6825" t="s">
        <v>29</v>
      </c>
      <c r="G6825" t="s">
        <v>126</v>
      </c>
      <c r="H6825">
        <v>97</v>
      </c>
      <c r="I6825" t="s">
        <v>8845</v>
      </c>
      <c r="J6825" t="s">
        <v>24323</v>
      </c>
      <c r="K6825" t="s">
        <v>24357</v>
      </c>
      <c r="L6825" t="s">
        <v>5640</v>
      </c>
      <c r="M6825" t="s">
        <v>24</v>
      </c>
      <c r="N6825" t="s">
        <v>8846</v>
      </c>
      <c r="O6825">
        <v>4.8</v>
      </c>
      <c r="P6825">
        <v>30698</v>
      </c>
      <c r="Q6825">
        <v>17.97</v>
      </c>
      <c r="R6825">
        <v>5.4</v>
      </c>
    </row>
    <row r="6826" spans="1:18" x14ac:dyDescent="0.25">
      <c r="A6826" t="s">
        <v>8842</v>
      </c>
      <c r="B6826" t="s">
        <v>8843</v>
      </c>
      <c r="C6826" t="s">
        <v>27</v>
      </c>
      <c r="D6826" t="s">
        <v>8844</v>
      </c>
      <c r="E6826">
        <v>2018</v>
      </c>
      <c r="F6826" t="s">
        <v>29</v>
      </c>
      <c r="G6826" t="s">
        <v>126</v>
      </c>
      <c r="H6826">
        <v>97</v>
      </c>
      <c r="I6826" t="s">
        <v>8845</v>
      </c>
      <c r="J6826" t="s">
        <v>24318</v>
      </c>
      <c r="K6826" t="s">
        <v>24317</v>
      </c>
      <c r="L6826" t="s">
        <v>5640</v>
      </c>
      <c r="M6826" t="s">
        <v>24</v>
      </c>
      <c r="N6826" t="s">
        <v>8846</v>
      </c>
      <c r="O6826">
        <v>4.8</v>
      </c>
      <c r="P6826">
        <v>30698</v>
      </c>
      <c r="Q6826">
        <v>17.97</v>
      </c>
      <c r="R6826">
        <v>5.4</v>
      </c>
    </row>
    <row r="6827" spans="1:18" x14ac:dyDescent="0.25">
      <c r="A6827" t="s">
        <v>8842</v>
      </c>
      <c r="B6827" t="s">
        <v>8843</v>
      </c>
      <c r="C6827" t="s">
        <v>27</v>
      </c>
      <c r="D6827" t="s">
        <v>8844</v>
      </c>
      <c r="E6827">
        <v>2018</v>
      </c>
      <c r="F6827" t="s">
        <v>29</v>
      </c>
      <c r="G6827" t="s">
        <v>126</v>
      </c>
      <c r="H6827">
        <v>97</v>
      </c>
      <c r="I6827" t="s">
        <v>8845</v>
      </c>
      <c r="J6827" t="s">
        <v>24318</v>
      </c>
      <c r="K6827" t="s">
        <v>24324</v>
      </c>
      <c r="L6827" t="s">
        <v>5640</v>
      </c>
      <c r="M6827" t="s">
        <v>24</v>
      </c>
      <c r="N6827" t="s">
        <v>8846</v>
      </c>
      <c r="O6827">
        <v>4.8</v>
      </c>
      <c r="P6827">
        <v>30698</v>
      </c>
      <c r="Q6827">
        <v>17.97</v>
      </c>
      <c r="R6827">
        <v>5.4</v>
      </c>
    </row>
    <row r="6828" spans="1:18" x14ac:dyDescent="0.25">
      <c r="A6828" t="s">
        <v>8842</v>
      </c>
      <c r="B6828" t="s">
        <v>8843</v>
      </c>
      <c r="C6828" t="s">
        <v>27</v>
      </c>
      <c r="D6828" t="s">
        <v>8844</v>
      </c>
      <c r="E6828">
        <v>2018</v>
      </c>
      <c r="F6828" t="s">
        <v>29</v>
      </c>
      <c r="G6828" t="s">
        <v>126</v>
      </c>
      <c r="H6828">
        <v>97</v>
      </c>
      <c r="I6828" t="s">
        <v>8845</v>
      </c>
      <c r="J6828" t="s">
        <v>24318</v>
      </c>
      <c r="K6828" t="s">
        <v>24357</v>
      </c>
      <c r="L6828" t="s">
        <v>5640</v>
      </c>
      <c r="M6828" t="s">
        <v>24</v>
      </c>
      <c r="N6828" t="s">
        <v>8846</v>
      </c>
      <c r="O6828">
        <v>4.8</v>
      </c>
      <c r="P6828">
        <v>30698</v>
      </c>
      <c r="Q6828">
        <v>17.97</v>
      </c>
      <c r="R6828">
        <v>5.4</v>
      </c>
    </row>
    <row r="6829" spans="1:18" x14ac:dyDescent="0.25">
      <c r="A6829" t="s">
        <v>8842</v>
      </c>
      <c r="B6829" t="s">
        <v>8843</v>
      </c>
      <c r="C6829" t="s">
        <v>27</v>
      </c>
      <c r="D6829" t="s">
        <v>8844</v>
      </c>
      <c r="E6829">
        <v>2018</v>
      </c>
      <c r="F6829" t="s">
        <v>29</v>
      </c>
      <c r="G6829" t="s">
        <v>126</v>
      </c>
      <c r="H6829">
        <v>97</v>
      </c>
      <c r="I6829" t="s">
        <v>8845</v>
      </c>
      <c r="J6829" t="s">
        <v>24328</v>
      </c>
      <c r="K6829" t="s">
        <v>24317</v>
      </c>
      <c r="L6829" t="s">
        <v>5640</v>
      </c>
      <c r="M6829" t="s">
        <v>24</v>
      </c>
      <c r="N6829" t="s">
        <v>8846</v>
      </c>
      <c r="O6829">
        <v>4.8</v>
      </c>
      <c r="P6829">
        <v>30698</v>
      </c>
      <c r="Q6829">
        <v>17.97</v>
      </c>
      <c r="R6829">
        <v>5.4</v>
      </c>
    </row>
    <row r="6830" spans="1:18" x14ac:dyDescent="0.25">
      <c r="A6830" t="s">
        <v>8842</v>
      </c>
      <c r="B6830" t="s">
        <v>8843</v>
      </c>
      <c r="C6830" t="s">
        <v>27</v>
      </c>
      <c r="D6830" t="s">
        <v>8844</v>
      </c>
      <c r="E6830">
        <v>2018</v>
      </c>
      <c r="F6830" t="s">
        <v>29</v>
      </c>
      <c r="G6830" t="s">
        <v>126</v>
      </c>
      <c r="H6830">
        <v>97</v>
      </c>
      <c r="I6830" t="s">
        <v>8845</v>
      </c>
      <c r="J6830" t="s">
        <v>24328</v>
      </c>
      <c r="K6830" t="s">
        <v>24324</v>
      </c>
      <c r="L6830" t="s">
        <v>5640</v>
      </c>
      <c r="M6830" t="s">
        <v>24</v>
      </c>
      <c r="N6830" t="s">
        <v>8846</v>
      </c>
      <c r="O6830">
        <v>4.8</v>
      </c>
      <c r="P6830">
        <v>30698</v>
      </c>
      <c r="Q6830">
        <v>17.97</v>
      </c>
      <c r="R6830">
        <v>5.4</v>
      </c>
    </row>
    <row r="6831" spans="1:18" x14ac:dyDescent="0.25">
      <c r="A6831" t="s">
        <v>8842</v>
      </c>
      <c r="B6831" t="s">
        <v>8843</v>
      </c>
      <c r="C6831" t="s">
        <v>27</v>
      </c>
      <c r="D6831" t="s">
        <v>8844</v>
      </c>
      <c r="E6831">
        <v>2018</v>
      </c>
      <c r="F6831" t="s">
        <v>29</v>
      </c>
      <c r="G6831" t="s">
        <v>126</v>
      </c>
      <c r="H6831">
        <v>97</v>
      </c>
      <c r="I6831" t="s">
        <v>8845</v>
      </c>
      <c r="J6831" t="s">
        <v>24328</v>
      </c>
      <c r="K6831" t="s">
        <v>24357</v>
      </c>
      <c r="L6831" t="s">
        <v>5640</v>
      </c>
      <c r="M6831" t="s">
        <v>24</v>
      </c>
      <c r="N6831" t="s">
        <v>8846</v>
      </c>
      <c r="O6831">
        <v>4.8</v>
      </c>
      <c r="P6831">
        <v>30698</v>
      </c>
      <c r="Q6831">
        <v>17.97</v>
      </c>
      <c r="R6831">
        <v>5.4</v>
      </c>
    </row>
    <row r="6832" spans="1:18" x14ac:dyDescent="0.25">
      <c r="A6832" t="s">
        <v>8847</v>
      </c>
      <c r="B6832" t="s">
        <v>8848</v>
      </c>
      <c r="C6832" t="s">
        <v>27</v>
      </c>
      <c r="D6832" t="s">
        <v>8849</v>
      </c>
      <c r="E6832">
        <v>2017</v>
      </c>
      <c r="F6832" t="s">
        <v>29</v>
      </c>
      <c r="G6832" t="s">
        <v>379</v>
      </c>
      <c r="H6832">
        <v>87</v>
      </c>
      <c r="I6832" t="s">
        <v>1946</v>
      </c>
      <c r="J6832" t="s">
        <v>24321</v>
      </c>
      <c r="K6832" t="s">
        <v>24317</v>
      </c>
      <c r="L6832" t="s">
        <v>23</v>
      </c>
      <c r="M6832" t="s">
        <v>24</v>
      </c>
      <c r="N6832" t="s">
        <v>8850</v>
      </c>
      <c r="O6832">
        <v>5.7</v>
      </c>
      <c r="P6832">
        <v>18943</v>
      </c>
      <c r="Q6832">
        <v>31.419</v>
      </c>
      <c r="R6832">
        <v>6.2</v>
      </c>
    </row>
    <row r="6833" spans="1:18" x14ac:dyDescent="0.25">
      <c r="A6833" t="s">
        <v>8847</v>
      </c>
      <c r="B6833" t="s">
        <v>8848</v>
      </c>
      <c r="C6833" t="s">
        <v>27</v>
      </c>
      <c r="D6833" t="s">
        <v>8849</v>
      </c>
      <c r="E6833">
        <v>2017</v>
      </c>
      <c r="F6833" t="s">
        <v>29</v>
      </c>
      <c r="G6833" t="s">
        <v>379</v>
      </c>
      <c r="H6833">
        <v>87</v>
      </c>
      <c r="I6833" t="s">
        <v>1946</v>
      </c>
      <c r="J6833" t="s">
        <v>24320</v>
      </c>
      <c r="K6833" t="s">
        <v>24317</v>
      </c>
      <c r="L6833" t="s">
        <v>23</v>
      </c>
      <c r="M6833" t="s">
        <v>24</v>
      </c>
      <c r="N6833" t="s">
        <v>8850</v>
      </c>
      <c r="O6833">
        <v>5.7</v>
      </c>
      <c r="P6833">
        <v>18943</v>
      </c>
      <c r="Q6833">
        <v>31.419</v>
      </c>
      <c r="R6833">
        <v>6.2</v>
      </c>
    </row>
    <row r="6834" spans="1:18" x14ac:dyDescent="0.25">
      <c r="A6834" t="s">
        <v>8847</v>
      </c>
      <c r="B6834" t="s">
        <v>8848</v>
      </c>
      <c r="C6834" t="s">
        <v>27</v>
      </c>
      <c r="D6834" t="s">
        <v>8849</v>
      </c>
      <c r="E6834">
        <v>2017</v>
      </c>
      <c r="F6834" t="s">
        <v>29</v>
      </c>
      <c r="G6834" t="s">
        <v>379</v>
      </c>
      <c r="H6834">
        <v>87</v>
      </c>
      <c r="I6834" t="s">
        <v>1946</v>
      </c>
      <c r="J6834" t="s">
        <v>24319</v>
      </c>
      <c r="K6834" t="s">
        <v>24317</v>
      </c>
      <c r="L6834" t="s">
        <v>23</v>
      </c>
      <c r="M6834" t="s">
        <v>24</v>
      </c>
      <c r="N6834" t="s">
        <v>8850</v>
      </c>
      <c r="O6834">
        <v>5.7</v>
      </c>
      <c r="P6834">
        <v>18943</v>
      </c>
      <c r="Q6834">
        <v>31.419</v>
      </c>
      <c r="R6834">
        <v>6.2</v>
      </c>
    </row>
    <row r="6835" spans="1:18" x14ac:dyDescent="0.25">
      <c r="A6835" t="s">
        <v>8847</v>
      </c>
      <c r="B6835" t="s">
        <v>8848</v>
      </c>
      <c r="C6835" t="s">
        <v>27</v>
      </c>
      <c r="D6835" t="s">
        <v>8849</v>
      </c>
      <c r="E6835">
        <v>2017</v>
      </c>
      <c r="F6835" t="s">
        <v>29</v>
      </c>
      <c r="G6835" t="s">
        <v>379</v>
      </c>
      <c r="H6835">
        <v>87</v>
      </c>
      <c r="I6835" t="s">
        <v>1946</v>
      </c>
      <c r="J6835" t="s">
        <v>24322</v>
      </c>
      <c r="K6835" t="s">
        <v>24317</v>
      </c>
      <c r="L6835" t="s">
        <v>23</v>
      </c>
      <c r="M6835" t="s">
        <v>24</v>
      </c>
      <c r="N6835" t="s">
        <v>8850</v>
      </c>
      <c r="O6835">
        <v>5.7</v>
      </c>
      <c r="P6835">
        <v>18943</v>
      </c>
      <c r="Q6835">
        <v>31.419</v>
      </c>
      <c r="R6835">
        <v>6.2</v>
      </c>
    </row>
    <row r="6836" spans="1:18" x14ac:dyDescent="0.25">
      <c r="A6836" t="s">
        <v>8851</v>
      </c>
      <c r="B6836" t="s">
        <v>8852</v>
      </c>
      <c r="C6836" t="s">
        <v>18</v>
      </c>
      <c r="D6836" t="s">
        <v>8853</v>
      </c>
      <c r="E6836">
        <v>2018</v>
      </c>
      <c r="F6836" t="s">
        <v>556</v>
      </c>
      <c r="G6836" t="s">
        <v>1804</v>
      </c>
      <c r="H6836">
        <v>11</v>
      </c>
      <c r="I6836" t="s">
        <v>8854</v>
      </c>
      <c r="J6836" t="s">
        <v>24320</v>
      </c>
      <c r="K6836" t="s">
        <v>24317</v>
      </c>
      <c r="L6836" t="s">
        <v>23</v>
      </c>
      <c r="M6836" t="s">
        <v>24467</v>
      </c>
      <c r="N6836" t="s">
        <v>8855</v>
      </c>
      <c r="O6836">
        <v>6.6</v>
      </c>
      <c r="P6836">
        <v>359</v>
      </c>
      <c r="Q6836">
        <v>7.2729999999999997</v>
      </c>
      <c r="R6836">
        <v>6.6</v>
      </c>
    </row>
    <row r="6837" spans="1:18" x14ac:dyDescent="0.25">
      <c r="A6837" t="s">
        <v>8851</v>
      </c>
      <c r="B6837" t="s">
        <v>8852</v>
      </c>
      <c r="C6837" t="s">
        <v>18</v>
      </c>
      <c r="D6837" t="s">
        <v>8853</v>
      </c>
      <c r="E6837">
        <v>2018</v>
      </c>
      <c r="F6837" t="s">
        <v>556</v>
      </c>
      <c r="G6837" t="s">
        <v>1804</v>
      </c>
      <c r="H6837">
        <v>11</v>
      </c>
      <c r="I6837" t="s">
        <v>8854</v>
      </c>
      <c r="J6837" t="s">
        <v>24344</v>
      </c>
      <c r="K6837" t="s">
        <v>24317</v>
      </c>
      <c r="L6837" t="s">
        <v>23</v>
      </c>
      <c r="M6837" t="s">
        <v>24467</v>
      </c>
      <c r="N6837" t="s">
        <v>8855</v>
      </c>
      <c r="O6837">
        <v>6.6</v>
      </c>
      <c r="P6837">
        <v>359</v>
      </c>
      <c r="Q6837">
        <v>7.2729999999999997</v>
      </c>
      <c r="R6837">
        <v>6.6</v>
      </c>
    </row>
    <row r="6838" spans="1:18" x14ac:dyDescent="0.25">
      <c r="A6838" t="s">
        <v>8851</v>
      </c>
      <c r="B6838" t="s">
        <v>8852</v>
      </c>
      <c r="C6838" t="s">
        <v>18</v>
      </c>
      <c r="D6838" t="s">
        <v>8853</v>
      </c>
      <c r="E6838">
        <v>2018</v>
      </c>
      <c r="F6838" t="s">
        <v>556</v>
      </c>
      <c r="G6838" t="s">
        <v>1804</v>
      </c>
      <c r="H6838">
        <v>11</v>
      </c>
      <c r="I6838" t="s">
        <v>8854</v>
      </c>
      <c r="J6838" t="s">
        <v>24343</v>
      </c>
      <c r="K6838" t="s">
        <v>24317</v>
      </c>
      <c r="L6838" t="s">
        <v>23</v>
      </c>
      <c r="M6838" t="s">
        <v>24467</v>
      </c>
      <c r="N6838" t="s">
        <v>8855</v>
      </c>
      <c r="O6838">
        <v>6.6</v>
      </c>
      <c r="P6838">
        <v>359</v>
      </c>
      <c r="Q6838">
        <v>7.2729999999999997</v>
      </c>
      <c r="R6838">
        <v>6.6</v>
      </c>
    </row>
    <row r="6839" spans="1:18" x14ac:dyDescent="0.25">
      <c r="A6839" t="s">
        <v>8856</v>
      </c>
      <c r="B6839" t="s">
        <v>8857</v>
      </c>
      <c r="C6839" t="s">
        <v>27</v>
      </c>
      <c r="D6839" t="s">
        <v>8858</v>
      </c>
      <c r="E6839">
        <v>2018</v>
      </c>
      <c r="F6839" t="s">
        <v>94</v>
      </c>
      <c r="G6839" t="s">
        <v>320</v>
      </c>
      <c r="H6839">
        <v>105</v>
      </c>
      <c r="I6839" t="s">
        <v>5484</v>
      </c>
      <c r="J6839" t="s">
        <v>24320</v>
      </c>
      <c r="K6839" t="s">
        <v>24324</v>
      </c>
      <c r="L6839" t="s">
        <v>52</v>
      </c>
      <c r="M6839" t="s">
        <v>24</v>
      </c>
      <c r="N6839" t="s">
        <v>8859</v>
      </c>
      <c r="O6839">
        <v>6.5</v>
      </c>
      <c r="P6839">
        <v>61622</v>
      </c>
      <c r="Q6839">
        <v>24.646000000000001</v>
      </c>
      <c r="R6839">
        <v>6.5</v>
      </c>
    </row>
    <row r="6840" spans="1:18" x14ac:dyDescent="0.25">
      <c r="A6840" t="s">
        <v>8856</v>
      </c>
      <c r="B6840" t="s">
        <v>8857</v>
      </c>
      <c r="C6840" t="s">
        <v>27</v>
      </c>
      <c r="D6840" t="s">
        <v>8858</v>
      </c>
      <c r="E6840">
        <v>2018</v>
      </c>
      <c r="F6840" t="s">
        <v>94</v>
      </c>
      <c r="G6840" t="s">
        <v>320</v>
      </c>
      <c r="H6840">
        <v>105</v>
      </c>
      <c r="I6840" t="s">
        <v>5484</v>
      </c>
      <c r="J6840" t="s">
        <v>24320</v>
      </c>
      <c r="K6840" t="s">
        <v>24317</v>
      </c>
      <c r="L6840" t="s">
        <v>52</v>
      </c>
      <c r="M6840" t="s">
        <v>24</v>
      </c>
      <c r="N6840" t="s">
        <v>8859</v>
      </c>
      <c r="O6840">
        <v>6.5</v>
      </c>
      <c r="P6840">
        <v>61622</v>
      </c>
      <c r="Q6840">
        <v>24.646000000000001</v>
      </c>
      <c r="R6840">
        <v>6.5</v>
      </c>
    </row>
    <row r="6841" spans="1:18" x14ac:dyDescent="0.25">
      <c r="A6841" t="s">
        <v>8856</v>
      </c>
      <c r="B6841" t="s">
        <v>8857</v>
      </c>
      <c r="C6841" t="s">
        <v>27</v>
      </c>
      <c r="D6841" t="s">
        <v>8858</v>
      </c>
      <c r="E6841">
        <v>2018</v>
      </c>
      <c r="F6841" t="s">
        <v>94</v>
      </c>
      <c r="G6841" t="s">
        <v>320</v>
      </c>
      <c r="H6841">
        <v>105</v>
      </c>
      <c r="I6841" t="s">
        <v>5484</v>
      </c>
      <c r="J6841" t="s">
        <v>24318</v>
      </c>
      <c r="K6841" t="s">
        <v>24324</v>
      </c>
      <c r="L6841" t="s">
        <v>52</v>
      </c>
      <c r="M6841" t="s">
        <v>24</v>
      </c>
      <c r="N6841" t="s">
        <v>8859</v>
      </c>
      <c r="O6841">
        <v>6.5</v>
      </c>
      <c r="P6841">
        <v>61622</v>
      </c>
      <c r="Q6841">
        <v>24.646000000000001</v>
      </c>
      <c r="R6841">
        <v>6.5</v>
      </c>
    </row>
    <row r="6842" spans="1:18" x14ac:dyDescent="0.25">
      <c r="A6842" t="s">
        <v>8856</v>
      </c>
      <c r="B6842" t="s">
        <v>8857</v>
      </c>
      <c r="C6842" t="s">
        <v>27</v>
      </c>
      <c r="D6842" t="s">
        <v>8858</v>
      </c>
      <c r="E6842">
        <v>2018</v>
      </c>
      <c r="F6842" t="s">
        <v>94</v>
      </c>
      <c r="G6842" t="s">
        <v>320</v>
      </c>
      <c r="H6842">
        <v>105</v>
      </c>
      <c r="I6842" t="s">
        <v>5484</v>
      </c>
      <c r="J6842" t="s">
        <v>24318</v>
      </c>
      <c r="K6842" t="s">
        <v>24317</v>
      </c>
      <c r="L6842" t="s">
        <v>52</v>
      </c>
      <c r="M6842" t="s">
        <v>24</v>
      </c>
      <c r="N6842" t="s">
        <v>8859</v>
      </c>
      <c r="O6842">
        <v>6.5</v>
      </c>
      <c r="P6842">
        <v>61622</v>
      </c>
      <c r="Q6842">
        <v>24.646000000000001</v>
      </c>
      <c r="R6842">
        <v>6.5</v>
      </c>
    </row>
    <row r="6843" spans="1:18" x14ac:dyDescent="0.25">
      <c r="A6843" t="s">
        <v>8856</v>
      </c>
      <c r="B6843" t="s">
        <v>8857</v>
      </c>
      <c r="C6843" t="s">
        <v>27</v>
      </c>
      <c r="D6843" t="s">
        <v>8858</v>
      </c>
      <c r="E6843">
        <v>2018</v>
      </c>
      <c r="F6843" t="s">
        <v>94</v>
      </c>
      <c r="G6843" t="s">
        <v>320</v>
      </c>
      <c r="H6843">
        <v>105</v>
      </c>
      <c r="I6843" t="s">
        <v>5484</v>
      </c>
      <c r="J6843" t="s">
        <v>24323</v>
      </c>
      <c r="K6843" t="s">
        <v>24324</v>
      </c>
      <c r="L6843" t="s">
        <v>52</v>
      </c>
      <c r="M6843" t="s">
        <v>24</v>
      </c>
      <c r="N6843" t="s">
        <v>8859</v>
      </c>
      <c r="O6843">
        <v>6.5</v>
      </c>
      <c r="P6843">
        <v>61622</v>
      </c>
      <c r="Q6843">
        <v>24.646000000000001</v>
      </c>
      <c r="R6843">
        <v>6.5</v>
      </c>
    </row>
    <row r="6844" spans="1:18" x14ac:dyDescent="0.25">
      <c r="A6844" t="s">
        <v>8856</v>
      </c>
      <c r="B6844" t="s">
        <v>8857</v>
      </c>
      <c r="C6844" t="s">
        <v>27</v>
      </c>
      <c r="D6844" t="s">
        <v>8858</v>
      </c>
      <c r="E6844">
        <v>2018</v>
      </c>
      <c r="F6844" t="s">
        <v>94</v>
      </c>
      <c r="G6844" t="s">
        <v>320</v>
      </c>
      <c r="H6844">
        <v>105</v>
      </c>
      <c r="I6844" t="s">
        <v>5484</v>
      </c>
      <c r="J6844" t="s">
        <v>24323</v>
      </c>
      <c r="K6844" t="s">
        <v>24317</v>
      </c>
      <c r="L6844" t="s">
        <v>52</v>
      </c>
      <c r="M6844" t="s">
        <v>24</v>
      </c>
      <c r="N6844" t="s">
        <v>8859</v>
      </c>
      <c r="O6844">
        <v>6.5</v>
      </c>
      <c r="P6844">
        <v>61622</v>
      </c>
      <c r="Q6844">
        <v>24.646000000000001</v>
      </c>
      <c r="R6844">
        <v>6.5</v>
      </c>
    </row>
    <row r="6845" spans="1:18" x14ac:dyDescent="0.25">
      <c r="A6845" t="s">
        <v>8860</v>
      </c>
      <c r="B6845" t="s">
        <v>8861</v>
      </c>
      <c r="C6845" t="s">
        <v>18</v>
      </c>
      <c r="D6845" t="s">
        <v>8862</v>
      </c>
      <c r="E6845">
        <v>2017</v>
      </c>
      <c r="F6845" t="s">
        <v>57</v>
      </c>
      <c r="G6845" t="s">
        <v>892</v>
      </c>
      <c r="H6845">
        <v>45</v>
      </c>
      <c r="I6845" t="s">
        <v>22</v>
      </c>
      <c r="J6845" t="s">
        <v>24316</v>
      </c>
      <c r="K6845" t="s">
        <v>24317</v>
      </c>
      <c r="L6845" t="s">
        <v>23</v>
      </c>
      <c r="M6845" t="s">
        <v>24465</v>
      </c>
      <c r="N6845" t="s">
        <v>8863</v>
      </c>
      <c r="O6845">
        <v>8.4</v>
      </c>
      <c r="P6845">
        <v>5306</v>
      </c>
      <c r="Q6845">
        <v>12.42</v>
      </c>
      <c r="R6845">
        <v>8</v>
      </c>
    </row>
    <row r="6846" spans="1:18" x14ac:dyDescent="0.25">
      <c r="A6846" t="s">
        <v>8864</v>
      </c>
      <c r="B6846" t="s">
        <v>8865</v>
      </c>
      <c r="C6846" t="s">
        <v>27</v>
      </c>
      <c r="D6846" t="s">
        <v>8866</v>
      </c>
      <c r="E6846">
        <v>2018</v>
      </c>
      <c r="F6846" t="s">
        <v>24326</v>
      </c>
      <c r="G6846" t="s">
        <v>1404</v>
      </c>
      <c r="H6846">
        <v>101</v>
      </c>
      <c r="I6846" t="s">
        <v>65</v>
      </c>
      <c r="J6846" t="s">
        <v>24325</v>
      </c>
      <c r="K6846" t="s">
        <v>24317</v>
      </c>
      <c r="L6846" t="s">
        <v>23</v>
      </c>
      <c r="M6846" t="s">
        <v>24</v>
      </c>
      <c r="N6846" t="s">
        <v>8867</v>
      </c>
      <c r="O6846">
        <v>6.7</v>
      </c>
      <c r="P6846">
        <v>16158</v>
      </c>
      <c r="Q6846">
        <v>10.632999999999999</v>
      </c>
      <c r="R6846">
        <v>6.5</v>
      </c>
    </row>
    <row r="6847" spans="1:18" x14ac:dyDescent="0.25">
      <c r="A6847" t="s">
        <v>8868</v>
      </c>
      <c r="B6847" t="s">
        <v>8869</v>
      </c>
      <c r="C6847" t="s">
        <v>18</v>
      </c>
      <c r="D6847" t="s">
        <v>8870</v>
      </c>
      <c r="E6847">
        <v>2017</v>
      </c>
      <c r="F6847" t="s">
        <v>20</v>
      </c>
      <c r="G6847" t="s">
        <v>1666</v>
      </c>
      <c r="H6847">
        <v>29</v>
      </c>
      <c r="I6847" t="s">
        <v>59</v>
      </c>
      <c r="J6847" t="s">
        <v>24325</v>
      </c>
      <c r="K6847" t="s">
        <v>24324</v>
      </c>
      <c r="L6847" t="s">
        <v>45</v>
      </c>
      <c r="M6847" t="s">
        <v>24465</v>
      </c>
      <c r="N6847" t="s">
        <v>8871</v>
      </c>
      <c r="O6847">
        <v>7.4</v>
      </c>
      <c r="P6847">
        <v>11233</v>
      </c>
      <c r="Q6847">
        <v>5.8780000000000001</v>
      </c>
      <c r="R6847">
        <v>6.9</v>
      </c>
    </row>
    <row r="6848" spans="1:18" x14ac:dyDescent="0.25">
      <c r="A6848" t="s">
        <v>8868</v>
      </c>
      <c r="B6848" t="s">
        <v>8869</v>
      </c>
      <c r="C6848" t="s">
        <v>18</v>
      </c>
      <c r="D6848" t="s">
        <v>8870</v>
      </c>
      <c r="E6848">
        <v>2017</v>
      </c>
      <c r="F6848" t="s">
        <v>20</v>
      </c>
      <c r="G6848" t="s">
        <v>1666</v>
      </c>
      <c r="H6848">
        <v>29</v>
      </c>
      <c r="I6848" t="s">
        <v>59</v>
      </c>
      <c r="J6848" t="s">
        <v>24322</v>
      </c>
      <c r="K6848" t="s">
        <v>24324</v>
      </c>
      <c r="L6848" t="s">
        <v>45</v>
      </c>
      <c r="M6848" t="s">
        <v>24465</v>
      </c>
      <c r="N6848" t="s">
        <v>8871</v>
      </c>
      <c r="O6848">
        <v>7.4</v>
      </c>
      <c r="P6848">
        <v>11233</v>
      </c>
      <c r="Q6848">
        <v>5.8780000000000001</v>
      </c>
      <c r="R6848">
        <v>6.9</v>
      </c>
    </row>
    <row r="6849" spans="1:18" x14ac:dyDescent="0.25">
      <c r="A6849" t="s">
        <v>8872</v>
      </c>
      <c r="B6849" t="s">
        <v>8873</v>
      </c>
      <c r="C6849" t="s">
        <v>27</v>
      </c>
      <c r="D6849" t="s">
        <v>8874</v>
      </c>
      <c r="E6849">
        <v>2018</v>
      </c>
      <c r="F6849" t="s">
        <v>24326</v>
      </c>
      <c r="G6849" t="s">
        <v>1706</v>
      </c>
      <c r="H6849">
        <v>113</v>
      </c>
      <c r="I6849" t="s">
        <v>1405</v>
      </c>
      <c r="J6849" t="s">
        <v>24343</v>
      </c>
      <c r="K6849" t="s">
        <v>24317</v>
      </c>
      <c r="L6849" t="s">
        <v>687</v>
      </c>
      <c r="M6849" t="s">
        <v>24</v>
      </c>
      <c r="N6849" t="s">
        <v>8875</v>
      </c>
      <c r="O6849">
        <v>5</v>
      </c>
      <c r="P6849">
        <v>52709</v>
      </c>
      <c r="Q6849">
        <v>18.213999999999999</v>
      </c>
      <c r="R6849">
        <v>5.3</v>
      </c>
    </row>
    <row r="6850" spans="1:18" x14ac:dyDescent="0.25">
      <c r="A6850" t="s">
        <v>8872</v>
      </c>
      <c r="B6850" t="s">
        <v>8873</v>
      </c>
      <c r="C6850" t="s">
        <v>27</v>
      </c>
      <c r="D6850" t="s">
        <v>8874</v>
      </c>
      <c r="E6850">
        <v>2018</v>
      </c>
      <c r="F6850" t="s">
        <v>24326</v>
      </c>
      <c r="G6850" t="s">
        <v>1706</v>
      </c>
      <c r="H6850">
        <v>113</v>
      </c>
      <c r="I6850" t="s">
        <v>1405</v>
      </c>
      <c r="J6850" t="s">
        <v>24343</v>
      </c>
      <c r="K6850" t="s">
        <v>24338</v>
      </c>
      <c r="L6850" t="s">
        <v>687</v>
      </c>
      <c r="M6850" t="s">
        <v>24</v>
      </c>
      <c r="N6850" t="s">
        <v>8875</v>
      </c>
      <c r="O6850">
        <v>5</v>
      </c>
      <c r="P6850">
        <v>52709</v>
      </c>
      <c r="Q6850">
        <v>18.213999999999999</v>
      </c>
      <c r="R6850">
        <v>5.3</v>
      </c>
    </row>
    <row r="6851" spans="1:18" x14ac:dyDescent="0.25">
      <c r="A6851" t="s">
        <v>8872</v>
      </c>
      <c r="B6851" t="s">
        <v>8873</v>
      </c>
      <c r="C6851" t="s">
        <v>27</v>
      </c>
      <c r="D6851" t="s">
        <v>8874</v>
      </c>
      <c r="E6851">
        <v>2018</v>
      </c>
      <c r="F6851" t="s">
        <v>24326</v>
      </c>
      <c r="G6851" t="s">
        <v>1706</v>
      </c>
      <c r="H6851">
        <v>113</v>
      </c>
      <c r="I6851" t="s">
        <v>1405</v>
      </c>
      <c r="J6851" t="s">
        <v>24321</v>
      </c>
      <c r="K6851" t="s">
        <v>24317</v>
      </c>
      <c r="L6851" t="s">
        <v>687</v>
      </c>
      <c r="M6851" t="s">
        <v>24</v>
      </c>
      <c r="N6851" t="s">
        <v>8875</v>
      </c>
      <c r="O6851">
        <v>5</v>
      </c>
      <c r="P6851">
        <v>52709</v>
      </c>
      <c r="Q6851">
        <v>18.213999999999999</v>
      </c>
      <c r="R6851">
        <v>5.3</v>
      </c>
    </row>
    <row r="6852" spans="1:18" x14ac:dyDescent="0.25">
      <c r="A6852" t="s">
        <v>8872</v>
      </c>
      <c r="B6852" t="s">
        <v>8873</v>
      </c>
      <c r="C6852" t="s">
        <v>27</v>
      </c>
      <c r="D6852" t="s">
        <v>8874</v>
      </c>
      <c r="E6852">
        <v>2018</v>
      </c>
      <c r="F6852" t="s">
        <v>24326</v>
      </c>
      <c r="G6852" t="s">
        <v>1706</v>
      </c>
      <c r="H6852">
        <v>113</v>
      </c>
      <c r="I6852" t="s">
        <v>1405</v>
      </c>
      <c r="J6852" t="s">
        <v>24321</v>
      </c>
      <c r="K6852" t="s">
        <v>24338</v>
      </c>
      <c r="L6852" t="s">
        <v>687</v>
      </c>
      <c r="M6852" t="s">
        <v>24</v>
      </c>
      <c r="N6852" t="s">
        <v>8875</v>
      </c>
      <c r="O6852">
        <v>5</v>
      </c>
      <c r="P6852">
        <v>52709</v>
      </c>
      <c r="Q6852">
        <v>18.213999999999999</v>
      </c>
      <c r="R6852">
        <v>5.3</v>
      </c>
    </row>
    <row r="6853" spans="1:18" x14ac:dyDescent="0.25">
      <c r="A6853" t="s">
        <v>8872</v>
      </c>
      <c r="B6853" t="s">
        <v>8873</v>
      </c>
      <c r="C6853" t="s">
        <v>27</v>
      </c>
      <c r="D6853" t="s">
        <v>8874</v>
      </c>
      <c r="E6853">
        <v>2018</v>
      </c>
      <c r="F6853" t="s">
        <v>24326</v>
      </c>
      <c r="G6853" t="s">
        <v>1706</v>
      </c>
      <c r="H6853">
        <v>113</v>
      </c>
      <c r="I6853" t="s">
        <v>1405</v>
      </c>
      <c r="J6853" t="s">
        <v>24320</v>
      </c>
      <c r="K6853" t="s">
        <v>24317</v>
      </c>
      <c r="L6853" t="s">
        <v>687</v>
      </c>
      <c r="M6853" t="s">
        <v>24</v>
      </c>
      <c r="N6853" t="s">
        <v>8875</v>
      </c>
      <c r="O6853">
        <v>5</v>
      </c>
      <c r="P6853">
        <v>52709</v>
      </c>
      <c r="Q6853">
        <v>18.213999999999999</v>
      </c>
      <c r="R6853">
        <v>5.3</v>
      </c>
    </row>
    <row r="6854" spans="1:18" x14ac:dyDescent="0.25">
      <c r="A6854" t="s">
        <v>8872</v>
      </c>
      <c r="B6854" t="s">
        <v>8873</v>
      </c>
      <c r="C6854" t="s">
        <v>27</v>
      </c>
      <c r="D6854" t="s">
        <v>8874</v>
      </c>
      <c r="E6854">
        <v>2018</v>
      </c>
      <c r="F6854" t="s">
        <v>24326</v>
      </c>
      <c r="G6854" t="s">
        <v>1706</v>
      </c>
      <c r="H6854">
        <v>113</v>
      </c>
      <c r="I6854" t="s">
        <v>1405</v>
      </c>
      <c r="J6854" t="s">
        <v>24320</v>
      </c>
      <c r="K6854" t="s">
        <v>24338</v>
      </c>
      <c r="L6854" t="s">
        <v>687</v>
      </c>
      <c r="M6854" t="s">
        <v>24</v>
      </c>
      <c r="N6854" t="s">
        <v>8875</v>
      </c>
      <c r="O6854">
        <v>5</v>
      </c>
      <c r="P6854">
        <v>52709</v>
      </c>
      <c r="Q6854">
        <v>18.213999999999999</v>
      </c>
      <c r="R6854">
        <v>5.3</v>
      </c>
    </row>
    <row r="6855" spans="1:18" x14ac:dyDescent="0.25">
      <c r="A6855" t="s">
        <v>8872</v>
      </c>
      <c r="B6855" t="s">
        <v>8873</v>
      </c>
      <c r="C6855" t="s">
        <v>27</v>
      </c>
      <c r="D6855" t="s">
        <v>8874</v>
      </c>
      <c r="E6855">
        <v>2018</v>
      </c>
      <c r="F6855" t="s">
        <v>24326</v>
      </c>
      <c r="G6855" t="s">
        <v>1706</v>
      </c>
      <c r="H6855">
        <v>113</v>
      </c>
      <c r="I6855" t="s">
        <v>1405</v>
      </c>
      <c r="J6855" t="s">
        <v>24318</v>
      </c>
      <c r="K6855" t="s">
        <v>24317</v>
      </c>
      <c r="L6855" t="s">
        <v>687</v>
      </c>
      <c r="M6855" t="s">
        <v>24</v>
      </c>
      <c r="N6855" t="s">
        <v>8875</v>
      </c>
      <c r="O6855">
        <v>5</v>
      </c>
      <c r="P6855">
        <v>52709</v>
      </c>
      <c r="Q6855">
        <v>18.213999999999999</v>
      </c>
      <c r="R6855">
        <v>5.3</v>
      </c>
    </row>
    <row r="6856" spans="1:18" x14ac:dyDescent="0.25">
      <c r="A6856" t="s">
        <v>8872</v>
      </c>
      <c r="B6856" t="s">
        <v>8873</v>
      </c>
      <c r="C6856" t="s">
        <v>27</v>
      </c>
      <c r="D6856" t="s">
        <v>8874</v>
      </c>
      <c r="E6856">
        <v>2018</v>
      </c>
      <c r="F6856" t="s">
        <v>24326</v>
      </c>
      <c r="G6856" t="s">
        <v>1706</v>
      </c>
      <c r="H6856">
        <v>113</v>
      </c>
      <c r="I6856" t="s">
        <v>1405</v>
      </c>
      <c r="J6856" t="s">
        <v>24318</v>
      </c>
      <c r="K6856" t="s">
        <v>24338</v>
      </c>
      <c r="L6856" t="s">
        <v>687</v>
      </c>
      <c r="M6856" t="s">
        <v>24</v>
      </c>
      <c r="N6856" t="s">
        <v>8875</v>
      </c>
      <c r="O6856">
        <v>5</v>
      </c>
      <c r="P6856">
        <v>52709</v>
      </c>
      <c r="Q6856">
        <v>18.213999999999999</v>
      </c>
      <c r="R6856">
        <v>5.3</v>
      </c>
    </row>
    <row r="6857" spans="1:18" x14ac:dyDescent="0.25">
      <c r="A6857" t="s">
        <v>8876</v>
      </c>
      <c r="B6857" t="s">
        <v>8877</v>
      </c>
      <c r="C6857" t="s">
        <v>27</v>
      </c>
      <c r="D6857" t="s">
        <v>8878</v>
      </c>
      <c r="E6857">
        <v>2017</v>
      </c>
      <c r="F6857" t="s">
        <v>1081</v>
      </c>
      <c r="G6857" t="s">
        <v>1404</v>
      </c>
      <c r="H6857">
        <v>101</v>
      </c>
      <c r="I6857" t="s">
        <v>8879</v>
      </c>
      <c r="J6857" t="s">
        <v>24342</v>
      </c>
      <c r="K6857" t="s">
        <v>24317</v>
      </c>
      <c r="L6857" t="s">
        <v>23</v>
      </c>
      <c r="M6857" t="s">
        <v>24</v>
      </c>
      <c r="N6857" t="s">
        <v>8880</v>
      </c>
      <c r="O6857">
        <v>4.5</v>
      </c>
      <c r="P6857">
        <v>84119</v>
      </c>
      <c r="Q6857">
        <v>22.306000000000001</v>
      </c>
      <c r="R6857">
        <v>4.2</v>
      </c>
    </row>
    <row r="6858" spans="1:18" x14ac:dyDescent="0.25">
      <c r="A6858" t="s">
        <v>8876</v>
      </c>
      <c r="B6858" t="s">
        <v>8877</v>
      </c>
      <c r="C6858" t="s">
        <v>27</v>
      </c>
      <c r="D6858" t="s">
        <v>8878</v>
      </c>
      <c r="E6858">
        <v>2017</v>
      </c>
      <c r="F6858" t="s">
        <v>1081</v>
      </c>
      <c r="G6858" t="s">
        <v>1404</v>
      </c>
      <c r="H6858">
        <v>101</v>
      </c>
      <c r="I6858" t="s">
        <v>8879</v>
      </c>
      <c r="J6858" t="s">
        <v>24321</v>
      </c>
      <c r="K6858" t="s">
        <v>24317</v>
      </c>
      <c r="L6858" t="s">
        <v>23</v>
      </c>
      <c r="M6858" t="s">
        <v>24</v>
      </c>
      <c r="N6858" t="s">
        <v>8880</v>
      </c>
      <c r="O6858">
        <v>4.5</v>
      </c>
      <c r="P6858">
        <v>84119</v>
      </c>
      <c r="Q6858">
        <v>22.306000000000001</v>
      </c>
      <c r="R6858">
        <v>4.2</v>
      </c>
    </row>
    <row r="6859" spans="1:18" x14ac:dyDescent="0.25">
      <c r="A6859" t="s">
        <v>8876</v>
      </c>
      <c r="B6859" t="s">
        <v>8877</v>
      </c>
      <c r="C6859" t="s">
        <v>27</v>
      </c>
      <c r="D6859" t="s">
        <v>8878</v>
      </c>
      <c r="E6859">
        <v>2017</v>
      </c>
      <c r="F6859" t="s">
        <v>1081</v>
      </c>
      <c r="G6859" t="s">
        <v>1404</v>
      </c>
      <c r="H6859">
        <v>101</v>
      </c>
      <c r="I6859" t="s">
        <v>8879</v>
      </c>
      <c r="J6859" t="s">
        <v>24319</v>
      </c>
      <c r="K6859" t="s">
        <v>24317</v>
      </c>
      <c r="L6859" t="s">
        <v>23</v>
      </c>
      <c r="M6859" t="s">
        <v>24</v>
      </c>
      <c r="N6859" t="s">
        <v>8880</v>
      </c>
      <c r="O6859">
        <v>4.5</v>
      </c>
      <c r="P6859">
        <v>84119</v>
      </c>
      <c r="Q6859">
        <v>22.306000000000001</v>
      </c>
      <c r="R6859">
        <v>4.2</v>
      </c>
    </row>
    <row r="6860" spans="1:18" x14ac:dyDescent="0.25">
      <c r="A6860" t="s">
        <v>8876</v>
      </c>
      <c r="B6860" t="s">
        <v>8877</v>
      </c>
      <c r="C6860" t="s">
        <v>27</v>
      </c>
      <c r="D6860" t="s">
        <v>8878</v>
      </c>
      <c r="E6860">
        <v>2017</v>
      </c>
      <c r="F6860" t="s">
        <v>1081</v>
      </c>
      <c r="G6860" t="s">
        <v>1404</v>
      </c>
      <c r="H6860">
        <v>101</v>
      </c>
      <c r="I6860" t="s">
        <v>8879</v>
      </c>
      <c r="J6860" t="s">
        <v>24323</v>
      </c>
      <c r="K6860" t="s">
        <v>24317</v>
      </c>
      <c r="L6860" t="s">
        <v>23</v>
      </c>
      <c r="M6860" t="s">
        <v>24</v>
      </c>
      <c r="N6860" t="s">
        <v>8880</v>
      </c>
      <c r="O6860">
        <v>4.5</v>
      </c>
      <c r="P6860">
        <v>84119</v>
      </c>
      <c r="Q6860">
        <v>22.306000000000001</v>
      </c>
      <c r="R6860">
        <v>4.2</v>
      </c>
    </row>
    <row r="6861" spans="1:18" x14ac:dyDescent="0.25">
      <c r="A6861" t="s">
        <v>8876</v>
      </c>
      <c r="B6861" t="s">
        <v>8877</v>
      </c>
      <c r="C6861" t="s">
        <v>27</v>
      </c>
      <c r="D6861" t="s">
        <v>8878</v>
      </c>
      <c r="E6861">
        <v>2017</v>
      </c>
      <c r="F6861" t="s">
        <v>1081</v>
      </c>
      <c r="G6861" t="s">
        <v>1404</v>
      </c>
      <c r="H6861">
        <v>101</v>
      </c>
      <c r="I6861" t="s">
        <v>8879</v>
      </c>
      <c r="J6861" t="s">
        <v>24318</v>
      </c>
      <c r="K6861" t="s">
        <v>24317</v>
      </c>
      <c r="L6861" t="s">
        <v>23</v>
      </c>
      <c r="M6861" t="s">
        <v>24</v>
      </c>
      <c r="N6861" t="s">
        <v>8880</v>
      </c>
      <c r="O6861">
        <v>4.5</v>
      </c>
      <c r="P6861">
        <v>84119</v>
      </c>
      <c r="Q6861">
        <v>22.306000000000001</v>
      </c>
      <c r="R6861">
        <v>4.2</v>
      </c>
    </row>
    <row r="6862" spans="1:18" x14ac:dyDescent="0.25">
      <c r="A6862" t="s">
        <v>8876</v>
      </c>
      <c r="B6862" t="s">
        <v>8877</v>
      </c>
      <c r="C6862" t="s">
        <v>27</v>
      </c>
      <c r="D6862" t="s">
        <v>8878</v>
      </c>
      <c r="E6862">
        <v>2017</v>
      </c>
      <c r="F6862" t="s">
        <v>1081</v>
      </c>
      <c r="G6862" t="s">
        <v>1404</v>
      </c>
      <c r="H6862">
        <v>101</v>
      </c>
      <c r="I6862" t="s">
        <v>8879</v>
      </c>
      <c r="J6862" t="s">
        <v>24320</v>
      </c>
      <c r="K6862" t="s">
        <v>24317</v>
      </c>
      <c r="L6862" t="s">
        <v>23</v>
      </c>
      <c r="M6862" t="s">
        <v>24</v>
      </c>
      <c r="N6862" t="s">
        <v>8880</v>
      </c>
      <c r="O6862">
        <v>4.5</v>
      </c>
      <c r="P6862">
        <v>84119</v>
      </c>
      <c r="Q6862">
        <v>22.306000000000001</v>
      </c>
      <c r="R6862">
        <v>4.2</v>
      </c>
    </row>
    <row r="6863" spans="1:18" x14ac:dyDescent="0.25">
      <c r="A6863" t="s">
        <v>8881</v>
      </c>
      <c r="B6863" t="s">
        <v>8882</v>
      </c>
      <c r="C6863" t="s">
        <v>18</v>
      </c>
      <c r="D6863" t="s">
        <v>8883</v>
      </c>
      <c r="E6863">
        <v>2018</v>
      </c>
      <c r="F6863" t="s">
        <v>298</v>
      </c>
      <c r="G6863" t="s">
        <v>299</v>
      </c>
      <c r="H6863">
        <v>23</v>
      </c>
      <c r="I6863" t="s">
        <v>8884</v>
      </c>
      <c r="J6863" t="s">
        <v>24320</v>
      </c>
      <c r="K6863" t="s">
        <v>24317</v>
      </c>
      <c r="L6863" t="s">
        <v>23</v>
      </c>
      <c r="M6863" t="s">
        <v>24444</v>
      </c>
      <c r="N6863" t="s">
        <v>8885</v>
      </c>
      <c r="O6863">
        <v>6.4</v>
      </c>
      <c r="P6863">
        <v>3736</v>
      </c>
      <c r="Q6863">
        <v>82.194000000000003</v>
      </c>
      <c r="R6863">
        <v>7</v>
      </c>
    </row>
    <row r="6864" spans="1:18" x14ac:dyDescent="0.25">
      <c r="A6864" t="s">
        <v>8881</v>
      </c>
      <c r="B6864" t="s">
        <v>8882</v>
      </c>
      <c r="C6864" t="s">
        <v>18</v>
      </c>
      <c r="D6864" t="s">
        <v>8883</v>
      </c>
      <c r="E6864">
        <v>2018</v>
      </c>
      <c r="F6864" t="s">
        <v>298</v>
      </c>
      <c r="G6864" t="s">
        <v>299</v>
      </c>
      <c r="H6864">
        <v>23</v>
      </c>
      <c r="I6864" t="s">
        <v>8884</v>
      </c>
      <c r="J6864" t="s">
        <v>24323</v>
      </c>
      <c r="K6864" t="s">
        <v>24317</v>
      </c>
      <c r="L6864" t="s">
        <v>23</v>
      </c>
      <c r="M6864" t="s">
        <v>24444</v>
      </c>
      <c r="N6864" t="s">
        <v>8885</v>
      </c>
      <c r="O6864">
        <v>6.4</v>
      </c>
      <c r="P6864">
        <v>3736</v>
      </c>
      <c r="Q6864">
        <v>82.194000000000003</v>
      </c>
      <c r="R6864">
        <v>7</v>
      </c>
    </row>
    <row r="6865" spans="1:18" x14ac:dyDescent="0.25">
      <c r="A6865" t="s">
        <v>8881</v>
      </c>
      <c r="B6865" t="s">
        <v>8882</v>
      </c>
      <c r="C6865" t="s">
        <v>18</v>
      </c>
      <c r="D6865" t="s">
        <v>8883</v>
      </c>
      <c r="E6865">
        <v>2018</v>
      </c>
      <c r="F6865" t="s">
        <v>298</v>
      </c>
      <c r="G6865" t="s">
        <v>299</v>
      </c>
      <c r="H6865">
        <v>23</v>
      </c>
      <c r="I6865" t="s">
        <v>8884</v>
      </c>
      <c r="J6865" t="s">
        <v>24344</v>
      </c>
      <c r="K6865" t="s">
        <v>24317</v>
      </c>
      <c r="L6865" t="s">
        <v>23</v>
      </c>
      <c r="M6865" t="s">
        <v>24444</v>
      </c>
      <c r="N6865" t="s">
        <v>8885</v>
      </c>
      <c r="O6865">
        <v>6.4</v>
      </c>
      <c r="P6865">
        <v>3736</v>
      </c>
      <c r="Q6865">
        <v>82.194000000000003</v>
      </c>
      <c r="R6865">
        <v>7</v>
      </c>
    </row>
    <row r="6866" spans="1:18" x14ac:dyDescent="0.25">
      <c r="A6866" t="s">
        <v>8881</v>
      </c>
      <c r="B6866" t="s">
        <v>8882</v>
      </c>
      <c r="C6866" t="s">
        <v>18</v>
      </c>
      <c r="D6866" t="s">
        <v>8883</v>
      </c>
      <c r="E6866">
        <v>2018</v>
      </c>
      <c r="F6866" t="s">
        <v>298</v>
      </c>
      <c r="G6866" t="s">
        <v>299</v>
      </c>
      <c r="H6866">
        <v>23</v>
      </c>
      <c r="I6866" t="s">
        <v>8884</v>
      </c>
      <c r="J6866" t="s">
        <v>24325</v>
      </c>
      <c r="K6866" t="s">
        <v>24317</v>
      </c>
      <c r="L6866" t="s">
        <v>23</v>
      </c>
      <c r="M6866" t="s">
        <v>24444</v>
      </c>
      <c r="N6866" t="s">
        <v>8885</v>
      </c>
      <c r="O6866">
        <v>6.4</v>
      </c>
      <c r="P6866">
        <v>3736</v>
      </c>
      <c r="Q6866">
        <v>82.194000000000003</v>
      </c>
      <c r="R6866">
        <v>7</v>
      </c>
    </row>
    <row r="6867" spans="1:18" x14ac:dyDescent="0.25">
      <c r="A6867" t="s">
        <v>8881</v>
      </c>
      <c r="B6867" t="s">
        <v>8882</v>
      </c>
      <c r="C6867" t="s">
        <v>18</v>
      </c>
      <c r="D6867" t="s">
        <v>8883</v>
      </c>
      <c r="E6867">
        <v>2018</v>
      </c>
      <c r="F6867" t="s">
        <v>298</v>
      </c>
      <c r="G6867" t="s">
        <v>299</v>
      </c>
      <c r="H6867">
        <v>23</v>
      </c>
      <c r="I6867" t="s">
        <v>8884</v>
      </c>
      <c r="J6867" t="s">
        <v>24336</v>
      </c>
      <c r="K6867" t="s">
        <v>24317</v>
      </c>
      <c r="L6867" t="s">
        <v>23</v>
      </c>
      <c r="M6867" t="s">
        <v>24444</v>
      </c>
      <c r="N6867" t="s">
        <v>8885</v>
      </c>
      <c r="O6867">
        <v>6.4</v>
      </c>
      <c r="P6867">
        <v>3736</v>
      </c>
      <c r="Q6867">
        <v>82.194000000000003</v>
      </c>
      <c r="R6867">
        <v>7</v>
      </c>
    </row>
    <row r="6868" spans="1:18" x14ac:dyDescent="0.25">
      <c r="A6868" t="s">
        <v>8886</v>
      </c>
      <c r="B6868" t="s">
        <v>8887</v>
      </c>
      <c r="C6868" t="s">
        <v>27</v>
      </c>
      <c r="D6868" t="s">
        <v>8888</v>
      </c>
      <c r="E6868">
        <v>2018</v>
      </c>
      <c r="F6868" t="s">
        <v>24326</v>
      </c>
      <c r="G6868" t="s">
        <v>762</v>
      </c>
      <c r="H6868">
        <v>89</v>
      </c>
      <c r="I6868" t="s">
        <v>8889</v>
      </c>
      <c r="J6868" t="s">
        <v>24325</v>
      </c>
      <c r="K6868" t="s">
        <v>24317</v>
      </c>
      <c r="L6868" t="s">
        <v>23</v>
      </c>
      <c r="M6868" t="s">
        <v>24</v>
      </c>
      <c r="N6868" t="s">
        <v>8890</v>
      </c>
      <c r="O6868">
        <v>5.7</v>
      </c>
      <c r="P6868">
        <v>4405</v>
      </c>
      <c r="Q6868">
        <v>10.276</v>
      </c>
      <c r="R6868">
        <v>6.2</v>
      </c>
    </row>
    <row r="6869" spans="1:18" x14ac:dyDescent="0.25">
      <c r="A6869" t="s">
        <v>8886</v>
      </c>
      <c r="B6869" t="s">
        <v>8887</v>
      </c>
      <c r="C6869" t="s">
        <v>27</v>
      </c>
      <c r="D6869" t="s">
        <v>8888</v>
      </c>
      <c r="E6869">
        <v>2018</v>
      </c>
      <c r="F6869" t="s">
        <v>24326</v>
      </c>
      <c r="G6869" t="s">
        <v>762</v>
      </c>
      <c r="H6869">
        <v>89</v>
      </c>
      <c r="I6869" t="s">
        <v>8889</v>
      </c>
      <c r="J6869" t="s">
        <v>24342</v>
      </c>
      <c r="K6869" t="s">
        <v>24317</v>
      </c>
      <c r="L6869" t="s">
        <v>23</v>
      </c>
      <c r="M6869" t="s">
        <v>24</v>
      </c>
      <c r="N6869" t="s">
        <v>8890</v>
      </c>
      <c r="O6869">
        <v>5.7</v>
      </c>
      <c r="P6869">
        <v>4405</v>
      </c>
      <c r="Q6869">
        <v>10.276</v>
      </c>
      <c r="R6869">
        <v>6.2</v>
      </c>
    </row>
    <row r="6870" spans="1:18" x14ac:dyDescent="0.25">
      <c r="A6870" t="s">
        <v>8886</v>
      </c>
      <c r="B6870" t="s">
        <v>8887</v>
      </c>
      <c r="C6870" t="s">
        <v>27</v>
      </c>
      <c r="D6870" t="s">
        <v>8888</v>
      </c>
      <c r="E6870">
        <v>2018</v>
      </c>
      <c r="F6870" t="s">
        <v>24326</v>
      </c>
      <c r="G6870" t="s">
        <v>762</v>
      </c>
      <c r="H6870">
        <v>89</v>
      </c>
      <c r="I6870" t="s">
        <v>8889</v>
      </c>
      <c r="J6870" t="s">
        <v>24333</v>
      </c>
      <c r="K6870" t="s">
        <v>24317</v>
      </c>
      <c r="L6870" t="s">
        <v>23</v>
      </c>
      <c r="M6870" t="s">
        <v>24</v>
      </c>
      <c r="N6870" t="s">
        <v>8890</v>
      </c>
      <c r="O6870">
        <v>5.7</v>
      </c>
      <c r="P6870">
        <v>4405</v>
      </c>
      <c r="Q6870">
        <v>10.276</v>
      </c>
      <c r="R6870">
        <v>6.2</v>
      </c>
    </row>
    <row r="6871" spans="1:18" x14ac:dyDescent="0.25">
      <c r="A6871" t="s">
        <v>8891</v>
      </c>
      <c r="B6871" t="s">
        <v>8892</v>
      </c>
      <c r="C6871" t="s">
        <v>27</v>
      </c>
      <c r="D6871" t="s">
        <v>8893</v>
      </c>
      <c r="E6871">
        <v>2017</v>
      </c>
      <c r="F6871" t="s">
        <v>24326</v>
      </c>
      <c r="G6871" t="s">
        <v>412</v>
      </c>
      <c r="H6871">
        <v>72</v>
      </c>
      <c r="I6871" t="s">
        <v>1068</v>
      </c>
      <c r="J6871" t="s">
        <v>24316</v>
      </c>
      <c r="K6871" t="s">
        <v>24338</v>
      </c>
      <c r="L6871" t="s">
        <v>1222</v>
      </c>
      <c r="M6871" t="s">
        <v>24</v>
      </c>
      <c r="N6871" t="s">
        <v>8894</v>
      </c>
      <c r="O6871">
        <v>6.5</v>
      </c>
      <c r="P6871">
        <v>2665</v>
      </c>
      <c r="Q6871">
        <v>4.3339999999999996</v>
      </c>
      <c r="R6871">
        <v>6.5</v>
      </c>
    </row>
    <row r="6872" spans="1:18" x14ac:dyDescent="0.25">
      <c r="A6872" t="s">
        <v>8891</v>
      </c>
      <c r="B6872" t="s">
        <v>8892</v>
      </c>
      <c r="C6872" t="s">
        <v>27</v>
      </c>
      <c r="D6872" t="s">
        <v>8893</v>
      </c>
      <c r="E6872">
        <v>2017</v>
      </c>
      <c r="F6872" t="s">
        <v>24326</v>
      </c>
      <c r="G6872" t="s">
        <v>412</v>
      </c>
      <c r="H6872">
        <v>72</v>
      </c>
      <c r="I6872" t="s">
        <v>1068</v>
      </c>
      <c r="J6872" t="s">
        <v>24331</v>
      </c>
      <c r="K6872" t="s">
        <v>24338</v>
      </c>
      <c r="L6872" t="s">
        <v>1222</v>
      </c>
      <c r="M6872" t="s">
        <v>24</v>
      </c>
      <c r="N6872" t="s">
        <v>8894</v>
      </c>
      <c r="O6872">
        <v>6.5</v>
      </c>
      <c r="P6872">
        <v>2665</v>
      </c>
      <c r="Q6872">
        <v>4.3339999999999996</v>
      </c>
      <c r="R6872">
        <v>6.5</v>
      </c>
    </row>
    <row r="6873" spans="1:18" x14ac:dyDescent="0.25">
      <c r="A6873" t="s">
        <v>8895</v>
      </c>
      <c r="B6873" t="s">
        <v>8896</v>
      </c>
      <c r="C6873" t="s">
        <v>27</v>
      </c>
      <c r="D6873" t="s">
        <v>8897</v>
      </c>
      <c r="E6873">
        <v>2018</v>
      </c>
      <c r="F6873" t="s">
        <v>29</v>
      </c>
      <c r="G6873" t="s">
        <v>2693</v>
      </c>
      <c r="H6873">
        <v>122</v>
      </c>
      <c r="I6873" t="s">
        <v>305</v>
      </c>
      <c r="J6873" t="s">
        <v>24318</v>
      </c>
      <c r="K6873" t="s">
        <v>24401</v>
      </c>
      <c r="L6873" t="s">
        <v>8898</v>
      </c>
      <c r="M6873" t="s">
        <v>24</v>
      </c>
      <c r="N6873" t="s">
        <v>8899</v>
      </c>
      <c r="O6873">
        <v>6.7</v>
      </c>
      <c r="P6873">
        <v>7104</v>
      </c>
      <c r="Q6873">
        <v>7.4530000000000003</v>
      </c>
      <c r="R6873">
        <v>6.7</v>
      </c>
    </row>
    <row r="6874" spans="1:18" x14ac:dyDescent="0.25">
      <c r="A6874" t="s">
        <v>8895</v>
      </c>
      <c r="B6874" t="s">
        <v>8896</v>
      </c>
      <c r="C6874" t="s">
        <v>27</v>
      </c>
      <c r="D6874" t="s">
        <v>8897</v>
      </c>
      <c r="E6874">
        <v>2018</v>
      </c>
      <c r="F6874" t="s">
        <v>29</v>
      </c>
      <c r="G6874" t="s">
        <v>2693</v>
      </c>
      <c r="H6874">
        <v>122</v>
      </c>
      <c r="I6874" t="s">
        <v>305</v>
      </c>
      <c r="J6874" t="s">
        <v>24318</v>
      </c>
      <c r="K6874" t="s">
        <v>24317</v>
      </c>
      <c r="L6874" t="s">
        <v>8898</v>
      </c>
      <c r="M6874" t="s">
        <v>24</v>
      </c>
      <c r="N6874" t="s">
        <v>8899</v>
      </c>
      <c r="O6874">
        <v>6.7</v>
      </c>
      <c r="P6874">
        <v>7104</v>
      </c>
      <c r="Q6874">
        <v>7.4530000000000003</v>
      </c>
      <c r="R6874">
        <v>6.7</v>
      </c>
    </row>
    <row r="6875" spans="1:18" x14ac:dyDescent="0.25">
      <c r="A6875" t="s">
        <v>8895</v>
      </c>
      <c r="B6875" t="s">
        <v>8896</v>
      </c>
      <c r="C6875" t="s">
        <v>27</v>
      </c>
      <c r="D6875" t="s">
        <v>8897</v>
      </c>
      <c r="E6875">
        <v>2018</v>
      </c>
      <c r="F6875" t="s">
        <v>29</v>
      </c>
      <c r="G6875" t="s">
        <v>2693</v>
      </c>
      <c r="H6875">
        <v>122</v>
      </c>
      <c r="I6875" t="s">
        <v>305</v>
      </c>
      <c r="J6875" t="s">
        <v>24318</v>
      </c>
      <c r="K6875" t="s">
        <v>24339</v>
      </c>
      <c r="L6875" t="s">
        <v>8898</v>
      </c>
      <c r="M6875" t="s">
        <v>24</v>
      </c>
      <c r="N6875" t="s">
        <v>8899</v>
      </c>
      <c r="O6875">
        <v>6.7</v>
      </c>
      <c r="P6875">
        <v>7104</v>
      </c>
      <c r="Q6875">
        <v>7.4530000000000003</v>
      </c>
      <c r="R6875">
        <v>6.7</v>
      </c>
    </row>
    <row r="6876" spans="1:18" x14ac:dyDescent="0.25">
      <c r="A6876" t="s">
        <v>8895</v>
      </c>
      <c r="B6876" t="s">
        <v>8896</v>
      </c>
      <c r="C6876" t="s">
        <v>27</v>
      </c>
      <c r="D6876" t="s">
        <v>8897</v>
      </c>
      <c r="E6876">
        <v>2018</v>
      </c>
      <c r="F6876" t="s">
        <v>29</v>
      </c>
      <c r="G6876" t="s">
        <v>2693</v>
      </c>
      <c r="H6876">
        <v>122</v>
      </c>
      <c r="I6876" t="s">
        <v>305</v>
      </c>
      <c r="J6876" t="s">
        <v>24322</v>
      </c>
      <c r="K6876" t="s">
        <v>24401</v>
      </c>
      <c r="L6876" t="s">
        <v>8898</v>
      </c>
      <c r="M6876" t="s">
        <v>24</v>
      </c>
      <c r="N6876" t="s">
        <v>8899</v>
      </c>
      <c r="O6876">
        <v>6.7</v>
      </c>
      <c r="P6876">
        <v>7104</v>
      </c>
      <c r="Q6876">
        <v>7.4530000000000003</v>
      </c>
      <c r="R6876">
        <v>6.7</v>
      </c>
    </row>
    <row r="6877" spans="1:18" x14ac:dyDescent="0.25">
      <c r="A6877" t="s">
        <v>8895</v>
      </c>
      <c r="B6877" t="s">
        <v>8896</v>
      </c>
      <c r="C6877" t="s">
        <v>27</v>
      </c>
      <c r="D6877" t="s">
        <v>8897</v>
      </c>
      <c r="E6877">
        <v>2018</v>
      </c>
      <c r="F6877" t="s">
        <v>29</v>
      </c>
      <c r="G6877" t="s">
        <v>2693</v>
      </c>
      <c r="H6877">
        <v>122</v>
      </c>
      <c r="I6877" t="s">
        <v>305</v>
      </c>
      <c r="J6877" t="s">
        <v>24322</v>
      </c>
      <c r="K6877" t="s">
        <v>24317</v>
      </c>
      <c r="L6877" t="s">
        <v>8898</v>
      </c>
      <c r="M6877" t="s">
        <v>24</v>
      </c>
      <c r="N6877" t="s">
        <v>8899</v>
      </c>
      <c r="O6877">
        <v>6.7</v>
      </c>
      <c r="P6877">
        <v>7104</v>
      </c>
      <c r="Q6877">
        <v>7.4530000000000003</v>
      </c>
      <c r="R6877">
        <v>6.7</v>
      </c>
    </row>
    <row r="6878" spans="1:18" x14ac:dyDescent="0.25">
      <c r="A6878" t="s">
        <v>8895</v>
      </c>
      <c r="B6878" t="s">
        <v>8896</v>
      </c>
      <c r="C6878" t="s">
        <v>27</v>
      </c>
      <c r="D6878" t="s">
        <v>8897</v>
      </c>
      <c r="E6878">
        <v>2018</v>
      </c>
      <c r="F6878" t="s">
        <v>29</v>
      </c>
      <c r="G6878" t="s">
        <v>2693</v>
      </c>
      <c r="H6878">
        <v>122</v>
      </c>
      <c r="I6878" t="s">
        <v>305</v>
      </c>
      <c r="J6878" t="s">
        <v>24322</v>
      </c>
      <c r="K6878" t="s">
        <v>24339</v>
      </c>
      <c r="L6878" t="s">
        <v>8898</v>
      </c>
      <c r="M6878" t="s">
        <v>24</v>
      </c>
      <c r="N6878" t="s">
        <v>8899</v>
      </c>
      <c r="O6878">
        <v>6.7</v>
      </c>
      <c r="P6878">
        <v>7104</v>
      </c>
      <c r="Q6878">
        <v>7.4530000000000003</v>
      </c>
      <c r="R6878">
        <v>6.7</v>
      </c>
    </row>
    <row r="6879" spans="1:18" x14ac:dyDescent="0.25">
      <c r="A6879" t="s">
        <v>8900</v>
      </c>
      <c r="B6879" t="s">
        <v>8901</v>
      </c>
      <c r="C6879" t="s">
        <v>18</v>
      </c>
      <c r="D6879" t="s">
        <v>8902</v>
      </c>
      <c r="E6879">
        <v>2018</v>
      </c>
      <c r="F6879" t="s">
        <v>20</v>
      </c>
      <c r="G6879" t="s">
        <v>937</v>
      </c>
      <c r="H6879">
        <v>75</v>
      </c>
      <c r="I6879" t="s">
        <v>133</v>
      </c>
      <c r="J6879" t="s">
        <v>24318</v>
      </c>
      <c r="K6879" t="s">
        <v>24357</v>
      </c>
      <c r="L6879" t="s">
        <v>4291</v>
      </c>
      <c r="M6879" t="s">
        <v>24465</v>
      </c>
      <c r="N6879" t="s">
        <v>8903</v>
      </c>
      <c r="O6879">
        <v>7.4</v>
      </c>
      <c r="P6879">
        <v>4764</v>
      </c>
      <c r="Q6879">
        <v>29.713999999999999</v>
      </c>
      <c r="R6879">
        <v>7.3</v>
      </c>
    </row>
    <row r="6880" spans="1:18" x14ac:dyDescent="0.25">
      <c r="A6880" t="s">
        <v>8904</v>
      </c>
      <c r="B6880" t="s">
        <v>8905</v>
      </c>
      <c r="C6880" t="s">
        <v>27</v>
      </c>
      <c r="D6880" t="s">
        <v>8906</v>
      </c>
      <c r="E6880">
        <v>2017</v>
      </c>
      <c r="F6880" t="s">
        <v>24326</v>
      </c>
      <c r="G6880" t="s">
        <v>613</v>
      </c>
      <c r="H6880">
        <v>107</v>
      </c>
      <c r="I6880" t="s">
        <v>133</v>
      </c>
      <c r="J6880" t="s">
        <v>24318</v>
      </c>
      <c r="K6880" t="s">
        <v>24317</v>
      </c>
      <c r="L6880" t="s">
        <v>23</v>
      </c>
      <c r="M6880" t="s">
        <v>24</v>
      </c>
      <c r="N6880" t="s">
        <v>8907</v>
      </c>
      <c r="O6880">
        <v>6.8</v>
      </c>
      <c r="P6880">
        <v>47025</v>
      </c>
      <c r="Q6880">
        <v>22.167000000000002</v>
      </c>
      <c r="R6880">
        <v>7.2</v>
      </c>
    </row>
    <row r="6881" spans="1:18" x14ac:dyDescent="0.25">
      <c r="A6881" t="s">
        <v>8908</v>
      </c>
      <c r="B6881" t="s">
        <v>8909</v>
      </c>
      <c r="C6881" t="s">
        <v>27</v>
      </c>
      <c r="D6881" t="s">
        <v>8910</v>
      </c>
      <c r="E6881">
        <v>2017</v>
      </c>
      <c r="F6881" t="s">
        <v>29</v>
      </c>
      <c r="G6881" t="s">
        <v>1404</v>
      </c>
      <c r="H6881">
        <v>101</v>
      </c>
      <c r="I6881" t="s">
        <v>774</v>
      </c>
      <c r="J6881" t="s">
        <v>24325</v>
      </c>
      <c r="K6881" t="s">
        <v>24338</v>
      </c>
      <c r="L6881" t="s">
        <v>1222</v>
      </c>
      <c r="M6881" t="s">
        <v>24</v>
      </c>
      <c r="N6881" t="s">
        <v>8911</v>
      </c>
      <c r="O6881">
        <v>5.8</v>
      </c>
      <c r="P6881">
        <v>13717</v>
      </c>
      <c r="Q6881">
        <v>13.329000000000001</v>
      </c>
      <c r="R6881">
        <v>5.7</v>
      </c>
    </row>
    <row r="6882" spans="1:18" x14ac:dyDescent="0.25">
      <c r="A6882" t="s">
        <v>8908</v>
      </c>
      <c r="B6882" t="s">
        <v>8909</v>
      </c>
      <c r="C6882" t="s">
        <v>27</v>
      </c>
      <c r="D6882" t="s">
        <v>8910</v>
      </c>
      <c r="E6882">
        <v>2017</v>
      </c>
      <c r="F6882" t="s">
        <v>29</v>
      </c>
      <c r="G6882" t="s">
        <v>1404</v>
      </c>
      <c r="H6882">
        <v>101</v>
      </c>
      <c r="I6882" t="s">
        <v>774</v>
      </c>
      <c r="J6882" t="s">
        <v>24350</v>
      </c>
      <c r="K6882" t="s">
        <v>24338</v>
      </c>
      <c r="L6882" t="s">
        <v>1222</v>
      </c>
      <c r="M6882" t="s">
        <v>24</v>
      </c>
      <c r="N6882" t="s">
        <v>8911</v>
      </c>
      <c r="O6882">
        <v>5.8</v>
      </c>
      <c r="P6882">
        <v>13717</v>
      </c>
      <c r="Q6882">
        <v>13.329000000000001</v>
      </c>
      <c r="R6882">
        <v>5.7</v>
      </c>
    </row>
    <row r="6883" spans="1:18" x14ac:dyDescent="0.25">
      <c r="A6883" t="s">
        <v>8912</v>
      </c>
      <c r="B6883" t="s">
        <v>8913</v>
      </c>
      <c r="C6883" t="s">
        <v>18</v>
      </c>
      <c r="D6883" t="s">
        <v>8914</v>
      </c>
      <c r="E6883">
        <v>2018</v>
      </c>
      <c r="F6883" t="s">
        <v>20</v>
      </c>
      <c r="G6883" t="s">
        <v>1500</v>
      </c>
      <c r="H6883">
        <v>47</v>
      </c>
      <c r="I6883" t="s">
        <v>2371</v>
      </c>
      <c r="J6883" t="s">
        <v>24316</v>
      </c>
      <c r="K6883" t="s">
        <v>24317</v>
      </c>
      <c r="L6883" t="s">
        <v>23</v>
      </c>
      <c r="M6883" t="s">
        <v>24443</v>
      </c>
      <c r="N6883" t="s">
        <v>8915</v>
      </c>
      <c r="O6883">
        <v>7.3</v>
      </c>
      <c r="P6883">
        <v>5950</v>
      </c>
      <c r="Q6883">
        <v>6.5919999999999996</v>
      </c>
      <c r="R6883">
        <v>7</v>
      </c>
    </row>
    <row r="6884" spans="1:18" x14ac:dyDescent="0.25">
      <c r="A6884" t="s">
        <v>8912</v>
      </c>
      <c r="B6884" t="s">
        <v>8913</v>
      </c>
      <c r="C6884" t="s">
        <v>18</v>
      </c>
      <c r="D6884" t="s">
        <v>8914</v>
      </c>
      <c r="E6884">
        <v>2018</v>
      </c>
      <c r="F6884" t="s">
        <v>20</v>
      </c>
      <c r="G6884" t="s">
        <v>1500</v>
      </c>
      <c r="H6884">
        <v>47</v>
      </c>
      <c r="I6884" t="s">
        <v>2371</v>
      </c>
      <c r="J6884" t="s">
        <v>24319</v>
      </c>
      <c r="K6884" t="s">
        <v>24317</v>
      </c>
      <c r="L6884" t="s">
        <v>23</v>
      </c>
      <c r="M6884" t="s">
        <v>24443</v>
      </c>
      <c r="N6884" t="s">
        <v>8915</v>
      </c>
      <c r="O6884">
        <v>7.3</v>
      </c>
      <c r="P6884">
        <v>5950</v>
      </c>
      <c r="Q6884">
        <v>6.5919999999999996</v>
      </c>
      <c r="R6884">
        <v>7</v>
      </c>
    </row>
    <row r="6885" spans="1:18" x14ac:dyDescent="0.25">
      <c r="A6885" t="s">
        <v>8916</v>
      </c>
      <c r="B6885" t="s">
        <v>8917</v>
      </c>
      <c r="C6885" t="s">
        <v>18</v>
      </c>
      <c r="D6885" t="s">
        <v>8918</v>
      </c>
      <c r="E6885">
        <v>2017</v>
      </c>
      <c r="F6885" t="s">
        <v>24326</v>
      </c>
      <c r="G6885" t="s">
        <v>532</v>
      </c>
      <c r="H6885">
        <v>48</v>
      </c>
      <c r="I6885" t="s">
        <v>1461</v>
      </c>
      <c r="J6885" t="s">
        <v>24319</v>
      </c>
      <c r="K6885" t="s">
        <v>24361</v>
      </c>
      <c r="L6885" t="s">
        <v>8919</v>
      </c>
      <c r="M6885" t="s">
        <v>24465</v>
      </c>
      <c r="N6885" t="s">
        <v>8920</v>
      </c>
      <c r="O6885">
        <v>6.9</v>
      </c>
      <c r="P6885">
        <v>2387</v>
      </c>
      <c r="Q6885">
        <v>9.0779999999999994</v>
      </c>
      <c r="R6885">
        <v>6.6</v>
      </c>
    </row>
    <row r="6886" spans="1:18" x14ac:dyDescent="0.25">
      <c r="A6886" t="s">
        <v>8916</v>
      </c>
      <c r="B6886" t="s">
        <v>8917</v>
      </c>
      <c r="C6886" t="s">
        <v>18</v>
      </c>
      <c r="D6886" t="s">
        <v>8918</v>
      </c>
      <c r="E6886">
        <v>2017</v>
      </c>
      <c r="F6886" t="s">
        <v>24326</v>
      </c>
      <c r="G6886" t="s">
        <v>532</v>
      </c>
      <c r="H6886">
        <v>48</v>
      </c>
      <c r="I6886" t="s">
        <v>1461</v>
      </c>
      <c r="J6886" t="s">
        <v>24318</v>
      </c>
      <c r="K6886" t="s">
        <v>24361</v>
      </c>
      <c r="L6886" t="s">
        <v>8919</v>
      </c>
      <c r="M6886" t="s">
        <v>24465</v>
      </c>
      <c r="N6886" t="s">
        <v>8920</v>
      </c>
      <c r="O6886">
        <v>6.9</v>
      </c>
      <c r="P6886">
        <v>2387</v>
      </c>
      <c r="Q6886">
        <v>9.0779999999999994</v>
      </c>
      <c r="R6886">
        <v>6.6</v>
      </c>
    </row>
    <row r="6887" spans="1:18" x14ac:dyDescent="0.25">
      <c r="A6887" t="s">
        <v>8916</v>
      </c>
      <c r="B6887" t="s">
        <v>8917</v>
      </c>
      <c r="C6887" t="s">
        <v>18</v>
      </c>
      <c r="D6887" t="s">
        <v>8918</v>
      </c>
      <c r="E6887">
        <v>2017</v>
      </c>
      <c r="F6887" t="s">
        <v>24326</v>
      </c>
      <c r="G6887" t="s">
        <v>532</v>
      </c>
      <c r="H6887">
        <v>48</v>
      </c>
      <c r="I6887" t="s">
        <v>1461</v>
      </c>
      <c r="J6887" t="s">
        <v>24321</v>
      </c>
      <c r="K6887" t="s">
        <v>24361</v>
      </c>
      <c r="L6887" t="s">
        <v>8919</v>
      </c>
      <c r="M6887" t="s">
        <v>24465</v>
      </c>
      <c r="N6887" t="s">
        <v>8920</v>
      </c>
      <c r="O6887">
        <v>6.9</v>
      </c>
      <c r="P6887">
        <v>2387</v>
      </c>
      <c r="Q6887">
        <v>9.0779999999999994</v>
      </c>
      <c r="R6887">
        <v>6.6</v>
      </c>
    </row>
    <row r="6888" spans="1:18" x14ac:dyDescent="0.25">
      <c r="A6888" t="s">
        <v>8916</v>
      </c>
      <c r="B6888" t="s">
        <v>8917</v>
      </c>
      <c r="C6888" t="s">
        <v>18</v>
      </c>
      <c r="D6888" t="s">
        <v>8918</v>
      </c>
      <c r="E6888">
        <v>2017</v>
      </c>
      <c r="F6888" t="s">
        <v>24326</v>
      </c>
      <c r="G6888" t="s">
        <v>532</v>
      </c>
      <c r="H6888">
        <v>48</v>
      </c>
      <c r="I6888" t="s">
        <v>1461</v>
      </c>
      <c r="J6888" t="s">
        <v>24322</v>
      </c>
      <c r="K6888" t="s">
        <v>24361</v>
      </c>
      <c r="L6888" t="s">
        <v>8919</v>
      </c>
      <c r="M6888" t="s">
        <v>24465</v>
      </c>
      <c r="N6888" t="s">
        <v>8920</v>
      </c>
      <c r="O6888">
        <v>6.9</v>
      </c>
      <c r="P6888">
        <v>2387</v>
      </c>
      <c r="Q6888">
        <v>9.0779999999999994</v>
      </c>
      <c r="R6888">
        <v>6.6</v>
      </c>
    </row>
    <row r="6889" spans="1:18" x14ac:dyDescent="0.25">
      <c r="A6889" t="s">
        <v>8921</v>
      </c>
      <c r="B6889" t="s">
        <v>8922</v>
      </c>
      <c r="C6889" t="s">
        <v>18</v>
      </c>
      <c r="D6889" t="s">
        <v>8923</v>
      </c>
      <c r="E6889">
        <v>2017</v>
      </c>
      <c r="F6889" t="s">
        <v>291</v>
      </c>
      <c r="G6889" t="s">
        <v>3850</v>
      </c>
      <c r="H6889">
        <v>5</v>
      </c>
      <c r="I6889" t="s">
        <v>2062</v>
      </c>
      <c r="J6889" t="s">
        <v>24344</v>
      </c>
      <c r="K6889" t="s">
        <v>24324</v>
      </c>
      <c r="L6889" t="s">
        <v>45</v>
      </c>
      <c r="M6889" t="s">
        <v>24447</v>
      </c>
      <c r="N6889" t="s">
        <v>8924</v>
      </c>
      <c r="O6889">
        <v>8.6</v>
      </c>
      <c r="P6889">
        <v>212</v>
      </c>
      <c r="Q6889">
        <v>10.667</v>
      </c>
      <c r="R6889">
        <v>9.5</v>
      </c>
    </row>
    <row r="6890" spans="1:18" x14ac:dyDescent="0.25">
      <c r="A6890" t="s">
        <v>8925</v>
      </c>
      <c r="B6890" t="s">
        <v>8926</v>
      </c>
      <c r="C6890" t="s">
        <v>18</v>
      </c>
      <c r="D6890" t="s">
        <v>8927</v>
      </c>
      <c r="E6890">
        <v>2017</v>
      </c>
      <c r="F6890" t="s">
        <v>20</v>
      </c>
      <c r="G6890" t="s">
        <v>1500</v>
      </c>
      <c r="H6890">
        <v>47</v>
      </c>
      <c r="I6890" t="s">
        <v>22</v>
      </c>
      <c r="J6890" t="s">
        <v>24316</v>
      </c>
      <c r="K6890" t="s">
        <v>24317</v>
      </c>
      <c r="L6890" t="s">
        <v>23</v>
      </c>
      <c r="M6890" t="s">
        <v>24443</v>
      </c>
      <c r="N6890" t="s">
        <v>8928</v>
      </c>
      <c r="O6890">
        <v>6.6</v>
      </c>
      <c r="P6890">
        <v>2210</v>
      </c>
      <c r="Q6890">
        <v>13.180999999999999</v>
      </c>
      <c r="R6890">
        <v>7.1</v>
      </c>
    </row>
    <row r="6891" spans="1:18" x14ac:dyDescent="0.25">
      <c r="A6891" t="s">
        <v>8929</v>
      </c>
      <c r="B6891" t="s">
        <v>8930</v>
      </c>
      <c r="C6891" t="s">
        <v>27</v>
      </c>
      <c r="D6891" t="s">
        <v>8931</v>
      </c>
      <c r="E6891">
        <v>2018</v>
      </c>
      <c r="F6891" t="s">
        <v>29</v>
      </c>
      <c r="G6891" t="s">
        <v>64</v>
      </c>
      <c r="H6891">
        <v>94</v>
      </c>
      <c r="I6891" t="s">
        <v>133</v>
      </c>
      <c r="J6891" t="s">
        <v>24318</v>
      </c>
      <c r="K6891" t="s">
        <v>24317</v>
      </c>
      <c r="L6891" t="s">
        <v>23</v>
      </c>
      <c r="M6891" t="s">
        <v>24</v>
      </c>
      <c r="N6891" t="s">
        <v>8932</v>
      </c>
      <c r="O6891">
        <v>6.9</v>
      </c>
      <c r="P6891">
        <v>4303</v>
      </c>
      <c r="Q6891">
        <v>6.702</v>
      </c>
      <c r="R6891">
        <v>6.5</v>
      </c>
    </row>
    <row r="6892" spans="1:18" x14ac:dyDescent="0.25">
      <c r="A6892" t="s">
        <v>8933</v>
      </c>
      <c r="B6892" t="s">
        <v>8934</v>
      </c>
      <c r="C6892" t="s">
        <v>27</v>
      </c>
      <c r="D6892" t="s">
        <v>8935</v>
      </c>
      <c r="E6892">
        <v>2018</v>
      </c>
      <c r="F6892" t="s">
        <v>24326</v>
      </c>
      <c r="G6892" t="s">
        <v>1529</v>
      </c>
      <c r="H6892">
        <v>99</v>
      </c>
      <c r="I6892" t="s">
        <v>22</v>
      </c>
      <c r="J6892" t="s">
        <v>24316</v>
      </c>
      <c r="K6892" t="s">
        <v>24317</v>
      </c>
      <c r="L6892" t="s">
        <v>23</v>
      </c>
      <c r="M6892" t="s">
        <v>24</v>
      </c>
      <c r="N6892" t="s">
        <v>8936</v>
      </c>
      <c r="O6892">
        <v>7.5</v>
      </c>
      <c r="P6892">
        <v>1400</v>
      </c>
      <c r="Q6892">
        <v>4.0039999999999996</v>
      </c>
      <c r="R6892">
        <v>7.5</v>
      </c>
    </row>
    <row r="6893" spans="1:18" x14ac:dyDescent="0.25">
      <c r="A6893" t="s">
        <v>8937</v>
      </c>
      <c r="B6893" t="s">
        <v>8938</v>
      </c>
      <c r="C6893" t="s">
        <v>27</v>
      </c>
      <c r="D6893" t="s">
        <v>8939</v>
      </c>
      <c r="E6893">
        <v>2017</v>
      </c>
      <c r="F6893" t="s">
        <v>29</v>
      </c>
      <c r="G6893" t="s">
        <v>320</v>
      </c>
      <c r="H6893">
        <v>105</v>
      </c>
      <c r="I6893" t="s">
        <v>8940</v>
      </c>
      <c r="J6893" t="s">
        <v>24343</v>
      </c>
      <c r="K6893" t="s">
        <v>24324</v>
      </c>
      <c r="L6893" t="s">
        <v>8941</v>
      </c>
      <c r="M6893" t="s">
        <v>24</v>
      </c>
      <c r="N6893" t="s">
        <v>8942</v>
      </c>
      <c r="O6893">
        <v>5.3</v>
      </c>
      <c r="P6893">
        <v>21834</v>
      </c>
      <c r="Q6893">
        <v>10.535</v>
      </c>
      <c r="R6893">
        <v>5.2</v>
      </c>
    </row>
    <row r="6894" spans="1:18" x14ac:dyDescent="0.25">
      <c r="A6894" t="s">
        <v>8937</v>
      </c>
      <c r="B6894" t="s">
        <v>8938</v>
      </c>
      <c r="C6894" t="s">
        <v>27</v>
      </c>
      <c r="D6894" t="s">
        <v>8939</v>
      </c>
      <c r="E6894">
        <v>2017</v>
      </c>
      <c r="F6894" t="s">
        <v>29</v>
      </c>
      <c r="G6894" t="s">
        <v>320</v>
      </c>
      <c r="H6894">
        <v>105</v>
      </c>
      <c r="I6894" t="s">
        <v>8940</v>
      </c>
      <c r="J6894" t="s">
        <v>24343</v>
      </c>
      <c r="K6894" t="s">
        <v>24390</v>
      </c>
      <c r="L6894" t="s">
        <v>8941</v>
      </c>
      <c r="M6894" t="s">
        <v>24</v>
      </c>
      <c r="N6894" t="s">
        <v>8942</v>
      </c>
      <c r="O6894">
        <v>5.3</v>
      </c>
      <c r="P6894">
        <v>21834</v>
      </c>
      <c r="Q6894">
        <v>10.535</v>
      </c>
      <c r="R6894">
        <v>5.2</v>
      </c>
    </row>
    <row r="6895" spans="1:18" x14ac:dyDescent="0.25">
      <c r="A6895" t="s">
        <v>8937</v>
      </c>
      <c r="B6895" t="s">
        <v>8938</v>
      </c>
      <c r="C6895" t="s">
        <v>27</v>
      </c>
      <c r="D6895" t="s">
        <v>8939</v>
      </c>
      <c r="E6895">
        <v>2017</v>
      </c>
      <c r="F6895" t="s">
        <v>29</v>
      </c>
      <c r="G6895" t="s">
        <v>320</v>
      </c>
      <c r="H6895">
        <v>105</v>
      </c>
      <c r="I6895" t="s">
        <v>8940</v>
      </c>
      <c r="J6895" t="s">
        <v>24343</v>
      </c>
      <c r="K6895" t="s">
        <v>24338</v>
      </c>
      <c r="L6895" t="s">
        <v>8941</v>
      </c>
      <c r="M6895" t="s">
        <v>24</v>
      </c>
      <c r="N6895" t="s">
        <v>8942</v>
      </c>
      <c r="O6895">
        <v>5.3</v>
      </c>
      <c r="P6895">
        <v>21834</v>
      </c>
      <c r="Q6895">
        <v>10.535</v>
      </c>
      <c r="R6895">
        <v>5.2</v>
      </c>
    </row>
    <row r="6896" spans="1:18" x14ac:dyDescent="0.25">
      <c r="A6896" t="s">
        <v>8937</v>
      </c>
      <c r="B6896" t="s">
        <v>8938</v>
      </c>
      <c r="C6896" t="s">
        <v>27</v>
      </c>
      <c r="D6896" t="s">
        <v>8939</v>
      </c>
      <c r="E6896">
        <v>2017</v>
      </c>
      <c r="F6896" t="s">
        <v>29</v>
      </c>
      <c r="G6896" t="s">
        <v>320</v>
      </c>
      <c r="H6896">
        <v>105</v>
      </c>
      <c r="I6896" t="s">
        <v>8940</v>
      </c>
      <c r="J6896" t="s">
        <v>24343</v>
      </c>
      <c r="K6896" t="s">
        <v>24368</v>
      </c>
      <c r="L6896" t="s">
        <v>8941</v>
      </c>
      <c r="M6896" t="s">
        <v>24</v>
      </c>
      <c r="N6896" t="s">
        <v>8942</v>
      </c>
      <c r="O6896">
        <v>5.3</v>
      </c>
      <c r="P6896">
        <v>21834</v>
      </c>
      <c r="Q6896">
        <v>10.535</v>
      </c>
      <c r="R6896">
        <v>5.2</v>
      </c>
    </row>
    <row r="6897" spans="1:18" x14ac:dyDescent="0.25">
      <c r="A6897" t="s">
        <v>8937</v>
      </c>
      <c r="B6897" t="s">
        <v>8938</v>
      </c>
      <c r="C6897" t="s">
        <v>27</v>
      </c>
      <c r="D6897" t="s">
        <v>8939</v>
      </c>
      <c r="E6897">
        <v>2017</v>
      </c>
      <c r="F6897" t="s">
        <v>29</v>
      </c>
      <c r="G6897" t="s">
        <v>320</v>
      </c>
      <c r="H6897">
        <v>105</v>
      </c>
      <c r="I6897" t="s">
        <v>8940</v>
      </c>
      <c r="J6897" t="s">
        <v>24343</v>
      </c>
      <c r="K6897" t="s">
        <v>24378</v>
      </c>
      <c r="L6897" t="s">
        <v>8941</v>
      </c>
      <c r="M6897" t="s">
        <v>24</v>
      </c>
      <c r="N6897" t="s">
        <v>8942</v>
      </c>
      <c r="O6897">
        <v>5.3</v>
      </c>
      <c r="P6897">
        <v>21834</v>
      </c>
      <c r="Q6897">
        <v>10.535</v>
      </c>
      <c r="R6897">
        <v>5.2</v>
      </c>
    </row>
    <row r="6898" spans="1:18" x14ac:dyDescent="0.25">
      <c r="A6898" t="s">
        <v>8937</v>
      </c>
      <c r="B6898" t="s">
        <v>8938</v>
      </c>
      <c r="C6898" t="s">
        <v>27</v>
      </c>
      <c r="D6898" t="s">
        <v>8939</v>
      </c>
      <c r="E6898">
        <v>2017</v>
      </c>
      <c r="F6898" t="s">
        <v>29</v>
      </c>
      <c r="G6898" t="s">
        <v>320</v>
      </c>
      <c r="H6898">
        <v>105</v>
      </c>
      <c r="I6898" t="s">
        <v>8940</v>
      </c>
      <c r="J6898" t="s">
        <v>24343</v>
      </c>
      <c r="K6898" t="s">
        <v>24317</v>
      </c>
      <c r="L6898" t="s">
        <v>8941</v>
      </c>
      <c r="M6898" t="s">
        <v>24</v>
      </c>
      <c r="N6898" t="s">
        <v>8942</v>
      </c>
      <c r="O6898">
        <v>5.3</v>
      </c>
      <c r="P6898">
        <v>21834</v>
      </c>
      <c r="Q6898">
        <v>10.535</v>
      </c>
      <c r="R6898">
        <v>5.2</v>
      </c>
    </row>
    <row r="6899" spans="1:18" x14ac:dyDescent="0.25">
      <c r="A6899" t="s">
        <v>8937</v>
      </c>
      <c r="B6899" t="s">
        <v>8938</v>
      </c>
      <c r="C6899" t="s">
        <v>27</v>
      </c>
      <c r="D6899" t="s">
        <v>8939</v>
      </c>
      <c r="E6899">
        <v>2017</v>
      </c>
      <c r="F6899" t="s">
        <v>29</v>
      </c>
      <c r="G6899" t="s">
        <v>320</v>
      </c>
      <c r="H6899">
        <v>105</v>
      </c>
      <c r="I6899" t="s">
        <v>8940</v>
      </c>
      <c r="J6899" t="s">
        <v>24321</v>
      </c>
      <c r="K6899" t="s">
        <v>24324</v>
      </c>
      <c r="L6899" t="s">
        <v>8941</v>
      </c>
      <c r="M6899" t="s">
        <v>24</v>
      </c>
      <c r="N6899" t="s">
        <v>8942</v>
      </c>
      <c r="O6899">
        <v>5.3</v>
      </c>
      <c r="P6899">
        <v>21834</v>
      </c>
      <c r="Q6899">
        <v>10.535</v>
      </c>
      <c r="R6899">
        <v>5.2</v>
      </c>
    </row>
    <row r="6900" spans="1:18" x14ac:dyDescent="0.25">
      <c r="A6900" t="s">
        <v>8937</v>
      </c>
      <c r="B6900" t="s">
        <v>8938</v>
      </c>
      <c r="C6900" t="s">
        <v>27</v>
      </c>
      <c r="D6900" t="s">
        <v>8939</v>
      </c>
      <c r="E6900">
        <v>2017</v>
      </c>
      <c r="F6900" t="s">
        <v>29</v>
      </c>
      <c r="G6900" t="s">
        <v>320</v>
      </c>
      <c r="H6900">
        <v>105</v>
      </c>
      <c r="I6900" t="s">
        <v>8940</v>
      </c>
      <c r="J6900" t="s">
        <v>24321</v>
      </c>
      <c r="K6900" t="s">
        <v>24390</v>
      </c>
      <c r="L6900" t="s">
        <v>8941</v>
      </c>
      <c r="M6900" t="s">
        <v>24</v>
      </c>
      <c r="N6900" t="s">
        <v>8942</v>
      </c>
      <c r="O6900">
        <v>5.3</v>
      </c>
      <c r="P6900">
        <v>21834</v>
      </c>
      <c r="Q6900">
        <v>10.535</v>
      </c>
      <c r="R6900">
        <v>5.2</v>
      </c>
    </row>
    <row r="6901" spans="1:18" x14ac:dyDescent="0.25">
      <c r="A6901" t="s">
        <v>8937</v>
      </c>
      <c r="B6901" t="s">
        <v>8938</v>
      </c>
      <c r="C6901" t="s">
        <v>27</v>
      </c>
      <c r="D6901" t="s">
        <v>8939</v>
      </c>
      <c r="E6901">
        <v>2017</v>
      </c>
      <c r="F6901" t="s">
        <v>29</v>
      </c>
      <c r="G6901" t="s">
        <v>320</v>
      </c>
      <c r="H6901">
        <v>105</v>
      </c>
      <c r="I6901" t="s">
        <v>8940</v>
      </c>
      <c r="J6901" t="s">
        <v>24321</v>
      </c>
      <c r="K6901" t="s">
        <v>24338</v>
      </c>
      <c r="L6901" t="s">
        <v>8941</v>
      </c>
      <c r="M6901" t="s">
        <v>24</v>
      </c>
      <c r="N6901" t="s">
        <v>8942</v>
      </c>
      <c r="O6901">
        <v>5.3</v>
      </c>
      <c r="P6901">
        <v>21834</v>
      </c>
      <c r="Q6901">
        <v>10.535</v>
      </c>
      <c r="R6901">
        <v>5.2</v>
      </c>
    </row>
    <row r="6902" spans="1:18" x14ac:dyDescent="0.25">
      <c r="A6902" t="s">
        <v>8937</v>
      </c>
      <c r="B6902" t="s">
        <v>8938</v>
      </c>
      <c r="C6902" t="s">
        <v>27</v>
      </c>
      <c r="D6902" t="s">
        <v>8939</v>
      </c>
      <c r="E6902">
        <v>2017</v>
      </c>
      <c r="F6902" t="s">
        <v>29</v>
      </c>
      <c r="G6902" t="s">
        <v>320</v>
      </c>
      <c r="H6902">
        <v>105</v>
      </c>
      <c r="I6902" t="s">
        <v>8940</v>
      </c>
      <c r="J6902" t="s">
        <v>24321</v>
      </c>
      <c r="K6902" t="s">
        <v>24368</v>
      </c>
      <c r="L6902" t="s">
        <v>8941</v>
      </c>
      <c r="M6902" t="s">
        <v>24</v>
      </c>
      <c r="N6902" t="s">
        <v>8942</v>
      </c>
      <c r="O6902">
        <v>5.3</v>
      </c>
      <c r="P6902">
        <v>21834</v>
      </c>
      <c r="Q6902">
        <v>10.535</v>
      </c>
      <c r="R6902">
        <v>5.2</v>
      </c>
    </row>
    <row r="6903" spans="1:18" x14ac:dyDescent="0.25">
      <c r="A6903" t="s">
        <v>8937</v>
      </c>
      <c r="B6903" t="s">
        <v>8938</v>
      </c>
      <c r="C6903" t="s">
        <v>27</v>
      </c>
      <c r="D6903" t="s">
        <v>8939</v>
      </c>
      <c r="E6903">
        <v>2017</v>
      </c>
      <c r="F6903" t="s">
        <v>29</v>
      </c>
      <c r="G6903" t="s">
        <v>320</v>
      </c>
      <c r="H6903">
        <v>105</v>
      </c>
      <c r="I6903" t="s">
        <v>8940</v>
      </c>
      <c r="J6903" t="s">
        <v>24321</v>
      </c>
      <c r="K6903" t="s">
        <v>24378</v>
      </c>
      <c r="L6903" t="s">
        <v>8941</v>
      </c>
      <c r="M6903" t="s">
        <v>24</v>
      </c>
      <c r="N6903" t="s">
        <v>8942</v>
      </c>
      <c r="O6903">
        <v>5.3</v>
      </c>
      <c r="P6903">
        <v>21834</v>
      </c>
      <c r="Q6903">
        <v>10.535</v>
      </c>
      <c r="R6903">
        <v>5.2</v>
      </c>
    </row>
    <row r="6904" spans="1:18" x14ac:dyDescent="0.25">
      <c r="A6904" t="s">
        <v>8937</v>
      </c>
      <c r="B6904" t="s">
        <v>8938</v>
      </c>
      <c r="C6904" t="s">
        <v>27</v>
      </c>
      <c r="D6904" t="s">
        <v>8939</v>
      </c>
      <c r="E6904">
        <v>2017</v>
      </c>
      <c r="F6904" t="s">
        <v>29</v>
      </c>
      <c r="G6904" t="s">
        <v>320</v>
      </c>
      <c r="H6904">
        <v>105</v>
      </c>
      <c r="I6904" t="s">
        <v>8940</v>
      </c>
      <c r="J6904" t="s">
        <v>24321</v>
      </c>
      <c r="K6904" t="s">
        <v>24317</v>
      </c>
      <c r="L6904" t="s">
        <v>8941</v>
      </c>
      <c r="M6904" t="s">
        <v>24</v>
      </c>
      <c r="N6904" t="s">
        <v>8942</v>
      </c>
      <c r="O6904">
        <v>5.3</v>
      </c>
      <c r="P6904">
        <v>21834</v>
      </c>
      <c r="Q6904">
        <v>10.535</v>
      </c>
      <c r="R6904">
        <v>5.2</v>
      </c>
    </row>
    <row r="6905" spans="1:18" x14ac:dyDescent="0.25">
      <c r="A6905" t="s">
        <v>8937</v>
      </c>
      <c r="B6905" t="s">
        <v>8938</v>
      </c>
      <c r="C6905" t="s">
        <v>27</v>
      </c>
      <c r="D6905" t="s">
        <v>8939</v>
      </c>
      <c r="E6905">
        <v>2017</v>
      </c>
      <c r="F6905" t="s">
        <v>29</v>
      </c>
      <c r="G6905" t="s">
        <v>320</v>
      </c>
      <c r="H6905">
        <v>105</v>
      </c>
      <c r="I6905" t="s">
        <v>8940</v>
      </c>
      <c r="J6905" t="s">
        <v>24320</v>
      </c>
      <c r="K6905" t="s">
        <v>24324</v>
      </c>
      <c r="L6905" t="s">
        <v>8941</v>
      </c>
      <c r="M6905" t="s">
        <v>24</v>
      </c>
      <c r="N6905" t="s">
        <v>8942</v>
      </c>
      <c r="O6905">
        <v>5.3</v>
      </c>
      <c r="P6905">
        <v>21834</v>
      </c>
      <c r="Q6905">
        <v>10.535</v>
      </c>
      <c r="R6905">
        <v>5.2</v>
      </c>
    </row>
    <row r="6906" spans="1:18" x14ac:dyDescent="0.25">
      <c r="A6906" t="s">
        <v>8937</v>
      </c>
      <c r="B6906" t="s">
        <v>8938</v>
      </c>
      <c r="C6906" t="s">
        <v>27</v>
      </c>
      <c r="D6906" t="s">
        <v>8939</v>
      </c>
      <c r="E6906">
        <v>2017</v>
      </c>
      <c r="F6906" t="s">
        <v>29</v>
      </c>
      <c r="G6906" t="s">
        <v>320</v>
      </c>
      <c r="H6906">
        <v>105</v>
      </c>
      <c r="I6906" t="s">
        <v>8940</v>
      </c>
      <c r="J6906" t="s">
        <v>24320</v>
      </c>
      <c r="K6906" t="s">
        <v>24390</v>
      </c>
      <c r="L6906" t="s">
        <v>8941</v>
      </c>
      <c r="M6906" t="s">
        <v>24</v>
      </c>
      <c r="N6906" t="s">
        <v>8942</v>
      </c>
      <c r="O6906">
        <v>5.3</v>
      </c>
      <c r="P6906">
        <v>21834</v>
      </c>
      <c r="Q6906">
        <v>10.535</v>
      </c>
      <c r="R6906">
        <v>5.2</v>
      </c>
    </row>
    <row r="6907" spans="1:18" x14ac:dyDescent="0.25">
      <c r="A6907" t="s">
        <v>8937</v>
      </c>
      <c r="B6907" t="s">
        <v>8938</v>
      </c>
      <c r="C6907" t="s">
        <v>27</v>
      </c>
      <c r="D6907" t="s">
        <v>8939</v>
      </c>
      <c r="E6907">
        <v>2017</v>
      </c>
      <c r="F6907" t="s">
        <v>29</v>
      </c>
      <c r="G6907" t="s">
        <v>320</v>
      </c>
      <c r="H6907">
        <v>105</v>
      </c>
      <c r="I6907" t="s">
        <v>8940</v>
      </c>
      <c r="J6907" t="s">
        <v>24320</v>
      </c>
      <c r="K6907" t="s">
        <v>24338</v>
      </c>
      <c r="L6907" t="s">
        <v>8941</v>
      </c>
      <c r="M6907" t="s">
        <v>24</v>
      </c>
      <c r="N6907" t="s">
        <v>8942</v>
      </c>
      <c r="O6907">
        <v>5.3</v>
      </c>
      <c r="P6907">
        <v>21834</v>
      </c>
      <c r="Q6907">
        <v>10.535</v>
      </c>
      <c r="R6907">
        <v>5.2</v>
      </c>
    </row>
    <row r="6908" spans="1:18" x14ac:dyDescent="0.25">
      <c r="A6908" t="s">
        <v>8937</v>
      </c>
      <c r="B6908" t="s">
        <v>8938</v>
      </c>
      <c r="C6908" t="s">
        <v>27</v>
      </c>
      <c r="D6908" t="s">
        <v>8939</v>
      </c>
      <c r="E6908">
        <v>2017</v>
      </c>
      <c r="F6908" t="s">
        <v>29</v>
      </c>
      <c r="G6908" t="s">
        <v>320</v>
      </c>
      <c r="H6908">
        <v>105</v>
      </c>
      <c r="I6908" t="s">
        <v>8940</v>
      </c>
      <c r="J6908" t="s">
        <v>24320</v>
      </c>
      <c r="K6908" t="s">
        <v>24368</v>
      </c>
      <c r="L6908" t="s">
        <v>8941</v>
      </c>
      <c r="M6908" t="s">
        <v>24</v>
      </c>
      <c r="N6908" t="s">
        <v>8942</v>
      </c>
      <c r="O6908">
        <v>5.3</v>
      </c>
      <c r="P6908">
        <v>21834</v>
      </c>
      <c r="Q6908">
        <v>10.535</v>
      </c>
      <c r="R6908">
        <v>5.2</v>
      </c>
    </row>
    <row r="6909" spans="1:18" x14ac:dyDescent="0.25">
      <c r="A6909" t="s">
        <v>8937</v>
      </c>
      <c r="B6909" t="s">
        <v>8938</v>
      </c>
      <c r="C6909" t="s">
        <v>27</v>
      </c>
      <c r="D6909" t="s">
        <v>8939</v>
      </c>
      <c r="E6909">
        <v>2017</v>
      </c>
      <c r="F6909" t="s">
        <v>29</v>
      </c>
      <c r="G6909" t="s">
        <v>320</v>
      </c>
      <c r="H6909">
        <v>105</v>
      </c>
      <c r="I6909" t="s">
        <v>8940</v>
      </c>
      <c r="J6909" t="s">
        <v>24320</v>
      </c>
      <c r="K6909" t="s">
        <v>24378</v>
      </c>
      <c r="L6909" t="s">
        <v>8941</v>
      </c>
      <c r="M6909" t="s">
        <v>24</v>
      </c>
      <c r="N6909" t="s">
        <v>8942</v>
      </c>
      <c r="O6909">
        <v>5.3</v>
      </c>
      <c r="P6909">
        <v>21834</v>
      </c>
      <c r="Q6909">
        <v>10.535</v>
      </c>
      <c r="R6909">
        <v>5.2</v>
      </c>
    </row>
    <row r="6910" spans="1:18" x14ac:dyDescent="0.25">
      <c r="A6910" t="s">
        <v>8937</v>
      </c>
      <c r="B6910" t="s">
        <v>8938</v>
      </c>
      <c r="C6910" t="s">
        <v>27</v>
      </c>
      <c r="D6910" t="s">
        <v>8939</v>
      </c>
      <c r="E6910">
        <v>2017</v>
      </c>
      <c r="F6910" t="s">
        <v>29</v>
      </c>
      <c r="G6910" t="s">
        <v>320</v>
      </c>
      <c r="H6910">
        <v>105</v>
      </c>
      <c r="I6910" t="s">
        <v>8940</v>
      </c>
      <c r="J6910" t="s">
        <v>24320</v>
      </c>
      <c r="K6910" t="s">
        <v>24317</v>
      </c>
      <c r="L6910" t="s">
        <v>8941</v>
      </c>
      <c r="M6910" t="s">
        <v>24</v>
      </c>
      <c r="N6910" t="s">
        <v>8942</v>
      </c>
      <c r="O6910">
        <v>5.3</v>
      </c>
      <c r="P6910">
        <v>21834</v>
      </c>
      <c r="Q6910">
        <v>10.535</v>
      </c>
      <c r="R6910">
        <v>5.2</v>
      </c>
    </row>
    <row r="6911" spans="1:18" x14ac:dyDescent="0.25">
      <c r="A6911" t="s">
        <v>8937</v>
      </c>
      <c r="B6911" t="s">
        <v>8938</v>
      </c>
      <c r="C6911" t="s">
        <v>27</v>
      </c>
      <c r="D6911" t="s">
        <v>8939</v>
      </c>
      <c r="E6911">
        <v>2017</v>
      </c>
      <c r="F6911" t="s">
        <v>29</v>
      </c>
      <c r="G6911" t="s">
        <v>320</v>
      </c>
      <c r="H6911">
        <v>105</v>
      </c>
      <c r="I6911" t="s">
        <v>8940</v>
      </c>
      <c r="J6911" t="s">
        <v>24342</v>
      </c>
      <c r="K6911" t="s">
        <v>24324</v>
      </c>
      <c r="L6911" t="s">
        <v>8941</v>
      </c>
      <c r="M6911" t="s">
        <v>24</v>
      </c>
      <c r="N6911" t="s">
        <v>8942</v>
      </c>
      <c r="O6911">
        <v>5.3</v>
      </c>
      <c r="P6911">
        <v>21834</v>
      </c>
      <c r="Q6911">
        <v>10.535</v>
      </c>
      <c r="R6911">
        <v>5.2</v>
      </c>
    </row>
    <row r="6912" spans="1:18" x14ac:dyDescent="0.25">
      <c r="A6912" t="s">
        <v>8937</v>
      </c>
      <c r="B6912" t="s">
        <v>8938</v>
      </c>
      <c r="C6912" t="s">
        <v>27</v>
      </c>
      <c r="D6912" t="s">
        <v>8939</v>
      </c>
      <c r="E6912">
        <v>2017</v>
      </c>
      <c r="F6912" t="s">
        <v>29</v>
      </c>
      <c r="G6912" t="s">
        <v>320</v>
      </c>
      <c r="H6912">
        <v>105</v>
      </c>
      <c r="I6912" t="s">
        <v>8940</v>
      </c>
      <c r="J6912" t="s">
        <v>24342</v>
      </c>
      <c r="K6912" t="s">
        <v>24390</v>
      </c>
      <c r="L6912" t="s">
        <v>8941</v>
      </c>
      <c r="M6912" t="s">
        <v>24</v>
      </c>
      <c r="N6912" t="s">
        <v>8942</v>
      </c>
      <c r="O6912">
        <v>5.3</v>
      </c>
      <c r="P6912">
        <v>21834</v>
      </c>
      <c r="Q6912">
        <v>10.535</v>
      </c>
      <c r="R6912">
        <v>5.2</v>
      </c>
    </row>
    <row r="6913" spans="1:18" x14ac:dyDescent="0.25">
      <c r="A6913" t="s">
        <v>8937</v>
      </c>
      <c r="B6913" t="s">
        <v>8938</v>
      </c>
      <c r="C6913" t="s">
        <v>27</v>
      </c>
      <c r="D6913" t="s">
        <v>8939</v>
      </c>
      <c r="E6913">
        <v>2017</v>
      </c>
      <c r="F6913" t="s">
        <v>29</v>
      </c>
      <c r="G6913" t="s">
        <v>320</v>
      </c>
      <c r="H6913">
        <v>105</v>
      </c>
      <c r="I6913" t="s">
        <v>8940</v>
      </c>
      <c r="J6913" t="s">
        <v>24342</v>
      </c>
      <c r="K6913" t="s">
        <v>24338</v>
      </c>
      <c r="L6913" t="s">
        <v>8941</v>
      </c>
      <c r="M6913" t="s">
        <v>24</v>
      </c>
      <c r="N6913" t="s">
        <v>8942</v>
      </c>
      <c r="O6913">
        <v>5.3</v>
      </c>
      <c r="P6913">
        <v>21834</v>
      </c>
      <c r="Q6913">
        <v>10.535</v>
      </c>
      <c r="R6913">
        <v>5.2</v>
      </c>
    </row>
    <row r="6914" spans="1:18" x14ac:dyDescent="0.25">
      <c r="A6914" t="s">
        <v>8937</v>
      </c>
      <c r="B6914" t="s">
        <v>8938</v>
      </c>
      <c r="C6914" t="s">
        <v>27</v>
      </c>
      <c r="D6914" t="s">
        <v>8939</v>
      </c>
      <c r="E6914">
        <v>2017</v>
      </c>
      <c r="F6914" t="s">
        <v>29</v>
      </c>
      <c r="G6914" t="s">
        <v>320</v>
      </c>
      <c r="H6914">
        <v>105</v>
      </c>
      <c r="I6914" t="s">
        <v>8940</v>
      </c>
      <c r="J6914" t="s">
        <v>24342</v>
      </c>
      <c r="K6914" t="s">
        <v>24368</v>
      </c>
      <c r="L6914" t="s">
        <v>8941</v>
      </c>
      <c r="M6914" t="s">
        <v>24</v>
      </c>
      <c r="N6914" t="s">
        <v>8942</v>
      </c>
      <c r="O6914">
        <v>5.3</v>
      </c>
      <c r="P6914">
        <v>21834</v>
      </c>
      <c r="Q6914">
        <v>10.535</v>
      </c>
      <c r="R6914">
        <v>5.2</v>
      </c>
    </row>
    <row r="6915" spans="1:18" x14ac:dyDescent="0.25">
      <c r="A6915" t="s">
        <v>8937</v>
      </c>
      <c r="B6915" t="s">
        <v>8938</v>
      </c>
      <c r="C6915" t="s">
        <v>27</v>
      </c>
      <c r="D6915" t="s">
        <v>8939</v>
      </c>
      <c r="E6915">
        <v>2017</v>
      </c>
      <c r="F6915" t="s">
        <v>29</v>
      </c>
      <c r="G6915" t="s">
        <v>320</v>
      </c>
      <c r="H6915">
        <v>105</v>
      </c>
      <c r="I6915" t="s">
        <v>8940</v>
      </c>
      <c r="J6915" t="s">
        <v>24342</v>
      </c>
      <c r="K6915" t="s">
        <v>24378</v>
      </c>
      <c r="L6915" t="s">
        <v>8941</v>
      </c>
      <c r="M6915" t="s">
        <v>24</v>
      </c>
      <c r="N6915" t="s">
        <v>8942</v>
      </c>
      <c r="O6915">
        <v>5.3</v>
      </c>
      <c r="P6915">
        <v>21834</v>
      </c>
      <c r="Q6915">
        <v>10.535</v>
      </c>
      <c r="R6915">
        <v>5.2</v>
      </c>
    </row>
    <row r="6916" spans="1:18" x14ac:dyDescent="0.25">
      <c r="A6916" t="s">
        <v>8937</v>
      </c>
      <c r="B6916" t="s">
        <v>8938</v>
      </c>
      <c r="C6916" t="s">
        <v>27</v>
      </c>
      <c r="D6916" t="s">
        <v>8939</v>
      </c>
      <c r="E6916">
        <v>2017</v>
      </c>
      <c r="F6916" t="s">
        <v>29</v>
      </c>
      <c r="G6916" t="s">
        <v>320</v>
      </c>
      <c r="H6916">
        <v>105</v>
      </c>
      <c r="I6916" t="s">
        <v>8940</v>
      </c>
      <c r="J6916" t="s">
        <v>24342</v>
      </c>
      <c r="K6916" t="s">
        <v>24317</v>
      </c>
      <c r="L6916" t="s">
        <v>8941</v>
      </c>
      <c r="M6916" t="s">
        <v>24</v>
      </c>
      <c r="N6916" t="s">
        <v>8942</v>
      </c>
      <c r="O6916">
        <v>5.3</v>
      </c>
      <c r="P6916">
        <v>21834</v>
      </c>
      <c r="Q6916">
        <v>10.535</v>
      </c>
      <c r="R6916">
        <v>5.2</v>
      </c>
    </row>
    <row r="6917" spans="1:18" x14ac:dyDescent="0.25">
      <c r="A6917" t="s">
        <v>8943</v>
      </c>
      <c r="B6917" t="s">
        <v>8944</v>
      </c>
      <c r="C6917" t="s">
        <v>18</v>
      </c>
      <c r="D6917" t="s">
        <v>8945</v>
      </c>
      <c r="E6917">
        <v>2017</v>
      </c>
      <c r="F6917" t="s">
        <v>291</v>
      </c>
      <c r="G6917" t="s">
        <v>299</v>
      </c>
      <c r="H6917">
        <v>23</v>
      </c>
      <c r="I6917" t="s">
        <v>8946</v>
      </c>
      <c r="J6917" t="s">
        <v>24325</v>
      </c>
      <c r="K6917" t="s">
        <v>24317</v>
      </c>
      <c r="L6917" t="s">
        <v>23</v>
      </c>
      <c r="M6917" t="s">
        <v>24467</v>
      </c>
      <c r="N6917" t="s">
        <v>8947</v>
      </c>
      <c r="O6917">
        <v>5.5</v>
      </c>
      <c r="P6917">
        <v>113</v>
      </c>
      <c r="Q6917">
        <v>2.839</v>
      </c>
      <c r="R6917">
        <v>7.6</v>
      </c>
    </row>
    <row r="6918" spans="1:18" x14ac:dyDescent="0.25">
      <c r="A6918" t="s">
        <v>8943</v>
      </c>
      <c r="B6918" t="s">
        <v>8944</v>
      </c>
      <c r="C6918" t="s">
        <v>18</v>
      </c>
      <c r="D6918" t="s">
        <v>8945</v>
      </c>
      <c r="E6918">
        <v>2017</v>
      </c>
      <c r="F6918" t="s">
        <v>291</v>
      </c>
      <c r="G6918" t="s">
        <v>299</v>
      </c>
      <c r="H6918">
        <v>23</v>
      </c>
      <c r="I6918" t="s">
        <v>8946</v>
      </c>
      <c r="J6918" t="s">
        <v>24336</v>
      </c>
      <c r="K6918" t="s">
        <v>24317</v>
      </c>
      <c r="L6918" t="s">
        <v>23</v>
      </c>
      <c r="M6918" t="s">
        <v>24467</v>
      </c>
      <c r="N6918" t="s">
        <v>8947</v>
      </c>
      <c r="O6918">
        <v>5.5</v>
      </c>
      <c r="P6918">
        <v>113</v>
      </c>
      <c r="Q6918">
        <v>2.839</v>
      </c>
      <c r="R6918">
        <v>7.6</v>
      </c>
    </row>
    <row r="6919" spans="1:18" x14ac:dyDescent="0.25">
      <c r="A6919" t="s">
        <v>8943</v>
      </c>
      <c r="B6919" t="s">
        <v>8944</v>
      </c>
      <c r="C6919" t="s">
        <v>18</v>
      </c>
      <c r="D6919" t="s">
        <v>8945</v>
      </c>
      <c r="E6919">
        <v>2017</v>
      </c>
      <c r="F6919" t="s">
        <v>291</v>
      </c>
      <c r="G6919" t="s">
        <v>299</v>
      </c>
      <c r="H6919">
        <v>23</v>
      </c>
      <c r="I6919" t="s">
        <v>8946</v>
      </c>
      <c r="J6919" t="s">
        <v>24344</v>
      </c>
      <c r="K6919" t="s">
        <v>24317</v>
      </c>
      <c r="L6919" t="s">
        <v>23</v>
      </c>
      <c r="M6919" t="s">
        <v>24467</v>
      </c>
      <c r="N6919" t="s">
        <v>8947</v>
      </c>
      <c r="O6919">
        <v>5.5</v>
      </c>
      <c r="P6919">
        <v>113</v>
      </c>
      <c r="Q6919">
        <v>2.839</v>
      </c>
      <c r="R6919">
        <v>7.6</v>
      </c>
    </row>
    <row r="6920" spans="1:18" x14ac:dyDescent="0.25">
      <c r="A6920" t="s">
        <v>8943</v>
      </c>
      <c r="B6920" t="s">
        <v>8944</v>
      </c>
      <c r="C6920" t="s">
        <v>18</v>
      </c>
      <c r="D6920" t="s">
        <v>8945</v>
      </c>
      <c r="E6920">
        <v>2017</v>
      </c>
      <c r="F6920" t="s">
        <v>291</v>
      </c>
      <c r="G6920" t="s">
        <v>299</v>
      </c>
      <c r="H6920">
        <v>23</v>
      </c>
      <c r="I6920" t="s">
        <v>8946</v>
      </c>
      <c r="J6920" t="s">
        <v>24333</v>
      </c>
      <c r="K6920" t="s">
        <v>24317</v>
      </c>
      <c r="L6920" t="s">
        <v>23</v>
      </c>
      <c r="M6920" t="s">
        <v>24467</v>
      </c>
      <c r="N6920" t="s">
        <v>8947</v>
      </c>
      <c r="O6920">
        <v>5.5</v>
      </c>
      <c r="P6920">
        <v>113</v>
      </c>
      <c r="Q6920">
        <v>2.839</v>
      </c>
      <c r="R6920">
        <v>7.6</v>
      </c>
    </row>
    <row r="6921" spans="1:18" x14ac:dyDescent="0.25">
      <c r="A6921" t="s">
        <v>8948</v>
      </c>
      <c r="B6921" t="s">
        <v>8949</v>
      </c>
      <c r="C6921" t="s">
        <v>18</v>
      </c>
      <c r="D6921" t="s">
        <v>8950</v>
      </c>
      <c r="E6921">
        <v>2017</v>
      </c>
      <c r="F6921" t="s">
        <v>57</v>
      </c>
      <c r="G6921" t="s">
        <v>1293</v>
      </c>
      <c r="H6921">
        <v>42</v>
      </c>
      <c r="I6921" t="s">
        <v>133</v>
      </c>
      <c r="J6921" t="s">
        <v>24318</v>
      </c>
      <c r="K6921" t="s">
        <v>24317</v>
      </c>
      <c r="L6921" t="s">
        <v>23</v>
      </c>
      <c r="M6921" t="s">
        <v>24443</v>
      </c>
      <c r="N6921" t="s">
        <v>8951</v>
      </c>
      <c r="O6921">
        <v>5.8</v>
      </c>
      <c r="P6921">
        <v>3184</v>
      </c>
      <c r="Q6921">
        <v>5.6580000000000004</v>
      </c>
      <c r="R6921">
        <v>6.5</v>
      </c>
    </row>
    <row r="6922" spans="1:18" x14ac:dyDescent="0.25">
      <c r="A6922" t="s">
        <v>8952</v>
      </c>
      <c r="B6922" t="s">
        <v>8953</v>
      </c>
      <c r="C6922" t="s">
        <v>27</v>
      </c>
      <c r="D6922" t="s">
        <v>8954</v>
      </c>
      <c r="E6922">
        <v>2017</v>
      </c>
      <c r="F6922" t="s">
        <v>24326</v>
      </c>
      <c r="G6922" t="s">
        <v>70</v>
      </c>
      <c r="H6922">
        <v>102</v>
      </c>
      <c r="I6922" t="s">
        <v>8955</v>
      </c>
      <c r="J6922" t="s">
        <v>24342</v>
      </c>
      <c r="K6922" t="s">
        <v>24357</v>
      </c>
      <c r="L6922" t="s">
        <v>4291</v>
      </c>
      <c r="M6922" t="s">
        <v>24</v>
      </c>
      <c r="N6922" t="s">
        <v>8956</v>
      </c>
      <c r="O6922">
        <v>6.3</v>
      </c>
      <c r="P6922">
        <v>26370</v>
      </c>
      <c r="Q6922">
        <v>11.670999999999999</v>
      </c>
      <c r="R6922">
        <v>6.3</v>
      </c>
    </row>
    <row r="6923" spans="1:18" x14ac:dyDescent="0.25">
      <c r="A6923" t="s">
        <v>8952</v>
      </c>
      <c r="B6923" t="s">
        <v>8953</v>
      </c>
      <c r="C6923" t="s">
        <v>27</v>
      </c>
      <c r="D6923" t="s">
        <v>8954</v>
      </c>
      <c r="E6923">
        <v>2017</v>
      </c>
      <c r="F6923" t="s">
        <v>24326</v>
      </c>
      <c r="G6923" t="s">
        <v>70</v>
      </c>
      <c r="H6923">
        <v>102</v>
      </c>
      <c r="I6923" t="s">
        <v>8955</v>
      </c>
      <c r="J6923" t="s">
        <v>24321</v>
      </c>
      <c r="K6923" t="s">
        <v>24357</v>
      </c>
      <c r="L6923" t="s">
        <v>4291</v>
      </c>
      <c r="M6923" t="s">
        <v>24</v>
      </c>
      <c r="N6923" t="s">
        <v>8956</v>
      </c>
      <c r="O6923">
        <v>6.3</v>
      </c>
      <c r="P6923">
        <v>26370</v>
      </c>
      <c r="Q6923">
        <v>11.670999999999999</v>
      </c>
      <c r="R6923">
        <v>6.3</v>
      </c>
    </row>
    <row r="6924" spans="1:18" x14ac:dyDescent="0.25">
      <c r="A6924" t="s">
        <v>8952</v>
      </c>
      <c r="B6924" t="s">
        <v>8953</v>
      </c>
      <c r="C6924" t="s">
        <v>27</v>
      </c>
      <c r="D6924" t="s">
        <v>8954</v>
      </c>
      <c r="E6924">
        <v>2017</v>
      </c>
      <c r="F6924" t="s">
        <v>24326</v>
      </c>
      <c r="G6924" t="s">
        <v>70</v>
      </c>
      <c r="H6924">
        <v>102</v>
      </c>
      <c r="I6924" t="s">
        <v>8955</v>
      </c>
      <c r="J6924" t="s">
        <v>24325</v>
      </c>
      <c r="K6924" t="s">
        <v>24357</v>
      </c>
      <c r="L6924" t="s">
        <v>4291</v>
      </c>
      <c r="M6924" t="s">
        <v>24</v>
      </c>
      <c r="N6924" t="s">
        <v>8956</v>
      </c>
      <c r="O6924">
        <v>6.3</v>
      </c>
      <c r="P6924">
        <v>26370</v>
      </c>
      <c r="Q6924">
        <v>11.670999999999999</v>
      </c>
      <c r="R6924">
        <v>6.3</v>
      </c>
    </row>
    <row r="6925" spans="1:18" x14ac:dyDescent="0.25">
      <c r="A6925" t="s">
        <v>8952</v>
      </c>
      <c r="B6925" t="s">
        <v>8953</v>
      </c>
      <c r="C6925" t="s">
        <v>27</v>
      </c>
      <c r="D6925" t="s">
        <v>8954</v>
      </c>
      <c r="E6925">
        <v>2017</v>
      </c>
      <c r="F6925" t="s">
        <v>24326</v>
      </c>
      <c r="G6925" t="s">
        <v>70</v>
      </c>
      <c r="H6925">
        <v>102</v>
      </c>
      <c r="I6925" t="s">
        <v>8955</v>
      </c>
      <c r="J6925" t="s">
        <v>24323</v>
      </c>
      <c r="K6925" t="s">
        <v>24357</v>
      </c>
      <c r="L6925" t="s">
        <v>4291</v>
      </c>
      <c r="M6925" t="s">
        <v>24</v>
      </c>
      <c r="N6925" t="s">
        <v>8956</v>
      </c>
      <c r="O6925">
        <v>6.3</v>
      </c>
      <c r="P6925">
        <v>26370</v>
      </c>
      <c r="Q6925">
        <v>11.670999999999999</v>
      </c>
      <c r="R6925">
        <v>6.3</v>
      </c>
    </row>
    <row r="6926" spans="1:18" x14ac:dyDescent="0.25">
      <c r="A6926" t="s">
        <v>8952</v>
      </c>
      <c r="B6926" t="s">
        <v>8953</v>
      </c>
      <c r="C6926" t="s">
        <v>27</v>
      </c>
      <c r="D6926" t="s">
        <v>8954</v>
      </c>
      <c r="E6926">
        <v>2017</v>
      </c>
      <c r="F6926" t="s">
        <v>24326</v>
      </c>
      <c r="G6926" t="s">
        <v>70</v>
      </c>
      <c r="H6926">
        <v>102</v>
      </c>
      <c r="I6926" t="s">
        <v>8955</v>
      </c>
      <c r="J6926" t="s">
        <v>24322</v>
      </c>
      <c r="K6926" t="s">
        <v>24357</v>
      </c>
      <c r="L6926" t="s">
        <v>4291</v>
      </c>
      <c r="M6926" t="s">
        <v>24</v>
      </c>
      <c r="N6926" t="s">
        <v>8956</v>
      </c>
      <c r="O6926">
        <v>6.3</v>
      </c>
      <c r="P6926">
        <v>26370</v>
      </c>
      <c r="Q6926">
        <v>11.670999999999999</v>
      </c>
      <c r="R6926">
        <v>6.3</v>
      </c>
    </row>
    <row r="6927" spans="1:18" x14ac:dyDescent="0.25">
      <c r="A6927" t="s">
        <v>8957</v>
      </c>
      <c r="B6927" t="s">
        <v>8958</v>
      </c>
      <c r="C6927" t="s">
        <v>18</v>
      </c>
      <c r="D6927" t="s">
        <v>8959</v>
      </c>
      <c r="E6927">
        <v>2018</v>
      </c>
      <c r="F6927" t="s">
        <v>556</v>
      </c>
      <c r="G6927" t="s">
        <v>236</v>
      </c>
      <c r="H6927">
        <v>24</v>
      </c>
      <c r="I6927" t="s">
        <v>8960</v>
      </c>
      <c r="J6927" t="s">
        <v>24325</v>
      </c>
      <c r="K6927" t="s">
        <v>24338</v>
      </c>
      <c r="L6927" t="s">
        <v>1222</v>
      </c>
      <c r="M6927" t="s">
        <v>24465</v>
      </c>
      <c r="N6927" t="s">
        <v>8961</v>
      </c>
      <c r="O6927">
        <v>7.1</v>
      </c>
      <c r="P6927">
        <v>4266</v>
      </c>
      <c r="Q6927">
        <v>10.298999999999999</v>
      </c>
      <c r="R6927">
        <v>7.1</v>
      </c>
    </row>
    <row r="6928" spans="1:18" x14ac:dyDescent="0.25">
      <c r="A6928" t="s">
        <v>8957</v>
      </c>
      <c r="B6928" t="s">
        <v>8958</v>
      </c>
      <c r="C6928" t="s">
        <v>18</v>
      </c>
      <c r="D6928" t="s">
        <v>8959</v>
      </c>
      <c r="E6928">
        <v>2018</v>
      </c>
      <c r="F6928" t="s">
        <v>556</v>
      </c>
      <c r="G6928" t="s">
        <v>236</v>
      </c>
      <c r="H6928">
        <v>24</v>
      </c>
      <c r="I6928" t="s">
        <v>8960</v>
      </c>
      <c r="J6928" t="s">
        <v>24343</v>
      </c>
      <c r="K6928" t="s">
        <v>24338</v>
      </c>
      <c r="L6928" t="s">
        <v>1222</v>
      </c>
      <c r="M6928" t="s">
        <v>24465</v>
      </c>
      <c r="N6928" t="s">
        <v>8961</v>
      </c>
      <c r="O6928">
        <v>7.1</v>
      </c>
      <c r="P6928">
        <v>4266</v>
      </c>
      <c r="Q6928">
        <v>10.298999999999999</v>
      </c>
      <c r="R6928">
        <v>7.1</v>
      </c>
    </row>
    <row r="6929" spans="1:18" x14ac:dyDescent="0.25">
      <c r="A6929" t="s">
        <v>8957</v>
      </c>
      <c r="B6929" t="s">
        <v>8958</v>
      </c>
      <c r="C6929" t="s">
        <v>18</v>
      </c>
      <c r="D6929" t="s">
        <v>8959</v>
      </c>
      <c r="E6929">
        <v>2018</v>
      </c>
      <c r="F6929" t="s">
        <v>556</v>
      </c>
      <c r="G6929" t="s">
        <v>236</v>
      </c>
      <c r="H6929">
        <v>24</v>
      </c>
      <c r="I6929" t="s">
        <v>8960</v>
      </c>
      <c r="J6929" t="s">
        <v>24344</v>
      </c>
      <c r="K6929" t="s">
        <v>24338</v>
      </c>
      <c r="L6929" t="s">
        <v>1222</v>
      </c>
      <c r="M6929" t="s">
        <v>24465</v>
      </c>
      <c r="N6929" t="s">
        <v>8961</v>
      </c>
      <c r="O6929">
        <v>7.1</v>
      </c>
      <c r="P6929">
        <v>4266</v>
      </c>
      <c r="Q6929">
        <v>10.298999999999999</v>
      </c>
      <c r="R6929">
        <v>7.1</v>
      </c>
    </row>
    <row r="6930" spans="1:18" x14ac:dyDescent="0.25">
      <c r="A6930" t="s">
        <v>8957</v>
      </c>
      <c r="B6930" t="s">
        <v>8958</v>
      </c>
      <c r="C6930" t="s">
        <v>18</v>
      </c>
      <c r="D6930" t="s">
        <v>8959</v>
      </c>
      <c r="E6930">
        <v>2018</v>
      </c>
      <c r="F6930" t="s">
        <v>556</v>
      </c>
      <c r="G6930" t="s">
        <v>236</v>
      </c>
      <c r="H6930">
        <v>24</v>
      </c>
      <c r="I6930" t="s">
        <v>8960</v>
      </c>
      <c r="J6930" t="s">
        <v>24318</v>
      </c>
      <c r="K6930" t="s">
        <v>24338</v>
      </c>
      <c r="L6930" t="s">
        <v>1222</v>
      </c>
      <c r="M6930" t="s">
        <v>24465</v>
      </c>
      <c r="N6930" t="s">
        <v>8961</v>
      </c>
      <c r="O6930">
        <v>7.1</v>
      </c>
      <c r="P6930">
        <v>4266</v>
      </c>
      <c r="Q6930">
        <v>10.298999999999999</v>
      </c>
      <c r="R6930">
        <v>7.1</v>
      </c>
    </row>
    <row r="6931" spans="1:18" x14ac:dyDescent="0.25">
      <c r="A6931" t="s">
        <v>8957</v>
      </c>
      <c r="B6931" t="s">
        <v>8958</v>
      </c>
      <c r="C6931" t="s">
        <v>18</v>
      </c>
      <c r="D6931" t="s">
        <v>8959</v>
      </c>
      <c r="E6931">
        <v>2018</v>
      </c>
      <c r="F6931" t="s">
        <v>556</v>
      </c>
      <c r="G6931" t="s">
        <v>236</v>
      </c>
      <c r="H6931">
        <v>24</v>
      </c>
      <c r="I6931" t="s">
        <v>8960</v>
      </c>
      <c r="J6931" t="s">
        <v>24336</v>
      </c>
      <c r="K6931" t="s">
        <v>24338</v>
      </c>
      <c r="L6931" t="s">
        <v>1222</v>
      </c>
      <c r="M6931" t="s">
        <v>24465</v>
      </c>
      <c r="N6931" t="s">
        <v>8961</v>
      </c>
      <c r="O6931">
        <v>7.1</v>
      </c>
      <c r="P6931">
        <v>4266</v>
      </c>
      <c r="Q6931">
        <v>10.298999999999999</v>
      </c>
      <c r="R6931">
        <v>7.1</v>
      </c>
    </row>
    <row r="6932" spans="1:18" x14ac:dyDescent="0.25">
      <c r="A6932" t="s">
        <v>8962</v>
      </c>
      <c r="B6932" t="s">
        <v>8963</v>
      </c>
      <c r="C6932" t="s">
        <v>27</v>
      </c>
      <c r="D6932" t="s">
        <v>8964</v>
      </c>
      <c r="E6932">
        <v>2018</v>
      </c>
      <c r="F6932" t="s">
        <v>24326</v>
      </c>
      <c r="G6932" t="s">
        <v>1660</v>
      </c>
      <c r="H6932">
        <v>98</v>
      </c>
      <c r="I6932" t="s">
        <v>8965</v>
      </c>
      <c r="J6932" t="s">
        <v>24318</v>
      </c>
      <c r="K6932" t="s">
        <v>24357</v>
      </c>
      <c r="L6932" t="s">
        <v>8966</v>
      </c>
      <c r="M6932" t="s">
        <v>24</v>
      </c>
      <c r="N6932" t="s">
        <v>8967</v>
      </c>
      <c r="O6932">
        <v>6.4</v>
      </c>
      <c r="P6932">
        <v>11653</v>
      </c>
      <c r="Q6932">
        <v>15.977</v>
      </c>
      <c r="R6932">
        <v>6.3769999999999998</v>
      </c>
    </row>
    <row r="6933" spans="1:18" x14ac:dyDescent="0.25">
      <c r="A6933" t="s">
        <v>8962</v>
      </c>
      <c r="B6933" t="s">
        <v>8963</v>
      </c>
      <c r="C6933" t="s">
        <v>27</v>
      </c>
      <c r="D6933" t="s">
        <v>8964</v>
      </c>
      <c r="E6933">
        <v>2018</v>
      </c>
      <c r="F6933" t="s">
        <v>24326</v>
      </c>
      <c r="G6933" t="s">
        <v>1660</v>
      </c>
      <c r="H6933">
        <v>98</v>
      </c>
      <c r="I6933" t="s">
        <v>8965</v>
      </c>
      <c r="J6933" t="s">
        <v>24318</v>
      </c>
      <c r="K6933" t="s">
        <v>24339</v>
      </c>
      <c r="L6933" t="s">
        <v>8966</v>
      </c>
      <c r="M6933" t="s">
        <v>24</v>
      </c>
      <c r="N6933" t="s">
        <v>8967</v>
      </c>
      <c r="O6933">
        <v>6.4</v>
      </c>
      <c r="P6933">
        <v>11653</v>
      </c>
      <c r="Q6933">
        <v>15.977</v>
      </c>
      <c r="R6933">
        <v>6.3769999999999998</v>
      </c>
    </row>
    <row r="6934" spans="1:18" x14ac:dyDescent="0.25">
      <c r="A6934" t="s">
        <v>8962</v>
      </c>
      <c r="B6934" t="s">
        <v>8963</v>
      </c>
      <c r="C6934" t="s">
        <v>27</v>
      </c>
      <c r="D6934" t="s">
        <v>8964</v>
      </c>
      <c r="E6934">
        <v>2018</v>
      </c>
      <c r="F6934" t="s">
        <v>24326</v>
      </c>
      <c r="G6934" t="s">
        <v>1660</v>
      </c>
      <c r="H6934">
        <v>98</v>
      </c>
      <c r="I6934" t="s">
        <v>8965</v>
      </c>
      <c r="J6934" t="s">
        <v>24323</v>
      </c>
      <c r="K6934" t="s">
        <v>24357</v>
      </c>
      <c r="L6934" t="s">
        <v>8966</v>
      </c>
      <c r="M6934" t="s">
        <v>24</v>
      </c>
      <c r="N6934" t="s">
        <v>8967</v>
      </c>
      <c r="O6934">
        <v>6.4</v>
      </c>
      <c r="P6934">
        <v>11653</v>
      </c>
      <c r="Q6934">
        <v>15.977</v>
      </c>
      <c r="R6934">
        <v>6.3769999999999998</v>
      </c>
    </row>
    <row r="6935" spans="1:18" x14ac:dyDescent="0.25">
      <c r="A6935" t="s">
        <v>8962</v>
      </c>
      <c r="B6935" t="s">
        <v>8963</v>
      </c>
      <c r="C6935" t="s">
        <v>27</v>
      </c>
      <c r="D6935" t="s">
        <v>8964</v>
      </c>
      <c r="E6935">
        <v>2018</v>
      </c>
      <c r="F6935" t="s">
        <v>24326</v>
      </c>
      <c r="G6935" t="s">
        <v>1660</v>
      </c>
      <c r="H6935">
        <v>98</v>
      </c>
      <c r="I6935" t="s">
        <v>8965</v>
      </c>
      <c r="J6935" t="s">
        <v>24323</v>
      </c>
      <c r="K6935" t="s">
        <v>24339</v>
      </c>
      <c r="L6935" t="s">
        <v>8966</v>
      </c>
      <c r="M6935" t="s">
        <v>24</v>
      </c>
      <c r="N6935" t="s">
        <v>8967</v>
      </c>
      <c r="O6935">
        <v>6.4</v>
      </c>
      <c r="P6935">
        <v>11653</v>
      </c>
      <c r="Q6935">
        <v>15.977</v>
      </c>
      <c r="R6935">
        <v>6.3769999999999998</v>
      </c>
    </row>
    <row r="6936" spans="1:18" x14ac:dyDescent="0.25">
      <c r="A6936" t="s">
        <v>8962</v>
      </c>
      <c r="B6936" t="s">
        <v>8963</v>
      </c>
      <c r="C6936" t="s">
        <v>27</v>
      </c>
      <c r="D6936" t="s">
        <v>8964</v>
      </c>
      <c r="E6936">
        <v>2018</v>
      </c>
      <c r="F6936" t="s">
        <v>24326</v>
      </c>
      <c r="G6936" t="s">
        <v>1660</v>
      </c>
      <c r="H6936">
        <v>98</v>
      </c>
      <c r="I6936" t="s">
        <v>8965</v>
      </c>
      <c r="J6936" t="s">
        <v>24342</v>
      </c>
      <c r="K6936" t="s">
        <v>24357</v>
      </c>
      <c r="L6936" t="s">
        <v>8966</v>
      </c>
      <c r="M6936" t="s">
        <v>24</v>
      </c>
      <c r="N6936" t="s">
        <v>8967</v>
      </c>
      <c r="O6936">
        <v>6.4</v>
      </c>
      <c r="P6936">
        <v>11653</v>
      </c>
      <c r="Q6936">
        <v>15.977</v>
      </c>
      <c r="R6936">
        <v>6.3769999999999998</v>
      </c>
    </row>
    <row r="6937" spans="1:18" x14ac:dyDescent="0.25">
      <c r="A6937" t="s">
        <v>8962</v>
      </c>
      <c r="B6937" t="s">
        <v>8963</v>
      </c>
      <c r="C6937" t="s">
        <v>27</v>
      </c>
      <c r="D6937" t="s">
        <v>8964</v>
      </c>
      <c r="E6937">
        <v>2018</v>
      </c>
      <c r="F6937" t="s">
        <v>24326</v>
      </c>
      <c r="G6937" t="s">
        <v>1660</v>
      </c>
      <c r="H6937">
        <v>98</v>
      </c>
      <c r="I6937" t="s">
        <v>8965</v>
      </c>
      <c r="J6937" t="s">
        <v>24342</v>
      </c>
      <c r="K6937" t="s">
        <v>24339</v>
      </c>
      <c r="L6937" t="s">
        <v>8966</v>
      </c>
      <c r="M6937" t="s">
        <v>24</v>
      </c>
      <c r="N6937" t="s">
        <v>8967</v>
      </c>
      <c r="O6937">
        <v>6.4</v>
      </c>
      <c r="P6937">
        <v>11653</v>
      </c>
      <c r="Q6937">
        <v>15.977</v>
      </c>
      <c r="R6937">
        <v>6.3769999999999998</v>
      </c>
    </row>
    <row r="6938" spans="1:18" x14ac:dyDescent="0.25">
      <c r="A6938" t="s">
        <v>8962</v>
      </c>
      <c r="B6938" t="s">
        <v>8963</v>
      </c>
      <c r="C6938" t="s">
        <v>27</v>
      </c>
      <c r="D6938" t="s">
        <v>8964</v>
      </c>
      <c r="E6938">
        <v>2018</v>
      </c>
      <c r="F6938" t="s">
        <v>24326</v>
      </c>
      <c r="G6938" t="s">
        <v>1660</v>
      </c>
      <c r="H6938">
        <v>98</v>
      </c>
      <c r="I6938" t="s">
        <v>8965</v>
      </c>
      <c r="J6938" t="s">
        <v>24321</v>
      </c>
      <c r="K6938" t="s">
        <v>24357</v>
      </c>
      <c r="L6938" t="s">
        <v>8966</v>
      </c>
      <c r="M6938" t="s">
        <v>24</v>
      </c>
      <c r="N6938" t="s">
        <v>8967</v>
      </c>
      <c r="O6938">
        <v>6.4</v>
      </c>
      <c r="P6938">
        <v>11653</v>
      </c>
      <c r="Q6938">
        <v>15.977</v>
      </c>
      <c r="R6938">
        <v>6.3769999999999998</v>
      </c>
    </row>
    <row r="6939" spans="1:18" x14ac:dyDescent="0.25">
      <c r="A6939" t="s">
        <v>8962</v>
      </c>
      <c r="B6939" t="s">
        <v>8963</v>
      </c>
      <c r="C6939" t="s">
        <v>27</v>
      </c>
      <c r="D6939" t="s">
        <v>8964</v>
      </c>
      <c r="E6939">
        <v>2018</v>
      </c>
      <c r="F6939" t="s">
        <v>24326</v>
      </c>
      <c r="G6939" t="s">
        <v>1660</v>
      </c>
      <c r="H6939">
        <v>98</v>
      </c>
      <c r="I6939" t="s">
        <v>8965</v>
      </c>
      <c r="J6939" t="s">
        <v>24321</v>
      </c>
      <c r="K6939" t="s">
        <v>24339</v>
      </c>
      <c r="L6939" t="s">
        <v>8966</v>
      </c>
      <c r="M6939" t="s">
        <v>24</v>
      </c>
      <c r="N6939" t="s">
        <v>8967</v>
      </c>
      <c r="O6939">
        <v>6.4</v>
      </c>
      <c r="P6939">
        <v>11653</v>
      </c>
      <c r="Q6939">
        <v>15.977</v>
      </c>
      <c r="R6939">
        <v>6.3769999999999998</v>
      </c>
    </row>
    <row r="6940" spans="1:18" x14ac:dyDescent="0.25">
      <c r="A6940" t="s">
        <v>8962</v>
      </c>
      <c r="B6940" t="s">
        <v>8963</v>
      </c>
      <c r="C6940" t="s">
        <v>27</v>
      </c>
      <c r="D6940" t="s">
        <v>8964</v>
      </c>
      <c r="E6940">
        <v>2018</v>
      </c>
      <c r="F6940" t="s">
        <v>24326</v>
      </c>
      <c r="G6940" t="s">
        <v>1660</v>
      </c>
      <c r="H6940">
        <v>98</v>
      </c>
      <c r="I6940" t="s">
        <v>8965</v>
      </c>
      <c r="J6940" t="s">
        <v>24322</v>
      </c>
      <c r="K6940" t="s">
        <v>24357</v>
      </c>
      <c r="L6940" t="s">
        <v>8966</v>
      </c>
      <c r="M6940" t="s">
        <v>24</v>
      </c>
      <c r="N6940" t="s">
        <v>8967</v>
      </c>
      <c r="O6940">
        <v>6.4</v>
      </c>
      <c r="P6940">
        <v>11653</v>
      </c>
      <c r="Q6940">
        <v>15.977</v>
      </c>
      <c r="R6940">
        <v>6.3769999999999998</v>
      </c>
    </row>
    <row r="6941" spans="1:18" x14ac:dyDescent="0.25">
      <c r="A6941" t="s">
        <v>8962</v>
      </c>
      <c r="B6941" t="s">
        <v>8963</v>
      </c>
      <c r="C6941" t="s">
        <v>27</v>
      </c>
      <c r="D6941" t="s">
        <v>8964</v>
      </c>
      <c r="E6941">
        <v>2018</v>
      </c>
      <c r="F6941" t="s">
        <v>24326</v>
      </c>
      <c r="G6941" t="s">
        <v>1660</v>
      </c>
      <c r="H6941">
        <v>98</v>
      </c>
      <c r="I6941" t="s">
        <v>8965</v>
      </c>
      <c r="J6941" t="s">
        <v>24322</v>
      </c>
      <c r="K6941" t="s">
        <v>24339</v>
      </c>
      <c r="L6941" t="s">
        <v>8966</v>
      </c>
      <c r="M6941" t="s">
        <v>24</v>
      </c>
      <c r="N6941" t="s">
        <v>8967</v>
      </c>
      <c r="O6941">
        <v>6.4</v>
      </c>
      <c r="P6941">
        <v>11653</v>
      </c>
      <c r="Q6941">
        <v>15.977</v>
      </c>
      <c r="R6941">
        <v>6.3769999999999998</v>
      </c>
    </row>
    <row r="6942" spans="1:18" x14ac:dyDescent="0.25">
      <c r="A6942" t="s">
        <v>8968</v>
      </c>
      <c r="B6942" t="s">
        <v>8969</v>
      </c>
      <c r="C6942" t="s">
        <v>27</v>
      </c>
      <c r="D6942" t="s">
        <v>8970</v>
      </c>
      <c r="E6942">
        <v>2018</v>
      </c>
      <c r="F6942" t="s">
        <v>29</v>
      </c>
      <c r="G6942" t="s">
        <v>252</v>
      </c>
      <c r="H6942">
        <v>139</v>
      </c>
      <c r="I6942" t="s">
        <v>8971</v>
      </c>
      <c r="J6942" t="s">
        <v>24320</v>
      </c>
      <c r="K6942" t="s">
        <v>24371</v>
      </c>
      <c r="L6942" t="s">
        <v>1918</v>
      </c>
      <c r="M6942" t="s">
        <v>24</v>
      </c>
      <c r="N6942" t="s">
        <v>8972</v>
      </c>
      <c r="O6942">
        <v>5.9</v>
      </c>
      <c r="P6942">
        <v>5138</v>
      </c>
      <c r="Q6942">
        <v>17.353999999999999</v>
      </c>
      <c r="R6942">
        <v>6.4</v>
      </c>
    </row>
    <row r="6943" spans="1:18" x14ac:dyDescent="0.25">
      <c r="A6943" t="s">
        <v>8968</v>
      </c>
      <c r="B6943" t="s">
        <v>8969</v>
      </c>
      <c r="C6943" t="s">
        <v>27</v>
      </c>
      <c r="D6943" t="s">
        <v>8970</v>
      </c>
      <c r="E6943">
        <v>2018</v>
      </c>
      <c r="F6943" t="s">
        <v>29</v>
      </c>
      <c r="G6943" t="s">
        <v>252</v>
      </c>
      <c r="H6943">
        <v>139</v>
      </c>
      <c r="I6943" t="s">
        <v>8971</v>
      </c>
      <c r="J6943" t="s">
        <v>24321</v>
      </c>
      <c r="K6943" t="s">
        <v>24371</v>
      </c>
      <c r="L6943" t="s">
        <v>1918</v>
      </c>
      <c r="M6943" t="s">
        <v>24</v>
      </c>
      <c r="N6943" t="s">
        <v>8972</v>
      </c>
      <c r="O6943">
        <v>5.9</v>
      </c>
      <c r="P6943">
        <v>5138</v>
      </c>
      <c r="Q6943">
        <v>17.353999999999999</v>
      </c>
      <c r="R6943">
        <v>6.4</v>
      </c>
    </row>
    <row r="6944" spans="1:18" x14ac:dyDescent="0.25">
      <c r="A6944" t="s">
        <v>8968</v>
      </c>
      <c r="B6944" t="s">
        <v>8969</v>
      </c>
      <c r="C6944" t="s">
        <v>27</v>
      </c>
      <c r="D6944" t="s">
        <v>8970</v>
      </c>
      <c r="E6944">
        <v>2018</v>
      </c>
      <c r="F6944" t="s">
        <v>29</v>
      </c>
      <c r="G6944" t="s">
        <v>252</v>
      </c>
      <c r="H6944">
        <v>139</v>
      </c>
      <c r="I6944" t="s">
        <v>8971</v>
      </c>
      <c r="J6944" t="s">
        <v>24318</v>
      </c>
      <c r="K6944" t="s">
        <v>24371</v>
      </c>
      <c r="L6944" t="s">
        <v>1918</v>
      </c>
      <c r="M6944" t="s">
        <v>24</v>
      </c>
      <c r="N6944" t="s">
        <v>8972</v>
      </c>
      <c r="O6944">
        <v>5.9</v>
      </c>
      <c r="P6944">
        <v>5138</v>
      </c>
      <c r="Q6944">
        <v>17.353999999999999</v>
      </c>
      <c r="R6944">
        <v>6.4</v>
      </c>
    </row>
    <row r="6945" spans="1:18" x14ac:dyDescent="0.25">
      <c r="A6945" t="s">
        <v>8968</v>
      </c>
      <c r="B6945" t="s">
        <v>8969</v>
      </c>
      <c r="C6945" t="s">
        <v>27</v>
      </c>
      <c r="D6945" t="s">
        <v>8970</v>
      </c>
      <c r="E6945">
        <v>2018</v>
      </c>
      <c r="F6945" t="s">
        <v>29</v>
      </c>
      <c r="G6945" t="s">
        <v>252</v>
      </c>
      <c r="H6945">
        <v>139</v>
      </c>
      <c r="I6945" t="s">
        <v>8971</v>
      </c>
      <c r="J6945" t="s">
        <v>24343</v>
      </c>
      <c r="K6945" t="s">
        <v>24371</v>
      </c>
      <c r="L6945" t="s">
        <v>1918</v>
      </c>
      <c r="M6945" t="s">
        <v>24</v>
      </c>
      <c r="N6945" t="s">
        <v>8972</v>
      </c>
      <c r="O6945">
        <v>5.9</v>
      </c>
      <c r="P6945">
        <v>5138</v>
      </c>
      <c r="Q6945">
        <v>17.353999999999999</v>
      </c>
      <c r="R6945">
        <v>6.4</v>
      </c>
    </row>
    <row r="6946" spans="1:18" x14ac:dyDescent="0.25">
      <c r="A6946" t="s">
        <v>8973</v>
      </c>
      <c r="B6946" t="s">
        <v>8974</v>
      </c>
      <c r="C6946" t="s">
        <v>27</v>
      </c>
      <c r="D6946" t="s">
        <v>8975</v>
      </c>
      <c r="E6946">
        <v>2018</v>
      </c>
      <c r="F6946" t="s">
        <v>24326</v>
      </c>
      <c r="G6946" t="s">
        <v>259</v>
      </c>
      <c r="H6946">
        <v>96</v>
      </c>
      <c r="I6946" t="s">
        <v>22</v>
      </c>
      <c r="J6946" t="s">
        <v>24316</v>
      </c>
      <c r="K6946" t="s">
        <v>24378</v>
      </c>
      <c r="L6946" t="s">
        <v>8976</v>
      </c>
      <c r="M6946" t="s">
        <v>24</v>
      </c>
      <c r="N6946" t="s">
        <v>8977</v>
      </c>
      <c r="O6946">
        <v>7.4</v>
      </c>
      <c r="P6946">
        <v>5145</v>
      </c>
      <c r="Q6946">
        <v>6.0810000000000004</v>
      </c>
      <c r="R6946">
        <v>7.5</v>
      </c>
    </row>
    <row r="6947" spans="1:18" x14ac:dyDescent="0.25">
      <c r="A6947" t="s">
        <v>8973</v>
      </c>
      <c r="B6947" t="s">
        <v>8974</v>
      </c>
      <c r="C6947" t="s">
        <v>27</v>
      </c>
      <c r="D6947" t="s">
        <v>8975</v>
      </c>
      <c r="E6947">
        <v>2018</v>
      </c>
      <c r="F6947" t="s">
        <v>24326</v>
      </c>
      <c r="G6947" t="s">
        <v>259</v>
      </c>
      <c r="H6947">
        <v>96</v>
      </c>
      <c r="I6947" t="s">
        <v>22</v>
      </c>
      <c r="J6947" t="s">
        <v>24316</v>
      </c>
      <c r="K6947" t="s">
        <v>24324</v>
      </c>
      <c r="L6947" t="s">
        <v>8976</v>
      </c>
      <c r="M6947" t="s">
        <v>24</v>
      </c>
      <c r="N6947" t="s">
        <v>8977</v>
      </c>
      <c r="O6947">
        <v>7.4</v>
      </c>
      <c r="P6947">
        <v>5145</v>
      </c>
      <c r="Q6947">
        <v>6.0810000000000004</v>
      </c>
      <c r="R6947">
        <v>7.5</v>
      </c>
    </row>
    <row r="6948" spans="1:18" x14ac:dyDescent="0.25">
      <c r="A6948" t="s">
        <v>8973</v>
      </c>
      <c r="B6948" t="s">
        <v>8974</v>
      </c>
      <c r="C6948" t="s">
        <v>27</v>
      </c>
      <c r="D6948" t="s">
        <v>8975</v>
      </c>
      <c r="E6948">
        <v>2018</v>
      </c>
      <c r="F6948" t="s">
        <v>24326</v>
      </c>
      <c r="G6948" t="s">
        <v>259</v>
      </c>
      <c r="H6948">
        <v>96</v>
      </c>
      <c r="I6948" t="s">
        <v>22</v>
      </c>
      <c r="J6948" t="s">
        <v>24316</v>
      </c>
      <c r="K6948" t="s">
        <v>24317</v>
      </c>
      <c r="L6948" t="s">
        <v>8976</v>
      </c>
      <c r="M6948" t="s">
        <v>24</v>
      </c>
      <c r="N6948" t="s">
        <v>8977</v>
      </c>
      <c r="O6948">
        <v>7.4</v>
      </c>
      <c r="P6948">
        <v>5145</v>
      </c>
      <c r="Q6948">
        <v>6.0810000000000004</v>
      </c>
      <c r="R6948">
        <v>7.5</v>
      </c>
    </row>
    <row r="6949" spans="1:18" x14ac:dyDescent="0.25">
      <c r="A6949" t="s">
        <v>8978</v>
      </c>
      <c r="B6949" t="s">
        <v>8979</v>
      </c>
      <c r="C6949" t="s">
        <v>27</v>
      </c>
      <c r="D6949" t="s">
        <v>8980</v>
      </c>
      <c r="E6949">
        <v>2017</v>
      </c>
      <c r="F6949" t="s">
        <v>29</v>
      </c>
      <c r="G6949" t="s">
        <v>82</v>
      </c>
      <c r="H6949">
        <v>104</v>
      </c>
      <c r="I6949" t="s">
        <v>65</v>
      </c>
      <c r="J6949" t="s">
        <v>24325</v>
      </c>
      <c r="K6949" t="s">
        <v>24317</v>
      </c>
      <c r="L6949" t="s">
        <v>23</v>
      </c>
      <c r="M6949" t="s">
        <v>24</v>
      </c>
      <c r="N6949" t="s">
        <v>8981</v>
      </c>
      <c r="O6949">
        <v>5.6</v>
      </c>
      <c r="P6949">
        <v>49478</v>
      </c>
      <c r="Q6949">
        <v>20.004999999999999</v>
      </c>
      <c r="R6949">
        <v>6.3</v>
      </c>
    </row>
    <row r="6950" spans="1:18" x14ac:dyDescent="0.25">
      <c r="A6950" t="s">
        <v>8982</v>
      </c>
      <c r="B6950" t="s">
        <v>8983</v>
      </c>
      <c r="C6950" t="s">
        <v>18</v>
      </c>
      <c r="D6950" t="s">
        <v>8984</v>
      </c>
      <c r="E6950">
        <v>2018</v>
      </c>
      <c r="F6950" t="s">
        <v>20</v>
      </c>
      <c r="G6950" t="s">
        <v>598</v>
      </c>
      <c r="H6950">
        <v>25</v>
      </c>
      <c r="I6950" t="s">
        <v>8985</v>
      </c>
      <c r="J6950" t="s">
        <v>24343</v>
      </c>
      <c r="K6950" t="s">
        <v>24345</v>
      </c>
      <c r="L6950" t="s">
        <v>359</v>
      </c>
      <c r="M6950" t="s">
        <v>24465</v>
      </c>
      <c r="N6950" t="s">
        <v>8986</v>
      </c>
      <c r="O6950">
        <v>7.1</v>
      </c>
      <c r="P6950">
        <v>4844</v>
      </c>
      <c r="Q6950">
        <v>18.670999999999999</v>
      </c>
      <c r="R6950">
        <v>7.8</v>
      </c>
    </row>
    <row r="6951" spans="1:18" x14ac:dyDescent="0.25">
      <c r="A6951" t="s">
        <v>8982</v>
      </c>
      <c r="B6951" t="s">
        <v>8983</v>
      </c>
      <c r="C6951" t="s">
        <v>18</v>
      </c>
      <c r="D6951" t="s">
        <v>8984</v>
      </c>
      <c r="E6951">
        <v>2018</v>
      </c>
      <c r="F6951" t="s">
        <v>20</v>
      </c>
      <c r="G6951" t="s">
        <v>598</v>
      </c>
      <c r="H6951">
        <v>25</v>
      </c>
      <c r="I6951" t="s">
        <v>8985</v>
      </c>
      <c r="J6951" t="s">
        <v>24342</v>
      </c>
      <c r="K6951" t="s">
        <v>24345</v>
      </c>
      <c r="L6951" t="s">
        <v>359</v>
      </c>
      <c r="M6951" t="s">
        <v>24465</v>
      </c>
      <c r="N6951" t="s">
        <v>8986</v>
      </c>
      <c r="O6951">
        <v>7.1</v>
      </c>
      <c r="P6951">
        <v>4844</v>
      </c>
      <c r="Q6951">
        <v>18.670999999999999</v>
      </c>
      <c r="R6951">
        <v>7.8</v>
      </c>
    </row>
    <row r="6952" spans="1:18" x14ac:dyDescent="0.25">
      <c r="A6952" t="s">
        <v>8982</v>
      </c>
      <c r="B6952" t="s">
        <v>8983</v>
      </c>
      <c r="C6952" t="s">
        <v>18</v>
      </c>
      <c r="D6952" t="s">
        <v>8984</v>
      </c>
      <c r="E6952">
        <v>2018</v>
      </c>
      <c r="F6952" t="s">
        <v>20</v>
      </c>
      <c r="G6952" t="s">
        <v>598</v>
      </c>
      <c r="H6952">
        <v>25</v>
      </c>
      <c r="I6952" t="s">
        <v>8985</v>
      </c>
      <c r="J6952" t="s">
        <v>24319</v>
      </c>
      <c r="K6952" t="s">
        <v>24345</v>
      </c>
      <c r="L6952" t="s">
        <v>359</v>
      </c>
      <c r="M6952" t="s">
        <v>24465</v>
      </c>
      <c r="N6952" t="s">
        <v>8986</v>
      </c>
      <c r="O6952">
        <v>7.1</v>
      </c>
      <c r="P6952">
        <v>4844</v>
      </c>
      <c r="Q6952">
        <v>18.670999999999999</v>
      </c>
      <c r="R6952">
        <v>7.8</v>
      </c>
    </row>
    <row r="6953" spans="1:18" x14ac:dyDescent="0.25">
      <c r="A6953" t="s">
        <v>8982</v>
      </c>
      <c r="B6953" t="s">
        <v>8983</v>
      </c>
      <c r="C6953" t="s">
        <v>18</v>
      </c>
      <c r="D6953" t="s">
        <v>8984</v>
      </c>
      <c r="E6953">
        <v>2018</v>
      </c>
      <c r="F6953" t="s">
        <v>20</v>
      </c>
      <c r="G6953" t="s">
        <v>598</v>
      </c>
      <c r="H6953">
        <v>25</v>
      </c>
      <c r="I6953" t="s">
        <v>8985</v>
      </c>
      <c r="J6953" t="s">
        <v>24321</v>
      </c>
      <c r="K6953" t="s">
        <v>24345</v>
      </c>
      <c r="L6953" t="s">
        <v>359</v>
      </c>
      <c r="M6953" t="s">
        <v>24465</v>
      </c>
      <c r="N6953" t="s">
        <v>8986</v>
      </c>
      <c r="O6953">
        <v>7.1</v>
      </c>
      <c r="P6953">
        <v>4844</v>
      </c>
      <c r="Q6953">
        <v>18.670999999999999</v>
      </c>
      <c r="R6953">
        <v>7.8</v>
      </c>
    </row>
    <row r="6954" spans="1:18" x14ac:dyDescent="0.25">
      <c r="A6954" t="s">
        <v>8982</v>
      </c>
      <c r="B6954" t="s">
        <v>8983</v>
      </c>
      <c r="C6954" t="s">
        <v>18</v>
      </c>
      <c r="D6954" t="s">
        <v>8984</v>
      </c>
      <c r="E6954">
        <v>2018</v>
      </c>
      <c r="F6954" t="s">
        <v>20</v>
      </c>
      <c r="G6954" t="s">
        <v>598</v>
      </c>
      <c r="H6954">
        <v>25</v>
      </c>
      <c r="I6954" t="s">
        <v>8985</v>
      </c>
      <c r="J6954" t="s">
        <v>24320</v>
      </c>
      <c r="K6954" t="s">
        <v>24345</v>
      </c>
      <c r="L6954" t="s">
        <v>359</v>
      </c>
      <c r="M6954" t="s">
        <v>24465</v>
      </c>
      <c r="N6954" t="s">
        <v>8986</v>
      </c>
      <c r="O6954">
        <v>7.1</v>
      </c>
      <c r="P6954">
        <v>4844</v>
      </c>
      <c r="Q6954">
        <v>18.670999999999999</v>
      </c>
      <c r="R6954">
        <v>7.8</v>
      </c>
    </row>
    <row r="6955" spans="1:18" x14ac:dyDescent="0.25">
      <c r="A6955" t="s">
        <v>8982</v>
      </c>
      <c r="B6955" t="s">
        <v>8983</v>
      </c>
      <c r="C6955" t="s">
        <v>18</v>
      </c>
      <c r="D6955" t="s">
        <v>8984</v>
      </c>
      <c r="E6955">
        <v>2018</v>
      </c>
      <c r="F6955" t="s">
        <v>20</v>
      </c>
      <c r="G6955" t="s">
        <v>598</v>
      </c>
      <c r="H6955">
        <v>25</v>
      </c>
      <c r="I6955" t="s">
        <v>8985</v>
      </c>
      <c r="J6955" t="s">
        <v>24323</v>
      </c>
      <c r="K6955" t="s">
        <v>24345</v>
      </c>
      <c r="L6955" t="s">
        <v>359</v>
      </c>
      <c r="M6955" t="s">
        <v>24465</v>
      </c>
      <c r="N6955" t="s">
        <v>8986</v>
      </c>
      <c r="O6955">
        <v>7.1</v>
      </c>
      <c r="P6955">
        <v>4844</v>
      </c>
      <c r="Q6955">
        <v>18.670999999999999</v>
      </c>
      <c r="R6955">
        <v>7.8</v>
      </c>
    </row>
    <row r="6956" spans="1:18" x14ac:dyDescent="0.25">
      <c r="A6956" t="s">
        <v>8982</v>
      </c>
      <c r="B6956" t="s">
        <v>8983</v>
      </c>
      <c r="C6956" t="s">
        <v>18</v>
      </c>
      <c r="D6956" t="s">
        <v>8984</v>
      </c>
      <c r="E6956">
        <v>2018</v>
      </c>
      <c r="F6956" t="s">
        <v>20</v>
      </c>
      <c r="G6956" t="s">
        <v>598</v>
      </c>
      <c r="H6956">
        <v>25</v>
      </c>
      <c r="I6956" t="s">
        <v>8985</v>
      </c>
      <c r="J6956" t="s">
        <v>24344</v>
      </c>
      <c r="K6956" t="s">
        <v>24345</v>
      </c>
      <c r="L6956" t="s">
        <v>359</v>
      </c>
      <c r="M6956" t="s">
        <v>24465</v>
      </c>
      <c r="N6956" t="s">
        <v>8986</v>
      </c>
      <c r="O6956">
        <v>7.1</v>
      </c>
      <c r="P6956">
        <v>4844</v>
      </c>
      <c r="Q6956">
        <v>18.670999999999999</v>
      </c>
      <c r="R6956">
        <v>7.8</v>
      </c>
    </row>
    <row r="6957" spans="1:18" x14ac:dyDescent="0.25">
      <c r="A6957" t="s">
        <v>8982</v>
      </c>
      <c r="B6957" t="s">
        <v>8983</v>
      </c>
      <c r="C6957" t="s">
        <v>18</v>
      </c>
      <c r="D6957" t="s">
        <v>8984</v>
      </c>
      <c r="E6957">
        <v>2018</v>
      </c>
      <c r="F6957" t="s">
        <v>20</v>
      </c>
      <c r="G6957" t="s">
        <v>598</v>
      </c>
      <c r="H6957">
        <v>25</v>
      </c>
      <c r="I6957" t="s">
        <v>8985</v>
      </c>
      <c r="J6957" t="s">
        <v>24318</v>
      </c>
      <c r="K6957" t="s">
        <v>24345</v>
      </c>
      <c r="L6957" t="s">
        <v>359</v>
      </c>
      <c r="M6957" t="s">
        <v>24465</v>
      </c>
      <c r="N6957" t="s">
        <v>8986</v>
      </c>
      <c r="O6957">
        <v>7.1</v>
      </c>
      <c r="P6957">
        <v>4844</v>
      </c>
      <c r="Q6957">
        <v>18.670999999999999</v>
      </c>
      <c r="R6957">
        <v>7.8</v>
      </c>
    </row>
    <row r="6958" spans="1:18" x14ac:dyDescent="0.25">
      <c r="A6958" t="s">
        <v>8987</v>
      </c>
      <c r="B6958" t="s">
        <v>8988</v>
      </c>
      <c r="C6958" t="s">
        <v>18</v>
      </c>
      <c r="D6958" t="s">
        <v>8989</v>
      </c>
      <c r="E6958">
        <v>2017</v>
      </c>
      <c r="F6958" t="s">
        <v>556</v>
      </c>
      <c r="G6958" t="s">
        <v>1604</v>
      </c>
      <c r="H6958">
        <v>15</v>
      </c>
      <c r="I6958" t="s">
        <v>8990</v>
      </c>
      <c r="J6958" t="s">
        <v>24336</v>
      </c>
      <c r="K6958" t="s">
        <v>24317</v>
      </c>
      <c r="L6958" t="s">
        <v>23</v>
      </c>
      <c r="M6958" t="s">
        <v>24465</v>
      </c>
      <c r="N6958" t="s">
        <v>8991</v>
      </c>
      <c r="O6958">
        <v>5.3</v>
      </c>
      <c r="P6958">
        <v>717</v>
      </c>
      <c r="Q6958">
        <v>17.661000000000001</v>
      </c>
      <c r="R6958">
        <v>7.2</v>
      </c>
    </row>
    <row r="6959" spans="1:18" x14ac:dyDescent="0.25">
      <c r="A6959" t="s">
        <v>8987</v>
      </c>
      <c r="B6959" t="s">
        <v>8988</v>
      </c>
      <c r="C6959" t="s">
        <v>18</v>
      </c>
      <c r="D6959" t="s">
        <v>8989</v>
      </c>
      <c r="E6959">
        <v>2017</v>
      </c>
      <c r="F6959" t="s">
        <v>556</v>
      </c>
      <c r="G6959" t="s">
        <v>1604</v>
      </c>
      <c r="H6959">
        <v>15</v>
      </c>
      <c r="I6959" t="s">
        <v>8990</v>
      </c>
      <c r="J6959" t="s">
        <v>24344</v>
      </c>
      <c r="K6959" t="s">
        <v>24317</v>
      </c>
      <c r="L6959" t="s">
        <v>23</v>
      </c>
      <c r="M6959" t="s">
        <v>24465</v>
      </c>
      <c r="N6959" t="s">
        <v>8991</v>
      </c>
      <c r="O6959">
        <v>5.3</v>
      </c>
      <c r="P6959">
        <v>717</v>
      </c>
      <c r="Q6959">
        <v>17.661000000000001</v>
      </c>
      <c r="R6959">
        <v>7.2</v>
      </c>
    </row>
    <row r="6960" spans="1:18" x14ac:dyDescent="0.25">
      <c r="A6960" t="s">
        <v>8987</v>
      </c>
      <c r="B6960" t="s">
        <v>8988</v>
      </c>
      <c r="C6960" t="s">
        <v>18</v>
      </c>
      <c r="D6960" t="s">
        <v>8989</v>
      </c>
      <c r="E6960">
        <v>2017</v>
      </c>
      <c r="F6960" t="s">
        <v>556</v>
      </c>
      <c r="G6960" t="s">
        <v>1604</v>
      </c>
      <c r="H6960">
        <v>15</v>
      </c>
      <c r="I6960" t="s">
        <v>8990</v>
      </c>
      <c r="J6960" t="s">
        <v>24325</v>
      </c>
      <c r="K6960" t="s">
        <v>24317</v>
      </c>
      <c r="L6960" t="s">
        <v>23</v>
      </c>
      <c r="M6960" t="s">
        <v>24465</v>
      </c>
      <c r="N6960" t="s">
        <v>8991</v>
      </c>
      <c r="O6960">
        <v>5.3</v>
      </c>
      <c r="P6960">
        <v>717</v>
      </c>
      <c r="Q6960">
        <v>17.661000000000001</v>
      </c>
      <c r="R6960">
        <v>7.2</v>
      </c>
    </row>
    <row r="6961" spans="1:18" x14ac:dyDescent="0.25">
      <c r="A6961" t="s">
        <v>8987</v>
      </c>
      <c r="B6961" t="s">
        <v>8988</v>
      </c>
      <c r="C6961" t="s">
        <v>18</v>
      </c>
      <c r="D6961" t="s">
        <v>8989</v>
      </c>
      <c r="E6961">
        <v>2017</v>
      </c>
      <c r="F6961" t="s">
        <v>556</v>
      </c>
      <c r="G6961" t="s">
        <v>1604</v>
      </c>
      <c r="H6961">
        <v>15</v>
      </c>
      <c r="I6961" t="s">
        <v>8990</v>
      </c>
      <c r="J6961" t="s">
        <v>24342</v>
      </c>
      <c r="K6961" t="s">
        <v>24317</v>
      </c>
      <c r="L6961" t="s">
        <v>23</v>
      </c>
      <c r="M6961" t="s">
        <v>24465</v>
      </c>
      <c r="N6961" t="s">
        <v>8991</v>
      </c>
      <c r="O6961">
        <v>5.3</v>
      </c>
      <c r="P6961">
        <v>717</v>
      </c>
      <c r="Q6961">
        <v>17.661000000000001</v>
      </c>
      <c r="R6961">
        <v>7.2</v>
      </c>
    </row>
    <row r="6962" spans="1:18" x14ac:dyDescent="0.25">
      <c r="A6962" t="s">
        <v>8987</v>
      </c>
      <c r="B6962" t="s">
        <v>8988</v>
      </c>
      <c r="C6962" t="s">
        <v>18</v>
      </c>
      <c r="D6962" t="s">
        <v>8989</v>
      </c>
      <c r="E6962">
        <v>2017</v>
      </c>
      <c r="F6962" t="s">
        <v>556</v>
      </c>
      <c r="G6962" t="s">
        <v>1604</v>
      </c>
      <c r="H6962">
        <v>15</v>
      </c>
      <c r="I6962" t="s">
        <v>8990</v>
      </c>
      <c r="J6962" t="s">
        <v>24323</v>
      </c>
      <c r="K6962" t="s">
        <v>24317</v>
      </c>
      <c r="L6962" t="s">
        <v>23</v>
      </c>
      <c r="M6962" t="s">
        <v>24465</v>
      </c>
      <c r="N6962" t="s">
        <v>8991</v>
      </c>
      <c r="O6962">
        <v>5.3</v>
      </c>
      <c r="P6962">
        <v>717</v>
      </c>
      <c r="Q6962">
        <v>17.661000000000001</v>
      </c>
      <c r="R6962">
        <v>7.2</v>
      </c>
    </row>
    <row r="6963" spans="1:18" x14ac:dyDescent="0.25">
      <c r="A6963" t="s">
        <v>8992</v>
      </c>
      <c r="B6963" t="s">
        <v>8993</v>
      </c>
      <c r="C6963" t="s">
        <v>27</v>
      </c>
      <c r="D6963" t="s">
        <v>8994</v>
      </c>
      <c r="E6963">
        <v>2018</v>
      </c>
      <c r="F6963" t="s">
        <v>29</v>
      </c>
      <c r="G6963" t="s">
        <v>126</v>
      </c>
      <c r="H6963">
        <v>97</v>
      </c>
      <c r="I6963" t="s">
        <v>8995</v>
      </c>
      <c r="J6963" t="s">
        <v>24321</v>
      </c>
      <c r="K6963" t="s">
        <v>24317</v>
      </c>
      <c r="L6963" t="s">
        <v>23</v>
      </c>
      <c r="M6963" t="s">
        <v>24</v>
      </c>
      <c r="N6963" t="s">
        <v>8996</v>
      </c>
      <c r="O6963">
        <v>5.2</v>
      </c>
      <c r="P6963">
        <v>7597</v>
      </c>
      <c r="Q6963">
        <v>24.327999999999999</v>
      </c>
      <c r="R6963">
        <v>5.2</v>
      </c>
    </row>
    <row r="6964" spans="1:18" x14ac:dyDescent="0.25">
      <c r="A6964" t="s">
        <v>8992</v>
      </c>
      <c r="B6964" t="s">
        <v>8993</v>
      </c>
      <c r="C6964" t="s">
        <v>27</v>
      </c>
      <c r="D6964" t="s">
        <v>8994</v>
      </c>
      <c r="E6964">
        <v>2018</v>
      </c>
      <c r="F6964" t="s">
        <v>29</v>
      </c>
      <c r="G6964" t="s">
        <v>126</v>
      </c>
      <c r="H6964">
        <v>97</v>
      </c>
      <c r="I6964" t="s">
        <v>8995</v>
      </c>
      <c r="J6964" t="s">
        <v>24342</v>
      </c>
      <c r="K6964" t="s">
        <v>24317</v>
      </c>
      <c r="L6964" t="s">
        <v>23</v>
      </c>
      <c r="M6964" t="s">
        <v>24</v>
      </c>
      <c r="N6964" t="s">
        <v>8996</v>
      </c>
      <c r="O6964">
        <v>5.2</v>
      </c>
      <c r="P6964">
        <v>7597</v>
      </c>
      <c r="Q6964">
        <v>24.327999999999999</v>
      </c>
      <c r="R6964">
        <v>5.2</v>
      </c>
    </row>
    <row r="6965" spans="1:18" x14ac:dyDescent="0.25">
      <c r="A6965" t="s">
        <v>8992</v>
      </c>
      <c r="B6965" t="s">
        <v>8993</v>
      </c>
      <c r="C6965" t="s">
        <v>27</v>
      </c>
      <c r="D6965" t="s">
        <v>8994</v>
      </c>
      <c r="E6965">
        <v>2018</v>
      </c>
      <c r="F6965" t="s">
        <v>29</v>
      </c>
      <c r="G6965" t="s">
        <v>126</v>
      </c>
      <c r="H6965">
        <v>97</v>
      </c>
      <c r="I6965" t="s">
        <v>8995</v>
      </c>
      <c r="J6965" t="s">
        <v>24318</v>
      </c>
      <c r="K6965" t="s">
        <v>24317</v>
      </c>
      <c r="L6965" t="s">
        <v>23</v>
      </c>
      <c r="M6965" t="s">
        <v>24</v>
      </c>
      <c r="N6965" t="s">
        <v>8996</v>
      </c>
      <c r="O6965">
        <v>5.2</v>
      </c>
      <c r="P6965">
        <v>7597</v>
      </c>
      <c r="Q6965">
        <v>24.327999999999999</v>
      </c>
      <c r="R6965">
        <v>5.2</v>
      </c>
    </row>
    <row r="6966" spans="1:18" x14ac:dyDescent="0.25">
      <c r="A6966" t="s">
        <v>8992</v>
      </c>
      <c r="B6966" t="s">
        <v>8993</v>
      </c>
      <c r="C6966" t="s">
        <v>27</v>
      </c>
      <c r="D6966" t="s">
        <v>8994</v>
      </c>
      <c r="E6966">
        <v>2018</v>
      </c>
      <c r="F6966" t="s">
        <v>29</v>
      </c>
      <c r="G6966" t="s">
        <v>126</v>
      </c>
      <c r="H6966">
        <v>97</v>
      </c>
      <c r="I6966" t="s">
        <v>8995</v>
      </c>
      <c r="J6966" t="s">
        <v>24325</v>
      </c>
      <c r="K6966" t="s">
        <v>24317</v>
      </c>
      <c r="L6966" t="s">
        <v>23</v>
      </c>
      <c r="M6966" t="s">
        <v>24</v>
      </c>
      <c r="N6966" t="s">
        <v>8996</v>
      </c>
      <c r="O6966">
        <v>5.2</v>
      </c>
      <c r="P6966">
        <v>7597</v>
      </c>
      <c r="Q6966">
        <v>24.327999999999999</v>
      </c>
      <c r="R6966">
        <v>5.2</v>
      </c>
    </row>
    <row r="6967" spans="1:18" x14ac:dyDescent="0.25">
      <c r="A6967" t="s">
        <v>8997</v>
      </c>
      <c r="B6967" t="s">
        <v>8998</v>
      </c>
      <c r="C6967" t="s">
        <v>18</v>
      </c>
      <c r="D6967" t="s">
        <v>8999</v>
      </c>
      <c r="E6967">
        <v>2018</v>
      </c>
      <c r="F6967" t="s">
        <v>57</v>
      </c>
      <c r="G6967" t="s">
        <v>1793</v>
      </c>
      <c r="H6967">
        <v>27</v>
      </c>
      <c r="I6967" t="s">
        <v>1620</v>
      </c>
      <c r="J6967" t="s">
        <v>24325</v>
      </c>
      <c r="K6967" t="s">
        <v>24339</v>
      </c>
      <c r="L6967" t="s">
        <v>901</v>
      </c>
      <c r="M6967" t="s">
        <v>24467</v>
      </c>
      <c r="N6967" t="s">
        <v>9000</v>
      </c>
      <c r="O6967">
        <v>7.1</v>
      </c>
      <c r="P6967">
        <v>5386</v>
      </c>
      <c r="Q6967">
        <v>11.69</v>
      </c>
      <c r="R6967">
        <v>7.7</v>
      </c>
    </row>
    <row r="6968" spans="1:18" x14ac:dyDescent="0.25">
      <c r="A6968" t="s">
        <v>8997</v>
      </c>
      <c r="B6968" t="s">
        <v>8998</v>
      </c>
      <c r="C6968" t="s">
        <v>18</v>
      </c>
      <c r="D6968" t="s">
        <v>8999</v>
      </c>
      <c r="E6968">
        <v>2018</v>
      </c>
      <c r="F6968" t="s">
        <v>57</v>
      </c>
      <c r="G6968" t="s">
        <v>1793</v>
      </c>
      <c r="H6968">
        <v>27</v>
      </c>
      <c r="I6968" t="s">
        <v>1620</v>
      </c>
      <c r="J6968" t="s">
        <v>24328</v>
      </c>
      <c r="K6968" t="s">
        <v>24339</v>
      </c>
      <c r="L6968" t="s">
        <v>901</v>
      </c>
      <c r="M6968" t="s">
        <v>24467</v>
      </c>
      <c r="N6968" t="s">
        <v>9000</v>
      </c>
      <c r="O6968">
        <v>7.1</v>
      </c>
      <c r="P6968">
        <v>5386</v>
      </c>
      <c r="Q6968">
        <v>11.69</v>
      </c>
      <c r="R6968">
        <v>7.7</v>
      </c>
    </row>
    <row r="6969" spans="1:18" x14ac:dyDescent="0.25">
      <c r="A6969" t="s">
        <v>9001</v>
      </c>
      <c r="B6969" t="s">
        <v>9002</v>
      </c>
      <c r="C6969" t="s">
        <v>27</v>
      </c>
      <c r="D6969" t="s">
        <v>9003</v>
      </c>
      <c r="E6969">
        <v>2018</v>
      </c>
      <c r="F6969" t="s">
        <v>29</v>
      </c>
      <c r="G6969" t="s">
        <v>1671</v>
      </c>
      <c r="H6969">
        <v>82</v>
      </c>
      <c r="I6969" t="s">
        <v>4170</v>
      </c>
      <c r="J6969" t="s">
        <v>24321</v>
      </c>
      <c r="K6969" t="s">
        <v>24317</v>
      </c>
      <c r="L6969" t="s">
        <v>630</v>
      </c>
      <c r="M6969" t="s">
        <v>24</v>
      </c>
      <c r="N6969" t="s">
        <v>9004</v>
      </c>
      <c r="O6969">
        <v>5.5</v>
      </c>
      <c r="P6969">
        <v>7598</v>
      </c>
      <c r="Q6969">
        <v>8.6110000000000007</v>
      </c>
      <c r="R6969">
        <v>5.8</v>
      </c>
    </row>
    <row r="6970" spans="1:18" x14ac:dyDescent="0.25">
      <c r="A6970" t="s">
        <v>9001</v>
      </c>
      <c r="B6970" t="s">
        <v>9002</v>
      </c>
      <c r="C6970" t="s">
        <v>27</v>
      </c>
      <c r="D6970" t="s">
        <v>9003</v>
      </c>
      <c r="E6970">
        <v>2018</v>
      </c>
      <c r="F6970" t="s">
        <v>29</v>
      </c>
      <c r="G6970" t="s">
        <v>1671</v>
      </c>
      <c r="H6970">
        <v>82</v>
      </c>
      <c r="I6970" t="s">
        <v>4170</v>
      </c>
      <c r="J6970" t="s">
        <v>24321</v>
      </c>
      <c r="K6970" t="s">
        <v>24339</v>
      </c>
      <c r="L6970" t="s">
        <v>630</v>
      </c>
      <c r="M6970" t="s">
        <v>24</v>
      </c>
      <c r="N6970" t="s">
        <v>9004</v>
      </c>
      <c r="O6970">
        <v>5.5</v>
      </c>
      <c r="P6970">
        <v>7598</v>
      </c>
      <c r="Q6970">
        <v>8.6110000000000007</v>
      </c>
      <c r="R6970">
        <v>5.8</v>
      </c>
    </row>
    <row r="6971" spans="1:18" x14ac:dyDescent="0.25">
      <c r="A6971" t="s">
        <v>9001</v>
      </c>
      <c r="B6971" t="s">
        <v>9002</v>
      </c>
      <c r="C6971" t="s">
        <v>27</v>
      </c>
      <c r="D6971" t="s">
        <v>9003</v>
      </c>
      <c r="E6971">
        <v>2018</v>
      </c>
      <c r="F6971" t="s">
        <v>29</v>
      </c>
      <c r="G6971" t="s">
        <v>1671</v>
      </c>
      <c r="H6971">
        <v>82</v>
      </c>
      <c r="I6971" t="s">
        <v>4170</v>
      </c>
      <c r="J6971" t="s">
        <v>24342</v>
      </c>
      <c r="K6971" t="s">
        <v>24317</v>
      </c>
      <c r="L6971" t="s">
        <v>630</v>
      </c>
      <c r="M6971" t="s">
        <v>24</v>
      </c>
      <c r="N6971" t="s">
        <v>9004</v>
      </c>
      <c r="O6971">
        <v>5.5</v>
      </c>
      <c r="P6971">
        <v>7598</v>
      </c>
      <c r="Q6971">
        <v>8.6110000000000007</v>
      </c>
      <c r="R6971">
        <v>5.8</v>
      </c>
    </row>
    <row r="6972" spans="1:18" x14ac:dyDescent="0.25">
      <c r="A6972" t="s">
        <v>9001</v>
      </c>
      <c r="B6972" t="s">
        <v>9002</v>
      </c>
      <c r="C6972" t="s">
        <v>27</v>
      </c>
      <c r="D6972" t="s">
        <v>9003</v>
      </c>
      <c r="E6972">
        <v>2018</v>
      </c>
      <c r="F6972" t="s">
        <v>29</v>
      </c>
      <c r="G6972" t="s">
        <v>1671</v>
      </c>
      <c r="H6972">
        <v>82</v>
      </c>
      <c r="I6972" t="s">
        <v>4170</v>
      </c>
      <c r="J6972" t="s">
        <v>24342</v>
      </c>
      <c r="K6972" t="s">
        <v>24339</v>
      </c>
      <c r="L6972" t="s">
        <v>630</v>
      </c>
      <c r="M6972" t="s">
        <v>24</v>
      </c>
      <c r="N6972" t="s">
        <v>9004</v>
      </c>
      <c r="O6972">
        <v>5.5</v>
      </c>
      <c r="P6972">
        <v>7598</v>
      </c>
      <c r="Q6972">
        <v>8.6110000000000007</v>
      </c>
      <c r="R6972">
        <v>5.8</v>
      </c>
    </row>
    <row r="6973" spans="1:18" x14ac:dyDescent="0.25">
      <c r="A6973" t="s">
        <v>9005</v>
      </c>
      <c r="B6973" t="s">
        <v>9006</v>
      </c>
      <c r="C6973" t="s">
        <v>27</v>
      </c>
      <c r="D6973" t="s">
        <v>9007</v>
      </c>
      <c r="E6973">
        <v>2018</v>
      </c>
      <c r="F6973" t="s">
        <v>29</v>
      </c>
      <c r="G6973" t="s">
        <v>169</v>
      </c>
      <c r="H6973">
        <v>120</v>
      </c>
      <c r="I6973" t="s">
        <v>1102</v>
      </c>
      <c r="J6973" t="s">
        <v>24318</v>
      </c>
      <c r="K6973" t="s">
        <v>24317</v>
      </c>
      <c r="L6973" t="s">
        <v>23</v>
      </c>
      <c r="M6973" t="s">
        <v>24</v>
      </c>
      <c r="N6973" t="s">
        <v>9008</v>
      </c>
      <c r="O6973">
        <v>6.2</v>
      </c>
      <c r="P6973">
        <v>25608</v>
      </c>
      <c r="Q6973">
        <v>11.154999999999999</v>
      </c>
      <c r="R6973">
        <v>6.2</v>
      </c>
    </row>
    <row r="6974" spans="1:18" x14ac:dyDescent="0.25">
      <c r="A6974" t="s">
        <v>9005</v>
      </c>
      <c r="B6974" t="s">
        <v>9006</v>
      </c>
      <c r="C6974" t="s">
        <v>27</v>
      </c>
      <c r="D6974" t="s">
        <v>9007</v>
      </c>
      <c r="E6974">
        <v>2018</v>
      </c>
      <c r="F6974" t="s">
        <v>29</v>
      </c>
      <c r="G6974" t="s">
        <v>169</v>
      </c>
      <c r="H6974">
        <v>120</v>
      </c>
      <c r="I6974" t="s">
        <v>1102</v>
      </c>
      <c r="J6974" t="s">
        <v>24320</v>
      </c>
      <c r="K6974" t="s">
        <v>24317</v>
      </c>
      <c r="L6974" t="s">
        <v>23</v>
      </c>
      <c r="M6974" t="s">
        <v>24</v>
      </c>
      <c r="N6974" t="s">
        <v>9008</v>
      </c>
      <c r="O6974">
        <v>6.2</v>
      </c>
      <c r="P6974">
        <v>25608</v>
      </c>
      <c r="Q6974">
        <v>11.154999999999999</v>
      </c>
      <c r="R6974">
        <v>6.2</v>
      </c>
    </row>
    <row r="6975" spans="1:18" x14ac:dyDescent="0.25">
      <c r="A6975" t="s">
        <v>9005</v>
      </c>
      <c r="B6975" t="s">
        <v>9006</v>
      </c>
      <c r="C6975" t="s">
        <v>27</v>
      </c>
      <c r="D6975" t="s">
        <v>9007</v>
      </c>
      <c r="E6975">
        <v>2018</v>
      </c>
      <c r="F6975" t="s">
        <v>29</v>
      </c>
      <c r="G6975" t="s">
        <v>169</v>
      </c>
      <c r="H6975">
        <v>120</v>
      </c>
      <c r="I6975" t="s">
        <v>1102</v>
      </c>
      <c r="J6975" t="s">
        <v>24319</v>
      </c>
      <c r="K6975" t="s">
        <v>24317</v>
      </c>
      <c r="L6975" t="s">
        <v>23</v>
      </c>
      <c r="M6975" t="s">
        <v>24</v>
      </c>
      <c r="N6975" t="s">
        <v>9008</v>
      </c>
      <c r="O6975">
        <v>6.2</v>
      </c>
      <c r="P6975">
        <v>25608</v>
      </c>
      <c r="Q6975">
        <v>11.154999999999999</v>
      </c>
      <c r="R6975">
        <v>6.2</v>
      </c>
    </row>
    <row r="6976" spans="1:18" x14ac:dyDescent="0.25">
      <c r="A6976" t="s">
        <v>9005</v>
      </c>
      <c r="B6976" t="s">
        <v>9006</v>
      </c>
      <c r="C6976" t="s">
        <v>27</v>
      </c>
      <c r="D6976" t="s">
        <v>9007</v>
      </c>
      <c r="E6976">
        <v>2018</v>
      </c>
      <c r="F6976" t="s">
        <v>29</v>
      </c>
      <c r="G6976" t="s">
        <v>169</v>
      </c>
      <c r="H6976">
        <v>120</v>
      </c>
      <c r="I6976" t="s">
        <v>1102</v>
      </c>
      <c r="J6976" t="s">
        <v>24321</v>
      </c>
      <c r="K6976" t="s">
        <v>24317</v>
      </c>
      <c r="L6976" t="s">
        <v>23</v>
      </c>
      <c r="M6976" t="s">
        <v>24</v>
      </c>
      <c r="N6976" t="s">
        <v>9008</v>
      </c>
      <c r="O6976">
        <v>6.2</v>
      </c>
      <c r="P6976">
        <v>25608</v>
      </c>
      <c r="Q6976">
        <v>11.154999999999999</v>
      </c>
      <c r="R6976">
        <v>6.2</v>
      </c>
    </row>
    <row r="6977" spans="1:18" x14ac:dyDescent="0.25">
      <c r="A6977" t="s">
        <v>9009</v>
      </c>
      <c r="B6977" t="s">
        <v>9010</v>
      </c>
      <c r="C6977" t="s">
        <v>18</v>
      </c>
      <c r="D6977" t="s">
        <v>9011</v>
      </c>
      <c r="E6977">
        <v>2018</v>
      </c>
      <c r="F6977" t="s">
        <v>235</v>
      </c>
      <c r="G6977" t="s">
        <v>2959</v>
      </c>
      <c r="H6977">
        <v>37</v>
      </c>
      <c r="I6977" t="s">
        <v>533</v>
      </c>
      <c r="J6977" t="s">
        <v>24347</v>
      </c>
      <c r="K6977" t="s">
        <v>24317</v>
      </c>
      <c r="L6977" t="s">
        <v>23</v>
      </c>
      <c r="M6977" t="s">
        <v>24444</v>
      </c>
      <c r="N6977" t="s">
        <v>9012</v>
      </c>
      <c r="O6977">
        <v>8.4</v>
      </c>
      <c r="P6977">
        <v>10058</v>
      </c>
      <c r="Q6977">
        <v>18.216000000000001</v>
      </c>
      <c r="R6977">
        <v>7.7</v>
      </c>
    </row>
    <row r="6978" spans="1:18" x14ac:dyDescent="0.25">
      <c r="A6978" t="s">
        <v>9013</v>
      </c>
      <c r="B6978" t="s">
        <v>9014</v>
      </c>
      <c r="C6978" t="s">
        <v>27</v>
      </c>
      <c r="D6978" t="s">
        <v>9015</v>
      </c>
      <c r="E6978">
        <v>2018</v>
      </c>
      <c r="F6978" t="s">
        <v>94</v>
      </c>
      <c r="G6978" t="s">
        <v>259</v>
      </c>
      <c r="H6978">
        <v>96</v>
      </c>
      <c r="I6978" t="s">
        <v>1059</v>
      </c>
      <c r="J6978" t="s">
        <v>24318</v>
      </c>
      <c r="K6978" t="s">
        <v>24338</v>
      </c>
      <c r="L6978" t="s">
        <v>1222</v>
      </c>
      <c r="M6978" t="s">
        <v>24</v>
      </c>
      <c r="N6978" t="s">
        <v>9016</v>
      </c>
      <c r="O6978">
        <v>7.2</v>
      </c>
      <c r="P6978">
        <v>2171</v>
      </c>
      <c r="Q6978">
        <v>6.194</v>
      </c>
      <c r="R6978">
        <v>7.3</v>
      </c>
    </row>
    <row r="6979" spans="1:18" x14ac:dyDescent="0.25">
      <c r="A6979" t="s">
        <v>9013</v>
      </c>
      <c r="B6979" t="s">
        <v>9014</v>
      </c>
      <c r="C6979" t="s">
        <v>27</v>
      </c>
      <c r="D6979" t="s">
        <v>9015</v>
      </c>
      <c r="E6979">
        <v>2018</v>
      </c>
      <c r="F6979" t="s">
        <v>94</v>
      </c>
      <c r="G6979" t="s">
        <v>259</v>
      </c>
      <c r="H6979">
        <v>96</v>
      </c>
      <c r="I6979" t="s">
        <v>1059</v>
      </c>
      <c r="J6979" t="s">
        <v>24350</v>
      </c>
      <c r="K6979" t="s">
        <v>24338</v>
      </c>
      <c r="L6979" t="s">
        <v>1222</v>
      </c>
      <c r="M6979" t="s">
        <v>24</v>
      </c>
      <c r="N6979" t="s">
        <v>9016</v>
      </c>
      <c r="O6979">
        <v>7.2</v>
      </c>
      <c r="P6979">
        <v>2171</v>
      </c>
      <c r="Q6979">
        <v>6.194</v>
      </c>
      <c r="R6979">
        <v>7.3</v>
      </c>
    </row>
    <row r="6980" spans="1:18" x14ac:dyDescent="0.25">
      <c r="A6980" t="s">
        <v>9017</v>
      </c>
      <c r="B6980" t="s">
        <v>9018</v>
      </c>
      <c r="C6980" t="s">
        <v>18</v>
      </c>
      <c r="D6980" t="s">
        <v>9019</v>
      </c>
      <c r="E6980">
        <v>2018</v>
      </c>
      <c r="F6980" t="s">
        <v>57</v>
      </c>
      <c r="G6980" t="s">
        <v>1666</v>
      </c>
      <c r="H6980">
        <v>29</v>
      </c>
      <c r="I6980" t="s">
        <v>636</v>
      </c>
      <c r="J6980" t="s">
        <v>24325</v>
      </c>
      <c r="K6980" t="s">
        <v>24317</v>
      </c>
      <c r="L6980" t="s">
        <v>23</v>
      </c>
      <c r="M6980" t="s">
        <v>24444</v>
      </c>
      <c r="N6980" t="s">
        <v>9020</v>
      </c>
      <c r="O6980">
        <v>7.9</v>
      </c>
      <c r="P6980">
        <v>16106</v>
      </c>
      <c r="Q6980">
        <v>31.783999999999999</v>
      </c>
      <c r="R6980">
        <v>8.5</v>
      </c>
    </row>
    <row r="6981" spans="1:18" x14ac:dyDescent="0.25">
      <c r="A6981" t="s">
        <v>9017</v>
      </c>
      <c r="B6981" t="s">
        <v>9018</v>
      </c>
      <c r="C6981" t="s">
        <v>18</v>
      </c>
      <c r="D6981" t="s">
        <v>9019</v>
      </c>
      <c r="E6981">
        <v>2018</v>
      </c>
      <c r="F6981" t="s">
        <v>57</v>
      </c>
      <c r="G6981" t="s">
        <v>1666</v>
      </c>
      <c r="H6981">
        <v>29</v>
      </c>
      <c r="I6981" t="s">
        <v>636</v>
      </c>
      <c r="J6981" t="s">
        <v>24318</v>
      </c>
      <c r="K6981" t="s">
        <v>24317</v>
      </c>
      <c r="L6981" t="s">
        <v>23</v>
      </c>
      <c r="M6981" t="s">
        <v>24444</v>
      </c>
      <c r="N6981" t="s">
        <v>9020</v>
      </c>
      <c r="O6981">
        <v>7.9</v>
      </c>
      <c r="P6981">
        <v>16106</v>
      </c>
      <c r="Q6981">
        <v>31.783999999999999</v>
      </c>
      <c r="R6981">
        <v>8.5</v>
      </c>
    </row>
    <row r="6982" spans="1:18" x14ac:dyDescent="0.25">
      <c r="A6982" t="s">
        <v>9021</v>
      </c>
      <c r="B6982" t="s">
        <v>9022</v>
      </c>
      <c r="C6982" t="s">
        <v>18</v>
      </c>
      <c r="D6982" t="s">
        <v>9023</v>
      </c>
      <c r="E6982">
        <v>2018</v>
      </c>
      <c r="F6982" t="s">
        <v>556</v>
      </c>
      <c r="G6982" t="s">
        <v>598</v>
      </c>
      <c r="H6982">
        <v>25</v>
      </c>
      <c r="I6982" t="s">
        <v>9024</v>
      </c>
      <c r="J6982" t="s">
        <v>24344</v>
      </c>
      <c r="K6982" t="s">
        <v>24317</v>
      </c>
      <c r="L6982" t="s">
        <v>23</v>
      </c>
      <c r="M6982" t="s">
        <v>24467</v>
      </c>
      <c r="N6982" t="s">
        <v>9025</v>
      </c>
      <c r="O6982">
        <v>4.7</v>
      </c>
      <c r="P6982">
        <v>382</v>
      </c>
      <c r="Q6982">
        <v>7.2210000000000001</v>
      </c>
      <c r="R6982">
        <v>8.4</v>
      </c>
    </row>
    <row r="6983" spans="1:18" x14ac:dyDescent="0.25">
      <c r="A6983" t="s">
        <v>9021</v>
      </c>
      <c r="B6983" t="s">
        <v>9022</v>
      </c>
      <c r="C6983" t="s">
        <v>18</v>
      </c>
      <c r="D6983" t="s">
        <v>9023</v>
      </c>
      <c r="E6983">
        <v>2018</v>
      </c>
      <c r="F6983" t="s">
        <v>556</v>
      </c>
      <c r="G6983" t="s">
        <v>598</v>
      </c>
      <c r="H6983">
        <v>25</v>
      </c>
      <c r="I6983" t="s">
        <v>9024</v>
      </c>
      <c r="J6983" t="s">
        <v>24320</v>
      </c>
      <c r="K6983" t="s">
        <v>24317</v>
      </c>
      <c r="L6983" t="s">
        <v>23</v>
      </c>
      <c r="M6983" t="s">
        <v>24467</v>
      </c>
      <c r="N6983" t="s">
        <v>9025</v>
      </c>
      <c r="O6983">
        <v>4.7</v>
      </c>
      <c r="P6983">
        <v>382</v>
      </c>
      <c r="Q6983">
        <v>7.2210000000000001</v>
      </c>
      <c r="R6983">
        <v>8.4</v>
      </c>
    </row>
    <row r="6984" spans="1:18" x14ac:dyDescent="0.25">
      <c r="A6984" t="s">
        <v>9021</v>
      </c>
      <c r="B6984" t="s">
        <v>9022</v>
      </c>
      <c r="C6984" t="s">
        <v>18</v>
      </c>
      <c r="D6984" t="s">
        <v>9023</v>
      </c>
      <c r="E6984">
        <v>2018</v>
      </c>
      <c r="F6984" t="s">
        <v>556</v>
      </c>
      <c r="G6984" t="s">
        <v>598</v>
      </c>
      <c r="H6984">
        <v>25</v>
      </c>
      <c r="I6984" t="s">
        <v>9024</v>
      </c>
      <c r="J6984" t="s">
        <v>24325</v>
      </c>
      <c r="K6984" t="s">
        <v>24317</v>
      </c>
      <c r="L6984" t="s">
        <v>23</v>
      </c>
      <c r="M6984" t="s">
        <v>24467</v>
      </c>
      <c r="N6984" t="s">
        <v>9025</v>
      </c>
      <c r="O6984">
        <v>4.7</v>
      </c>
      <c r="P6984">
        <v>382</v>
      </c>
      <c r="Q6984">
        <v>7.2210000000000001</v>
      </c>
      <c r="R6984">
        <v>8.4</v>
      </c>
    </row>
    <row r="6985" spans="1:18" x14ac:dyDescent="0.25">
      <c r="A6985" t="s">
        <v>9021</v>
      </c>
      <c r="B6985" t="s">
        <v>9022</v>
      </c>
      <c r="C6985" t="s">
        <v>18</v>
      </c>
      <c r="D6985" t="s">
        <v>9023</v>
      </c>
      <c r="E6985">
        <v>2018</v>
      </c>
      <c r="F6985" t="s">
        <v>556</v>
      </c>
      <c r="G6985" t="s">
        <v>598</v>
      </c>
      <c r="H6985">
        <v>25</v>
      </c>
      <c r="I6985" t="s">
        <v>9024</v>
      </c>
      <c r="J6985" t="s">
        <v>24336</v>
      </c>
      <c r="K6985" t="s">
        <v>24317</v>
      </c>
      <c r="L6985" t="s">
        <v>23</v>
      </c>
      <c r="M6985" t="s">
        <v>24467</v>
      </c>
      <c r="N6985" t="s">
        <v>9025</v>
      </c>
      <c r="O6985">
        <v>4.7</v>
      </c>
      <c r="P6985">
        <v>382</v>
      </c>
      <c r="Q6985">
        <v>7.2210000000000001</v>
      </c>
      <c r="R6985">
        <v>8.4</v>
      </c>
    </row>
    <row r="6986" spans="1:18" x14ac:dyDescent="0.25">
      <c r="A6986" t="s">
        <v>9021</v>
      </c>
      <c r="B6986" t="s">
        <v>9022</v>
      </c>
      <c r="C6986" t="s">
        <v>18</v>
      </c>
      <c r="D6986" t="s">
        <v>9023</v>
      </c>
      <c r="E6986">
        <v>2018</v>
      </c>
      <c r="F6986" t="s">
        <v>556</v>
      </c>
      <c r="G6986" t="s">
        <v>598</v>
      </c>
      <c r="H6986">
        <v>25</v>
      </c>
      <c r="I6986" t="s">
        <v>9024</v>
      </c>
      <c r="J6986" t="s">
        <v>24318</v>
      </c>
      <c r="K6986" t="s">
        <v>24317</v>
      </c>
      <c r="L6986" t="s">
        <v>23</v>
      </c>
      <c r="M6986" t="s">
        <v>24467</v>
      </c>
      <c r="N6986" t="s">
        <v>9025</v>
      </c>
      <c r="O6986">
        <v>4.7</v>
      </c>
      <c r="P6986">
        <v>382</v>
      </c>
      <c r="Q6986">
        <v>7.2210000000000001</v>
      </c>
      <c r="R6986">
        <v>8.4</v>
      </c>
    </row>
    <row r="6987" spans="1:18" x14ac:dyDescent="0.25">
      <c r="A6987" t="s">
        <v>9021</v>
      </c>
      <c r="B6987" t="s">
        <v>9022</v>
      </c>
      <c r="C6987" t="s">
        <v>18</v>
      </c>
      <c r="D6987" t="s">
        <v>9023</v>
      </c>
      <c r="E6987">
        <v>2018</v>
      </c>
      <c r="F6987" t="s">
        <v>556</v>
      </c>
      <c r="G6987" t="s">
        <v>598</v>
      </c>
      <c r="H6987">
        <v>25</v>
      </c>
      <c r="I6987" t="s">
        <v>9024</v>
      </c>
      <c r="J6987" t="s">
        <v>24333</v>
      </c>
      <c r="K6987" t="s">
        <v>24317</v>
      </c>
      <c r="L6987" t="s">
        <v>23</v>
      </c>
      <c r="M6987" t="s">
        <v>24467</v>
      </c>
      <c r="N6987" t="s">
        <v>9025</v>
      </c>
      <c r="O6987">
        <v>4.7</v>
      </c>
      <c r="P6987">
        <v>382</v>
      </c>
      <c r="Q6987">
        <v>7.2210000000000001</v>
      </c>
      <c r="R6987">
        <v>8.4</v>
      </c>
    </row>
    <row r="6988" spans="1:18" x14ac:dyDescent="0.25">
      <c r="A6988" t="s">
        <v>9021</v>
      </c>
      <c r="B6988" t="s">
        <v>9022</v>
      </c>
      <c r="C6988" t="s">
        <v>18</v>
      </c>
      <c r="D6988" t="s">
        <v>9023</v>
      </c>
      <c r="E6988">
        <v>2018</v>
      </c>
      <c r="F6988" t="s">
        <v>556</v>
      </c>
      <c r="G6988" t="s">
        <v>598</v>
      </c>
      <c r="H6988">
        <v>25</v>
      </c>
      <c r="I6988" t="s">
        <v>9024</v>
      </c>
      <c r="J6988" t="s">
        <v>24328</v>
      </c>
      <c r="K6988" t="s">
        <v>24317</v>
      </c>
      <c r="L6988" t="s">
        <v>23</v>
      </c>
      <c r="M6988" t="s">
        <v>24467</v>
      </c>
      <c r="N6988" t="s">
        <v>9025</v>
      </c>
      <c r="O6988">
        <v>4.7</v>
      </c>
      <c r="P6988">
        <v>382</v>
      </c>
      <c r="Q6988">
        <v>7.2210000000000001</v>
      </c>
      <c r="R6988">
        <v>8.4</v>
      </c>
    </row>
    <row r="6989" spans="1:18" x14ac:dyDescent="0.25">
      <c r="A6989" t="s">
        <v>9021</v>
      </c>
      <c r="B6989" t="s">
        <v>9022</v>
      </c>
      <c r="C6989" t="s">
        <v>18</v>
      </c>
      <c r="D6989" t="s">
        <v>9023</v>
      </c>
      <c r="E6989">
        <v>2018</v>
      </c>
      <c r="F6989" t="s">
        <v>556</v>
      </c>
      <c r="G6989" t="s">
        <v>598</v>
      </c>
      <c r="H6989">
        <v>25</v>
      </c>
      <c r="I6989" t="s">
        <v>9024</v>
      </c>
      <c r="J6989" t="s">
        <v>24321</v>
      </c>
      <c r="K6989" t="s">
        <v>24317</v>
      </c>
      <c r="L6989" t="s">
        <v>23</v>
      </c>
      <c r="M6989" t="s">
        <v>24467</v>
      </c>
      <c r="N6989" t="s">
        <v>9025</v>
      </c>
      <c r="O6989">
        <v>4.7</v>
      </c>
      <c r="P6989">
        <v>382</v>
      </c>
      <c r="Q6989">
        <v>7.2210000000000001</v>
      </c>
      <c r="R6989">
        <v>8.4</v>
      </c>
    </row>
    <row r="6990" spans="1:18" x14ac:dyDescent="0.25">
      <c r="A6990" t="s">
        <v>9021</v>
      </c>
      <c r="B6990" t="s">
        <v>9022</v>
      </c>
      <c r="C6990" t="s">
        <v>18</v>
      </c>
      <c r="D6990" t="s">
        <v>9023</v>
      </c>
      <c r="E6990">
        <v>2018</v>
      </c>
      <c r="F6990" t="s">
        <v>556</v>
      </c>
      <c r="G6990" t="s">
        <v>598</v>
      </c>
      <c r="H6990">
        <v>25</v>
      </c>
      <c r="I6990" t="s">
        <v>9024</v>
      </c>
      <c r="J6990" t="s">
        <v>24343</v>
      </c>
      <c r="K6990" t="s">
        <v>24317</v>
      </c>
      <c r="L6990" t="s">
        <v>23</v>
      </c>
      <c r="M6990" t="s">
        <v>24467</v>
      </c>
      <c r="N6990" t="s">
        <v>9025</v>
      </c>
      <c r="O6990">
        <v>4.7</v>
      </c>
      <c r="P6990">
        <v>382</v>
      </c>
      <c r="Q6990">
        <v>7.2210000000000001</v>
      </c>
      <c r="R6990">
        <v>8.4</v>
      </c>
    </row>
    <row r="6991" spans="1:18" x14ac:dyDescent="0.25">
      <c r="A6991" t="s">
        <v>9026</v>
      </c>
      <c r="B6991" t="s">
        <v>9027</v>
      </c>
      <c r="C6991" t="s">
        <v>27</v>
      </c>
      <c r="D6991" t="s">
        <v>9028</v>
      </c>
      <c r="E6991">
        <v>2018</v>
      </c>
      <c r="F6991" t="s">
        <v>29</v>
      </c>
      <c r="G6991" t="s">
        <v>252</v>
      </c>
      <c r="H6991">
        <v>139</v>
      </c>
      <c r="I6991" t="s">
        <v>9029</v>
      </c>
      <c r="J6991" t="s">
        <v>24321</v>
      </c>
      <c r="K6991" t="s">
        <v>24334</v>
      </c>
      <c r="L6991" t="s">
        <v>145</v>
      </c>
      <c r="M6991" t="s">
        <v>24</v>
      </c>
      <c r="N6991" t="s">
        <v>9030</v>
      </c>
      <c r="O6991">
        <v>8.1999999999999993</v>
      </c>
      <c r="P6991">
        <v>90237</v>
      </c>
      <c r="Q6991">
        <v>13.893000000000001</v>
      </c>
      <c r="R6991">
        <v>7.7</v>
      </c>
    </row>
    <row r="6992" spans="1:18" x14ac:dyDescent="0.25">
      <c r="A6992" t="s">
        <v>9026</v>
      </c>
      <c r="B6992" t="s">
        <v>9027</v>
      </c>
      <c r="C6992" t="s">
        <v>27</v>
      </c>
      <c r="D6992" t="s">
        <v>9028</v>
      </c>
      <c r="E6992">
        <v>2018</v>
      </c>
      <c r="F6992" t="s">
        <v>29</v>
      </c>
      <c r="G6992" t="s">
        <v>252</v>
      </c>
      <c r="H6992">
        <v>139</v>
      </c>
      <c r="I6992" t="s">
        <v>9029</v>
      </c>
      <c r="J6992" t="s">
        <v>24318</v>
      </c>
      <c r="K6992" t="s">
        <v>24334</v>
      </c>
      <c r="L6992" t="s">
        <v>145</v>
      </c>
      <c r="M6992" t="s">
        <v>24</v>
      </c>
      <c r="N6992" t="s">
        <v>9030</v>
      </c>
      <c r="O6992">
        <v>8.1999999999999993</v>
      </c>
      <c r="P6992">
        <v>90237</v>
      </c>
      <c r="Q6992">
        <v>13.893000000000001</v>
      </c>
      <c r="R6992">
        <v>7.7</v>
      </c>
    </row>
    <row r="6993" spans="1:18" x14ac:dyDescent="0.25">
      <c r="A6993" t="s">
        <v>9026</v>
      </c>
      <c r="B6993" t="s">
        <v>9027</v>
      </c>
      <c r="C6993" t="s">
        <v>27</v>
      </c>
      <c r="D6993" t="s">
        <v>9028</v>
      </c>
      <c r="E6993">
        <v>2018</v>
      </c>
      <c r="F6993" t="s">
        <v>29</v>
      </c>
      <c r="G6993" t="s">
        <v>252</v>
      </c>
      <c r="H6993">
        <v>139</v>
      </c>
      <c r="I6993" t="s">
        <v>9029</v>
      </c>
      <c r="J6993" t="s">
        <v>24325</v>
      </c>
      <c r="K6993" t="s">
        <v>24334</v>
      </c>
      <c r="L6993" t="s">
        <v>145</v>
      </c>
      <c r="M6993" t="s">
        <v>24</v>
      </c>
      <c r="N6993" t="s">
        <v>9030</v>
      </c>
      <c r="O6993">
        <v>8.1999999999999993</v>
      </c>
      <c r="P6993">
        <v>90237</v>
      </c>
      <c r="Q6993">
        <v>13.893000000000001</v>
      </c>
      <c r="R6993">
        <v>7.7</v>
      </c>
    </row>
    <row r="6994" spans="1:18" x14ac:dyDescent="0.25">
      <c r="A6994" t="s">
        <v>9026</v>
      </c>
      <c r="B6994" t="s">
        <v>9027</v>
      </c>
      <c r="C6994" t="s">
        <v>27</v>
      </c>
      <c r="D6994" t="s">
        <v>9028</v>
      </c>
      <c r="E6994">
        <v>2018</v>
      </c>
      <c r="F6994" t="s">
        <v>29</v>
      </c>
      <c r="G6994" t="s">
        <v>252</v>
      </c>
      <c r="H6994">
        <v>139</v>
      </c>
      <c r="I6994" t="s">
        <v>9029</v>
      </c>
      <c r="J6994" t="s">
        <v>24319</v>
      </c>
      <c r="K6994" t="s">
        <v>24334</v>
      </c>
      <c r="L6994" t="s">
        <v>145</v>
      </c>
      <c r="M6994" t="s">
        <v>24</v>
      </c>
      <c r="N6994" t="s">
        <v>9030</v>
      </c>
      <c r="O6994">
        <v>8.1999999999999993</v>
      </c>
      <c r="P6994">
        <v>90237</v>
      </c>
      <c r="Q6994">
        <v>13.893000000000001</v>
      </c>
      <c r="R6994">
        <v>7.7</v>
      </c>
    </row>
    <row r="6995" spans="1:18" x14ac:dyDescent="0.25">
      <c r="A6995" t="s">
        <v>9026</v>
      </c>
      <c r="B6995" t="s">
        <v>9027</v>
      </c>
      <c r="C6995" t="s">
        <v>27</v>
      </c>
      <c r="D6995" t="s">
        <v>9028</v>
      </c>
      <c r="E6995">
        <v>2018</v>
      </c>
      <c r="F6995" t="s">
        <v>29</v>
      </c>
      <c r="G6995" t="s">
        <v>252</v>
      </c>
      <c r="H6995">
        <v>139</v>
      </c>
      <c r="I6995" t="s">
        <v>9029</v>
      </c>
      <c r="J6995" t="s">
        <v>24333</v>
      </c>
      <c r="K6995" t="s">
        <v>24334</v>
      </c>
      <c r="L6995" t="s">
        <v>145</v>
      </c>
      <c r="M6995" t="s">
        <v>24</v>
      </c>
      <c r="N6995" t="s">
        <v>9030</v>
      </c>
      <c r="O6995">
        <v>8.1999999999999993</v>
      </c>
      <c r="P6995">
        <v>90237</v>
      </c>
      <c r="Q6995">
        <v>13.893000000000001</v>
      </c>
      <c r="R6995">
        <v>7.7</v>
      </c>
    </row>
    <row r="6996" spans="1:18" x14ac:dyDescent="0.25">
      <c r="A6996" t="s">
        <v>9031</v>
      </c>
      <c r="B6996" t="s">
        <v>9032</v>
      </c>
      <c r="C6996" t="s">
        <v>27</v>
      </c>
      <c r="D6996" t="s">
        <v>9033</v>
      </c>
      <c r="E6996">
        <v>2017</v>
      </c>
      <c r="F6996" t="s">
        <v>24326</v>
      </c>
      <c r="G6996" t="s">
        <v>1446</v>
      </c>
      <c r="H6996">
        <v>92</v>
      </c>
      <c r="I6996" t="s">
        <v>9034</v>
      </c>
      <c r="J6996" t="s">
        <v>24318</v>
      </c>
      <c r="K6996" t="s">
        <v>24317</v>
      </c>
      <c r="L6996" t="s">
        <v>23</v>
      </c>
      <c r="M6996" t="s">
        <v>24</v>
      </c>
      <c r="N6996" t="s">
        <v>9035</v>
      </c>
      <c r="O6996">
        <v>5.5</v>
      </c>
      <c r="P6996">
        <v>19444</v>
      </c>
      <c r="Q6996">
        <v>8.7200000000000006</v>
      </c>
      <c r="R6996">
        <v>6</v>
      </c>
    </row>
    <row r="6997" spans="1:18" x14ac:dyDescent="0.25">
      <c r="A6997" t="s">
        <v>9031</v>
      </c>
      <c r="B6997" t="s">
        <v>9032</v>
      </c>
      <c r="C6997" t="s">
        <v>27</v>
      </c>
      <c r="D6997" t="s">
        <v>9033</v>
      </c>
      <c r="E6997">
        <v>2017</v>
      </c>
      <c r="F6997" t="s">
        <v>24326</v>
      </c>
      <c r="G6997" t="s">
        <v>1446</v>
      </c>
      <c r="H6997">
        <v>92</v>
      </c>
      <c r="I6997" t="s">
        <v>9034</v>
      </c>
      <c r="J6997" t="s">
        <v>24325</v>
      </c>
      <c r="K6997" t="s">
        <v>24317</v>
      </c>
      <c r="L6997" t="s">
        <v>23</v>
      </c>
      <c r="M6997" t="s">
        <v>24</v>
      </c>
      <c r="N6997" t="s">
        <v>9035</v>
      </c>
      <c r="O6997">
        <v>5.5</v>
      </c>
      <c r="P6997">
        <v>19444</v>
      </c>
      <c r="Q6997">
        <v>8.7200000000000006</v>
      </c>
      <c r="R6997">
        <v>6</v>
      </c>
    </row>
    <row r="6998" spans="1:18" x14ac:dyDescent="0.25">
      <c r="A6998" t="s">
        <v>9031</v>
      </c>
      <c r="B6998" t="s">
        <v>9032</v>
      </c>
      <c r="C6998" t="s">
        <v>27</v>
      </c>
      <c r="D6998" t="s">
        <v>9033</v>
      </c>
      <c r="E6998">
        <v>2017</v>
      </c>
      <c r="F6998" t="s">
        <v>24326</v>
      </c>
      <c r="G6998" t="s">
        <v>1446</v>
      </c>
      <c r="H6998">
        <v>92</v>
      </c>
      <c r="I6998" t="s">
        <v>9034</v>
      </c>
      <c r="J6998" t="s">
        <v>24323</v>
      </c>
      <c r="K6998" t="s">
        <v>24317</v>
      </c>
      <c r="L6998" t="s">
        <v>23</v>
      </c>
      <c r="M6998" t="s">
        <v>24</v>
      </c>
      <c r="N6998" t="s">
        <v>9035</v>
      </c>
      <c r="O6998">
        <v>5.5</v>
      </c>
      <c r="P6998">
        <v>19444</v>
      </c>
      <c r="Q6998">
        <v>8.7200000000000006</v>
      </c>
      <c r="R6998">
        <v>6</v>
      </c>
    </row>
    <row r="6999" spans="1:18" x14ac:dyDescent="0.25">
      <c r="A6999" t="s">
        <v>9036</v>
      </c>
      <c r="B6999" t="s">
        <v>9037</v>
      </c>
      <c r="C6999" t="s">
        <v>18</v>
      </c>
      <c r="D6999" t="s">
        <v>9038</v>
      </c>
      <c r="E6999">
        <v>2017</v>
      </c>
      <c r="F6999" t="s">
        <v>20</v>
      </c>
      <c r="G6999" t="s">
        <v>877</v>
      </c>
      <c r="H6999">
        <v>19</v>
      </c>
      <c r="I6999" t="s">
        <v>65</v>
      </c>
      <c r="J6999" t="s">
        <v>24325</v>
      </c>
      <c r="K6999" t="s">
        <v>24317</v>
      </c>
      <c r="L6999" t="s">
        <v>23</v>
      </c>
      <c r="M6999" t="s">
        <v>24465</v>
      </c>
      <c r="N6999" t="s">
        <v>9039</v>
      </c>
      <c r="O6999">
        <v>7.1</v>
      </c>
      <c r="P6999">
        <v>633</v>
      </c>
      <c r="Q6999">
        <v>1.6919999999999999</v>
      </c>
      <c r="R6999">
        <v>6.6</v>
      </c>
    </row>
    <row r="7000" spans="1:18" x14ac:dyDescent="0.25">
      <c r="A7000" t="s">
        <v>9040</v>
      </c>
      <c r="B7000" t="s">
        <v>9041</v>
      </c>
      <c r="C7000" t="s">
        <v>27</v>
      </c>
      <c r="D7000" t="s">
        <v>9042</v>
      </c>
      <c r="E7000">
        <v>2017</v>
      </c>
      <c r="F7000" t="s">
        <v>24326</v>
      </c>
      <c r="G7000" t="s">
        <v>270</v>
      </c>
      <c r="H7000">
        <v>119</v>
      </c>
      <c r="I7000" t="s">
        <v>133</v>
      </c>
      <c r="J7000" t="s">
        <v>24318</v>
      </c>
      <c r="K7000" t="s">
        <v>24414</v>
      </c>
      <c r="L7000" t="s">
        <v>9043</v>
      </c>
      <c r="M7000" t="s">
        <v>24</v>
      </c>
      <c r="N7000" t="s">
        <v>9044</v>
      </c>
      <c r="O7000">
        <v>7.4</v>
      </c>
      <c r="P7000">
        <v>3865</v>
      </c>
      <c r="Q7000">
        <v>3.593</v>
      </c>
      <c r="R7000">
        <v>6.9</v>
      </c>
    </row>
    <row r="7001" spans="1:18" x14ac:dyDescent="0.25">
      <c r="A7001" t="s">
        <v>9040</v>
      </c>
      <c r="B7001" t="s">
        <v>9041</v>
      </c>
      <c r="C7001" t="s">
        <v>27</v>
      </c>
      <c r="D7001" t="s">
        <v>9042</v>
      </c>
      <c r="E7001">
        <v>2017</v>
      </c>
      <c r="F7001" t="s">
        <v>24326</v>
      </c>
      <c r="G7001" t="s">
        <v>270</v>
      </c>
      <c r="H7001">
        <v>119</v>
      </c>
      <c r="I7001" t="s">
        <v>133</v>
      </c>
      <c r="J7001" t="s">
        <v>24318</v>
      </c>
      <c r="K7001" t="s">
        <v>24332</v>
      </c>
      <c r="L7001" t="s">
        <v>9043</v>
      </c>
      <c r="M7001" t="s">
        <v>24</v>
      </c>
      <c r="N7001" t="s">
        <v>9044</v>
      </c>
      <c r="O7001">
        <v>7.4</v>
      </c>
      <c r="P7001">
        <v>3865</v>
      </c>
      <c r="Q7001">
        <v>3.593</v>
      </c>
      <c r="R7001">
        <v>6.9</v>
      </c>
    </row>
    <row r="7002" spans="1:18" x14ac:dyDescent="0.25">
      <c r="A7002" t="s">
        <v>9040</v>
      </c>
      <c r="B7002" t="s">
        <v>9041</v>
      </c>
      <c r="C7002" t="s">
        <v>27</v>
      </c>
      <c r="D7002" t="s">
        <v>9042</v>
      </c>
      <c r="E7002">
        <v>2017</v>
      </c>
      <c r="F7002" t="s">
        <v>24326</v>
      </c>
      <c r="G7002" t="s">
        <v>270</v>
      </c>
      <c r="H7002">
        <v>119</v>
      </c>
      <c r="I7002" t="s">
        <v>133</v>
      </c>
      <c r="J7002" t="s">
        <v>24318</v>
      </c>
      <c r="K7002" t="s">
        <v>24339</v>
      </c>
      <c r="L7002" t="s">
        <v>9043</v>
      </c>
      <c r="M7002" t="s">
        <v>24</v>
      </c>
      <c r="N7002" t="s">
        <v>9044</v>
      </c>
      <c r="O7002">
        <v>7.4</v>
      </c>
      <c r="P7002">
        <v>3865</v>
      </c>
      <c r="Q7002">
        <v>3.593</v>
      </c>
      <c r="R7002">
        <v>6.9</v>
      </c>
    </row>
    <row r="7003" spans="1:18" x14ac:dyDescent="0.25">
      <c r="A7003" t="s">
        <v>9045</v>
      </c>
      <c r="B7003" t="s">
        <v>9046</v>
      </c>
      <c r="C7003" t="s">
        <v>18</v>
      </c>
      <c r="D7003" t="s">
        <v>9047</v>
      </c>
      <c r="E7003">
        <v>2018</v>
      </c>
      <c r="F7003" t="s">
        <v>20</v>
      </c>
      <c r="G7003" t="s">
        <v>1793</v>
      </c>
      <c r="H7003">
        <v>27</v>
      </c>
      <c r="I7003" t="s">
        <v>9048</v>
      </c>
      <c r="J7003" t="s">
        <v>24325</v>
      </c>
      <c r="K7003" t="s">
        <v>24317</v>
      </c>
      <c r="L7003" t="s">
        <v>23</v>
      </c>
      <c r="M7003" t="s">
        <v>24444</v>
      </c>
      <c r="N7003" t="s">
        <v>9049</v>
      </c>
      <c r="O7003">
        <v>6.8</v>
      </c>
      <c r="P7003">
        <v>17779</v>
      </c>
      <c r="Q7003">
        <v>29.709</v>
      </c>
      <c r="R7003">
        <v>7.6</v>
      </c>
    </row>
    <row r="7004" spans="1:18" x14ac:dyDescent="0.25">
      <c r="A7004" t="s">
        <v>9045</v>
      </c>
      <c r="B7004" t="s">
        <v>9046</v>
      </c>
      <c r="C7004" t="s">
        <v>18</v>
      </c>
      <c r="D7004" t="s">
        <v>9047</v>
      </c>
      <c r="E7004">
        <v>2018</v>
      </c>
      <c r="F7004" t="s">
        <v>20</v>
      </c>
      <c r="G7004" t="s">
        <v>1793</v>
      </c>
      <c r="H7004">
        <v>27</v>
      </c>
      <c r="I7004" t="s">
        <v>9048</v>
      </c>
      <c r="J7004" t="s">
        <v>24344</v>
      </c>
      <c r="K7004" t="s">
        <v>24317</v>
      </c>
      <c r="L7004" t="s">
        <v>23</v>
      </c>
      <c r="M7004" t="s">
        <v>24444</v>
      </c>
      <c r="N7004" t="s">
        <v>9049</v>
      </c>
      <c r="O7004">
        <v>6.8</v>
      </c>
      <c r="P7004">
        <v>17779</v>
      </c>
      <c r="Q7004">
        <v>29.709</v>
      </c>
      <c r="R7004">
        <v>7.6</v>
      </c>
    </row>
    <row r="7005" spans="1:18" x14ac:dyDescent="0.25">
      <c r="A7005" t="s">
        <v>9045</v>
      </c>
      <c r="B7005" t="s">
        <v>9046</v>
      </c>
      <c r="C7005" t="s">
        <v>18</v>
      </c>
      <c r="D7005" t="s">
        <v>9047</v>
      </c>
      <c r="E7005">
        <v>2018</v>
      </c>
      <c r="F7005" t="s">
        <v>20</v>
      </c>
      <c r="G7005" t="s">
        <v>1793</v>
      </c>
      <c r="H7005">
        <v>27</v>
      </c>
      <c r="I7005" t="s">
        <v>9048</v>
      </c>
      <c r="J7005" t="s">
        <v>24320</v>
      </c>
      <c r="K7005" t="s">
        <v>24317</v>
      </c>
      <c r="L7005" t="s">
        <v>23</v>
      </c>
      <c r="M7005" t="s">
        <v>24444</v>
      </c>
      <c r="N7005" t="s">
        <v>9049</v>
      </c>
      <c r="O7005">
        <v>6.8</v>
      </c>
      <c r="P7005">
        <v>17779</v>
      </c>
      <c r="Q7005">
        <v>29.709</v>
      </c>
      <c r="R7005">
        <v>7.6</v>
      </c>
    </row>
    <row r="7006" spans="1:18" x14ac:dyDescent="0.25">
      <c r="A7006" t="s">
        <v>9045</v>
      </c>
      <c r="B7006" t="s">
        <v>9046</v>
      </c>
      <c r="C7006" t="s">
        <v>18</v>
      </c>
      <c r="D7006" t="s">
        <v>9047</v>
      </c>
      <c r="E7006">
        <v>2018</v>
      </c>
      <c r="F7006" t="s">
        <v>20</v>
      </c>
      <c r="G7006" t="s">
        <v>1793</v>
      </c>
      <c r="H7006">
        <v>27</v>
      </c>
      <c r="I7006" t="s">
        <v>9048</v>
      </c>
      <c r="J7006" t="s">
        <v>24319</v>
      </c>
      <c r="K7006" t="s">
        <v>24317</v>
      </c>
      <c r="L7006" t="s">
        <v>23</v>
      </c>
      <c r="M7006" t="s">
        <v>24444</v>
      </c>
      <c r="N7006" t="s">
        <v>9049</v>
      </c>
      <c r="O7006">
        <v>6.8</v>
      </c>
      <c r="P7006">
        <v>17779</v>
      </c>
      <c r="Q7006">
        <v>29.709</v>
      </c>
      <c r="R7006">
        <v>7.6</v>
      </c>
    </row>
    <row r="7007" spans="1:18" x14ac:dyDescent="0.25">
      <c r="A7007" t="s">
        <v>9050</v>
      </c>
      <c r="B7007" t="s">
        <v>1493</v>
      </c>
      <c r="C7007" t="s">
        <v>18</v>
      </c>
      <c r="D7007" t="s">
        <v>9051</v>
      </c>
      <c r="E7007">
        <v>2017</v>
      </c>
      <c r="F7007" t="s">
        <v>556</v>
      </c>
      <c r="G7007" t="s">
        <v>1804</v>
      </c>
      <c r="H7007">
        <v>11</v>
      </c>
      <c r="I7007" t="s">
        <v>9052</v>
      </c>
      <c r="J7007" t="s">
        <v>24320</v>
      </c>
      <c r="K7007" t="s">
        <v>24338</v>
      </c>
      <c r="L7007" t="s">
        <v>1222</v>
      </c>
      <c r="M7007" t="s">
        <v>24465</v>
      </c>
      <c r="N7007" t="s">
        <v>9053</v>
      </c>
      <c r="O7007">
        <v>3.4</v>
      </c>
      <c r="P7007">
        <v>750</v>
      </c>
      <c r="Q7007">
        <v>8.75</v>
      </c>
      <c r="R7007">
        <v>5.6</v>
      </c>
    </row>
    <row r="7008" spans="1:18" x14ac:dyDescent="0.25">
      <c r="A7008" t="s">
        <v>9050</v>
      </c>
      <c r="B7008" t="s">
        <v>1493</v>
      </c>
      <c r="C7008" t="s">
        <v>18</v>
      </c>
      <c r="D7008" t="s">
        <v>9051</v>
      </c>
      <c r="E7008">
        <v>2017</v>
      </c>
      <c r="F7008" t="s">
        <v>556</v>
      </c>
      <c r="G7008" t="s">
        <v>1804</v>
      </c>
      <c r="H7008">
        <v>11</v>
      </c>
      <c r="I7008" t="s">
        <v>9052</v>
      </c>
      <c r="J7008" t="s">
        <v>24323</v>
      </c>
      <c r="K7008" t="s">
        <v>24338</v>
      </c>
      <c r="L7008" t="s">
        <v>1222</v>
      </c>
      <c r="M7008" t="s">
        <v>24465</v>
      </c>
      <c r="N7008" t="s">
        <v>9053</v>
      </c>
      <c r="O7008">
        <v>3.4</v>
      </c>
      <c r="P7008">
        <v>750</v>
      </c>
      <c r="Q7008">
        <v>8.75</v>
      </c>
      <c r="R7008">
        <v>5.6</v>
      </c>
    </row>
    <row r="7009" spans="1:18" x14ac:dyDescent="0.25">
      <c r="A7009" t="s">
        <v>9050</v>
      </c>
      <c r="B7009" t="s">
        <v>1493</v>
      </c>
      <c r="C7009" t="s">
        <v>18</v>
      </c>
      <c r="D7009" t="s">
        <v>9051</v>
      </c>
      <c r="E7009">
        <v>2017</v>
      </c>
      <c r="F7009" t="s">
        <v>556</v>
      </c>
      <c r="G7009" t="s">
        <v>1804</v>
      </c>
      <c r="H7009">
        <v>11</v>
      </c>
      <c r="I7009" t="s">
        <v>9052</v>
      </c>
      <c r="J7009" t="s">
        <v>24343</v>
      </c>
      <c r="K7009" t="s">
        <v>24338</v>
      </c>
      <c r="L7009" t="s">
        <v>1222</v>
      </c>
      <c r="M7009" t="s">
        <v>24465</v>
      </c>
      <c r="N7009" t="s">
        <v>9053</v>
      </c>
      <c r="O7009">
        <v>3.4</v>
      </c>
      <c r="P7009">
        <v>750</v>
      </c>
      <c r="Q7009">
        <v>8.75</v>
      </c>
      <c r="R7009">
        <v>5.6</v>
      </c>
    </row>
    <row r="7010" spans="1:18" x14ac:dyDescent="0.25">
      <c r="A7010" t="s">
        <v>9050</v>
      </c>
      <c r="B7010" t="s">
        <v>1493</v>
      </c>
      <c r="C7010" t="s">
        <v>18</v>
      </c>
      <c r="D7010" t="s">
        <v>9051</v>
      </c>
      <c r="E7010">
        <v>2017</v>
      </c>
      <c r="F7010" t="s">
        <v>556</v>
      </c>
      <c r="G7010" t="s">
        <v>1804</v>
      </c>
      <c r="H7010">
        <v>11</v>
      </c>
      <c r="I7010" t="s">
        <v>9052</v>
      </c>
      <c r="J7010" t="s">
        <v>24344</v>
      </c>
      <c r="K7010" t="s">
        <v>24338</v>
      </c>
      <c r="L7010" t="s">
        <v>1222</v>
      </c>
      <c r="M7010" t="s">
        <v>24465</v>
      </c>
      <c r="N7010" t="s">
        <v>9053</v>
      </c>
      <c r="O7010">
        <v>3.4</v>
      </c>
      <c r="P7010">
        <v>750</v>
      </c>
      <c r="Q7010">
        <v>8.75</v>
      </c>
      <c r="R7010">
        <v>5.6</v>
      </c>
    </row>
    <row r="7011" spans="1:18" x14ac:dyDescent="0.25">
      <c r="A7011" t="s">
        <v>9050</v>
      </c>
      <c r="B7011" t="s">
        <v>1493</v>
      </c>
      <c r="C7011" t="s">
        <v>18</v>
      </c>
      <c r="D7011" t="s">
        <v>9051</v>
      </c>
      <c r="E7011">
        <v>2017</v>
      </c>
      <c r="F7011" t="s">
        <v>556</v>
      </c>
      <c r="G7011" t="s">
        <v>1804</v>
      </c>
      <c r="H7011">
        <v>11</v>
      </c>
      <c r="I7011" t="s">
        <v>9052</v>
      </c>
      <c r="J7011" t="s">
        <v>24325</v>
      </c>
      <c r="K7011" t="s">
        <v>24338</v>
      </c>
      <c r="L7011" t="s">
        <v>1222</v>
      </c>
      <c r="M7011" t="s">
        <v>24465</v>
      </c>
      <c r="N7011" t="s">
        <v>9053</v>
      </c>
      <c r="O7011">
        <v>3.4</v>
      </c>
      <c r="P7011">
        <v>750</v>
      </c>
      <c r="Q7011">
        <v>8.75</v>
      </c>
      <c r="R7011">
        <v>5.6</v>
      </c>
    </row>
    <row r="7012" spans="1:18" x14ac:dyDescent="0.25">
      <c r="A7012" t="s">
        <v>9050</v>
      </c>
      <c r="B7012" t="s">
        <v>1493</v>
      </c>
      <c r="C7012" t="s">
        <v>18</v>
      </c>
      <c r="D7012" t="s">
        <v>9051</v>
      </c>
      <c r="E7012">
        <v>2017</v>
      </c>
      <c r="F7012" t="s">
        <v>556</v>
      </c>
      <c r="G7012" t="s">
        <v>1804</v>
      </c>
      <c r="H7012">
        <v>11</v>
      </c>
      <c r="I7012" t="s">
        <v>9052</v>
      </c>
      <c r="J7012" t="s">
        <v>24336</v>
      </c>
      <c r="K7012" t="s">
        <v>24338</v>
      </c>
      <c r="L7012" t="s">
        <v>1222</v>
      </c>
      <c r="M7012" t="s">
        <v>24465</v>
      </c>
      <c r="N7012" t="s">
        <v>9053</v>
      </c>
      <c r="O7012">
        <v>3.4</v>
      </c>
      <c r="P7012">
        <v>750</v>
      </c>
      <c r="Q7012">
        <v>8.75</v>
      </c>
      <c r="R7012">
        <v>5.6</v>
      </c>
    </row>
    <row r="7013" spans="1:18" x14ac:dyDescent="0.25">
      <c r="A7013" t="s">
        <v>9054</v>
      </c>
      <c r="B7013" t="s">
        <v>9055</v>
      </c>
      <c r="C7013" t="s">
        <v>27</v>
      </c>
      <c r="D7013" t="s">
        <v>9056</v>
      </c>
      <c r="E7013">
        <v>2017</v>
      </c>
      <c r="F7013" t="s">
        <v>24326</v>
      </c>
      <c r="G7013" t="s">
        <v>790</v>
      </c>
      <c r="H7013">
        <v>112</v>
      </c>
      <c r="I7013" t="s">
        <v>341</v>
      </c>
      <c r="J7013" t="s">
        <v>24328</v>
      </c>
      <c r="K7013" t="s">
        <v>24317</v>
      </c>
      <c r="L7013" t="s">
        <v>23</v>
      </c>
      <c r="M7013" t="s">
        <v>24</v>
      </c>
      <c r="N7013" t="s">
        <v>9057</v>
      </c>
      <c r="O7013">
        <v>6.3</v>
      </c>
      <c r="P7013">
        <v>16654</v>
      </c>
      <c r="Q7013">
        <v>34.213999999999999</v>
      </c>
      <c r="R7013">
        <v>6.1</v>
      </c>
    </row>
    <row r="7014" spans="1:18" x14ac:dyDescent="0.25">
      <c r="A7014" t="s">
        <v>9054</v>
      </c>
      <c r="B7014" t="s">
        <v>9055</v>
      </c>
      <c r="C7014" t="s">
        <v>27</v>
      </c>
      <c r="D7014" t="s">
        <v>9056</v>
      </c>
      <c r="E7014">
        <v>2017</v>
      </c>
      <c r="F7014" t="s">
        <v>24326</v>
      </c>
      <c r="G7014" t="s">
        <v>790</v>
      </c>
      <c r="H7014">
        <v>112</v>
      </c>
      <c r="I7014" t="s">
        <v>341</v>
      </c>
      <c r="J7014" t="s">
        <v>24318</v>
      </c>
      <c r="K7014" t="s">
        <v>24317</v>
      </c>
      <c r="L7014" t="s">
        <v>23</v>
      </c>
      <c r="M7014" t="s">
        <v>24</v>
      </c>
      <c r="N7014" t="s">
        <v>9057</v>
      </c>
      <c r="O7014">
        <v>6.3</v>
      </c>
      <c r="P7014">
        <v>16654</v>
      </c>
      <c r="Q7014">
        <v>34.213999999999999</v>
      </c>
      <c r="R7014">
        <v>6.1</v>
      </c>
    </row>
    <row r="7015" spans="1:18" x14ac:dyDescent="0.25">
      <c r="A7015" t="s">
        <v>9058</v>
      </c>
      <c r="B7015" t="s">
        <v>9059</v>
      </c>
      <c r="C7015" t="s">
        <v>27</v>
      </c>
      <c r="D7015" t="s">
        <v>9060</v>
      </c>
      <c r="E7015">
        <v>2017</v>
      </c>
      <c r="F7015" t="s">
        <v>42</v>
      </c>
      <c r="G7015" t="s">
        <v>412</v>
      </c>
      <c r="H7015">
        <v>72</v>
      </c>
      <c r="I7015" t="s">
        <v>9061</v>
      </c>
      <c r="J7015" t="s">
        <v>24336</v>
      </c>
      <c r="K7015" t="s">
        <v>24317</v>
      </c>
      <c r="L7015" t="s">
        <v>23</v>
      </c>
      <c r="M7015" t="s">
        <v>24</v>
      </c>
      <c r="N7015" t="s">
        <v>9062</v>
      </c>
      <c r="O7015">
        <v>5.3</v>
      </c>
      <c r="P7015">
        <v>320</v>
      </c>
      <c r="Q7015">
        <v>20.596</v>
      </c>
      <c r="R7015">
        <v>7.2</v>
      </c>
    </row>
    <row r="7016" spans="1:18" x14ac:dyDescent="0.25">
      <c r="A7016" t="s">
        <v>9058</v>
      </c>
      <c r="B7016" t="s">
        <v>9059</v>
      </c>
      <c r="C7016" t="s">
        <v>27</v>
      </c>
      <c r="D7016" t="s">
        <v>9060</v>
      </c>
      <c r="E7016">
        <v>2017</v>
      </c>
      <c r="F7016" t="s">
        <v>42</v>
      </c>
      <c r="G7016" t="s">
        <v>412</v>
      </c>
      <c r="H7016">
        <v>72</v>
      </c>
      <c r="I7016" t="s">
        <v>9061</v>
      </c>
      <c r="J7016" t="s">
        <v>24344</v>
      </c>
      <c r="K7016" t="s">
        <v>24317</v>
      </c>
      <c r="L7016" t="s">
        <v>23</v>
      </c>
      <c r="M7016" t="s">
        <v>24</v>
      </c>
      <c r="N7016" t="s">
        <v>9062</v>
      </c>
      <c r="O7016">
        <v>5.3</v>
      </c>
      <c r="P7016">
        <v>320</v>
      </c>
      <c r="Q7016">
        <v>20.596</v>
      </c>
      <c r="R7016">
        <v>7.2</v>
      </c>
    </row>
    <row r="7017" spans="1:18" x14ac:dyDescent="0.25">
      <c r="A7017" t="s">
        <v>9058</v>
      </c>
      <c r="B7017" t="s">
        <v>9059</v>
      </c>
      <c r="C7017" t="s">
        <v>27</v>
      </c>
      <c r="D7017" t="s">
        <v>9060</v>
      </c>
      <c r="E7017">
        <v>2017</v>
      </c>
      <c r="F7017" t="s">
        <v>42</v>
      </c>
      <c r="G7017" t="s">
        <v>412</v>
      </c>
      <c r="H7017">
        <v>72</v>
      </c>
      <c r="I7017" t="s">
        <v>9061</v>
      </c>
      <c r="J7017" t="s">
        <v>24323</v>
      </c>
      <c r="K7017" t="s">
        <v>24317</v>
      </c>
      <c r="L7017" t="s">
        <v>23</v>
      </c>
      <c r="M7017" t="s">
        <v>24</v>
      </c>
      <c r="N7017" t="s">
        <v>9062</v>
      </c>
      <c r="O7017">
        <v>5.3</v>
      </c>
      <c r="P7017">
        <v>320</v>
      </c>
      <c r="Q7017">
        <v>20.596</v>
      </c>
      <c r="R7017">
        <v>7.2</v>
      </c>
    </row>
    <row r="7018" spans="1:18" x14ac:dyDescent="0.25">
      <c r="A7018" t="s">
        <v>9063</v>
      </c>
      <c r="B7018" t="s">
        <v>9064</v>
      </c>
      <c r="C7018" t="s">
        <v>27</v>
      </c>
      <c r="D7018" t="s">
        <v>9065</v>
      </c>
      <c r="E7018">
        <v>2018</v>
      </c>
      <c r="F7018" t="s">
        <v>24326</v>
      </c>
      <c r="G7018" t="s">
        <v>2265</v>
      </c>
      <c r="H7018">
        <v>85</v>
      </c>
      <c r="I7018" t="s">
        <v>4170</v>
      </c>
      <c r="J7018" t="s">
        <v>24321</v>
      </c>
      <c r="K7018" t="s">
        <v>24317</v>
      </c>
      <c r="L7018" t="s">
        <v>23</v>
      </c>
      <c r="M7018" t="s">
        <v>24</v>
      </c>
      <c r="N7018" t="s">
        <v>9066</v>
      </c>
      <c r="O7018">
        <v>5</v>
      </c>
      <c r="P7018">
        <v>4403</v>
      </c>
      <c r="Q7018">
        <v>16.09</v>
      </c>
      <c r="R7018">
        <v>6.3419999999999996</v>
      </c>
    </row>
    <row r="7019" spans="1:18" x14ac:dyDescent="0.25">
      <c r="A7019" t="s">
        <v>9063</v>
      </c>
      <c r="B7019" t="s">
        <v>9064</v>
      </c>
      <c r="C7019" t="s">
        <v>27</v>
      </c>
      <c r="D7019" t="s">
        <v>9065</v>
      </c>
      <c r="E7019">
        <v>2018</v>
      </c>
      <c r="F7019" t="s">
        <v>24326</v>
      </c>
      <c r="G7019" t="s">
        <v>2265</v>
      </c>
      <c r="H7019">
        <v>85</v>
      </c>
      <c r="I7019" t="s">
        <v>4170</v>
      </c>
      <c r="J7019" t="s">
        <v>24342</v>
      </c>
      <c r="K7019" t="s">
        <v>24317</v>
      </c>
      <c r="L7019" t="s">
        <v>23</v>
      </c>
      <c r="M7019" t="s">
        <v>24</v>
      </c>
      <c r="N7019" t="s">
        <v>9066</v>
      </c>
      <c r="O7019">
        <v>5</v>
      </c>
      <c r="P7019">
        <v>4403</v>
      </c>
      <c r="Q7019">
        <v>16.09</v>
      </c>
      <c r="R7019">
        <v>6.3419999999999996</v>
      </c>
    </row>
    <row r="7020" spans="1:18" x14ac:dyDescent="0.25">
      <c r="A7020" t="s">
        <v>9067</v>
      </c>
      <c r="B7020" t="s">
        <v>9068</v>
      </c>
      <c r="C7020" t="s">
        <v>18</v>
      </c>
      <c r="D7020" t="s">
        <v>9069</v>
      </c>
      <c r="E7020">
        <v>2017</v>
      </c>
      <c r="F7020" t="s">
        <v>57</v>
      </c>
      <c r="G7020" t="s">
        <v>1293</v>
      </c>
      <c r="H7020">
        <v>42</v>
      </c>
      <c r="I7020" t="s">
        <v>7829</v>
      </c>
      <c r="J7020" t="s">
        <v>24318</v>
      </c>
      <c r="K7020" t="s">
        <v>24317</v>
      </c>
      <c r="L7020" t="s">
        <v>23</v>
      </c>
      <c r="M7020" t="s">
        <v>24443</v>
      </c>
      <c r="N7020" t="s">
        <v>9070</v>
      </c>
      <c r="O7020">
        <v>6.2</v>
      </c>
      <c r="P7020">
        <v>5957</v>
      </c>
      <c r="Q7020">
        <v>14.04</v>
      </c>
      <c r="R7020">
        <v>6.5</v>
      </c>
    </row>
    <row r="7021" spans="1:18" x14ac:dyDescent="0.25">
      <c r="A7021" t="s">
        <v>9067</v>
      </c>
      <c r="B7021" t="s">
        <v>9068</v>
      </c>
      <c r="C7021" t="s">
        <v>18</v>
      </c>
      <c r="D7021" t="s">
        <v>9069</v>
      </c>
      <c r="E7021">
        <v>2017</v>
      </c>
      <c r="F7021" t="s">
        <v>57</v>
      </c>
      <c r="G7021" t="s">
        <v>1293</v>
      </c>
      <c r="H7021">
        <v>42</v>
      </c>
      <c r="I7021" t="s">
        <v>7829</v>
      </c>
      <c r="J7021" t="s">
        <v>24321</v>
      </c>
      <c r="K7021" t="s">
        <v>24317</v>
      </c>
      <c r="L7021" t="s">
        <v>23</v>
      </c>
      <c r="M7021" t="s">
        <v>24443</v>
      </c>
      <c r="N7021" t="s">
        <v>9070</v>
      </c>
      <c r="O7021">
        <v>6.2</v>
      </c>
      <c r="P7021">
        <v>5957</v>
      </c>
      <c r="Q7021">
        <v>14.04</v>
      </c>
      <c r="R7021">
        <v>6.5</v>
      </c>
    </row>
    <row r="7022" spans="1:18" x14ac:dyDescent="0.25">
      <c r="A7022" t="s">
        <v>9067</v>
      </c>
      <c r="B7022" t="s">
        <v>9068</v>
      </c>
      <c r="C7022" t="s">
        <v>18</v>
      </c>
      <c r="D7022" t="s">
        <v>9069</v>
      </c>
      <c r="E7022">
        <v>2017</v>
      </c>
      <c r="F7022" t="s">
        <v>57</v>
      </c>
      <c r="G7022" t="s">
        <v>1293</v>
      </c>
      <c r="H7022">
        <v>42</v>
      </c>
      <c r="I7022" t="s">
        <v>7829</v>
      </c>
      <c r="J7022" t="s">
        <v>24343</v>
      </c>
      <c r="K7022" t="s">
        <v>24317</v>
      </c>
      <c r="L7022" t="s">
        <v>23</v>
      </c>
      <c r="M7022" t="s">
        <v>24443</v>
      </c>
      <c r="N7022" t="s">
        <v>9070</v>
      </c>
      <c r="O7022">
        <v>6.2</v>
      </c>
      <c r="P7022">
        <v>5957</v>
      </c>
      <c r="Q7022">
        <v>14.04</v>
      </c>
      <c r="R7022">
        <v>6.5</v>
      </c>
    </row>
    <row r="7023" spans="1:18" x14ac:dyDescent="0.25">
      <c r="A7023" t="s">
        <v>9071</v>
      </c>
      <c r="B7023" t="s">
        <v>9072</v>
      </c>
      <c r="C7023" t="s">
        <v>18</v>
      </c>
      <c r="D7023" t="s">
        <v>9073</v>
      </c>
      <c r="E7023">
        <v>2018</v>
      </c>
      <c r="F7023" t="s">
        <v>20</v>
      </c>
      <c r="G7023" t="s">
        <v>892</v>
      </c>
      <c r="H7023">
        <v>45</v>
      </c>
      <c r="I7023" t="s">
        <v>133</v>
      </c>
      <c r="J7023" t="s">
        <v>24318</v>
      </c>
      <c r="K7023" t="s">
        <v>24341</v>
      </c>
      <c r="L7023" t="s">
        <v>1590</v>
      </c>
      <c r="M7023" t="s">
        <v>24467</v>
      </c>
      <c r="N7023" t="s">
        <v>9074</v>
      </c>
      <c r="O7023">
        <v>6.8</v>
      </c>
      <c r="P7023">
        <v>11202</v>
      </c>
      <c r="Q7023">
        <v>38.201000000000001</v>
      </c>
      <c r="R7023">
        <v>8</v>
      </c>
    </row>
    <row r="7024" spans="1:18" x14ac:dyDescent="0.25">
      <c r="A7024" t="s">
        <v>9075</v>
      </c>
      <c r="B7024" t="s">
        <v>9076</v>
      </c>
      <c r="C7024" t="s">
        <v>18</v>
      </c>
      <c r="D7024" t="s">
        <v>9077</v>
      </c>
      <c r="E7024">
        <v>2017</v>
      </c>
      <c r="F7024" t="s">
        <v>20</v>
      </c>
      <c r="G7024" t="s">
        <v>236</v>
      </c>
      <c r="H7024">
        <v>24</v>
      </c>
      <c r="I7024" t="s">
        <v>1368</v>
      </c>
      <c r="J7024" t="s">
        <v>24325</v>
      </c>
      <c r="K7024" t="s">
        <v>24324</v>
      </c>
      <c r="L7024" t="s">
        <v>45</v>
      </c>
      <c r="M7024" t="s">
        <v>24465</v>
      </c>
      <c r="N7024" t="s">
        <v>9078</v>
      </c>
      <c r="O7024">
        <v>6.7</v>
      </c>
      <c r="P7024">
        <v>7550</v>
      </c>
      <c r="Q7024">
        <v>8.1959999999999997</v>
      </c>
      <c r="R7024">
        <v>7.1</v>
      </c>
    </row>
    <row r="7025" spans="1:18" x14ac:dyDescent="0.25">
      <c r="A7025" t="s">
        <v>9075</v>
      </c>
      <c r="B7025" t="s">
        <v>9076</v>
      </c>
      <c r="C7025" t="s">
        <v>18</v>
      </c>
      <c r="D7025" t="s">
        <v>9077</v>
      </c>
      <c r="E7025">
        <v>2017</v>
      </c>
      <c r="F7025" t="s">
        <v>20</v>
      </c>
      <c r="G7025" t="s">
        <v>236</v>
      </c>
      <c r="H7025">
        <v>24</v>
      </c>
      <c r="I7025" t="s">
        <v>1368</v>
      </c>
      <c r="J7025" t="s">
        <v>24319</v>
      </c>
      <c r="K7025" t="s">
        <v>24324</v>
      </c>
      <c r="L7025" t="s">
        <v>45</v>
      </c>
      <c r="M7025" t="s">
        <v>24465</v>
      </c>
      <c r="N7025" t="s">
        <v>9078</v>
      </c>
      <c r="O7025">
        <v>6.7</v>
      </c>
      <c r="P7025">
        <v>7550</v>
      </c>
      <c r="Q7025">
        <v>8.1959999999999997</v>
      </c>
      <c r="R7025">
        <v>7.1</v>
      </c>
    </row>
    <row r="7026" spans="1:18" x14ac:dyDescent="0.25">
      <c r="A7026" t="s">
        <v>9079</v>
      </c>
      <c r="B7026" t="s">
        <v>9080</v>
      </c>
      <c r="C7026" t="s">
        <v>18</v>
      </c>
      <c r="D7026" t="s">
        <v>9081</v>
      </c>
      <c r="E7026">
        <v>2018</v>
      </c>
      <c r="F7026" t="s">
        <v>57</v>
      </c>
      <c r="G7026" t="s">
        <v>4071</v>
      </c>
      <c r="H7026">
        <v>52</v>
      </c>
      <c r="I7026" t="s">
        <v>9082</v>
      </c>
      <c r="J7026" t="s">
        <v>24316</v>
      </c>
      <c r="K7026" t="s">
        <v>24324</v>
      </c>
      <c r="L7026" t="s">
        <v>45</v>
      </c>
      <c r="M7026" t="s">
        <v>24443</v>
      </c>
      <c r="N7026" t="s">
        <v>9083</v>
      </c>
      <c r="O7026">
        <v>8</v>
      </c>
      <c r="P7026">
        <v>4322</v>
      </c>
      <c r="Q7026">
        <v>5.5419999999999998</v>
      </c>
      <c r="R7026">
        <v>7.5</v>
      </c>
    </row>
    <row r="7027" spans="1:18" x14ac:dyDescent="0.25">
      <c r="A7027" t="s">
        <v>9079</v>
      </c>
      <c r="B7027" t="s">
        <v>9080</v>
      </c>
      <c r="C7027" t="s">
        <v>18</v>
      </c>
      <c r="D7027" t="s">
        <v>9081</v>
      </c>
      <c r="E7027">
        <v>2018</v>
      </c>
      <c r="F7027" t="s">
        <v>57</v>
      </c>
      <c r="G7027" t="s">
        <v>4071</v>
      </c>
      <c r="H7027">
        <v>52</v>
      </c>
      <c r="I7027" t="s">
        <v>9082</v>
      </c>
      <c r="J7027" t="s">
        <v>24331</v>
      </c>
      <c r="K7027" t="s">
        <v>24324</v>
      </c>
      <c r="L7027" t="s">
        <v>45</v>
      </c>
      <c r="M7027" t="s">
        <v>24443</v>
      </c>
      <c r="N7027" t="s">
        <v>9083</v>
      </c>
      <c r="O7027">
        <v>8</v>
      </c>
      <c r="P7027">
        <v>4322</v>
      </c>
      <c r="Q7027">
        <v>5.5419999999999998</v>
      </c>
      <c r="R7027">
        <v>7.5</v>
      </c>
    </row>
    <row r="7028" spans="1:18" x14ac:dyDescent="0.25">
      <c r="A7028" t="s">
        <v>9079</v>
      </c>
      <c r="B7028" t="s">
        <v>9080</v>
      </c>
      <c r="C7028" t="s">
        <v>18</v>
      </c>
      <c r="D7028" t="s">
        <v>9081</v>
      </c>
      <c r="E7028">
        <v>2018</v>
      </c>
      <c r="F7028" t="s">
        <v>57</v>
      </c>
      <c r="G7028" t="s">
        <v>4071</v>
      </c>
      <c r="H7028">
        <v>52</v>
      </c>
      <c r="I7028" t="s">
        <v>9082</v>
      </c>
      <c r="J7028" t="s">
        <v>24327</v>
      </c>
      <c r="K7028" t="s">
        <v>24324</v>
      </c>
      <c r="L7028" t="s">
        <v>45</v>
      </c>
      <c r="M7028" t="s">
        <v>24443</v>
      </c>
      <c r="N7028" t="s">
        <v>9083</v>
      </c>
      <c r="O7028">
        <v>8</v>
      </c>
      <c r="P7028">
        <v>4322</v>
      </c>
      <c r="Q7028">
        <v>5.5419999999999998</v>
      </c>
      <c r="R7028">
        <v>7.5</v>
      </c>
    </row>
    <row r="7029" spans="1:18" x14ac:dyDescent="0.25">
      <c r="A7029" t="s">
        <v>9084</v>
      </c>
      <c r="B7029" t="s">
        <v>9085</v>
      </c>
      <c r="C7029" t="s">
        <v>18</v>
      </c>
      <c r="D7029" t="s">
        <v>9086</v>
      </c>
      <c r="E7029">
        <v>2018</v>
      </c>
      <c r="F7029" t="s">
        <v>20</v>
      </c>
      <c r="G7029" t="s">
        <v>598</v>
      </c>
      <c r="H7029">
        <v>25</v>
      </c>
      <c r="I7029" t="s">
        <v>9087</v>
      </c>
      <c r="J7029" t="s">
        <v>24316</v>
      </c>
      <c r="K7029" t="s">
        <v>24317</v>
      </c>
      <c r="L7029" t="s">
        <v>23</v>
      </c>
      <c r="M7029" t="s">
        <v>24467</v>
      </c>
      <c r="N7029" t="s">
        <v>9088</v>
      </c>
      <c r="O7029">
        <v>4.5999999999999996</v>
      </c>
      <c r="P7029">
        <v>3193</v>
      </c>
      <c r="Q7029">
        <v>19.434999999999999</v>
      </c>
      <c r="R7029">
        <v>7</v>
      </c>
    </row>
    <row r="7030" spans="1:18" x14ac:dyDescent="0.25">
      <c r="A7030" t="s">
        <v>9084</v>
      </c>
      <c r="B7030" t="s">
        <v>9085</v>
      </c>
      <c r="C7030" t="s">
        <v>18</v>
      </c>
      <c r="D7030" t="s">
        <v>9086</v>
      </c>
      <c r="E7030">
        <v>2018</v>
      </c>
      <c r="F7030" t="s">
        <v>20</v>
      </c>
      <c r="G7030" t="s">
        <v>598</v>
      </c>
      <c r="H7030">
        <v>25</v>
      </c>
      <c r="I7030" t="s">
        <v>9087</v>
      </c>
      <c r="J7030" t="s">
        <v>24342</v>
      </c>
      <c r="K7030" t="s">
        <v>24317</v>
      </c>
      <c r="L7030" t="s">
        <v>23</v>
      </c>
      <c r="M7030" t="s">
        <v>24467</v>
      </c>
      <c r="N7030" t="s">
        <v>9088</v>
      </c>
      <c r="O7030">
        <v>4.5999999999999996</v>
      </c>
      <c r="P7030">
        <v>3193</v>
      </c>
      <c r="Q7030">
        <v>19.434999999999999</v>
      </c>
      <c r="R7030">
        <v>7</v>
      </c>
    </row>
    <row r="7031" spans="1:18" x14ac:dyDescent="0.25">
      <c r="A7031" t="s">
        <v>9084</v>
      </c>
      <c r="B7031" t="s">
        <v>9085</v>
      </c>
      <c r="C7031" t="s">
        <v>18</v>
      </c>
      <c r="D7031" t="s">
        <v>9086</v>
      </c>
      <c r="E7031">
        <v>2018</v>
      </c>
      <c r="F7031" t="s">
        <v>20</v>
      </c>
      <c r="G7031" t="s">
        <v>598</v>
      </c>
      <c r="H7031">
        <v>25</v>
      </c>
      <c r="I7031" t="s">
        <v>9087</v>
      </c>
      <c r="J7031" t="s">
        <v>24347</v>
      </c>
      <c r="K7031" t="s">
        <v>24317</v>
      </c>
      <c r="L7031" t="s">
        <v>23</v>
      </c>
      <c r="M7031" t="s">
        <v>24467</v>
      </c>
      <c r="N7031" t="s">
        <v>9088</v>
      </c>
      <c r="O7031">
        <v>4.5999999999999996</v>
      </c>
      <c r="P7031">
        <v>3193</v>
      </c>
      <c r="Q7031">
        <v>19.434999999999999</v>
      </c>
      <c r="R7031">
        <v>7</v>
      </c>
    </row>
    <row r="7032" spans="1:18" x14ac:dyDescent="0.25">
      <c r="A7032" t="s">
        <v>9089</v>
      </c>
      <c r="B7032" t="s">
        <v>9090</v>
      </c>
      <c r="C7032" t="s">
        <v>27</v>
      </c>
      <c r="D7032" t="s">
        <v>9091</v>
      </c>
      <c r="E7032">
        <v>2018</v>
      </c>
      <c r="F7032" t="s">
        <v>24326</v>
      </c>
      <c r="G7032" t="s">
        <v>64</v>
      </c>
      <c r="H7032">
        <v>94</v>
      </c>
      <c r="I7032" t="s">
        <v>1821</v>
      </c>
      <c r="J7032" t="s">
        <v>24316</v>
      </c>
      <c r="K7032" t="s">
        <v>24317</v>
      </c>
      <c r="L7032" t="s">
        <v>23</v>
      </c>
      <c r="M7032" t="s">
        <v>24</v>
      </c>
      <c r="N7032" t="s">
        <v>9092</v>
      </c>
      <c r="O7032">
        <v>7.9</v>
      </c>
      <c r="P7032">
        <v>1285</v>
      </c>
      <c r="Q7032">
        <v>3.9249999999999998</v>
      </c>
      <c r="R7032">
        <v>7.7</v>
      </c>
    </row>
    <row r="7033" spans="1:18" x14ac:dyDescent="0.25">
      <c r="A7033" t="s">
        <v>9089</v>
      </c>
      <c r="B7033" t="s">
        <v>9090</v>
      </c>
      <c r="C7033" t="s">
        <v>27</v>
      </c>
      <c r="D7033" t="s">
        <v>9091</v>
      </c>
      <c r="E7033">
        <v>2018</v>
      </c>
      <c r="F7033" t="s">
        <v>24326</v>
      </c>
      <c r="G7033" t="s">
        <v>64</v>
      </c>
      <c r="H7033">
        <v>94</v>
      </c>
      <c r="I7033" t="s">
        <v>1821</v>
      </c>
      <c r="J7033" t="s">
        <v>24333</v>
      </c>
      <c r="K7033" t="s">
        <v>24317</v>
      </c>
      <c r="L7033" t="s">
        <v>23</v>
      </c>
      <c r="M7033" t="s">
        <v>24</v>
      </c>
      <c r="N7033" t="s">
        <v>9092</v>
      </c>
      <c r="O7033">
        <v>7.9</v>
      </c>
      <c r="P7033">
        <v>1285</v>
      </c>
      <c r="Q7033">
        <v>3.9249999999999998</v>
      </c>
      <c r="R7033">
        <v>7.7</v>
      </c>
    </row>
    <row r="7034" spans="1:18" x14ac:dyDescent="0.25">
      <c r="A7034" t="s">
        <v>9093</v>
      </c>
      <c r="B7034" t="s">
        <v>9094</v>
      </c>
      <c r="C7034" t="s">
        <v>18</v>
      </c>
      <c r="D7034" t="s">
        <v>9095</v>
      </c>
      <c r="E7034">
        <v>2018</v>
      </c>
      <c r="F7034" t="s">
        <v>20</v>
      </c>
      <c r="G7034" t="s">
        <v>1500</v>
      </c>
      <c r="H7034">
        <v>47</v>
      </c>
      <c r="I7034" t="s">
        <v>9096</v>
      </c>
      <c r="J7034" t="s">
        <v>24343</v>
      </c>
      <c r="K7034" t="s">
        <v>24362</v>
      </c>
      <c r="L7034" t="s">
        <v>1152</v>
      </c>
      <c r="M7034" t="s">
        <v>24443</v>
      </c>
      <c r="N7034" t="s">
        <v>9097</v>
      </c>
      <c r="O7034">
        <v>5.4</v>
      </c>
      <c r="P7034">
        <v>3087</v>
      </c>
      <c r="Q7034">
        <v>13.712</v>
      </c>
      <c r="R7034">
        <v>6.5</v>
      </c>
    </row>
    <row r="7035" spans="1:18" x14ac:dyDescent="0.25">
      <c r="A7035" t="s">
        <v>9093</v>
      </c>
      <c r="B7035" t="s">
        <v>9094</v>
      </c>
      <c r="C7035" t="s">
        <v>18</v>
      </c>
      <c r="D7035" t="s">
        <v>9095</v>
      </c>
      <c r="E7035">
        <v>2018</v>
      </c>
      <c r="F7035" t="s">
        <v>20</v>
      </c>
      <c r="G7035" t="s">
        <v>1500</v>
      </c>
      <c r="H7035">
        <v>47</v>
      </c>
      <c r="I7035" t="s">
        <v>9096</v>
      </c>
      <c r="J7035" t="s">
        <v>24320</v>
      </c>
      <c r="K7035" t="s">
        <v>24362</v>
      </c>
      <c r="L7035" t="s">
        <v>1152</v>
      </c>
      <c r="M7035" t="s">
        <v>24443</v>
      </c>
      <c r="N7035" t="s">
        <v>9097</v>
      </c>
      <c r="O7035">
        <v>5.4</v>
      </c>
      <c r="P7035">
        <v>3087</v>
      </c>
      <c r="Q7035">
        <v>13.712</v>
      </c>
      <c r="R7035">
        <v>6.5</v>
      </c>
    </row>
    <row r="7036" spans="1:18" x14ac:dyDescent="0.25">
      <c r="A7036" t="s">
        <v>9093</v>
      </c>
      <c r="B7036" t="s">
        <v>9094</v>
      </c>
      <c r="C7036" t="s">
        <v>18</v>
      </c>
      <c r="D7036" t="s">
        <v>9095</v>
      </c>
      <c r="E7036">
        <v>2018</v>
      </c>
      <c r="F7036" t="s">
        <v>20</v>
      </c>
      <c r="G7036" t="s">
        <v>1500</v>
      </c>
      <c r="H7036">
        <v>47</v>
      </c>
      <c r="I7036" t="s">
        <v>9096</v>
      </c>
      <c r="J7036" t="s">
        <v>24318</v>
      </c>
      <c r="K7036" t="s">
        <v>24362</v>
      </c>
      <c r="L7036" t="s">
        <v>1152</v>
      </c>
      <c r="M7036" t="s">
        <v>24443</v>
      </c>
      <c r="N7036" t="s">
        <v>9097</v>
      </c>
      <c r="O7036">
        <v>5.4</v>
      </c>
      <c r="P7036">
        <v>3087</v>
      </c>
      <c r="Q7036">
        <v>13.712</v>
      </c>
      <c r="R7036">
        <v>6.5</v>
      </c>
    </row>
    <row r="7037" spans="1:18" x14ac:dyDescent="0.25">
      <c r="A7037" t="s">
        <v>9093</v>
      </c>
      <c r="B7037" t="s">
        <v>9094</v>
      </c>
      <c r="C7037" t="s">
        <v>18</v>
      </c>
      <c r="D7037" t="s">
        <v>9095</v>
      </c>
      <c r="E7037">
        <v>2018</v>
      </c>
      <c r="F7037" t="s">
        <v>20</v>
      </c>
      <c r="G7037" t="s">
        <v>1500</v>
      </c>
      <c r="H7037">
        <v>47</v>
      </c>
      <c r="I7037" t="s">
        <v>9096</v>
      </c>
      <c r="J7037" t="s">
        <v>24323</v>
      </c>
      <c r="K7037" t="s">
        <v>24362</v>
      </c>
      <c r="L7037" t="s">
        <v>1152</v>
      </c>
      <c r="M7037" t="s">
        <v>24443</v>
      </c>
      <c r="N7037" t="s">
        <v>9097</v>
      </c>
      <c r="O7037">
        <v>5.4</v>
      </c>
      <c r="P7037">
        <v>3087</v>
      </c>
      <c r="Q7037">
        <v>13.712</v>
      </c>
      <c r="R7037">
        <v>6.5</v>
      </c>
    </row>
    <row r="7038" spans="1:18" x14ac:dyDescent="0.25">
      <c r="A7038" t="s">
        <v>9093</v>
      </c>
      <c r="B7038" t="s">
        <v>9094</v>
      </c>
      <c r="C7038" t="s">
        <v>18</v>
      </c>
      <c r="D7038" t="s">
        <v>9095</v>
      </c>
      <c r="E7038">
        <v>2018</v>
      </c>
      <c r="F7038" t="s">
        <v>20</v>
      </c>
      <c r="G7038" t="s">
        <v>1500</v>
      </c>
      <c r="H7038">
        <v>47</v>
      </c>
      <c r="I7038" t="s">
        <v>9096</v>
      </c>
      <c r="J7038" t="s">
        <v>24321</v>
      </c>
      <c r="K7038" t="s">
        <v>24362</v>
      </c>
      <c r="L7038" t="s">
        <v>1152</v>
      </c>
      <c r="M7038" t="s">
        <v>24443</v>
      </c>
      <c r="N7038" t="s">
        <v>9097</v>
      </c>
      <c r="O7038">
        <v>5.4</v>
      </c>
      <c r="P7038">
        <v>3087</v>
      </c>
      <c r="Q7038">
        <v>13.712</v>
      </c>
      <c r="R7038">
        <v>6.5</v>
      </c>
    </row>
    <row r="7039" spans="1:18" x14ac:dyDescent="0.25">
      <c r="A7039" t="s">
        <v>9093</v>
      </c>
      <c r="B7039" t="s">
        <v>9094</v>
      </c>
      <c r="C7039" t="s">
        <v>18</v>
      </c>
      <c r="D7039" t="s">
        <v>9095</v>
      </c>
      <c r="E7039">
        <v>2018</v>
      </c>
      <c r="F7039" t="s">
        <v>20</v>
      </c>
      <c r="G7039" t="s">
        <v>1500</v>
      </c>
      <c r="H7039">
        <v>47</v>
      </c>
      <c r="I7039" t="s">
        <v>9096</v>
      </c>
      <c r="J7039" t="s">
        <v>24333</v>
      </c>
      <c r="K7039" t="s">
        <v>24362</v>
      </c>
      <c r="L7039" t="s">
        <v>1152</v>
      </c>
      <c r="M7039" t="s">
        <v>24443</v>
      </c>
      <c r="N7039" t="s">
        <v>9097</v>
      </c>
      <c r="O7039">
        <v>5.4</v>
      </c>
      <c r="P7039">
        <v>3087</v>
      </c>
      <c r="Q7039">
        <v>13.712</v>
      </c>
      <c r="R7039">
        <v>6.5</v>
      </c>
    </row>
    <row r="7040" spans="1:18" x14ac:dyDescent="0.25">
      <c r="A7040" t="s">
        <v>9098</v>
      </c>
      <c r="B7040" t="s">
        <v>9099</v>
      </c>
      <c r="C7040" t="s">
        <v>27</v>
      </c>
      <c r="D7040" t="s">
        <v>9100</v>
      </c>
      <c r="E7040">
        <v>2018</v>
      </c>
      <c r="F7040" t="s">
        <v>94</v>
      </c>
      <c r="G7040" t="s">
        <v>340</v>
      </c>
      <c r="H7040">
        <v>116</v>
      </c>
      <c r="I7040" t="s">
        <v>65</v>
      </c>
      <c r="J7040" t="s">
        <v>24325</v>
      </c>
      <c r="K7040" t="s">
        <v>24317</v>
      </c>
      <c r="L7040" t="s">
        <v>23</v>
      </c>
      <c r="M7040" t="s">
        <v>24</v>
      </c>
      <c r="N7040" t="s">
        <v>9101</v>
      </c>
      <c r="O7040">
        <v>5.2</v>
      </c>
      <c r="P7040">
        <v>21855</v>
      </c>
      <c r="Q7040">
        <v>10.24</v>
      </c>
      <c r="R7040">
        <v>5.4</v>
      </c>
    </row>
    <row r="7041" spans="1:18" x14ac:dyDescent="0.25">
      <c r="A7041" t="s">
        <v>9102</v>
      </c>
      <c r="B7041" t="s">
        <v>9103</v>
      </c>
      <c r="C7041" t="s">
        <v>27</v>
      </c>
      <c r="D7041" t="s">
        <v>9104</v>
      </c>
      <c r="E7041">
        <v>2017</v>
      </c>
      <c r="F7041" t="s">
        <v>24326</v>
      </c>
      <c r="G7041" t="s">
        <v>325</v>
      </c>
      <c r="H7041">
        <v>90</v>
      </c>
      <c r="I7041" t="s">
        <v>9105</v>
      </c>
      <c r="J7041" t="s">
        <v>24343</v>
      </c>
      <c r="K7041" t="s">
        <v>24324</v>
      </c>
      <c r="L7041" t="s">
        <v>45</v>
      </c>
      <c r="M7041" t="s">
        <v>24</v>
      </c>
      <c r="N7041" t="s">
        <v>9106</v>
      </c>
      <c r="O7041">
        <v>6</v>
      </c>
      <c r="P7041">
        <v>22594</v>
      </c>
      <c r="Q7041">
        <v>14.284000000000001</v>
      </c>
      <c r="R7041">
        <v>6</v>
      </c>
    </row>
    <row r="7042" spans="1:18" x14ac:dyDescent="0.25">
      <c r="A7042" t="s">
        <v>9102</v>
      </c>
      <c r="B7042" t="s">
        <v>9103</v>
      </c>
      <c r="C7042" t="s">
        <v>27</v>
      </c>
      <c r="D7042" t="s">
        <v>9104</v>
      </c>
      <c r="E7042">
        <v>2017</v>
      </c>
      <c r="F7042" t="s">
        <v>24326</v>
      </c>
      <c r="G7042" t="s">
        <v>325</v>
      </c>
      <c r="H7042">
        <v>90</v>
      </c>
      <c r="I7042" t="s">
        <v>9105</v>
      </c>
      <c r="J7042" t="s">
        <v>24320</v>
      </c>
      <c r="K7042" t="s">
        <v>24324</v>
      </c>
      <c r="L7042" t="s">
        <v>45</v>
      </c>
      <c r="M7042" t="s">
        <v>24</v>
      </c>
      <c r="N7042" t="s">
        <v>9106</v>
      </c>
      <c r="O7042">
        <v>6</v>
      </c>
      <c r="P7042">
        <v>22594</v>
      </c>
      <c r="Q7042">
        <v>14.284000000000001</v>
      </c>
      <c r="R7042">
        <v>6</v>
      </c>
    </row>
    <row r="7043" spans="1:18" x14ac:dyDescent="0.25">
      <c r="A7043" t="s">
        <v>9102</v>
      </c>
      <c r="B7043" t="s">
        <v>9103</v>
      </c>
      <c r="C7043" t="s">
        <v>27</v>
      </c>
      <c r="D7043" t="s">
        <v>9104</v>
      </c>
      <c r="E7043">
        <v>2017</v>
      </c>
      <c r="F7043" t="s">
        <v>24326</v>
      </c>
      <c r="G7043" t="s">
        <v>325</v>
      </c>
      <c r="H7043">
        <v>90</v>
      </c>
      <c r="I7043" t="s">
        <v>9105</v>
      </c>
      <c r="J7043" t="s">
        <v>24319</v>
      </c>
      <c r="K7043" t="s">
        <v>24324</v>
      </c>
      <c r="L7043" t="s">
        <v>45</v>
      </c>
      <c r="M7043" t="s">
        <v>24</v>
      </c>
      <c r="N7043" t="s">
        <v>9106</v>
      </c>
      <c r="O7043">
        <v>6</v>
      </c>
      <c r="P7043">
        <v>22594</v>
      </c>
      <c r="Q7043">
        <v>14.284000000000001</v>
      </c>
      <c r="R7043">
        <v>6</v>
      </c>
    </row>
    <row r="7044" spans="1:18" x14ac:dyDescent="0.25">
      <c r="A7044" t="s">
        <v>9102</v>
      </c>
      <c r="B7044" t="s">
        <v>9103</v>
      </c>
      <c r="C7044" t="s">
        <v>27</v>
      </c>
      <c r="D7044" t="s">
        <v>9104</v>
      </c>
      <c r="E7044">
        <v>2017</v>
      </c>
      <c r="F7044" t="s">
        <v>24326</v>
      </c>
      <c r="G7044" t="s">
        <v>325</v>
      </c>
      <c r="H7044">
        <v>90</v>
      </c>
      <c r="I7044" t="s">
        <v>9105</v>
      </c>
      <c r="J7044" t="s">
        <v>24321</v>
      </c>
      <c r="K7044" t="s">
        <v>24324</v>
      </c>
      <c r="L7044" t="s">
        <v>45</v>
      </c>
      <c r="M7044" t="s">
        <v>24</v>
      </c>
      <c r="N7044" t="s">
        <v>9106</v>
      </c>
      <c r="O7044">
        <v>6</v>
      </c>
      <c r="P7044">
        <v>22594</v>
      </c>
      <c r="Q7044">
        <v>14.284000000000001</v>
      </c>
      <c r="R7044">
        <v>6</v>
      </c>
    </row>
    <row r="7045" spans="1:18" x14ac:dyDescent="0.25">
      <c r="A7045" t="s">
        <v>9107</v>
      </c>
      <c r="B7045" t="s">
        <v>9108</v>
      </c>
      <c r="C7045" t="s">
        <v>18</v>
      </c>
      <c r="D7045" t="s">
        <v>9109</v>
      </c>
      <c r="E7045">
        <v>2017</v>
      </c>
      <c r="F7045" t="s">
        <v>20</v>
      </c>
      <c r="G7045" t="s">
        <v>58</v>
      </c>
      <c r="H7045">
        <v>30</v>
      </c>
      <c r="I7045" t="s">
        <v>65</v>
      </c>
      <c r="J7045" t="s">
        <v>24325</v>
      </c>
      <c r="K7045" t="s">
        <v>24317</v>
      </c>
      <c r="L7045" t="s">
        <v>23</v>
      </c>
      <c r="M7045" t="s">
        <v>24467</v>
      </c>
      <c r="N7045" t="s">
        <v>9110</v>
      </c>
      <c r="O7045">
        <v>6.6</v>
      </c>
      <c r="P7045">
        <v>1259</v>
      </c>
      <c r="Q7045">
        <v>2.3140000000000001</v>
      </c>
      <c r="R7045">
        <v>5.8</v>
      </c>
    </row>
    <row r="7046" spans="1:18" x14ac:dyDescent="0.25">
      <c r="A7046" t="s">
        <v>9111</v>
      </c>
      <c r="B7046" t="s">
        <v>9112</v>
      </c>
      <c r="C7046" t="s">
        <v>27</v>
      </c>
      <c r="D7046" t="s">
        <v>9113</v>
      </c>
      <c r="E7046">
        <v>2018</v>
      </c>
      <c r="F7046" t="s">
        <v>29</v>
      </c>
      <c r="G7046" t="s">
        <v>76</v>
      </c>
      <c r="H7046">
        <v>110</v>
      </c>
      <c r="I7046" t="s">
        <v>4170</v>
      </c>
      <c r="J7046" t="s">
        <v>24321</v>
      </c>
      <c r="K7046" t="s">
        <v>24390</v>
      </c>
      <c r="L7046" t="s">
        <v>3872</v>
      </c>
      <c r="M7046" t="s">
        <v>24</v>
      </c>
      <c r="N7046" t="s">
        <v>9114</v>
      </c>
      <c r="O7046">
        <v>5.9</v>
      </c>
      <c r="P7046">
        <v>4249</v>
      </c>
      <c r="Q7046">
        <v>13.478</v>
      </c>
      <c r="R7046">
        <v>6.2</v>
      </c>
    </row>
    <row r="7047" spans="1:18" x14ac:dyDescent="0.25">
      <c r="A7047" t="s">
        <v>9111</v>
      </c>
      <c r="B7047" t="s">
        <v>9112</v>
      </c>
      <c r="C7047" t="s">
        <v>27</v>
      </c>
      <c r="D7047" t="s">
        <v>9113</v>
      </c>
      <c r="E7047">
        <v>2018</v>
      </c>
      <c r="F7047" t="s">
        <v>29</v>
      </c>
      <c r="G7047" t="s">
        <v>76</v>
      </c>
      <c r="H7047">
        <v>110</v>
      </c>
      <c r="I7047" t="s">
        <v>4170</v>
      </c>
      <c r="J7047" t="s">
        <v>24342</v>
      </c>
      <c r="K7047" t="s">
        <v>24390</v>
      </c>
      <c r="L7047" t="s">
        <v>3872</v>
      </c>
      <c r="M7047" t="s">
        <v>24</v>
      </c>
      <c r="N7047" t="s">
        <v>9114</v>
      </c>
      <c r="O7047">
        <v>5.9</v>
      </c>
      <c r="P7047">
        <v>4249</v>
      </c>
      <c r="Q7047">
        <v>13.478</v>
      </c>
      <c r="R7047">
        <v>6.2</v>
      </c>
    </row>
    <row r="7048" spans="1:18" x14ac:dyDescent="0.25">
      <c r="A7048" t="s">
        <v>9115</v>
      </c>
      <c r="B7048" t="s">
        <v>9116</v>
      </c>
      <c r="C7048" t="s">
        <v>18</v>
      </c>
      <c r="D7048" t="s">
        <v>9117</v>
      </c>
      <c r="E7048">
        <v>2017</v>
      </c>
      <c r="F7048" t="s">
        <v>57</v>
      </c>
      <c r="G7048" t="s">
        <v>2575</v>
      </c>
      <c r="H7048">
        <v>67</v>
      </c>
      <c r="I7048" t="s">
        <v>9118</v>
      </c>
      <c r="J7048" t="s">
        <v>24318</v>
      </c>
      <c r="K7048" t="s">
        <v>24371</v>
      </c>
      <c r="L7048" t="s">
        <v>1918</v>
      </c>
      <c r="M7048" t="s">
        <v>24443</v>
      </c>
      <c r="N7048" t="s">
        <v>9119</v>
      </c>
      <c r="O7048">
        <v>6.9</v>
      </c>
      <c r="P7048">
        <v>2819</v>
      </c>
      <c r="Q7048">
        <v>60.517000000000003</v>
      </c>
      <c r="R7048">
        <v>7.3</v>
      </c>
    </row>
    <row r="7049" spans="1:18" x14ac:dyDescent="0.25">
      <c r="A7049" t="s">
        <v>9115</v>
      </c>
      <c r="B7049" t="s">
        <v>9116</v>
      </c>
      <c r="C7049" t="s">
        <v>18</v>
      </c>
      <c r="D7049" t="s">
        <v>9117</v>
      </c>
      <c r="E7049">
        <v>2017</v>
      </c>
      <c r="F7049" t="s">
        <v>57</v>
      </c>
      <c r="G7049" t="s">
        <v>2575</v>
      </c>
      <c r="H7049">
        <v>67</v>
      </c>
      <c r="I7049" t="s">
        <v>9118</v>
      </c>
      <c r="J7049" t="s">
        <v>24325</v>
      </c>
      <c r="K7049" t="s">
        <v>24371</v>
      </c>
      <c r="L7049" t="s">
        <v>1918</v>
      </c>
      <c r="M7049" t="s">
        <v>24443</v>
      </c>
      <c r="N7049" t="s">
        <v>9119</v>
      </c>
      <c r="O7049">
        <v>6.9</v>
      </c>
      <c r="P7049">
        <v>2819</v>
      </c>
      <c r="Q7049">
        <v>60.517000000000003</v>
      </c>
      <c r="R7049">
        <v>7.3</v>
      </c>
    </row>
    <row r="7050" spans="1:18" x14ac:dyDescent="0.25">
      <c r="A7050" t="s">
        <v>9115</v>
      </c>
      <c r="B7050" t="s">
        <v>9116</v>
      </c>
      <c r="C7050" t="s">
        <v>18</v>
      </c>
      <c r="D7050" t="s">
        <v>9117</v>
      </c>
      <c r="E7050">
        <v>2017</v>
      </c>
      <c r="F7050" t="s">
        <v>57</v>
      </c>
      <c r="G7050" t="s">
        <v>2575</v>
      </c>
      <c r="H7050">
        <v>67</v>
      </c>
      <c r="I7050" t="s">
        <v>9118</v>
      </c>
      <c r="J7050" t="s">
        <v>24323</v>
      </c>
      <c r="K7050" t="s">
        <v>24371</v>
      </c>
      <c r="L7050" t="s">
        <v>1918</v>
      </c>
      <c r="M7050" t="s">
        <v>24443</v>
      </c>
      <c r="N7050" t="s">
        <v>9119</v>
      </c>
      <c r="O7050">
        <v>6.9</v>
      </c>
      <c r="P7050">
        <v>2819</v>
      </c>
      <c r="Q7050">
        <v>60.517000000000003</v>
      </c>
      <c r="R7050">
        <v>7.3</v>
      </c>
    </row>
    <row r="7051" spans="1:18" x14ac:dyDescent="0.25">
      <c r="A7051" t="s">
        <v>9115</v>
      </c>
      <c r="B7051" t="s">
        <v>9116</v>
      </c>
      <c r="C7051" t="s">
        <v>18</v>
      </c>
      <c r="D7051" t="s">
        <v>9117</v>
      </c>
      <c r="E7051">
        <v>2017</v>
      </c>
      <c r="F7051" t="s">
        <v>57</v>
      </c>
      <c r="G7051" t="s">
        <v>2575</v>
      </c>
      <c r="H7051">
        <v>67</v>
      </c>
      <c r="I7051" t="s">
        <v>9118</v>
      </c>
      <c r="J7051" t="s">
        <v>24328</v>
      </c>
      <c r="K7051" t="s">
        <v>24371</v>
      </c>
      <c r="L7051" t="s">
        <v>1918</v>
      </c>
      <c r="M7051" t="s">
        <v>24443</v>
      </c>
      <c r="N7051" t="s">
        <v>9119</v>
      </c>
      <c r="O7051">
        <v>6.9</v>
      </c>
      <c r="P7051">
        <v>2819</v>
      </c>
      <c r="Q7051">
        <v>60.517000000000003</v>
      </c>
      <c r="R7051">
        <v>7.3</v>
      </c>
    </row>
    <row r="7052" spans="1:18" x14ac:dyDescent="0.25">
      <c r="A7052" t="s">
        <v>9120</v>
      </c>
      <c r="B7052" t="s">
        <v>9121</v>
      </c>
      <c r="C7052" t="s">
        <v>27</v>
      </c>
      <c r="D7052" t="s">
        <v>9122</v>
      </c>
      <c r="E7052">
        <v>2018</v>
      </c>
      <c r="F7052" t="s">
        <v>24326</v>
      </c>
      <c r="G7052" t="s">
        <v>1671</v>
      </c>
      <c r="H7052">
        <v>82</v>
      </c>
      <c r="I7052" t="s">
        <v>65</v>
      </c>
      <c r="J7052" t="s">
        <v>24325</v>
      </c>
      <c r="K7052" t="s">
        <v>24399</v>
      </c>
      <c r="L7052" t="s">
        <v>5267</v>
      </c>
      <c r="M7052" t="s">
        <v>24</v>
      </c>
      <c r="N7052" t="s">
        <v>9123</v>
      </c>
      <c r="O7052">
        <v>5.9</v>
      </c>
      <c r="P7052">
        <v>6123</v>
      </c>
      <c r="Q7052">
        <v>7.6050000000000004</v>
      </c>
      <c r="R7052">
        <v>5.2</v>
      </c>
    </row>
    <row r="7053" spans="1:18" x14ac:dyDescent="0.25">
      <c r="A7053" t="s">
        <v>9124</v>
      </c>
      <c r="B7053" t="s">
        <v>9125</v>
      </c>
      <c r="C7053" t="s">
        <v>18</v>
      </c>
      <c r="D7053" t="s">
        <v>9126</v>
      </c>
      <c r="E7053">
        <v>2018</v>
      </c>
      <c r="F7053" t="s">
        <v>24326</v>
      </c>
      <c r="G7053" t="s">
        <v>532</v>
      </c>
      <c r="H7053">
        <v>48</v>
      </c>
      <c r="I7053" t="s">
        <v>9127</v>
      </c>
      <c r="J7053" t="s">
        <v>24327</v>
      </c>
      <c r="K7053" t="s">
        <v>24392</v>
      </c>
      <c r="L7053" t="s">
        <v>4310</v>
      </c>
      <c r="M7053" t="s">
        <v>24443</v>
      </c>
      <c r="N7053" t="s">
        <v>9128</v>
      </c>
      <c r="O7053">
        <v>7.2</v>
      </c>
      <c r="P7053">
        <v>3184</v>
      </c>
      <c r="Q7053">
        <v>12.196</v>
      </c>
      <c r="R7053">
        <v>7.2</v>
      </c>
    </row>
    <row r="7054" spans="1:18" x14ac:dyDescent="0.25">
      <c r="A7054" t="s">
        <v>9124</v>
      </c>
      <c r="B7054" t="s">
        <v>9125</v>
      </c>
      <c r="C7054" t="s">
        <v>18</v>
      </c>
      <c r="D7054" t="s">
        <v>9126</v>
      </c>
      <c r="E7054">
        <v>2018</v>
      </c>
      <c r="F7054" t="s">
        <v>24326</v>
      </c>
      <c r="G7054" t="s">
        <v>532</v>
      </c>
      <c r="H7054">
        <v>48</v>
      </c>
      <c r="I7054" t="s">
        <v>9127</v>
      </c>
      <c r="J7054" t="s">
        <v>24318</v>
      </c>
      <c r="K7054" t="s">
        <v>24392</v>
      </c>
      <c r="L7054" t="s">
        <v>4310</v>
      </c>
      <c r="M7054" t="s">
        <v>24443</v>
      </c>
      <c r="N7054" t="s">
        <v>9128</v>
      </c>
      <c r="O7054">
        <v>7.2</v>
      </c>
      <c r="P7054">
        <v>3184</v>
      </c>
      <c r="Q7054">
        <v>12.196</v>
      </c>
      <c r="R7054">
        <v>7.2</v>
      </c>
    </row>
    <row r="7055" spans="1:18" x14ac:dyDescent="0.25">
      <c r="A7055" t="s">
        <v>9124</v>
      </c>
      <c r="B7055" t="s">
        <v>9125</v>
      </c>
      <c r="C7055" t="s">
        <v>18</v>
      </c>
      <c r="D7055" t="s">
        <v>9126</v>
      </c>
      <c r="E7055">
        <v>2018</v>
      </c>
      <c r="F7055" t="s">
        <v>24326</v>
      </c>
      <c r="G7055" t="s">
        <v>532</v>
      </c>
      <c r="H7055">
        <v>48</v>
      </c>
      <c r="I7055" t="s">
        <v>9127</v>
      </c>
      <c r="J7055" t="s">
        <v>24320</v>
      </c>
      <c r="K7055" t="s">
        <v>24392</v>
      </c>
      <c r="L7055" t="s">
        <v>4310</v>
      </c>
      <c r="M7055" t="s">
        <v>24443</v>
      </c>
      <c r="N7055" t="s">
        <v>9128</v>
      </c>
      <c r="O7055">
        <v>7.2</v>
      </c>
      <c r="P7055">
        <v>3184</v>
      </c>
      <c r="Q7055">
        <v>12.196</v>
      </c>
      <c r="R7055">
        <v>7.2</v>
      </c>
    </row>
    <row r="7056" spans="1:18" x14ac:dyDescent="0.25">
      <c r="A7056" t="s">
        <v>9129</v>
      </c>
      <c r="B7056" t="s">
        <v>9130</v>
      </c>
      <c r="C7056" t="s">
        <v>18</v>
      </c>
      <c r="D7056" t="s">
        <v>9131</v>
      </c>
      <c r="E7056">
        <v>2017</v>
      </c>
      <c r="F7056" t="s">
        <v>20</v>
      </c>
      <c r="G7056" t="s">
        <v>543</v>
      </c>
      <c r="H7056">
        <v>44</v>
      </c>
      <c r="I7056" t="s">
        <v>9132</v>
      </c>
      <c r="J7056" t="s">
        <v>24318</v>
      </c>
      <c r="K7056" t="s">
        <v>24317</v>
      </c>
      <c r="L7056" t="s">
        <v>23</v>
      </c>
      <c r="M7056" t="s">
        <v>24467</v>
      </c>
      <c r="N7056" t="s">
        <v>9133</v>
      </c>
      <c r="O7056">
        <v>7.8</v>
      </c>
      <c r="P7056">
        <v>18229</v>
      </c>
      <c r="Q7056">
        <v>114.88800000000001</v>
      </c>
      <c r="R7056">
        <v>7.5</v>
      </c>
    </row>
    <row r="7057" spans="1:18" x14ac:dyDescent="0.25">
      <c r="A7057" t="s">
        <v>9129</v>
      </c>
      <c r="B7057" t="s">
        <v>9130</v>
      </c>
      <c r="C7057" t="s">
        <v>18</v>
      </c>
      <c r="D7057" t="s">
        <v>9131</v>
      </c>
      <c r="E7057">
        <v>2017</v>
      </c>
      <c r="F7057" t="s">
        <v>20</v>
      </c>
      <c r="G7057" t="s">
        <v>543</v>
      </c>
      <c r="H7057">
        <v>44</v>
      </c>
      <c r="I7057" t="s">
        <v>9132</v>
      </c>
      <c r="J7057" t="s">
        <v>24320</v>
      </c>
      <c r="K7057" t="s">
        <v>24317</v>
      </c>
      <c r="L7057" t="s">
        <v>23</v>
      </c>
      <c r="M7057" t="s">
        <v>24467</v>
      </c>
      <c r="N7057" t="s">
        <v>9133</v>
      </c>
      <c r="O7057">
        <v>7.8</v>
      </c>
      <c r="P7057">
        <v>18229</v>
      </c>
      <c r="Q7057">
        <v>114.88800000000001</v>
      </c>
      <c r="R7057">
        <v>7.5</v>
      </c>
    </row>
    <row r="7058" spans="1:18" x14ac:dyDescent="0.25">
      <c r="A7058" t="s">
        <v>9129</v>
      </c>
      <c r="B7058" t="s">
        <v>9130</v>
      </c>
      <c r="C7058" t="s">
        <v>18</v>
      </c>
      <c r="D7058" t="s">
        <v>9131</v>
      </c>
      <c r="E7058">
        <v>2017</v>
      </c>
      <c r="F7058" t="s">
        <v>20</v>
      </c>
      <c r="G7058" t="s">
        <v>543</v>
      </c>
      <c r="H7058">
        <v>44</v>
      </c>
      <c r="I7058" t="s">
        <v>9132</v>
      </c>
      <c r="J7058" t="s">
        <v>24319</v>
      </c>
      <c r="K7058" t="s">
        <v>24317</v>
      </c>
      <c r="L7058" t="s">
        <v>23</v>
      </c>
      <c r="M7058" t="s">
        <v>24467</v>
      </c>
      <c r="N7058" t="s">
        <v>9133</v>
      </c>
      <c r="O7058">
        <v>7.8</v>
      </c>
      <c r="P7058">
        <v>18229</v>
      </c>
      <c r="Q7058">
        <v>114.88800000000001</v>
      </c>
      <c r="R7058">
        <v>7.5</v>
      </c>
    </row>
    <row r="7059" spans="1:18" x14ac:dyDescent="0.25">
      <c r="A7059" t="s">
        <v>9129</v>
      </c>
      <c r="B7059" t="s">
        <v>9130</v>
      </c>
      <c r="C7059" t="s">
        <v>18</v>
      </c>
      <c r="D7059" t="s">
        <v>9131</v>
      </c>
      <c r="E7059">
        <v>2017</v>
      </c>
      <c r="F7059" t="s">
        <v>20</v>
      </c>
      <c r="G7059" t="s">
        <v>543</v>
      </c>
      <c r="H7059">
        <v>44</v>
      </c>
      <c r="I7059" t="s">
        <v>9132</v>
      </c>
      <c r="J7059" t="s">
        <v>24331</v>
      </c>
      <c r="K7059" t="s">
        <v>24317</v>
      </c>
      <c r="L7059" t="s">
        <v>23</v>
      </c>
      <c r="M7059" t="s">
        <v>24467</v>
      </c>
      <c r="N7059" t="s">
        <v>9133</v>
      </c>
      <c r="O7059">
        <v>7.8</v>
      </c>
      <c r="P7059">
        <v>18229</v>
      </c>
      <c r="Q7059">
        <v>114.88800000000001</v>
      </c>
      <c r="R7059">
        <v>7.5</v>
      </c>
    </row>
    <row r="7060" spans="1:18" x14ac:dyDescent="0.25">
      <c r="A7060" t="s">
        <v>9134</v>
      </c>
      <c r="B7060" t="s">
        <v>9135</v>
      </c>
      <c r="C7060" t="s">
        <v>18</v>
      </c>
      <c r="D7060" t="s">
        <v>9136</v>
      </c>
      <c r="E7060">
        <v>2018</v>
      </c>
      <c r="F7060" t="s">
        <v>20</v>
      </c>
      <c r="G7060" t="s">
        <v>4071</v>
      </c>
      <c r="H7060">
        <v>52</v>
      </c>
      <c r="I7060" t="s">
        <v>9137</v>
      </c>
      <c r="J7060" t="s">
        <v>24321</v>
      </c>
      <c r="K7060" t="s">
        <v>24357</v>
      </c>
      <c r="L7060" t="s">
        <v>4291</v>
      </c>
      <c r="M7060" t="s">
        <v>24443</v>
      </c>
      <c r="N7060" t="s">
        <v>9138</v>
      </c>
      <c r="O7060">
        <v>7.7</v>
      </c>
      <c r="P7060">
        <v>2283</v>
      </c>
      <c r="Q7060">
        <v>4.4950000000000001</v>
      </c>
      <c r="R7060">
        <v>6.9</v>
      </c>
    </row>
    <row r="7061" spans="1:18" x14ac:dyDescent="0.25">
      <c r="A7061" t="s">
        <v>9134</v>
      </c>
      <c r="B7061" t="s">
        <v>9135</v>
      </c>
      <c r="C7061" t="s">
        <v>18</v>
      </c>
      <c r="D7061" t="s">
        <v>9136</v>
      </c>
      <c r="E7061">
        <v>2018</v>
      </c>
      <c r="F7061" t="s">
        <v>20</v>
      </c>
      <c r="G7061" t="s">
        <v>4071</v>
      </c>
      <c r="H7061">
        <v>52</v>
      </c>
      <c r="I7061" t="s">
        <v>9137</v>
      </c>
      <c r="J7061" t="s">
        <v>24318</v>
      </c>
      <c r="K7061" t="s">
        <v>24357</v>
      </c>
      <c r="L7061" t="s">
        <v>4291</v>
      </c>
      <c r="M7061" t="s">
        <v>24443</v>
      </c>
      <c r="N7061" t="s">
        <v>9138</v>
      </c>
      <c r="O7061">
        <v>7.7</v>
      </c>
      <c r="P7061">
        <v>2283</v>
      </c>
      <c r="Q7061">
        <v>4.4950000000000001</v>
      </c>
      <c r="R7061">
        <v>6.9</v>
      </c>
    </row>
    <row r="7062" spans="1:18" x14ac:dyDescent="0.25">
      <c r="A7062" t="s">
        <v>9134</v>
      </c>
      <c r="B7062" t="s">
        <v>9135</v>
      </c>
      <c r="C7062" t="s">
        <v>18</v>
      </c>
      <c r="D7062" t="s">
        <v>9136</v>
      </c>
      <c r="E7062">
        <v>2018</v>
      </c>
      <c r="F7062" t="s">
        <v>20</v>
      </c>
      <c r="G7062" t="s">
        <v>4071</v>
      </c>
      <c r="H7062">
        <v>52</v>
      </c>
      <c r="I7062" t="s">
        <v>9137</v>
      </c>
      <c r="J7062" t="s">
        <v>24343</v>
      </c>
      <c r="K7062" t="s">
        <v>24357</v>
      </c>
      <c r="L7062" t="s">
        <v>4291</v>
      </c>
      <c r="M7062" t="s">
        <v>24443</v>
      </c>
      <c r="N7062" t="s">
        <v>9138</v>
      </c>
      <c r="O7062">
        <v>7.7</v>
      </c>
      <c r="P7062">
        <v>2283</v>
      </c>
      <c r="Q7062">
        <v>4.4950000000000001</v>
      </c>
      <c r="R7062">
        <v>6.9</v>
      </c>
    </row>
    <row r="7063" spans="1:18" x14ac:dyDescent="0.25">
      <c r="A7063" t="s">
        <v>9134</v>
      </c>
      <c r="B7063" t="s">
        <v>9135</v>
      </c>
      <c r="C7063" t="s">
        <v>18</v>
      </c>
      <c r="D7063" t="s">
        <v>9136</v>
      </c>
      <c r="E7063">
        <v>2018</v>
      </c>
      <c r="F7063" t="s">
        <v>20</v>
      </c>
      <c r="G7063" t="s">
        <v>4071</v>
      </c>
      <c r="H7063">
        <v>52</v>
      </c>
      <c r="I7063" t="s">
        <v>9137</v>
      </c>
      <c r="J7063" t="s">
        <v>24323</v>
      </c>
      <c r="K7063" t="s">
        <v>24357</v>
      </c>
      <c r="L7063" t="s">
        <v>4291</v>
      </c>
      <c r="M7063" t="s">
        <v>24443</v>
      </c>
      <c r="N7063" t="s">
        <v>9138</v>
      </c>
      <c r="O7063">
        <v>7.7</v>
      </c>
      <c r="P7063">
        <v>2283</v>
      </c>
      <c r="Q7063">
        <v>4.4950000000000001</v>
      </c>
      <c r="R7063">
        <v>6.9</v>
      </c>
    </row>
    <row r="7064" spans="1:18" x14ac:dyDescent="0.25">
      <c r="A7064" t="s">
        <v>9134</v>
      </c>
      <c r="B7064" t="s">
        <v>9135</v>
      </c>
      <c r="C7064" t="s">
        <v>18</v>
      </c>
      <c r="D7064" t="s">
        <v>9136</v>
      </c>
      <c r="E7064">
        <v>2018</v>
      </c>
      <c r="F7064" t="s">
        <v>20</v>
      </c>
      <c r="G7064" t="s">
        <v>4071</v>
      </c>
      <c r="H7064">
        <v>52</v>
      </c>
      <c r="I7064" t="s">
        <v>9137</v>
      </c>
      <c r="J7064" t="s">
        <v>24328</v>
      </c>
      <c r="K7064" t="s">
        <v>24357</v>
      </c>
      <c r="L7064" t="s">
        <v>4291</v>
      </c>
      <c r="M7064" t="s">
        <v>24443</v>
      </c>
      <c r="N7064" t="s">
        <v>9138</v>
      </c>
      <c r="O7064">
        <v>7.7</v>
      </c>
      <c r="P7064">
        <v>2283</v>
      </c>
      <c r="Q7064">
        <v>4.4950000000000001</v>
      </c>
      <c r="R7064">
        <v>6.9</v>
      </c>
    </row>
    <row r="7065" spans="1:18" x14ac:dyDescent="0.25">
      <c r="A7065" t="s">
        <v>9139</v>
      </c>
      <c r="B7065" t="s">
        <v>9140</v>
      </c>
      <c r="C7065" t="s">
        <v>27</v>
      </c>
      <c r="D7065" t="s">
        <v>9141</v>
      </c>
      <c r="E7065">
        <v>2017</v>
      </c>
      <c r="F7065" t="s">
        <v>24326</v>
      </c>
      <c r="G7065" t="s">
        <v>126</v>
      </c>
      <c r="H7065">
        <v>97</v>
      </c>
      <c r="I7065" t="s">
        <v>22</v>
      </c>
      <c r="J7065" t="s">
        <v>24316</v>
      </c>
      <c r="K7065" t="s">
        <v>24317</v>
      </c>
      <c r="L7065" t="s">
        <v>23</v>
      </c>
      <c r="M7065" t="s">
        <v>24</v>
      </c>
      <c r="N7065" t="s">
        <v>9142</v>
      </c>
      <c r="O7065">
        <v>7.4</v>
      </c>
      <c r="P7065">
        <v>28911</v>
      </c>
      <c r="Q7065">
        <v>8.27</v>
      </c>
      <c r="R7065">
        <v>7</v>
      </c>
    </row>
    <row r="7066" spans="1:18" x14ac:dyDescent="0.25">
      <c r="A7066" t="s">
        <v>9143</v>
      </c>
      <c r="B7066" t="s">
        <v>9144</v>
      </c>
      <c r="C7066" t="s">
        <v>18</v>
      </c>
      <c r="D7066" t="s">
        <v>9145</v>
      </c>
      <c r="E7066">
        <v>2018</v>
      </c>
      <c r="F7066" t="s">
        <v>235</v>
      </c>
      <c r="G7066" t="s">
        <v>1793</v>
      </c>
      <c r="H7066">
        <v>27</v>
      </c>
      <c r="I7066" t="s">
        <v>9146</v>
      </c>
      <c r="J7066" t="s">
        <v>24325</v>
      </c>
      <c r="K7066" t="s">
        <v>24345</v>
      </c>
      <c r="L7066" t="s">
        <v>359</v>
      </c>
      <c r="M7066" t="s">
        <v>24465</v>
      </c>
      <c r="N7066" t="s">
        <v>9147</v>
      </c>
      <c r="O7066">
        <v>8</v>
      </c>
      <c r="P7066">
        <v>2002</v>
      </c>
      <c r="Q7066">
        <v>13.722</v>
      </c>
      <c r="R7066">
        <v>8.1999999999999993</v>
      </c>
    </row>
    <row r="7067" spans="1:18" x14ac:dyDescent="0.25">
      <c r="A7067" t="s">
        <v>9143</v>
      </c>
      <c r="B7067" t="s">
        <v>9144</v>
      </c>
      <c r="C7067" t="s">
        <v>18</v>
      </c>
      <c r="D7067" t="s">
        <v>9145</v>
      </c>
      <c r="E7067">
        <v>2018</v>
      </c>
      <c r="F7067" t="s">
        <v>235</v>
      </c>
      <c r="G7067" t="s">
        <v>1793</v>
      </c>
      <c r="H7067">
        <v>27</v>
      </c>
      <c r="I7067" t="s">
        <v>9146</v>
      </c>
      <c r="J7067" t="s">
        <v>24344</v>
      </c>
      <c r="K7067" t="s">
        <v>24345</v>
      </c>
      <c r="L7067" t="s">
        <v>359</v>
      </c>
      <c r="M7067" t="s">
        <v>24465</v>
      </c>
      <c r="N7067" t="s">
        <v>9147</v>
      </c>
      <c r="O7067">
        <v>8</v>
      </c>
      <c r="P7067">
        <v>2002</v>
      </c>
      <c r="Q7067">
        <v>13.722</v>
      </c>
      <c r="R7067">
        <v>8.1999999999999993</v>
      </c>
    </row>
    <row r="7068" spans="1:18" x14ac:dyDescent="0.25">
      <c r="A7068" t="s">
        <v>9143</v>
      </c>
      <c r="B7068" t="s">
        <v>9144</v>
      </c>
      <c r="C7068" t="s">
        <v>18</v>
      </c>
      <c r="D7068" t="s">
        <v>9145</v>
      </c>
      <c r="E7068">
        <v>2018</v>
      </c>
      <c r="F7068" t="s">
        <v>235</v>
      </c>
      <c r="G7068" t="s">
        <v>1793</v>
      </c>
      <c r="H7068">
        <v>27</v>
      </c>
      <c r="I7068" t="s">
        <v>9146</v>
      </c>
      <c r="J7068" t="s">
        <v>24320</v>
      </c>
      <c r="K7068" t="s">
        <v>24345</v>
      </c>
      <c r="L7068" t="s">
        <v>359</v>
      </c>
      <c r="M7068" t="s">
        <v>24465</v>
      </c>
      <c r="N7068" t="s">
        <v>9147</v>
      </c>
      <c r="O7068">
        <v>8</v>
      </c>
      <c r="P7068">
        <v>2002</v>
      </c>
      <c r="Q7068">
        <v>13.722</v>
      </c>
      <c r="R7068">
        <v>8.1999999999999993</v>
      </c>
    </row>
    <row r="7069" spans="1:18" x14ac:dyDescent="0.25">
      <c r="A7069" t="s">
        <v>9143</v>
      </c>
      <c r="B7069" t="s">
        <v>9144</v>
      </c>
      <c r="C7069" t="s">
        <v>18</v>
      </c>
      <c r="D7069" t="s">
        <v>9145</v>
      </c>
      <c r="E7069">
        <v>2018</v>
      </c>
      <c r="F7069" t="s">
        <v>235</v>
      </c>
      <c r="G7069" t="s">
        <v>1793</v>
      </c>
      <c r="H7069">
        <v>27</v>
      </c>
      <c r="I7069" t="s">
        <v>9146</v>
      </c>
      <c r="J7069" t="s">
        <v>24328</v>
      </c>
      <c r="K7069" t="s">
        <v>24345</v>
      </c>
      <c r="L7069" t="s">
        <v>359</v>
      </c>
      <c r="M7069" t="s">
        <v>24465</v>
      </c>
      <c r="N7069" t="s">
        <v>9147</v>
      </c>
      <c r="O7069">
        <v>8</v>
      </c>
      <c r="P7069">
        <v>2002</v>
      </c>
      <c r="Q7069">
        <v>13.722</v>
      </c>
      <c r="R7069">
        <v>8.1999999999999993</v>
      </c>
    </row>
    <row r="7070" spans="1:18" x14ac:dyDescent="0.25">
      <c r="A7070" t="s">
        <v>9148</v>
      </c>
      <c r="B7070" t="s">
        <v>9149</v>
      </c>
      <c r="C7070" t="s">
        <v>27</v>
      </c>
      <c r="D7070" t="s">
        <v>9150</v>
      </c>
      <c r="E7070">
        <v>2018</v>
      </c>
      <c r="F7070" t="s">
        <v>29</v>
      </c>
      <c r="G7070" t="s">
        <v>325</v>
      </c>
      <c r="H7070">
        <v>90</v>
      </c>
      <c r="I7070" t="s">
        <v>65</v>
      </c>
      <c r="J7070" t="s">
        <v>24325</v>
      </c>
      <c r="K7070" t="s">
        <v>24317</v>
      </c>
      <c r="L7070" t="s">
        <v>23</v>
      </c>
      <c r="M7070" t="s">
        <v>24</v>
      </c>
      <c r="N7070" t="s">
        <v>9151</v>
      </c>
      <c r="O7070">
        <v>6.1</v>
      </c>
      <c r="P7070">
        <v>3220</v>
      </c>
      <c r="Q7070">
        <v>3.823</v>
      </c>
      <c r="R7070">
        <v>5.6</v>
      </c>
    </row>
    <row r="7071" spans="1:18" x14ac:dyDescent="0.25">
      <c r="A7071" t="s">
        <v>9152</v>
      </c>
      <c r="B7071" t="s">
        <v>9153</v>
      </c>
      <c r="C7071" t="s">
        <v>27</v>
      </c>
      <c r="D7071" t="s">
        <v>9154</v>
      </c>
      <c r="E7071">
        <v>2017</v>
      </c>
      <c r="F7071" t="s">
        <v>24326</v>
      </c>
      <c r="G7071" t="s">
        <v>587</v>
      </c>
      <c r="H7071">
        <v>40</v>
      </c>
      <c r="I7071" t="s">
        <v>9155</v>
      </c>
      <c r="J7071" t="s">
        <v>24316</v>
      </c>
      <c r="K7071" t="s">
        <v>24317</v>
      </c>
      <c r="L7071" t="s">
        <v>23</v>
      </c>
      <c r="M7071" t="s">
        <v>24</v>
      </c>
      <c r="N7071" t="s">
        <v>9156</v>
      </c>
      <c r="O7071">
        <v>7.4</v>
      </c>
      <c r="P7071">
        <v>7857</v>
      </c>
      <c r="Q7071">
        <v>4.7080000000000002</v>
      </c>
      <c r="R7071">
        <v>7.3</v>
      </c>
    </row>
    <row r="7072" spans="1:18" x14ac:dyDescent="0.25">
      <c r="A7072" t="s">
        <v>9152</v>
      </c>
      <c r="B7072" t="s">
        <v>9153</v>
      </c>
      <c r="C7072" t="s">
        <v>27</v>
      </c>
      <c r="D7072" t="s">
        <v>9154</v>
      </c>
      <c r="E7072">
        <v>2017</v>
      </c>
      <c r="F7072" t="s">
        <v>24326</v>
      </c>
      <c r="G7072" t="s">
        <v>587</v>
      </c>
      <c r="H7072">
        <v>40</v>
      </c>
      <c r="I7072" t="s">
        <v>9155</v>
      </c>
      <c r="J7072" t="s">
        <v>24350</v>
      </c>
      <c r="K7072" t="s">
        <v>24317</v>
      </c>
      <c r="L7072" t="s">
        <v>23</v>
      </c>
      <c r="M7072" t="s">
        <v>24</v>
      </c>
      <c r="N7072" t="s">
        <v>9156</v>
      </c>
      <c r="O7072">
        <v>7.4</v>
      </c>
      <c r="P7072">
        <v>7857</v>
      </c>
      <c r="Q7072">
        <v>4.7080000000000002</v>
      </c>
      <c r="R7072">
        <v>7.3</v>
      </c>
    </row>
    <row r="7073" spans="1:18" x14ac:dyDescent="0.25">
      <c r="A7073" t="s">
        <v>9152</v>
      </c>
      <c r="B7073" t="s">
        <v>9153</v>
      </c>
      <c r="C7073" t="s">
        <v>27</v>
      </c>
      <c r="D7073" t="s">
        <v>9154</v>
      </c>
      <c r="E7073">
        <v>2017</v>
      </c>
      <c r="F7073" t="s">
        <v>24326</v>
      </c>
      <c r="G7073" t="s">
        <v>587</v>
      </c>
      <c r="H7073">
        <v>40</v>
      </c>
      <c r="I7073" t="s">
        <v>9155</v>
      </c>
      <c r="J7073" t="s">
        <v>24319</v>
      </c>
      <c r="K7073" t="s">
        <v>24317</v>
      </c>
      <c r="L7073" t="s">
        <v>23</v>
      </c>
      <c r="M7073" t="s">
        <v>24</v>
      </c>
      <c r="N7073" t="s">
        <v>9156</v>
      </c>
      <c r="O7073">
        <v>7.4</v>
      </c>
      <c r="P7073">
        <v>7857</v>
      </c>
      <c r="Q7073">
        <v>4.7080000000000002</v>
      </c>
      <c r="R7073">
        <v>7.3</v>
      </c>
    </row>
    <row r="7074" spans="1:18" x14ac:dyDescent="0.25">
      <c r="A7074" t="s">
        <v>9157</v>
      </c>
      <c r="B7074" t="s">
        <v>9158</v>
      </c>
      <c r="C7074" t="s">
        <v>27</v>
      </c>
      <c r="D7074" t="s">
        <v>9159</v>
      </c>
      <c r="E7074">
        <v>2018</v>
      </c>
      <c r="F7074" t="s">
        <v>24326</v>
      </c>
      <c r="G7074" t="s">
        <v>325</v>
      </c>
      <c r="H7074">
        <v>90</v>
      </c>
      <c r="I7074" t="s">
        <v>636</v>
      </c>
      <c r="J7074" t="s">
        <v>24325</v>
      </c>
      <c r="K7074" t="s">
        <v>24317</v>
      </c>
      <c r="L7074" t="s">
        <v>23</v>
      </c>
      <c r="M7074" t="s">
        <v>24</v>
      </c>
      <c r="N7074" t="s">
        <v>9160</v>
      </c>
      <c r="O7074">
        <v>5.2</v>
      </c>
      <c r="P7074">
        <v>6873</v>
      </c>
      <c r="Q7074">
        <v>10.798</v>
      </c>
      <c r="R7074">
        <v>5.5</v>
      </c>
    </row>
    <row r="7075" spans="1:18" x14ac:dyDescent="0.25">
      <c r="A7075" t="s">
        <v>9157</v>
      </c>
      <c r="B7075" t="s">
        <v>9158</v>
      </c>
      <c r="C7075" t="s">
        <v>27</v>
      </c>
      <c r="D7075" t="s">
        <v>9159</v>
      </c>
      <c r="E7075">
        <v>2018</v>
      </c>
      <c r="F7075" t="s">
        <v>24326</v>
      </c>
      <c r="G7075" t="s">
        <v>325</v>
      </c>
      <c r="H7075">
        <v>90</v>
      </c>
      <c r="I7075" t="s">
        <v>636</v>
      </c>
      <c r="J7075" t="s">
        <v>24318</v>
      </c>
      <c r="K7075" t="s">
        <v>24317</v>
      </c>
      <c r="L7075" t="s">
        <v>23</v>
      </c>
      <c r="M7075" t="s">
        <v>24</v>
      </c>
      <c r="N7075" t="s">
        <v>9160</v>
      </c>
      <c r="O7075">
        <v>5.2</v>
      </c>
      <c r="P7075">
        <v>6873</v>
      </c>
      <c r="Q7075">
        <v>10.798</v>
      </c>
      <c r="R7075">
        <v>5.5</v>
      </c>
    </row>
    <row r="7076" spans="1:18" x14ac:dyDescent="0.25">
      <c r="A7076" t="s">
        <v>9161</v>
      </c>
      <c r="B7076" t="s">
        <v>9162</v>
      </c>
      <c r="C7076" t="s">
        <v>27</v>
      </c>
      <c r="D7076" t="s">
        <v>9163</v>
      </c>
      <c r="E7076">
        <v>2018</v>
      </c>
      <c r="F7076" t="s">
        <v>24326</v>
      </c>
      <c r="G7076" t="s">
        <v>1246</v>
      </c>
      <c r="H7076">
        <v>95</v>
      </c>
      <c r="I7076" t="s">
        <v>6001</v>
      </c>
      <c r="J7076" t="s">
        <v>24320</v>
      </c>
      <c r="K7076" t="s">
        <v>24317</v>
      </c>
      <c r="L7076" t="s">
        <v>247</v>
      </c>
      <c r="M7076" t="s">
        <v>24</v>
      </c>
      <c r="N7076" t="s">
        <v>9164</v>
      </c>
      <c r="O7076">
        <v>5.8</v>
      </c>
      <c r="P7076">
        <v>7541</v>
      </c>
      <c r="Q7076">
        <v>29.382000000000001</v>
      </c>
      <c r="R7076">
        <v>5.9</v>
      </c>
    </row>
    <row r="7077" spans="1:18" x14ac:dyDescent="0.25">
      <c r="A7077" t="s">
        <v>9161</v>
      </c>
      <c r="B7077" t="s">
        <v>9162</v>
      </c>
      <c r="C7077" t="s">
        <v>27</v>
      </c>
      <c r="D7077" t="s">
        <v>9163</v>
      </c>
      <c r="E7077">
        <v>2018</v>
      </c>
      <c r="F7077" t="s">
        <v>24326</v>
      </c>
      <c r="G7077" t="s">
        <v>1246</v>
      </c>
      <c r="H7077">
        <v>95</v>
      </c>
      <c r="I7077" t="s">
        <v>6001</v>
      </c>
      <c r="J7077" t="s">
        <v>24320</v>
      </c>
      <c r="K7077" t="s">
        <v>24324</v>
      </c>
      <c r="L7077" t="s">
        <v>247</v>
      </c>
      <c r="M7077" t="s">
        <v>24</v>
      </c>
      <c r="N7077" t="s">
        <v>9164</v>
      </c>
      <c r="O7077">
        <v>5.8</v>
      </c>
      <c r="P7077">
        <v>7541</v>
      </c>
      <c r="Q7077">
        <v>29.382000000000001</v>
      </c>
      <c r="R7077">
        <v>5.9</v>
      </c>
    </row>
    <row r="7078" spans="1:18" x14ac:dyDescent="0.25">
      <c r="A7078" t="s">
        <v>9161</v>
      </c>
      <c r="B7078" t="s">
        <v>9162</v>
      </c>
      <c r="C7078" t="s">
        <v>27</v>
      </c>
      <c r="D7078" t="s">
        <v>9163</v>
      </c>
      <c r="E7078">
        <v>2018</v>
      </c>
      <c r="F7078" t="s">
        <v>24326</v>
      </c>
      <c r="G7078" t="s">
        <v>1246</v>
      </c>
      <c r="H7078">
        <v>95</v>
      </c>
      <c r="I7078" t="s">
        <v>6001</v>
      </c>
      <c r="J7078" t="s">
        <v>24325</v>
      </c>
      <c r="K7078" t="s">
        <v>24317</v>
      </c>
      <c r="L7078" t="s">
        <v>247</v>
      </c>
      <c r="M7078" t="s">
        <v>24</v>
      </c>
      <c r="N7078" t="s">
        <v>9164</v>
      </c>
      <c r="O7078">
        <v>5.8</v>
      </c>
      <c r="P7078">
        <v>7541</v>
      </c>
      <c r="Q7078">
        <v>29.382000000000001</v>
      </c>
      <c r="R7078">
        <v>5.9</v>
      </c>
    </row>
    <row r="7079" spans="1:18" x14ac:dyDescent="0.25">
      <c r="A7079" t="s">
        <v>9161</v>
      </c>
      <c r="B7079" t="s">
        <v>9162</v>
      </c>
      <c r="C7079" t="s">
        <v>27</v>
      </c>
      <c r="D7079" t="s">
        <v>9163</v>
      </c>
      <c r="E7079">
        <v>2018</v>
      </c>
      <c r="F7079" t="s">
        <v>24326</v>
      </c>
      <c r="G7079" t="s">
        <v>1246</v>
      </c>
      <c r="H7079">
        <v>95</v>
      </c>
      <c r="I7079" t="s">
        <v>6001</v>
      </c>
      <c r="J7079" t="s">
        <v>24325</v>
      </c>
      <c r="K7079" t="s">
        <v>24324</v>
      </c>
      <c r="L7079" t="s">
        <v>247</v>
      </c>
      <c r="M7079" t="s">
        <v>24</v>
      </c>
      <c r="N7079" t="s">
        <v>9164</v>
      </c>
      <c r="O7079">
        <v>5.8</v>
      </c>
      <c r="P7079">
        <v>7541</v>
      </c>
      <c r="Q7079">
        <v>29.382000000000001</v>
      </c>
      <c r="R7079">
        <v>5.9</v>
      </c>
    </row>
    <row r="7080" spans="1:18" x14ac:dyDescent="0.25">
      <c r="A7080" t="s">
        <v>9165</v>
      </c>
      <c r="B7080" t="s">
        <v>9166</v>
      </c>
      <c r="C7080" t="s">
        <v>18</v>
      </c>
      <c r="D7080" t="s">
        <v>9167</v>
      </c>
      <c r="E7080">
        <v>2018</v>
      </c>
      <c r="F7080" t="s">
        <v>235</v>
      </c>
      <c r="G7080" t="s">
        <v>21</v>
      </c>
      <c r="H7080">
        <v>51</v>
      </c>
      <c r="I7080" t="s">
        <v>533</v>
      </c>
      <c r="J7080" t="s">
        <v>24347</v>
      </c>
      <c r="K7080" t="s">
        <v>24317</v>
      </c>
      <c r="L7080" t="s">
        <v>23</v>
      </c>
      <c r="M7080" t="s">
        <v>24467</v>
      </c>
      <c r="N7080" t="s">
        <v>9168</v>
      </c>
      <c r="O7080">
        <v>7</v>
      </c>
      <c r="P7080">
        <v>1516</v>
      </c>
      <c r="Q7080">
        <v>8.74</v>
      </c>
      <c r="R7080">
        <v>7</v>
      </c>
    </row>
    <row r="7081" spans="1:18" x14ac:dyDescent="0.25">
      <c r="A7081" t="s">
        <v>9169</v>
      </c>
      <c r="B7081" t="s">
        <v>9170</v>
      </c>
      <c r="C7081" t="s">
        <v>18</v>
      </c>
      <c r="D7081" t="s">
        <v>9171</v>
      </c>
      <c r="E7081">
        <v>2018</v>
      </c>
      <c r="F7081" t="s">
        <v>57</v>
      </c>
      <c r="G7081" t="s">
        <v>557</v>
      </c>
      <c r="H7081">
        <v>22</v>
      </c>
      <c r="I7081" t="s">
        <v>3523</v>
      </c>
      <c r="J7081" t="s">
        <v>24347</v>
      </c>
      <c r="K7081" t="s">
        <v>24399</v>
      </c>
      <c r="L7081" t="s">
        <v>5267</v>
      </c>
      <c r="M7081" t="s">
        <v>24447</v>
      </c>
      <c r="N7081" t="s">
        <v>9172</v>
      </c>
      <c r="O7081">
        <v>7.4</v>
      </c>
      <c r="P7081">
        <v>459</v>
      </c>
      <c r="Q7081">
        <v>3.0950000000000002</v>
      </c>
      <c r="R7081">
        <v>6.3</v>
      </c>
    </row>
    <row r="7082" spans="1:18" x14ac:dyDescent="0.25">
      <c r="A7082" t="s">
        <v>9169</v>
      </c>
      <c r="B7082" t="s">
        <v>9170</v>
      </c>
      <c r="C7082" t="s">
        <v>18</v>
      </c>
      <c r="D7082" t="s">
        <v>9171</v>
      </c>
      <c r="E7082">
        <v>2018</v>
      </c>
      <c r="F7082" t="s">
        <v>57</v>
      </c>
      <c r="G7082" t="s">
        <v>557</v>
      </c>
      <c r="H7082">
        <v>22</v>
      </c>
      <c r="I7082" t="s">
        <v>3523</v>
      </c>
      <c r="J7082" t="s">
        <v>24316</v>
      </c>
      <c r="K7082" t="s">
        <v>24399</v>
      </c>
      <c r="L7082" t="s">
        <v>5267</v>
      </c>
      <c r="M7082" t="s">
        <v>24447</v>
      </c>
      <c r="N7082" t="s">
        <v>9172</v>
      </c>
      <c r="O7082">
        <v>7.4</v>
      </c>
      <c r="P7082">
        <v>459</v>
      </c>
      <c r="Q7082">
        <v>3.0950000000000002</v>
      </c>
      <c r="R7082">
        <v>6.3</v>
      </c>
    </row>
    <row r="7083" spans="1:18" x14ac:dyDescent="0.25">
      <c r="A7083" t="s">
        <v>9173</v>
      </c>
      <c r="B7083" t="s">
        <v>9174</v>
      </c>
      <c r="C7083" t="s">
        <v>27</v>
      </c>
      <c r="D7083" t="s">
        <v>9175</v>
      </c>
      <c r="E7083">
        <v>2017</v>
      </c>
      <c r="F7083" t="s">
        <v>24326</v>
      </c>
      <c r="G7083" t="s">
        <v>1246</v>
      </c>
      <c r="H7083">
        <v>95</v>
      </c>
      <c r="I7083" t="s">
        <v>9176</v>
      </c>
      <c r="J7083" t="s">
        <v>24318</v>
      </c>
      <c r="K7083" t="s">
        <v>24351</v>
      </c>
      <c r="L7083" t="s">
        <v>6206</v>
      </c>
      <c r="M7083" t="s">
        <v>24</v>
      </c>
      <c r="N7083" t="s">
        <v>9177</v>
      </c>
      <c r="O7083">
        <v>7</v>
      </c>
      <c r="P7083">
        <v>14290</v>
      </c>
      <c r="Q7083">
        <v>12.021000000000001</v>
      </c>
      <c r="R7083">
        <v>7.1</v>
      </c>
    </row>
    <row r="7084" spans="1:18" x14ac:dyDescent="0.25">
      <c r="A7084" t="s">
        <v>9173</v>
      </c>
      <c r="B7084" t="s">
        <v>9174</v>
      </c>
      <c r="C7084" t="s">
        <v>27</v>
      </c>
      <c r="D7084" t="s">
        <v>9175</v>
      </c>
      <c r="E7084">
        <v>2017</v>
      </c>
      <c r="F7084" t="s">
        <v>24326</v>
      </c>
      <c r="G7084" t="s">
        <v>1246</v>
      </c>
      <c r="H7084">
        <v>95</v>
      </c>
      <c r="I7084" t="s">
        <v>9176</v>
      </c>
      <c r="J7084" t="s">
        <v>24325</v>
      </c>
      <c r="K7084" t="s">
        <v>24351</v>
      </c>
      <c r="L7084" t="s">
        <v>6206</v>
      </c>
      <c r="M7084" t="s">
        <v>24</v>
      </c>
      <c r="N7084" t="s">
        <v>9177</v>
      </c>
      <c r="O7084">
        <v>7</v>
      </c>
      <c r="P7084">
        <v>14290</v>
      </c>
      <c r="Q7084">
        <v>12.021000000000001</v>
      </c>
      <c r="R7084">
        <v>7.1</v>
      </c>
    </row>
    <row r="7085" spans="1:18" x14ac:dyDescent="0.25">
      <c r="A7085" t="s">
        <v>9173</v>
      </c>
      <c r="B7085" t="s">
        <v>9174</v>
      </c>
      <c r="C7085" t="s">
        <v>27</v>
      </c>
      <c r="D7085" t="s">
        <v>9175</v>
      </c>
      <c r="E7085">
        <v>2017</v>
      </c>
      <c r="F7085" t="s">
        <v>24326</v>
      </c>
      <c r="G7085" t="s">
        <v>1246</v>
      </c>
      <c r="H7085">
        <v>95</v>
      </c>
      <c r="I7085" t="s">
        <v>9176</v>
      </c>
      <c r="J7085" t="s">
        <v>24350</v>
      </c>
      <c r="K7085" t="s">
        <v>24351</v>
      </c>
      <c r="L7085" t="s">
        <v>6206</v>
      </c>
      <c r="M7085" t="s">
        <v>24</v>
      </c>
      <c r="N7085" t="s">
        <v>9177</v>
      </c>
      <c r="O7085">
        <v>7</v>
      </c>
      <c r="P7085">
        <v>14290</v>
      </c>
      <c r="Q7085">
        <v>12.021000000000001</v>
      </c>
      <c r="R7085">
        <v>7.1</v>
      </c>
    </row>
    <row r="7086" spans="1:18" x14ac:dyDescent="0.25">
      <c r="A7086" t="s">
        <v>9173</v>
      </c>
      <c r="B7086" t="s">
        <v>9174</v>
      </c>
      <c r="C7086" t="s">
        <v>27</v>
      </c>
      <c r="D7086" t="s">
        <v>9175</v>
      </c>
      <c r="E7086">
        <v>2017</v>
      </c>
      <c r="F7086" t="s">
        <v>24326</v>
      </c>
      <c r="G7086" t="s">
        <v>1246</v>
      </c>
      <c r="H7086">
        <v>95</v>
      </c>
      <c r="I7086" t="s">
        <v>9176</v>
      </c>
      <c r="J7086" t="s">
        <v>24322</v>
      </c>
      <c r="K7086" t="s">
        <v>24351</v>
      </c>
      <c r="L7086" t="s">
        <v>6206</v>
      </c>
      <c r="M7086" t="s">
        <v>24</v>
      </c>
      <c r="N7086" t="s">
        <v>9177</v>
      </c>
      <c r="O7086">
        <v>7</v>
      </c>
      <c r="P7086">
        <v>14290</v>
      </c>
      <c r="Q7086">
        <v>12.021000000000001</v>
      </c>
      <c r="R7086">
        <v>7.1</v>
      </c>
    </row>
    <row r="7087" spans="1:18" x14ac:dyDescent="0.25">
      <c r="A7087" t="s">
        <v>9178</v>
      </c>
      <c r="B7087" t="s">
        <v>9179</v>
      </c>
      <c r="C7087" t="s">
        <v>27</v>
      </c>
      <c r="D7087" t="s">
        <v>9180</v>
      </c>
      <c r="E7087">
        <v>2017</v>
      </c>
      <c r="F7087" t="s">
        <v>24326</v>
      </c>
      <c r="G7087" t="s">
        <v>1019</v>
      </c>
      <c r="H7087">
        <v>88</v>
      </c>
      <c r="I7087" t="s">
        <v>65</v>
      </c>
      <c r="J7087" t="s">
        <v>24325</v>
      </c>
      <c r="K7087" t="s">
        <v>24317</v>
      </c>
      <c r="L7087" t="s">
        <v>23</v>
      </c>
      <c r="M7087" t="s">
        <v>24</v>
      </c>
      <c r="N7087" t="s">
        <v>9181</v>
      </c>
      <c r="O7087">
        <v>6.2</v>
      </c>
      <c r="P7087">
        <v>9309</v>
      </c>
      <c r="Q7087">
        <v>5.181</v>
      </c>
      <c r="R7087">
        <v>5.7</v>
      </c>
    </row>
    <row r="7088" spans="1:18" x14ac:dyDescent="0.25">
      <c r="A7088" t="s">
        <v>9182</v>
      </c>
      <c r="B7088" t="s">
        <v>9183</v>
      </c>
      <c r="C7088" t="s">
        <v>27</v>
      </c>
      <c r="D7088" t="s">
        <v>9184</v>
      </c>
      <c r="E7088">
        <v>2018</v>
      </c>
      <c r="F7088" t="s">
        <v>24326</v>
      </c>
      <c r="G7088" t="s">
        <v>613</v>
      </c>
      <c r="H7088">
        <v>107</v>
      </c>
      <c r="I7088" t="s">
        <v>133</v>
      </c>
      <c r="J7088" t="s">
        <v>24318</v>
      </c>
      <c r="K7088" t="s">
        <v>24334</v>
      </c>
      <c r="L7088" t="s">
        <v>145</v>
      </c>
      <c r="M7088" t="s">
        <v>24</v>
      </c>
      <c r="N7088" t="s">
        <v>9185</v>
      </c>
      <c r="O7088">
        <v>7.6</v>
      </c>
      <c r="P7088">
        <v>7911</v>
      </c>
      <c r="Q7088">
        <v>3.2309999999999999</v>
      </c>
      <c r="R7088">
        <v>5</v>
      </c>
    </row>
    <row r="7089" spans="1:18" x14ac:dyDescent="0.25">
      <c r="A7089" t="s">
        <v>9186</v>
      </c>
      <c r="B7089" t="s">
        <v>9187</v>
      </c>
      <c r="C7089" t="s">
        <v>27</v>
      </c>
      <c r="D7089" t="s">
        <v>9188</v>
      </c>
      <c r="E7089">
        <v>2017</v>
      </c>
      <c r="F7089" t="s">
        <v>24326</v>
      </c>
      <c r="G7089" t="s">
        <v>1446</v>
      </c>
      <c r="H7089">
        <v>92</v>
      </c>
      <c r="I7089" t="s">
        <v>22</v>
      </c>
      <c r="J7089" t="s">
        <v>24316</v>
      </c>
      <c r="K7089" t="s">
        <v>24317</v>
      </c>
      <c r="L7089" t="s">
        <v>23</v>
      </c>
      <c r="M7089" t="s">
        <v>24</v>
      </c>
      <c r="N7089" t="s">
        <v>9189</v>
      </c>
      <c r="O7089">
        <v>7.4</v>
      </c>
      <c r="P7089">
        <v>2622</v>
      </c>
      <c r="Q7089">
        <v>5.069</v>
      </c>
      <c r="R7089">
        <v>7.1</v>
      </c>
    </row>
    <row r="7090" spans="1:18" x14ac:dyDescent="0.25">
      <c r="A7090" t="s">
        <v>9190</v>
      </c>
      <c r="B7090" t="s">
        <v>9191</v>
      </c>
      <c r="C7090" t="s">
        <v>18</v>
      </c>
      <c r="D7090" t="s">
        <v>9192</v>
      </c>
      <c r="E7090">
        <v>2018</v>
      </c>
      <c r="F7090" t="s">
        <v>20</v>
      </c>
      <c r="G7090" t="s">
        <v>3805</v>
      </c>
      <c r="H7090">
        <v>66</v>
      </c>
      <c r="I7090" t="s">
        <v>9193</v>
      </c>
      <c r="J7090" t="s">
        <v>24318</v>
      </c>
      <c r="K7090" t="s">
        <v>24371</v>
      </c>
      <c r="L7090" t="s">
        <v>1918</v>
      </c>
      <c r="M7090" t="s">
        <v>24443</v>
      </c>
      <c r="N7090" t="s">
        <v>9194</v>
      </c>
      <c r="O7090">
        <v>8.1</v>
      </c>
      <c r="P7090">
        <v>1578</v>
      </c>
      <c r="Q7090">
        <v>7.2930000000000001</v>
      </c>
      <c r="R7090">
        <v>8.1999999999999993</v>
      </c>
    </row>
    <row r="7091" spans="1:18" x14ac:dyDescent="0.25">
      <c r="A7091" t="s">
        <v>9190</v>
      </c>
      <c r="B7091" t="s">
        <v>9191</v>
      </c>
      <c r="C7091" t="s">
        <v>18</v>
      </c>
      <c r="D7091" t="s">
        <v>9192</v>
      </c>
      <c r="E7091">
        <v>2018</v>
      </c>
      <c r="F7091" t="s">
        <v>20</v>
      </c>
      <c r="G7091" t="s">
        <v>3805</v>
      </c>
      <c r="H7091">
        <v>66</v>
      </c>
      <c r="I7091" t="s">
        <v>9193</v>
      </c>
      <c r="J7091" t="s">
        <v>24319</v>
      </c>
      <c r="K7091" t="s">
        <v>24371</v>
      </c>
      <c r="L7091" t="s">
        <v>1918</v>
      </c>
      <c r="M7091" t="s">
        <v>24443</v>
      </c>
      <c r="N7091" t="s">
        <v>9194</v>
      </c>
      <c r="O7091">
        <v>8.1</v>
      </c>
      <c r="P7091">
        <v>1578</v>
      </c>
      <c r="Q7091">
        <v>7.2930000000000001</v>
      </c>
      <c r="R7091">
        <v>8.1999999999999993</v>
      </c>
    </row>
    <row r="7092" spans="1:18" x14ac:dyDescent="0.25">
      <c r="A7092" t="s">
        <v>9190</v>
      </c>
      <c r="B7092" t="s">
        <v>9191</v>
      </c>
      <c r="C7092" t="s">
        <v>18</v>
      </c>
      <c r="D7092" t="s">
        <v>9192</v>
      </c>
      <c r="E7092">
        <v>2018</v>
      </c>
      <c r="F7092" t="s">
        <v>20</v>
      </c>
      <c r="G7092" t="s">
        <v>3805</v>
      </c>
      <c r="H7092">
        <v>66</v>
      </c>
      <c r="I7092" t="s">
        <v>9193</v>
      </c>
      <c r="J7092" t="s">
        <v>24321</v>
      </c>
      <c r="K7092" t="s">
        <v>24371</v>
      </c>
      <c r="L7092" t="s">
        <v>1918</v>
      </c>
      <c r="M7092" t="s">
        <v>24443</v>
      </c>
      <c r="N7092" t="s">
        <v>9194</v>
      </c>
      <c r="O7092">
        <v>8.1</v>
      </c>
      <c r="P7092">
        <v>1578</v>
      </c>
      <c r="Q7092">
        <v>7.2930000000000001</v>
      </c>
      <c r="R7092">
        <v>8.1999999999999993</v>
      </c>
    </row>
    <row r="7093" spans="1:18" x14ac:dyDescent="0.25">
      <c r="A7093" t="s">
        <v>9190</v>
      </c>
      <c r="B7093" t="s">
        <v>9191</v>
      </c>
      <c r="C7093" t="s">
        <v>18</v>
      </c>
      <c r="D7093" t="s">
        <v>9192</v>
      </c>
      <c r="E7093">
        <v>2018</v>
      </c>
      <c r="F7093" t="s">
        <v>20</v>
      </c>
      <c r="G7093" t="s">
        <v>3805</v>
      </c>
      <c r="H7093">
        <v>66</v>
      </c>
      <c r="I7093" t="s">
        <v>9193</v>
      </c>
      <c r="J7093" t="s">
        <v>24342</v>
      </c>
      <c r="K7093" t="s">
        <v>24371</v>
      </c>
      <c r="L7093" t="s">
        <v>1918</v>
      </c>
      <c r="M7093" t="s">
        <v>24443</v>
      </c>
      <c r="N7093" t="s">
        <v>9194</v>
      </c>
      <c r="O7093">
        <v>8.1</v>
      </c>
      <c r="P7093">
        <v>1578</v>
      </c>
      <c r="Q7093">
        <v>7.2930000000000001</v>
      </c>
      <c r="R7093">
        <v>8.1999999999999993</v>
      </c>
    </row>
    <row r="7094" spans="1:18" x14ac:dyDescent="0.25">
      <c r="A7094" t="s">
        <v>9190</v>
      </c>
      <c r="B7094" t="s">
        <v>9191</v>
      </c>
      <c r="C7094" t="s">
        <v>18</v>
      </c>
      <c r="D7094" t="s">
        <v>9192</v>
      </c>
      <c r="E7094">
        <v>2018</v>
      </c>
      <c r="F7094" t="s">
        <v>20</v>
      </c>
      <c r="G7094" t="s">
        <v>3805</v>
      </c>
      <c r="H7094">
        <v>66</v>
      </c>
      <c r="I7094" t="s">
        <v>9193</v>
      </c>
      <c r="J7094" t="s">
        <v>24325</v>
      </c>
      <c r="K7094" t="s">
        <v>24371</v>
      </c>
      <c r="L7094" t="s">
        <v>1918</v>
      </c>
      <c r="M7094" t="s">
        <v>24443</v>
      </c>
      <c r="N7094" t="s">
        <v>9194</v>
      </c>
      <c r="O7094">
        <v>8.1</v>
      </c>
      <c r="P7094">
        <v>1578</v>
      </c>
      <c r="Q7094">
        <v>7.2930000000000001</v>
      </c>
      <c r="R7094">
        <v>8.1999999999999993</v>
      </c>
    </row>
    <row r="7095" spans="1:18" x14ac:dyDescent="0.25">
      <c r="A7095" t="s">
        <v>9195</v>
      </c>
      <c r="B7095" t="s">
        <v>9196</v>
      </c>
      <c r="C7095" t="s">
        <v>27</v>
      </c>
      <c r="D7095" t="s">
        <v>9197</v>
      </c>
      <c r="E7095">
        <v>2017</v>
      </c>
      <c r="F7095" t="s">
        <v>24326</v>
      </c>
      <c r="G7095" t="s">
        <v>1475</v>
      </c>
      <c r="H7095">
        <v>83</v>
      </c>
      <c r="I7095" t="s">
        <v>108</v>
      </c>
      <c r="J7095" t="s">
        <v>24328</v>
      </c>
      <c r="K7095" t="s">
        <v>24317</v>
      </c>
      <c r="L7095" t="s">
        <v>23</v>
      </c>
      <c r="M7095" t="s">
        <v>24</v>
      </c>
      <c r="N7095" t="s">
        <v>9198</v>
      </c>
      <c r="O7095">
        <v>6.5</v>
      </c>
      <c r="P7095">
        <v>7667</v>
      </c>
      <c r="Q7095">
        <v>9.6379999999999999</v>
      </c>
      <c r="R7095">
        <v>6.2</v>
      </c>
    </row>
    <row r="7096" spans="1:18" x14ac:dyDescent="0.25">
      <c r="A7096" t="s">
        <v>9195</v>
      </c>
      <c r="B7096" t="s">
        <v>9196</v>
      </c>
      <c r="C7096" t="s">
        <v>27</v>
      </c>
      <c r="D7096" t="s">
        <v>9197</v>
      </c>
      <c r="E7096">
        <v>2017</v>
      </c>
      <c r="F7096" t="s">
        <v>24326</v>
      </c>
      <c r="G7096" t="s">
        <v>1475</v>
      </c>
      <c r="H7096">
        <v>83</v>
      </c>
      <c r="I7096" t="s">
        <v>108</v>
      </c>
      <c r="J7096" t="s">
        <v>24325</v>
      </c>
      <c r="K7096" t="s">
        <v>24317</v>
      </c>
      <c r="L7096" t="s">
        <v>23</v>
      </c>
      <c r="M7096" t="s">
        <v>24</v>
      </c>
      <c r="N7096" t="s">
        <v>9198</v>
      </c>
      <c r="O7096">
        <v>6.5</v>
      </c>
      <c r="P7096">
        <v>7667</v>
      </c>
      <c r="Q7096">
        <v>9.6379999999999999</v>
      </c>
      <c r="R7096">
        <v>6.2</v>
      </c>
    </row>
    <row r="7097" spans="1:18" x14ac:dyDescent="0.25">
      <c r="A7097" t="s">
        <v>9199</v>
      </c>
      <c r="B7097" t="s">
        <v>9200</v>
      </c>
      <c r="C7097" t="s">
        <v>27</v>
      </c>
      <c r="D7097" t="s">
        <v>9201</v>
      </c>
      <c r="E7097">
        <v>2018</v>
      </c>
      <c r="F7097" t="s">
        <v>29</v>
      </c>
      <c r="G7097" t="s">
        <v>82</v>
      </c>
      <c r="H7097">
        <v>104</v>
      </c>
      <c r="I7097" t="s">
        <v>9202</v>
      </c>
      <c r="J7097" t="s">
        <v>24328</v>
      </c>
      <c r="K7097" t="s">
        <v>24338</v>
      </c>
      <c r="L7097" t="s">
        <v>9203</v>
      </c>
      <c r="M7097" t="s">
        <v>24</v>
      </c>
      <c r="N7097" t="s">
        <v>9204</v>
      </c>
      <c r="O7097">
        <v>4.3</v>
      </c>
      <c r="P7097">
        <v>15369</v>
      </c>
      <c r="Q7097">
        <v>22</v>
      </c>
      <c r="R7097">
        <v>4.8</v>
      </c>
    </row>
    <row r="7098" spans="1:18" x14ac:dyDescent="0.25">
      <c r="A7098" t="s">
        <v>9199</v>
      </c>
      <c r="B7098" t="s">
        <v>9200</v>
      </c>
      <c r="C7098" t="s">
        <v>27</v>
      </c>
      <c r="D7098" t="s">
        <v>9201</v>
      </c>
      <c r="E7098">
        <v>2018</v>
      </c>
      <c r="F7098" t="s">
        <v>29</v>
      </c>
      <c r="G7098" t="s">
        <v>82</v>
      </c>
      <c r="H7098">
        <v>104</v>
      </c>
      <c r="I7098" t="s">
        <v>9202</v>
      </c>
      <c r="J7098" t="s">
        <v>24328</v>
      </c>
      <c r="K7098" t="s">
        <v>24317</v>
      </c>
      <c r="L7098" t="s">
        <v>9203</v>
      </c>
      <c r="M7098" t="s">
        <v>24</v>
      </c>
      <c r="N7098" t="s">
        <v>9204</v>
      </c>
      <c r="O7098">
        <v>4.3</v>
      </c>
      <c r="P7098">
        <v>15369</v>
      </c>
      <c r="Q7098">
        <v>22</v>
      </c>
      <c r="R7098">
        <v>4.8</v>
      </c>
    </row>
    <row r="7099" spans="1:18" x14ac:dyDescent="0.25">
      <c r="A7099" t="s">
        <v>9199</v>
      </c>
      <c r="B7099" t="s">
        <v>9200</v>
      </c>
      <c r="C7099" t="s">
        <v>27</v>
      </c>
      <c r="D7099" t="s">
        <v>9201</v>
      </c>
      <c r="E7099">
        <v>2018</v>
      </c>
      <c r="F7099" t="s">
        <v>29</v>
      </c>
      <c r="G7099" t="s">
        <v>82</v>
      </c>
      <c r="H7099">
        <v>104</v>
      </c>
      <c r="I7099" t="s">
        <v>9202</v>
      </c>
      <c r="J7099" t="s">
        <v>24328</v>
      </c>
      <c r="K7099" t="s">
        <v>24332</v>
      </c>
      <c r="L7099" t="s">
        <v>9203</v>
      </c>
      <c r="M7099" t="s">
        <v>24</v>
      </c>
      <c r="N7099" t="s">
        <v>9204</v>
      </c>
      <c r="O7099">
        <v>4.3</v>
      </c>
      <c r="P7099">
        <v>15369</v>
      </c>
      <c r="Q7099">
        <v>22</v>
      </c>
      <c r="R7099">
        <v>4.8</v>
      </c>
    </row>
    <row r="7100" spans="1:18" x14ac:dyDescent="0.25">
      <c r="A7100" t="s">
        <v>9199</v>
      </c>
      <c r="B7100" t="s">
        <v>9200</v>
      </c>
      <c r="C7100" t="s">
        <v>27</v>
      </c>
      <c r="D7100" t="s">
        <v>9201</v>
      </c>
      <c r="E7100">
        <v>2018</v>
      </c>
      <c r="F7100" t="s">
        <v>29</v>
      </c>
      <c r="G7100" t="s">
        <v>82</v>
      </c>
      <c r="H7100">
        <v>104</v>
      </c>
      <c r="I7100" t="s">
        <v>9202</v>
      </c>
      <c r="J7100" t="s">
        <v>24321</v>
      </c>
      <c r="K7100" t="s">
        <v>24338</v>
      </c>
      <c r="L7100" t="s">
        <v>9203</v>
      </c>
      <c r="M7100" t="s">
        <v>24</v>
      </c>
      <c r="N7100" t="s">
        <v>9204</v>
      </c>
      <c r="O7100">
        <v>4.3</v>
      </c>
      <c r="P7100">
        <v>15369</v>
      </c>
      <c r="Q7100">
        <v>22</v>
      </c>
      <c r="R7100">
        <v>4.8</v>
      </c>
    </row>
    <row r="7101" spans="1:18" x14ac:dyDescent="0.25">
      <c r="A7101" t="s">
        <v>9199</v>
      </c>
      <c r="B7101" t="s">
        <v>9200</v>
      </c>
      <c r="C7101" t="s">
        <v>27</v>
      </c>
      <c r="D7101" t="s">
        <v>9201</v>
      </c>
      <c r="E7101">
        <v>2018</v>
      </c>
      <c r="F7101" t="s">
        <v>29</v>
      </c>
      <c r="G7101" t="s">
        <v>82</v>
      </c>
      <c r="H7101">
        <v>104</v>
      </c>
      <c r="I7101" t="s">
        <v>9202</v>
      </c>
      <c r="J7101" t="s">
        <v>24321</v>
      </c>
      <c r="K7101" t="s">
        <v>24317</v>
      </c>
      <c r="L7101" t="s">
        <v>9203</v>
      </c>
      <c r="M7101" t="s">
        <v>24</v>
      </c>
      <c r="N7101" t="s">
        <v>9204</v>
      </c>
      <c r="O7101">
        <v>4.3</v>
      </c>
      <c r="P7101">
        <v>15369</v>
      </c>
      <c r="Q7101">
        <v>22</v>
      </c>
      <c r="R7101">
        <v>4.8</v>
      </c>
    </row>
    <row r="7102" spans="1:18" x14ac:dyDescent="0.25">
      <c r="A7102" t="s">
        <v>9199</v>
      </c>
      <c r="B7102" t="s">
        <v>9200</v>
      </c>
      <c r="C7102" t="s">
        <v>27</v>
      </c>
      <c r="D7102" t="s">
        <v>9201</v>
      </c>
      <c r="E7102">
        <v>2018</v>
      </c>
      <c r="F7102" t="s">
        <v>29</v>
      </c>
      <c r="G7102" t="s">
        <v>82</v>
      </c>
      <c r="H7102">
        <v>104</v>
      </c>
      <c r="I7102" t="s">
        <v>9202</v>
      </c>
      <c r="J7102" t="s">
        <v>24321</v>
      </c>
      <c r="K7102" t="s">
        <v>24332</v>
      </c>
      <c r="L7102" t="s">
        <v>9203</v>
      </c>
      <c r="M7102" t="s">
        <v>24</v>
      </c>
      <c r="N7102" t="s">
        <v>9204</v>
      </c>
      <c r="O7102">
        <v>4.3</v>
      </c>
      <c r="P7102">
        <v>15369</v>
      </c>
      <c r="Q7102">
        <v>22</v>
      </c>
      <c r="R7102">
        <v>4.8</v>
      </c>
    </row>
    <row r="7103" spans="1:18" x14ac:dyDescent="0.25">
      <c r="A7103" t="s">
        <v>9199</v>
      </c>
      <c r="B7103" t="s">
        <v>9200</v>
      </c>
      <c r="C7103" t="s">
        <v>27</v>
      </c>
      <c r="D7103" t="s">
        <v>9201</v>
      </c>
      <c r="E7103">
        <v>2018</v>
      </c>
      <c r="F7103" t="s">
        <v>29</v>
      </c>
      <c r="G7103" t="s">
        <v>82</v>
      </c>
      <c r="H7103">
        <v>104</v>
      </c>
      <c r="I7103" t="s">
        <v>9202</v>
      </c>
      <c r="J7103" t="s">
        <v>24319</v>
      </c>
      <c r="K7103" t="s">
        <v>24338</v>
      </c>
      <c r="L7103" t="s">
        <v>9203</v>
      </c>
      <c r="M7103" t="s">
        <v>24</v>
      </c>
      <c r="N7103" t="s">
        <v>9204</v>
      </c>
      <c r="O7103">
        <v>4.3</v>
      </c>
      <c r="P7103">
        <v>15369</v>
      </c>
      <c r="Q7103">
        <v>22</v>
      </c>
      <c r="R7103">
        <v>4.8</v>
      </c>
    </row>
    <row r="7104" spans="1:18" x14ac:dyDescent="0.25">
      <c r="A7104" t="s">
        <v>9199</v>
      </c>
      <c r="B7104" t="s">
        <v>9200</v>
      </c>
      <c r="C7104" t="s">
        <v>27</v>
      </c>
      <c r="D7104" t="s">
        <v>9201</v>
      </c>
      <c r="E7104">
        <v>2018</v>
      </c>
      <c r="F7104" t="s">
        <v>29</v>
      </c>
      <c r="G7104" t="s">
        <v>82</v>
      </c>
      <c r="H7104">
        <v>104</v>
      </c>
      <c r="I7104" t="s">
        <v>9202</v>
      </c>
      <c r="J7104" t="s">
        <v>24319</v>
      </c>
      <c r="K7104" t="s">
        <v>24317</v>
      </c>
      <c r="L7104" t="s">
        <v>9203</v>
      </c>
      <c r="M7104" t="s">
        <v>24</v>
      </c>
      <c r="N7104" t="s">
        <v>9204</v>
      </c>
      <c r="O7104">
        <v>4.3</v>
      </c>
      <c r="P7104">
        <v>15369</v>
      </c>
      <c r="Q7104">
        <v>22</v>
      </c>
      <c r="R7104">
        <v>4.8</v>
      </c>
    </row>
    <row r="7105" spans="1:18" x14ac:dyDescent="0.25">
      <c r="A7105" t="s">
        <v>9199</v>
      </c>
      <c r="B7105" t="s">
        <v>9200</v>
      </c>
      <c r="C7105" t="s">
        <v>27</v>
      </c>
      <c r="D7105" t="s">
        <v>9201</v>
      </c>
      <c r="E7105">
        <v>2018</v>
      </c>
      <c r="F7105" t="s">
        <v>29</v>
      </c>
      <c r="G7105" t="s">
        <v>82</v>
      </c>
      <c r="H7105">
        <v>104</v>
      </c>
      <c r="I7105" t="s">
        <v>9202</v>
      </c>
      <c r="J7105" t="s">
        <v>24319</v>
      </c>
      <c r="K7105" t="s">
        <v>24332</v>
      </c>
      <c r="L7105" t="s">
        <v>9203</v>
      </c>
      <c r="M7105" t="s">
        <v>24</v>
      </c>
      <c r="N7105" t="s">
        <v>9204</v>
      </c>
      <c r="O7105">
        <v>4.3</v>
      </c>
      <c r="P7105">
        <v>15369</v>
      </c>
      <c r="Q7105">
        <v>22</v>
      </c>
      <c r="R7105">
        <v>4.8</v>
      </c>
    </row>
    <row r="7106" spans="1:18" x14ac:dyDescent="0.25">
      <c r="A7106" t="s">
        <v>9199</v>
      </c>
      <c r="B7106" t="s">
        <v>9200</v>
      </c>
      <c r="C7106" t="s">
        <v>27</v>
      </c>
      <c r="D7106" t="s">
        <v>9201</v>
      </c>
      <c r="E7106">
        <v>2018</v>
      </c>
      <c r="F7106" t="s">
        <v>29</v>
      </c>
      <c r="G7106" t="s">
        <v>82</v>
      </c>
      <c r="H7106">
        <v>104</v>
      </c>
      <c r="I7106" t="s">
        <v>9202</v>
      </c>
      <c r="J7106" t="s">
        <v>24322</v>
      </c>
      <c r="K7106" t="s">
        <v>24338</v>
      </c>
      <c r="L7106" t="s">
        <v>9203</v>
      </c>
      <c r="M7106" t="s">
        <v>24</v>
      </c>
      <c r="N7106" t="s">
        <v>9204</v>
      </c>
      <c r="O7106">
        <v>4.3</v>
      </c>
      <c r="P7106">
        <v>15369</v>
      </c>
      <c r="Q7106">
        <v>22</v>
      </c>
      <c r="R7106">
        <v>4.8</v>
      </c>
    </row>
    <row r="7107" spans="1:18" x14ac:dyDescent="0.25">
      <c r="A7107" t="s">
        <v>9199</v>
      </c>
      <c r="B7107" t="s">
        <v>9200</v>
      </c>
      <c r="C7107" t="s">
        <v>27</v>
      </c>
      <c r="D7107" t="s">
        <v>9201</v>
      </c>
      <c r="E7107">
        <v>2018</v>
      </c>
      <c r="F7107" t="s">
        <v>29</v>
      </c>
      <c r="G7107" t="s">
        <v>82</v>
      </c>
      <c r="H7107">
        <v>104</v>
      </c>
      <c r="I7107" t="s">
        <v>9202</v>
      </c>
      <c r="J7107" t="s">
        <v>24322</v>
      </c>
      <c r="K7107" t="s">
        <v>24317</v>
      </c>
      <c r="L7107" t="s">
        <v>9203</v>
      </c>
      <c r="M7107" t="s">
        <v>24</v>
      </c>
      <c r="N7107" t="s">
        <v>9204</v>
      </c>
      <c r="O7107">
        <v>4.3</v>
      </c>
      <c r="P7107">
        <v>15369</v>
      </c>
      <c r="Q7107">
        <v>22</v>
      </c>
      <c r="R7107">
        <v>4.8</v>
      </c>
    </row>
    <row r="7108" spans="1:18" x14ac:dyDescent="0.25">
      <c r="A7108" t="s">
        <v>9199</v>
      </c>
      <c r="B7108" t="s">
        <v>9200</v>
      </c>
      <c r="C7108" t="s">
        <v>27</v>
      </c>
      <c r="D7108" t="s">
        <v>9201</v>
      </c>
      <c r="E7108">
        <v>2018</v>
      </c>
      <c r="F7108" t="s">
        <v>29</v>
      </c>
      <c r="G7108" t="s">
        <v>82</v>
      </c>
      <c r="H7108">
        <v>104</v>
      </c>
      <c r="I7108" t="s">
        <v>9202</v>
      </c>
      <c r="J7108" t="s">
        <v>24322</v>
      </c>
      <c r="K7108" t="s">
        <v>24332</v>
      </c>
      <c r="L7108" t="s">
        <v>9203</v>
      </c>
      <c r="M7108" t="s">
        <v>24</v>
      </c>
      <c r="N7108" t="s">
        <v>9204</v>
      </c>
      <c r="O7108">
        <v>4.3</v>
      </c>
      <c r="P7108">
        <v>15369</v>
      </c>
      <c r="Q7108">
        <v>22</v>
      </c>
      <c r="R7108">
        <v>4.8</v>
      </c>
    </row>
    <row r="7109" spans="1:18" x14ac:dyDescent="0.25">
      <c r="A7109" t="s">
        <v>9205</v>
      </c>
      <c r="B7109" t="s">
        <v>9206</v>
      </c>
      <c r="C7109" t="s">
        <v>18</v>
      </c>
      <c r="D7109" t="s">
        <v>9207</v>
      </c>
      <c r="E7109">
        <v>2018</v>
      </c>
      <c r="F7109" t="s">
        <v>20</v>
      </c>
      <c r="G7109" t="s">
        <v>21</v>
      </c>
      <c r="H7109">
        <v>51</v>
      </c>
      <c r="I7109" t="s">
        <v>22</v>
      </c>
      <c r="J7109" t="s">
        <v>24316</v>
      </c>
      <c r="K7109" t="s">
        <v>24317</v>
      </c>
      <c r="L7109" t="s">
        <v>23</v>
      </c>
      <c r="M7109" t="s">
        <v>24465</v>
      </c>
      <c r="N7109" t="s">
        <v>9208</v>
      </c>
      <c r="O7109">
        <v>7.8</v>
      </c>
      <c r="P7109">
        <v>3539</v>
      </c>
      <c r="Q7109">
        <v>4.452</v>
      </c>
      <c r="R7109">
        <v>7.4</v>
      </c>
    </row>
    <row r="7110" spans="1:18" x14ac:dyDescent="0.25">
      <c r="A7110" t="s">
        <v>9209</v>
      </c>
      <c r="B7110" t="s">
        <v>9210</v>
      </c>
      <c r="C7110" t="s">
        <v>27</v>
      </c>
      <c r="D7110" t="s">
        <v>9211</v>
      </c>
      <c r="E7110">
        <v>2018</v>
      </c>
      <c r="F7110" t="s">
        <v>29</v>
      </c>
      <c r="G7110" t="s">
        <v>192</v>
      </c>
      <c r="H7110">
        <v>124</v>
      </c>
      <c r="I7110" t="s">
        <v>9212</v>
      </c>
      <c r="J7110" t="s">
        <v>24318</v>
      </c>
      <c r="K7110" t="s">
        <v>24375</v>
      </c>
      <c r="L7110" t="s">
        <v>6695</v>
      </c>
      <c r="M7110" t="s">
        <v>24</v>
      </c>
      <c r="N7110" t="s">
        <v>9213</v>
      </c>
      <c r="O7110">
        <v>6.9</v>
      </c>
      <c r="P7110">
        <v>9470</v>
      </c>
      <c r="Q7110">
        <v>12.425000000000001</v>
      </c>
      <c r="R7110">
        <v>6.7</v>
      </c>
    </row>
    <row r="7111" spans="1:18" x14ac:dyDescent="0.25">
      <c r="A7111" t="s">
        <v>9209</v>
      </c>
      <c r="B7111" t="s">
        <v>9210</v>
      </c>
      <c r="C7111" t="s">
        <v>27</v>
      </c>
      <c r="D7111" t="s">
        <v>9211</v>
      </c>
      <c r="E7111">
        <v>2018</v>
      </c>
      <c r="F7111" t="s">
        <v>29</v>
      </c>
      <c r="G7111" t="s">
        <v>192</v>
      </c>
      <c r="H7111">
        <v>124</v>
      </c>
      <c r="I7111" t="s">
        <v>9212</v>
      </c>
      <c r="J7111" t="s">
        <v>24327</v>
      </c>
      <c r="K7111" t="s">
        <v>24375</v>
      </c>
      <c r="L7111" t="s">
        <v>6695</v>
      </c>
      <c r="M7111" t="s">
        <v>24</v>
      </c>
      <c r="N7111" t="s">
        <v>9213</v>
      </c>
      <c r="O7111">
        <v>6.9</v>
      </c>
      <c r="P7111">
        <v>9470</v>
      </c>
      <c r="Q7111">
        <v>12.425000000000001</v>
      </c>
      <c r="R7111">
        <v>6.7</v>
      </c>
    </row>
    <row r="7112" spans="1:18" x14ac:dyDescent="0.25">
      <c r="A7112" t="s">
        <v>9209</v>
      </c>
      <c r="B7112" t="s">
        <v>9210</v>
      </c>
      <c r="C7112" t="s">
        <v>27</v>
      </c>
      <c r="D7112" t="s">
        <v>9211</v>
      </c>
      <c r="E7112">
        <v>2018</v>
      </c>
      <c r="F7112" t="s">
        <v>29</v>
      </c>
      <c r="G7112" t="s">
        <v>192</v>
      </c>
      <c r="H7112">
        <v>124</v>
      </c>
      <c r="I7112" t="s">
        <v>9212</v>
      </c>
      <c r="J7112" t="s">
        <v>24322</v>
      </c>
      <c r="K7112" t="s">
        <v>24375</v>
      </c>
      <c r="L7112" t="s">
        <v>6695</v>
      </c>
      <c r="M7112" t="s">
        <v>24</v>
      </c>
      <c r="N7112" t="s">
        <v>9213</v>
      </c>
      <c r="O7112">
        <v>6.9</v>
      </c>
      <c r="P7112">
        <v>9470</v>
      </c>
      <c r="Q7112">
        <v>12.425000000000001</v>
      </c>
      <c r="R7112">
        <v>6.7</v>
      </c>
    </row>
    <row r="7113" spans="1:18" x14ac:dyDescent="0.25">
      <c r="A7113" t="s">
        <v>9214</v>
      </c>
      <c r="B7113" t="s">
        <v>9215</v>
      </c>
      <c r="C7113" t="s">
        <v>27</v>
      </c>
      <c r="D7113" t="s">
        <v>9216</v>
      </c>
      <c r="E7113">
        <v>2018</v>
      </c>
      <c r="F7113" t="s">
        <v>29</v>
      </c>
      <c r="G7113" t="s">
        <v>1917</v>
      </c>
      <c r="H7113">
        <v>64</v>
      </c>
      <c r="I7113" t="s">
        <v>65</v>
      </c>
      <c r="J7113" t="s">
        <v>24325</v>
      </c>
      <c r="K7113" t="s">
        <v>24317</v>
      </c>
      <c r="L7113" t="s">
        <v>23</v>
      </c>
      <c r="M7113" t="s">
        <v>24</v>
      </c>
      <c r="N7113" t="s">
        <v>9217</v>
      </c>
      <c r="O7113">
        <v>7.9</v>
      </c>
      <c r="P7113">
        <v>7933</v>
      </c>
      <c r="Q7113">
        <v>5.0090000000000003</v>
      </c>
      <c r="R7113">
        <v>8</v>
      </c>
    </row>
    <row r="7114" spans="1:18" x14ac:dyDescent="0.25">
      <c r="A7114" t="s">
        <v>9218</v>
      </c>
      <c r="B7114" t="s">
        <v>9219</v>
      </c>
      <c r="C7114" t="s">
        <v>18</v>
      </c>
      <c r="D7114" t="s">
        <v>9220</v>
      </c>
      <c r="E7114">
        <v>2017</v>
      </c>
      <c r="F7114" t="s">
        <v>20</v>
      </c>
      <c r="G7114" t="s">
        <v>1793</v>
      </c>
      <c r="H7114">
        <v>27</v>
      </c>
      <c r="I7114" t="s">
        <v>65</v>
      </c>
      <c r="J7114" t="s">
        <v>24325</v>
      </c>
      <c r="K7114" t="s">
        <v>24317</v>
      </c>
      <c r="L7114" t="s">
        <v>23</v>
      </c>
      <c r="M7114" t="s">
        <v>24443</v>
      </c>
      <c r="N7114" t="s">
        <v>9221</v>
      </c>
      <c r="O7114">
        <v>6.9</v>
      </c>
      <c r="P7114">
        <v>17848</v>
      </c>
      <c r="Q7114">
        <v>10.009</v>
      </c>
      <c r="R7114">
        <v>6.7</v>
      </c>
    </row>
    <row r="7115" spans="1:18" x14ac:dyDescent="0.25">
      <c r="A7115" t="s">
        <v>9222</v>
      </c>
      <c r="B7115" t="s">
        <v>9223</v>
      </c>
      <c r="C7115" t="s">
        <v>18</v>
      </c>
      <c r="D7115" t="s">
        <v>9224</v>
      </c>
      <c r="E7115">
        <v>2017</v>
      </c>
      <c r="F7115" t="s">
        <v>57</v>
      </c>
      <c r="G7115" t="s">
        <v>2897</v>
      </c>
      <c r="H7115">
        <v>69</v>
      </c>
      <c r="I7115" t="s">
        <v>432</v>
      </c>
      <c r="J7115" t="s">
        <v>24318</v>
      </c>
      <c r="K7115" t="s">
        <v>24371</v>
      </c>
      <c r="L7115" t="s">
        <v>1918</v>
      </c>
      <c r="M7115" t="s">
        <v>24443</v>
      </c>
      <c r="N7115" t="s">
        <v>9225</v>
      </c>
      <c r="O7115">
        <v>8.1</v>
      </c>
      <c r="P7115">
        <v>4656</v>
      </c>
      <c r="Q7115">
        <v>17.120999999999999</v>
      </c>
      <c r="R7115">
        <v>8.6</v>
      </c>
    </row>
    <row r="7116" spans="1:18" x14ac:dyDescent="0.25">
      <c r="A7116" t="s">
        <v>9222</v>
      </c>
      <c r="B7116" t="s">
        <v>9223</v>
      </c>
      <c r="C7116" t="s">
        <v>18</v>
      </c>
      <c r="D7116" t="s">
        <v>9224</v>
      </c>
      <c r="E7116">
        <v>2017</v>
      </c>
      <c r="F7116" t="s">
        <v>57</v>
      </c>
      <c r="G7116" t="s">
        <v>2897</v>
      </c>
      <c r="H7116">
        <v>69</v>
      </c>
      <c r="I7116" t="s">
        <v>432</v>
      </c>
      <c r="J7116" t="s">
        <v>24325</v>
      </c>
      <c r="K7116" t="s">
        <v>24371</v>
      </c>
      <c r="L7116" t="s">
        <v>1918</v>
      </c>
      <c r="M7116" t="s">
        <v>24443</v>
      </c>
      <c r="N7116" t="s">
        <v>9225</v>
      </c>
      <c r="O7116">
        <v>8.1</v>
      </c>
      <c r="P7116">
        <v>4656</v>
      </c>
      <c r="Q7116">
        <v>17.120999999999999</v>
      </c>
      <c r="R7116">
        <v>8.6</v>
      </c>
    </row>
    <row r="7117" spans="1:18" x14ac:dyDescent="0.25">
      <c r="A7117" t="s">
        <v>9222</v>
      </c>
      <c r="B7117" t="s">
        <v>9223</v>
      </c>
      <c r="C7117" t="s">
        <v>18</v>
      </c>
      <c r="D7117" t="s">
        <v>9224</v>
      </c>
      <c r="E7117">
        <v>2017</v>
      </c>
      <c r="F7117" t="s">
        <v>57</v>
      </c>
      <c r="G7117" t="s">
        <v>2897</v>
      </c>
      <c r="H7117">
        <v>69</v>
      </c>
      <c r="I7117" t="s">
        <v>432</v>
      </c>
      <c r="J7117" t="s">
        <v>24328</v>
      </c>
      <c r="K7117" t="s">
        <v>24371</v>
      </c>
      <c r="L7117" t="s">
        <v>1918</v>
      </c>
      <c r="M7117" t="s">
        <v>24443</v>
      </c>
      <c r="N7117" t="s">
        <v>9225</v>
      </c>
      <c r="O7117">
        <v>8.1</v>
      </c>
      <c r="P7117">
        <v>4656</v>
      </c>
      <c r="Q7117">
        <v>17.120999999999999</v>
      </c>
      <c r="R7117">
        <v>8.6</v>
      </c>
    </row>
    <row r="7118" spans="1:18" x14ac:dyDescent="0.25">
      <c r="A7118" t="s">
        <v>9226</v>
      </c>
      <c r="B7118" t="s">
        <v>9227</v>
      </c>
      <c r="C7118" t="s">
        <v>18</v>
      </c>
      <c r="D7118" t="s">
        <v>9228</v>
      </c>
      <c r="E7118">
        <v>2017</v>
      </c>
      <c r="F7118" t="s">
        <v>57</v>
      </c>
      <c r="G7118" t="s">
        <v>2179</v>
      </c>
      <c r="H7118">
        <v>73</v>
      </c>
      <c r="I7118" t="s">
        <v>401</v>
      </c>
      <c r="J7118" t="s">
        <v>24318</v>
      </c>
      <c r="K7118" t="s">
        <v>24371</v>
      </c>
      <c r="L7118" t="s">
        <v>1918</v>
      </c>
      <c r="M7118" t="s">
        <v>24443</v>
      </c>
      <c r="N7118" t="s">
        <v>9229</v>
      </c>
      <c r="O7118">
        <v>8.1999999999999993</v>
      </c>
      <c r="P7118">
        <v>1979</v>
      </c>
      <c r="Q7118">
        <v>20.501999999999999</v>
      </c>
      <c r="R7118">
        <v>8.1999999999999993</v>
      </c>
    </row>
    <row r="7119" spans="1:18" x14ac:dyDescent="0.25">
      <c r="A7119" t="s">
        <v>9226</v>
      </c>
      <c r="B7119" t="s">
        <v>9227</v>
      </c>
      <c r="C7119" t="s">
        <v>18</v>
      </c>
      <c r="D7119" t="s">
        <v>9228</v>
      </c>
      <c r="E7119">
        <v>2017</v>
      </c>
      <c r="F7119" t="s">
        <v>57</v>
      </c>
      <c r="G7119" t="s">
        <v>2179</v>
      </c>
      <c r="H7119">
        <v>73</v>
      </c>
      <c r="I7119" t="s">
        <v>401</v>
      </c>
      <c r="J7119" t="s">
        <v>24328</v>
      </c>
      <c r="K7119" t="s">
        <v>24371</v>
      </c>
      <c r="L7119" t="s">
        <v>1918</v>
      </c>
      <c r="M7119" t="s">
        <v>24443</v>
      </c>
      <c r="N7119" t="s">
        <v>9229</v>
      </c>
      <c r="O7119">
        <v>8.1999999999999993</v>
      </c>
      <c r="P7119">
        <v>1979</v>
      </c>
      <c r="Q7119">
        <v>20.501999999999999</v>
      </c>
      <c r="R7119">
        <v>8.1999999999999993</v>
      </c>
    </row>
    <row r="7120" spans="1:18" x14ac:dyDescent="0.25">
      <c r="A7120" t="s">
        <v>9230</v>
      </c>
      <c r="B7120" t="s">
        <v>9231</v>
      </c>
      <c r="C7120" t="s">
        <v>27</v>
      </c>
      <c r="D7120" t="s">
        <v>9232</v>
      </c>
      <c r="E7120">
        <v>2017</v>
      </c>
      <c r="F7120" t="s">
        <v>94</v>
      </c>
      <c r="G7120" t="s">
        <v>1446</v>
      </c>
      <c r="H7120">
        <v>92</v>
      </c>
      <c r="I7120" t="s">
        <v>4684</v>
      </c>
      <c r="J7120" t="s">
        <v>24319</v>
      </c>
      <c r="K7120" t="s">
        <v>24317</v>
      </c>
      <c r="L7120" t="s">
        <v>23</v>
      </c>
      <c r="M7120" t="s">
        <v>24</v>
      </c>
      <c r="N7120" t="s">
        <v>9233</v>
      </c>
      <c r="O7120">
        <v>4.9000000000000004</v>
      </c>
      <c r="P7120">
        <v>6669</v>
      </c>
      <c r="Q7120">
        <v>19.059999999999999</v>
      </c>
      <c r="R7120">
        <v>5.3</v>
      </c>
    </row>
    <row r="7121" spans="1:18" x14ac:dyDescent="0.25">
      <c r="A7121" t="s">
        <v>9230</v>
      </c>
      <c r="B7121" t="s">
        <v>9231</v>
      </c>
      <c r="C7121" t="s">
        <v>27</v>
      </c>
      <c r="D7121" t="s">
        <v>9232</v>
      </c>
      <c r="E7121">
        <v>2017</v>
      </c>
      <c r="F7121" t="s">
        <v>94</v>
      </c>
      <c r="G7121" t="s">
        <v>1446</v>
      </c>
      <c r="H7121">
        <v>92</v>
      </c>
      <c r="I7121" t="s">
        <v>4684</v>
      </c>
      <c r="J7121" t="s">
        <v>24320</v>
      </c>
      <c r="K7121" t="s">
        <v>24317</v>
      </c>
      <c r="L7121" t="s">
        <v>23</v>
      </c>
      <c r="M7121" t="s">
        <v>24</v>
      </c>
      <c r="N7121" t="s">
        <v>9233</v>
      </c>
      <c r="O7121">
        <v>4.9000000000000004</v>
      </c>
      <c r="P7121">
        <v>6669</v>
      </c>
      <c r="Q7121">
        <v>19.059999999999999</v>
      </c>
      <c r="R7121">
        <v>5.3</v>
      </c>
    </row>
    <row r="7122" spans="1:18" x14ac:dyDescent="0.25">
      <c r="A7122" t="s">
        <v>9234</v>
      </c>
      <c r="B7122" t="s">
        <v>9235</v>
      </c>
      <c r="C7122" t="s">
        <v>27</v>
      </c>
      <c r="D7122" t="s">
        <v>9236</v>
      </c>
      <c r="E7122">
        <v>2018</v>
      </c>
      <c r="F7122" t="s">
        <v>24326</v>
      </c>
      <c r="G7122" t="s">
        <v>163</v>
      </c>
      <c r="H7122">
        <v>100</v>
      </c>
      <c r="I7122" t="s">
        <v>1399</v>
      </c>
      <c r="J7122" t="s">
        <v>24321</v>
      </c>
      <c r="K7122" t="s">
        <v>24324</v>
      </c>
      <c r="L7122" t="s">
        <v>52</v>
      </c>
      <c r="M7122" t="s">
        <v>24</v>
      </c>
      <c r="N7122" t="s">
        <v>9237</v>
      </c>
      <c r="O7122">
        <v>5.7</v>
      </c>
      <c r="P7122">
        <v>13248</v>
      </c>
      <c r="Q7122">
        <v>14.317</v>
      </c>
      <c r="R7122">
        <v>6</v>
      </c>
    </row>
    <row r="7123" spans="1:18" x14ac:dyDescent="0.25">
      <c r="A7123" t="s">
        <v>9234</v>
      </c>
      <c r="B7123" t="s">
        <v>9235</v>
      </c>
      <c r="C7123" t="s">
        <v>27</v>
      </c>
      <c r="D7123" t="s">
        <v>9236</v>
      </c>
      <c r="E7123">
        <v>2018</v>
      </c>
      <c r="F7123" t="s">
        <v>24326</v>
      </c>
      <c r="G7123" t="s">
        <v>163</v>
      </c>
      <c r="H7123">
        <v>100</v>
      </c>
      <c r="I7123" t="s">
        <v>1399</v>
      </c>
      <c r="J7123" t="s">
        <v>24321</v>
      </c>
      <c r="K7123" t="s">
        <v>24317</v>
      </c>
      <c r="L7123" t="s">
        <v>52</v>
      </c>
      <c r="M7123" t="s">
        <v>24</v>
      </c>
      <c r="N7123" t="s">
        <v>9237</v>
      </c>
      <c r="O7123">
        <v>5.7</v>
      </c>
      <c r="P7123">
        <v>13248</v>
      </c>
      <c r="Q7123">
        <v>14.317</v>
      </c>
      <c r="R7123">
        <v>6</v>
      </c>
    </row>
    <row r="7124" spans="1:18" x14ac:dyDescent="0.25">
      <c r="A7124" t="s">
        <v>9238</v>
      </c>
      <c r="B7124" t="s">
        <v>9239</v>
      </c>
      <c r="C7124" t="s">
        <v>18</v>
      </c>
      <c r="D7124" t="s">
        <v>9240</v>
      </c>
      <c r="E7124">
        <v>2018</v>
      </c>
      <c r="F7124" t="s">
        <v>20</v>
      </c>
      <c r="G7124" t="s">
        <v>635</v>
      </c>
      <c r="H7124">
        <v>46</v>
      </c>
      <c r="I7124" t="s">
        <v>9241</v>
      </c>
      <c r="J7124" t="s">
        <v>24343</v>
      </c>
      <c r="K7124" t="s">
        <v>24324</v>
      </c>
      <c r="L7124" t="s">
        <v>45</v>
      </c>
      <c r="M7124" t="s">
        <v>24465</v>
      </c>
      <c r="N7124" t="s">
        <v>9242</v>
      </c>
      <c r="O7124">
        <v>6.2</v>
      </c>
      <c r="P7124">
        <v>5804</v>
      </c>
      <c r="Q7124">
        <v>20.690999999999999</v>
      </c>
      <c r="R7124">
        <v>6.1</v>
      </c>
    </row>
    <row r="7125" spans="1:18" x14ac:dyDescent="0.25">
      <c r="A7125" t="s">
        <v>9238</v>
      </c>
      <c r="B7125" t="s">
        <v>9239</v>
      </c>
      <c r="C7125" t="s">
        <v>18</v>
      </c>
      <c r="D7125" t="s">
        <v>9240</v>
      </c>
      <c r="E7125">
        <v>2018</v>
      </c>
      <c r="F7125" t="s">
        <v>20</v>
      </c>
      <c r="G7125" t="s">
        <v>635</v>
      </c>
      <c r="H7125">
        <v>46</v>
      </c>
      <c r="I7125" t="s">
        <v>9241</v>
      </c>
      <c r="J7125" t="s">
        <v>24318</v>
      </c>
      <c r="K7125" t="s">
        <v>24324</v>
      </c>
      <c r="L7125" t="s">
        <v>45</v>
      </c>
      <c r="M7125" t="s">
        <v>24465</v>
      </c>
      <c r="N7125" t="s">
        <v>9242</v>
      </c>
      <c r="O7125">
        <v>6.2</v>
      </c>
      <c r="P7125">
        <v>5804</v>
      </c>
      <c r="Q7125">
        <v>20.690999999999999</v>
      </c>
      <c r="R7125">
        <v>6.1</v>
      </c>
    </row>
    <row r="7126" spans="1:18" x14ac:dyDescent="0.25">
      <c r="A7126" t="s">
        <v>9238</v>
      </c>
      <c r="B7126" t="s">
        <v>9239</v>
      </c>
      <c r="C7126" t="s">
        <v>18</v>
      </c>
      <c r="D7126" t="s">
        <v>9240</v>
      </c>
      <c r="E7126">
        <v>2018</v>
      </c>
      <c r="F7126" t="s">
        <v>20</v>
      </c>
      <c r="G7126" t="s">
        <v>635</v>
      </c>
      <c r="H7126">
        <v>46</v>
      </c>
      <c r="I7126" t="s">
        <v>9241</v>
      </c>
      <c r="J7126" t="s">
        <v>24342</v>
      </c>
      <c r="K7126" t="s">
        <v>24324</v>
      </c>
      <c r="L7126" t="s">
        <v>45</v>
      </c>
      <c r="M7126" t="s">
        <v>24465</v>
      </c>
      <c r="N7126" t="s">
        <v>9242</v>
      </c>
      <c r="O7126">
        <v>6.2</v>
      </c>
      <c r="P7126">
        <v>5804</v>
      </c>
      <c r="Q7126">
        <v>20.690999999999999</v>
      </c>
      <c r="R7126">
        <v>6.1</v>
      </c>
    </row>
    <row r="7127" spans="1:18" x14ac:dyDescent="0.25">
      <c r="A7127" t="s">
        <v>9238</v>
      </c>
      <c r="B7127" t="s">
        <v>9239</v>
      </c>
      <c r="C7127" t="s">
        <v>18</v>
      </c>
      <c r="D7127" t="s">
        <v>9240</v>
      </c>
      <c r="E7127">
        <v>2018</v>
      </c>
      <c r="F7127" t="s">
        <v>20</v>
      </c>
      <c r="G7127" t="s">
        <v>635</v>
      </c>
      <c r="H7127">
        <v>46</v>
      </c>
      <c r="I7127" t="s">
        <v>9241</v>
      </c>
      <c r="J7127" t="s">
        <v>24328</v>
      </c>
      <c r="K7127" t="s">
        <v>24324</v>
      </c>
      <c r="L7127" t="s">
        <v>45</v>
      </c>
      <c r="M7127" t="s">
        <v>24465</v>
      </c>
      <c r="N7127" t="s">
        <v>9242</v>
      </c>
      <c r="O7127">
        <v>6.2</v>
      </c>
      <c r="P7127">
        <v>5804</v>
      </c>
      <c r="Q7127">
        <v>20.690999999999999</v>
      </c>
      <c r="R7127">
        <v>6.1</v>
      </c>
    </row>
    <row r="7128" spans="1:18" x14ac:dyDescent="0.25">
      <c r="A7128" t="s">
        <v>9238</v>
      </c>
      <c r="B7128" t="s">
        <v>9239</v>
      </c>
      <c r="C7128" t="s">
        <v>18</v>
      </c>
      <c r="D7128" t="s">
        <v>9240</v>
      </c>
      <c r="E7128">
        <v>2018</v>
      </c>
      <c r="F7128" t="s">
        <v>20</v>
      </c>
      <c r="G7128" t="s">
        <v>635</v>
      </c>
      <c r="H7128">
        <v>46</v>
      </c>
      <c r="I7128" t="s">
        <v>9241</v>
      </c>
      <c r="J7128" t="s">
        <v>24321</v>
      </c>
      <c r="K7128" t="s">
        <v>24324</v>
      </c>
      <c r="L7128" t="s">
        <v>45</v>
      </c>
      <c r="M7128" t="s">
        <v>24465</v>
      </c>
      <c r="N7128" t="s">
        <v>9242</v>
      </c>
      <c r="O7128">
        <v>6.2</v>
      </c>
      <c r="P7128">
        <v>5804</v>
      </c>
      <c r="Q7128">
        <v>20.690999999999999</v>
      </c>
      <c r="R7128">
        <v>6.1</v>
      </c>
    </row>
    <row r="7129" spans="1:18" x14ac:dyDescent="0.25">
      <c r="A7129" t="s">
        <v>9243</v>
      </c>
      <c r="B7129" t="s">
        <v>9244</v>
      </c>
      <c r="C7129" t="s">
        <v>18</v>
      </c>
      <c r="D7129" t="s">
        <v>9245</v>
      </c>
      <c r="E7129">
        <v>2017</v>
      </c>
      <c r="F7129" t="s">
        <v>57</v>
      </c>
      <c r="G7129" t="s">
        <v>2108</v>
      </c>
      <c r="H7129">
        <v>32</v>
      </c>
      <c r="I7129" t="s">
        <v>65</v>
      </c>
      <c r="J7129" t="s">
        <v>24325</v>
      </c>
      <c r="K7129" t="s">
        <v>24317</v>
      </c>
      <c r="L7129" t="s">
        <v>23</v>
      </c>
      <c r="M7129" t="s">
        <v>24467</v>
      </c>
      <c r="N7129" t="s">
        <v>9246</v>
      </c>
      <c r="O7129">
        <v>3.5</v>
      </c>
      <c r="P7129">
        <v>7233</v>
      </c>
      <c r="Q7129">
        <v>8.3559999999999999</v>
      </c>
      <c r="R7129">
        <v>3.7</v>
      </c>
    </row>
    <row r="7130" spans="1:18" x14ac:dyDescent="0.25">
      <c r="A7130" t="s">
        <v>9247</v>
      </c>
      <c r="B7130" t="s">
        <v>9248</v>
      </c>
      <c r="C7130" t="s">
        <v>18</v>
      </c>
      <c r="D7130" t="s">
        <v>9249</v>
      </c>
      <c r="E7130">
        <v>2018</v>
      </c>
      <c r="F7130" t="s">
        <v>20</v>
      </c>
      <c r="G7130" t="s">
        <v>374</v>
      </c>
      <c r="H7130">
        <v>50</v>
      </c>
      <c r="I7130" t="s">
        <v>2371</v>
      </c>
      <c r="J7130" t="s">
        <v>24316</v>
      </c>
      <c r="K7130" t="s">
        <v>24324</v>
      </c>
      <c r="L7130" t="s">
        <v>45</v>
      </c>
      <c r="M7130" t="s">
        <v>24467</v>
      </c>
      <c r="N7130" t="s">
        <v>9250</v>
      </c>
      <c r="O7130">
        <v>7.4</v>
      </c>
      <c r="P7130">
        <v>3977</v>
      </c>
      <c r="Q7130">
        <v>5.641</v>
      </c>
      <c r="R7130">
        <v>7.2</v>
      </c>
    </row>
    <row r="7131" spans="1:18" x14ac:dyDescent="0.25">
      <c r="A7131" t="s">
        <v>9247</v>
      </c>
      <c r="B7131" t="s">
        <v>9248</v>
      </c>
      <c r="C7131" t="s">
        <v>18</v>
      </c>
      <c r="D7131" t="s">
        <v>9249</v>
      </c>
      <c r="E7131">
        <v>2018</v>
      </c>
      <c r="F7131" t="s">
        <v>20</v>
      </c>
      <c r="G7131" t="s">
        <v>374</v>
      </c>
      <c r="H7131">
        <v>50</v>
      </c>
      <c r="I7131" t="s">
        <v>2371</v>
      </c>
      <c r="J7131" t="s">
        <v>24319</v>
      </c>
      <c r="K7131" t="s">
        <v>24324</v>
      </c>
      <c r="L7131" t="s">
        <v>45</v>
      </c>
      <c r="M7131" t="s">
        <v>24467</v>
      </c>
      <c r="N7131" t="s">
        <v>9250</v>
      </c>
      <c r="O7131">
        <v>7.4</v>
      </c>
      <c r="P7131">
        <v>3977</v>
      </c>
      <c r="Q7131">
        <v>5.641</v>
      </c>
      <c r="R7131">
        <v>7.2</v>
      </c>
    </row>
    <row r="7132" spans="1:18" x14ac:dyDescent="0.25">
      <c r="A7132" t="s">
        <v>9251</v>
      </c>
      <c r="B7132" t="s">
        <v>9252</v>
      </c>
      <c r="C7132" t="s">
        <v>27</v>
      </c>
      <c r="D7132" t="s">
        <v>9253</v>
      </c>
      <c r="E7132">
        <v>2018</v>
      </c>
      <c r="F7132" t="s">
        <v>94</v>
      </c>
      <c r="G7132" t="s">
        <v>320</v>
      </c>
      <c r="H7132">
        <v>105</v>
      </c>
      <c r="I7132" t="s">
        <v>908</v>
      </c>
      <c r="J7132" t="s">
        <v>24328</v>
      </c>
      <c r="K7132" t="s">
        <v>24317</v>
      </c>
      <c r="L7132" t="s">
        <v>23</v>
      </c>
      <c r="M7132" t="s">
        <v>24</v>
      </c>
      <c r="N7132" t="s">
        <v>9254</v>
      </c>
      <c r="O7132">
        <v>5.8</v>
      </c>
      <c r="P7132">
        <v>38841</v>
      </c>
      <c r="Q7132">
        <v>14.071999999999999</v>
      </c>
      <c r="R7132">
        <v>6.3</v>
      </c>
    </row>
    <row r="7133" spans="1:18" x14ac:dyDescent="0.25">
      <c r="A7133" t="s">
        <v>9251</v>
      </c>
      <c r="B7133" t="s">
        <v>9252</v>
      </c>
      <c r="C7133" t="s">
        <v>27</v>
      </c>
      <c r="D7133" t="s">
        <v>9253</v>
      </c>
      <c r="E7133">
        <v>2018</v>
      </c>
      <c r="F7133" t="s">
        <v>94</v>
      </c>
      <c r="G7133" t="s">
        <v>320</v>
      </c>
      <c r="H7133">
        <v>105</v>
      </c>
      <c r="I7133" t="s">
        <v>908</v>
      </c>
      <c r="J7133" t="s">
        <v>24325</v>
      </c>
      <c r="K7133" t="s">
        <v>24317</v>
      </c>
      <c r="L7133" t="s">
        <v>23</v>
      </c>
      <c r="M7133" t="s">
        <v>24</v>
      </c>
      <c r="N7133" t="s">
        <v>9254</v>
      </c>
      <c r="O7133">
        <v>5.8</v>
      </c>
      <c r="P7133">
        <v>38841</v>
      </c>
      <c r="Q7133">
        <v>14.071999999999999</v>
      </c>
      <c r="R7133">
        <v>6.3</v>
      </c>
    </row>
    <row r="7134" spans="1:18" x14ac:dyDescent="0.25">
      <c r="A7134" t="s">
        <v>9251</v>
      </c>
      <c r="B7134" t="s">
        <v>9252</v>
      </c>
      <c r="C7134" t="s">
        <v>27</v>
      </c>
      <c r="D7134" t="s">
        <v>9253</v>
      </c>
      <c r="E7134">
        <v>2018</v>
      </c>
      <c r="F7134" t="s">
        <v>94</v>
      </c>
      <c r="G7134" t="s">
        <v>320</v>
      </c>
      <c r="H7134">
        <v>105</v>
      </c>
      <c r="I7134" t="s">
        <v>908</v>
      </c>
      <c r="J7134" t="s">
        <v>24318</v>
      </c>
      <c r="K7134" t="s">
        <v>24317</v>
      </c>
      <c r="L7134" t="s">
        <v>23</v>
      </c>
      <c r="M7134" t="s">
        <v>24</v>
      </c>
      <c r="N7134" t="s">
        <v>9254</v>
      </c>
      <c r="O7134">
        <v>5.8</v>
      </c>
      <c r="P7134">
        <v>38841</v>
      </c>
      <c r="Q7134">
        <v>14.071999999999999</v>
      </c>
      <c r="R7134">
        <v>6.3</v>
      </c>
    </row>
    <row r="7135" spans="1:18" x14ac:dyDescent="0.25">
      <c r="A7135" t="s">
        <v>9255</v>
      </c>
      <c r="B7135" t="s">
        <v>9256</v>
      </c>
      <c r="C7135" t="s">
        <v>27</v>
      </c>
      <c r="D7135" t="s">
        <v>9257</v>
      </c>
      <c r="E7135">
        <v>2017</v>
      </c>
      <c r="F7135" t="s">
        <v>24326</v>
      </c>
      <c r="G7135" t="s">
        <v>1858</v>
      </c>
      <c r="H7135">
        <v>86</v>
      </c>
      <c r="I7135" t="s">
        <v>2429</v>
      </c>
      <c r="J7135" t="s">
        <v>24316</v>
      </c>
      <c r="K7135" t="s">
        <v>24357</v>
      </c>
      <c r="L7135" t="s">
        <v>4291</v>
      </c>
      <c r="M7135" t="s">
        <v>24</v>
      </c>
      <c r="N7135" t="s">
        <v>9258</v>
      </c>
      <c r="O7135">
        <v>7.4</v>
      </c>
      <c r="P7135">
        <v>1613</v>
      </c>
      <c r="Q7135">
        <v>6.1210000000000004</v>
      </c>
      <c r="R7135">
        <v>7</v>
      </c>
    </row>
    <row r="7136" spans="1:18" x14ac:dyDescent="0.25">
      <c r="A7136" t="s">
        <v>9255</v>
      </c>
      <c r="B7136" t="s">
        <v>9256</v>
      </c>
      <c r="C7136" t="s">
        <v>27</v>
      </c>
      <c r="D7136" t="s">
        <v>9257</v>
      </c>
      <c r="E7136">
        <v>2017</v>
      </c>
      <c r="F7136" t="s">
        <v>24326</v>
      </c>
      <c r="G7136" t="s">
        <v>1858</v>
      </c>
      <c r="H7136">
        <v>86</v>
      </c>
      <c r="I7136" t="s">
        <v>2429</v>
      </c>
      <c r="J7136" t="s">
        <v>24322</v>
      </c>
      <c r="K7136" t="s">
        <v>24357</v>
      </c>
      <c r="L7136" t="s">
        <v>4291</v>
      </c>
      <c r="M7136" t="s">
        <v>24</v>
      </c>
      <c r="N7136" t="s">
        <v>9258</v>
      </c>
      <c r="O7136">
        <v>7.4</v>
      </c>
      <c r="P7136">
        <v>1613</v>
      </c>
      <c r="Q7136">
        <v>6.1210000000000004</v>
      </c>
      <c r="R7136">
        <v>7</v>
      </c>
    </row>
    <row r="7137" spans="1:18" x14ac:dyDescent="0.25">
      <c r="A7137" t="s">
        <v>9259</v>
      </c>
      <c r="B7137" t="s">
        <v>9260</v>
      </c>
      <c r="C7137" t="s">
        <v>27</v>
      </c>
      <c r="D7137" t="s">
        <v>9261</v>
      </c>
      <c r="E7137">
        <v>2018</v>
      </c>
      <c r="F7137" t="s">
        <v>24326</v>
      </c>
      <c r="G7137" t="s">
        <v>64</v>
      </c>
      <c r="H7137">
        <v>94</v>
      </c>
      <c r="I7137" t="s">
        <v>1620</v>
      </c>
      <c r="J7137" t="s">
        <v>24325</v>
      </c>
      <c r="K7137" t="s">
        <v>24317</v>
      </c>
      <c r="L7137" t="s">
        <v>23</v>
      </c>
      <c r="M7137" t="s">
        <v>24</v>
      </c>
      <c r="N7137" t="s">
        <v>9262</v>
      </c>
      <c r="O7137">
        <v>5.2</v>
      </c>
      <c r="P7137">
        <v>17517</v>
      </c>
      <c r="Q7137">
        <v>9.8130000000000006</v>
      </c>
      <c r="R7137">
        <v>5.7</v>
      </c>
    </row>
    <row r="7138" spans="1:18" x14ac:dyDescent="0.25">
      <c r="A7138" t="s">
        <v>9259</v>
      </c>
      <c r="B7138" t="s">
        <v>9260</v>
      </c>
      <c r="C7138" t="s">
        <v>27</v>
      </c>
      <c r="D7138" t="s">
        <v>9261</v>
      </c>
      <c r="E7138">
        <v>2018</v>
      </c>
      <c r="F7138" t="s">
        <v>24326</v>
      </c>
      <c r="G7138" t="s">
        <v>64</v>
      </c>
      <c r="H7138">
        <v>94</v>
      </c>
      <c r="I7138" t="s">
        <v>1620</v>
      </c>
      <c r="J7138" t="s">
        <v>24328</v>
      </c>
      <c r="K7138" t="s">
        <v>24317</v>
      </c>
      <c r="L7138" t="s">
        <v>23</v>
      </c>
      <c r="M7138" t="s">
        <v>24</v>
      </c>
      <c r="N7138" t="s">
        <v>9262</v>
      </c>
      <c r="O7138">
        <v>5.2</v>
      </c>
      <c r="P7138">
        <v>17517</v>
      </c>
      <c r="Q7138">
        <v>9.8130000000000006</v>
      </c>
      <c r="R7138">
        <v>5.7</v>
      </c>
    </row>
    <row r="7139" spans="1:18" x14ac:dyDescent="0.25">
      <c r="A7139" t="s">
        <v>9263</v>
      </c>
      <c r="B7139" t="s">
        <v>9264</v>
      </c>
      <c r="C7139" t="s">
        <v>27</v>
      </c>
      <c r="D7139" t="s">
        <v>9265</v>
      </c>
      <c r="E7139">
        <v>2017</v>
      </c>
      <c r="F7139" t="s">
        <v>24326</v>
      </c>
      <c r="G7139" t="s">
        <v>1475</v>
      </c>
      <c r="H7139">
        <v>83</v>
      </c>
      <c r="I7139" t="s">
        <v>9266</v>
      </c>
      <c r="J7139" t="s">
        <v>24321</v>
      </c>
      <c r="K7139" t="s">
        <v>24338</v>
      </c>
      <c r="L7139" t="s">
        <v>545</v>
      </c>
      <c r="M7139" t="s">
        <v>24</v>
      </c>
      <c r="N7139" t="s">
        <v>9267</v>
      </c>
      <c r="O7139">
        <v>6.3</v>
      </c>
      <c r="P7139">
        <v>14098</v>
      </c>
      <c r="Q7139">
        <v>20.507999999999999</v>
      </c>
      <c r="R7139">
        <v>5.9</v>
      </c>
    </row>
    <row r="7140" spans="1:18" x14ac:dyDescent="0.25">
      <c r="A7140" t="s">
        <v>9263</v>
      </c>
      <c r="B7140" t="s">
        <v>9264</v>
      </c>
      <c r="C7140" t="s">
        <v>27</v>
      </c>
      <c r="D7140" t="s">
        <v>9265</v>
      </c>
      <c r="E7140">
        <v>2017</v>
      </c>
      <c r="F7140" t="s">
        <v>24326</v>
      </c>
      <c r="G7140" t="s">
        <v>1475</v>
      </c>
      <c r="H7140">
        <v>83</v>
      </c>
      <c r="I7140" t="s">
        <v>9266</v>
      </c>
      <c r="J7140" t="s">
        <v>24321</v>
      </c>
      <c r="K7140" t="s">
        <v>24317</v>
      </c>
      <c r="L7140" t="s">
        <v>545</v>
      </c>
      <c r="M7140" t="s">
        <v>24</v>
      </c>
      <c r="N7140" t="s">
        <v>9267</v>
      </c>
      <c r="O7140">
        <v>6.3</v>
      </c>
      <c r="P7140">
        <v>14098</v>
      </c>
      <c r="Q7140">
        <v>20.507999999999999</v>
      </c>
      <c r="R7140">
        <v>5.9</v>
      </c>
    </row>
    <row r="7141" spans="1:18" x14ac:dyDescent="0.25">
      <c r="A7141" t="s">
        <v>9263</v>
      </c>
      <c r="B7141" t="s">
        <v>9264</v>
      </c>
      <c r="C7141" t="s">
        <v>27</v>
      </c>
      <c r="D7141" t="s">
        <v>9265</v>
      </c>
      <c r="E7141">
        <v>2017</v>
      </c>
      <c r="F7141" t="s">
        <v>24326</v>
      </c>
      <c r="G7141" t="s">
        <v>1475</v>
      </c>
      <c r="H7141">
        <v>83</v>
      </c>
      <c r="I7141" t="s">
        <v>9266</v>
      </c>
      <c r="J7141" t="s">
        <v>24319</v>
      </c>
      <c r="K7141" t="s">
        <v>24338</v>
      </c>
      <c r="L7141" t="s">
        <v>545</v>
      </c>
      <c r="M7141" t="s">
        <v>24</v>
      </c>
      <c r="N7141" t="s">
        <v>9267</v>
      </c>
      <c r="O7141">
        <v>6.3</v>
      </c>
      <c r="P7141">
        <v>14098</v>
      </c>
      <c r="Q7141">
        <v>20.507999999999999</v>
      </c>
      <c r="R7141">
        <v>5.9</v>
      </c>
    </row>
    <row r="7142" spans="1:18" x14ac:dyDescent="0.25">
      <c r="A7142" t="s">
        <v>9263</v>
      </c>
      <c r="B7142" t="s">
        <v>9264</v>
      </c>
      <c r="C7142" t="s">
        <v>27</v>
      </c>
      <c r="D7142" t="s">
        <v>9265</v>
      </c>
      <c r="E7142">
        <v>2017</v>
      </c>
      <c r="F7142" t="s">
        <v>24326</v>
      </c>
      <c r="G7142" t="s">
        <v>1475</v>
      </c>
      <c r="H7142">
        <v>83</v>
      </c>
      <c r="I7142" t="s">
        <v>9266</v>
      </c>
      <c r="J7142" t="s">
        <v>24319</v>
      </c>
      <c r="K7142" t="s">
        <v>24317</v>
      </c>
      <c r="L7142" t="s">
        <v>545</v>
      </c>
      <c r="M7142" t="s">
        <v>24</v>
      </c>
      <c r="N7142" t="s">
        <v>9267</v>
      </c>
      <c r="O7142">
        <v>6.3</v>
      </c>
      <c r="P7142">
        <v>14098</v>
      </c>
      <c r="Q7142">
        <v>20.507999999999999</v>
      </c>
      <c r="R7142">
        <v>5.9</v>
      </c>
    </row>
    <row r="7143" spans="1:18" x14ac:dyDescent="0.25">
      <c r="A7143" t="s">
        <v>9263</v>
      </c>
      <c r="B7143" t="s">
        <v>9264</v>
      </c>
      <c r="C7143" t="s">
        <v>27</v>
      </c>
      <c r="D7143" t="s">
        <v>9265</v>
      </c>
      <c r="E7143">
        <v>2017</v>
      </c>
      <c r="F7143" t="s">
        <v>24326</v>
      </c>
      <c r="G7143" t="s">
        <v>1475</v>
      </c>
      <c r="H7143">
        <v>83</v>
      </c>
      <c r="I7143" t="s">
        <v>9266</v>
      </c>
      <c r="J7143" t="s">
        <v>24318</v>
      </c>
      <c r="K7143" t="s">
        <v>24338</v>
      </c>
      <c r="L7143" t="s">
        <v>545</v>
      </c>
      <c r="M7143" t="s">
        <v>24</v>
      </c>
      <c r="N7143" t="s">
        <v>9267</v>
      </c>
      <c r="O7143">
        <v>6.3</v>
      </c>
      <c r="P7143">
        <v>14098</v>
      </c>
      <c r="Q7143">
        <v>20.507999999999999</v>
      </c>
      <c r="R7143">
        <v>5.9</v>
      </c>
    </row>
    <row r="7144" spans="1:18" x14ac:dyDescent="0.25">
      <c r="A7144" t="s">
        <v>9263</v>
      </c>
      <c r="B7144" t="s">
        <v>9264</v>
      </c>
      <c r="C7144" t="s">
        <v>27</v>
      </c>
      <c r="D7144" t="s">
        <v>9265</v>
      </c>
      <c r="E7144">
        <v>2017</v>
      </c>
      <c r="F7144" t="s">
        <v>24326</v>
      </c>
      <c r="G7144" t="s">
        <v>1475</v>
      </c>
      <c r="H7144">
        <v>83</v>
      </c>
      <c r="I7144" t="s">
        <v>9266</v>
      </c>
      <c r="J7144" t="s">
        <v>24318</v>
      </c>
      <c r="K7144" t="s">
        <v>24317</v>
      </c>
      <c r="L7144" t="s">
        <v>545</v>
      </c>
      <c r="M7144" t="s">
        <v>24</v>
      </c>
      <c r="N7144" t="s">
        <v>9267</v>
      </c>
      <c r="O7144">
        <v>6.3</v>
      </c>
      <c r="P7144">
        <v>14098</v>
      </c>
      <c r="Q7144">
        <v>20.507999999999999</v>
      </c>
      <c r="R7144">
        <v>5.9</v>
      </c>
    </row>
    <row r="7145" spans="1:18" x14ac:dyDescent="0.25">
      <c r="A7145" t="s">
        <v>9263</v>
      </c>
      <c r="B7145" t="s">
        <v>9264</v>
      </c>
      <c r="C7145" t="s">
        <v>27</v>
      </c>
      <c r="D7145" t="s">
        <v>9265</v>
      </c>
      <c r="E7145">
        <v>2017</v>
      </c>
      <c r="F7145" t="s">
        <v>24326</v>
      </c>
      <c r="G7145" t="s">
        <v>1475</v>
      </c>
      <c r="H7145">
        <v>83</v>
      </c>
      <c r="I7145" t="s">
        <v>9266</v>
      </c>
      <c r="J7145" t="s">
        <v>24320</v>
      </c>
      <c r="K7145" t="s">
        <v>24338</v>
      </c>
      <c r="L7145" t="s">
        <v>545</v>
      </c>
      <c r="M7145" t="s">
        <v>24</v>
      </c>
      <c r="N7145" t="s">
        <v>9267</v>
      </c>
      <c r="O7145">
        <v>6.3</v>
      </c>
      <c r="P7145">
        <v>14098</v>
      </c>
      <c r="Q7145">
        <v>20.507999999999999</v>
      </c>
      <c r="R7145">
        <v>5.9</v>
      </c>
    </row>
    <row r="7146" spans="1:18" x14ac:dyDescent="0.25">
      <c r="A7146" t="s">
        <v>9263</v>
      </c>
      <c r="B7146" t="s">
        <v>9264</v>
      </c>
      <c r="C7146" t="s">
        <v>27</v>
      </c>
      <c r="D7146" t="s">
        <v>9265</v>
      </c>
      <c r="E7146">
        <v>2017</v>
      </c>
      <c r="F7146" t="s">
        <v>24326</v>
      </c>
      <c r="G7146" t="s">
        <v>1475</v>
      </c>
      <c r="H7146">
        <v>83</v>
      </c>
      <c r="I7146" t="s">
        <v>9266</v>
      </c>
      <c r="J7146" t="s">
        <v>24320</v>
      </c>
      <c r="K7146" t="s">
        <v>24317</v>
      </c>
      <c r="L7146" t="s">
        <v>545</v>
      </c>
      <c r="M7146" t="s">
        <v>24</v>
      </c>
      <c r="N7146" t="s">
        <v>9267</v>
      </c>
      <c r="O7146">
        <v>6.3</v>
      </c>
      <c r="P7146">
        <v>14098</v>
      </c>
      <c r="Q7146">
        <v>20.507999999999999</v>
      </c>
      <c r="R7146">
        <v>5.9</v>
      </c>
    </row>
    <row r="7147" spans="1:18" x14ac:dyDescent="0.25">
      <c r="A7147" t="s">
        <v>9263</v>
      </c>
      <c r="B7147" t="s">
        <v>9264</v>
      </c>
      <c r="C7147" t="s">
        <v>27</v>
      </c>
      <c r="D7147" t="s">
        <v>9265</v>
      </c>
      <c r="E7147">
        <v>2017</v>
      </c>
      <c r="F7147" t="s">
        <v>24326</v>
      </c>
      <c r="G7147" t="s">
        <v>1475</v>
      </c>
      <c r="H7147">
        <v>83</v>
      </c>
      <c r="I7147" t="s">
        <v>9266</v>
      </c>
      <c r="J7147" t="s">
        <v>24331</v>
      </c>
      <c r="K7147" t="s">
        <v>24338</v>
      </c>
      <c r="L7147" t="s">
        <v>545</v>
      </c>
      <c r="M7147" t="s">
        <v>24</v>
      </c>
      <c r="N7147" t="s">
        <v>9267</v>
      </c>
      <c r="O7147">
        <v>6.3</v>
      </c>
      <c r="P7147">
        <v>14098</v>
      </c>
      <c r="Q7147">
        <v>20.507999999999999</v>
      </c>
      <c r="R7147">
        <v>5.9</v>
      </c>
    </row>
    <row r="7148" spans="1:18" x14ac:dyDescent="0.25">
      <c r="A7148" t="s">
        <v>9263</v>
      </c>
      <c r="B7148" t="s">
        <v>9264</v>
      </c>
      <c r="C7148" t="s">
        <v>27</v>
      </c>
      <c r="D7148" t="s">
        <v>9265</v>
      </c>
      <c r="E7148">
        <v>2017</v>
      </c>
      <c r="F7148" t="s">
        <v>24326</v>
      </c>
      <c r="G7148" t="s">
        <v>1475</v>
      </c>
      <c r="H7148">
        <v>83</v>
      </c>
      <c r="I7148" t="s">
        <v>9266</v>
      </c>
      <c r="J7148" t="s">
        <v>24331</v>
      </c>
      <c r="K7148" t="s">
        <v>24317</v>
      </c>
      <c r="L7148" t="s">
        <v>545</v>
      </c>
      <c r="M7148" t="s">
        <v>24</v>
      </c>
      <c r="N7148" t="s">
        <v>9267</v>
      </c>
      <c r="O7148">
        <v>6.3</v>
      </c>
      <c r="P7148">
        <v>14098</v>
      </c>
      <c r="Q7148">
        <v>20.507999999999999</v>
      </c>
      <c r="R7148">
        <v>5.9</v>
      </c>
    </row>
    <row r="7149" spans="1:18" x14ac:dyDescent="0.25">
      <c r="A7149" t="s">
        <v>9263</v>
      </c>
      <c r="B7149" t="s">
        <v>9264</v>
      </c>
      <c r="C7149" t="s">
        <v>27</v>
      </c>
      <c r="D7149" t="s">
        <v>9265</v>
      </c>
      <c r="E7149">
        <v>2017</v>
      </c>
      <c r="F7149" t="s">
        <v>24326</v>
      </c>
      <c r="G7149" t="s">
        <v>1475</v>
      </c>
      <c r="H7149">
        <v>83</v>
      </c>
      <c r="I7149" t="s">
        <v>9266</v>
      </c>
      <c r="J7149" t="s">
        <v>24342</v>
      </c>
      <c r="K7149" t="s">
        <v>24338</v>
      </c>
      <c r="L7149" t="s">
        <v>545</v>
      </c>
      <c r="M7149" t="s">
        <v>24</v>
      </c>
      <c r="N7149" t="s">
        <v>9267</v>
      </c>
      <c r="O7149">
        <v>6.3</v>
      </c>
      <c r="P7149">
        <v>14098</v>
      </c>
      <c r="Q7149">
        <v>20.507999999999999</v>
      </c>
      <c r="R7149">
        <v>5.9</v>
      </c>
    </row>
    <row r="7150" spans="1:18" x14ac:dyDescent="0.25">
      <c r="A7150" t="s">
        <v>9263</v>
      </c>
      <c r="B7150" t="s">
        <v>9264</v>
      </c>
      <c r="C7150" t="s">
        <v>27</v>
      </c>
      <c r="D7150" t="s">
        <v>9265</v>
      </c>
      <c r="E7150">
        <v>2017</v>
      </c>
      <c r="F7150" t="s">
        <v>24326</v>
      </c>
      <c r="G7150" t="s">
        <v>1475</v>
      </c>
      <c r="H7150">
        <v>83</v>
      </c>
      <c r="I7150" t="s">
        <v>9266</v>
      </c>
      <c r="J7150" t="s">
        <v>24342</v>
      </c>
      <c r="K7150" t="s">
        <v>24317</v>
      </c>
      <c r="L7150" t="s">
        <v>545</v>
      </c>
      <c r="M7150" t="s">
        <v>24</v>
      </c>
      <c r="N7150" t="s">
        <v>9267</v>
      </c>
      <c r="O7150">
        <v>6.3</v>
      </c>
      <c r="P7150">
        <v>14098</v>
      </c>
      <c r="Q7150">
        <v>20.507999999999999</v>
      </c>
      <c r="R7150">
        <v>5.9</v>
      </c>
    </row>
    <row r="7151" spans="1:18" x14ac:dyDescent="0.25">
      <c r="A7151" t="s">
        <v>9263</v>
      </c>
      <c r="B7151" t="s">
        <v>9264</v>
      </c>
      <c r="C7151" t="s">
        <v>27</v>
      </c>
      <c r="D7151" t="s">
        <v>9265</v>
      </c>
      <c r="E7151">
        <v>2017</v>
      </c>
      <c r="F7151" t="s">
        <v>24326</v>
      </c>
      <c r="G7151" t="s">
        <v>1475</v>
      </c>
      <c r="H7151">
        <v>83</v>
      </c>
      <c r="I7151" t="s">
        <v>9266</v>
      </c>
      <c r="J7151" t="s">
        <v>24328</v>
      </c>
      <c r="K7151" t="s">
        <v>24338</v>
      </c>
      <c r="L7151" t="s">
        <v>545</v>
      </c>
      <c r="M7151" t="s">
        <v>24</v>
      </c>
      <c r="N7151" t="s">
        <v>9267</v>
      </c>
      <c r="O7151">
        <v>6.3</v>
      </c>
      <c r="P7151">
        <v>14098</v>
      </c>
      <c r="Q7151">
        <v>20.507999999999999</v>
      </c>
      <c r="R7151">
        <v>5.9</v>
      </c>
    </row>
    <row r="7152" spans="1:18" x14ac:dyDescent="0.25">
      <c r="A7152" t="s">
        <v>9263</v>
      </c>
      <c r="B7152" t="s">
        <v>9264</v>
      </c>
      <c r="C7152" t="s">
        <v>27</v>
      </c>
      <c r="D7152" t="s">
        <v>9265</v>
      </c>
      <c r="E7152">
        <v>2017</v>
      </c>
      <c r="F7152" t="s">
        <v>24326</v>
      </c>
      <c r="G7152" t="s">
        <v>1475</v>
      </c>
      <c r="H7152">
        <v>83</v>
      </c>
      <c r="I7152" t="s">
        <v>9266</v>
      </c>
      <c r="J7152" t="s">
        <v>24328</v>
      </c>
      <c r="K7152" t="s">
        <v>24317</v>
      </c>
      <c r="L7152" t="s">
        <v>545</v>
      </c>
      <c r="M7152" t="s">
        <v>24</v>
      </c>
      <c r="N7152" t="s">
        <v>9267</v>
      </c>
      <c r="O7152">
        <v>6.3</v>
      </c>
      <c r="P7152">
        <v>14098</v>
      </c>
      <c r="Q7152">
        <v>20.507999999999999</v>
      </c>
      <c r="R7152">
        <v>5.9</v>
      </c>
    </row>
    <row r="7153" spans="1:18" x14ac:dyDescent="0.25">
      <c r="A7153" t="s">
        <v>9268</v>
      </c>
      <c r="B7153" t="s">
        <v>9269</v>
      </c>
      <c r="C7153" t="s">
        <v>18</v>
      </c>
      <c r="D7153" t="s">
        <v>9270</v>
      </c>
      <c r="E7153">
        <v>2017</v>
      </c>
      <c r="F7153" t="s">
        <v>20</v>
      </c>
      <c r="G7153" t="s">
        <v>532</v>
      </c>
      <c r="H7153">
        <v>48</v>
      </c>
      <c r="I7153" t="s">
        <v>9271</v>
      </c>
      <c r="J7153" t="s">
        <v>24318</v>
      </c>
      <c r="K7153" t="s">
        <v>24341</v>
      </c>
      <c r="L7153" t="s">
        <v>1590</v>
      </c>
      <c r="M7153" t="s">
        <v>24467</v>
      </c>
      <c r="N7153" t="s">
        <v>9272</v>
      </c>
      <c r="O7153">
        <v>7.9</v>
      </c>
      <c r="P7153">
        <v>14528</v>
      </c>
      <c r="Q7153">
        <v>23.46</v>
      </c>
      <c r="R7153">
        <v>7.4630000000000001</v>
      </c>
    </row>
    <row r="7154" spans="1:18" x14ac:dyDescent="0.25">
      <c r="A7154" t="s">
        <v>9268</v>
      </c>
      <c r="B7154" t="s">
        <v>9269</v>
      </c>
      <c r="C7154" t="s">
        <v>18</v>
      </c>
      <c r="D7154" t="s">
        <v>9270</v>
      </c>
      <c r="E7154">
        <v>2017</v>
      </c>
      <c r="F7154" t="s">
        <v>20</v>
      </c>
      <c r="G7154" t="s">
        <v>532</v>
      </c>
      <c r="H7154">
        <v>48</v>
      </c>
      <c r="I7154" t="s">
        <v>9271</v>
      </c>
      <c r="J7154" t="s">
        <v>24320</v>
      </c>
      <c r="K7154" t="s">
        <v>24341</v>
      </c>
      <c r="L7154" t="s">
        <v>1590</v>
      </c>
      <c r="M7154" t="s">
        <v>24467</v>
      </c>
      <c r="N7154" t="s">
        <v>9272</v>
      </c>
      <c r="O7154">
        <v>7.9</v>
      </c>
      <c r="P7154">
        <v>14528</v>
      </c>
      <c r="Q7154">
        <v>23.46</v>
      </c>
      <c r="R7154">
        <v>7.4630000000000001</v>
      </c>
    </row>
    <row r="7155" spans="1:18" x14ac:dyDescent="0.25">
      <c r="A7155" t="s">
        <v>9268</v>
      </c>
      <c r="B7155" t="s">
        <v>9269</v>
      </c>
      <c r="C7155" t="s">
        <v>18</v>
      </c>
      <c r="D7155" t="s">
        <v>9270</v>
      </c>
      <c r="E7155">
        <v>2017</v>
      </c>
      <c r="F7155" t="s">
        <v>20</v>
      </c>
      <c r="G7155" t="s">
        <v>532</v>
      </c>
      <c r="H7155">
        <v>48</v>
      </c>
      <c r="I7155" t="s">
        <v>9271</v>
      </c>
      <c r="J7155" t="s">
        <v>24319</v>
      </c>
      <c r="K7155" t="s">
        <v>24341</v>
      </c>
      <c r="L7155" t="s">
        <v>1590</v>
      </c>
      <c r="M7155" t="s">
        <v>24467</v>
      </c>
      <c r="N7155" t="s">
        <v>9272</v>
      </c>
      <c r="O7155">
        <v>7.9</v>
      </c>
      <c r="P7155">
        <v>14528</v>
      </c>
      <c r="Q7155">
        <v>23.46</v>
      </c>
      <c r="R7155">
        <v>7.4630000000000001</v>
      </c>
    </row>
    <row r="7156" spans="1:18" x14ac:dyDescent="0.25">
      <c r="A7156" t="s">
        <v>9268</v>
      </c>
      <c r="B7156" t="s">
        <v>9269</v>
      </c>
      <c r="C7156" t="s">
        <v>18</v>
      </c>
      <c r="D7156" t="s">
        <v>9270</v>
      </c>
      <c r="E7156">
        <v>2017</v>
      </c>
      <c r="F7156" t="s">
        <v>20</v>
      </c>
      <c r="G7156" t="s">
        <v>532</v>
      </c>
      <c r="H7156">
        <v>48</v>
      </c>
      <c r="I7156" t="s">
        <v>9271</v>
      </c>
      <c r="J7156" t="s">
        <v>24322</v>
      </c>
      <c r="K7156" t="s">
        <v>24341</v>
      </c>
      <c r="L7156" t="s">
        <v>1590</v>
      </c>
      <c r="M7156" t="s">
        <v>24467</v>
      </c>
      <c r="N7156" t="s">
        <v>9272</v>
      </c>
      <c r="O7156">
        <v>7.9</v>
      </c>
      <c r="P7156">
        <v>14528</v>
      </c>
      <c r="Q7156">
        <v>23.46</v>
      </c>
      <c r="R7156">
        <v>7.4630000000000001</v>
      </c>
    </row>
    <row r="7157" spans="1:18" x14ac:dyDescent="0.25">
      <c r="A7157" t="s">
        <v>9273</v>
      </c>
      <c r="B7157" t="s">
        <v>9274</v>
      </c>
      <c r="C7157" t="s">
        <v>27</v>
      </c>
      <c r="D7157" t="s">
        <v>9275</v>
      </c>
      <c r="E7157">
        <v>2017</v>
      </c>
      <c r="F7157" t="s">
        <v>24326</v>
      </c>
      <c r="G7157" t="s">
        <v>395</v>
      </c>
      <c r="H7157">
        <v>81</v>
      </c>
      <c r="I7157" t="s">
        <v>9276</v>
      </c>
      <c r="J7157" t="s">
        <v>24344</v>
      </c>
      <c r="K7157" t="s">
        <v>24317</v>
      </c>
      <c r="L7157" t="s">
        <v>23</v>
      </c>
      <c r="M7157" t="s">
        <v>24</v>
      </c>
      <c r="N7157" t="s">
        <v>9277</v>
      </c>
      <c r="O7157">
        <v>7.5</v>
      </c>
      <c r="P7157">
        <v>3183</v>
      </c>
      <c r="Q7157">
        <v>16.413</v>
      </c>
      <c r="R7157">
        <v>7.7</v>
      </c>
    </row>
    <row r="7158" spans="1:18" x14ac:dyDescent="0.25">
      <c r="A7158" t="s">
        <v>9273</v>
      </c>
      <c r="B7158" t="s">
        <v>9274</v>
      </c>
      <c r="C7158" t="s">
        <v>27</v>
      </c>
      <c r="D7158" t="s">
        <v>9275</v>
      </c>
      <c r="E7158">
        <v>2017</v>
      </c>
      <c r="F7158" t="s">
        <v>24326</v>
      </c>
      <c r="G7158" t="s">
        <v>395</v>
      </c>
      <c r="H7158">
        <v>81</v>
      </c>
      <c r="I7158" t="s">
        <v>9276</v>
      </c>
      <c r="J7158" t="s">
        <v>24325</v>
      </c>
      <c r="K7158" t="s">
        <v>24317</v>
      </c>
      <c r="L7158" t="s">
        <v>23</v>
      </c>
      <c r="M7158" t="s">
        <v>24</v>
      </c>
      <c r="N7158" t="s">
        <v>9277</v>
      </c>
      <c r="O7158">
        <v>7.5</v>
      </c>
      <c r="P7158">
        <v>3183</v>
      </c>
      <c r="Q7158">
        <v>16.413</v>
      </c>
      <c r="R7158">
        <v>7.7</v>
      </c>
    </row>
    <row r="7159" spans="1:18" x14ac:dyDescent="0.25">
      <c r="A7159" t="s">
        <v>9273</v>
      </c>
      <c r="B7159" t="s">
        <v>9274</v>
      </c>
      <c r="C7159" t="s">
        <v>27</v>
      </c>
      <c r="D7159" t="s">
        <v>9275</v>
      </c>
      <c r="E7159">
        <v>2017</v>
      </c>
      <c r="F7159" t="s">
        <v>24326</v>
      </c>
      <c r="G7159" t="s">
        <v>395</v>
      </c>
      <c r="H7159">
        <v>81</v>
      </c>
      <c r="I7159" t="s">
        <v>9276</v>
      </c>
      <c r="J7159" t="s">
        <v>24336</v>
      </c>
      <c r="K7159" t="s">
        <v>24317</v>
      </c>
      <c r="L7159" t="s">
        <v>23</v>
      </c>
      <c r="M7159" t="s">
        <v>24</v>
      </c>
      <c r="N7159" t="s">
        <v>9277</v>
      </c>
      <c r="O7159">
        <v>7.5</v>
      </c>
      <c r="P7159">
        <v>3183</v>
      </c>
      <c r="Q7159">
        <v>16.413</v>
      </c>
      <c r="R7159">
        <v>7.7</v>
      </c>
    </row>
    <row r="7160" spans="1:18" x14ac:dyDescent="0.25">
      <c r="A7160" t="s">
        <v>9273</v>
      </c>
      <c r="B7160" t="s">
        <v>9274</v>
      </c>
      <c r="C7160" t="s">
        <v>27</v>
      </c>
      <c r="D7160" t="s">
        <v>9275</v>
      </c>
      <c r="E7160">
        <v>2017</v>
      </c>
      <c r="F7160" t="s">
        <v>24326</v>
      </c>
      <c r="G7160" t="s">
        <v>395</v>
      </c>
      <c r="H7160">
        <v>81</v>
      </c>
      <c r="I7160" t="s">
        <v>9276</v>
      </c>
      <c r="J7160" t="s">
        <v>24323</v>
      </c>
      <c r="K7160" t="s">
        <v>24317</v>
      </c>
      <c r="L7160" t="s">
        <v>23</v>
      </c>
      <c r="M7160" t="s">
        <v>24</v>
      </c>
      <c r="N7160" t="s">
        <v>9277</v>
      </c>
      <c r="O7160">
        <v>7.5</v>
      </c>
      <c r="P7160">
        <v>3183</v>
      </c>
      <c r="Q7160">
        <v>16.413</v>
      </c>
      <c r="R7160">
        <v>7.7</v>
      </c>
    </row>
    <row r="7161" spans="1:18" x14ac:dyDescent="0.25">
      <c r="A7161" t="s">
        <v>9273</v>
      </c>
      <c r="B7161" t="s">
        <v>9274</v>
      </c>
      <c r="C7161" t="s">
        <v>27</v>
      </c>
      <c r="D7161" t="s">
        <v>9275</v>
      </c>
      <c r="E7161">
        <v>2017</v>
      </c>
      <c r="F7161" t="s">
        <v>24326</v>
      </c>
      <c r="G7161" t="s">
        <v>395</v>
      </c>
      <c r="H7161">
        <v>81</v>
      </c>
      <c r="I7161" t="s">
        <v>9276</v>
      </c>
      <c r="J7161" t="s">
        <v>24321</v>
      </c>
      <c r="K7161" t="s">
        <v>24317</v>
      </c>
      <c r="L7161" t="s">
        <v>23</v>
      </c>
      <c r="M7161" t="s">
        <v>24</v>
      </c>
      <c r="N7161" t="s">
        <v>9277</v>
      </c>
      <c r="O7161">
        <v>7.5</v>
      </c>
      <c r="P7161">
        <v>3183</v>
      </c>
      <c r="Q7161">
        <v>16.413</v>
      </c>
      <c r="R7161">
        <v>7.7</v>
      </c>
    </row>
    <row r="7162" spans="1:18" x14ac:dyDescent="0.25">
      <c r="A7162" t="s">
        <v>9278</v>
      </c>
      <c r="B7162" t="s">
        <v>9279</v>
      </c>
      <c r="C7162" t="s">
        <v>18</v>
      </c>
      <c r="D7162" t="s">
        <v>9280</v>
      </c>
      <c r="E7162">
        <v>2017</v>
      </c>
      <c r="F7162" t="s">
        <v>20</v>
      </c>
      <c r="G7162" t="s">
        <v>4071</v>
      </c>
      <c r="H7162">
        <v>52</v>
      </c>
      <c r="I7162" t="s">
        <v>9281</v>
      </c>
      <c r="J7162" t="s">
        <v>24318</v>
      </c>
      <c r="K7162" t="s">
        <v>24361</v>
      </c>
      <c r="L7162" t="s">
        <v>8919</v>
      </c>
      <c r="M7162" t="s">
        <v>24443</v>
      </c>
      <c r="N7162" t="s">
        <v>9282</v>
      </c>
      <c r="O7162">
        <v>8</v>
      </c>
      <c r="P7162">
        <v>10233</v>
      </c>
      <c r="Q7162">
        <v>7.9029999999999996</v>
      </c>
      <c r="R7162">
        <v>7.8</v>
      </c>
    </row>
    <row r="7163" spans="1:18" x14ac:dyDescent="0.25">
      <c r="A7163" t="s">
        <v>9278</v>
      </c>
      <c r="B7163" t="s">
        <v>9279</v>
      </c>
      <c r="C7163" t="s">
        <v>18</v>
      </c>
      <c r="D7163" t="s">
        <v>9280</v>
      </c>
      <c r="E7163">
        <v>2017</v>
      </c>
      <c r="F7163" t="s">
        <v>20</v>
      </c>
      <c r="G7163" t="s">
        <v>4071</v>
      </c>
      <c r="H7163">
        <v>52</v>
      </c>
      <c r="I7163" t="s">
        <v>9281</v>
      </c>
      <c r="J7163" t="s">
        <v>24342</v>
      </c>
      <c r="K7163" t="s">
        <v>24361</v>
      </c>
      <c r="L7163" t="s">
        <v>8919</v>
      </c>
      <c r="M7163" t="s">
        <v>24443</v>
      </c>
      <c r="N7163" t="s">
        <v>9282</v>
      </c>
      <c r="O7163">
        <v>8</v>
      </c>
      <c r="P7163">
        <v>10233</v>
      </c>
      <c r="Q7163">
        <v>7.9029999999999996</v>
      </c>
      <c r="R7163">
        <v>7.8</v>
      </c>
    </row>
    <row r="7164" spans="1:18" x14ac:dyDescent="0.25">
      <c r="A7164" t="s">
        <v>9278</v>
      </c>
      <c r="B7164" t="s">
        <v>9279</v>
      </c>
      <c r="C7164" t="s">
        <v>18</v>
      </c>
      <c r="D7164" t="s">
        <v>9280</v>
      </c>
      <c r="E7164">
        <v>2017</v>
      </c>
      <c r="F7164" t="s">
        <v>20</v>
      </c>
      <c r="G7164" t="s">
        <v>4071</v>
      </c>
      <c r="H7164">
        <v>52</v>
      </c>
      <c r="I7164" t="s">
        <v>9281</v>
      </c>
      <c r="J7164" t="s">
        <v>24321</v>
      </c>
      <c r="K7164" t="s">
        <v>24361</v>
      </c>
      <c r="L7164" t="s">
        <v>8919</v>
      </c>
      <c r="M7164" t="s">
        <v>24443</v>
      </c>
      <c r="N7164" t="s">
        <v>9282</v>
      </c>
      <c r="O7164">
        <v>8</v>
      </c>
      <c r="P7164">
        <v>10233</v>
      </c>
      <c r="Q7164">
        <v>7.9029999999999996</v>
      </c>
      <c r="R7164">
        <v>7.8</v>
      </c>
    </row>
    <row r="7165" spans="1:18" x14ac:dyDescent="0.25">
      <c r="A7165" t="s">
        <v>9278</v>
      </c>
      <c r="B7165" t="s">
        <v>9279</v>
      </c>
      <c r="C7165" t="s">
        <v>18</v>
      </c>
      <c r="D7165" t="s">
        <v>9280</v>
      </c>
      <c r="E7165">
        <v>2017</v>
      </c>
      <c r="F7165" t="s">
        <v>20</v>
      </c>
      <c r="G7165" t="s">
        <v>4071</v>
      </c>
      <c r="H7165">
        <v>52</v>
      </c>
      <c r="I7165" t="s">
        <v>9281</v>
      </c>
      <c r="J7165" t="s">
        <v>24322</v>
      </c>
      <c r="K7165" t="s">
        <v>24361</v>
      </c>
      <c r="L7165" t="s">
        <v>8919</v>
      </c>
      <c r="M7165" t="s">
        <v>24443</v>
      </c>
      <c r="N7165" t="s">
        <v>9282</v>
      </c>
      <c r="O7165">
        <v>8</v>
      </c>
      <c r="P7165">
        <v>10233</v>
      </c>
      <c r="Q7165">
        <v>7.9029999999999996</v>
      </c>
      <c r="R7165">
        <v>7.8</v>
      </c>
    </row>
    <row r="7166" spans="1:18" x14ac:dyDescent="0.25">
      <c r="A7166" t="s">
        <v>9283</v>
      </c>
      <c r="B7166" t="s">
        <v>9284</v>
      </c>
      <c r="C7166" t="s">
        <v>18</v>
      </c>
      <c r="D7166" t="s">
        <v>9285</v>
      </c>
      <c r="E7166">
        <v>2017</v>
      </c>
      <c r="F7166" t="s">
        <v>556</v>
      </c>
      <c r="G7166" t="s">
        <v>299</v>
      </c>
      <c r="H7166">
        <v>23</v>
      </c>
      <c r="I7166" t="s">
        <v>9286</v>
      </c>
      <c r="J7166" t="s">
        <v>24320</v>
      </c>
      <c r="K7166" t="s">
        <v>24317</v>
      </c>
      <c r="L7166" t="s">
        <v>23</v>
      </c>
      <c r="M7166" t="s">
        <v>24458</v>
      </c>
      <c r="N7166" t="s">
        <v>9287</v>
      </c>
      <c r="O7166">
        <v>6.4</v>
      </c>
      <c r="P7166">
        <v>1012</v>
      </c>
      <c r="Q7166">
        <v>15.689</v>
      </c>
      <c r="R7166">
        <v>8.3000000000000007</v>
      </c>
    </row>
    <row r="7167" spans="1:18" x14ac:dyDescent="0.25">
      <c r="A7167" t="s">
        <v>9283</v>
      </c>
      <c r="B7167" t="s">
        <v>9284</v>
      </c>
      <c r="C7167" t="s">
        <v>18</v>
      </c>
      <c r="D7167" t="s">
        <v>9285</v>
      </c>
      <c r="E7167">
        <v>2017</v>
      </c>
      <c r="F7167" t="s">
        <v>556</v>
      </c>
      <c r="G7167" t="s">
        <v>299</v>
      </c>
      <c r="H7167">
        <v>23</v>
      </c>
      <c r="I7167" t="s">
        <v>9286</v>
      </c>
      <c r="J7167" t="s">
        <v>24344</v>
      </c>
      <c r="K7167" t="s">
        <v>24317</v>
      </c>
      <c r="L7167" t="s">
        <v>23</v>
      </c>
      <c r="M7167" t="s">
        <v>24458</v>
      </c>
      <c r="N7167" t="s">
        <v>9287</v>
      </c>
      <c r="O7167">
        <v>6.4</v>
      </c>
      <c r="P7167">
        <v>1012</v>
      </c>
      <c r="Q7167">
        <v>15.689</v>
      </c>
      <c r="R7167">
        <v>8.3000000000000007</v>
      </c>
    </row>
    <row r="7168" spans="1:18" x14ac:dyDescent="0.25">
      <c r="A7168" t="s">
        <v>9283</v>
      </c>
      <c r="B7168" t="s">
        <v>9284</v>
      </c>
      <c r="C7168" t="s">
        <v>18</v>
      </c>
      <c r="D7168" t="s">
        <v>9285</v>
      </c>
      <c r="E7168">
        <v>2017</v>
      </c>
      <c r="F7168" t="s">
        <v>556</v>
      </c>
      <c r="G7168" t="s">
        <v>299</v>
      </c>
      <c r="H7168">
        <v>23</v>
      </c>
      <c r="I7168" t="s">
        <v>9286</v>
      </c>
      <c r="J7168" t="s">
        <v>24336</v>
      </c>
      <c r="K7168" t="s">
        <v>24317</v>
      </c>
      <c r="L7168" t="s">
        <v>23</v>
      </c>
      <c r="M7168" t="s">
        <v>24458</v>
      </c>
      <c r="N7168" t="s">
        <v>9287</v>
      </c>
      <c r="O7168">
        <v>6.4</v>
      </c>
      <c r="P7168">
        <v>1012</v>
      </c>
      <c r="Q7168">
        <v>15.689</v>
      </c>
      <c r="R7168">
        <v>8.3000000000000007</v>
      </c>
    </row>
    <row r="7169" spans="1:18" x14ac:dyDescent="0.25">
      <c r="A7169" t="s">
        <v>9283</v>
      </c>
      <c r="B7169" t="s">
        <v>9284</v>
      </c>
      <c r="C7169" t="s">
        <v>18</v>
      </c>
      <c r="D7169" t="s">
        <v>9285</v>
      </c>
      <c r="E7169">
        <v>2017</v>
      </c>
      <c r="F7169" t="s">
        <v>556</v>
      </c>
      <c r="G7169" t="s">
        <v>299</v>
      </c>
      <c r="H7169">
        <v>23</v>
      </c>
      <c r="I7169" t="s">
        <v>9286</v>
      </c>
      <c r="J7169" t="s">
        <v>24329</v>
      </c>
      <c r="K7169" t="s">
        <v>24317</v>
      </c>
      <c r="L7169" t="s">
        <v>23</v>
      </c>
      <c r="M7169" t="s">
        <v>24458</v>
      </c>
      <c r="N7169" t="s">
        <v>9287</v>
      </c>
      <c r="O7169">
        <v>6.4</v>
      </c>
      <c r="P7169">
        <v>1012</v>
      </c>
      <c r="Q7169">
        <v>15.689</v>
      </c>
      <c r="R7169">
        <v>8.3000000000000007</v>
      </c>
    </row>
    <row r="7170" spans="1:18" x14ac:dyDescent="0.25">
      <c r="A7170" t="s">
        <v>9283</v>
      </c>
      <c r="B7170" t="s">
        <v>9284</v>
      </c>
      <c r="C7170" t="s">
        <v>18</v>
      </c>
      <c r="D7170" t="s">
        <v>9285</v>
      </c>
      <c r="E7170">
        <v>2017</v>
      </c>
      <c r="F7170" t="s">
        <v>556</v>
      </c>
      <c r="G7170" t="s">
        <v>299</v>
      </c>
      <c r="H7170">
        <v>23</v>
      </c>
      <c r="I7170" t="s">
        <v>9286</v>
      </c>
      <c r="J7170" t="s">
        <v>24325</v>
      </c>
      <c r="K7170" t="s">
        <v>24317</v>
      </c>
      <c r="L7170" t="s">
        <v>23</v>
      </c>
      <c r="M7170" t="s">
        <v>24458</v>
      </c>
      <c r="N7170" t="s">
        <v>9287</v>
      </c>
      <c r="O7170">
        <v>6.4</v>
      </c>
      <c r="P7170">
        <v>1012</v>
      </c>
      <c r="Q7170">
        <v>15.689</v>
      </c>
      <c r="R7170">
        <v>8.3000000000000007</v>
      </c>
    </row>
    <row r="7171" spans="1:18" x14ac:dyDescent="0.25">
      <c r="A7171" t="s">
        <v>9283</v>
      </c>
      <c r="B7171" t="s">
        <v>9284</v>
      </c>
      <c r="C7171" t="s">
        <v>18</v>
      </c>
      <c r="D7171" t="s">
        <v>9285</v>
      </c>
      <c r="E7171">
        <v>2017</v>
      </c>
      <c r="F7171" t="s">
        <v>556</v>
      </c>
      <c r="G7171" t="s">
        <v>299</v>
      </c>
      <c r="H7171">
        <v>23</v>
      </c>
      <c r="I7171" t="s">
        <v>9286</v>
      </c>
      <c r="J7171" t="s">
        <v>24318</v>
      </c>
      <c r="K7171" t="s">
        <v>24317</v>
      </c>
      <c r="L7171" t="s">
        <v>23</v>
      </c>
      <c r="M7171" t="s">
        <v>24458</v>
      </c>
      <c r="N7171" t="s">
        <v>9287</v>
      </c>
      <c r="O7171">
        <v>6.4</v>
      </c>
      <c r="P7171">
        <v>1012</v>
      </c>
      <c r="Q7171">
        <v>15.689</v>
      </c>
      <c r="R7171">
        <v>8.3000000000000007</v>
      </c>
    </row>
    <row r="7172" spans="1:18" x14ac:dyDescent="0.25">
      <c r="A7172" t="s">
        <v>9283</v>
      </c>
      <c r="B7172" t="s">
        <v>9284</v>
      </c>
      <c r="C7172" t="s">
        <v>18</v>
      </c>
      <c r="D7172" t="s">
        <v>9285</v>
      </c>
      <c r="E7172">
        <v>2017</v>
      </c>
      <c r="F7172" t="s">
        <v>556</v>
      </c>
      <c r="G7172" t="s">
        <v>299</v>
      </c>
      <c r="H7172">
        <v>23</v>
      </c>
      <c r="I7172" t="s">
        <v>9286</v>
      </c>
      <c r="J7172" t="s">
        <v>24316</v>
      </c>
      <c r="K7172" t="s">
        <v>24317</v>
      </c>
      <c r="L7172" t="s">
        <v>23</v>
      </c>
      <c r="M7172" t="s">
        <v>24458</v>
      </c>
      <c r="N7172" t="s">
        <v>9287</v>
      </c>
      <c r="O7172">
        <v>6.4</v>
      </c>
      <c r="P7172">
        <v>1012</v>
      </c>
      <c r="Q7172">
        <v>15.689</v>
      </c>
      <c r="R7172">
        <v>8.3000000000000007</v>
      </c>
    </row>
    <row r="7173" spans="1:18" x14ac:dyDescent="0.25">
      <c r="A7173" t="s">
        <v>9288</v>
      </c>
      <c r="B7173" t="s">
        <v>9289</v>
      </c>
      <c r="C7173" t="s">
        <v>18</v>
      </c>
      <c r="D7173" t="s">
        <v>9290</v>
      </c>
      <c r="E7173">
        <v>2017</v>
      </c>
      <c r="F7173" t="s">
        <v>235</v>
      </c>
      <c r="G7173" t="s">
        <v>598</v>
      </c>
      <c r="H7173">
        <v>25</v>
      </c>
      <c r="I7173" t="s">
        <v>9291</v>
      </c>
      <c r="J7173" t="s">
        <v>24343</v>
      </c>
      <c r="K7173" t="s">
        <v>24345</v>
      </c>
      <c r="L7173" t="s">
        <v>359</v>
      </c>
      <c r="M7173" t="s">
        <v>24443</v>
      </c>
      <c r="N7173" t="s">
        <v>9292</v>
      </c>
      <c r="O7173">
        <v>7.9</v>
      </c>
      <c r="P7173">
        <v>3147</v>
      </c>
      <c r="Q7173">
        <v>13.06</v>
      </c>
      <c r="R7173">
        <v>8.3000000000000007</v>
      </c>
    </row>
    <row r="7174" spans="1:18" x14ac:dyDescent="0.25">
      <c r="A7174" t="s">
        <v>9288</v>
      </c>
      <c r="B7174" t="s">
        <v>9289</v>
      </c>
      <c r="C7174" t="s">
        <v>18</v>
      </c>
      <c r="D7174" t="s">
        <v>9290</v>
      </c>
      <c r="E7174">
        <v>2017</v>
      </c>
      <c r="F7174" t="s">
        <v>235</v>
      </c>
      <c r="G7174" t="s">
        <v>598</v>
      </c>
      <c r="H7174">
        <v>25</v>
      </c>
      <c r="I7174" t="s">
        <v>9291</v>
      </c>
      <c r="J7174" t="s">
        <v>24344</v>
      </c>
      <c r="K7174" t="s">
        <v>24345</v>
      </c>
      <c r="L7174" t="s">
        <v>359</v>
      </c>
      <c r="M7174" t="s">
        <v>24443</v>
      </c>
      <c r="N7174" t="s">
        <v>9292</v>
      </c>
      <c r="O7174">
        <v>7.9</v>
      </c>
      <c r="P7174">
        <v>3147</v>
      </c>
      <c r="Q7174">
        <v>13.06</v>
      </c>
      <c r="R7174">
        <v>8.3000000000000007</v>
      </c>
    </row>
    <row r="7175" spans="1:18" x14ac:dyDescent="0.25">
      <c r="A7175" t="s">
        <v>9288</v>
      </c>
      <c r="B7175" t="s">
        <v>9289</v>
      </c>
      <c r="C7175" t="s">
        <v>18</v>
      </c>
      <c r="D7175" t="s">
        <v>9290</v>
      </c>
      <c r="E7175">
        <v>2017</v>
      </c>
      <c r="F7175" t="s">
        <v>235</v>
      </c>
      <c r="G7175" t="s">
        <v>598</v>
      </c>
      <c r="H7175">
        <v>25</v>
      </c>
      <c r="I7175" t="s">
        <v>9291</v>
      </c>
      <c r="J7175" t="s">
        <v>24325</v>
      </c>
      <c r="K7175" t="s">
        <v>24345</v>
      </c>
      <c r="L7175" t="s">
        <v>359</v>
      </c>
      <c r="M7175" t="s">
        <v>24443</v>
      </c>
      <c r="N7175" t="s">
        <v>9292</v>
      </c>
      <c r="O7175">
        <v>7.9</v>
      </c>
      <c r="P7175">
        <v>3147</v>
      </c>
      <c r="Q7175">
        <v>13.06</v>
      </c>
      <c r="R7175">
        <v>8.3000000000000007</v>
      </c>
    </row>
    <row r="7176" spans="1:18" x14ac:dyDescent="0.25">
      <c r="A7176" t="s">
        <v>9288</v>
      </c>
      <c r="B7176" t="s">
        <v>9289</v>
      </c>
      <c r="C7176" t="s">
        <v>18</v>
      </c>
      <c r="D7176" t="s">
        <v>9290</v>
      </c>
      <c r="E7176">
        <v>2017</v>
      </c>
      <c r="F7176" t="s">
        <v>235</v>
      </c>
      <c r="G7176" t="s">
        <v>598</v>
      </c>
      <c r="H7176">
        <v>25</v>
      </c>
      <c r="I7176" t="s">
        <v>9291</v>
      </c>
      <c r="J7176" t="s">
        <v>24320</v>
      </c>
      <c r="K7176" t="s">
        <v>24345</v>
      </c>
      <c r="L7176" t="s">
        <v>359</v>
      </c>
      <c r="M7176" t="s">
        <v>24443</v>
      </c>
      <c r="N7176" t="s">
        <v>9292</v>
      </c>
      <c r="O7176">
        <v>7.9</v>
      </c>
      <c r="P7176">
        <v>3147</v>
      </c>
      <c r="Q7176">
        <v>13.06</v>
      </c>
      <c r="R7176">
        <v>8.3000000000000007</v>
      </c>
    </row>
    <row r="7177" spans="1:18" x14ac:dyDescent="0.25">
      <c r="A7177" t="s">
        <v>9288</v>
      </c>
      <c r="B7177" t="s">
        <v>9289</v>
      </c>
      <c r="C7177" t="s">
        <v>18</v>
      </c>
      <c r="D7177" t="s">
        <v>9290</v>
      </c>
      <c r="E7177">
        <v>2017</v>
      </c>
      <c r="F7177" t="s">
        <v>235</v>
      </c>
      <c r="G7177" t="s">
        <v>598</v>
      </c>
      <c r="H7177">
        <v>25</v>
      </c>
      <c r="I7177" t="s">
        <v>9291</v>
      </c>
      <c r="J7177" t="s">
        <v>24318</v>
      </c>
      <c r="K7177" t="s">
        <v>24345</v>
      </c>
      <c r="L7177" t="s">
        <v>359</v>
      </c>
      <c r="M7177" t="s">
        <v>24443</v>
      </c>
      <c r="N7177" t="s">
        <v>9292</v>
      </c>
      <c r="O7177">
        <v>7.9</v>
      </c>
      <c r="P7177">
        <v>3147</v>
      </c>
      <c r="Q7177">
        <v>13.06</v>
      </c>
      <c r="R7177">
        <v>8.3000000000000007</v>
      </c>
    </row>
    <row r="7178" spans="1:18" x14ac:dyDescent="0.25">
      <c r="A7178" t="s">
        <v>9288</v>
      </c>
      <c r="B7178" t="s">
        <v>9289</v>
      </c>
      <c r="C7178" t="s">
        <v>18</v>
      </c>
      <c r="D7178" t="s">
        <v>9290</v>
      </c>
      <c r="E7178">
        <v>2017</v>
      </c>
      <c r="F7178" t="s">
        <v>235</v>
      </c>
      <c r="G7178" t="s">
        <v>598</v>
      </c>
      <c r="H7178">
        <v>25</v>
      </c>
      <c r="I7178" t="s">
        <v>9291</v>
      </c>
      <c r="J7178" t="s">
        <v>24336</v>
      </c>
      <c r="K7178" t="s">
        <v>24345</v>
      </c>
      <c r="L7178" t="s">
        <v>359</v>
      </c>
      <c r="M7178" t="s">
        <v>24443</v>
      </c>
      <c r="N7178" t="s">
        <v>9292</v>
      </c>
      <c r="O7178">
        <v>7.9</v>
      </c>
      <c r="P7178">
        <v>3147</v>
      </c>
      <c r="Q7178">
        <v>13.06</v>
      </c>
      <c r="R7178">
        <v>8.3000000000000007</v>
      </c>
    </row>
    <row r="7179" spans="1:18" x14ac:dyDescent="0.25">
      <c r="A7179" t="s">
        <v>9288</v>
      </c>
      <c r="B7179" t="s">
        <v>9289</v>
      </c>
      <c r="C7179" t="s">
        <v>18</v>
      </c>
      <c r="D7179" t="s">
        <v>9290</v>
      </c>
      <c r="E7179">
        <v>2017</v>
      </c>
      <c r="F7179" t="s">
        <v>235</v>
      </c>
      <c r="G7179" t="s">
        <v>598</v>
      </c>
      <c r="H7179">
        <v>25</v>
      </c>
      <c r="I7179" t="s">
        <v>9291</v>
      </c>
      <c r="J7179" t="s">
        <v>24323</v>
      </c>
      <c r="K7179" t="s">
        <v>24345</v>
      </c>
      <c r="L7179" t="s">
        <v>359</v>
      </c>
      <c r="M7179" t="s">
        <v>24443</v>
      </c>
      <c r="N7179" t="s">
        <v>9292</v>
      </c>
      <c r="O7179">
        <v>7.9</v>
      </c>
      <c r="P7179">
        <v>3147</v>
      </c>
      <c r="Q7179">
        <v>13.06</v>
      </c>
      <c r="R7179">
        <v>8.3000000000000007</v>
      </c>
    </row>
    <row r="7180" spans="1:18" x14ac:dyDescent="0.25">
      <c r="A7180" t="s">
        <v>9293</v>
      </c>
      <c r="B7180" t="s">
        <v>9294</v>
      </c>
      <c r="C7180" t="s">
        <v>27</v>
      </c>
      <c r="D7180" t="s">
        <v>9295</v>
      </c>
      <c r="E7180">
        <v>2017</v>
      </c>
      <c r="F7180" t="s">
        <v>94</v>
      </c>
      <c r="G7180" t="s">
        <v>223</v>
      </c>
      <c r="H7180">
        <v>135</v>
      </c>
      <c r="I7180" t="s">
        <v>9296</v>
      </c>
      <c r="J7180" t="s">
        <v>24323</v>
      </c>
      <c r="K7180" t="s">
        <v>24345</v>
      </c>
      <c r="L7180" t="s">
        <v>359</v>
      </c>
      <c r="M7180" t="s">
        <v>24</v>
      </c>
      <c r="N7180" t="s">
        <v>9297</v>
      </c>
      <c r="O7180">
        <v>5.2</v>
      </c>
      <c r="P7180">
        <v>19493</v>
      </c>
      <c r="Q7180">
        <v>15.705</v>
      </c>
      <c r="R7180">
        <v>5.3</v>
      </c>
    </row>
    <row r="7181" spans="1:18" x14ac:dyDescent="0.25">
      <c r="A7181" t="s">
        <v>9293</v>
      </c>
      <c r="B7181" t="s">
        <v>9294</v>
      </c>
      <c r="C7181" t="s">
        <v>27</v>
      </c>
      <c r="D7181" t="s">
        <v>9295</v>
      </c>
      <c r="E7181">
        <v>2017</v>
      </c>
      <c r="F7181" t="s">
        <v>94</v>
      </c>
      <c r="G7181" t="s">
        <v>223</v>
      </c>
      <c r="H7181">
        <v>135</v>
      </c>
      <c r="I7181" t="s">
        <v>9296</v>
      </c>
      <c r="J7181" t="s">
        <v>24343</v>
      </c>
      <c r="K7181" t="s">
        <v>24345</v>
      </c>
      <c r="L7181" t="s">
        <v>359</v>
      </c>
      <c r="M7181" t="s">
        <v>24</v>
      </c>
      <c r="N7181" t="s">
        <v>9297</v>
      </c>
      <c r="O7181">
        <v>5.2</v>
      </c>
      <c r="P7181">
        <v>19493</v>
      </c>
      <c r="Q7181">
        <v>15.705</v>
      </c>
      <c r="R7181">
        <v>5.3</v>
      </c>
    </row>
    <row r="7182" spans="1:18" x14ac:dyDescent="0.25">
      <c r="A7182" t="s">
        <v>9293</v>
      </c>
      <c r="B7182" t="s">
        <v>9294</v>
      </c>
      <c r="C7182" t="s">
        <v>27</v>
      </c>
      <c r="D7182" t="s">
        <v>9295</v>
      </c>
      <c r="E7182">
        <v>2017</v>
      </c>
      <c r="F7182" t="s">
        <v>94</v>
      </c>
      <c r="G7182" t="s">
        <v>223</v>
      </c>
      <c r="H7182">
        <v>135</v>
      </c>
      <c r="I7182" t="s">
        <v>9296</v>
      </c>
      <c r="J7182" t="s">
        <v>24320</v>
      </c>
      <c r="K7182" t="s">
        <v>24345</v>
      </c>
      <c r="L7182" t="s">
        <v>359</v>
      </c>
      <c r="M7182" t="s">
        <v>24</v>
      </c>
      <c r="N7182" t="s">
        <v>9297</v>
      </c>
      <c r="O7182">
        <v>5.2</v>
      </c>
      <c r="P7182">
        <v>19493</v>
      </c>
      <c r="Q7182">
        <v>15.705</v>
      </c>
      <c r="R7182">
        <v>5.3</v>
      </c>
    </row>
    <row r="7183" spans="1:18" x14ac:dyDescent="0.25">
      <c r="A7183" t="s">
        <v>9298</v>
      </c>
      <c r="B7183" t="s">
        <v>9299</v>
      </c>
      <c r="C7183" t="s">
        <v>27</v>
      </c>
      <c r="D7183" t="s">
        <v>9300</v>
      </c>
      <c r="E7183">
        <v>2018</v>
      </c>
      <c r="F7183" t="s">
        <v>29</v>
      </c>
      <c r="G7183" t="s">
        <v>498</v>
      </c>
      <c r="H7183">
        <v>125</v>
      </c>
      <c r="I7183" t="s">
        <v>9301</v>
      </c>
      <c r="J7183" t="s">
        <v>24321</v>
      </c>
      <c r="K7183" t="s">
        <v>24368</v>
      </c>
      <c r="L7183" t="s">
        <v>1985</v>
      </c>
      <c r="M7183" t="s">
        <v>24</v>
      </c>
      <c r="N7183" t="s">
        <v>9302</v>
      </c>
      <c r="O7183">
        <v>6.4</v>
      </c>
      <c r="P7183">
        <v>4447</v>
      </c>
      <c r="Q7183">
        <v>24.922000000000001</v>
      </c>
      <c r="R7183">
        <v>7.2</v>
      </c>
    </row>
    <row r="7184" spans="1:18" x14ac:dyDescent="0.25">
      <c r="A7184" t="s">
        <v>9298</v>
      </c>
      <c r="B7184" t="s">
        <v>9299</v>
      </c>
      <c r="C7184" t="s">
        <v>27</v>
      </c>
      <c r="D7184" t="s">
        <v>9300</v>
      </c>
      <c r="E7184">
        <v>2018</v>
      </c>
      <c r="F7184" t="s">
        <v>29</v>
      </c>
      <c r="G7184" t="s">
        <v>498</v>
      </c>
      <c r="H7184">
        <v>125</v>
      </c>
      <c r="I7184" t="s">
        <v>9301</v>
      </c>
      <c r="J7184" t="s">
        <v>24323</v>
      </c>
      <c r="K7184" t="s">
        <v>24368</v>
      </c>
      <c r="L7184" t="s">
        <v>1985</v>
      </c>
      <c r="M7184" t="s">
        <v>24</v>
      </c>
      <c r="N7184" t="s">
        <v>9302</v>
      </c>
      <c r="O7184">
        <v>6.4</v>
      </c>
      <c r="P7184">
        <v>4447</v>
      </c>
      <c r="Q7184">
        <v>24.922000000000001</v>
      </c>
      <c r="R7184">
        <v>7.2</v>
      </c>
    </row>
    <row r="7185" spans="1:18" x14ac:dyDescent="0.25">
      <c r="A7185" t="s">
        <v>9298</v>
      </c>
      <c r="B7185" t="s">
        <v>9299</v>
      </c>
      <c r="C7185" t="s">
        <v>27</v>
      </c>
      <c r="D7185" t="s">
        <v>9300</v>
      </c>
      <c r="E7185">
        <v>2018</v>
      </c>
      <c r="F7185" t="s">
        <v>29</v>
      </c>
      <c r="G7185" t="s">
        <v>498</v>
      </c>
      <c r="H7185">
        <v>125</v>
      </c>
      <c r="I7185" t="s">
        <v>9301</v>
      </c>
      <c r="J7185" t="s">
        <v>24318</v>
      </c>
      <c r="K7185" t="s">
        <v>24368</v>
      </c>
      <c r="L7185" t="s">
        <v>1985</v>
      </c>
      <c r="M7185" t="s">
        <v>24</v>
      </c>
      <c r="N7185" t="s">
        <v>9302</v>
      </c>
      <c r="O7185">
        <v>6.4</v>
      </c>
      <c r="P7185">
        <v>4447</v>
      </c>
      <c r="Q7185">
        <v>24.922000000000001</v>
      </c>
      <c r="R7185">
        <v>7.2</v>
      </c>
    </row>
    <row r="7186" spans="1:18" x14ac:dyDescent="0.25">
      <c r="A7186" t="s">
        <v>9298</v>
      </c>
      <c r="B7186" t="s">
        <v>9299</v>
      </c>
      <c r="C7186" t="s">
        <v>27</v>
      </c>
      <c r="D7186" t="s">
        <v>9300</v>
      </c>
      <c r="E7186">
        <v>2018</v>
      </c>
      <c r="F7186" t="s">
        <v>29</v>
      </c>
      <c r="G7186" t="s">
        <v>498</v>
      </c>
      <c r="H7186">
        <v>125</v>
      </c>
      <c r="I7186" t="s">
        <v>9301</v>
      </c>
      <c r="J7186" t="s">
        <v>24320</v>
      </c>
      <c r="K7186" t="s">
        <v>24368</v>
      </c>
      <c r="L7186" t="s">
        <v>1985</v>
      </c>
      <c r="M7186" t="s">
        <v>24</v>
      </c>
      <c r="N7186" t="s">
        <v>9302</v>
      </c>
      <c r="O7186">
        <v>6.4</v>
      </c>
      <c r="P7186">
        <v>4447</v>
      </c>
      <c r="Q7186">
        <v>24.922000000000001</v>
      </c>
      <c r="R7186">
        <v>7.2</v>
      </c>
    </row>
    <row r="7187" spans="1:18" x14ac:dyDescent="0.25">
      <c r="A7187" t="s">
        <v>9298</v>
      </c>
      <c r="B7187" t="s">
        <v>9299</v>
      </c>
      <c r="C7187" t="s">
        <v>27</v>
      </c>
      <c r="D7187" t="s">
        <v>9300</v>
      </c>
      <c r="E7187">
        <v>2018</v>
      </c>
      <c r="F7187" t="s">
        <v>29</v>
      </c>
      <c r="G7187" t="s">
        <v>498</v>
      </c>
      <c r="H7187">
        <v>125</v>
      </c>
      <c r="I7187" t="s">
        <v>9301</v>
      </c>
      <c r="J7187" t="s">
        <v>24343</v>
      </c>
      <c r="K7187" t="s">
        <v>24368</v>
      </c>
      <c r="L7187" t="s">
        <v>1985</v>
      </c>
      <c r="M7187" t="s">
        <v>24</v>
      </c>
      <c r="N7187" t="s">
        <v>9302</v>
      </c>
      <c r="O7187">
        <v>6.4</v>
      </c>
      <c r="P7187">
        <v>4447</v>
      </c>
      <c r="Q7187">
        <v>24.922000000000001</v>
      </c>
      <c r="R7187">
        <v>7.2</v>
      </c>
    </row>
    <row r="7188" spans="1:18" x14ac:dyDescent="0.25">
      <c r="A7188" t="s">
        <v>9298</v>
      </c>
      <c r="B7188" t="s">
        <v>9299</v>
      </c>
      <c r="C7188" t="s">
        <v>27</v>
      </c>
      <c r="D7188" t="s">
        <v>9300</v>
      </c>
      <c r="E7188">
        <v>2018</v>
      </c>
      <c r="F7188" t="s">
        <v>29</v>
      </c>
      <c r="G7188" t="s">
        <v>498</v>
      </c>
      <c r="H7188">
        <v>125</v>
      </c>
      <c r="I7188" t="s">
        <v>9301</v>
      </c>
      <c r="J7188" t="s">
        <v>24325</v>
      </c>
      <c r="K7188" t="s">
        <v>24368</v>
      </c>
      <c r="L7188" t="s">
        <v>1985</v>
      </c>
      <c r="M7188" t="s">
        <v>24</v>
      </c>
      <c r="N7188" t="s">
        <v>9302</v>
      </c>
      <c r="O7188">
        <v>6.4</v>
      </c>
      <c r="P7188">
        <v>4447</v>
      </c>
      <c r="Q7188">
        <v>24.922000000000001</v>
      </c>
      <c r="R7188">
        <v>7.2</v>
      </c>
    </row>
    <row r="7189" spans="1:18" x14ac:dyDescent="0.25">
      <c r="A7189" t="s">
        <v>9303</v>
      </c>
      <c r="B7189" t="s">
        <v>6625</v>
      </c>
      <c r="C7189" t="s">
        <v>18</v>
      </c>
      <c r="D7189" t="s">
        <v>9304</v>
      </c>
      <c r="E7189">
        <v>2018</v>
      </c>
      <c r="F7189" t="s">
        <v>235</v>
      </c>
      <c r="G7189" t="s">
        <v>635</v>
      </c>
      <c r="H7189">
        <v>46</v>
      </c>
      <c r="I7189" t="s">
        <v>9305</v>
      </c>
      <c r="J7189" t="s">
        <v>24318</v>
      </c>
      <c r="K7189" t="s">
        <v>24317</v>
      </c>
      <c r="L7189" t="s">
        <v>23</v>
      </c>
      <c r="M7189" t="s">
        <v>24443</v>
      </c>
      <c r="N7189" t="s">
        <v>9306</v>
      </c>
      <c r="O7189">
        <v>6.9</v>
      </c>
      <c r="P7189">
        <v>5732</v>
      </c>
      <c r="Q7189">
        <v>8.7140000000000004</v>
      </c>
      <c r="R7189">
        <v>6.4</v>
      </c>
    </row>
    <row r="7190" spans="1:18" x14ac:dyDescent="0.25">
      <c r="A7190" t="s">
        <v>9303</v>
      </c>
      <c r="B7190" t="s">
        <v>6625</v>
      </c>
      <c r="C7190" t="s">
        <v>18</v>
      </c>
      <c r="D7190" t="s">
        <v>9304</v>
      </c>
      <c r="E7190">
        <v>2018</v>
      </c>
      <c r="F7190" t="s">
        <v>235</v>
      </c>
      <c r="G7190" t="s">
        <v>635</v>
      </c>
      <c r="H7190">
        <v>46</v>
      </c>
      <c r="I7190" t="s">
        <v>9305</v>
      </c>
      <c r="J7190" t="s">
        <v>24325</v>
      </c>
      <c r="K7190" t="s">
        <v>24317</v>
      </c>
      <c r="L7190" t="s">
        <v>23</v>
      </c>
      <c r="M7190" t="s">
        <v>24443</v>
      </c>
      <c r="N7190" t="s">
        <v>9306</v>
      </c>
      <c r="O7190">
        <v>6.9</v>
      </c>
      <c r="P7190">
        <v>5732</v>
      </c>
      <c r="Q7190">
        <v>8.7140000000000004</v>
      </c>
      <c r="R7190">
        <v>6.4</v>
      </c>
    </row>
    <row r="7191" spans="1:18" x14ac:dyDescent="0.25">
      <c r="A7191" t="s">
        <v>9303</v>
      </c>
      <c r="B7191" t="s">
        <v>6625</v>
      </c>
      <c r="C7191" t="s">
        <v>18</v>
      </c>
      <c r="D7191" t="s">
        <v>9304</v>
      </c>
      <c r="E7191">
        <v>2018</v>
      </c>
      <c r="F7191" t="s">
        <v>235</v>
      </c>
      <c r="G7191" t="s">
        <v>635</v>
      </c>
      <c r="H7191">
        <v>46</v>
      </c>
      <c r="I7191" t="s">
        <v>9305</v>
      </c>
      <c r="J7191" t="s">
        <v>24319</v>
      </c>
      <c r="K7191" t="s">
        <v>24317</v>
      </c>
      <c r="L7191" t="s">
        <v>23</v>
      </c>
      <c r="M7191" t="s">
        <v>24443</v>
      </c>
      <c r="N7191" t="s">
        <v>9306</v>
      </c>
      <c r="O7191">
        <v>6.9</v>
      </c>
      <c r="P7191">
        <v>5732</v>
      </c>
      <c r="Q7191">
        <v>8.7140000000000004</v>
      </c>
      <c r="R7191">
        <v>6.4</v>
      </c>
    </row>
    <row r="7192" spans="1:18" x14ac:dyDescent="0.25">
      <c r="A7192" t="s">
        <v>9303</v>
      </c>
      <c r="B7192" t="s">
        <v>6625</v>
      </c>
      <c r="C7192" t="s">
        <v>18</v>
      </c>
      <c r="D7192" t="s">
        <v>9304</v>
      </c>
      <c r="E7192">
        <v>2018</v>
      </c>
      <c r="F7192" t="s">
        <v>235</v>
      </c>
      <c r="G7192" t="s">
        <v>635</v>
      </c>
      <c r="H7192">
        <v>46</v>
      </c>
      <c r="I7192" t="s">
        <v>9305</v>
      </c>
      <c r="J7192" t="s">
        <v>24316</v>
      </c>
      <c r="K7192" t="s">
        <v>24317</v>
      </c>
      <c r="L7192" t="s">
        <v>23</v>
      </c>
      <c r="M7192" t="s">
        <v>24443</v>
      </c>
      <c r="N7192" t="s">
        <v>9306</v>
      </c>
      <c r="O7192">
        <v>6.9</v>
      </c>
      <c r="P7192">
        <v>5732</v>
      </c>
      <c r="Q7192">
        <v>8.7140000000000004</v>
      </c>
      <c r="R7192">
        <v>6.4</v>
      </c>
    </row>
    <row r="7193" spans="1:18" x14ac:dyDescent="0.25">
      <c r="A7193" t="s">
        <v>9307</v>
      </c>
      <c r="B7193" t="s">
        <v>9308</v>
      </c>
      <c r="C7193" t="s">
        <v>18</v>
      </c>
      <c r="D7193" t="s">
        <v>9309</v>
      </c>
      <c r="E7193">
        <v>2018</v>
      </c>
      <c r="F7193" t="s">
        <v>20</v>
      </c>
      <c r="G7193" t="s">
        <v>543</v>
      </c>
      <c r="H7193">
        <v>44</v>
      </c>
      <c r="I7193" t="s">
        <v>9310</v>
      </c>
      <c r="J7193" t="s">
        <v>24320</v>
      </c>
      <c r="K7193" t="s">
        <v>24362</v>
      </c>
      <c r="L7193" t="s">
        <v>1152</v>
      </c>
      <c r="M7193" t="s">
        <v>24444</v>
      </c>
      <c r="N7193" t="s">
        <v>9311</v>
      </c>
      <c r="O7193">
        <v>6.5</v>
      </c>
      <c r="P7193">
        <v>34629</v>
      </c>
      <c r="Q7193">
        <v>24.058</v>
      </c>
      <c r="R7193">
        <v>7.3</v>
      </c>
    </row>
    <row r="7194" spans="1:18" x14ac:dyDescent="0.25">
      <c r="A7194" t="s">
        <v>9307</v>
      </c>
      <c r="B7194" t="s">
        <v>9308</v>
      </c>
      <c r="C7194" t="s">
        <v>18</v>
      </c>
      <c r="D7194" t="s">
        <v>9309</v>
      </c>
      <c r="E7194">
        <v>2018</v>
      </c>
      <c r="F7194" t="s">
        <v>20</v>
      </c>
      <c r="G7194" t="s">
        <v>543</v>
      </c>
      <c r="H7194">
        <v>44</v>
      </c>
      <c r="I7194" t="s">
        <v>9310</v>
      </c>
      <c r="J7194" t="s">
        <v>24323</v>
      </c>
      <c r="K7194" t="s">
        <v>24362</v>
      </c>
      <c r="L7194" t="s">
        <v>1152</v>
      </c>
      <c r="M7194" t="s">
        <v>24444</v>
      </c>
      <c r="N7194" t="s">
        <v>9311</v>
      </c>
      <c r="O7194">
        <v>6.5</v>
      </c>
      <c r="P7194">
        <v>34629</v>
      </c>
      <c r="Q7194">
        <v>24.058</v>
      </c>
      <c r="R7194">
        <v>7.3</v>
      </c>
    </row>
    <row r="7195" spans="1:18" x14ac:dyDescent="0.25">
      <c r="A7195" t="s">
        <v>9307</v>
      </c>
      <c r="B7195" t="s">
        <v>9308</v>
      </c>
      <c r="C7195" t="s">
        <v>18</v>
      </c>
      <c r="D7195" t="s">
        <v>9309</v>
      </c>
      <c r="E7195">
        <v>2018</v>
      </c>
      <c r="F7195" t="s">
        <v>20</v>
      </c>
      <c r="G7195" t="s">
        <v>543</v>
      </c>
      <c r="H7195">
        <v>44</v>
      </c>
      <c r="I7195" t="s">
        <v>9310</v>
      </c>
      <c r="J7195" t="s">
        <v>24343</v>
      </c>
      <c r="K7195" t="s">
        <v>24362</v>
      </c>
      <c r="L7195" t="s">
        <v>1152</v>
      </c>
      <c r="M7195" t="s">
        <v>24444</v>
      </c>
      <c r="N7195" t="s">
        <v>9311</v>
      </c>
      <c r="O7195">
        <v>6.5</v>
      </c>
      <c r="P7195">
        <v>34629</v>
      </c>
      <c r="Q7195">
        <v>24.058</v>
      </c>
      <c r="R7195">
        <v>7.3</v>
      </c>
    </row>
    <row r="7196" spans="1:18" x14ac:dyDescent="0.25">
      <c r="A7196" t="s">
        <v>9307</v>
      </c>
      <c r="B7196" t="s">
        <v>9308</v>
      </c>
      <c r="C7196" t="s">
        <v>18</v>
      </c>
      <c r="D7196" t="s">
        <v>9309</v>
      </c>
      <c r="E7196">
        <v>2018</v>
      </c>
      <c r="F7196" t="s">
        <v>20</v>
      </c>
      <c r="G7196" t="s">
        <v>543</v>
      </c>
      <c r="H7196">
        <v>44</v>
      </c>
      <c r="I7196" t="s">
        <v>9310</v>
      </c>
      <c r="J7196" t="s">
        <v>24318</v>
      </c>
      <c r="K7196" t="s">
        <v>24362</v>
      </c>
      <c r="L7196" t="s">
        <v>1152</v>
      </c>
      <c r="M7196" t="s">
        <v>24444</v>
      </c>
      <c r="N7196" t="s">
        <v>9311</v>
      </c>
      <c r="O7196">
        <v>6.5</v>
      </c>
      <c r="P7196">
        <v>34629</v>
      </c>
      <c r="Q7196">
        <v>24.058</v>
      </c>
      <c r="R7196">
        <v>7.3</v>
      </c>
    </row>
    <row r="7197" spans="1:18" x14ac:dyDescent="0.25">
      <c r="A7197" t="s">
        <v>9312</v>
      </c>
      <c r="B7197" t="s">
        <v>9313</v>
      </c>
      <c r="C7197" t="s">
        <v>27</v>
      </c>
      <c r="D7197" t="s">
        <v>9314</v>
      </c>
      <c r="E7197">
        <v>2017</v>
      </c>
      <c r="F7197" t="s">
        <v>29</v>
      </c>
      <c r="G7197" t="s">
        <v>1671</v>
      </c>
      <c r="H7197">
        <v>82</v>
      </c>
      <c r="I7197" t="s">
        <v>459</v>
      </c>
      <c r="J7197" t="s">
        <v>24320</v>
      </c>
      <c r="K7197" t="s">
        <v>24317</v>
      </c>
      <c r="L7197" t="s">
        <v>23</v>
      </c>
      <c r="M7197" t="s">
        <v>24</v>
      </c>
      <c r="N7197" t="s">
        <v>9315</v>
      </c>
      <c r="O7197">
        <v>6.4</v>
      </c>
      <c r="P7197">
        <v>20351</v>
      </c>
      <c r="Q7197">
        <v>15.282</v>
      </c>
      <c r="R7197">
        <v>6.1</v>
      </c>
    </row>
    <row r="7198" spans="1:18" x14ac:dyDescent="0.25">
      <c r="A7198" t="s">
        <v>9312</v>
      </c>
      <c r="B7198" t="s">
        <v>9313</v>
      </c>
      <c r="C7198" t="s">
        <v>27</v>
      </c>
      <c r="D7198" t="s">
        <v>9314</v>
      </c>
      <c r="E7198">
        <v>2017</v>
      </c>
      <c r="F7198" t="s">
        <v>29</v>
      </c>
      <c r="G7198" t="s">
        <v>1671</v>
      </c>
      <c r="H7198">
        <v>82</v>
      </c>
      <c r="I7198" t="s">
        <v>459</v>
      </c>
      <c r="J7198" t="s">
        <v>24319</v>
      </c>
      <c r="K7198" t="s">
        <v>24317</v>
      </c>
      <c r="L7198" t="s">
        <v>23</v>
      </c>
      <c r="M7198" t="s">
        <v>24</v>
      </c>
      <c r="N7198" t="s">
        <v>9315</v>
      </c>
      <c r="O7198">
        <v>6.4</v>
      </c>
      <c r="P7198">
        <v>20351</v>
      </c>
      <c r="Q7198">
        <v>15.282</v>
      </c>
      <c r="R7198">
        <v>6.1</v>
      </c>
    </row>
    <row r="7199" spans="1:18" x14ac:dyDescent="0.25">
      <c r="A7199" t="s">
        <v>9312</v>
      </c>
      <c r="B7199" t="s">
        <v>9313</v>
      </c>
      <c r="C7199" t="s">
        <v>27</v>
      </c>
      <c r="D7199" t="s">
        <v>9314</v>
      </c>
      <c r="E7199">
        <v>2017</v>
      </c>
      <c r="F7199" t="s">
        <v>29</v>
      </c>
      <c r="G7199" t="s">
        <v>1671</v>
      </c>
      <c r="H7199">
        <v>82</v>
      </c>
      <c r="I7199" t="s">
        <v>459</v>
      </c>
      <c r="J7199" t="s">
        <v>24321</v>
      </c>
      <c r="K7199" t="s">
        <v>24317</v>
      </c>
      <c r="L7199" t="s">
        <v>23</v>
      </c>
      <c r="M7199" t="s">
        <v>24</v>
      </c>
      <c r="N7199" t="s">
        <v>9315</v>
      </c>
      <c r="O7199">
        <v>6.4</v>
      </c>
      <c r="P7199">
        <v>20351</v>
      </c>
      <c r="Q7199">
        <v>15.282</v>
      </c>
      <c r="R7199">
        <v>6.1</v>
      </c>
    </row>
    <row r="7200" spans="1:18" x14ac:dyDescent="0.25">
      <c r="A7200" t="s">
        <v>9316</v>
      </c>
      <c r="B7200" t="s">
        <v>9317</v>
      </c>
      <c r="C7200" t="s">
        <v>18</v>
      </c>
      <c r="D7200" t="s">
        <v>9318</v>
      </c>
      <c r="E7200">
        <v>2018</v>
      </c>
      <c r="F7200" t="s">
        <v>20</v>
      </c>
      <c r="G7200" t="s">
        <v>299</v>
      </c>
      <c r="H7200">
        <v>23</v>
      </c>
      <c r="I7200" t="s">
        <v>2481</v>
      </c>
      <c r="J7200" t="s">
        <v>24325</v>
      </c>
      <c r="K7200" t="s">
        <v>24345</v>
      </c>
      <c r="L7200" t="s">
        <v>359</v>
      </c>
      <c r="M7200" t="s">
        <v>24465</v>
      </c>
      <c r="N7200" t="s">
        <v>9319</v>
      </c>
      <c r="O7200">
        <v>6.9</v>
      </c>
      <c r="P7200">
        <v>844</v>
      </c>
      <c r="Q7200">
        <v>7.0739999999999998</v>
      </c>
      <c r="R7200">
        <v>7.3</v>
      </c>
    </row>
    <row r="7201" spans="1:18" x14ac:dyDescent="0.25">
      <c r="A7201" t="s">
        <v>9316</v>
      </c>
      <c r="B7201" t="s">
        <v>9317</v>
      </c>
      <c r="C7201" t="s">
        <v>18</v>
      </c>
      <c r="D7201" t="s">
        <v>9318</v>
      </c>
      <c r="E7201">
        <v>2018</v>
      </c>
      <c r="F7201" t="s">
        <v>20</v>
      </c>
      <c r="G7201" t="s">
        <v>299</v>
      </c>
      <c r="H7201">
        <v>23</v>
      </c>
      <c r="I7201" t="s">
        <v>2481</v>
      </c>
      <c r="J7201" t="s">
        <v>24344</v>
      </c>
      <c r="K7201" t="s">
        <v>24345</v>
      </c>
      <c r="L7201" t="s">
        <v>359</v>
      </c>
      <c r="M7201" t="s">
        <v>24465</v>
      </c>
      <c r="N7201" t="s">
        <v>9319</v>
      </c>
      <c r="O7201">
        <v>6.9</v>
      </c>
      <c r="P7201">
        <v>844</v>
      </c>
      <c r="Q7201">
        <v>7.0739999999999998</v>
      </c>
      <c r="R7201">
        <v>7.3</v>
      </c>
    </row>
    <row r="7202" spans="1:18" x14ac:dyDescent="0.25">
      <c r="A7202" t="s">
        <v>9320</v>
      </c>
      <c r="B7202" t="s">
        <v>9321</v>
      </c>
      <c r="C7202" t="s">
        <v>18</v>
      </c>
      <c r="D7202" t="s">
        <v>9322</v>
      </c>
      <c r="E7202">
        <v>2017</v>
      </c>
      <c r="F7202" t="s">
        <v>57</v>
      </c>
      <c r="G7202" t="s">
        <v>913</v>
      </c>
      <c r="H7202">
        <v>63</v>
      </c>
      <c r="I7202" t="s">
        <v>1362</v>
      </c>
      <c r="J7202" t="s">
        <v>24319</v>
      </c>
      <c r="K7202" t="s">
        <v>24371</v>
      </c>
      <c r="L7202" t="s">
        <v>1918</v>
      </c>
      <c r="M7202" t="s">
        <v>24444</v>
      </c>
      <c r="N7202" t="s">
        <v>9323</v>
      </c>
      <c r="O7202">
        <v>7.6</v>
      </c>
      <c r="P7202">
        <v>1994</v>
      </c>
      <c r="Q7202">
        <v>17.024999999999999</v>
      </c>
      <c r="R7202">
        <v>6.9</v>
      </c>
    </row>
    <row r="7203" spans="1:18" x14ac:dyDescent="0.25">
      <c r="A7203" t="s">
        <v>9320</v>
      </c>
      <c r="B7203" t="s">
        <v>9321</v>
      </c>
      <c r="C7203" t="s">
        <v>18</v>
      </c>
      <c r="D7203" t="s">
        <v>9322</v>
      </c>
      <c r="E7203">
        <v>2017</v>
      </c>
      <c r="F7203" t="s">
        <v>57</v>
      </c>
      <c r="G7203" t="s">
        <v>913</v>
      </c>
      <c r="H7203">
        <v>63</v>
      </c>
      <c r="I7203" t="s">
        <v>1362</v>
      </c>
      <c r="J7203" t="s">
        <v>24321</v>
      </c>
      <c r="K7203" t="s">
        <v>24371</v>
      </c>
      <c r="L7203" t="s">
        <v>1918</v>
      </c>
      <c r="M7203" t="s">
        <v>24444</v>
      </c>
      <c r="N7203" t="s">
        <v>9323</v>
      </c>
      <c r="O7203">
        <v>7.6</v>
      </c>
      <c r="P7203">
        <v>1994</v>
      </c>
      <c r="Q7203">
        <v>17.024999999999999</v>
      </c>
      <c r="R7203">
        <v>6.9</v>
      </c>
    </row>
    <row r="7204" spans="1:18" x14ac:dyDescent="0.25">
      <c r="A7204" t="s">
        <v>9320</v>
      </c>
      <c r="B7204" t="s">
        <v>9321</v>
      </c>
      <c r="C7204" t="s">
        <v>18</v>
      </c>
      <c r="D7204" t="s">
        <v>9322</v>
      </c>
      <c r="E7204">
        <v>2017</v>
      </c>
      <c r="F7204" t="s">
        <v>57</v>
      </c>
      <c r="G7204" t="s">
        <v>913</v>
      </c>
      <c r="H7204">
        <v>63</v>
      </c>
      <c r="I7204" t="s">
        <v>1362</v>
      </c>
      <c r="J7204" t="s">
        <v>24320</v>
      </c>
      <c r="K7204" t="s">
        <v>24371</v>
      </c>
      <c r="L7204" t="s">
        <v>1918</v>
      </c>
      <c r="M7204" t="s">
        <v>24444</v>
      </c>
      <c r="N7204" t="s">
        <v>9323</v>
      </c>
      <c r="O7204">
        <v>7.6</v>
      </c>
      <c r="P7204">
        <v>1994</v>
      </c>
      <c r="Q7204">
        <v>17.024999999999999</v>
      </c>
      <c r="R7204">
        <v>6.9</v>
      </c>
    </row>
    <row r="7205" spans="1:18" x14ac:dyDescent="0.25">
      <c r="A7205" t="s">
        <v>9324</v>
      </c>
      <c r="B7205" t="s">
        <v>9325</v>
      </c>
      <c r="C7205" t="s">
        <v>27</v>
      </c>
      <c r="D7205" t="s">
        <v>9326</v>
      </c>
      <c r="E7205">
        <v>2017</v>
      </c>
      <c r="F7205" t="s">
        <v>24326</v>
      </c>
      <c r="G7205" t="s">
        <v>3805</v>
      </c>
      <c r="H7205">
        <v>66</v>
      </c>
      <c r="I7205" t="s">
        <v>65</v>
      </c>
      <c r="J7205" t="s">
        <v>24325</v>
      </c>
      <c r="K7205" t="s">
        <v>24317</v>
      </c>
      <c r="L7205" t="s">
        <v>23</v>
      </c>
      <c r="M7205" t="s">
        <v>24</v>
      </c>
      <c r="N7205" t="s">
        <v>9327</v>
      </c>
      <c r="O7205">
        <v>6.4</v>
      </c>
      <c r="P7205">
        <v>845</v>
      </c>
      <c r="Q7205">
        <v>3.3359999999999999</v>
      </c>
      <c r="R7205">
        <v>6.2</v>
      </c>
    </row>
    <row r="7206" spans="1:18" x14ac:dyDescent="0.25">
      <c r="A7206" t="s">
        <v>9328</v>
      </c>
      <c r="B7206" t="s">
        <v>9329</v>
      </c>
      <c r="C7206" t="s">
        <v>27</v>
      </c>
      <c r="D7206" t="s">
        <v>9330</v>
      </c>
      <c r="E7206">
        <v>2017</v>
      </c>
      <c r="F7206" t="s">
        <v>94</v>
      </c>
      <c r="G7206" t="s">
        <v>1019</v>
      </c>
      <c r="H7206">
        <v>88</v>
      </c>
      <c r="I7206" t="s">
        <v>305</v>
      </c>
      <c r="J7206" t="s">
        <v>24318</v>
      </c>
      <c r="K7206" t="s">
        <v>24338</v>
      </c>
      <c r="L7206" t="s">
        <v>9331</v>
      </c>
      <c r="M7206" t="s">
        <v>24</v>
      </c>
      <c r="N7206" t="s">
        <v>9332</v>
      </c>
      <c r="O7206">
        <v>6.6</v>
      </c>
      <c r="P7206">
        <v>21444</v>
      </c>
      <c r="Q7206">
        <v>12.009</v>
      </c>
      <c r="R7206">
        <v>7.1</v>
      </c>
    </row>
    <row r="7207" spans="1:18" x14ac:dyDescent="0.25">
      <c r="A7207" t="s">
        <v>9328</v>
      </c>
      <c r="B7207" t="s">
        <v>9329</v>
      </c>
      <c r="C7207" t="s">
        <v>27</v>
      </c>
      <c r="D7207" t="s">
        <v>9330</v>
      </c>
      <c r="E7207">
        <v>2017</v>
      </c>
      <c r="F7207" t="s">
        <v>94</v>
      </c>
      <c r="G7207" t="s">
        <v>1019</v>
      </c>
      <c r="H7207">
        <v>88</v>
      </c>
      <c r="I7207" t="s">
        <v>305</v>
      </c>
      <c r="J7207" t="s">
        <v>24318</v>
      </c>
      <c r="K7207" t="s">
        <v>24351</v>
      </c>
      <c r="L7207" t="s">
        <v>9331</v>
      </c>
      <c r="M7207" t="s">
        <v>24</v>
      </c>
      <c r="N7207" t="s">
        <v>9332</v>
      </c>
      <c r="O7207">
        <v>6.6</v>
      </c>
      <c r="P7207">
        <v>21444</v>
      </c>
      <c r="Q7207">
        <v>12.009</v>
      </c>
      <c r="R7207">
        <v>7.1</v>
      </c>
    </row>
    <row r="7208" spans="1:18" x14ac:dyDescent="0.25">
      <c r="A7208" t="s">
        <v>9328</v>
      </c>
      <c r="B7208" t="s">
        <v>9329</v>
      </c>
      <c r="C7208" t="s">
        <v>27</v>
      </c>
      <c r="D7208" t="s">
        <v>9330</v>
      </c>
      <c r="E7208">
        <v>2017</v>
      </c>
      <c r="F7208" t="s">
        <v>94</v>
      </c>
      <c r="G7208" t="s">
        <v>1019</v>
      </c>
      <c r="H7208">
        <v>88</v>
      </c>
      <c r="I7208" t="s">
        <v>305</v>
      </c>
      <c r="J7208" t="s">
        <v>24322</v>
      </c>
      <c r="K7208" t="s">
        <v>24338</v>
      </c>
      <c r="L7208" t="s">
        <v>9331</v>
      </c>
      <c r="M7208" t="s">
        <v>24</v>
      </c>
      <c r="N7208" t="s">
        <v>9332</v>
      </c>
      <c r="O7208">
        <v>6.6</v>
      </c>
      <c r="P7208">
        <v>21444</v>
      </c>
      <c r="Q7208">
        <v>12.009</v>
      </c>
      <c r="R7208">
        <v>7.1</v>
      </c>
    </row>
    <row r="7209" spans="1:18" x14ac:dyDescent="0.25">
      <c r="A7209" t="s">
        <v>9328</v>
      </c>
      <c r="B7209" t="s">
        <v>9329</v>
      </c>
      <c r="C7209" t="s">
        <v>27</v>
      </c>
      <c r="D7209" t="s">
        <v>9330</v>
      </c>
      <c r="E7209">
        <v>2017</v>
      </c>
      <c r="F7209" t="s">
        <v>94</v>
      </c>
      <c r="G7209" t="s">
        <v>1019</v>
      </c>
      <c r="H7209">
        <v>88</v>
      </c>
      <c r="I7209" t="s">
        <v>305</v>
      </c>
      <c r="J7209" t="s">
        <v>24322</v>
      </c>
      <c r="K7209" t="s">
        <v>24351</v>
      </c>
      <c r="L7209" t="s">
        <v>9331</v>
      </c>
      <c r="M7209" t="s">
        <v>24</v>
      </c>
      <c r="N7209" t="s">
        <v>9332</v>
      </c>
      <c r="O7209">
        <v>6.6</v>
      </c>
      <c r="P7209">
        <v>21444</v>
      </c>
      <c r="Q7209">
        <v>12.009</v>
      </c>
      <c r="R7209">
        <v>7.1</v>
      </c>
    </row>
    <row r="7210" spans="1:18" x14ac:dyDescent="0.25">
      <c r="A7210" t="s">
        <v>9333</v>
      </c>
      <c r="B7210" t="s">
        <v>9334</v>
      </c>
      <c r="C7210" t="s">
        <v>18</v>
      </c>
      <c r="D7210" t="s">
        <v>9335</v>
      </c>
      <c r="E7210">
        <v>2018</v>
      </c>
      <c r="F7210" t="s">
        <v>20</v>
      </c>
      <c r="G7210" t="s">
        <v>598</v>
      </c>
      <c r="H7210">
        <v>25</v>
      </c>
      <c r="I7210" t="s">
        <v>65</v>
      </c>
      <c r="J7210" t="s">
        <v>24325</v>
      </c>
      <c r="K7210" t="s">
        <v>24317</v>
      </c>
      <c r="L7210" t="s">
        <v>23</v>
      </c>
      <c r="M7210" t="s">
        <v>24461</v>
      </c>
      <c r="N7210" t="s">
        <v>9336</v>
      </c>
      <c r="O7210">
        <v>8.1999999999999993</v>
      </c>
      <c r="P7210">
        <v>7327</v>
      </c>
      <c r="Q7210">
        <v>9.2029999999999994</v>
      </c>
      <c r="R7210">
        <v>7.3</v>
      </c>
    </row>
    <row r="7211" spans="1:18" x14ac:dyDescent="0.25">
      <c r="A7211" t="s">
        <v>9337</v>
      </c>
      <c r="B7211" t="s">
        <v>9338</v>
      </c>
      <c r="C7211" t="s">
        <v>27</v>
      </c>
      <c r="D7211" t="s">
        <v>9339</v>
      </c>
      <c r="E7211">
        <v>2018</v>
      </c>
      <c r="F7211" t="s">
        <v>94</v>
      </c>
      <c r="G7211" t="s">
        <v>521</v>
      </c>
      <c r="H7211">
        <v>108</v>
      </c>
      <c r="I7211" t="s">
        <v>9340</v>
      </c>
      <c r="J7211" t="s">
        <v>24323</v>
      </c>
      <c r="K7211" t="s">
        <v>24345</v>
      </c>
      <c r="L7211" t="s">
        <v>359</v>
      </c>
      <c r="M7211" t="s">
        <v>24</v>
      </c>
      <c r="N7211" t="s">
        <v>9341</v>
      </c>
      <c r="O7211">
        <v>6.4</v>
      </c>
      <c r="P7211">
        <v>11406</v>
      </c>
      <c r="Q7211">
        <v>25.802</v>
      </c>
      <c r="R7211">
        <v>6.6</v>
      </c>
    </row>
    <row r="7212" spans="1:18" x14ac:dyDescent="0.25">
      <c r="A7212" t="s">
        <v>9337</v>
      </c>
      <c r="B7212" t="s">
        <v>9338</v>
      </c>
      <c r="C7212" t="s">
        <v>27</v>
      </c>
      <c r="D7212" t="s">
        <v>9339</v>
      </c>
      <c r="E7212">
        <v>2018</v>
      </c>
      <c r="F7212" t="s">
        <v>94</v>
      </c>
      <c r="G7212" t="s">
        <v>521</v>
      </c>
      <c r="H7212">
        <v>108</v>
      </c>
      <c r="I7212" t="s">
        <v>9340</v>
      </c>
      <c r="J7212" t="s">
        <v>24320</v>
      </c>
      <c r="K7212" t="s">
        <v>24345</v>
      </c>
      <c r="L7212" t="s">
        <v>359</v>
      </c>
      <c r="M7212" t="s">
        <v>24</v>
      </c>
      <c r="N7212" t="s">
        <v>9341</v>
      </c>
      <c r="O7212">
        <v>6.4</v>
      </c>
      <c r="P7212">
        <v>11406</v>
      </c>
      <c r="Q7212">
        <v>25.802</v>
      </c>
      <c r="R7212">
        <v>6.6</v>
      </c>
    </row>
    <row r="7213" spans="1:18" x14ac:dyDescent="0.25">
      <c r="A7213" t="s">
        <v>9342</v>
      </c>
      <c r="B7213" t="s">
        <v>9343</v>
      </c>
      <c r="C7213" t="s">
        <v>18</v>
      </c>
      <c r="D7213" t="s">
        <v>9344</v>
      </c>
      <c r="E7213">
        <v>2018</v>
      </c>
      <c r="F7213" t="s">
        <v>556</v>
      </c>
      <c r="G7213" t="s">
        <v>236</v>
      </c>
      <c r="H7213">
        <v>24</v>
      </c>
      <c r="I7213" t="s">
        <v>9345</v>
      </c>
      <c r="J7213" t="s">
        <v>24344</v>
      </c>
      <c r="K7213" t="s">
        <v>24317</v>
      </c>
      <c r="L7213" t="s">
        <v>23</v>
      </c>
      <c r="M7213" t="s">
        <v>24444</v>
      </c>
      <c r="N7213" t="s">
        <v>9346</v>
      </c>
      <c r="O7213">
        <v>6.6</v>
      </c>
      <c r="P7213">
        <v>931</v>
      </c>
      <c r="Q7213">
        <v>11.851000000000001</v>
      </c>
      <c r="R7213">
        <v>8.5</v>
      </c>
    </row>
    <row r="7214" spans="1:18" x14ac:dyDescent="0.25">
      <c r="A7214" t="s">
        <v>9342</v>
      </c>
      <c r="B7214" t="s">
        <v>9343</v>
      </c>
      <c r="C7214" t="s">
        <v>18</v>
      </c>
      <c r="D7214" t="s">
        <v>9344</v>
      </c>
      <c r="E7214">
        <v>2018</v>
      </c>
      <c r="F7214" t="s">
        <v>556</v>
      </c>
      <c r="G7214" t="s">
        <v>236</v>
      </c>
      <c r="H7214">
        <v>24</v>
      </c>
      <c r="I7214" t="s">
        <v>9345</v>
      </c>
      <c r="J7214" t="s">
        <v>24325</v>
      </c>
      <c r="K7214" t="s">
        <v>24317</v>
      </c>
      <c r="L7214" t="s">
        <v>23</v>
      </c>
      <c r="M7214" t="s">
        <v>24444</v>
      </c>
      <c r="N7214" t="s">
        <v>9346</v>
      </c>
      <c r="O7214">
        <v>6.6</v>
      </c>
      <c r="P7214">
        <v>931</v>
      </c>
      <c r="Q7214">
        <v>11.851000000000001</v>
      </c>
      <c r="R7214">
        <v>8.5</v>
      </c>
    </row>
    <row r="7215" spans="1:18" x14ac:dyDescent="0.25">
      <c r="A7215" t="s">
        <v>9342</v>
      </c>
      <c r="B7215" t="s">
        <v>9343</v>
      </c>
      <c r="C7215" t="s">
        <v>18</v>
      </c>
      <c r="D7215" t="s">
        <v>9344</v>
      </c>
      <c r="E7215">
        <v>2018</v>
      </c>
      <c r="F7215" t="s">
        <v>556</v>
      </c>
      <c r="G7215" t="s">
        <v>236</v>
      </c>
      <c r="H7215">
        <v>24</v>
      </c>
      <c r="I7215" t="s">
        <v>9345</v>
      </c>
      <c r="J7215" t="s">
        <v>24320</v>
      </c>
      <c r="K7215" t="s">
        <v>24317</v>
      </c>
      <c r="L7215" t="s">
        <v>23</v>
      </c>
      <c r="M7215" t="s">
        <v>24444</v>
      </c>
      <c r="N7215" t="s">
        <v>9346</v>
      </c>
      <c r="O7215">
        <v>6.6</v>
      </c>
      <c r="P7215">
        <v>931</v>
      </c>
      <c r="Q7215">
        <v>11.851000000000001</v>
      </c>
      <c r="R7215">
        <v>8.5</v>
      </c>
    </row>
    <row r="7216" spans="1:18" x14ac:dyDescent="0.25">
      <c r="A7216" t="s">
        <v>9342</v>
      </c>
      <c r="B7216" t="s">
        <v>9343</v>
      </c>
      <c r="C7216" t="s">
        <v>18</v>
      </c>
      <c r="D7216" t="s">
        <v>9344</v>
      </c>
      <c r="E7216">
        <v>2018</v>
      </c>
      <c r="F7216" t="s">
        <v>556</v>
      </c>
      <c r="G7216" t="s">
        <v>236</v>
      </c>
      <c r="H7216">
        <v>24</v>
      </c>
      <c r="I7216" t="s">
        <v>9345</v>
      </c>
      <c r="J7216" t="s">
        <v>24336</v>
      </c>
      <c r="K7216" t="s">
        <v>24317</v>
      </c>
      <c r="L7216" t="s">
        <v>23</v>
      </c>
      <c r="M7216" t="s">
        <v>24444</v>
      </c>
      <c r="N7216" t="s">
        <v>9346</v>
      </c>
      <c r="O7216">
        <v>6.6</v>
      </c>
      <c r="P7216">
        <v>931</v>
      </c>
      <c r="Q7216">
        <v>11.851000000000001</v>
      </c>
      <c r="R7216">
        <v>8.5</v>
      </c>
    </row>
    <row r="7217" spans="1:18" x14ac:dyDescent="0.25">
      <c r="A7217" t="s">
        <v>9347</v>
      </c>
      <c r="B7217" t="s">
        <v>9348</v>
      </c>
      <c r="C7217" t="s">
        <v>18</v>
      </c>
      <c r="D7217" t="s">
        <v>9349</v>
      </c>
      <c r="E7217">
        <v>2018</v>
      </c>
      <c r="F7217" t="s">
        <v>20</v>
      </c>
      <c r="G7217" t="s">
        <v>3117</v>
      </c>
      <c r="H7217">
        <v>54</v>
      </c>
      <c r="I7217" t="s">
        <v>797</v>
      </c>
      <c r="J7217" t="s">
        <v>24318</v>
      </c>
      <c r="K7217" t="s">
        <v>24394</v>
      </c>
      <c r="L7217" t="s">
        <v>4685</v>
      </c>
      <c r="M7217" t="s">
        <v>24465</v>
      </c>
      <c r="N7217" t="s">
        <v>9350</v>
      </c>
      <c r="O7217">
        <v>7</v>
      </c>
      <c r="P7217">
        <v>4355</v>
      </c>
      <c r="Q7217">
        <v>13.039</v>
      </c>
      <c r="R7217">
        <v>6.8</v>
      </c>
    </row>
    <row r="7218" spans="1:18" x14ac:dyDescent="0.25">
      <c r="A7218" t="s">
        <v>9347</v>
      </c>
      <c r="B7218" t="s">
        <v>9348</v>
      </c>
      <c r="C7218" t="s">
        <v>18</v>
      </c>
      <c r="D7218" t="s">
        <v>9349</v>
      </c>
      <c r="E7218">
        <v>2018</v>
      </c>
      <c r="F7218" t="s">
        <v>20</v>
      </c>
      <c r="G7218" t="s">
        <v>3117</v>
      </c>
      <c r="H7218">
        <v>54</v>
      </c>
      <c r="I7218" t="s">
        <v>797</v>
      </c>
      <c r="J7218" t="s">
        <v>24319</v>
      </c>
      <c r="K7218" t="s">
        <v>24394</v>
      </c>
      <c r="L7218" t="s">
        <v>4685</v>
      </c>
      <c r="M7218" t="s">
        <v>24465</v>
      </c>
      <c r="N7218" t="s">
        <v>9350</v>
      </c>
      <c r="O7218">
        <v>7</v>
      </c>
      <c r="P7218">
        <v>4355</v>
      </c>
      <c r="Q7218">
        <v>13.039</v>
      </c>
      <c r="R7218">
        <v>6.8</v>
      </c>
    </row>
    <row r="7219" spans="1:18" x14ac:dyDescent="0.25">
      <c r="A7219" t="s">
        <v>9347</v>
      </c>
      <c r="B7219" t="s">
        <v>9348</v>
      </c>
      <c r="C7219" t="s">
        <v>18</v>
      </c>
      <c r="D7219" t="s">
        <v>9349</v>
      </c>
      <c r="E7219">
        <v>2018</v>
      </c>
      <c r="F7219" t="s">
        <v>20</v>
      </c>
      <c r="G7219" t="s">
        <v>3117</v>
      </c>
      <c r="H7219">
        <v>54</v>
      </c>
      <c r="I7219" t="s">
        <v>797</v>
      </c>
      <c r="J7219" t="s">
        <v>24321</v>
      </c>
      <c r="K7219" t="s">
        <v>24394</v>
      </c>
      <c r="L7219" t="s">
        <v>4685</v>
      </c>
      <c r="M7219" t="s">
        <v>24465</v>
      </c>
      <c r="N7219" t="s">
        <v>9350</v>
      </c>
      <c r="O7219">
        <v>7</v>
      </c>
      <c r="P7219">
        <v>4355</v>
      </c>
      <c r="Q7219">
        <v>13.039</v>
      </c>
      <c r="R7219">
        <v>6.8</v>
      </c>
    </row>
    <row r="7220" spans="1:18" x14ac:dyDescent="0.25">
      <c r="A7220" t="s">
        <v>9351</v>
      </c>
      <c r="B7220" t="s">
        <v>9352</v>
      </c>
      <c r="C7220" t="s">
        <v>27</v>
      </c>
      <c r="D7220" t="s">
        <v>9353</v>
      </c>
      <c r="E7220">
        <v>2017</v>
      </c>
      <c r="F7220" t="s">
        <v>24326</v>
      </c>
      <c r="G7220" t="s">
        <v>762</v>
      </c>
      <c r="H7220">
        <v>89</v>
      </c>
      <c r="I7220" t="s">
        <v>9354</v>
      </c>
      <c r="J7220" t="s">
        <v>24321</v>
      </c>
      <c r="K7220" t="s">
        <v>24317</v>
      </c>
      <c r="L7220" t="s">
        <v>23</v>
      </c>
      <c r="M7220" t="s">
        <v>24</v>
      </c>
      <c r="N7220" t="s">
        <v>9355</v>
      </c>
      <c r="O7220">
        <v>4.7</v>
      </c>
      <c r="P7220">
        <v>12740</v>
      </c>
      <c r="Q7220">
        <v>20.088999999999999</v>
      </c>
      <c r="R7220">
        <v>5.6</v>
      </c>
    </row>
    <row r="7221" spans="1:18" x14ac:dyDescent="0.25">
      <c r="A7221" t="s">
        <v>9351</v>
      </c>
      <c r="B7221" t="s">
        <v>9352</v>
      </c>
      <c r="C7221" t="s">
        <v>27</v>
      </c>
      <c r="D7221" t="s">
        <v>9353</v>
      </c>
      <c r="E7221">
        <v>2017</v>
      </c>
      <c r="F7221" t="s">
        <v>24326</v>
      </c>
      <c r="G7221" t="s">
        <v>762</v>
      </c>
      <c r="H7221">
        <v>89</v>
      </c>
      <c r="I7221" t="s">
        <v>9354</v>
      </c>
      <c r="J7221" t="s">
        <v>24328</v>
      </c>
      <c r="K7221" t="s">
        <v>24317</v>
      </c>
      <c r="L7221" t="s">
        <v>23</v>
      </c>
      <c r="M7221" t="s">
        <v>24</v>
      </c>
      <c r="N7221" t="s">
        <v>9355</v>
      </c>
      <c r="O7221">
        <v>4.7</v>
      </c>
      <c r="P7221">
        <v>12740</v>
      </c>
      <c r="Q7221">
        <v>20.088999999999999</v>
      </c>
      <c r="R7221">
        <v>5.6</v>
      </c>
    </row>
    <row r="7222" spans="1:18" x14ac:dyDescent="0.25">
      <c r="A7222" t="s">
        <v>9351</v>
      </c>
      <c r="B7222" t="s">
        <v>9352</v>
      </c>
      <c r="C7222" t="s">
        <v>27</v>
      </c>
      <c r="D7222" t="s">
        <v>9353</v>
      </c>
      <c r="E7222">
        <v>2017</v>
      </c>
      <c r="F7222" t="s">
        <v>24326</v>
      </c>
      <c r="G7222" t="s">
        <v>762</v>
      </c>
      <c r="H7222">
        <v>89</v>
      </c>
      <c r="I7222" t="s">
        <v>9354</v>
      </c>
      <c r="J7222" t="s">
        <v>24318</v>
      </c>
      <c r="K7222" t="s">
        <v>24317</v>
      </c>
      <c r="L7222" t="s">
        <v>23</v>
      </c>
      <c r="M7222" t="s">
        <v>24</v>
      </c>
      <c r="N7222" t="s">
        <v>9355</v>
      </c>
      <c r="O7222">
        <v>4.7</v>
      </c>
      <c r="P7222">
        <v>12740</v>
      </c>
      <c r="Q7222">
        <v>20.088999999999999</v>
      </c>
      <c r="R7222">
        <v>5.6</v>
      </c>
    </row>
    <row r="7223" spans="1:18" x14ac:dyDescent="0.25">
      <c r="A7223" t="s">
        <v>9351</v>
      </c>
      <c r="B7223" t="s">
        <v>9352</v>
      </c>
      <c r="C7223" t="s">
        <v>27</v>
      </c>
      <c r="D7223" t="s">
        <v>9353</v>
      </c>
      <c r="E7223">
        <v>2017</v>
      </c>
      <c r="F7223" t="s">
        <v>24326</v>
      </c>
      <c r="G7223" t="s">
        <v>762</v>
      </c>
      <c r="H7223">
        <v>89</v>
      </c>
      <c r="I7223" t="s">
        <v>9354</v>
      </c>
      <c r="J7223" t="s">
        <v>24319</v>
      </c>
      <c r="K7223" t="s">
        <v>24317</v>
      </c>
      <c r="L7223" t="s">
        <v>23</v>
      </c>
      <c r="M7223" t="s">
        <v>24</v>
      </c>
      <c r="N7223" t="s">
        <v>9355</v>
      </c>
      <c r="O7223">
        <v>4.7</v>
      </c>
      <c r="P7223">
        <v>12740</v>
      </c>
      <c r="Q7223">
        <v>20.088999999999999</v>
      </c>
      <c r="R7223">
        <v>5.6</v>
      </c>
    </row>
    <row r="7224" spans="1:18" x14ac:dyDescent="0.25">
      <c r="A7224" t="s">
        <v>9356</v>
      </c>
      <c r="B7224" t="s">
        <v>9357</v>
      </c>
      <c r="C7224" t="s">
        <v>18</v>
      </c>
      <c r="D7224" t="s">
        <v>9358</v>
      </c>
      <c r="E7224">
        <v>2018</v>
      </c>
      <c r="F7224" t="s">
        <v>20</v>
      </c>
      <c r="G7224" t="s">
        <v>998</v>
      </c>
      <c r="H7224">
        <v>56</v>
      </c>
      <c r="I7224" t="s">
        <v>22</v>
      </c>
      <c r="J7224" t="s">
        <v>24316</v>
      </c>
      <c r="K7224" t="s">
        <v>24317</v>
      </c>
      <c r="L7224" t="s">
        <v>23</v>
      </c>
      <c r="M7224" t="s">
        <v>24465</v>
      </c>
      <c r="N7224" t="s">
        <v>9359</v>
      </c>
      <c r="O7224">
        <v>7.2</v>
      </c>
      <c r="P7224">
        <v>3716</v>
      </c>
      <c r="Q7224">
        <v>6.8120000000000003</v>
      </c>
      <c r="R7224">
        <v>7.4</v>
      </c>
    </row>
    <row r="7225" spans="1:18" x14ac:dyDescent="0.25">
      <c r="A7225" t="s">
        <v>9360</v>
      </c>
      <c r="B7225" t="s">
        <v>9361</v>
      </c>
      <c r="C7225" t="s">
        <v>18</v>
      </c>
      <c r="D7225" t="s">
        <v>9362</v>
      </c>
      <c r="E7225">
        <v>2018</v>
      </c>
      <c r="F7225" t="s">
        <v>20</v>
      </c>
      <c r="G7225" t="s">
        <v>183</v>
      </c>
      <c r="H7225">
        <v>43</v>
      </c>
      <c r="I7225" t="s">
        <v>6262</v>
      </c>
      <c r="J7225" t="s">
        <v>24319</v>
      </c>
      <c r="K7225" t="s">
        <v>24317</v>
      </c>
      <c r="L7225" t="s">
        <v>23</v>
      </c>
      <c r="M7225" t="s">
        <v>24443</v>
      </c>
      <c r="N7225" t="s">
        <v>9363</v>
      </c>
      <c r="O7225">
        <v>6.8</v>
      </c>
      <c r="P7225">
        <v>3134</v>
      </c>
      <c r="Q7225">
        <v>2.589</v>
      </c>
      <c r="R7225">
        <v>6.9</v>
      </c>
    </row>
    <row r="7226" spans="1:18" x14ac:dyDescent="0.25">
      <c r="A7226" t="s">
        <v>9360</v>
      </c>
      <c r="B7226" t="s">
        <v>9361</v>
      </c>
      <c r="C7226" t="s">
        <v>18</v>
      </c>
      <c r="D7226" t="s">
        <v>9362</v>
      </c>
      <c r="E7226">
        <v>2018</v>
      </c>
      <c r="F7226" t="s">
        <v>20</v>
      </c>
      <c r="G7226" t="s">
        <v>183</v>
      </c>
      <c r="H7226">
        <v>43</v>
      </c>
      <c r="I7226" t="s">
        <v>6262</v>
      </c>
      <c r="J7226" t="s">
        <v>24316</v>
      </c>
      <c r="K7226" t="s">
        <v>24317</v>
      </c>
      <c r="L7226" t="s">
        <v>23</v>
      </c>
      <c r="M7226" t="s">
        <v>24443</v>
      </c>
      <c r="N7226" t="s">
        <v>9363</v>
      </c>
      <c r="O7226">
        <v>6.8</v>
      </c>
      <c r="P7226">
        <v>3134</v>
      </c>
      <c r="Q7226">
        <v>2.589</v>
      </c>
      <c r="R7226">
        <v>6.9</v>
      </c>
    </row>
    <row r="7227" spans="1:18" x14ac:dyDescent="0.25">
      <c r="A7227" t="s">
        <v>9364</v>
      </c>
      <c r="B7227" t="s">
        <v>9365</v>
      </c>
      <c r="C7227" t="s">
        <v>27</v>
      </c>
      <c r="D7227" t="s">
        <v>9366</v>
      </c>
      <c r="E7227">
        <v>2018</v>
      </c>
      <c r="F7227" t="s">
        <v>24326</v>
      </c>
      <c r="G7227" t="s">
        <v>320</v>
      </c>
      <c r="H7227">
        <v>105</v>
      </c>
      <c r="I7227" t="s">
        <v>3099</v>
      </c>
      <c r="J7227" t="s">
        <v>24321</v>
      </c>
      <c r="K7227" t="s">
        <v>24317</v>
      </c>
      <c r="L7227" t="s">
        <v>23</v>
      </c>
      <c r="M7227" t="s">
        <v>24</v>
      </c>
      <c r="N7227" t="s">
        <v>9367</v>
      </c>
      <c r="O7227">
        <v>4.4000000000000004</v>
      </c>
      <c r="P7227">
        <v>2354</v>
      </c>
      <c r="Q7227">
        <v>25.407</v>
      </c>
      <c r="R7227">
        <v>5</v>
      </c>
    </row>
    <row r="7228" spans="1:18" x14ac:dyDescent="0.25">
      <c r="A7228" t="s">
        <v>9364</v>
      </c>
      <c r="B7228" t="s">
        <v>9365</v>
      </c>
      <c r="C7228" t="s">
        <v>27</v>
      </c>
      <c r="D7228" t="s">
        <v>9366</v>
      </c>
      <c r="E7228">
        <v>2018</v>
      </c>
      <c r="F7228" t="s">
        <v>24326</v>
      </c>
      <c r="G7228" t="s">
        <v>320</v>
      </c>
      <c r="H7228">
        <v>105</v>
      </c>
      <c r="I7228" t="s">
        <v>3099</v>
      </c>
      <c r="J7228" t="s">
        <v>24318</v>
      </c>
      <c r="K7228" t="s">
        <v>24317</v>
      </c>
      <c r="L7228" t="s">
        <v>23</v>
      </c>
      <c r="M7228" t="s">
        <v>24</v>
      </c>
      <c r="N7228" t="s">
        <v>9367</v>
      </c>
      <c r="O7228">
        <v>4.4000000000000004</v>
      </c>
      <c r="P7228">
        <v>2354</v>
      </c>
      <c r="Q7228">
        <v>25.407</v>
      </c>
      <c r="R7228">
        <v>5</v>
      </c>
    </row>
    <row r="7229" spans="1:18" x14ac:dyDescent="0.25">
      <c r="A7229" t="s">
        <v>9368</v>
      </c>
      <c r="B7229" t="s">
        <v>9369</v>
      </c>
      <c r="C7229" t="s">
        <v>27</v>
      </c>
      <c r="D7229" t="s">
        <v>9370</v>
      </c>
      <c r="E7229">
        <v>2017</v>
      </c>
      <c r="F7229" t="s">
        <v>29</v>
      </c>
      <c r="G7229" t="s">
        <v>1246</v>
      </c>
      <c r="H7229">
        <v>95</v>
      </c>
      <c r="I7229" t="s">
        <v>9371</v>
      </c>
      <c r="J7229" t="s">
        <v>24316</v>
      </c>
      <c r="K7229" t="s">
        <v>24317</v>
      </c>
      <c r="L7229" t="s">
        <v>23</v>
      </c>
      <c r="M7229" t="s">
        <v>24</v>
      </c>
      <c r="N7229" t="s">
        <v>9372</v>
      </c>
      <c r="O7229">
        <v>6.1</v>
      </c>
      <c r="P7229">
        <v>6097</v>
      </c>
      <c r="Q7229">
        <v>9.593</v>
      </c>
      <c r="R7229">
        <v>6</v>
      </c>
    </row>
    <row r="7230" spans="1:18" x14ac:dyDescent="0.25">
      <c r="A7230" t="s">
        <v>9368</v>
      </c>
      <c r="B7230" t="s">
        <v>9369</v>
      </c>
      <c r="C7230" t="s">
        <v>27</v>
      </c>
      <c r="D7230" t="s">
        <v>9370</v>
      </c>
      <c r="E7230">
        <v>2017</v>
      </c>
      <c r="F7230" t="s">
        <v>29</v>
      </c>
      <c r="G7230" t="s">
        <v>1246</v>
      </c>
      <c r="H7230">
        <v>95</v>
      </c>
      <c r="I7230" t="s">
        <v>9371</v>
      </c>
      <c r="J7230" t="s">
        <v>24319</v>
      </c>
      <c r="K7230" t="s">
        <v>24317</v>
      </c>
      <c r="L7230" t="s">
        <v>23</v>
      </c>
      <c r="M7230" t="s">
        <v>24</v>
      </c>
      <c r="N7230" t="s">
        <v>9372</v>
      </c>
      <c r="O7230">
        <v>6.1</v>
      </c>
      <c r="P7230">
        <v>6097</v>
      </c>
      <c r="Q7230">
        <v>9.593</v>
      </c>
      <c r="R7230">
        <v>6</v>
      </c>
    </row>
    <row r="7231" spans="1:18" x14ac:dyDescent="0.25">
      <c r="A7231" t="s">
        <v>9368</v>
      </c>
      <c r="B7231" t="s">
        <v>9369</v>
      </c>
      <c r="C7231" t="s">
        <v>27</v>
      </c>
      <c r="D7231" t="s">
        <v>9370</v>
      </c>
      <c r="E7231">
        <v>2017</v>
      </c>
      <c r="F7231" t="s">
        <v>29</v>
      </c>
      <c r="G7231" t="s">
        <v>1246</v>
      </c>
      <c r="H7231">
        <v>95</v>
      </c>
      <c r="I7231" t="s">
        <v>9371</v>
      </c>
      <c r="J7231" t="s">
        <v>24318</v>
      </c>
      <c r="K7231" t="s">
        <v>24317</v>
      </c>
      <c r="L7231" t="s">
        <v>23</v>
      </c>
      <c r="M7231" t="s">
        <v>24</v>
      </c>
      <c r="N7231" t="s">
        <v>9372</v>
      </c>
      <c r="O7231">
        <v>6.1</v>
      </c>
      <c r="P7231">
        <v>6097</v>
      </c>
      <c r="Q7231">
        <v>9.593</v>
      </c>
      <c r="R7231">
        <v>6</v>
      </c>
    </row>
    <row r="7232" spans="1:18" x14ac:dyDescent="0.25">
      <c r="A7232" t="s">
        <v>9373</v>
      </c>
      <c r="B7232" t="s">
        <v>9374</v>
      </c>
      <c r="C7232" t="s">
        <v>27</v>
      </c>
      <c r="D7232" t="s">
        <v>9375</v>
      </c>
      <c r="E7232">
        <v>2018</v>
      </c>
      <c r="F7232" t="s">
        <v>94</v>
      </c>
      <c r="G7232" t="s">
        <v>379</v>
      </c>
      <c r="H7232">
        <v>87</v>
      </c>
      <c r="I7232" t="s">
        <v>968</v>
      </c>
      <c r="J7232" t="s">
        <v>24325</v>
      </c>
      <c r="K7232" t="s">
        <v>24317</v>
      </c>
      <c r="L7232" t="s">
        <v>23</v>
      </c>
      <c r="M7232" t="s">
        <v>24</v>
      </c>
      <c r="N7232" t="s">
        <v>9376</v>
      </c>
      <c r="O7232">
        <v>7.6</v>
      </c>
      <c r="P7232">
        <v>1089</v>
      </c>
      <c r="Q7232">
        <v>2.742</v>
      </c>
      <c r="R7232">
        <v>8</v>
      </c>
    </row>
    <row r="7233" spans="1:18" x14ac:dyDescent="0.25">
      <c r="A7233" t="s">
        <v>9373</v>
      </c>
      <c r="B7233" t="s">
        <v>9374</v>
      </c>
      <c r="C7233" t="s">
        <v>27</v>
      </c>
      <c r="D7233" t="s">
        <v>9375</v>
      </c>
      <c r="E7233">
        <v>2018</v>
      </c>
      <c r="F7233" t="s">
        <v>94</v>
      </c>
      <c r="G7233" t="s">
        <v>379</v>
      </c>
      <c r="H7233">
        <v>87</v>
      </c>
      <c r="I7233" t="s">
        <v>968</v>
      </c>
      <c r="J7233" t="s">
        <v>24333</v>
      </c>
      <c r="K7233" t="s">
        <v>24317</v>
      </c>
      <c r="L7233" t="s">
        <v>23</v>
      </c>
      <c r="M7233" t="s">
        <v>24</v>
      </c>
      <c r="N7233" t="s">
        <v>9376</v>
      </c>
      <c r="O7233">
        <v>7.6</v>
      </c>
      <c r="P7233">
        <v>1089</v>
      </c>
      <c r="Q7233">
        <v>2.742</v>
      </c>
      <c r="R7233">
        <v>8</v>
      </c>
    </row>
    <row r="7234" spans="1:18" x14ac:dyDescent="0.25">
      <c r="A7234" t="s">
        <v>9373</v>
      </c>
      <c r="B7234" t="s">
        <v>9374</v>
      </c>
      <c r="C7234" t="s">
        <v>27</v>
      </c>
      <c r="D7234" t="s">
        <v>9375</v>
      </c>
      <c r="E7234">
        <v>2018</v>
      </c>
      <c r="F7234" t="s">
        <v>94</v>
      </c>
      <c r="G7234" t="s">
        <v>379</v>
      </c>
      <c r="H7234">
        <v>87</v>
      </c>
      <c r="I7234" t="s">
        <v>968</v>
      </c>
      <c r="J7234" t="s">
        <v>24316</v>
      </c>
      <c r="K7234" t="s">
        <v>24317</v>
      </c>
      <c r="L7234" t="s">
        <v>23</v>
      </c>
      <c r="M7234" t="s">
        <v>24</v>
      </c>
      <c r="N7234" t="s">
        <v>9376</v>
      </c>
      <c r="O7234">
        <v>7.6</v>
      </c>
      <c r="P7234">
        <v>1089</v>
      </c>
      <c r="Q7234">
        <v>2.742</v>
      </c>
      <c r="R7234">
        <v>8</v>
      </c>
    </row>
    <row r="7235" spans="1:18" x14ac:dyDescent="0.25">
      <c r="A7235" t="s">
        <v>9377</v>
      </c>
      <c r="B7235" t="s">
        <v>9378</v>
      </c>
      <c r="C7235" t="s">
        <v>18</v>
      </c>
      <c r="D7235" t="s">
        <v>9379</v>
      </c>
      <c r="E7235">
        <v>2018</v>
      </c>
      <c r="F7235" t="s">
        <v>235</v>
      </c>
      <c r="G7235" t="s">
        <v>3042</v>
      </c>
      <c r="H7235">
        <v>16</v>
      </c>
      <c r="I7235" t="s">
        <v>9380</v>
      </c>
      <c r="J7235" t="s">
        <v>24325</v>
      </c>
      <c r="K7235" t="s">
        <v>24368</v>
      </c>
      <c r="L7235" t="s">
        <v>1985</v>
      </c>
      <c r="M7235" t="s">
        <v>24467</v>
      </c>
      <c r="N7235" t="s">
        <v>9381</v>
      </c>
      <c r="O7235">
        <v>8.6</v>
      </c>
      <c r="P7235">
        <v>311</v>
      </c>
      <c r="Q7235">
        <v>82.498999999999995</v>
      </c>
      <c r="R7235">
        <v>8.9</v>
      </c>
    </row>
    <row r="7236" spans="1:18" x14ac:dyDescent="0.25">
      <c r="A7236" t="s">
        <v>9377</v>
      </c>
      <c r="B7236" t="s">
        <v>9378</v>
      </c>
      <c r="C7236" t="s">
        <v>18</v>
      </c>
      <c r="D7236" t="s">
        <v>9379</v>
      </c>
      <c r="E7236">
        <v>2018</v>
      </c>
      <c r="F7236" t="s">
        <v>235</v>
      </c>
      <c r="G7236" t="s">
        <v>3042</v>
      </c>
      <c r="H7236">
        <v>16</v>
      </c>
      <c r="I7236" t="s">
        <v>9380</v>
      </c>
      <c r="J7236" t="s">
        <v>24318</v>
      </c>
      <c r="K7236" t="s">
        <v>24368</v>
      </c>
      <c r="L7236" t="s">
        <v>1985</v>
      </c>
      <c r="M7236" t="s">
        <v>24467</v>
      </c>
      <c r="N7236" t="s">
        <v>9381</v>
      </c>
      <c r="O7236">
        <v>8.6</v>
      </c>
      <c r="P7236">
        <v>311</v>
      </c>
      <c r="Q7236">
        <v>82.498999999999995</v>
      </c>
      <c r="R7236">
        <v>8.9</v>
      </c>
    </row>
    <row r="7237" spans="1:18" x14ac:dyDescent="0.25">
      <c r="A7237" t="s">
        <v>9377</v>
      </c>
      <c r="B7237" t="s">
        <v>9378</v>
      </c>
      <c r="C7237" t="s">
        <v>18</v>
      </c>
      <c r="D7237" t="s">
        <v>9379</v>
      </c>
      <c r="E7237">
        <v>2018</v>
      </c>
      <c r="F7237" t="s">
        <v>235</v>
      </c>
      <c r="G7237" t="s">
        <v>3042</v>
      </c>
      <c r="H7237">
        <v>16</v>
      </c>
      <c r="I7237" t="s">
        <v>9380</v>
      </c>
      <c r="J7237" t="s">
        <v>24320</v>
      </c>
      <c r="K7237" t="s">
        <v>24368</v>
      </c>
      <c r="L7237" t="s">
        <v>1985</v>
      </c>
      <c r="M7237" t="s">
        <v>24467</v>
      </c>
      <c r="N7237" t="s">
        <v>9381</v>
      </c>
      <c r="O7237">
        <v>8.6</v>
      </c>
      <c r="P7237">
        <v>311</v>
      </c>
      <c r="Q7237">
        <v>82.498999999999995</v>
      </c>
      <c r="R7237">
        <v>8.9</v>
      </c>
    </row>
    <row r="7238" spans="1:18" x14ac:dyDescent="0.25">
      <c r="A7238" t="s">
        <v>9377</v>
      </c>
      <c r="B7238" t="s">
        <v>9378</v>
      </c>
      <c r="C7238" t="s">
        <v>18</v>
      </c>
      <c r="D7238" t="s">
        <v>9379</v>
      </c>
      <c r="E7238">
        <v>2018</v>
      </c>
      <c r="F7238" t="s">
        <v>235</v>
      </c>
      <c r="G7238" t="s">
        <v>3042</v>
      </c>
      <c r="H7238">
        <v>16</v>
      </c>
      <c r="I7238" t="s">
        <v>9380</v>
      </c>
      <c r="J7238" t="s">
        <v>24344</v>
      </c>
      <c r="K7238" t="s">
        <v>24368</v>
      </c>
      <c r="L7238" t="s">
        <v>1985</v>
      </c>
      <c r="M7238" t="s">
        <v>24467</v>
      </c>
      <c r="N7238" t="s">
        <v>9381</v>
      </c>
      <c r="O7238">
        <v>8.6</v>
      </c>
      <c r="P7238">
        <v>311</v>
      </c>
      <c r="Q7238">
        <v>82.498999999999995</v>
      </c>
      <c r="R7238">
        <v>8.9</v>
      </c>
    </row>
    <row r="7239" spans="1:18" x14ac:dyDescent="0.25">
      <c r="A7239" t="s">
        <v>9377</v>
      </c>
      <c r="B7239" t="s">
        <v>9378</v>
      </c>
      <c r="C7239" t="s">
        <v>18</v>
      </c>
      <c r="D7239" t="s">
        <v>9379</v>
      </c>
      <c r="E7239">
        <v>2018</v>
      </c>
      <c r="F7239" t="s">
        <v>235</v>
      </c>
      <c r="G7239" t="s">
        <v>3042</v>
      </c>
      <c r="H7239">
        <v>16</v>
      </c>
      <c r="I7239" t="s">
        <v>9380</v>
      </c>
      <c r="J7239" t="s">
        <v>24323</v>
      </c>
      <c r="K7239" t="s">
        <v>24368</v>
      </c>
      <c r="L7239" t="s">
        <v>1985</v>
      </c>
      <c r="M7239" t="s">
        <v>24467</v>
      </c>
      <c r="N7239" t="s">
        <v>9381</v>
      </c>
      <c r="O7239">
        <v>8.6</v>
      </c>
      <c r="P7239">
        <v>311</v>
      </c>
      <c r="Q7239">
        <v>82.498999999999995</v>
      </c>
      <c r="R7239">
        <v>8.9</v>
      </c>
    </row>
    <row r="7240" spans="1:18" x14ac:dyDescent="0.25">
      <c r="A7240" t="s">
        <v>9377</v>
      </c>
      <c r="B7240" t="s">
        <v>9378</v>
      </c>
      <c r="C7240" t="s">
        <v>18</v>
      </c>
      <c r="D7240" t="s">
        <v>9379</v>
      </c>
      <c r="E7240">
        <v>2018</v>
      </c>
      <c r="F7240" t="s">
        <v>235</v>
      </c>
      <c r="G7240" t="s">
        <v>3042</v>
      </c>
      <c r="H7240">
        <v>16</v>
      </c>
      <c r="I7240" t="s">
        <v>9380</v>
      </c>
      <c r="J7240" t="s">
        <v>24328</v>
      </c>
      <c r="K7240" t="s">
        <v>24368</v>
      </c>
      <c r="L7240" t="s">
        <v>1985</v>
      </c>
      <c r="M7240" t="s">
        <v>24467</v>
      </c>
      <c r="N7240" t="s">
        <v>9381</v>
      </c>
      <c r="O7240">
        <v>8.6</v>
      </c>
      <c r="P7240">
        <v>311</v>
      </c>
      <c r="Q7240">
        <v>82.498999999999995</v>
      </c>
      <c r="R7240">
        <v>8.9</v>
      </c>
    </row>
    <row r="7241" spans="1:18" x14ac:dyDescent="0.25">
      <c r="A7241" t="s">
        <v>9382</v>
      </c>
      <c r="B7241" t="s">
        <v>9383</v>
      </c>
      <c r="C7241" t="s">
        <v>27</v>
      </c>
      <c r="D7241" t="s">
        <v>9384</v>
      </c>
      <c r="E7241">
        <v>2018</v>
      </c>
      <c r="F7241" t="s">
        <v>24326</v>
      </c>
      <c r="G7241" t="s">
        <v>1404</v>
      </c>
      <c r="H7241">
        <v>101</v>
      </c>
      <c r="I7241" t="s">
        <v>44</v>
      </c>
      <c r="J7241" t="s">
        <v>24323</v>
      </c>
      <c r="K7241" t="s">
        <v>24371</v>
      </c>
      <c r="L7241" t="s">
        <v>1918</v>
      </c>
      <c r="M7241" t="s">
        <v>24</v>
      </c>
      <c r="N7241" t="s">
        <v>9385</v>
      </c>
      <c r="O7241">
        <v>5.9</v>
      </c>
      <c r="P7241">
        <v>5643</v>
      </c>
      <c r="Q7241">
        <v>23.968</v>
      </c>
      <c r="R7241">
        <v>6.157</v>
      </c>
    </row>
    <row r="7242" spans="1:18" x14ac:dyDescent="0.25">
      <c r="A7242" t="s">
        <v>9382</v>
      </c>
      <c r="B7242" t="s">
        <v>9383</v>
      </c>
      <c r="C7242" t="s">
        <v>27</v>
      </c>
      <c r="D7242" t="s">
        <v>9384</v>
      </c>
      <c r="E7242">
        <v>2018</v>
      </c>
      <c r="F7242" t="s">
        <v>24326</v>
      </c>
      <c r="G7242" t="s">
        <v>1404</v>
      </c>
      <c r="H7242">
        <v>101</v>
      </c>
      <c r="I7242" t="s">
        <v>44</v>
      </c>
      <c r="J7242" t="s">
        <v>24320</v>
      </c>
      <c r="K7242" t="s">
        <v>24371</v>
      </c>
      <c r="L7242" t="s">
        <v>1918</v>
      </c>
      <c r="M7242" t="s">
        <v>24</v>
      </c>
      <c r="N7242" t="s">
        <v>9385</v>
      </c>
      <c r="O7242">
        <v>5.9</v>
      </c>
      <c r="P7242">
        <v>5643</v>
      </c>
      <c r="Q7242">
        <v>23.968</v>
      </c>
      <c r="R7242">
        <v>6.157</v>
      </c>
    </row>
    <row r="7243" spans="1:18" x14ac:dyDescent="0.25">
      <c r="A7243" t="s">
        <v>9382</v>
      </c>
      <c r="B7243" t="s">
        <v>9383</v>
      </c>
      <c r="C7243" t="s">
        <v>27</v>
      </c>
      <c r="D7243" t="s">
        <v>9384</v>
      </c>
      <c r="E7243">
        <v>2018</v>
      </c>
      <c r="F7243" t="s">
        <v>24326</v>
      </c>
      <c r="G7243" t="s">
        <v>1404</v>
      </c>
      <c r="H7243">
        <v>101</v>
      </c>
      <c r="I7243" t="s">
        <v>44</v>
      </c>
      <c r="J7243" t="s">
        <v>24325</v>
      </c>
      <c r="K7243" t="s">
        <v>24371</v>
      </c>
      <c r="L7243" t="s">
        <v>1918</v>
      </c>
      <c r="M7243" t="s">
        <v>24</v>
      </c>
      <c r="N7243" t="s">
        <v>9385</v>
      </c>
      <c r="O7243">
        <v>5.9</v>
      </c>
      <c r="P7243">
        <v>5643</v>
      </c>
      <c r="Q7243">
        <v>23.968</v>
      </c>
      <c r="R7243">
        <v>6.157</v>
      </c>
    </row>
    <row r="7244" spans="1:18" x14ac:dyDescent="0.25">
      <c r="A7244" t="s">
        <v>9386</v>
      </c>
      <c r="B7244" t="s">
        <v>9387</v>
      </c>
      <c r="C7244" t="s">
        <v>18</v>
      </c>
      <c r="D7244" t="s">
        <v>9388</v>
      </c>
      <c r="E7244">
        <v>2018</v>
      </c>
      <c r="F7244" t="s">
        <v>556</v>
      </c>
      <c r="G7244" t="s">
        <v>598</v>
      </c>
      <c r="H7244">
        <v>25</v>
      </c>
      <c r="I7244" t="s">
        <v>636</v>
      </c>
      <c r="J7244" t="s">
        <v>24325</v>
      </c>
      <c r="K7244" t="s">
        <v>24317</v>
      </c>
      <c r="L7244" t="s">
        <v>23</v>
      </c>
      <c r="M7244" t="s">
        <v>24444</v>
      </c>
      <c r="N7244" t="s">
        <v>9389</v>
      </c>
      <c r="O7244">
        <v>7.4</v>
      </c>
      <c r="P7244">
        <v>4885</v>
      </c>
      <c r="Q7244">
        <v>32.165999999999997</v>
      </c>
      <c r="R7244">
        <v>8.3000000000000007</v>
      </c>
    </row>
    <row r="7245" spans="1:18" x14ac:dyDescent="0.25">
      <c r="A7245" t="s">
        <v>9386</v>
      </c>
      <c r="B7245" t="s">
        <v>9387</v>
      </c>
      <c r="C7245" t="s">
        <v>18</v>
      </c>
      <c r="D7245" t="s">
        <v>9388</v>
      </c>
      <c r="E7245">
        <v>2018</v>
      </c>
      <c r="F7245" t="s">
        <v>556</v>
      </c>
      <c r="G7245" t="s">
        <v>598</v>
      </c>
      <c r="H7245">
        <v>25</v>
      </c>
      <c r="I7245" t="s">
        <v>636</v>
      </c>
      <c r="J7245" t="s">
        <v>24318</v>
      </c>
      <c r="K7245" t="s">
        <v>24317</v>
      </c>
      <c r="L7245" t="s">
        <v>23</v>
      </c>
      <c r="M7245" t="s">
        <v>24444</v>
      </c>
      <c r="N7245" t="s">
        <v>9389</v>
      </c>
      <c r="O7245">
        <v>7.4</v>
      </c>
      <c r="P7245">
        <v>4885</v>
      </c>
      <c r="Q7245">
        <v>32.165999999999997</v>
      </c>
      <c r="R7245">
        <v>8.3000000000000007</v>
      </c>
    </row>
    <row r="7246" spans="1:18" x14ac:dyDescent="0.25">
      <c r="A7246" t="s">
        <v>9390</v>
      </c>
      <c r="B7246" t="s">
        <v>9391</v>
      </c>
      <c r="C7246" t="s">
        <v>18</v>
      </c>
      <c r="D7246" t="s">
        <v>9392</v>
      </c>
      <c r="E7246">
        <v>2018</v>
      </c>
      <c r="F7246" t="s">
        <v>291</v>
      </c>
      <c r="G7246" t="s">
        <v>1936</v>
      </c>
      <c r="H7246">
        <v>17</v>
      </c>
      <c r="I7246" t="s">
        <v>2062</v>
      </c>
      <c r="J7246" t="s">
        <v>24344</v>
      </c>
      <c r="K7246" t="s">
        <v>24317</v>
      </c>
      <c r="L7246" t="s">
        <v>23</v>
      </c>
      <c r="M7246" t="s">
        <v>24467</v>
      </c>
      <c r="N7246" t="s">
        <v>9393</v>
      </c>
      <c r="O7246">
        <v>6.3</v>
      </c>
      <c r="P7246">
        <v>158</v>
      </c>
      <c r="Q7246">
        <v>8.9710000000000001</v>
      </c>
      <c r="R7246">
        <v>9.8000000000000007</v>
      </c>
    </row>
    <row r="7247" spans="1:18" x14ac:dyDescent="0.25">
      <c r="A7247" t="s">
        <v>9394</v>
      </c>
      <c r="B7247" t="s">
        <v>9395</v>
      </c>
      <c r="C7247" t="s">
        <v>27</v>
      </c>
      <c r="D7247" t="s">
        <v>9396</v>
      </c>
      <c r="E7247">
        <v>2018</v>
      </c>
      <c r="F7247" t="s">
        <v>29</v>
      </c>
      <c r="G7247" t="s">
        <v>2179</v>
      </c>
      <c r="H7247">
        <v>73</v>
      </c>
      <c r="I7247" t="s">
        <v>1323</v>
      </c>
      <c r="J7247" t="s">
        <v>24325</v>
      </c>
      <c r="K7247" t="s">
        <v>24317</v>
      </c>
      <c r="L7247" t="s">
        <v>23</v>
      </c>
      <c r="M7247" t="s">
        <v>24</v>
      </c>
      <c r="N7247" t="s">
        <v>9397</v>
      </c>
      <c r="O7247">
        <v>7.5</v>
      </c>
      <c r="P7247">
        <v>5178</v>
      </c>
      <c r="Q7247">
        <v>12.968999999999999</v>
      </c>
      <c r="R7247">
        <v>7.3</v>
      </c>
    </row>
    <row r="7248" spans="1:18" x14ac:dyDescent="0.25">
      <c r="A7248" t="s">
        <v>9394</v>
      </c>
      <c r="B7248" t="s">
        <v>9395</v>
      </c>
      <c r="C7248" t="s">
        <v>27</v>
      </c>
      <c r="D7248" t="s">
        <v>9396</v>
      </c>
      <c r="E7248">
        <v>2018</v>
      </c>
      <c r="F7248" t="s">
        <v>29</v>
      </c>
      <c r="G7248" t="s">
        <v>2179</v>
      </c>
      <c r="H7248">
        <v>73</v>
      </c>
      <c r="I7248" t="s">
        <v>1323</v>
      </c>
      <c r="J7248" t="s">
        <v>24333</v>
      </c>
      <c r="K7248" t="s">
        <v>24317</v>
      </c>
      <c r="L7248" t="s">
        <v>23</v>
      </c>
      <c r="M7248" t="s">
        <v>24</v>
      </c>
      <c r="N7248" t="s">
        <v>9397</v>
      </c>
      <c r="O7248">
        <v>7.5</v>
      </c>
      <c r="P7248">
        <v>5178</v>
      </c>
      <c r="Q7248">
        <v>12.968999999999999</v>
      </c>
      <c r="R7248">
        <v>7.3</v>
      </c>
    </row>
    <row r="7249" spans="1:18" x14ac:dyDescent="0.25">
      <c r="A7249" t="s">
        <v>9398</v>
      </c>
      <c r="B7249" t="s">
        <v>9399</v>
      </c>
      <c r="C7249" t="s">
        <v>18</v>
      </c>
      <c r="D7249" t="s">
        <v>9400</v>
      </c>
      <c r="E7249">
        <v>2018</v>
      </c>
      <c r="F7249" t="s">
        <v>20</v>
      </c>
      <c r="G7249" t="s">
        <v>543</v>
      </c>
      <c r="H7249">
        <v>44</v>
      </c>
      <c r="I7249" t="s">
        <v>9401</v>
      </c>
      <c r="J7249" t="s">
        <v>24318</v>
      </c>
      <c r="K7249" t="s">
        <v>24413</v>
      </c>
      <c r="L7249" t="s">
        <v>8805</v>
      </c>
      <c r="M7249" t="s">
        <v>24465</v>
      </c>
      <c r="N7249" t="s">
        <v>9402</v>
      </c>
      <c r="O7249">
        <v>7.6</v>
      </c>
      <c r="P7249">
        <v>4201</v>
      </c>
      <c r="Q7249">
        <v>45.88</v>
      </c>
      <c r="R7249">
        <v>8.5</v>
      </c>
    </row>
    <row r="7250" spans="1:18" x14ac:dyDescent="0.25">
      <c r="A7250" t="s">
        <v>9398</v>
      </c>
      <c r="B7250" t="s">
        <v>9399</v>
      </c>
      <c r="C7250" t="s">
        <v>18</v>
      </c>
      <c r="D7250" t="s">
        <v>9400</v>
      </c>
      <c r="E7250">
        <v>2018</v>
      </c>
      <c r="F7250" t="s">
        <v>20</v>
      </c>
      <c r="G7250" t="s">
        <v>543</v>
      </c>
      <c r="H7250">
        <v>44</v>
      </c>
      <c r="I7250" t="s">
        <v>9401</v>
      </c>
      <c r="J7250" t="s">
        <v>24321</v>
      </c>
      <c r="K7250" t="s">
        <v>24413</v>
      </c>
      <c r="L7250" t="s">
        <v>8805</v>
      </c>
      <c r="M7250" t="s">
        <v>24465</v>
      </c>
      <c r="N7250" t="s">
        <v>9402</v>
      </c>
      <c r="O7250">
        <v>7.6</v>
      </c>
      <c r="P7250">
        <v>4201</v>
      </c>
      <c r="Q7250">
        <v>45.88</v>
      </c>
      <c r="R7250">
        <v>8.5</v>
      </c>
    </row>
    <row r="7251" spans="1:18" x14ac:dyDescent="0.25">
      <c r="A7251" t="s">
        <v>9398</v>
      </c>
      <c r="B7251" t="s">
        <v>9399</v>
      </c>
      <c r="C7251" t="s">
        <v>18</v>
      </c>
      <c r="D7251" t="s">
        <v>9400</v>
      </c>
      <c r="E7251">
        <v>2018</v>
      </c>
      <c r="F7251" t="s">
        <v>20</v>
      </c>
      <c r="G7251" t="s">
        <v>543</v>
      </c>
      <c r="H7251">
        <v>44</v>
      </c>
      <c r="I7251" t="s">
        <v>9401</v>
      </c>
      <c r="J7251" t="s">
        <v>24319</v>
      </c>
      <c r="K7251" t="s">
        <v>24413</v>
      </c>
      <c r="L7251" t="s">
        <v>8805</v>
      </c>
      <c r="M7251" t="s">
        <v>24465</v>
      </c>
      <c r="N7251" t="s">
        <v>9402</v>
      </c>
      <c r="O7251">
        <v>7.6</v>
      </c>
      <c r="P7251">
        <v>4201</v>
      </c>
      <c r="Q7251">
        <v>45.88</v>
      </c>
      <c r="R7251">
        <v>8.5</v>
      </c>
    </row>
    <row r="7252" spans="1:18" x14ac:dyDescent="0.25">
      <c r="A7252" t="s">
        <v>9398</v>
      </c>
      <c r="B7252" t="s">
        <v>9399</v>
      </c>
      <c r="C7252" t="s">
        <v>18</v>
      </c>
      <c r="D7252" t="s">
        <v>9400</v>
      </c>
      <c r="E7252">
        <v>2018</v>
      </c>
      <c r="F7252" t="s">
        <v>20</v>
      </c>
      <c r="G7252" t="s">
        <v>543</v>
      </c>
      <c r="H7252">
        <v>44</v>
      </c>
      <c r="I7252" t="s">
        <v>9401</v>
      </c>
      <c r="J7252" t="s">
        <v>24323</v>
      </c>
      <c r="K7252" t="s">
        <v>24413</v>
      </c>
      <c r="L7252" t="s">
        <v>8805</v>
      </c>
      <c r="M7252" t="s">
        <v>24465</v>
      </c>
      <c r="N7252" t="s">
        <v>9402</v>
      </c>
      <c r="O7252">
        <v>7.6</v>
      </c>
      <c r="P7252">
        <v>4201</v>
      </c>
      <c r="Q7252">
        <v>45.88</v>
      </c>
      <c r="R7252">
        <v>8.5</v>
      </c>
    </row>
    <row r="7253" spans="1:18" x14ac:dyDescent="0.25">
      <c r="A7253" t="s">
        <v>9398</v>
      </c>
      <c r="B7253" t="s">
        <v>9399</v>
      </c>
      <c r="C7253" t="s">
        <v>18</v>
      </c>
      <c r="D7253" t="s">
        <v>9400</v>
      </c>
      <c r="E7253">
        <v>2018</v>
      </c>
      <c r="F7253" t="s">
        <v>20</v>
      </c>
      <c r="G7253" t="s">
        <v>543</v>
      </c>
      <c r="H7253">
        <v>44</v>
      </c>
      <c r="I7253" t="s">
        <v>9401</v>
      </c>
      <c r="J7253" t="s">
        <v>24342</v>
      </c>
      <c r="K7253" t="s">
        <v>24413</v>
      </c>
      <c r="L7253" t="s">
        <v>8805</v>
      </c>
      <c r="M7253" t="s">
        <v>24465</v>
      </c>
      <c r="N7253" t="s">
        <v>9402</v>
      </c>
      <c r="O7253">
        <v>7.6</v>
      </c>
      <c r="P7253">
        <v>4201</v>
      </c>
      <c r="Q7253">
        <v>45.88</v>
      </c>
      <c r="R7253">
        <v>8.5</v>
      </c>
    </row>
    <row r="7254" spans="1:18" x14ac:dyDescent="0.25">
      <c r="A7254" t="s">
        <v>9403</v>
      </c>
      <c r="B7254" t="s">
        <v>9404</v>
      </c>
      <c r="C7254" t="s">
        <v>27</v>
      </c>
      <c r="D7254" t="s">
        <v>9405</v>
      </c>
      <c r="E7254">
        <v>2018</v>
      </c>
      <c r="F7254" t="s">
        <v>29</v>
      </c>
      <c r="G7254" t="s">
        <v>320</v>
      </c>
      <c r="H7254">
        <v>105</v>
      </c>
      <c r="I7254" t="s">
        <v>305</v>
      </c>
      <c r="J7254" t="s">
        <v>24318</v>
      </c>
      <c r="K7254" t="s">
        <v>24375</v>
      </c>
      <c r="L7254" t="s">
        <v>9406</v>
      </c>
      <c r="M7254" t="s">
        <v>24</v>
      </c>
      <c r="N7254" t="s">
        <v>9407</v>
      </c>
      <c r="O7254">
        <v>7.1</v>
      </c>
      <c r="P7254">
        <v>14356</v>
      </c>
      <c r="Q7254">
        <v>15.457000000000001</v>
      </c>
      <c r="R7254">
        <v>7.2</v>
      </c>
    </row>
    <row r="7255" spans="1:18" x14ac:dyDescent="0.25">
      <c r="A7255" t="s">
        <v>9403</v>
      </c>
      <c r="B7255" t="s">
        <v>9404</v>
      </c>
      <c r="C7255" t="s">
        <v>27</v>
      </c>
      <c r="D7255" t="s">
        <v>9405</v>
      </c>
      <c r="E7255">
        <v>2018</v>
      </c>
      <c r="F7255" t="s">
        <v>29</v>
      </c>
      <c r="G7255" t="s">
        <v>320</v>
      </c>
      <c r="H7255">
        <v>105</v>
      </c>
      <c r="I7255" t="s">
        <v>305</v>
      </c>
      <c r="J7255" t="s">
        <v>24318</v>
      </c>
      <c r="K7255" t="s">
        <v>24361</v>
      </c>
      <c r="L7255" t="s">
        <v>9406</v>
      </c>
      <c r="M7255" t="s">
        <v>24</v>
      </c>
      <c r="N7255" t="s">
        <v>9407</v>
      </c>
      <c r="O7255">
        <v>7.1</v>
      </c>
      <c r="P7255">
        <v>14356</v>
      </c>
      <c r="Q7255">
        <v>15.457000000000001</v>
      </c>
      <c r="R7255">
        <v>7.2</v>
      </c>
    </row>
    <row r="7256" spans="1:18" x14ac:dyDescent="0.25">
      <c r="A7256" t="s">
        <v>9403</v>
      </c>
      <c r="B7256" t="s">
        <v>9404</v>
      </c>
      <c r="C7256" t="s">
        <v>27</v>
      </c>
      <c r="D7256" t="s">
        <v>9405</v>
      </c>
      <c r="E7256">
        <v>2018</v>
      </c>
      <c r="F7256" t="s">
        <v>29</v>
      </c>
      <c r="G7256" t="s">
        <v>320</v>
      </c>
      <c r="H7256">
        <v>105</v>
      </c>
      <c r="I7256" t="s">
        <v>305</v>
      </c>
      <c r="J7256" t="s">
        <v>24322</v>
      </c>
      <c r="K7256" t="s">
        <v>24375</v>
      </c>
      <c r="L7256" t="s">
        <v>9406</v>
      </c>
      <c r="M7256" t="s">
        <v>24</v>
      </c>
      <c r="N7256" t="s">
        <v>9407</v>
      </c>
      <c r="O7256">
        <v>7.1</v>
      </c>
      <c r="P7256">
        <v>14356</v>
      </c>
      <c r="Q7256">
        <v>15.457000000000001</v>
      </c>
      <c r="R7256">
        <v>7.2</v>
      </c>
    </row>
    <row r="7257" spans="1:18" x14ac:dyDescent="0.25">
      <c r="A7257" t="s">
        <v>9403</v>
      </c>
      <c r="B7257" t="s">
        <v>9404</v>
      </c>
      <c r="C7257" t="s">
        <v>27</v>
      </c>
      <c r="D7257" t="s">
        <v>9405</v>
      </c>
      <c r="E7257">
        <v>2018</v>
      </c>
      <c r="F7257" t="s">
        <v>29</v>
      </c>
      <c r="G7257" t="s">
        <v>320</v>
      </c>
      <c r="H7257">
        <v>105</v>
      </c>
      <c r="I7257" t="s">
        <v>305</v>
      </c>
      <c r="J7257" t="s">
        <v>24322</v>
      </c>
      <c r="K7257" t="s">
        <v>24361</v>
      </c>
      <c r="L7257" t="s">
        <v>9406</v>
      </c>
      <c r="M7257" t="s">
        <v>24</v>
      </c>
      <c r="N7257" t="s">
        <v>9407</v>
      </c>
      <c r="O7257">
        <v>7.1</v>
      </c>
      <c r="P7257">
        <v>14356</v>
      </c>
      <c r="Q7257">
        <v>15.457000000000001</v>
      </c>
      <c r="R7257">
        <v>7.2</v>
      </c>
    </row>
    <row r="7258" spans="1:18" x14ac:dyDescent="0.25">
      <c r="A7258" t="s">
        <v>9408</v>
      </c>
      <c r="B7258" t="s">
        <v>9409</v>
      </c>
      <c r="C7258" t="s">
        <v>27</v>
      </c>
      <c r="D7258" t="s">
        <v>9410</v>
      </c>
      <c r="E7258">
        <v>2017</v>
      </c>
      <c r="F7258" t="s">
        <v>24326</v>
      </c>
      <c r="G7258" t="s">
        <v>1246</v>
      </c>
      <c r="H7258">
        <v>95</v>
      </c>
      <c r="I7258" t="s">
        <v>9411</v>
      </c>
      <c r="J7258" t="s">
        <v>24325</v>
      </c>
      <c r="K7258" t="s">
        <v>24317</v>
      </c>
      <c r="L7258" t="s">
        <v>23</v>
      </c>
      <c r="M7258" t="s">
        <v>24</v>
      </c>
      <c r="N7258" t="s">
        <v>9412</v>
      </c>
      <c r="O7258">
        <v>5.9</v>
      </c>
      <c r="P7258">
        <v>10568</v>
      </c>
      <c r="Q7258">
        <v>8.0660000000000007</v>
      </c>
      <c r="R7258">
        <v>5.5149999999999997</v>
      </c>
    </row>
    <row r="7259" spans="1:18" x14ac:dyDescent="0.25">
      <c r="A7259" t="s">
        <v>9408</v>
      </c>
      <c r="B7259" t="s">
        <v>9409</v>
      </c>
      <c r="C7259" t="s">
        <v>27</v>
      </c>
      <c r="D7259" t="s">
        <v>9410</v>
      </c>
      <c r="E7259">
        <v>2017</v>
      </c>
      <c r="F7259" t="s">
        <v>24326</v>
      </c>
      <c r="G7259" t="s">
        <v>1246</v>
      </c>
      <c r="H7259">
        <v>95</v>
      </c>
      <c r="I7259" t="s">
        <v>9411</v>
      </c>
      <c r="J7259" t="s">
        <v>24333</v>
      </c>
      <c r="K7259" t="s">
        <v>24317</v>
      </c>
      <c r="L7259" t="s">
        <v>23</v>
      </c>
      <c r="M7259" t="s">
        <v>24</v>
      </c>
      <c r="N7259" t="s">
        <v>9412</v>
      </c>
      <c r="O7259">
        <v>5.9</v>
      </c>
      <c r="P7259">
        <v>10568</v>
      </c>
      <c r="Q7259">
        <v>8.0660000000000007</v>
      </c>
      <c r="R7259">
        <v>5.5149999999999997</v>
      </c>
    </row>
    <row r="7260" spans="1:18" x14ac:dyDescent="0.25">
      <c r="A7260" t="s">
        <v>9408</v>
      </c>
      <c r="B7260" t="s">
        <v>9409</v>
      </c>
      <c r="C7260" t="s">
        <v>27</v>
      </c>
      <c r="D7260" t="s">
        <v>9410</v>
      </c>
      <c r="E7260">
        <v>2017</v>
      </c>
      <c r="F7260" t="s">
        <v>24326</v>
      </c>
      <c r="G7260" t="s">
        <v>1246</v>
      </c>
      <c r="H7260">
        <v>95</v>
      </c>
      <c r="I7260" t="s">
        <v>9411</v>
      </c>
      <c r="J7260" t="s">
        <v>24318</v>
      </c>
      <c r="K7260" t="s">
        <v>24317</v>
      </c>
      <c r="L7260" t="s">
        <v>23</v>
      </c>
      <c r="M7260" t="s">
        <v>24</v>
      </c>
      <c r="N7260" t="s">
        <v>9412</v>
      </c>
      <c r="O7260">
        <v>5.9</v>
      </c>
      <c r="P7260">
        <v>10568</v>
      </c>
      <c r="Q7260">
        <v>8.0660000000000007</v>
      </c>
      <c r="R7260">
        <v>5.5149999999999997</v>
      </c>
    </row>
    <row r="7261" spans="1:18" x14ac:dyDescent="0.25">
      <c r="A7261" t="s">
        <v>9413</v>
      </c>
      <c r="B7261" t="s">
        <v>9414</v>
      </c>
      <c r="C7261" t="s">
        <v>18</v>
      </c>
      <c r="D7261" t="s">
        <v>9415</v>
      </c>
      <c r="E7261">
        <v>2018</v>
      </c>
      <c r="F7261" t="s">
        <v>20</v>
      </c>
      <c r="G7261" t="s">
        <v>2389</v>
      </c>
      <c r="H7261">
        <v>31</v>
      </c>
      <c r="I7261" t="s">
        <v>636</v>
      </c>
      <c r="J7261" t="s">
        <v>24325</v>
      </c>
      <c r="K7261" t="s">
        <v>24356</v>
      </c>
      <c r="L7261" t="s">
        <v>952</v>
      </c>
      <c r="M7261" t="s">
        <v>24467</v>
      </c>
      <c r="N7261" t="s">
        <v>9416</v>
      </c>
      <c r="O7261">
        <v>7.6</v>
      </c>
      <c r="P7261">
        <v>7813</v>
      </c>
      <c r="Q7261">
        <v>31.664000000000001</v>
      </c>
      <c r="R7261">
        <v>7.8</v>
      </c>
    </row>
    <row r="7262" spans="1:18" x14ac:dyDescent="0.25">
      <c r="A7262" t="s">
        <v>9413</v>
      </c>
      <c r="B7262" t="s">
        <v>9414</v>
      </c>
      <c r="C7262" t="s">
        <v>18</v>
      </c>
      <c r="D7262" t="s">
        <v>9415</v>
      </c>
      <c r="E7262">
        <v>2018</v>
      </c>
      <c r="F7262" t="s">
        <v>20</v>
      </c>
      <c r="G7262" t="s">
        <v>2389</v>
      </c>
      <c r="H7262">
        <v>31</v>
      </c>
      <c r="I7262" t="s">
        <v>636</v>
      </c>
      <c r="J7262" t="s">
        <v>24318</v>
      </c>
      <c r="K7262" t="s">
        <v>24356</v>
      </c>
      <c r="L7262" t="s">
        <v>952</v>
      </c>
      <c r="M7262" t="s">
        <v>24467</v>
      </c>
      <c r="N7262" t="s">
        <v>9416</v>
      </c>
      <c r="O7262">
        <v>7.6</v>
      </c>
      <c r="P7262">
        <v>7813</v>
      </c>
      <c r="Q7262">
        <v>31.664000000000001</v>
      </c>
      <c r="R7262">
        <v>7.8</v>
      </c>
    </row>
    <row r="7263" spans="1:18" x14ac:dyDescent="0.25">
      <c r="A7263" t="s">
        <v>9417</v>
      </c>
      <c r="B7263" t="s">
        <v>9418</v>
      </c>
      <c r="C7263" t="s">
        <v>27</v>
      </c>
      <c r="D7263" t="s">
        <v>9419</v>
      </c>
      <c r="E7263">
        <v>2017</v>
      </c>
      <c r="F7263" t="s">
        <v>94</v>
      </c>
      <c r="G7263" t="s">
        <v>400</v>
      </c>
      <c r="H7263">
        <v>106</v>
      </c>
      <c r="I7263" t="s">
        <v>9420</v>
      </c>
      <c r="J7263" t="s">
        <v>24343</v>
      </c>
      <c r="K7263" t="s">
        <v>24345</v>
      </c>
      <c r="L7263" t="s">
        <v>359</v>
      </c>
      <c r="M7263" t="s">
        <v>24</v>
      </c>
      <c r="N7263" t="s">
        <v>9421</v>
      </c>
      <c r="O7263">
        <v>6.6</v>
      </c>
      <c r="P7263">
        <v>8044</v>
      </c>
      <c r="Q7263">
        <v>31.452000000000002</v>
      </c>
      <c r="R7263">
        <v>6.4</v>
      </c>
    </row>
    <row r="7264" spans="1:18" x14ac:dyDescent="0.25">
      <c r="A7264" t="s">
        <v>9417</v>
      </c>
      <c r="B7264" t="s">
        <v>9418</v>
      </c>
      <c r="C7264" t="s">
        <v>27</v>
      </c>
      <c r="D7264" t="s">
        <v>9419</v>
      </c>
      <c r="E7264">
        <v>2017</v>
      </c>
      <c r="F7264" t="s">
        <v>94</v>
      </c>
      <c r="G7264" t="s">
        <v>400</v>
      </c>
      <c r="H7264">
        <v>106</v>
      </c>
      <c r="I7264" t="s">
        <v>9420</v>
      </c>
      <c r="J7264" t="s">
        <v>24344</v>
      </c>
      <c r="K7264" t="s">
        <v>24345</v>
      </c>
      <c r="L7264" t="s">
        <v>359</v>
      </c>
      <c r="M7264" t="s">
        <v>24</v>
      </c>
      <c r="N7264" t="s">
        <v>9421</v>
      </c>
      <c r="O7264">
        <v>6.6</v>
      </c>
      <c r="P7264">
        <v>8044</v>
      </c>
      <c r="Q7264">
        <v>31.452000000000002</v>
      </c>
      <c r="R7264">
        <v>6.4</v>
      </c>
    </row>
    <row r="7265" spans="1:18" x14ac:dyDescent="0.25">
      <c r="A7265" t="s">
        <v>9417</v>
      </c>
      <c r="B7265" t="s">
        <v>9418</v>
      </c>
      <c r="C7265" t="s">
        <v>27</v>
      </c>
      <c r="D7265" t="s">
        <v>9419</v>
      </c>
      <c r="E7265">
        <v>2017</v>
      </c>
      <c r="F7265" t="s">
        <v>94</v>
      </c>
      <c r="G7265" t="s">
        <v>400</v>
      </c>
      <c r="H7265">
        <v>106</v>
      </c>
      <c r="I7265" t="s">
        <v>9420</v>
      </c>
      <c r="J7265" t="s">
        <v>24320</v>
      </c>
      <c r="K7265" t="s">
        <v>24345</v>
      </c>
      <c r="L7265" t="s">
        <v>359</v>
      </c>
      <c r="M7265" t="s">
        <v>24</v>
      </c>
      <c r="N7265" t="s">
        <v>9421</v>
      </c>
      <c r="O7265">
        <v>6.6</v>
      </c>
      <c r="P7265">
        <v>8044</v>
      </c>
      <c r="Q7265">
        <v>31.452000000000002</v>
      </c>
      <c r="R7265">
        <v>6.4</v>
      </c>
    </row>
    <row r="7266" spans="1:18" x14ac:dyDescent="0.25">
      <c r="A7266" t="s">
        <v>9417</v>
      </c>
      <c r="B7266" t="s">
        <v>9418</v>
      </c>
      <c r="C7266" t="s">
        <v>27</v>
      </c>
      <c r="D7266" t="s">
        <v>9419</v>
      </c>
      <c r="E7266">
        <v>2017</v>
      </c>
      <c r="F7266" t="s">
        <v>94</v>
      </c>
      <c r="G7266" t="s">
        <v>400</v>
      </c>
      <c r="H7266">
        <v>106</v>
      </c>
      <c r="I7266" t="s">
        <v>9420</v>
      </c>
      <c r="J7266" t="s">
        <v>24318</v>
      </c>
      <c r="K7266" t="s">
        <v>24345</v>
      </c>
      <c r="L7266" t="s">
        <v>359</v>
      </c>
      <c r="M7266" t="s">
        <v>24</v>
      </c>
      <c r="N7266" t="s">
        <v>9421</v>
      </c>
      <c r="O7266">
        <v>6.6</v>
      </c>
      <c r="P7266">
        <v>8044</v>
      </c>
      <c r="Q7266">
        <v>31.452000000000002</v>
      </c>
      <c r="R7266">
        <v>6.4</v>
      </c>
    </row>
    <row r="7267" spans="1:18" x14ac:dyDescent="0.25">
      <c r="A7267" t="s">
        <v>9417</v>
      </c>
      <c r="B7267" t="s">
        <v>9418</v>
      </c>
      <c r="C7267" t="s">
        <v>27</v>
      </c>
      <c r="D7267" t="s">
        <v>9419</v>
      </c>
      <c r="E7267">
        <v>2017</v>
      </c>
      <c r="F7267" t="s">
        <v>94</v>
      </c>
      <c r="G7267" t="s">
        <v>400</v>
      </c>
      <c r="H7267">
        <v>106</v>
      </c>
      <c r="I7267" t="s">
        <v>9420</v>
      </c>
      <c r="J7267" t="s">
        <v>24321</v>
      </c>
      <c r="K7267" t="s">
        <v>24345</v>
      </c>
      <c r="L7267" t="s">
        <v>359</v>
      </c>
      <c r="M7267" t="s">
        <v>24</v>
      </c>
      <c r="N7267" t="s">
        <v>9421</v>
      </c>
      <c r="O7267">
        <v>6.6</v>
      </c>
      <c r="P7267">
        <v>8044</v>
      </c>
      <c r="Q7267">
        <v>31.452000000000002</v>
      </c>
      <c r="R7267">
        <v>6.4</v>
      </c>
    </row>
    <row r="7268" spans="1:18" x14ac:dyDescent="0.25">
      <c r="A7268" t="s">
        <v>9422</v>
      </c>
      <c r="B7268" t="s">
        <v>9423</v>
      </c>
      <c r="C7268" t="s">
        <v>27</v>
      </c>
      <c r="D7268" t="s">
        <v>9424</v>
      </c>
      <c r="E7268">
        <v>2017</v>
      </c>
      <c r="F7268" t="s">
        <v>29</v>
      </c>
      <c r="G7268" t="s">
        <v>779</v>
      </c>
      <c r="H7268">
        <v>136</v>
      </c>
      <c r="I7268" t="s">
        <v>8767</v>
      </c>
      <c r="J7268" t="s">
        <v>24327</v>
      </c>
      <c r="K7268" t="s">
        <v>24317</v>
      </c>
      <c r="L7268" t="s">
        <v>9425</v>
      </c>
      <c r="M7268" t="s">
        <v>24</v>
      </c>
      <c r="N7268" t="s">
        <v>9426</v>
      </c>
      <c r="O7268">
        <v>7.2</v>
      </c>
      <c r="P7268">
        <v>17871</v>
      </c>
      <c r="Q7268">
        <v>11.843999999999999</v>
      </c>
      <c r="R7268">
        <v>7.4</v>
      </c>
    </row>
    <row r="7269" spans="1:18" x14ac:dyDescent="0.25">
      <c r="A7269" t="s">
        <v>9422</v>
      </c>
      <c r="B7269" t="s">
        <v>9423</v>
      </c>
      <c r="C7269" t="s">
        <v>27</v>
      </c>
      <c r="D7269" t="s">
        <v>9424</v>
      </c>
      <c r="E7269">
        <v>2017</v>
      </c>
      <c r="F7269" t="s">
        <v>29</v>
      </c>
      <c r="G7269" t="s">
        <v>779</v>
      </c>
      <c r="H7269">
        <v>136</v>
      </c>
      <c r="I7269" t="s">
        <v>8767</v>
      </c>
      <c r="J7269" t="s">
        <v>24327</v>
      </c>
      <c r="K7269" t="s">
        <v>24415</v>
      </c>
      <c r="L7269" t="s">
        <v>9425</v>
      </c>
      <c r="M7269" t="s">
        <v>24</v>
      </c>
      <c r="N7269" t="s">
        <v>9426</v>
      </c>
      <c r="O7269">
        <v>7.2</v>
      </c>
      <c r="P7269">
        <v>17871</v>
      </c>
      <c r="Q7269">
        <v>11.843999999999999</v>
      </c>
      <c r="R7269">
        <v>7.4</v>
      </c>
    </row>
    <row r="7270" spans="1:18" x14ac:dyDescent="0.25">
      <c r="A7270" t="s">
        <v>9422</v>
      </c>
      <c r="B7270" t="s">
        <v>9423</v>
      </c>
      <c r="C7270" t="s">
        <v>27</v>
      </c>
      <c r="D7270" t="s">
        <v>9424</v>
      </c>
      <c r="E7270">
        <v>2017</v>
      </c>
      <c r="F7270" t="s">
        <v>29</v>
      </c>
      <c r="G7270" t="s">
        <v>779</v>
      </c>
      <c r="H7270">
        <v>136</v>
      </c>
      <c r="I7270" t="s">
        <v>8767</v>
      </c>
      <c r="J7270" t="s">
        <v>24318</v>
      </c>
      <c r="K7270" t="s">
        <v>24317</v>
      </c>
      <c r="L7270" t="s">
        <v>9425</v>
      </c>
      <c r="M7270" t="s">
        <v>24</v>
      </c>
      <c r="N7270" t="s">
        <v>9426</v>
      </c>
      <c r="O7270">
        <v>7.2</v>
      </c>
      <c r="P7270">
        <v>17871</v>
      </c>
      <c r="Q7270">
        <v>11.843999999999999</v>
      </c>
      <c r="R7270">
        <v>7.4</v>
      </c>
    </row>
    <row r="7271" spans="1:18" x14ac:dyDescent="0.25">
      <c r="A7271" t="s">
        <v>9422</v>
      </c>
      <c r="B7271" t="s">
        <v>9423</v>
      </c>
      <c r="C7271" t="s">
        <v>27</v>
      </c>
      <c r="D7271" t="s">
        <v>9424</v>
      </c>
      <c r="E7271">
        <v>2017</v>
      </c>
      <c r="F7271" t="s">
        <v>29</v>
      </c>
      <c r="G7271" t="s">
        <v>779</v>
      </c>
      <c r="H7271">
        <v>136</v>
      </c>
      <c r="I7271" t="s">
        <v>8767</v>
      </c>
      <c r="J7271" t="s">
        <v>24318</v>
      </c>
      <c r="K7271" t="s">
        <v>24415</v>
      </c>
      <c r="L7271" t="s">
        <v>9425</v>
      </c>
      <c r="M7271" t="s">
        <v>24</v>
      </c>
      <c r="N7271" t="s">
        <v>9426</v>
      </c>
      <c r="O7271">
        <v>7.2</v>
      </c>
      <c r="P7271">
        <v>17871</v>
      </c>
      <c r="Q7271">
        <v>11.843999999999999</v>
      </c>
      <c r="R7271">
        <v>7.4</v>
      </c>
    </row>
    <row r="7272" spans="1:18" x14ac:dyDescent="0.25">
      <c r="A7272" t="s">
        <v>9422</v>
      </c>
      <c r="B7272" t="s">
        <v>9423</v>
      </c>
      <c r="C7272" t="s">
        <v>27</v>
      </c>
      <c r="D7272" t="s">
        <v>9424</v>
      </c>
      <c r="E7272">
        <v>2017</v>
      </c>
      <c r="F7272" t="s">
        <v>29</v>
      </c>
      <c r="G7272" t="s">
        <v>779</v>
      </c>
      <c r="H7272">
        <v>136</v>
      </c>
      <c r="I7272" t="s">
        <v>8767</v>
      </c>
      <c r="J7272" t="s">
        <v>24331</v>
      </c>
      <c r="K7272" t="s">
        <v>24317</v>
      </c>
      <c r="L7272" t="s">
        <v>9425</v>
      </c>
      <c r="M7272" t="s">
        <v>24</v>
      </c>
      <c r="N7272" t="s">
        <v>9426</v>
      </c>
      <c r="O7272">
        <v>7.2</v>
      </c>
      <c r="P7272">
        <v>17871</v>
      </c>
      <c r="Q7272">
        <v>11.843999999999999</v>
      </c>
      <c r="R7272">
        <v>7.4</v>
      </c>
    </row>
    <row r="7273" spans="1:18" x14ac:dyDescent="0.25">
      <c r="A7273" t="s">
        <v>9422</v>
      </c>
      <c r="B7273" t="s">
        <v>9423</v>
      </c>
      <c r="C7273" t="s">
        <v>27</v>
      </c>
      <c r="D7273" t="s">
        <v>9424</v>
      </c>
      <c r="E7273">
        <v>2017</v>
      </c>
      <c r="F7273" t="s">
        <v>29</v>
      </c>
      <c r="G7273" t="s">
        <v>779</v>
      </c>
      <c r="H7273">
        <v>136</v>
      </c>
      <c r="I7273" t="s">
        <v>8767</v>
      </c>
      <c r="J7273" t="s">
        <v>24331</v>
      </c>
      <c r="K7273" t="s">
        <v>24415</v>
      </c>
      <c r="L7273" t="s">
        <v>9425</v>
      </c>
      <c r="M7273" t="s">
        <v>24</v>
      </c>
      <c r="N7273" t="s">
        <v>9426</v>
      </c>
      <c r="O7273">
        <v>7.2</v>
      </c>
      <c r="P7273">
        <v>17871</v>
      </c>
      <c r="Q7273">
        <v>11.843999999999999</v>
      </c>
      <c r="R7273">
        <v>7.4</v>
      </c>
    </row>
    <row r="7274" spans="1:18" x14ac:dyDescent="0.25">
      <c r="A7274" t="s">
        <v>9427</v>
      </c>
      <c r="B7274" t="s">
        <v>9428</v>
      </c>
      <c r="C7274" t="s">
        <v>18</v>
      </c>
      <c r="D7274" t="s">
        <v>9429</v>
      </c>
      <c r="E7274">
        <v>2017</v>
      </c>
      <c r="F7274" t="s">
        <v>291</v>
      </c>
      <c r="G7274" t="s">
        <v>598</v>
      </c>
      <c r="H7274">
        <v>25</v>
      </c>
      <c r="I7274" t="s">
        <v>4209</v>
      </c>
      <c r="J7274" t="s">
        <v>24344</v>
      </c>
      <c r="K7274" t="s">
        <v>24317</v>
      </c>
      <c r="L7274" t="s">
        <v>23</v>
      </c>
      <c r="M7274" t="s">
        <v>24467</v>
      </c>
      <c r="N7274" t="s">
        <v>9430</v>
      </c>
      <c r="O7274">
        <v>6.2</v>
      </c>
      <c r="P7274">
        <v>825</v>
      </c>
      <c r="Q7274">
        <v>10.885</v>
      </c>
      <c r="R7274">
        <v>6.3</v>
      </c>
    </row>
    <row r="7275" spans="1:18" x14ac:dyDescent="0.25">
      <c r="A7275" t="s">
        <v>9427</v>
      </c>
      <c r="B7275" t="s">
        <v>9428</v>
      </c>
      <c r="C7275" t="s">
        <v>18</v>
      </c>
      <c r="D7275" t="s">
        <v>9429</v>
      </c>
      <c r="E7275">
        <v>2017</v>
      </c>
      <c r="F7275" t="s">
        <v>291</v>
      </c>
      <c r="G7275" t="s">
        <v>598</v>
      </c>
      <c r="H7275">
        <v>25</v>
      </c>
      <c r="I7275" t="s">
        <v>4209</v>
      </c>
      <c r="J7275" t="s">
        <v>24336</v>
      </c>
      <c r="K7275" t="s">
        <v>24317</v>
      </c>
      <c r="L7275" t="s">
        <v>23</v>
      </c>
      <c r="M7275" t="s">
        <v>24467</v>
      </c>
      <c r="N7275" t="s">
        <v>9430</v>
      </c>
      <c r="O7275">
        <v>6.2</v>
      </c>
      <c r="P7275">
        <v>825</v>
      </c>
      <c r="Q7275">
        <v>10.885</v>
      </c>
      <c r="R7275">
        <v>6.3</v>
      </c>
    </row>
    <row r="7276" spans="1:18" x14ac:dyDescent="0.25">
      <c r="A7276" t="s">
        <v>9427</v>
      </c>
      <c r="B7276" t="s">
        <v>9428</v>
      </c>
      <c r="C7276" t="s">
        <v>18</v>
      </c>
      <c r="D7276" t="s">
        <v>9429</v>
      </c>
      <c r="E7276">
        <v>2017</v>
      </c>
      <c r="F7276" t="s">
        <v>291</v>
      </c>
      <c r="G7276" t="s">
        <v>598</v>
      </c>
      <c r="H7276">
        <v>25</v>
      </c>
      <c r="I7276" t="s">
        <v>4209</v>
      </c>
      <c r="J7276" t="s">
        <v>24323</v>
      </c>
      <c r="K7276" t="s">
        <v>24317</v>
      </c>
      <c r="L7276" t="s">
        <v>23</v>
      </c>
      <c r="M7276" t="s">
        <v>24467</v>
      </c>
      <c r="N7276" t="s">
        <v>9430</v>
      </c>
      <c r="O7276">
        <v>6.2</v>
      </c>
      <c r="P7276">
        <v>825</v>
      </c>
      <c r="Q7276">
        <v>10.885</v>
      </c>
      <c r="R7276">
        <v>6.3</v>
      </c>
    </row>
    <row r="7277" spans="1:18" x14ac:dyDescent="0.25">
      <c r="A7277" t="s">
        <v>9431</v>
      </c>
      <c r="B7277" t="s">
        <v>9432</v>
      </c>
      <c r="C7277" t="s">
        <v>27</v>
      </c>
      <c r="D7277" t="s">
        <v>9433</v>
      </c>
      <c r="E7277">
        <v>2018</v>
      </c>
      <c r="F7277" t="s">
        <v>29</v>
      </c>
      <c r="G7277" t="s">
        <v>1246</v>
      </c>
      <c r="H7277">
        <v>95</v>
      </c>
      <c r="I7277" t="s">
        <v>9434</v>
      </c>
      <c r="J7277" t="s">
        <v>24343</v>
      </c>
      <c r="K7277" t="s">
        <v>24339</v>
      </c>
      <c r="L7277" t="s">
        <v>9435</v>
      </c>
      <c r="M7277" t="s">
        <v>24</v>
      </c>
      <c r="N7277" t="s">
        <v>9436</v>
      </c>
      <c r="O7277">
        <v>6.7</v>
      </c>
      <c r="P7277">
        <v>4412</v>
      </c>
      <c r="Q7277">
        <v>7.6639999999999997</v>
      </c>
      <c r="R7277">
        <v>7.1</v>
      </c>
    </row>
    <row r="7278" spans="1:18" x14ac:dyDescent="0.25">
      <c r="A7278" t="s">
        <v>9431</v>
      </c>
      <c r="B7278" t="s">
        <v>9432</v>
      </c>
      <c r="C7278" t="s">
        <v>27</v>
      </c>
      <c r="D7278" t="s">
        <v>9433</v>
      </c>
      <c r="E7278">
        <v>2018</v>
      </c>
      <c r="F7278" t="s">
        <v>29</v>
      </c>
      <c r="G7278" t="s">
        <v>1246</v>
      </c>
      <c r="H7278">
        <v>95</v>
      </c>
      <c r="I7278" t="s">
        <v>9434</v>
      </c>
      <c r="J7278" t="s">
        <v>24343</v>
      </c>
      <c r="K7278" t="s">
        <v>24345</v>
      </c>
      <c r="L7278" t="s">
        <v>9435</v>
      </c>
      <c r="M7278" t="s">
        <v>24</v>
      </c>
      <c r="N7278" t="s">
        <v>9436</v>
      </c>
      <c r="O7278">
        <v>6.7</v>
      </c>
      <c r="P7278">
        <v>4412</v>
      </c>
      <c r="Q7278">
        <v>7.6639999999999997</v>
      </c>
      <c r="R7278">
        <v>7.1</v>
      </c>
    </row>
    <row r="7279" spans="1:18" x14ac:dyDescent="0.25">
      <c r="A7279" t="s">
        <v>9431</v>
      </c>
      <c r="B7279" t="s">
        <v>9432</v>
      </c>
      <c r="C7279" t="s">
        <v>27</v>
      </c>
      <c r="D7279" t="s">
        <v>9433</v>
      </c>
      <c r="E7279">
        <v>2018</v>
      </c>
      <c r="F7279" t="s">
        <v>29</v>
      </c>
      <c r="G7279" t="s">
        <v>1246</v>
      </c>
      <c r="H7279">
        <v>95</v>
      </c>
      <c r="I7279" t="s">
        <v>9434</v>
      </c>
      <c r="J7279" t="s">
        <v>24325</v>
      </c>
      <c r="K7279" t="s">
        <v>24339</v>
      </c>
      <c r="L7279" t="s">
        <v>9435</v>
      </c>
      <c r="M7279" t="s">
        <v>24</v>
      </c>
      <c r="N7279" t="s">
        <v>9436</v>
      </c>
      <c r="O7279">
        <v>6.7</v>
      </c>
      <c r="P7279">
        <v>4412</v>
      </c>
      <c r="Q7279">
        <v>7.6639999999999997</v>
      </c>
      <c r="R7279">
        <v>7.1</v>
      </c>
    </row>
    <row r="7280" spans="1:18" x14ac:dyDescent="0.25">
      <c r="A7280" t="s">
        <v>9431</v>
      </c>
      <c r="B7280" t="s">
        <v>9432</v>
      </c>
      <c r="C7280" t="s">
        <v>27</v>
      </c>
      <c r="D7280" t="s">
        <v>9433</v>
      </c>
      <c r="E7280">
        <v>2018</v>
      </c>
      <c r="F7280" t="s">
        <v>29</v>
      </c>
      <c r="G7280" t="s">
        <v>1246</v>
      </c>
      <c r="H7280">
        <v>95</v>
      </c>
      <c r="I7280" t="s">
        <v>9434</v>
      </c>
      <c r="J7280" t="s">
        <v>24325</v>
      </c>
      <c r="K7280" t="s">
        <v>24345</v>
      </c>
      <c r="L7280" t="s">
        <v>9435</v>
      </c>
      <c r="M7280" t="s">
        <v>24</v>
      </c>
      <c r="N7280" t="s">
        <v>9436</v>
      </c>
      <c r="O7280">
        <v>6.7</v>
      </c>
      <c r="P7280">
        <v>4412</v>
      </c>
      <c r="Q7280">
        <v>7.6639999999999997</v>
      </c>
      <c r="R7280">
        <v>7.1</v>
      </c>
    </row>
    <row r="7281" spans="1:18" x14ac:dyDescent="0.25">
      <c r="A7281" t="s">
        <v>9431</v>
      </c>
      <c r="B7281" t="s">
        <v>9432</v>
      </c>
      <c r="C7281" t="s">
        <v>27</v>
      </c>
      <c r="D7281" t="s">
        <v>9433</v>
      </c>
      <c r="E7281">
        <v>2018</v>
      </c>
      <c r="F7281" t="s">
        <v>29</v>
      </c>
      <c r="G7281" t="s">
        <v>1246</v>
      </c>
      <c r="H7281">
        <v>95</v>
      </c>
      <c r="I7281" t="s">
        <v>9434</v>
      </c>
      <c r="J7281" t="s">
        <v>24321</v>
      </c>
      <c r="K7281" t="s">
        <v>24339</v>
      </c>
      <c r="L7281" t="s">
        <v>9435</v>
      </c>
      <c r="M7281" t="s">
        <v>24</v>
      </c>
      <c r="N7281" t="s">
        <v>9436</v>
      </c>
      <c r="O7281">
        <v>6.7</v>
      </c>
      <c r="P7281">
        <v>4412</v>
      </c>
      <c r="Q7281">
        <v>7.6639999999999997</v>
      </c>
      <c r="R7281">
        <v>7.1</v>
      </c>
    </row>
    <row r="7282" spans="1:18" x14ac:dyDescent="0.25">
      <c r="A7282" t="s">
        <v>9431</v>
      </c>
      <c r="B7282" t="s">
        <v>9432</v>
      </c>
      <c r="C7282" t="s">
        <v>27</v>
      </c>
      <c r="D7282" t="s">
        <v>9433</v>
      </c>
      <c r="E7282">
        <v>2018</v>
      </c>
      <c r="F7282" t="s">
        <v>29</v>
      </c>
      <c r="G7282" t="s">
        <v>1246</v>
      </c>
      <c r="H7282">
        <v>95</v>
      </c>
      <c r="I7282" t="s">
        <v>9434</v>
      </c>
      <c r="J7282" t="s">
        <v>24321</v>
      </c>
      <c r="K7282" t="s">
        <v>24345</v>
      </c>
      <c r="L7282" t="s">
        <v>9435</v>
      </c>
      <c r="M7282" t="s">
        <v>24</v>
      </c>
      <c r="N7282" t="s">
        <v>9436</v>
      </c>
      <c r="O7282">
        <v>6.7</v>
      </c>
      <c r="P7282">
        <v>4412</v>
      </c>
      <c r="Q7282">
        <v>7.6639999999999997</v>
      </c>
      <c r="R7282">
        <v>7.1</v>
      </c>
    </row>
    <row r="7283" spans="1:18" x14ac:dyDescent="0.25">
      <c r="A7283" t="s">
        <v>9431</v>
      </c>
      <c r="B7283" t="s">
        <v>9432</v>
      </c>
      <c r="C7283" t="s">
        <v>27</v>
      </c>
      <c r="D7283" t="s">
        <v>9433</v>
      </c>
      <c r="E7283">
        <v>2018</v>
      </c>
      <c r="F7283" t="s">
        <v>29</v>
      </c>
      <c r="G7283" t="s">
        <v>1246</v>
      </c>
      <c r="H7283">
        <v>95</v>
      </c>
      <c r="I7283" t="s">
        <v>9434</v>
      </c>
      <c r="J7283" t="s">
        <v>24344</v>
      </c>
      <c r="K7283" t="s">
        <v>24339</v>
      </c>
      <c r="L7283" t="s">
        <v>9435</v>
      </c>
      <c r="M7283" t="s">
        <v>24</v>
      </c>
      <c r="N7283" t="s">
        <v>9436</v>
      </c>
      <c r="O7283">
        <v>6.7</v>
      </c>
      <c r="P7283">
        <v>4412</v>
      </c>
      <c r="Q7283">
        <v>7.6639999999999997</v>
      </c>
      <c r="R7283">
        <v>7.1</v>
      </c>
    </row>
    <row r="7284" spans="1:18" x14ac:dyDescent="0.25">
      <c r="A7284" t="s">
        <v>9431</v>
      </c>
      <c r="B7284" t="s">
        <v>9432</v>
      </c>
      <c r="C7284" t="s">
        <v>27</v>
      </c>
      <c r="D7284" t="s">
        <v>9433</v>
      </c>
      <c r="E7284">
        <v>2018</v>
      </c>
      <c r="F7284" t="s">
        <v>29</v>
      </c>
      <c r="G7284" t="s">
        <v>1246</v>
      </c>
      <c r="H7284">
        <v>95</v>
      </c>
      <c r="I7284" t="s">
        <v>9434</v>
      </c>
      <c r="J7284" t="s">
        <v>24344</v>
      </c>
      <c r="K7284" t="s">
        <v>24345</v>
      </c>
      <c r="L7284" t="s">
        <v>9435</v>
      </c>
      <c r="M7284" t="s">
        <v>24</v>
      </c>
      <c r="N7284" t="s">
        <v>9436</v>
      </c>
      <c r="O7284">
        <v>6.7</v>
      </c>
      <c r="P7284">
        <v>4412</v>
      </c>
      <c r="Q7284">
        <v>7.6639999999999997</v>
      </c>
      <c r="R7284">
        <v>7.1</v>
      </c>
    </row>
    <row r="7285" spans="1:18" x14ac:dyDescent="0.25">
      <c r="A7285" t="s">
        <v>9431</v>
      </c>
      <c r="B7285" t="s">
        <v>9432</v>
      </c>
      <c r="C7285" t="s">
        <v>27</v>
      </c>
      <c r="D7285" t="s">
        <v>9433</v>
      </c>
      <c r="E7285">
        <v>2018</v>
      </c>
      <c r="F7285" t="s">
        <v>29</v>
      </c>
      <c r="G7285" t="s">
        <v>1246</v>
      </c>
      <c r="H7285">
        <v>95</v>
      </c>
      <c r="I7285" t="s">
        <v>9434</v>
      </c>
      <c r="J7285" t="s">
        <v>24320</v>
      </c>
      <c r="K7285" t="s">
        <v>24339</v>
      </c>
      <c r="L7285" t="s">
        <v>9435</v>
      </c>
      <c r="M7285" t="s">
        <v>24</v>
      </c>
      <c r="N7285" t="s">
        <v>9436</v>
      </c>
      <c r="O7285">
        <v>6.7</v>
      </c>
      <c r="P7285">
        <v>4412</v>
      </c>
      <c r="Q7285">
        <v>7.6639999999999997</v>
      </c>
      <c r="R7285">
        <v>7.1</v>
      </c>
    </row>
    <row r="7286" spans="1:18" x14ac:dyDescent="0.25">
      <c r="A7286" t="s">
        <v>9431</v>
      </c>
      <c r="B7286" t="s">
        <v>9432</v>
      </c>
      <c r="C7286" t="s">
        <v>27</v>
      </c>
      <c r="D7286" t="s">
        <v>9433</v>
      </c>
      <c r="E7286">
        <v>2018</v>
      </c>
      <c r="F7286" t="s">
        <v>29</v>
      </c>
      <c r="G7286" t="s">
        <v>1246</v>
      </c>
      <c r="H7286">
        <v>95</v>
      </c>
      <c r="I7286" t="s">
        <v>9434</v>
      </c>
      <c r="J7286" t="s">
        <v>24320</v>
      </c>
      <c r="K7286" t="s">
        <v>24345</v>
      </c>
      <c r="L7286" t="s">
        <v>9435</v>
      </c>
      <c r="M7286" t="s">
        <v>24</v>
      </c>
      <c r="N7286" t="s">
        <v>9436</v>
      </c>
      <c r="O7286">
        <v>6.7</v>
      </c>
      <c r="P7286">
        <v>4412</v>
      </c>
      <c r="Q7286">
        <v>7.6639999999999997</v>
      </c>
      <c r="R7286">
        <v>7.1</v>
      </c>
    </row>
    <row r="7287" spans="1:18" x14ac:dyDescent="0.25">
      <c r="A7287" t="s">
        <v>9431</v>
      </c>
      <c r="B7287" t="s">
        <v>9432</v>
      </c>
      <c r="C7287" t="s">
        <v>27</v>
      </c>
      <c r="D7287" t="s">
        <v>9433</v>
      </c>
      <c r="E7287">
        <v>2018</v>
      </c>
      <c r="F7287" t="s">
        <v>29</v>
      </c>
      <c r="G7287" t="s">
        <v>1246</v>
      </c>
      <c r="H7287">
        <v>95</v>
      </c>
      <c r="I7287" t="s">
        <v>9434</v>
      </c>
      <c r="J7287" t="s">
        <v>24322</v>
      </c>
      <c r="K7287" t="s">
        <v>24339</v>
      </c>
      <c r="L7287" t="s">
        <v>9435</v>
      </c>
      <c r="M7287" t="s">
        <v>24</v>
      </c>
      <c r="N7287" t="s">
        <v>9436</v>
      </c>
      <c r="O7287">
        <v>6.7</v>
      </c>
      <c r="P7287">
        <v>4412</v>
      </c>
      <c r="Q7287">
        <v>7.6639999999999997</v>
      </c>
      <c r="R7287">
        <v>7.1</v>
      </c>
    </row>
    <row r="7288" spans="1:18" x14ac:dyDescent="0.25">
      <c r="A7288" t="s">
        <v>9431</v>
      </c>
      <c r="B7288" t="s">
        <v>9432</v>
      </c>
      <c r="C7288" t="s">
        <v>27</v>
      </c>
      <c r="D7288" t="s">
        <v>9433</v>
      </c>
      <c r="E7288">
        <v>2018</v>
      </c>
      <c r="F7288" t="s">
        <v>29</v>
      </c>
      <c r="G7288" t="s">
        <v>1246</v>
      </c>
      <c r="H7288">
        <v>95</v>
      </c>
      <c r="I7288" t="s">
        <v>9434</v>
      </c>
      <c r="J7288" t="s">
        <v>24322</v>
      </c>
      <c r="K7288" t="s">
        <v>24345</v>
      </c>
      <c r="L7288" t="s">
        <v>9435</v>
      </c>
      <c r="M7288" t="s">
        <v>24</v>
      </c>
      <c r="N7288" t="s">
        <v>9436</v>
      </c>
      <c r="O7288">
        <v>6.7</v>
      </c>
      <c r="P7288">
        <v>4412</v>
      </c>
      <c r="Q7288">
        <v>7.6639999999999997</v>
      </c>
      <c r="R7288">
        <v>7.1</v>
      </c>
    </row>
    <row r="7289" spans="1:18" x14ac:dyDescent="0.25">
      <c r="A7289" t="s">
        <v>9437</v>
      </c>
      <c r="B7289" t="s">
        <v>9438</v>
      </c>
      <c r="C7289" t="s">
        <v>18</v>
      </c>
      <c r="D7289" t="s">
        <v>9439</v>
      </c>
      <c r="E7289">
        <v>2017</v>
      </c>
      <c r="F7289" t="s">
        <v>556</v>
      </c>
      <c r="G7289" t="s">
        <v>757</v>
      </c>
      <c r="H7289">
        <v>28</v>
      </c>
      <c r="I7289" t="s">
        <v>9440</v>
      </c>
      <c r="J7289" t="s">
        <v>24343</v>
      </c>
      <c r="K7289" t="s">
        <v>24324</v>
      </c>
      <c r="L7289" t="s">
        <v>45</v>
      </c>
      <c r="M7289" t="s">
        <v>24444</v>
      </c>
      <c r="N7289" t="s">
        <v>9441</v>
      </c>
      <c r="O7289">
        <v>7.2</v>
      </c>
      <c r="P7289">
        <v>2437</v>
      </c>
      <c r="Q7289">
        <v>49.402000000000001</v>
      </c>
      <c r="R7289">
        <v>7.7</v>
      </c>
    </row>
    <row r="7290" spans="1:18" x14ac:dyDescent="0.25">
      <c r="A7290" t="s">
        <v>9437</v>
      </c>
      <c r="B7290" t="s">
        <v>9438</v>
      </c>
      <c r="C7290" t="s">
        <v>18</v>
      </c>
      <c r="D7290" t="s">
        <v>9439</v>
      </c>
      <c r="E7290">
        <v>2017</v>
      </c>
      <c r="F7290" t="s">
        <v>556</v>
      </c>
      <c r="G7290" t="s">
        <v>757</v>
      </c>
      <c r="H7290">
        <v>28</v>
      </c>
      <c r="I7290" t="s">
        <v>9440</v>
      </c>
      <c r="J7290" t="s">
        <v>24336</v>
      </c>
      <c r="K7290" t="s">
        <v>24324</v>
      </c>
      <c r="L7290" t="s">
        <v>45</v>
      </c>
      <c r="M7290" t="s">
        <v>24444</v>
      </c>
      <c r="N7290" t="s">
        <v>9441</v>
      </c>
      <c r="O7290">
        <v>7.2</v>
      </c>
      <c r="P7290">
        <v>2437</v>
      </c>
      <c r="Q7290">
        <v>49.402000000000001</v>
      </c>
      <c r="R7290">
        <v>7.7</v>
      </c>
    </row>
    <row r="7291" spans="1:18" x14ac:dyDescent="0.25">
      <c r="A7291" t="s">
        <v>9437</v>
      </c>
      <c r="B7291" t="s">
        <v>9438</v>
      </c>
      <c r="C7291" t="s">
        <v>18</v>
      </c>
      <c r="D7291" t="s">
        <v>9439</v>
      </c>
      <c r="E7291">
        <v>2017</v>
      </c>
      <c r="F7291" t="s">
        <v>556</v>
      </c>
      <c r="G7291" t="s">
        <v>757</v>
      </c>
      <c r="H7291">
        <v>28</v>
      </c>
      <c r="I7291" t="s">
        <v>9440</v>
      </c>
      <c r="J7291" t="s">
        <v>24323</v>
      </c>
      <c r="K7291" t="s">
        <v>24324</v>
      </c>
      <c r="L7291" t="s">
        <v>45</v>
      </c>
      <c r="M7291" t="s">
        <v>24444</v>
      </c>
      <c r="N7291" t="s">
        <v>9441</v>
      </c>
      <c r="O7291">
        <v>7.2</v>
      </c>
      <c r="P7291">
        <v>2437</v>
      </c>
      <c r="Q7291">
        <v>49.402000000000001</v>
      </c>
      <c r="R7291">
        <v>7.7</v>
      </c>
    </row>
    <row r="7292" spans="1:18" x14ac:dyDescent="0.25">
      <c r="A7292" t="s">
        <v>9437</v>
      </c>
      <c r="B7292" t="s">
        <v>9438</v>
      </c>
      <c r="C7292" t="s">
        <v>18</v>
      </c>
      <c r="D7292" t="s">
        <v>9439</v>
      </c>
      <c r="E7292">
        <v>2017</v>
      </c>
      <c r="F7292" t="s">
        <v>556</v>
      </c>
      <c r="G7292" t="s">
        <v>757</v>
      </c>
      <c r="H7292">
        <v>28</v>
      </c>
      <c r="I7292" t="s">
        <v>9440</v>
      </c>
      <c r="J7292" t="s">
        <v>24322</v>
      </c>
      <c r="K7292" t="s">
        <v>24324</v>
      </c>
      <c r="L7292" t="s">
        <v>45</v>
      </c>
      <c r="M7292" t="s">
        <v>24444</v>
      </c>
      <c r="N7292" t="s">
        <v>9441</v>
      </c>
      <c r="O7292">
        <v>7.2</v>
      </c>
      <c r="P7292">
        <v>2437</v>
      </c>
      <c r="Q7292">
        <v>49.402000000000001</v>
      </c>
      <c r="R7292">
        <v>7.7</v>
      </c>
    </row>
    <row r="7293" spans="1:18" x14ac:dyDescent="0.25">
      <c r="A7293" t="s">
        <v>9442</v>
      </c>
      <c r="B7293" t="s">
        <v>9443</v>
      </c>
      <c r="C7293" t="s">
        <v>18</v>
      </c>
      <c r="D7293" t="s">
        <v>9444</v>
      </c>
      <c r="E7293">
        <v>2018</v>
      </c>
      <c r="F7293" t="s">
        <v>235</v>
      </c>
      <c r="G7293" t="s">
        <v>374</v>
      </c>
      <c r="H7293">
        <v>50</v>
      </c>
      <c r="I7293" t="s">
        <v>9445</v>
      </c>
      <c r="J7293" t="s">
        <v>24316</v>
      </c>
      <c r="K7293" t="s">
        <v>24317</v>
      </c>
      <c r="L7293" t="s">
        <v>23</v>
      </c>
      <c r="M7293" t="s">
        <v>24465</v>
      </c>
      <c r="N7293" t="s">
        <v>9446</v>
      </c>
      <c r="O7293">
        <v>8</v>
      </c>
      <c r="P7293">
        <v>1282</v>
      </c>
      <c r="Q7293">
        <v>3.54</v>
      </c>
      <c r="R7293">
        <v>8.3000000000000007</v>
      </c>
    </row>
    <row r="7294" spans="1:18" x14ac:dyDescent="0.25">
      <c r="A7294" t="s">
        <v>9442</v>
      </c>
      <c r="B7294" t="s">
        <v>9443</v>
      </c>
      <c r="C7294" t="s">
        <v>18</v>
      </c>
      <c r="D7294" t="s">
        <v>9444</v>
      </c>
      <c r="E7294">
        <v>2018</v>
      </c>
      <c r="F7294" t="s">
        <v>235</v>
      </c>
      <c r="G7294" t="s">
        <v>374</v>
      </c>
      <c r="H7294">
        <v>50</v>
      </c>
      <c r="I7294" t="s">
        <v>9445</v>
      </c>
      <c r="J7294" t="s">
        <v>24347</v>
      </c>
      <c r="K7294" t="s">
        <v>24317</v>
      </c>
      <c r="L7294" t="s">
        <v>23</v>
      </c>
      <c r="M7294" t="s">
        <v>24465</v>
      </c>
      <c r="N7294" t="s">
        <v>9446</v>
      </c>
      <c r="O7294">
        <v>8</v>
      </c>
      <c r="P7294">
        <v>1282</v>
      </c>
      <c r="Q7294">
        <v>3.54</v>
      </c>
      <c r="R7294">
        <v>8.3000000000000007</v>
      </c>
    </row>
    <row r="7295" spans="1:18" x14ac:dyDescent="0.25">
      <c r="A7295" t="s">
        <v>9442</v>
      </c>
      <c r="B7295" t="s">
        <v>9443</v>
      </c>
      <c r="C7295" t="s">
        <v>18</v>
      </c>
      <c r="D7295" t="s">
        <v>9444</v>
      </c>
      <c r="E7295">
        <v>2018</v>
      </c>
      <c r="F7295" t="s">
        <v>235</v>
      </c>
      <c r="G7295" t="s">
        <v>374</v>
      </c>
      <c r="H7295">
        <v>50</v>
      </c>
      <c r="I7295" t="s">
        <v>9445</v>
      </c>
      <c r="J7295" t="s">
        <v>24331</v>
      </c>
      <c r="K7295" t="s">
        <v>24317</v>
      </c>
      <c r="L7295" t="s">
        <v>23</v>
      </c>
      <c r="M7295" t="s">
        <v>24465</v>
      </c>
      <c r="N7295" t="s">
        <v>9446</v>
      </c>
      <c r="O7295">
        <v>8</v>
      </c>
      <c r="P7295">
        <v>1282</v>
      </c>
      <c r="Q7295">
        <v>3.54</v>
      </c>
      <c r="R7295">
        <v>8.3000000000000007</v>
      </c>
    </row>
    <row r="7296" spans="1:18" x14ac:dyDescent="0.25">
      <c r="A7296" t="s">
        <v>9447</v>
      </c>
      <c r="B7296" t="s">
        <v>9448</v>
      </c>
      <c r="C7296" t="s">
        <v>18</v>
      </c>
      <c r="D7296" t="s">
        <v>9449</v>
      </c>
      <c r="E7296">
        <v>2018</v>
      </c>
      <c r="F7296" t="s">
        <v>57</v>
      </c>
      <c r="G7296" t="s">
        <v>299</v>
      </c>
      <c r="H7296">
        <v>23</v>
      </c>
      <c r="I7296" t="s">
        <v>8597</v>
      </c>
      <c r="J7296" t="s">
        <v>24347</v>
      </c>
      <c r="K7296" t="s">
        <v>24317</v>
      </c>
      <c r="L7296" t="s">
        <v>23</v>
      </c>
      <c r="M7296" t="s">
        <v>24467</v>
      </c>
      <c r="N7296" t="s">
        <v>9450</v>
      </c>
      <c r="O7296">
        <v>7.1</v>
      </c>
      <c r="P7296">
        <v>3346</v>
      </c>
      <c r="Q7296">
        <v>6.9640000000000004</v>
      </c>
      <c r="R7296">
        <v>6.7</v>
      </c>
    </row>
    <row r="7297" spans="1:18" x14ac:dyDescent="0.25">
      <c r="A7297" t="s">
        <v>9447</v>
      </c>
      <c r="B7297" t="s">
        <v>9448</v>
      </c>
      <c r="C7297" t="s">
        <v>18</v>
      </c>
      <c r="D7297" t="s">
        <v>9449</v>
      </c>
      <c r="E7297">
        <v>2018</v>
      </c>
      <c r="F7297" t="s">
        <v>57</v>
      </c>
      <c r="G7297" t="s">
        <v>299</v>
      </c>
      <c r="H7297">
        <v>23</v>
      </c>
      <c r="I7297" t="s">
        <v>8597</v>
      </c>
      <c r="J7297" t="s">
        <v>24325</v>
      </c>
      <c r="K7297" t="s">
        <v>24317</v>
      </c>
      <c r="L7297" t="s">
        <v>23</v>
      </c>
      <c r="M7297" t="s">
        <v>24467</v>
      </c>
      <c r="N7297" t="s">
        <v>9450</v>
      </c>
      <c r="O7297">
        <v>7.1</v>
      </c>
      <c r="P7297">
        <v>3346</v>
      </c>
      <c r="Q7297">
        <v>6.9640000000000004</v>
      </c>
      <c r="R7297">
        <v>6.7</v>
      </c>
    </row>
    <row r="7298" spans="1:18" x14ac:dyDescent="0.25">
      <c r="A7298" t="s">
        <v>9451</v>
      </c>
      <c r="B7298" t="s">
        <v>9452</v>
      </c>
      <c r="C7298" t="s">
        <v>18</v>
      </c>
      <c r="D7298" t="s">
        <v>9453</v>
      </c>
      <c r="E7298">
        <v>2017</v>
      </c>
      <c r="F7298" t="s">
        <v>57</v>
      </c>
      <c r="G7298" t="s">
        <v>2108</v>
      </c>
      <c r="H7298">
        <v>32</v>
      </c>
      <c r="I7298" t="s">
        <v>9454</v>
      </c>
      <c r="J7298" t="s">
        <v>24318</v>
      </c>
      <c r="K7298" t="s">
        <v>24317</v>
      </c>
      <c r="L7298" t="s">
        <v>23</v>
      </c>
      <c r="M7298" t="s">
        <v>24467</v>
      </c>
      <c r="N7298" t="s">
        <v>9455</v>
      </c>
      <c r="O7298">
        <v>7.7</v>
      </c>
      <c r="P7298">
        <v>905</v>
      </c>
      <c r="Q7298">
        <v>2.0099999999999998</v>
      </c>
      <c r="R7298">
        <v>7</v>
      </c>
    </row>
    <row r="7299" spans="1:18" x14ac:dyDescent="0.25">
      <c r="A7299" t="s">
        <v>9451</v>
      </c>
      <c r="B7299" t="s">
        <v>9452</v>
      </c>
      <c r="C7299" t="s">
        <v>18</v>
      </c>
      <c r="D7299" t="s">
        <v>9453</v>
      </c>
      <c r="E7299">
        <v>2017</v>
      </c>
      <c r="F7299" t="s">
        <v>57</v>
      </c>
      <c r="G7299" t="s">
        <v>2108</v>
      </c>
      <c r="H7299">
        <v>32</v>
      </c>
      <c r="I7299" t="s">
        <v>9454</v>
      </c>
      <c r="J7299" t="s">
        <v>24347</v>
      </c>
      <c r="K7299" t="s">
        <v>24317</v>
      </c>
      <c r="L7299" t="s">
        <v>23</v>
      </c>
      <c r="M7299" t="s">
        <v>24467</v>
      </c>
      <c r="N7299" t="s">
        <v>9455</v>
      </c>
      <c r="O7299">
        <v>7.7</v>
      </c>
      <c r="P7299">
        <v>905</v>
      </c>
      <c r="Q7299">
        <v>2.0099999999999998</v>
      </c>
      <c r="R7299">
        <v>7</v>
      </c>
    </row>
    <row r="7300" spans="1:18" x14ac:dyDescent="0.25">
      <c r="A7300" t="s">
        <v>9451</v>
      </c>
      <c r="B7300" t="s">
        <v>9452</v>
      </c>
      <c r="C7300" t="s">
        <v>18</v>
      </c>
      <c r="D7300" t="s">
        <v>9453</v>
      </c>
      <c r="E7300">
        <v>2017</v>
      </c>
      <c r="F7300" t="s">
        <v>57</v>
      </c>
      <c r="G7300" t="s">
        <v>2108</v>
      </c>
      <c r="H7300">
        <v>32</v>
      </c>
      <c r="I7300" t="s">
        <v>9454</v>
      </c>
      <c r="J7300" t="s">
        <v>24316</v>
      </c>
      <c r="K7300" t="s">
        <v>24317</v>
      </c>
      <c r="L7300" t="s">
        <v>23</v>
      </c>
      <c r="M7300" t="s">
        <v>24467</v>
      </c>
      <c r="N7300" t="s">
        <v>9455</v>
      </c>
      <c r="O7300">
        <v>7.7</v>
      </c>
      <c r="P7300">
        <v>905</v>
      </c>
      <c r="Q7300">
        <v>2.0099999999999998</v>
      </c>
      <c r="R7300">
        <v>7</v>
      </c>
    </row>
    <row r="7301" spans="1:18" x14ac:dyDescent="0.25">
      <c r="A7301" t="s">
        <v>9451</v>
      </c>
      <c r="B7301" t="s">
        <v>9452</v>
      </c>
      <c r="C7301" t="s">
        <v>18</v>
      </c>
      <c r="D7301" t="s">
        <v>9453</v>
      </c>
      <c r="E7301">
        <v>2017</v>
      </c>
      <c r="F7301" t="s">
        <v>57</v>
      </c>
      <c r="G7301" t="s">
        <v>2108</v>
      </c>
      <c r="H7301">
        <v>32</v>
      </c>
      <c r="I7301" t="s">
        <v>9454</v>
      </c>
      <c r="J7301" t="s">
        <v>24350</v>
      </c>
      <c r="K7301" t="s">
        <v>24317</v>
      </c>
      <c r="L7301" t="s">
        <v>23</v>
      </c>
      <c r="M7301" t="s">
        <v>24467</v>
      </c>
      <c r="N7301" t="s">
        <v>9455</v>
      </c>
      <c r="O7301">
        <v>7.7</v>
      </c>
      <c r="P7301">
        <v>905</v>
      </c>
      <c r="Q7301">
        <v>2.0099999999999998</v>
      </c>
      <c r="R7301">
        <v>7</v>
      </c>
    </row>
    <row r="7302" spans="1:18" x14ac:dyDescent="0.25">
      <c r="A7302" t="s">
        <v>9456</v>
      </c>
      <c r="B7302" t="s">
        <v>9457</v>
      </c>
      <c r="C7302" t="s">
        <v>27</v>
      </c>
      <c r="D7302" t="s">
        <v>9458</v>
      </c>
      <c r="E7302">
        <v>2018</v>
      </c>
      <c r="F7302" t="s">
        <v>42</v>
      </c>
      <c r="G7302" t="s">
        <v>1446</v>
      </c>
      <c r="H7302">
        <v>92</v>
      </c>
      <c r="I7302" t="s">
        <v>9459</v>
      </c>
      <c r="J7302" t="s">
        <v>24325</v>
      </c>
      <c r="K7302" t="s">
        <v>24317</v>
      </c>
      <c r="L7302" t="s">
        <v>247</v>
      </c>
      <c r="M7302" t="s">
        <v>24</v>
      </c>
      <c r="N7302" t="s">
        <v>9460</v>
      </c>
      <c r="O7302">
        <v>3.8</v>
      </c>
      <c r="P7302">
        <v>4704</v>
      </c>
      <c r="Q7302">
        <v>11.664</v>
      </c>
      <c r="R7302">
        <v>6.1</v>
      </c>
    </row>
    <row r="7303" spans="1:18" x14ac:dyDescent="0.25">
      <c r="A7303" t="s">
        <v>9456</v>
      </c>
      <c r="B7303" t="s">
        <v>9457</v>
      </c>
      <c r="C7303" t="s">
        <v>27</v>
      </c>
      <c r="D7303" t="s">
        <v>9458</v>
      </c>
      <c r="E7303">
        <v>2018</v>
      </c>
      <c r="F7303" t="s">
        <v>42</v>
      </c>
      <c r="G7303" t="s">
        <v>1446</v>
      </c>
      <c r="H7303">
        <v>92</v>
      </c>
      <c r="I7303" t="s">
        <v>9459</v>
      </c>
      <c r="J7303" t="s">
        <v>24325</v>
      </c>
      <c r="K7303" t="s">
        <v>24324</v>
      </c>
      <c r="L7303" t="s">
        <v>247</v>
      </c>
      <c r="M7303" t="s">
        <v>24</v>
      </c>
      <c r="N7303" t="s">
        <v>9460</v>
      </c>
      <c r="O7303">
        <v>3.8</v>
      </c>
      <c r="P7303">
        <v>4704</v>
      </c>
      <c r="Q7303">
        <v>11.664</v>
      </c>
      <c r="R7303">
        <v>6.1</v>
      </c>
    </row>
    <row r="7304" spans="1:18" x14ac:dyDescent="0.25">
      <c r="A7304" t="s">
        <v>9456</v>
      </c>
      <c r="B7304" t="s">
        <v>9457</v>
      </c>
      <c r="C7304" t="s">
        <v>27</v>
      </c>
      <c r="D7304" t="s">
        <v>9458</v>
      </c>
      <c r="E7304">
        <v>2018</v>
      </c>
      <c r="F7304" t="s">
        <v>42</v>
      </c>
      <c r="G7304" t="s">
        <v>1446</v>
      </c>
      <c r="H7304">
        <v>92</v>
      </c>
      <c r="I7304" t="s">
        <v>9459</v>
      </c>
      <c r="J7304" t="s">
        <v>24319</v>
      </c>
      <c r="K7304" t="s">
        <v>24317</v>
      </c>
      <c r="L7304" t="s">
        <v>247</v>
      </c>
      <c r="M7304" t="s">
        <v>24</v>
      </c>
      <c r="N7304" t="s">
        <v>9460</v>
      </c>
      <c r="O7304">
        <v>3.8</v>
      </c>
      <c r="P7304">
        <v>4704</v>
      </c>
      <c r="Q7304">
        <v>11.664</v>
      </c>
      <c r="R7304">
        <v>6.1</v>
      </c>
    </row>
    <row r="7305" spans="1:18" x14ac:dyDescent="0.25">
      <c r="A7305" t="s">
        <v>9456</v>
      </c>
      <c r="B7305" t="s">
        <v>9457</v>
      </c>
      <c r="C7305" t="s">
        <v>27</v>
      </c>
      <c r="D7305" t="s">
        <v>9458</v>
      </c>
      <c r="E7305">
        <v>2018</v>
      </c>
      <c r="F7305" t="s">
        <v>42</v>
      </c>
      <c r="G7305" t="s">
        <v>1446</v>
      </c>
      <c r="H7305">
        <v>92</v>
      </c>
      <c r="I7305" t="s">
        <v>9459</v>
      </c>
      <c r="J7305" t="s">
        <v>24319</v>
      </c>
      <c r="K7305" t="s">
        <v>24324</v>
      </c>
      <c r="L7305" t="s">
        <v>247</v>
      </c>
      <c r="M7305" t="s">
        <v>24</v>
      </c>
      <c r="N7305" t="s">
        <v>9460</v>
      </c>
      <c r="O7305">
        <v>3.8</v>
      </c>
      <c r="P7305">
        <v>4704</v>
      </c>
      <c r="Q7305">
        <v>11.664</v>
      </c>
      <c r="R7305">
        <v>6.1</v>
      </c>
    </row>
    <row r="7306" spans="1:18" x14ac:dyDescent="0.25">
      <c r="A7306" t="s">
        <v>9456</v>
      </c>
      <c r="B7306" t="s">
        <v>9457</v>
      </c>
      <c r="C7306" t="s">
        <v>27</v>
      </c>
      <c r="D7306" t="s">
        <v>9458</v>
      </c>
      <c r="E7306">
        <v>2018</v>
      </c>
      <c r="F7306" t="s">
        <v>42</v>
      </c>
      <c r="G7306" t="s">
        <v>1446</v>
      </c>
      <c r="H7306">
        <v>92</v>
      </c>
      <c r="I7306" t="s">
        <v>9459</v>
      </c>
      <c r="J7306" t="s">
        <v>24336</v>
      </c>
      <c r="K7306" t="s">
        <v>24317</v>
      </c>
      <c r="L7306" t="s">
        <v>247</v>
      </c>
      <c r="M7306" t="s">
        <v>24</v>
      </c>
      <c r="N7306" t="s">
        <v>9460</v>
      </c>
      <c r="O7306">
        <v>3.8</v>
      </c>
      <c r="P7306">
        <v>4704</v>
      </c>
      <c r="Q7306">
        <v>11.664</v>
      </c>
      <c r="R7306">
        <v>6.1</v>
      </c>
    </row>
    <row r="7307" spans="1:18" x14ac:dyDescent="0.25">
      <c r="A7307" t="s">
        <v>9456</v>
      </c>
      <c r="B7307" t="s">
        <v>9457</v>
      </c>
      <c r="C7307" t="s">
        <v>27</v>
      </c>
      <c r="D7307" t="s">
        <v>9458</v>
      </c>
      <c r="E7307">
        <v>2018</v>
      </c>
      <c r="F7307" t="s">
        <v>42</v>
      </c>
      <c r="G7307" t="s">
        <v>1446</v>
      </c>
      <c r="H7307">
        <v>92</v>
      </c>
      <c r="I7307" t="s">
        <v>9459</v>
      </c>
      <c r="J7307" t="s">
        <v>24336</v>
      </c>
      <c r="K7307" t="s">
        <v>24324</v>
      </c>
      <c r="L7307" t="s">
        <v>247</v>
      </c>
      <c r="M7307" t="s">
        <v>24</v>
      </c>
      <c r="N7307" t="s">
        <v>9460</v>
      </c>
      <c r="O7307">
        <v>3.8</v>
      </c>
      <c r="P7307">
        <v>4704</v>
      </c>
      <c r="Q7307">
        <v>11.664</v>
      </c>
      <c r="R7307">
        <v>6.1</v>
      </c>
    </row>
    <row r="7308" spans="1:18" x14ac:dyDescent="0.25">
      <c r="A7308" t="s">
        <v>9461</v>
      </c>
      <c r="B7308" t="s">
        <v>9462</v>
      </c>
      <c r="C7308" t="s">
        <v>18</v>
      </c>
      <c r="D7308" t="s">
        <v>9463</v>
      </c>
      <c r="E7308">
        <v>2018</v>
      </c>
      <c r="F7308" t="s">
        <v>20</v>
      </c>
      <c r="G7308" t="s">
        <v>2773</v>
      </c>
      <c r="H7308">
        <v>59</v>
      </c>
      <c r="I7308" t="s">
        <v>797</v>
      </c>
      <c r="J7308" t="s">
        <v>24318</v>
      </c>
      <c r="K7308" t="s">
        <v>24324</v>
      </c>
      <c r="L7308" t="s">
        <v>45</v>
      </c>
      <c r="M7308" t="s">
        <v>24443</v>
      </c>
      <c r="N7308" t="s">
        <v>9464</v>
      </c>
      <c r="O7308">
        <v>7.4</v>
      </c>
      <c r="P7308">
        <v>4917</v>
      </c>
      <c r="Q7308">
        <v>5.8310000000000004</v>
      </c>
      <c r="R7308">
        <v>7.1</v>
      </c>
    </row>
    <row r="7309" spans="1:18" x14ac:dyDescent="0.25">
      <c r="A7309" t="s">
        <v>9461</v>
      </c>
      <c r="B7309" t="s">
        <v>9462</v>
      </c>
      <c r="C7309" t="s">
        <v>18</v>
      </c>
      <c r="D7309" t="s">
        <v>9463</v>
      </c>
      <c r="E7309">
        <v>2018</v>
      </c>
      <c r="F7309" t="s">
        <v>20</v>
      </c>
      <c r="G7309" t="s">
        <v>2773</v>
      </c>
      <c r="H7309">
        <v>59</v>
      </c>
      <c r="I7309" t="s">
        <v>797</v>
      </c>
      <c r="J7309" t="s">
        <v>24319</v>
      </c>
      <c r="K7309" t="s">
        <v>24324</v>
      </c>
      <c r="L7309" t="s">
        <v>45</v>
      </c>
      <c r="M7309" t="s">
        <v>24443</v>
      </c>
      <c r="N7309" t="s">
        <v>9464</v>
      </c>
      <c r="O7309">
        <v>7.4</v>
      </c>
      <c r="P7309">
        <v>4917</v>
      </c>
      <c r="Q7309">
        <v>5.8310000000000004</v>
      </c>
      <c r="R7309">
        <v>7.1</v>
      </c>
    </row>
    <row r="7310" spans="1:18" x14ac:dyDescent="0.25">
      <c r="A7310" t="s">
        <v>9461</v>
      </c>
      <c r="B7310" t="s">
        <v>9462</v>
      </c>
      <c r="C7310" t="s">
        <v>18</v>
      </c>
      <c r="D7310" t="s">
        <v>9463</v>
      </c>
      <c r="E7310">
        <v>2018</v>
      </c>
      <c r="F7310" t="s">
        <v>20</v>
      </c>
      <c r="G7310" t="s">
        <v>2773</v>
      </c>
      <c r="H7310">
        <v>59</v>
      </c>
      <c r="I7310" t="s">
        <v>797</v>
      </c>
      <c r="J7310" t="s">
        <v>24321</v>
      </c>
      <c r="K7310" t="s">
        <v>24324</v>
      </c>
      <c r="L7310" t="s">
        <v>45</v>
      </c>
      <c r="M7310" t="s">
        <v>24443</v>
      </c>
      <c r="N7310" t="s">
        <v>9464</v>
      </c>
      <c r="O7310">
        <v>7.4</v>
      </c>
      <c r="P7310">
        <v>4917</v>
      </c>
      <c r="Q7310">
        <v>5.8310000000000004</v>
      </c>
      <c r="R7310">
        <v>7.1</v>
      </c>
    </row>
    <row r="7311" spans="1:18" x14ac:dyDescent="0.25">
      <c r="A7311" t="s">
        <v>9465</v>
      </c>
      <c r="B7311" t="s">
        <v>9466</v>
      </c>
      <c r="C7311" t="s">
        <v>18</v>
      </c>
      <c r="D7311" t="s">
        <v>9467</v>
      </c>
      <c r="E7311">
        <v>2018</v>
      </c>
      <c r="F7311" t="s">
        <v>235</v>
      </c>
      <c r="G7311" t="s">
        <v>1500</v>
      </c>
      <c r="H7311">
        <v>47</v>
      </c>
      <c r="I7311" t="s">
        <v>22</v>
      </c>
      <c r="J7311" t="s">
        <v>24316</v>
      </c>
      <c r="K7311" t="s">
        <v>24317</v>
      </c>
      <c r="L7311" t="s">
        <v>23</v>
      </c>
      <c r="M7311" t="s">
        <v>24443</v>
      </c>
      <c r="N7311" t="s">
        <v>9468</v>
      </c>
      <c r="O7311">
        <v>6.7</v>
      </c>
      <c r="P7311">
        <v>544</v>
      </c>
      <c r="Q7311">
        <v>0.66300000000000003</v>
      </c>
      <c r="R7311">
        <v>9</v>
      </c>
    </row>
    <row r="7312" spans="1:18" x14ac:dyDescent="0.25">
      <c r="A7312" t="s">
        <v>9469</v>
      </c>
      <c r="B7312" t="s">
        <v>9470</v>
      </c>
      <c r="C7312" t="s">
        <v>27</v>
      </c>
      <c r="D7312" t="s">
        <v>9471</v>
      </c>
      <c r="E7312">
        <v>2017</v>
      </c>
      <c r="F7312" t="s">
        <v>24326</v>
      </c>
      <c r="G7312" t="s">
        <v>3810</v>
      </c>
      <c r="H7312">
        <v>70</v>
      </c>
      <c r="I7312" t="s">
        <v>636</v>
      </c>
      <c r="J7312" t="s">
        <v>24325</v>
      </c>
      <c r="K7312" t="s">
        <v>24317</v>
      </c>
      <c r="L7312" t="s">
        <v>23</v>
      </c>
      <c r="M7312" t="s">
        <v>24</v>
      </c>
      <c r="N7312" t="s">
        <v>9472</v>
      </c>
      <c r="O7312">
        <v>5.2</v>
      </c>
      <c r="P7312">
        <v>4381</v>
      </c>
      <c r="Q7312">
        <v>8.8610000000000007</v>
      </c>
      <c r="R7312">
        <v>4.8</v>
      </c>
    </row>
    <row r="7313" spans="1:18" x14ac:dyDescent="0.25">
      <c r="A7313" t="s">
        <v>9469</v>
      </c>
      <c r="B7313" t="s">
        <v>9470</v>
      </c>
      <c r="C7313" t="s">
        <v>27</v>
      </c>
      <c r="D7313" t="s">
        <v>9471</v>
      </c>
      <c r="E7313">
        <v>2017</v>
      </c>
      <c r="F7313" t="s">
        <v>24326</v>
      </c>
      <c r="G7313" t="s">
        <v>3810</v>
      </c>
      <c r="H7313">
        <v>70</v>
      </c>
      <c r="I7313" t="s">
        <v>636</v>
      </c>
      <c r="J7313" t="s">
        <v>24318</v>
      </c>
      <c r="K7313" t="s">
        <v>24317</v>
      </c>
      <c r="L7313" t="s">
        <v>23</v>
      </c>
      <c r="M7313" t="s">
        <v>24</v>
      </c>
      <c r="N7313" t="s">
        <v>9472</v>
      </c>
      <c r="O7313">
        <v>5.2</v>
      </c>
      <c r="P7313">
        <v>4381</v>
      </c>
      <c r="Q7313">
        <v>8.8610000000000007</v>
      </c>
      <c r="R7313">
        <v>4.8</v>
      </c>
    </row>
    <row r="7314" spans="1:18" x14ac:dyDescent="0.25">
      <c r="A7314" t="s">
        <v>9473</v>
      </c>
      <c r="B7314" t="s">
        <v>9474</v>
      </c>
      <c r="C7314" t="s">
        <v>18</v>
      </c>
      <c r="D7314" t="s">
        <v>9475</v>
      </c>
      <c r="E7314">
        <v>2018</v>
      </c>
      <c r="F7314" t="s">
        <v>20</v>
      </c>
      <c r="G7314" t="s">
        <v>532</v>
      </c>
      <c r="H7314">
        <v>48</v>
      </c>
      <c r="I7314" t="s">
        <v>65</v>
      </c>
      <c r="J7314" t="s">
        <v>24325</v>
      </c>
      <c r="K7314" t="s">
        <v>24357</v>
      </c>
      <c r="L7314" t="s">
        <v>4291</v>
      </c>
      <c r="M7314" t="s">
        <v>24465</v>
      </c>
      <c r="N7314" t="s">
        <v>9476</v>
      </c>
      <c r="O7314">
        <v>6.6</v>
      </c>
      <c r="P7314">
        <v>455</v>
      </c>
      <c r="Q7314">
        <v>5.9349999999999996</v>
      </c>
      <c r="R7314">
        <v>7.4</v>
      </c>
    </row>
    <row r="7315" spans="1:18" x14ac:dyDescent="0.25">
      <c r="A7315" t="s">
        <v>9477</v>
      </c>
      <c r="B7315" t="s">
        <v>9478</v>
      </c>
      <c r="C7315" t="s">
        <v>27</v>
      </c>
      <c r="D7315" t="s">
        <v>9479</v>
      </c>
      <c r="E7315">
        <v>2017</v>
      </c>
      <c r="F7315" t="s">
        <v>42</v>
      </c>
      <c r="G7315" t="s">
        <v>43</v>
      </c>
      <c r="H7315">
        <v>91</v>
      </c>
      <c r="I7315" t="s">
        <v>1273</v>
      </c>
      <c r="J7315" t="s">
        <v>24318</v>
      </c>
      <c r="K7315" t="s">
        <v>24317</v>
      </c>
      <c r="L7315" t="s">
        <v>23</v>
      </c>
      <c r="M7315" t="s">
        <v>24</v>
      </c>
      <c r="N7315" t="s">
        <v>9480</v>
      </c>
      <c r="O7315">
        <v>6.2</v>
      </c>
      <c r="P7315">
        <v>2269</v>
      </c>
      <c r="Q7315">
        <v>3.2</v>
      </c>
      <c r="R7315">
        <v>6.3</v>
      </c>
    </row>
    <row r="7316" spans="1:18" x14ac:dyDescent="0.25">
      <c r="A7316" t="s">
        <v>9477</v>
      </c>
      <c r="B7316" t="s">
        <v>9478</v>
      </c>
      <c r="C7316" t="s">
        <v>27</v>
      </c>
      <c r="D7316" t="s">
        <v>9479</v>
      </c>
      <c r="E7316">
        <v>2017</v>
      </c>
      <c r="F7316" t="s">
        <v>42</v>
      </c>
      <c r="G7316" t="s">
        <v>43</v>
      </c>
      <c r="H7316">
        <v>91</v>
      </c>
      <c r="I7316" t="s">
        <v>1273</v>
      </c>
      <c r="J7316" t="s">
        <v>24325</v>
      </c>
      <c r="K7316" t="s">
        <v>24317</v>
      </c>
      <c r="L7316" t="s">
        <v>23</v>
      </c>
      <c r="M7316" t="s">
        <v>24</v>
      </c>
      <c r="N7316" t="s">
        <v>9480</v>
      </c>
      <c r="O7316">
        <v>6.2</v>
      </c>
      <c r="P7316">
        <v>2269</v>
      </c>
      <c r="Q7316">
        <v>3.2</v>
      </c>
      <c r="R7316">
        <v>6.3</v>
      </c>
    </row>
    <row r="7317" spans="1:18" x14ac:dyDescent="0.25">
      <c r="A7317" t="s">
        <v>9477</v>
      </c>
      <c r="B7317" t="s">
        <v>9478</v>
      </c>
      <c r="C7317" t="s">
        <v>27</v>
      </c>
      <c r="D7317" t="s">
        <v>9479</v>
      </c>
      <c r="E7317">
        <v>2017</v>
      </c>
      <c r="F7317" t="s">
        <v>42</v>
      </c>
      <c r="G7317" t="s">
        <v>43</v>
      </c>
      <c r="H7317">
        <v>91</v>
      </c>
      <c r="I7317" t="s">
        <v>1273</v>
      </c>
      <c r="J7317" t="s">
        <v>24336</v>
      </c>
      <c r="K7317" t="s">
        <v>24317</v>
      </c>
      <c r="L7317" t="s">
        <v>23</v>
      </c>
      <c r="M7317" t="s">
        <v>24</v>
      </c>
      <c r="N7317" t="s">
        <v>9480</v>
      </c>
      <c r="O7317">
        <v>6.2</v>
      </c>
      <c r="P7317">
        <v>2269</v>
      </c>
      <c r="Q7317">
        <v>3.2</v>
      </c>
      <c r="R7317">
        <v>6.3</v>
      </c>
    </row>
    <row r="7318" spans="1:18" x14ac:dyDescent="0.25">
      <c r="A7318" t="s">
        <v>9477</v>
      </c>
      <c r="B7318" t="s">
        <v>9478</v>
      </c>
      <c r="C7318" t="s">
        <v>27</v>
      </c>
      <c r="D7318" t="s">
        <v>9479</v>
      </c>
      <c r="E7318">
        <v>2017</v>
      </c>
      <c r="F7318" t="s">
        <v>42</v>
      </c>
      <c r="G7318" t="s">
        <v>43</v>
      </c>
      <c r="H7318">
        <v>91</v>
      </c>
      <c r="I7318" t="s">
        <v>1273</v>
      </c>
      <c r="J7318" t="s">
        <v>24328</v>
      </c>
      <c r="K7318" t="s">
        <v>24317</v>
      </c>
      <c r="L7318" t="s">
        <v>23</v>
      </c>
      <c r="M7318" t="s">
        <v>24</v>
      </c>
      <c r="N7318" t="s">
        <v>9480</v>
      </c>
      <c r="O7318">
        <v>6.2</v>
      </c>
      <c r="P7318">
        <v>2269</v>
      </c>
      <c r="Q7318">
        <v>3.2</v>
      </c>
      <c r="R7318">
        <v>6.3</v>
      </c>
    </row>
    <row r="7319" spans="1:18" x14ac:dyDescent="0.25">
      <c r="A7319" t="s">
        <v>9481</v>
      </c>
      <c r="B7319" t="s">
        <v>9482</v>
      </c>
      <c r="C7319" t="s">
        <v>18</v>
      </c>
      <c r="D7319" t="s">
        <v>9483</v>
      </c>
      <c r="E7319">
        <v>2018</v>
      </c>
      <c r="F7319" t="s">
        <v>556</v>
      </c>
      <c r="G7319" t="s">
        <v>557</v>
      </c>
      <c r="H7319">
        <v>22</v>
      </c>
      <c r="I7319" t="s">
        <v>9484</v>
      </c>
      <c r="J7319" t="s">
        <v>24343</v>
      </c>
      <c r="K7319" t="s">
        <v>24317</v>
      </c>
      <c r="L7319" t="s">
        <v>23</v>
      </c>
      <c r="M7319" t="s">
        <v>24465</v>
      </c>
      <c r="N7319" t="s">
        <v>9485</v>
      </c>
      <c r="O7319">
        <v>7.7</v>
      </c>
      <c r="P7319">
        <v>6158</v>
      </c>
      <c r="Q7319">
        <v>27.193999999999999</v>
      </c>
      <c r="R7319">
        <v>7.7</v>
      </c>
    </row>
    <row r="7320" spans="1:18" x14ac:dyDescent="0.25">
      <c r="A7320" t="s">
        <v>9481</v>
      </c>
      <c r="B7320" t="s">
        <v>9482</v>
      </c>
      <c r="C7320" t="s">
        <v>18</v>
      </c>
      <c r="D7320" t="s">
        <v>9483</v>
      </c>
      <c r="E7320">
        <v>2018</v>
      </c>
      <c r="F7320" t="s">
        <v>556</v>
      </c>
      <c r="G7320" t="s">
        <v>557</v>
      </c>
      <c r="H7320">
        <v>22</v>
      </c>
      <c r="I7320" t="s">
        <v>9484</v>
      </c>
      <c r="J7320" t="s">
        <v>24320</v>
      </c>
      <c r="K7320" t="s">
        <v>24317</v>
      </c>
      <c r="L7320" t="s">
        <v>23</v>
      </c>
      <c r="M7320" t="s">
        <v>24465</v>
      </c>
      <c r="N7320" t="s">
        <v>9485</v>
      </c>
      <c r="O7320">
        <v>7.7</v>
      </c>
      <c r="P7320">
        <v>6158</v>
      </c>
      <c r="Q7320">
        <v>27.193999999999999</v>
      </c>
      <c r="R7320">
        <v>7.7</v>
      </c>
    </row>
    <row r="7321" spans="1:18" x14ac:dyDescent="0.25">
      <c r="A7321" t="s">
        <v>9481</v>
      </c>
      <c r="B7321" t="s">
        <v>9482</v>
      </c>
      <c r="C7321" t="s">
        <v>18</v>
      </c>
      <c r="D7321" t="s">
        <v>9483</v>
      </c>
      <c r="E7321">
        <v>2018</v>
      </c>
      <c r="F7321" t="s">
        <v>556</v>
      </c>
      <c r="G7321" t="s">
        <v>557</v>
      </c>
      <c r="H7321">
        <v>22</v>
      </c>
      <c r="I7321" t="s">
        <v>9484</v>
      </c>
      <c r="J7321" t="s">
        <v>24325</v>
      </c>
      <c r="K7321" t="s">
        <v>24317</v>
      </c>
      <c r="L7321" t="s">
        <v>23</v>
      </c>
      <c r="M7321" t="s">
        <v>24465</v>
      </c>
      <c r="N7321" t="s">
        <v>9485</v>
      </c>
      <c r="O7321">
        <v>7.7</v>
      </c>
      <c r="P7321">
        <v>6158</v>
      </c>
      <c r="Q7321">
        <v>27.193999999999999</v>
      </c>
      <c r="R7321">
        <v>7.7</v>
      </c>
    </row>
    <row r="7322" spans="1:18" x14ac:dyDescent="0.25">
      <c r="A7322" t="s">
        <v>9481</v>
      </c>
      <c r="B7322" t="s">
        <v>9482</v>
      </c>
      <c r="C7322" t="s">
        <v>18</v>
      </c>
      <c r="D7322" t="s">
        <v>9483</v>
      </c>
      <c r="E7322">
        <v>2018</v>
      </c>
      <c r="F7322" t="s">
        <v>556</v>
      </c>
      <c r="G7322" t="s">
        <v>557</v>
      </c>
      <c r="H7322">
        <v>22</v>
      </c>
      <c r="I7322" t="s">
        <v>9484</v>
      </c>
      <c r="J7322" t="s">
        <v>24336</v>
      </c>
      <c r="K7322" t="s">
        <v>24317</v>
      </c>
      <c r="L7322" t="s">
        <v>23</v>
      </c>
      <c r="M7322" t="s">
        <v>24465</v>
      </c>
      <c r="N7322" t="s">
        <v>9485</v>
      </c>
      <c r="O7322">
        <v>7.7</v>
      </c>
      <c r="P7322">
        <v>6158</v>
      </c>
      <c r="Q7322">
        <v>27.193999999999999</v>
      </c>
      <c r="R7322">
        <v>7.7</v>
      </c>
    </row>
    <row r="7323" spans="1:18" x14ac:dyDescent="0.25">
      <c r="A7323" t="s">
        <v>9481</v>
      </c>
      <c r="B7323" t="s">
        <v>9482</v>
      </c>
      <c r="C7323" t="s">
        <v>18</v>
      </c>
      <c r="D7323" t="s">
        <v>9483</v>
      </c>
      <c r="E7323">
        <v>2018</v>
      </c>
      <c r="F7323" t="s">
        <v>556</v>
      </c>
      <c r="G7323" t="s">
        <v>557</v>
      </c>
      <c r="H7323">
        <v>22</v>
      </c>
      <c r="I7323" t="s">
        <v>9484</v>
      </c>
      <c r="J7323" t="s">
        <v>24323</v>
      </c>
      <c r="K7323" t="s">
        <v>24317</v>
      </c>
      <c r="L7323" t="s">
        <v>23</v>
      </c>
      <c r="M7323" t="s">
        <v>24465</v>
      </c>
      <c r="N7323" t="s">
        <v>9485</v>
      </c>
      <c r="O7323">
        <v>7.7</v>
      </c>
      <c r="P7323">
        <v>6158</v>
      </c>
      <c r="Q7323">
        <v>27.193999999999999</v>
      </c>
      <c r="R7323">
        <v>7.7</v>
      </c>
    </row>
    <row r="7324" spans="1:18" x14ac:dyDescent="0.25">
      <c r="A7324" t="s">
        <v>9481</v>
      </c>
      <c r="B7324" t="s">
        <v>9482</v>
      </c>
      <c r="C7324" t="s">
        <v>18</v>
      </c>
      <c r="D7324" t="s">
        <v>9483</v>
      </c>
      <c r="E7324">
        <v>2018</v>
      </c>
      <c r="F7324" t="s">
        <v>556</v>
      </c>
      <c r="G7324" t="s">
        <v>557</v>
      </c>
      <c r="H7324">
        <v>22</v>
      </c>
      <c r="I7324" t="s">
        <v>9484</v>
      </c>
      <c r="J7324" t="s">
        <v>24344</v>
      </c>
      <c r="K7324" t="s">
        <v>24317</v>
      </c>
      <c r="L7324" t="s">
        <v>23</v>
      </c>
      <c r="M7324" t="s">
        <v>24465</v>
      </c>
      <c r="N7324" t="s">
        <v>9485</v>
      </c>
      <c r="O7324">
        <v>7.7</v>
      </c>
      <c r="P7324">
        <v>6158</v>
      </c>
      <c r="Q7324">
        <v>27.193999999999999</v>
      </c>
      <c r="R7324">
        <v>7.7</v>
      </c>
    </row>
    <row r="7325" spans="1:18" x14ac:dyDescent="0.25">
      <c r="A7325" t="s">
        <v>9486</v>
      </c>
      <c r="B7325" t="s">
        <v>9487</v>
      </c>
      <c r="C7325" t="s">
        <v>18</v>
      </c>
      <c r="D7325" t="s">
        <v>9488</v>
      </c>
      <c r="E7325">
        <v>2017</v>
      </c>
      <c r="F7325" t="s">
        <v>57</v>
      </c>
      <c r="G7325" t="s">
        <v>3313</v>
      </c>
      <c r="H7325">
        <v>41</v>
      </c>
      <c r="I7325" t="s">
        <v>1620</v>
      </c>
      <c r="J7325" t="s">
        <v>24325</v>
      </c>
      <c r="K7325" t="s">
        <v>24368</v>
      </c>
      <c r="L7325" t="s">
        <v>1985</v>
      </c>
      <c r="M7325" t="s">
        <v>24443</v>
      </c>
      <c r="N7325" t="s">
        <v>9489</v>
      </c>
      <c r="O7325">
        <v>8</v>
      </c>
      <c r="P7325">
        <v>1420</v>
      </c>
      <c r="Q7325">
        <v>42.707999999999998</v>
      </c>
      <c r="R7325">
        <v>8.4</v>
      </c>
    </row>
    <row r="7326" spans="1:18" x14ac:dyDescent="0.25">
      <c r="A7326" t="s">
        <v>9486</v>
      </c>
      <c r="B7326" t="s">
        <v>9487</v>
      </c>
      <c r="C7326" t="s">
        <v>18</v>
      </c>
      <c r="D7326" t="s">
        <v>9488</v>
      </c>
      <c r="E7326">
        <v>2017</v>
      </c>
      <c r="F7326" t="s">
        <v>57</v>
      </c>
      <c r="G7326" t="s">
        <v>3313</v>
      </c>
      <c r="H7326">
        <v>41</v>
      </c>
      <c r="I7326" t="s">
        <v>1620</v>
      </c>
      <c r="J7326" t="s">
        <v>24328</v>
      </c>
      <c r="K7326" t="s">
        <v>24368</v>
      </c>
      <c r="L7326" t="s">
        <v>1985</v>
      </c>
      <c r="M7326" t="s">
        <v>24443</v>
      </c>
      <c r="N7326" t="s">
        <v>9489</v>
      </c>
      <c r="O7326">
        <v>8</v>
      </c>
      <c r="P7326">
        <v>1420</v>
      </c>
      <c r="Q7326">
        <v>42.707999999999998</v>
      </c>
      <c r="R7326">
        <v>8.4</v>
      </c>
    </row>
    <row r="7327" spans="1:18" x14ac:dyDescent="0.25">
      <c r="A7327" t="s">
        <v>9490</v>
      </c>
      <c r="B7327" t="s">
        <v>9491</v>
      </c>
      <c r="C7327" t="s">
        <v>18</v>
      </c>
      <c r="D7327" t="s">
        <v>9492</v>
      </c>
      <c r="E7327">
        <v>2018</v>
      </c>
      <c r="F7327" t="s">
        <v>20</v>
      </c>
      <c r="G7327" t="s">
        <v>6187</v>
      </c>
      <c r="H7327">
        <v>35</v>
      </c>
      <c r="I7327" t="s">
        <v>133</v>
      </c>
      <c r="J7327" t="s">
        <v>24318</v>
      </c>
      <c r="K7327" t="s">
        <v>24346</v>
      </c>
      <c r="L7327" t="s">
        <v>380</v>
      </c>
      <c r="M7327" t="s">
        <v>24467</v>
      </c>
      <c r="N7327" t="s">
        <v>24</v>
      </c>
      <c r="Q7327">
        <v>2.5030000000000001</v>
      </c>
      <c r="R7327">
        <v>8.5</v>
      </c>
    </row>
    <row r="7328" spans="1:18" x14ac:dyDescent="0.25">
      <c r="A7328" t="s">
        <v>9493</v>
      </c>
      <c r="B7328" t="s">
        <v>9494</v>
      </c>
      <c r="C7328" t="s">
        <v>27</v>
      </c>
      <c r="D7328" t="s">
        <v>9495</v>
      </c>
      <c r="E7328">
        <v>2017</v>
      </c>
      <c r="F7328" t="s">
        <v>24326</v>
      </c>
      <c r="G7328" t="s">
        <v>1246</v>
      </c>
      <c r="H7328">
        <v>95</v>
      </c>
      <c r="I7328" t="s">
        <v>22</v>
      </c>
      <c r="J7328" t="s">
        <v>24316</v>
      </c>
      <c r="K7328" t="s">
        <v>24317</v>
      </c>
      <c r="L7328" t="s">
        <v>23</v>
      </c>
      <c r="M7328" t="s">
        <v>24</v>
      </c>
      <c r="N7328" t="s">
        <v>9496</v>
      </c>
      <c r="O7328">
        <v>7</v>
      </c>
      <c r="P7328">
        <v>6574</v>
      </c>
      <c r="Q7328">
        <v>7.3490000000000002</v>
      </c>
      <c r="R7328">
        <v>6.9</v>
      </c>
    </row>
    <row r="7329" spans="1:18" x14ac:dyDescent="0.25">
      <c r="A7329" t="s">
        <v>9497</v>
      </c>
      <c r="B7329" t="s">
        <v>9498</v>
      </c>
      <c r="C7329" t="s">
        <v>27</v>
      </c>
      <c r="D7329" t="s">
        <v>9499</v>
      </c>
      <c r="E7329">
        <v>2018</v>
      </c>
      <c r="F7329" t="s">
        <v>94</v>
      </c>
      <c r="G7329" t="s">
        <v>498</v>
      </c>
      <c r="H7329">
        <v>125</v>
      </c>
      <c r="I7329" t="s">
        <v>2720</v>
      </c>
      <c r="J7329" t="s">
        <v>24333</v>
      </c>
      <c r="K7329" t="s">
        <v>24317</v>
      </c>
      <c r="L7329" t="s">
        <v>23</v>
      </c>
      <c r="M7329" t="s">
        <v>24</v>
      </c>
      <c r="N7329" t="s">
        <v>9500</v>
      </c>
      <c r="O7329">
        <v>8.3000000000000007</v>
      </c>
      <c r="P7329">
        <v>5435</v>
      </c>
      <c r="Q7329">
        <v>14.519</v>
      </c>
      <c r="R7329">
        <v>8.1999999999999993</v>
      </c>
    </row>
    <row r="7330" spans="1:18" x14ac:dyDescent="0.25">
      <c r="A7330" t="s">
        <v>9497</v>
      </c>
      <c r="B7330" t="s">
        <v>9498</v>
      </c>
      <c r="C7330" t="s">
        <v>27</v>
      </c>
      <c r="D7330" t="s">
        <v>9499</v>
      </c>
      <c r="E7330">
        <v>2018</v>
      </c>
      <c r="F7330" t="s">
        <v>94</v>
      </c>
      <c r="G7330" t="s">
        <v>498</v>
      </c>
      <c r="H7330">
        <v>125</v>
      </c>
      <c r="I7330" t="s">
        <v>2720</v>
      </c>
      <c r="J7330" t="s">
        <v>24316</v>
      </c>
      <c r="K7330" t="s">
        <v>24317</v>
      </c>
      <c r="L7330" t="s">
        <v>23</v>
      </c>
      <c r="M7330" t="s">
        <v>24</v>
      </c>
      <c r="N7330" t="s">
        <v>9500</v>
      </c>
      <c r="O7330">
        <v>8.3000000000000007</v>
      </c>
      <c r="P7330">
        <v>5435</v>
      </c>
      <c r="Q7330">
        <v>14.519</v>
      </c>
      <c r="R7330">
        <v>8.1999999999999993</v>
      </c>
    </row>
    <row r="7331" spans="1:18" x14ac:dyDescent="0.25">
      <c r="A7331" t="s">
        <v>9501</v>
      </c>
      <c r="B7331" t="s">
        <v>9502</v>
      </c>
      <c r="C7331" t="s">
        <v>18</v>
      </c>
      <c r="D7331" t="s">
        <v>9503</v>
      </c>
      <c r="E7331">
        <v>2018</v>
      </c>
      <c r="F7331" t="s">
        <v>20</v>
      </c>
      <c r="G7331" t="s">
        <v>1190</v>
      </c>
      <c r="H7331">
        <v>57</v>
      </c>
      <c r="I7331" t="s">
        <v>4159</v>
      </c>
      <c r="J7331" t="s">
        <v>24318</v>
      </c>
      <c r="K7331" t="s">
        <v>24357</v>
      </c>
      <c r="L7331" t="s">
        <v>4291</v>
      </c>
      <c r="M7331" t="s">
        <v>24443</v>
      </c>
      <c r="N7331" t="s">
        <v>9504</v>
      </c>
      <c r="O7331">
        <v>7.4</v>
      </c>
      <c r="P7331">
        <v>4450</v>
      </c>
      <c r="Q7331">
        <v>13.03</v>
      </c>
      <c r="R7331">
        <v>7.1</v>
      </c>
    </row>
    <row r="7332" spans="1:18" x14ac:dyDescent="0.25">
      <c r="A7332" t="s">
        <v>9501</v>
      </c>
      <c r="B7332" t="s">
        <v>9502</v>
      </c>
      <c r="C7332" t="s">
        <v>18</v>
      </c>
      <c r="D7332" t="s">
        <v>9503</v>
      </c>
      <c r="E7332">
        <v>2018</v>
      </c>
      <c r="F7332" t="s">
        <v>20</v>
      </c>
      <c r="G7332" t="s">
        <v>1190</v>
      </c>
      <c r="H7332">
        <v>57</v>
      </c>
      <c r="I7332" t="s">
        <v>4159</v>
      </c>
      <c r="J7332" t="s">
        <v>24331</v>
      </c>
      <c r="K7332" t="s">
        <v>24357</v>
      </c>
      <c r="L7332" t="s">
        <v>4291</v>
      </c>
      <c r="M7332" t="s">
        <v>24443</v>
      </c>
      <c r="N7332" t="s">
        <v>9504</v>
      </c>
      <c r="O7332">
        <v>7.4</v>
      </c>
      <c r="P7332">
        <v>4450</v>
      </c>
      <c r="Q7332">
        <v>13.03</v>
      </c>
      <c r="R7332">
        <v>7.1</v>
      </c>
    </row>
    <row r="7333" spans="1:18" x14ac:dyDescent="0.25">
      <c r="A7333" t="s">
        <v>9505</v>
      </c>
      <c r="B7333" t="s">
        <v>9506</v>
      </c>
      <c r="C7333" t="s">
        <v>18</v>
      </c>
      <c r="D7333" t="s">
        <v>9507</v>
      </c>
      <c r="E7333">
        <v>2018</v>
      </c>
      <c r="F7333" t="s">
        <v>20</v>
      </c>
      <c r="G7333" t="s">
        <v>635</v>
      </c>
      <c r="H7333">
        <v>46</v>
      </c>
      <c r="I7333" t="s">
        <v>9508</v>
      </c>
      <c r="J7333" t="s">
        <v>24319</v>
      </c>
      <c r="K7333" t="s">
        <v>24394</v>
      </c>
      <c r="L7333" t="s">
        <v>4685</v>
      </c>
      <c r="M7333" t="s">
        <v>24465</v>
      </c>
      <c r="N7333" t="s">
        <v>9509</v>
      </c>
      <c r="O7333">
        <v>6.3</v>
      </c>
      <c r="P7333">
        <v>1676</v>
      </c>
      <c r="Q7333">
        <v>8.3369999999999997</v>
      </c>
      <c r="R7333">
        <v>7</v>
      </c>
    </row>
    <row r="7334" spans="1:18" x14ac:dyDescent="0.25">
      <c r="A7334" t="s">
        <v>9505</v>
      </c>
      <c r="B7334" t="s">
        <v>9506</v>
      </c>
      <c r="C7334" t="s">
        <v>18</v>
      </c>
      <c r="D7334" t="s">
        <v>9507</v>
      </c>
      <c r="E7334">
        <v>2018</v>
      </c>
      <c r="F7334" t="s">
        <v>20</v>
      </c>
      <c r="G7334" t="s">
        <v>635</v>
      </c>
      <c r="H7334">
        <v>46</v>
      </c>
      <c r="I7334" t="s">
        <v>9508</v>
      </c>
      <c r="J7334" t="s">
        <v>24321</v>
      </c>
      <c r="K7334" t="s">
        <v>24394</v>
      </c>
      <c r="L7334" t="s">
        <v>4685</v>
      </c>
      <c r="M7334" t="s">
        <v>24465</v>
      </c>
      <c r="N7334" t="s">
        <v>9509</v>
      </c>
      <c r="O7334">
        <v>6.3</v>
      </c>
      <c r="P7334">
        <v>1676</v>
      </c>
      <c r="Q7334">
        <v>8.3369999999999997</v>
      </c>
      <c r="R7334">
        <v>7</v>
      </c>
    </row>
    <row r="7335" spans="1:18" x14ac:dyDescent="0.25">
      <c r="A7335" t="s">
        <v>9505</v>
      </c>
      <c r="B7335" t="s">
        <v>9506</v>
      </c>
      <c r="C7335" t="s">
        <v>18</v>
      </c>
      <c r="D7335" t="s">
        <v>9507</v>
      </c>
      <c r="E7335">
        <v>2018</v>
      </c>
      <c r="F7335" t="s">
        <v>20</v>
      </c>
      <c r="G7335" t="s">
        <v>635</v>
      </c>
      <c r="H7335">
        <v>46</v>
      </c>
      <c r="I7335" t="s">
        <v>9508</v>
      </c>
      <c r="J7335" t="s">
        <v>24322</v>
      </c>
      <c r="K7335" t="s">
        <v>24394</v>
      </c>
      <c r="L7335" t="s">
        <v>4685</v>
      </c>
      <c r="M7335" t="s">
        <v>24465</v>
      </c>
      <c r="N7335" t="s">
        <v>9509</v>
      </c>
      <c r="O7335">
        <v>6.3</v>
      </c>
      <c r="P7335">
        <v>1676</v>
      </c>
      <c r="Q7335">
        <v>8.3369999999999997</v>
      </c>
      <c r="R7335">
        <v>7</v>
      </c>
    </row>
    <row r="7336" spans="1:18" x14ac:dyDescent="0.25">
      <c r="A7336" t="s">
        <v>9510</v>
      </c>
      <c r="B7336" t="s">
        <v>9511</v>
      </c>
      <c r="C7336" t="s">
        <v>18</v>
      </c>
      <c r="D7336" t="s">
        <v>9512</v>
      </c>
      <c r="E7336">
        <v>2017</v>
      </c>
      <c r="F7336" t="s">
        <v>24326</v>
      </c>
      <c r="G7336" t="s">
        <v>543</v>
      </c>
      <c r="H7336">
        <v>44</v>
      </c>
      <c r="I7336" t="s">
        <v>9513</v>
      </c>
      <c r="J7336" t="s">
        <v>24318</v>
      </c>
      <c r="K7336" t="s">
        <v>24376</v>
      </c>
      <c r="L7336" t="s">
        <v>6562</v>
      </c>
      <c r="M7336" t="s">
        <v>24444</v>
      </c>
      <c r="N7336" t="s">
        <v>9514</v>
      </c>
      <c r="O7336">
        <v>2.9</v>
      </c>
      <c r="P7336">
        <v>16</v>
      </c>
      <c r="Q7336">
        <v>11.3</v>
      </c>
      <c r="R7336">
        <v>7.3</v>
      </c>
    </row>
    <row r="7337" spans="1:18" x14ac:dyDescent="0.25">
      <c r="A7337" t="s">
        <v>9510</v>
      </c>
      <c r="B7337" t="s">
        <v>9511</v>
      </c>
      <c r="C7337" t="s">
        <v>18</v>
      </c>
      <c r="D7337" t="s">
        <v>9512</v>
      </c>
      <c r="E7337">
        <v>2017</v>
      </c>
      <c r="F7337" t="s">
        <v>24326</v>
      </c>
      <c r="G7337" t="s">
        <v>543</v>
      </c>
      <c r="H7337">
        <v>44</v>
      </c>
      <c r="I7337" t="s">
        <v>9513</v>
      </c>
      <c r="J7337" t="s">
        <v>24325</v>
      </c>
      <c r="K7337" t="s">
        <v>24376</v>
      </c>
      <c r="L7337" t="s">
        <v>6562</v>
      </c>
      <c r="M7337" t="s">
        <v>24444</v>
      </c>
      <c r="N7337" t="s">
        <v>9514</v>
      </c>
      <c r="O7337">
        <v>2.9</v>
      </c>
      <c r="P7337">
        <v>16</v>
      </c>
      <c r="Q7337">
        <v>11.3</v>
      </c>
      <c r="R7337">
        <v>7.3</v>
      </c>
    </row>
    <row r="7338" spans="1:18" x14ac:dyDescent="0.25">
      <c r="A7338" t="s">
        <v>9510</v>
      </c>
      <c r="B7338" t="s">
        <v>9511</v>
      </c>
      <c r="C7338" t="s">
        <v>18</v>
      </c>
      <c r="D7338" t="s">
        <v>9512</v>
      </c>
      <c r="E7338">
        <v>2017</v>
      </c>
      <c r="F7338" t="s">
        <v>24326</v>
      </c>
      <c r="G7338" t="s">
        <v>543</v>
      </c>
      <c r="H7338">
        <v>44</v>
      </c>
      <c r="I7338" t="s">
        <v>9513</v>
      </c>
      <c r="J7338" t="s">
        <v>24347</v>
      </c>
      <c r="K7338" t="s">
        <v>24376</v>
      </c>
      <c r="L7338" t="s">
        <v>6562</v>
      </c>
      <c r="M7338" t="s">
        <v>24444</v>
      </c>
      <c r="N7338" t="s">
        <v>9514</v>
      </c>
      <c r="O7338">
        <v>2.9</v>
      </c>
      <c r="P7338">
        <v>16</v>
      </c>
      <c r="Q7338">
        <v>11.3</v>
      </c>
      <c r="R7338">
        <v>7.3</v>
      </c>
    </row>
    <row r="7339" spans="1:18" x14ac:dyDescent="0.25">
      <c r="A7339" t="s">
        <v>9510</v>
      </c>
      <c r="B7339" t="s">
        <v>9511</v>
      </c>
      <c r="C7339" t="s">
        <v>18</v>
      </c>
      <c r="D7339" t="s">
        <v>9512</v>
      </c>
      <c r="E7339">
        <v>2017</v>
      </c>
      <c r="F7339" t="s">
        <v>24326</v>
      </c>
      <c r="G7339" t="s">
        <v>543</v>
      </c>
      <c r="H7339">
        <v>44</v>
      </c>
      <c r="I7339" t="s">
        <v>9513</v>
      </c>
      <c r="J7339" t="s">
        <v>24336</v>
      </c>
      <c r="K7339" t="s">
        <v>24376</v>
      </c>
      <c r="L7339" t="s">
        <v>6562</v>
      </c>
      <c r="M7339" t="s">
        <v>24444</v>
      </c>
      <c r="N7339" t="s">
        <v>9514</v>
      </c>
      <c r="O7339">
        <v>2.9</v>
      </c>
      <c r="P7339">
        <v>16</v>
      </c>
      <c r="Q7339">
        <v>11.3</v>
      </c>
      <c r="R7339">
        <v>7.3</v>
      </c>
    </row>
    <row r="7340" spans="1:18" x14ac:dyDescent="0.25">
      <c r="A7340" t="s">
        <v>9510</v>
      </c>
      <c r="B7340" t="s">
        <v>9511</v>
      </c>
      <c r="C7340" t="s">
        <v>18</v>
      </c>
      <c r="D7340" t="s">
        <v>9512</v>
      </c>
      <c r="E7340">
        <v>2017</v>
      </c>
      <c r="F7340" t="s">
        <v>24326</v>
      </c>
      <c r="G7340" t="s">
        <v>543</v>
      </c>
      <c r="H7340">
        <v>44</v>
      </c>
      <c r="I7340" t="s">
        <v>9513</v>
      </c>
      <c r="J7340" t="s">
        <v>24316</v>
      </c>
      <c r="K7340" t="s">
        <v>24376</v>
      </c>
      <c r="L7340" t="s">
        <v>6562</v>
      </c>
      <c r="M7340" t="s">
        <v>24444</v>
      </c>
      <c r="N7340" t="s">
        <v>9514</v>
      </c>
      <c r="O7340">
        <v>2.9</v>
      </c>
      <c r="P7340">
        <v>16</v>
      </c>
      <c r="Q7340">
        <v>11.3</v>
      </c>
      <c r="R7340">
        <v>7.3</v>
      </c>
    </row>
    <row r="7341" spans="1:18" x14ac:dyDescent="0.25">
      <c r="A7341" t="s">
        <v>9510</v>
      </c>
      <c r="B7341" t="s">
        <v>9511</v>
      </c>
      <c r="C7341" t="s">
        <v>18</v>
      </c>
      <c r="D7341" t="s">
        <v>9512</v>
      </c>
      <c r="E7341">
        <v>2017</v>
      </c>
      <c r="F7341" t="s">
        <v>24326</v>
      </c>
      <c r="G7341" t="s">
        <v>543</v>
      </c>
      <c r="H7341">
        <v>44</v>
      </c>
      <c r="I7341" t="s">
        <v>9513</v>
      </c>
      <c r="J7341" t="s">
        <v>24333</v>
      </c>
      <c r="K7341" t="s">
        <v>24376</v>
      </c>
      <c r="L7341" t="s">
        <v>6562</v>
      </c>
      <c r="M7341" t="s">
        <v>24444</v>
      </c>
      <c r="N7341" t="s">
        <v>9514</v>
      </c>
      <c r="O7341">
        <v>2.9</v>
      </c>
      <c r="P7341">
        <v>16</v>
      </c>
      <c r="Q7341">
        <v>11.3</v>
      </c>
      <c r="R7341">
        <v>7.3</v>
      </c>
    </row>
    <row r="7342" spans="1:18" x14ac:dyDescent="0.25">
      <c r="A7342" t="s">
        <v>9510</v>
      </c>
      <c r="B7342" t="s">
        <v>9511</v>
      </c>
      <c r="C7342" t="s">
        <v>18</v>
      </c>
      <c r="D7342" t="s">
        <v>9512</v>
      </c>
      <c r="E7342">
        <v>2017</v>
      </c>
      <c r="F7342" t="s">
        <v>24326</v>
      </c>
      <c r="G7342" t="s">
        <v>543</v>
      </c>
      <c r="H7342">
        <v>44</v>
      </c>
      <c r="I7342" t="s">
        <v>9513</v>
      </c>
      <c r="J7342" t="s">
        <v>24322</v>
      </c>
      <c r="K7342" t="s">
        <v>24376</v>
      </c>
      <c r="L7342" t="s">
        <v>6562</v>
      </c>
      <c r="M7342" t="s">
        <v>24444</v>
      </c>
      <c r="N7342" t="s">
        <v>9514</v>
      </c>
      <c r="O7342">
        <v>2.9</v>
      </c>
      <c r="P7342">
        <v>16</v>
      </c>
      <c r="Q7342">
        <v>11.3</v>
      </c>
      <c r="R7342">
        <v>7.3</v>
      </c>
    </row>
    <row r="7343" spans="1:18" x14ac:dyDescent="0.25">
      <c r="A7343" t="s">
        <v>9515</v>
      </c>
      <c r="B7343" t="s">
        <v>9516</v>
      </c>
      <c r="C7343" t="s">
        <v>18</v>
      </c>
      <c r="D7343" t="s">
        <v>9517</v>
      </c>
      <c r="E7343">
        <v>2018</v>
      </c>
      <c r="F7343" t="s">
        <v>24326</v>
      </c>
      <c r="G7343" t="s">
        <v>543</v>
      </c>
      <c r="H7343">
        <v>44</v>
      </c>
      <c r="I7343" t="s">
        <v>2235</v>
      </c>
      <c r="J7343" t="s">
        <v>24318</v>
      </c>
      <c r="K7343" t="s">
        <v>24411</v>
      </c>
      <c r="L7343" t="s">
        <v>9518</v>
      </c>
      <c r="M7343" t="s">
        <v>24443</v>
      </c>
      <c r="N7343" t="s">
        <v>9519</v>
      </c>
      <c r="O7343">
        <v>7.7</v>
      </c>
      <c r="P7343">
        <v>1151</v>
      </c>
      <c r="Q7343">
        <v>27.568000000000001</v>
      </c>
      <c r="R7343">
        <v>7.3</v>
      </c>
    </row>
    <row r="7344" spans="1:18" x14ac:dyDescent="0.25">
      <c r="A7344" t="s">
        <v>9515</v>
      </c>
      <c r="B7344" t="s">
        <v>9516</v>
      </c>
      <c r="C7344" t="s">
        <v>18</v>
      </c>
      <c r="D7344" t="s">
        <v>9517</v>
      </c>
      <c r="E7344">
        <v>2018</v>
      </c>
      <c r="F7344" t="s">
        <v>24326</v>
      </c>
      <c r="G7344" t="s">
        <v>543</v>
      </c>
      <c r="H7344">
        <v>44</v>
      </c>
      <c r="I7344" t="s">
        <v>2235</v>
      </c>
      <c r="J7344" t="s">
        <v>24333</v>
      </c>
      <c r="K7344" t="s">
        <v>24411</v>
      </c>
      <c r="L7344" t="s">
        <v>9518</v>
      </c>
      <c r="M7344" t="s">
        <v>24443</v>
      </c>
      <c r="N7344" t="s">
        <v>9519</v>
      </c>
      <c r="O7344">
        <v>7.7</v>
      </c>
      <c r="P7344">
        <v>1151</v>
      </c>
      <c r="Q7344">
        <v>27.568000000000001</v>
      </c>
      <c r="R7344">
        <v>7.3</v>
      </c>
    </row>
    <row r="7345" spans="1:18" x14ac:dyDescent="0.25">
      <c r="A7345" t="s">
        <v>9520</v>
      </c>
      <c r="B7345" t="s">
        <v>9521</v>
      </c>
      <c r="C7345" t="s">
        <v>27</v>
      </c>
      <c r="D7345" t="s">
        <v>9522</v>
      </c>
      <c r="E7345">
        <v>2017</v>
      </c>
      <c r="F7345" t="s">
        <v>94</v>
      </c>
      <c r="G7345" t="s">
        <v>762</v>
      </c>
      <c r="H7345">
        <v>89</v>
      </c>
      <c r="I7345" t="s">
        <v>4910</v>
      </c>
      <c r="J7345" t="s">
        <v>24343</v>
      </c>
      <c r="K7345" t="s">
        <v>24345</v>
      </c>
      <c r="L7345" t="s">
        <v>359</v>
      </c>
      <c r="M7345" t="s">
        <v>24</v>
      </c>
      <c r="N7345" t="s">
        <v>9523</v>
      </c>
      <c r="O7345">
        <v>6</v>
      </c>
      <c r="P7345">
        <v>8548</v>
      </c>
      <c r="Q7345">
        <v>15.942</v>
      </c>
      <c r="R7345">
        <v>6.3</v>
      </c>
    </row>
    <row r="7346" spans="1:18" x14ac:dyDescent="0.25">
      <c r="A7346" t="s">
        <v>9520</v>
      </c>
      <c r="B7346" t="s">
        <v>9521</v>
      </c>
      <c r="C7346" t="s">
        <v>27</v>
      </c>
      <c r="D7346" t="s">
        <v>9522</v>
      </c>
      <c r="E7346">
        <v>2017</v>
      </c>
      <c r="F7346" t="s">
        <v>94</v>
      </c>
      <c r="G7346" t="s">
        <v>762</v>
      </c>
      <c r="H7346">
        <v>89</v>
      </c>
      <c r="I7346" t="s">
        <v>4910</v>
      </c>
      <c r="J7346" t="s">
        <v>24320</v>
      </c>
      <c r="K7346" t="s">
        <v>24345</v>
      </c>
      <c r="L7346" t="s">
        <v>359</v>
      </c>
      <c r="M7346" t="s">
        <v>24</v>
      </c>
      <c r="N7346" t="s">
        <v>9523</v>
      </c>
      <c r="O7346">
        <v>6</v>
      </c>
      <c r="P7346">
        <v>8548</v>
      </c>
      <c r="Q7346">
        <v>15.942</v>
      </c>
      <c r="R7346">
        <v>6.3</v>
      </c>
    </row>
    <row r="7347" spans="1:18" x14ac:dyDescent="0.25">
      <c r="A7347" t="s">
        <v>9520</v>
      </c>
      <c r="B7347" t="s">
        <v>9521</v>
      </c>
      <c r="C7347" t="s">
        <v>27</v>
      </c>
      <c r="D7347" t="s">
        <v>9522</v>
      </c>
      <c r="E7347">
        <v>2017</v>
      </c>
      <c r="F7347" t="s">
        <v>94</v>
      </c>
      <c r="G7347" t="s">
        <v>762</v>
      </c>
      <c r="H7347">
        <v>89</v>
      </c>
      <c r="I7347" t="s">
        <v>4910</v>
      </c>
      <c r="J7347" t="s">
        <v>24344</v>
      </c>
      <c r="K7347" t="s">
        <v>24345</v>
      </c>
      <c r="L7347" t="s">
        <v>359</v>
      </c>
      <c r="M7347" t="s">
        <v>24</v>
      </c>
      <c r="N7347" t="s">
        <v>9523</v>
      </c>
      <c r="O7347">
        <v>6</v>
      </c>
      <c r="P7347">
        <v>8548</v>
      </c>
      <c r="Q7347">
        <v>15.942</v>
      </c>
      <c r="R7347">
        <v>6.3</v>
      </c>
    </row>
    <row r="7348" spans="1:18" x14ac:dyDescent="0.25">
      <c r="A7348" t="s">
        <v>9524</v>
      </c>
      <c r="B7348" t="s">
        <v>9525</v>
      </c>
      <c r="C7348" t="s">
        <v>27</v>
      </c>
      <c r="D7348" t="s">
        <v>9526</v>
      </c>
      <c r="E7348">
        <v>2018</v>
      </c>
      <c r="F7348" t="s">
        <v>29</v>
      </c>
      <c r="G7348" t="s">
        <v>572</v>
      </c>
      <c r="H7348">
        <v>103</v>
      </c>
      <c r="I7348" t="s">
        <v>848</v>
      </c>
      <c r="J7348" t="s">
        <v>24318</v>
      </c>
      <c r="K7348" t="s">
        <v>24317</v>
      </c>
      <c r="L7348" t="s">
        <v>23</v>
      </c>
      <c r="M7348" t="s">
        <v>24</v>
      </c>
      <c r="N7348" t="s">
        <v>9527</v>
      </c>
      <c r="O7348">
        <v>6.1</v>
      </c>
      <c r="P7348">
        <v>21378</v>
      </c>
      <c r="Q7348">
        <v>8.8149999999999995</v>
      </c>
      <c r="R7348">
        <v>6.3</v>
      </c>
    </row>
    <row r="7349" spans="1:18" x14ac:dyDescent="0.25">
      <c r="A7349" t="s">
        <v>9524</v>
      </c>
      <c r="B7349" t="s">
        <v>9525</v>
      </c>
      <c r="C7349" t="s">
        <v>27</v>
      </c>
      <c r="D7349" t="s">
        <v>9526</v>
      </c>
      <c r="E7349">
        <v>2018</v>
      </c>
      <c r="F7349" t="s">
        <v>29</v>
      </c>
      <c r="G7349" t="s">
        <v>572</v>
      </c>
      <c r="H7349">
        <v>103</v>
      </c>
      <c r="I7349" t="s">
        <v>848</v>
      </c>
      <c r="J7349" t="s">
        <v>24325</v>
      </c>
      <c r="K7349" t="s">
        <v>24317</v>
      </c>
      <c r="L7349" t="s">
        <v>23</v>
      </c>
      <c r="M7349" t="s">
        <v>24</v>
      </c>
      <c r="N7349" t="s">
        <v>9527</v>
      </c>
      <c r="O7349">
        <v>6.1</v>
      </c>
      <c r="P7349">
        <v>21378</v>
      </c>
      <c r="Q7349">
        <v>8.8149999999999995</v>
      </c>
      <c r="R7349">
        <v>6.3</v>
      </c>
    </row>
    <row r="7350" spans="1:18" x14ac:dyDescent="0.25">
      <c r="A7350" t="s">
        <v>9528</v>
      </c>
      <c r="B7350" t="s">
        <v>7128</v>
      </c>
      <c r="C7350" t="s">
        <v>18</v>
      </c>
      <c r="D7350" t="s">
        <v>9529</v>
      </c>
      <c r="E7350">
        <v>2017</v>
      </c>
      <c r="F7350" t="s">
        <v>20</v>
      </c>
      <c r="G7350" t="s">
        <v>101</v>
      </c>
      <c r="H7350">
        <v>78</v>
      </c>
      <c r="I7350" t="s">
        <v>9530</v>
      </c>
      <c r="J7350" t="s">
        <v>24343</v>
      </c>
      <c r="K7350" t="s">
        <v>24371</v>
      </c>
      <c r="L7350" t="s">
        <v>1918</v>
      </c>
      <c r="M7350" t="s">
        <v>24465</v>
      </c>
      <c r="N7350" t="s">
        <v>9531</v>
      </c>
      <c r="O7350">
        <v>7.9</v>
      </c>
      <c r="P7350">
        <v>3891</v>
      </c>
      <c r="Q7350">
        <v>39.082999999999998</v>
      </c>
      <c r="R7350">
        <v>8</v>
      </c>
    </row>
    <row r="7351" spans="1:18" x14ac:dyDescent="0.25">
      <c r="A7351" t="s">
        <v>9528</v>
      </c>
      <c r="B7351" t="s">
        <v>7128</v>
      </c>
      <c r="C7351" t="s">
        <v>18</v>
      </c>
      <c r="D7351" t="s">
        <v>9529</v>
      </c>
      <c r="E7351">
        <v>2017</v>
      </c>
      <c r="F7351" t="s">
        <v>20</v>
      </c>
      <c r="G7351" t="s">
        <v>101</v>
      </c>
      <c r="H7351">
        <v>78</v>
      </c>
      <c r="I7351" t="s">
        <v>9530</v>
      </c>
      <c r="J7351" t="s">
        <v>24318</v>
      </c>
      <c r="K7351" t="s">
        <v>24371</v>
      </c>
      <c r="L7351" t="s">
        <v>1918</v>
      </c>
      <c r="M7351" t="s">
        <v>24465</v>
      </c>
      <c r="N7351" t="s">
        <v>9531</v>
      </c>
      <c r="O7351">
        <v>7.9</v>
      </c>
      <c r="P7351">
        <v>3891</v>
      </c>
      <c r="Q7351">
        <v>39.082999999999998</v>
      </c>
      <c r="R7351">
        <v>8</v>
      </c>
    </row>
    <row r="7352" spans="1:18" x14ac:dyDescent="0.25">
      <c r="A7352" t="s">
        <v>9528</v>
      </c>
      <c r="B7352" t="s">
        <v>7128</v>
      </c>
      <c r="C7352" t="s">
        <v>18</v>
      </c>
      <c r="D7352" t="s">
        <v>9529</v>
      </c>
      <c r="E7352">
        <v>2017</v>
      </c>
      <c r="F7352" t="s">
        <v>20</v>
      </c>
      <c r="G7352" t="s">
        <v>101</v>
      </c>
      <c r="H7352">
        <v>78</v>
      </c>
      <c r="I7352" t="s">
        <v>9530</v>
      </c>
      <c r="J7352" t="s">
        <v>24320</v>
      </c>
      <c r="K7352" t="s">
        <v>24371</v>
      </c>
      <c r="L7352" t="s">
        <v>1918</v>
      </c>
      <c r="M7352" t="s">
        <v>24465</v>
      </c>
      <c r="N7352" t="s">
        <v>9531</v>
      </c>
      <c r="O7352">
        <v>7.9</v>
      </c>
      <c r="P7352">
        <v>3891</v>
      </c>
      <c r="Q7352">
        <v>39.082999999999998</v>
      </c>
      <c r="R7352">
        <v>8</v>
      </c>
    </row>
    <row r="7353" spans="1:18" x14ac:dyDescent="0.25">
      <c r="A7353" t="s">
        <v>9528</v>
      </c>
      <c r="B7353" t="s">
        <v>7128</v>
      </c>
      <c r="C7353" t="s">
        <v>18</v>
      </c>
      <c r="D7353" t="s">
        <v>9529</v>
      </c>
      <c r="E7353">
        <v>2017</v>
      </c>
      <c r="F7353" t="s">
        <v>20</v>
      </c>
      <c r="G7353" t="s">
        <v>101</v>
      </c>
      <c r="H7353">
        <v>78</v>
      </c>
      <c r="I7353" t="s">
        <v>9530</v>
      </c>
      <c r="J7353" t="s">
        <v>24321</v>
      </c>
      <c r="K7353" t="s">
        <v>24371</v>
      </c>
      <c r="L7353" t="s">
        <v>1918</v>
      </c>
      <c r="M7353" t="s">
        <v>24465</v>
      </c>
      <c r="N7353" t="s">
        <v>9531</v>
      </c>
      <c r="O7353">
        <v>7.9</v>
      </c>
      <c r="P7353">
        <v>3891</v>
      </c>
      <c r="Q7353">
        <v>39.082999999999998</v>
      </c>
      <c r="R7353">
        <v>8</v>
      </c>
    </row>
    <row r="7354" spans="1:18" x14ac:dyDescent="0.25">
      <c r="A7354" t="s">
        <v>9528</v>
      </c>
      <c r="B7354" t="s">
        <v>7128</v>
      </c>
      <c r="C7354" t="s">
        <v>18</v>
      </c>
      <c r="D7354" t="s">
        <v>9529</v>
      </c>
      <c r="E7354">
        <v>2017</v>
      </c>
      <c r="F7354" t="s">
        <v>20</v>
      </c>
      <c r="G7354" t="s">
        <v>101</v>
      </c>
      <c r="H7354">
        <v>78</v>
      </c>
      <c r="I7354" t="s">
        <v>9530</v>
      </c>
      <c r="J7354" t="s">
        <v>24342</v>
      </c>
      <c r="K7354" t="s">
        <v>24371</v>
      </c>
      <c r="L7354" t="s">
        <v>1918</v>
      </c>
      <c r="M7354" t="s">
        <v>24465</v>
      </c>
      <c r="N7354" t="s">
        <v>9531</v>
      </c>
      <c r="O7354">
        <v>7.9</v>
      </c>
      <c r="P7354">
        <v>3891</v>
      </c>
      <c r="Q7354">
        <v>39.082999999999998</v>
      </c>
      <c r="R7354">
        <v>8</v>
      </c>
    </row>
    <row r="7355" spans="1:18" x14ac:dyDescent="0.25">
      <c r="A7355" t="s">
        <v>9528</v>
      </c>
      <c r="B7355" t="s">
        <v>7128</v>
      </c>
      <c r="C7355" t="s">
        <v>18</v>
      </c>
      <c r="D7355" t="s">
        <v>9529</v>
      </c>
      <c r="E7355">
        <v>2017</v>
      </c>
      <c r="F7355" t="s">
        <v>20</v>
      </c>
      <c r="G7355" t="s">
        <v>101</v>
      </c>
      <c r="H7355">
        <v>78</v>
      </c>
      <c r="I7355" t="s">
        <v>9530</v>
      </c>
      <c r="J7355" t="s">
        <v>24319</v>
      </c>
      <c r="K7355" t="s">
        <v>24371</v>
      </c>
      <c r="L7355" t="s">
        <v>1918</v>
      </c>
      <c r="M7355" t="s">
        <v>24465</v>
      </c>
      <c r="N7355" t="s">
        <v>9531</v>
      </c>
      <c r="O7355">
        <v>7.9</v>
      </c>
      <c r="P7355">
        <v>3891</v>
      </c>
      <c r="Q7355">
        <v>39.082999999999998</v>
      </c>
      <c r="R7355">
        <v>8</v>
      </c>
    </row>
    <row r="7356" spans="1:18" x14ac:dyDescent="0.25">
      <c r="A7356" t="s">
        <v>9528</v>
      </c>
      <c r="B7356" t="s">
        <v>7128</v>
      </c>
      <c r="C7356" t="s">
        <v>18</v>
      </c>
      <c r="D7356" t="s">
        <v>9529</v>
      </c>
      <c r="E7356">
        <v>2017</v>
      </c>
      <c r="F7356" t="s">
        <v>20</v>
      </c>
      <c r="G7356" t="s">
        <v>101</v>
      </c>
      <c r="H7356">
        <v>78</v>
      </c>
      <c r="I7356" t="s">
        <v>9530</v>
      </c>
      <c r="J7356" t="s">
        <v>24323</v>
      </c>
      <c r="K7356" t="s">
        <v>24371</v>
      </c>
      <c r="L7356" t="s">
        <v>1918</v>
      </c>
      <c r="M7356" t="s">
        <v>24465</v>
      </c>
      <c r="N7356" t="s">
        <v>9531</v>
      </c>
      <c r="O7356">
        <v>7.9</v>
      </c>
      <c r="P7356">
        <v>3891</v>
      </c>
      <c r="Q7356">
        <v>39.082999999999998</v>
      </c>
      <c r="R7356">
        <v>8</v>
      </c>
    </row>
    <row r="7357" spans="1:18" x14ac:dyDescent="0.25">
      <c r="A7357" t="s">
        <v>9528</v>
      </c>
      <c r="B7357" t="s">
        <v>7128</v>
      </c>
      <c r="C7357" t="s">
        <v>18</v>
      </c>
      <c r="D7357" t="s">
        <v>9529</v>
      </c>
      <c r="E7357">
        <v>2017</v>
      </c>
      <c r="F7357" t="s">
        <v>20</v>
      </c>
      <c r="G7357" t="s">
        <v>101</v>
      </c>
      <c r="H7357">
        <v>78</v>
      </c>
      <c r="I7357" t="s">
        <v>9530</v>
      </c>
      <c r="J7357" t="s">
        <v>24328</v>
      </c>
      <c r="K7357" t="s">
        <v>24371</v>
      </c>
      <c r="L7357" t="s">
        <v>1918</v>
      </c>
      <c r="M7357" t="s">
        <v>24465</v>
      </c>
      <c r="N7357" t="s">
        <v>9531</v>
      </c>
      <c r="O7357">
        <v>7.9</v>
      </c>
      <c r="P7357">
        <v>3891</v>
      </c>
      <c r="Q7357">
        <v>39.082999999999998</v>
      </c>
      <c r="R7357">
        <v>8</v>
      </c>
    </row>
    <row r="7358" spans="1:18" x14ac:dyDescent="0.25">
      <c r="A7358" t="s">
        <v>9532</v>
      </c>
      <c r="B7358" t="s">
        <v>9533</v>
      </c>
      <c r="C7358" t="s">
        <v>27</v>
      </c>
      <c r="D7358" t="s">
        <v>9534</v>
      </c>
      <c r="E7358">
        <v>2017</v>
      </c>
      <c r="F7358" t="s">
        <v>94</v>
      </c>
      <c r="G7358" t="s">
        <v>325</v>
      </c>
      <c r="H7358">
        <v>90</v>
      </c>
      <c r="I7358" t="s">
        <v>9535</v>
      </c>
      <c r="J7358" t="s">
        <v>24318</v>
      </c>
      <c r="K7358" t="s">
        <v>24345</v>
      </c>
      <c r="L7358" t="s">
        <v>359</v>
      </c>
      <c r="M7358" t="s">
        <v>24</v>
      </c>
      <c r="N7358" t="s">
        <v>9536</v>
      </c>
      <c r="O7358">
        <v>5.6</v>
      </c>
      <c r="P7358">
        <v>3147</v>
      </c>
      <c r="Q7358">
        <v>56.866</v>
      </c>
      <c r="R7358">
        <v>6.5</v>
      </c>
    </row>
    <row r="7359" spans="1:18" x14ac:dyDescent="0.25">
      <c r="A7359" t="s">
        <v>9532</v>
      </c>
      <c r="B7359" t="s">
        <v>9533</v>
      </c>
      <c r="C7359" t="s">
        <v>27</v>
      </c>
      <c r="D7359" t="s">
        <v>9534</v>
      </c>
      <c r="E7359">
        <v>2017</v>
      </c>
      <c r="F7359" t="s">
        <v>94</v>
      </c>
      <c r="G7359" t="s">
        <v>325</v>
      </c>
      <c r="H7359">
        <v>90</v>
      </c>
      <c r="I7359" t="s">
        <v>9535</v>
      </c>
      <c r="J7359" t="s">
        <v>24323</v>
      </c>
      <c r="K7359" t="s">
        <v>24345</v>
      </c>
      <c r="L7359" t="s">
        <v>359</v>
      </c>
      <c r="M7359" t="s">
        <v>24</v>
      </c>
      <c r="N7359" t="s">
        <v>9536</v>
      </c>
      <c r="O7359">
        <v>5.6</v>
      </c>
      <c r="P7359">
        <v>3147</v>
      </c>
      <c r="Q7359">
        <v>56.866</v>
      </c>
      <c r="R7359">
        <v>6.5</v>
      </c>
    </row>
    <row r="7360" spans="1:18" x14ac:dyDescent="0.25">
      <c r="A7360" t="s">
        <v>9532</v>
      </c>
      <c r="B7360" t="s">
        <v>9533</v>
      </c>
      <c r="C7360" t="s">
        <v>27</v>
      </c>
      <c r="D7360" t="s">
        <v>9534</v>
      </c>
      <c r="E7360">
        <v>2017</v>
      </c>
      <c r="F7360" t="s">
        <v>94</v>
      </c>
      <c r="G7360" t="s">
        <v>325</v>
      </c>
      <c r="H7360">
        <v>90</v>
      </c>
      <c r="I7360" t="s">
        <v>9535</v>
      </c>
      <c r="J7360" t="s">
        <v>24316</v>
      </c>
      <c r="K7360" t="s">
        <v>24345</v>
      </c>
      <c r="L7360" t="s">
        <v>359</v>
      </c>
      <c r="M7360" t="s">
        <v>24</v>
      </c>
      <c r="N7360" t="s">
        <v>9536</v>
      </c>
      <c r="O7360">
        <v>5.6</v>
      </c>
      <c r="P7360">
        <v>3147</v>
      </c>
      <c r="Q7360">
        <v>56.866</v>
      </c>
      <c r="R7360">
        <v>6.5</v>
      </c>
    </row>
    <row r="7361" spans="1:18" x14ac:dyDescent="0.25">
      <c r="A7361" t="s">
        <v>9532</v>
      </c>
      <c r="B7361" t="s">
        <v>9533</v>
      </c>
      <c r="C7361" t="s">
        <v>27</v>
      </c>
      <c r="D7361" t="s">
        <v>9534</v>
      </c>
      <c r="E7361">
        <v>2017</v>
      </c>
      <c r="F7361" t="s">
        <v>94</v>
      </c>
      <c r="G7361" t="s">
        <v>325</v>
      </c>
      <c r="H7361">
        <v>90</v>
      </c>
      <c r="I7361" t="s">
        <v>9535</v>
      </c>
      <c r="J7361" t="s">
        <v>24344</v>
      </c>
      <c r="K7361" t="s">
        <v>24345</v>
      </c>
      <c r="L7361" t="s">
        <v>359</v>
      </c>
      <c r="M7361" t="s">
        <v>24</v>
      </c>
      <c r="N7361" t="s">
        <v>9536</v>
      </c>
      <c r="O7361">
        <v>5.6</v>
      </c>
      <c r="P7361">
        <v>3147</v>
      </c>
      <c r="Q7361">
        <v>56.866</v>
      </c>
      <c r="R7361">
        <v>6.5</v>
      </c>
    </row>
    <row r="7362" spans="1:18" x14ac:dyDescent="0.25">
      <c r="A7362" t="s">
        <v>9532</v>
      </c>
      <c r="B7362" t="s">
        <v>9533</v>
      </c>
      <c r="C7362" t="s">
        <v>27</v>
      </c>
      <c r="D7362" t="s">
        <v>9534</v>
      </c>
      <c r="E7362">
        <v>2017</v>
      </c>
      <c r="F7362" t="s">
        <v>94</v>
      </c>
      <c r="G7362" t="s">
        <v>325</v>
      </c>
      <c r="H7362">
        <v>90</v>
      </c>
      <c r="I7362" t="s">
        <v>9535</v>
      </c>
      <c r="J7362" t="s">
        <v>24328</v>
      </c>
      <c r="K7362" t="s">
        <v>24345</v>
      </c>
      <c r="L7362" t="s">
        <v>359</v>
      </c>
      <c r="M7362" t="s">
        <v>24</v>
      </c>
      <c r="N7362" t="s">
        <v>9536</v>
      </c>
      <c r="O7362">
        <v>5.6</v>
      </c>
      <c r="P7362">
        <v>3147</v>
      </c>
      <c r="Q7362">
        <v>56.866</v>
      </c>
      <c r="R7362">
        <v>6.5</v>
      </c>
    </row>
    <row r="7363" spans="1:18" x14ac:dyDescent="0.25">
      <c r="A7363" t="s">
        <v>9532</v>
      </c>
      <c r="B7363" t="s">
        <v>9533</v>
      </c>
      <c r="C7363" t="s">
        <v>27</v>
      </c>
      <c r="D7363" t="s">
        <v>9534</v>
      </c>
      <c r="E7363">
        <v>2017</v>
      </c>
      <c r="F7363" t="s">
        <v>94</v>
      </c>
      <c r="G7363" t="s">
        <v>325</v>
      </c>
      <c r="H7363">
        <v>90</v>
      </c>
      <c r="I7363" t="s">
        <v>9535</v>
      </c>
      <c r="J7363" t="s">
        <v>24343</v>
      </c>
      <c r="K7363" t="s">
        <v>24345</v>
      </c>
      <c r="L7363" t="s">
        <v>359</v>
      </c>
      <c r="M7363" t="s">
        <v>24</v>
      </c>
      <c r="N7363" t="s">
        <v>9536</v>
      </c>
      <c r="O7363">
        <v>5.6</v>
      </c>
      <c r="P7363">
        <v>3147</v>
      </c>
      <c r="Q7363">
        <v>56.866</v>
      </c>
      <c r="R7363">
        <v>6.5</v>
      </c>
    </row>
    <row r="7364" spans="1:18" x14ac:dyDescent="0.25">
      <c r="A7364" t="s">
        <v>9532</v>
      </c>
      <c r="B7364" t="s">
        <v>9533</v>
      </c>
      <c r="C7364" t="s">
        <v>27</v>
      </c>
      <c r="D7364" t="s">
        <v>9534</v>
      </c>
      <c r="E7364">
        <v>2017</v>
      </c>
      <c r="F7364" t="s">
        <v>94</v>
      </c>
      <c r="G7364" t="s">
        <v>325</v>
      </c>
      <c r="H7364">
        <v>90</v>
      </c>
      <c r="I7364" t="s">
        <v>9535</v>
      </c>
      <c r="J7364" t="s">
        <v>24336</v>
      </c>
      <c r="K7364" t="s">
        <v>24345</v>
      </c>
      <c r="L7364" t="s">
        <v>359</v>
      </c>
      <c r="M7364" t="s">
        <v>24</v>
      </c>
      <c r="N7364" t="s">
        <v>9536</v>
      </c>
      <c r="O7364">
        <v>5.6</v>
      </c>
      <c r="P7364">
        <v>3147</v>
      </c>
      <c r="Q7364">
        <v>56.866</v>
      </c>
      <c r="R7364">
        <v>6.5</v>
      </c>
    </row>
    <row r="7365" spans="1:18" x14ac:dyDescent="0.25">
      <c r="A7365" t="s">
        <v>9537</v>
      </c>
      <c r="B7365" t="s">
        <v>328</v>
      </c>
      <c r="C7365" t="s">
        <v>18</v>
      </c>
      <c r="D7365" t="s">
        <v>9538</v>
      </c>
      <c r="E7365">
        <v>2017</v>
      </c>
      <c r="F7365" t="s">
        <v>20</v>
      </c>
      <c r="G7365" t="s">
        <v>6187</v>
      </c>
      <c r="H7365">
        <v>35</v>
      </c>
      <c r="I7365" t="s">
        <v>65</v>
      </c>
      <c r="J7365" t="s">
        <v>24325</v>
      </c>
      <c r="K7365" t="s">
        <v>24317</v>
      </c>
      <c r="L7365" t="s">
        <v>23</v>
      </c>
      <c r="M7365" t="s">
        <v>24465</v>
      </c>
      <c r="N7365" t="s">
        <v>9539</v>
      </c>
      <c r="O7365">
        <v>6.7</v>
      </c>
      <c r="P7365">
        <v>4695</v>
      </c>
      <c r="Q7365">
        <v>6.0309999999999997</v>
      </c>
      <c r="R7365">
        <v>6.6</v>
      </c>
    </row>
    <row r="7366" spans="1:18" x14ac:dyDescent="0.25">
      <c r="A7366" t="s">
        <v>9540</v>
      </c>
      <c r="B7366" t="s">
        <v>9541</v>
      </c>
      <c r="C7366" t="s">
        <v>27</v>
      </c>
      <c r="D7366" t="s">
        <v>9542</v>
      </c>
      <c r="E7366">
        <v>2018</v>
      </c>
      <c r="F7366" t="s">
        <v>42</v>
      </c>
      <c r="G7366" t="s">
        <v>43</v>
      </c>
      <c r="H7366">
        <v>91</v>
      </c>
      <c r="I7366" t="s">
        <v>9543</v>
      </c>
      <c r="J7366" t="s">
        <v>24343</v>
      </c>
      <c r="K7366" t="s">
        <v>24345</v>
      </c>
      <c r="L7366" t="s">
        <v>359</v>
      </c>
      <c r="M7366" t="s">
        <v>24</v>
      </c>
      <c r="N7366" t="s">
        <v>9544</v>
      </c>
      <c r="O7366">
        <v>5</v>
      </c>
      <c r="P7366">
        <v>4196</v>
      </c>
      <c r="Q7366">
        <v>34.899000000000001</v>
      </c>
      <c r="R7366">
        <v>6.5</v>
      </c>
    </row>
    <row r="7367" spans="1:18" x14ac:dyDescent="0.25">
      <c r="A7367" t="s">
        <v>9540</v>
      </c>
      <c r="B7367" t="s">
        <v>9541</v>
      </c>
      <c r="C7367" t="s">
        <v>27</v>
      </c>
      <c r="D7367" t="s">
        <v>9542</v>
      </c>
      <c r="E7367">
        <v>2018</v>
      </c>
      <c r="F7367" t="s">
        <v>42</v>
      </c>
      <c r="G7367" t="s">
        <v>43</v>
      </c>
      <c r="H7367">
        <v>91</v>
      </c>
      <c r="I7367" t="s">
        <v>9543</v>
      </c>
      <c r="J7367" t="s">
        <v>24323</v>
      </c>
      <c r="K7367" t="s">
        <v>24345</v>
      </c>
      <c r="L7367" t="s">
        <v>359</v>
      </c>
      <c r="M7367" t="s">
        <v>24</v>
      </c>
      <c r="N7367" t="s">
        <v>9544</v>
      </c>
      <c r="O7367">
        <v>5</v>
      </c>
      <c r="P7367">
        <v>4196</v>
      </c>
      <c r="Q7367">
        <v>34.899000000000001</v>
      </c>
      <c r="R7367">
        <v>6.5</v>
      </c>
    </row>
    <row r="7368" spans="1:18" x14ac:dyDescent="0.25">
      <c r="A7368" t="s">
        <v>9540</v>
      </c>
      <c r="B7368" t="s">
        <v>9541</v>
      </c>
      <c r="C7368" t="s">
        <v>27</v>
      </c>
      <c r="D7368" t="s">
        <v>9542</v>
      </c>
      <c r="E7368">
        <v>2018</v>
      </c>
      <c r="F7368" t="s">
        <v>42</v>
      </c>
      <c r="G7368" t="s">
        <v>43</v>
      </c>
      <c r="H7368">
        <v>91</v>
      </c>
      <c r="I7368" t="s">
        <v>9543</v>
      </c>
      <c r="J7368" t="s">
        <v>24342</v>
      </c>
      <c r="K7368" t="s">
        <v>24345</v>
      </c>
      <c r="L7368" t="s">
        <v>359</v>
      </c>
      <c r="M7368" t="s">
        <v>24</v>
      </c>
      <c r="N7368" t="s">
        <v>9544</v>
      </c>
      <c r="O7368">
        <v>5</v>
      </c>
      <c r="P7368">
        <v>4196</v>
      </c>
      <c r="Q7368">
        <v>34.899000000000001</v>
      </c>
      <c r="R7368">
        <v>6.5</v>
      </c>
    </row>
    <row r="7369" spans="1:18" x14ac:dyDescent="0.25">
      <c r="A7369" t="s">
        <v>9540</v>
      </c>
      <c r="B7369" t="s">
        <v>9541</v>
      </c>
      <c r="C7369" t="s">
        <v>27</v>
      </c>
      <c r="D7369" t="s">
        <v>9542</v>
      </c>
      <c r="E7369">
        <v>2018</v>
      </c>
      <c r="F7369" t="s">
        <v>42</v>
      </c>
      <c r="G7369" t="s">
        <v>43</v>
      </c>
      <c r="H7369">
        <v>91</v>
      </c>
      <c r="I7369" t="s">
        <v>9543</v>
      </c>
      <c r="J7369" t="s">
        <v>24344</v>
      </c>
      <c r="K7369" t="s">
        <v>24345</v>
      </c>
      <c r="L7369" t="s">
        <v>359</v>
      </c>
      <c r="M7369" t="s">
        <v>24</v>
      </c>
      <c r="N7369" t="s">
        <v>9544</v>
      </c>
      <c r="O7369">
        <v>5</v>
      </c>
      <c r="P7369">
        <v>4196</v>
      </c>
      <c r="Q7369">
        <v>34.899000000000001</v>
      </c>
      <c r="R7369">
        <v>6.5</v>
      </c>
    </row>
    <row r="7370" spans="1:18" x14ac:dyDescent="0.25">
      <c r="A7370" t="s">
        <v>9540</v>
      </c>
      <c r="B7370" t="s">
        <v>9541</v>
      </c>
      <c r="C7370" t="s">
        <v>27</v>
      </c>
      <c r="D7370" t="s">
        <v>9542</v>
      </c>
      <c r="E7370">
        <v>2018</v>
      </c>
      <c r="F7370" t="s">
        <v>42</v>
      </c>
      <c r="G7370" t="s">
        <v>43</v>
      </c>
      <c r="H7370">
        <v>91</v>
      </c>
      <c r="I7370" t="s">
        <v>9543</v>
      </c>
      <c r="J7370" t="s">
        <v>24320</v>
      </c>
      <c r="K7370" t="s">
        <v>24345</v>
      </c>
      <c r="L7370" t="s">
        <v>359</v>
      </c>
      <c r="M7370" t="s">
        <v>24</v>
      </c>
      <c r="N7370" t="s">
        <v>9544</v>
      </c>
      <c r="O7370">
        <v>5</v>
      </c>
      <c r="P7370">
        <v>4196</v>
      </c>
      <c r="Q7370">
        <v>34.899000000000001</v>
      </c>
      <c r="R7370">
        <v>6.5</v>
      </c>
    </row>
    <row r="7371" spans="1:18" x14ac:dyDescent="0.25">
      <c r="A7371" t="s">
        <v>9545</v>
      </c>
      <c r="B7371" t="s">
        <v>9546</v>
      </c>
      <c r="C7371" t="s">
        <v>27</v>
      </c>
      <c r="D7371" t="s">
        <v>9547</v>
      </c>
      <c r="E7371">
        <v>2017</v>
      </c>
      <c r="F7371" t="s">
        <v>24326</v>
      </c>
      <c r="G7371" t="s">
        <v>320</v>
      </c>
      <c r="H7371">
        <v>105</v>
      </c>
      <c r="I7371" t="s">
        <v>9548</v>
      </c>
      <c r="J7371" t="s">
        <v>24328</v>
      </c>
      <c r="K7371" t="s">
        <v>24317</v>
      </c>
      <c r="L7371" t="s">
        <v>5200</v>
      </c>
      <c r="M7371" t="s">
        <v>24</v>
      </c>
      <c r="N7371" t="s">
        <v>9549</v>
      </c>
      <c r="O7371">
        <v>5.0999999999999996</v>
      </c>
      <c r="P7371">
        <v>4459</v>
      </c>
      <c r="Q7371">
        <v>5.1050000000000004</v>
      </c>
      <c r="R7371">
        <v>5</v>
      </c>
    </row>
    <row r="7372" spans="1:18" x14ac:dyDescent="0.25">
      <c r="A7372" t="s">
        <v>9545</v>
      </c>
      <c r="B7372" t="s">
        <v>9546</v>
      </c>
      <c r="C7372" t="s">
        <v>27</v>
      </c>
      <c r="D7372" t="s">
        <v>9547</v>
      </c>
      <c r="E7372">
        <v>2017</v>
      </c>
      <c r="F7372" t="s">
        <v>24326</v>
      </c>
      <c r="G7372" t="s">
        <v>320</v>
      </c>
      <c r="H7372">
        <v>105</v>
      </c>
      <c r="I7372" t="s">
        <v>9548</v>
      </c>
      <c r="J7372" t="s">
        <v>24328</v>
      </c>
      <c r="K7372" t="s">
        <v>24357</v>
      </c>
      <c r="L7372" t="s">
        <v>5200</v>
      </c>
      <c r="M7372" t="s">
        <v>24</v>
      </c>
      <c r="N7372" t="s">
        <v>9549</v>
      </c>
      <c r="O7372">
        <v>5.0999999999999996</v>
      </c>
      <c r="P7372">
        <v>4459</v>
      </c>
      <c r="Q7372">
        <v>5.1050000000000004</v>
      </c>
      <c r="R7372">
        <v>5</v>
      </c>
    </row>
    <row r="7373" spans="1:18" x14ac:dyDescent="0.25">
      <c r="A7373" t="s">
        <v>9545</v>
      </c>
      <c r="B7373" t="s">
        <v>9546</v>
      </c>
      <c r="C7373" t="s">
        <v>27</v>
      </c>
      <c r="D7373" t="s">
        <v>9547</v>
      </c>
      <c r="E7373">
        <v>2017</v>
      </c>
      <c r="F7373" t="s">
        <v>24326</v>
      </c>
      <c r="G7373" t="s">
        <v>320</v>
      </c>
      <c r="H7373">
        <v>105</v>
      </c>
      <c r="I7373" t="s">
        <v>9548</v>
      </c>
      <c r="J7373" t="s">
        <v>24318</v>
      </c>
      <c r="K7373" t="s">
        <v>24317</v>
      </c>
      <c r="L7373" t="s">
        <v>5200</v>
      </c>
      <c r="M7373" t="s">
        <v>24</v>
      </c>
      <c r="N7373" t="s">
        <v>9549</v>
      </c>
      <c r="O7373">
        <v>5.0999999999999996</v>
      </c>
      <c r="P7373">
        <v>4459</v>
      </c>
      <c r="Q7373">
        <v>5.1050000000000004</v>
      </c>
      <c r="R7373">
        <v>5</v>
      </c>
    </row>
    <row r="7374" spans="1:18" x14ac:dyDescent="0.25">
      <c r="A7374" t="s">
        <v>9545</v>
      </c>
      <c r="B7374" t="s">
        <v>9546</v>
      </c>
      <c r="C7374" t="s">
        <v>27</v>
      </c>
      <c r="D7374" t="s">
        <v>9547</v>
      </c>
      <c r="E7374">
        <v>2017</v>
      </c>
      <c r="F7374" t="s">
        <v>24326</v>
      </c>
      <c r="G7374" t="s">
        <v>320</v>
      </c>
      <c r="H7374">
        <v>105</v>
      </c>
      <c r="I7374" t="s">
        <v>9548</v>
      </c>
      <c r="J7374" t="s">
        <v>24318</v>
      </c>
      <c r="K7374" t="s">
        <v>24357</v>
      </c>
      <c r="L7374" t="s">
        <v>5200</v>
      </c>
      <c r="M7374" t="s">
        <v>24</v>
      </c>
      <c r="N7374" t="s">
        <v>9549</v>
      </c>
      <c r="O7374">
        <v>5.0999999999999996</v>
      </c>
      <c r="P7374">
        <v>4459</v>
      </c>
      <c r="Q7374">
        <v>5.1050000000000004</v>
      </c>
      <c r="R7374">
        <v>5</v>
      </c>
    </row>
    <row r="7375" spans="1:18" x14ac:dyDescent="0.25">
      <c r="A7375" t="s">
        <v>9545</v>
      </c>
      <c r="B7375" t="s">
        <v>9546</v>
      </c>
      <c r="C7375" t="s">
        <v>27</v>
      </c>
      <c r="D7375" t="s">
        <v>9547</v>
      </c>
      <c r="E7375">
        <v>2017</v>
      </c>
      <c r="F7375" t="s">
        <v>24326</v>
      </c>
      <c r="G7375" t="s">
        <v>320</v>
      </c>
      <c r="H7375">
        <v>105</v>
      </c>
      <c r="I7375" t="s">
        <v>9548</v>
      </c>
      <c r="J7375" t="s">
        <v>24322</v>
      </c>
      <c r="K7375" t="s">
        <v>24317</v>
      </c>
      <c r="L7375" t="s">
        <v>5200</v>
      </c>
      <c r="M7375" t="s">
        <v>24</v>
      </c>
      <c r="N7375" t="s">
        <v>9549</v>
      </c>
      <c r="O7375">
        <v>5.0999999999999996</v>
      </c>
      <c r="P7375">
        <v>4459</v>
      </c>
      <c r="Q7375">
        <v>5.1050000000000004</v>
      </c>
      <c r="R7375">
        <v>5</v>
      </c>
    </row>
    <row r="7376" spans="1:18" x14ac:dyDescent="0.25">
      <c r="A7376" t="s">
        <v>9545</v>
      </c>
      <c r="B7376" t="s">
        <v>9546</v>
      </c>
      <c r="C7376" t="s">
        <v>27</v>
      </c>
      <c r="D7376" t="s">
        <v>9547</v>
      </c>
      <c r="E7376">
        <v>2017</v>
      </c>
      <c r="F7376" t="s">
        <v>24326</v>
      </c>
      <c r="G7376" t="s">
        <v>320</v>
      </c>
      <c r="H7376">
        <v>105</v>
      </c>
      <c r="I7376" t="s">
        <v>9548</v>
      </c>
      <c r="J7376" t="s">
        <v>24322</v>
      </c>
      <c r="K7376" t="s">
        <v>24357</v>
      </c>
      <c r="L7376" t="s">
        <v>5200</v>
      </c>
      <c r="M7376" t="s">
        <v>24</v>
      </c>
      <c r="N7376" t="s">
        <v>9549</v>
      </c>
      <c r="O7376">
        <v>5.0999999999999996</v>
      </c>
      <c r="P7376">
        <v>4459</v>
      </c>
      <c r="Q7376">
        <v>5.1050000000000004</v>
      </c>
      <c r="R7376">
        <v>5</v>
      </c>
    </row>
    <row r="7377" spans="1:18" x14ac:dyDescent="0.25">
      <c r="A7377" t="s">
        <v>9550</v>
      </c>
      <c r="B7377" t="s">
        <v>9551</v>
      </c>
      <c r="C7377" t="s">
        <v>27</v>
      </c>
      <c r="D7377" t="s">
        <v>9552</v>
      </c>
      <c r="E7377">
        <v>2017</v>
      </c>
      <c r="F7377" t="s">
        <v>94</v>
      </c>
      <c r="G7377" t="s">
        <v>572</v>
      </c>
      <c r="H7377">
        <v>103</v>
      </c>
      <c r="I7377" t="s">
        <v>499</v>
      </c>
      <c r="J7377" t="s">
        <v>24318</v>
      </c>
      <c r="K7377" t="s">
        <v>24317</v>
      </c>
      <c r="L7377" t="s">
        <v>9553</v>
      </c>
      <c r="M7377" t="s">
        <v>24</v>
      </c>
      <c r="N7377" t="s">
        <v>9554</v>
      </c>
      <c r="O7377">
        <v>5.6</v>
      </c>
      <c r="P7377">
        <v>8220</v>
      </c>
      <c r="Q7377">
        <v>23.050999999999998</v>
      </c>
      <c r="R7377">
        <v>5.8</v>
      </c>
    </row>
    <row r="7378" spans="1:18" x14ac:dyDescent="0.25">
      <c r="A7378" t="s">
        <v>9550</v>
      </c>
      <c r="B7378" t="s">
        <v>9551</v>
      </c>
      <c r="C7378" t="s">
        <v>27</v>
      </c>
      <c r="D7378" t="s">
        <v>9552</v>
      </c>
      <c r="E7378">
        <v>2017</v>
      </c>
      <c r="F7378" t="s">
        <v>94</v>
      </c>
      <c r="G7378" t="s">
        <v>572</v>
      </c>
      <c r="H7378">
        <v>103</v>
      </c>
      <c r="I7378" t="s">
        <v>499</v>
      </c>
      <c r="J7378" t="s">
        <v>24318</v>
      </c>
      <c r="K7378" t="s">
        <v>24338</v>
      </c>
      <c r="L7378" t="s">
        <v>9553</v>
      </c>
      <c r="M7378" t="s">
        <v>24</v>
      </c>
      <c r="N7378" t="s">
        <v>9554</v>
      </c>
      <c r="O7378">
        <v>5.6</v>
      </c>
      <c r="P7378">
        <v>8220</v>
      </c>
      <c r="Q7378">
        <v>23.050999999999998</v>
      </c>
      <c r="R7378">
        <v>5.8</v>
      </c>
    </row>
    <row r="7379" spans="1:18" x14ac:dyDescent="0.25">
      <c r="A7379" t="s">
        <v>9550</v>
      </c>
      <c r="B7379" t="s">
        <v>9551</v>
      </c>
      <c r="C7379" t="s">
        <v>27</v>
      </c>
      <c r="D7379" t="s">
        <v>9552</v>
      </c>
      <c r="E7379">
        <v>2017</v>
      </c>
      <c r="F7379" t="s">
        <v>94</v>
      </c>
      <c r="G7379" t="s">
        <v>572</v>
      </c>
      <c r="H7379">
        <v>103</v>
      </c>
      <c r="I7379" t="s">
        <v>499</v>
      </c>
      <c r="J7379" t="s">
        <v>24318</v>
      </c>
      <c r="K7379" t="s">
        <v>24368</v>
      </c>
      <c r="L7379" t="s">
        <v>9553</v>
      </c>
      <c r="M7379" t="s">
        <v>24</v>
      </c>
      <c r="N7379" t="s">
        <v>9554</v>
      </c>
      <c r="O7379">
        <v>5.6</v>
      </c>
      <c r="P7379">
        <v>8220</v>
      </c>
      <c r="Q7379">
        <v>23.050999999999998</v>
      </c>
      <c r="R7379">
        <v>5.8</v>
      </c>
    </row>
    <row r="7380" spans="1:18" x14ac:dyDescent="0.25">
      <c r="A7380" t="s">
        <v>9550</v>
      </c>
      <c r="B7380" t="s">
        <v>9551</v>
      </c>
      <c r="C7380" t="s">
        <v>27</v>
      </c>
      <c r="D7380" t="s">
        <v>9552</v>
      </c>
      <c r="E7380">
        <v>2017</v>
      </c>
      <c r="F7380" t="s">
        <v>94</v>
      </c>
      <c r="G7380" t="s">
        <v>572</v>
      </c>
      <c r="H7380">
        <v>103</v>
      </c>
      <c r="I7380" t="s">
        <v>499</v>
      </c>
      <c r="J7380" t="s">
        <v>24320</v>
      </c>
      <c r="K7380" t="s">
        <v>24317</v>
      </c>
      <c r="L7380" t="s">
        <v>9553</v>
      </c>
      <c r="M7380" t="s">
        <v>24</v>
      </c>
      <c r="N7380" t="s">
        <v>9554</v>
      </c>
      <c r="O7380">
        <v>5.6</v>
      </c>
      <c r="P7380">
        <v>8220</v>
      </c>
      <c r="Q7380">
        <v>23.050999999999998</v>
      </c>
      <c r="R7380">
        <v>5.8</v>
      </c>
    </row>
    <row r="7381" spans="1:18" x14ac:dyDescent="0.25">
      <c r="A7381" t="s">
        <v>9550</v>
      </c>
      <c r="B7381" t="s">
        <v>9551</v>
      </c>
      <c r="C7381" t="s">
        <v>27</v>
      </c>
      <c r="D7381" t="s">
        <v>9552</v>
      </c>
      <c r="E7381">
        <v>2017</v>
      </c>
      <c r="F7381" t="s">
        <v>94</v>
      </c>
      <c r="G7381" t="s">
        <v>572</v>
      </c>
      <c r="H7381">
        <v>103</v>
      </c>
      <c r="I7381" t="s">
        <v>499</v>
      </c>
      <c r="J7381" t="s">
        <v>24320</v>
      </c>
      <c r="K7381" t="s">
        <v>24338</v>
      </c>
      <c r="L7381" t="s">
        <v>9553</v>
      </c>
      <c r="M7381" t="s">
        <v>24</v>
      </c>
      <c r="N7381" t="s">
        <v>9554</v>
      </c>
      <c r="O7381">
        <v>5.6</v>
      </c>
      <c r="P7381">
        <v>8220</v>
      </c>
      <c r="Q7381">
        <v>23.050999999999998</v>
      </c>
      <c r="R7381">
        <v>5.8</v>
      </c>
    </row>
    <row r="7382" spans="1:18" x14ac:dyDescent="0.25">
      <c r="A7382" t="s">
        <v>9550</v>
      </c>
      <c r="B7382" t="s">
        <v>9551</v>
      </c>
      <c r="C7382" t="s">
        <v>27</v>
      </c>
      <c r="D7382" t="s">
        <v>9552</v>
      </c>
      <c r="E7382">
        <v>2017</v>
      </c>
      <c r="F7382" t="s">
        <v>94</v>
      </c>
      <c r="G7382" t="s">
        <v>572</v>
      </c>
      <c r="H7382">
        <v>103</v>
      </c>
      <c r="I7382" t="s">
        <v>499</v>
      </c>
      <c r="J7382" t="s">
        <v>24320</v>
      </c>
      <c r="K7382" t="s">
        <v>24368</v>
      </c>
      <c r="L7382" t="s">
        <v>9553</v>
      </c>
      <c r="M7382" t="s">
        <v>24</v>
      </c>
      <c r="N7382" t="s">
        <v>9554</v>
      </c>
      <c r="O7382">
        <v>5.6</v>
      </c>
      <c r="P7382">
        <v>8220</v>
      </c>
      <c r="Q7382">
        <v>23.050999999999998</v>
      </c>
      <c r="R7382">
        <v>5.8</v>
      </c>
    </row>
    <row r="7383" spans="1:18" x14ac:dyDescent="0.25">
      <c r="A7383" t="s">
        <v>9555</v>
      </c>
      <c r="B7383" t="s">
        <v>9556</v>
      </c>
      <c r="C7383" t="s">
        <v>27</v>
      </c>
      <c r="D7383" t="s">
        <v>9557</v>
      </c>
      <c r="E7383">
        <v>2018</v>
      </c>
      <c r="F7383" t="s">
        <v>24326</v>
      </c>
      <c r="G7383" t="s">
        <v>36</v>
      </c>
      <c r="H7383">
        <v>109</v>
      </c>
      <c r="I7383" t="s">
        <v>133</v>
      </c>
      <c r="J7383" t="s">
        <v>24318</v>
      </c>
      <c r="K7383" t="s">
        <v>24317</v>
      </c>
      <c r="L7383" t="s">
        <v>23</v>
      </c>
      <c r="M7383" t="s">
        <v>24</v>
      </c>
      <c r="N7383" t="s">
        <v>9558</v>
      </c>
      <c r="O7383">
        <v>6.7</v>
      </c>
      <c r="P7383">
        <v>4768</v>
      </c>
      <c r="Q7383">
        <v>6.4880000000000004</v>
      </c>
      <c r="R7383">
        <v>6.2320000000000002</v>
      </c>
    </row>
    <row r="7384" spans="1:18" x14ac:dyDescent="0.25">
      <c r="A7384" t="s">
        <v>9559</v>
      </c>
      <c r="B7384" t="s">
        <v>9560</v>
      </c>
      <c r="C7384" t="s">
        <v>18</v>
      </c>
      <c r="D7384" t="s">
        <v>9561</v>
      </c>
      <c r="E7384">
        <v>2017</v>
      </c>
      <c r="F7384" t="s">
        <v>20</v>
      </c>
      <c r="G7384" t="s">
        <v>994</v>
      </c>
      <c r="H7384">
        <v>49</v>
      </c>
      <c r="I7384" t="s">
        <v>9562</v>
      </c>
      <c r="J7384" t="s">
        <v>24318</v>
      </c>
      <c r="K7384" t="s">
        <v>24360</v>
      </c>
      <c r="L7384" t="s">
        <v>3283</v>
      </c>
      <c r="M7384" t="s">
        <v>24443</v>
      </c>
      <c r="N7384" t="s">
        <v>9563</v>
      </c>
      <c r="O7384">
        <v>6.7</v>
      </c>
      <c r="P7384">
        <v>4096</v>
      </c>
      <c r="Q7384">
        <v>7.2039999999999997</v>
      </c>
      <c r="R7384">
        <v>6.4</v>
      </c>
    </row>
    <row r="7385" spans="1:18" x14ac:dyDescent="0.25">
      <c r="A7385" t="s">
        <v>9559</v>
      </c>
      <c r="B7385" t="s">
        <v>9560</v>
      </c>
      <c r="C7385" t="s">
        <v>18</v>
      </c>
      <c r="D7385" t="s">
        <v>9561</v>
      </c>
      <c r="E7385">
        <v>2017</v>
      </c>
      <c r="F7385" t="s">
        <v>20</v>
      </c>
      <c r="G7385" t="s">
        <v>994</v>
      </c>
      <c r="H7385">
        <v>49</v>
      </c>
      <c r="I7385" t="s">
        <v>9562</v>
      </c>
      <c r="J7385" t="s">
        <v>24316</v>
      </c>
      <c r="K7385" t="s">
        <v>24360</v>
      </c>
      <c r="L7385" t="s">
        <v>3283</v>
      </c>
      <c r="M7385" t="s">
        <v>24443</v>
      </c>
      <c r="N7385" t="s">
        <v>9563</v>
      </c>
      <c r="O7385">
        <v>6.7</v>
      </c>
      <c r="P7385">
        <v>4096</v>
      </c>
      <c r="Q7385">
        <v>7.2039999999999997</v>
      </c>
      <c r="R7385">
        <v>6.4</v>
      </c>
    </row>
    <row r="7386" spans="1:18" x14ac:dyDescent="0.25">
      <c r="A7386" t="s">
        <v>9559</v>
      </c>
      <c r="B7386" t="s">
        <v>9560</v>
      </c>
      <c r="C7386" t="s">
        <v>18</v>
      </c>
      <c r="D7386" t="s">
        <v>9561</v>
      </c>
      <c r="E7386">
        <v>2017</v>
      </c>
      <c r="F7386" t="s">
        <v>20</v>
      </c>
      <c r="G7386" t="s">
        <v>994</v>
      </c>
      <c r="H7386">
        <v>49</v>
      </c>
      <c r="I7386" t="s">
        <v>9562</v>
      </c>
      <c r="J7386" t="s">
        <v>24319</v>
      </c>
      <c r="K7386" t="s">
        <v>24360</v>
      </c>
      <c r="L7386" t="s">
        <v>3283</v>
      </c>
      <c r="M7386" t="s">
        <v>24443</v>
      </c>
      <c r="N7386" t="s">
        <v>9563</v>
      </c>
      <c r="O7386">
        <v>6.7</v>
      </c>
      <c r="P7386">
        <v>4096</v>
      </c>
      <c r="Q7386">
        <v>7.2039999999999997</v>
      </c>
      <c r="R7386">
        <v>6.4</v>
      </c>
    </row>
    <row r="7387" spans="1:18" x14ac:dyDescent="0.25">
      <c r="A7387" t="s">
        <v>9559</v>
      </c>
      <c r="B7387" t="s">
        <v>9560</v>
      </c>
      <c r="C7387" t="s">
        <v>18</v>
      </c>
      <c r="D7387" t="s">
        <v>9561</v>
      </c>
      <c r="E7387">
        <v>2017</v>
      </c>
      <c r="F7387" t="s">
        <v>20</v>
      </c>
      <c r="G7387" t="s">
        <v>994</v>
      </c>
      <c r="H7387">
        <v>49</v>
      </c>
      <c r="I7387" t="s">
        <v>9562</v>
      </c>
      <c r="J7387" t="s">
        <v>24321</v>
      </c>
      <c r="K7387" t="s">
        <v>24360</v>
      </c>
      <c r="L7387" t="s">
        <v>3283</v>
      </c>
      <c r="M7387" t="s">
        <v>24443</v>
      </c>
      <c r="N7387" t="s">
        <v>9563</v>
      </c>
      <c r="O7387">
        <v>6.7</v>
      </c>
      <c r="P7387">
        <v>4096</v>
      </c>
      <c r="Q7387">
        <v>7.2039999999999997</v>
      </c>
      <c r="R7387">
        <v>6.4</v>
      </c>
    </row>
    <row r="7388" spans="1:18" x14ac:dyDescent="0.25">
      <c r="A7388" t="s">
        <v>9559</v>
      </c>
      <c r="B7388" t="s">
        <v>9560</v>
      </c>
      <c r="C7388" t="s">
        <v>18</v>
      </c>
      <c r="D7388" t="s">
        <v>9561</v>
      </c>
      <c r="E7388">
        <v>2017</v>
      </c>
      <c r="F7388" t="s">
        <v>20</v>
      </c>
      <c r="G7388" t="s">
        <v>994</v>
      </c>
      <c r="H7388">
        <v>49</v>
      </c>
      <c r="I7388" t="s">
        <v>9562</v>
      </c>
      <c r="J7388" t="s">
        <v>24331</v>
      </c>
      <c r="K7388" t="s">
        <v>24360</v>
      </c>
      <c r="L7388" t="s">
        <v>3283</v>
      </c>
      <c r="M7388" t="s">
        <v>24443</v>
      </c>
      <c r="N7388" t="s">
        <v>9563</v>
      </c>
      <c r="O7388">
        <v>6.7</v>
      </c>
      <c r="P7388">
        <v>4096</v>
      </c>
      <c r="Q7388">
        <v>7.2039999999999997</v>
      </c>
      <c r="R7388">
        <v>6.4</v>
      </c>
    </row>
    <row r="7389" spans="1:18" x14ac:dyDescent="0.25">
      <c r="A7389" t="s">
        <v>9559</v>
      </c>
      <c r="B7389" t="s">
        <v>9560</v>
      </c>
      <c r="C7389" t="s">
        <v>18</v>
      </c>
      <c r="D7389" t="s">
        <v>9561</v>
      </c>
      <c r="E7389">
        <v>2017</v>
      </c>
      <c r="F7389" t="s">
        <v>20</v>
      </c>
      <c r="G7389" t="s">
        <v>994</v>
      </c>
      <c r="H7389">
        <v>49</v>
      </c>
      <c r="I7389" t="s">
        <v>9562</v>
      </c>
      <c r="J7389" t="s">
        <v>24327</v>
      </c>
      <c r="K7389" t="s">
        <v>24360</v>
      </c>
      <c r="L7389" t="s">
        <v>3283</v>
      </c>
      <c r="M7389" t="s">
        <v>24443</v>
      </c>
      <c r="N7389" t="s">
        <v>9563</v>
      </c>
      <c r="O7389">
        <v>6.7</v>
      </c>
      <c r="P7389">
        <v>4096</v>
      </c>
      <c r="Q7389">
        <v>7.2039999999999997</v>
      </c>
      <c r="R7389">
        <v>6.4</v>
      </c>
    </row>
    <row r="7390" spans="1:18" x14ac:dyDescent="0.25">
      <c r="A7390" t="s">
        <v>9564</v>
      </c>
      <c r="B7390" t="s">
        <v>9565</v>
      </c>
      <c r="C7390" t="s">
        <v>27</v>
      </c>
      <c r="D7390" t="s">
        <v>9566</v>
      </c>
      <c r="E7390">
        <v>2017</v>
      </c>
      <c r="F7390" t="s">
        <v>42</v>
      </c>
      <c r="G7390" t="s">
        <v>95</v>
      </c>
      <c r="H7390">
        <v>117</v>
      </c>
      <c r="I7390" t="s">
        <v>9567</v>
      </c>
      <c r="J7390" t="s">
        <v>24344</v>
      </c>
      <c r="K7390" t="s">
        <v>24345</v>
      </c>
      <c r="L7390" t="s">
        <v>359</v>
      </c>
      <c r="M7390" t="s">
        <v>24</v>
      </c>
      <c r="N7390" t="s">
        <v>9568</v>
      </c>
      <c r="O7390">
        <v>6.8</v>
      </c>
      <c r="P7390">
        <v>2269</v>
      </c>
      <c r="Q7390">
        <v>8.9440000000000008</v>
      </c>
      <c r="R7390">
        <v>7</v>
      </c>
    </row>
    <row r="7391" spans="1:18" x14ac:dyDescent="0.25">
      <c r="A7391" t="s">
        <v>9564</v>
      </c>
      <c r="B7391" t="s">
        <v>9565</v>
      </c>
      <c r="C7391" t="s">
        <v>27</v>
      </c>
      <c r="D7391" t="s">
        <v>9566</v>
      </c>
      <c r="E7391">
        <v>2017</v>
      </c>
      <c r="F7391" t="s">
        <v>42</v>
      </c>
      <c r="G7391" t="s">
        <v>95</v>
      </c>
      <c r="H7391">
        <v>117</v>
      </c>
      <c r="I7391" t="s">
        <v>9567</v>
      </c>
      <c r="J7391" t="s">
        <v>24336</v>
      </c>
      <c r="K7391" t="s">
        <v>24345</v>
      </c>
      <c r="L7391" t="s">
        <v>359</v>
      </c>
      <c r="M7391" t="s">
        <v>24</v>
      </c>
      <c r="N7391" t="s">
        <v>9568</v>
      </c>
      <c r="O7391">
        <v>6.8</v>
      </c>
      <c r="P7391">
        <v>2269</v>
      </c>
      <c r="Q7391">
        <v>8.9440000000000008</v>
      </c>
      <c r="R7391">
        <v>7</v>
      </c>
    </row>
    <row r="7392" spans="1:18" x14ac:dyDescent="0.25">
      <c r="A7392" t="s">
        <v>9564</v>
      </c>
      <c r="B7392" t="s">
        <v>9565</v>
      </c>
      <c r="C7392" t="s">
        <v>27</v>
      </c>
      <c r="D7392" t="s">
        <v>9566</v>
      </c>
      <c r="E7392">
        <v>2017</v>
      </c>
      <c r="F7392" t="s">
        <v>42</v>
      </c>
      <c r="G7392" t="s">
        <v>95</v>
      </c>
      <c r="H7392">
        <v>117</v>
      </c>
      <c r="I7392" t="s">
        <v>9567</v>
      </c>
      <c r="J7392" t="s">
        <v>24323</v>
      </c>
      <c r="K7392" t="s">
        <v>24345</v>
      </c>
      <c r="L7392" t="s">
        <v>359</v>
      </c>
      <c r="M7392" t="s">
        <v>24</v>
      </c>
      <c r="N7392" t="s">
        <v>9568</v>
      </c>
      <c r="O7392">
        <v>6.8</v>
      </c>
      <c r="P7392">
        <v>2269</v>
      </c>
      <c r="Q7392">
        <v>8.9440000000000008</v>
      </c>
      <c r="R7392">
        <v>7</v>
      </c>
    </row>
    <row r="7393" spans="1:18" x14ac:dyDescent="0.25">
      <c r="A7393" t="s">
        <v>9564</v>
      </c>
      <c r="B7393" t="s">
        <v>9565</v>
      </c>
      <c r="C7393" t="s">
        <v>27</v>
      </c>
      <c r="D7393" t="s">
        <v>9566</v>
      </c>
      <c r="E7393">
        <v>2017</v>
      </c>
      <c r="F7393" t="s">
        <v>42</v>
      </c>
      <c r="G7393" t="s">
        <v>95</v>
      </c>
      <c r="H7393">
        <v>117</v>
      </c>
      <c r="I7393" t="s">
        <v>9567</v>
      </c>
      <c r="J7393" t="s">
        <v>24320</v>
      </c>
      <c r="K7393" t="s">
        <v>24345</v>
      </c>
      <c r="L7393" t="s">
        <v>359</v>
      </c>
      <c r="M7393" t="s">
        <v>24</v>
      </c>
      <c r="N7393" t="s">
        <v>9568</v>
      </c>
      <c r="O7393">
        <v>6.8</v>
      </c>
      <c r="P7393">
        <v>2269</v>
      </c>
      <c r="Q7393">
        <v>8.9440000000000008</v>
      </c>
      <c r="R7393">
        <v>7</v>
      </c>
    </row>
    <row r="7394" spans="1:18" x14ac:dyDescent="0.25">
      <c r="A7394" t="s">
        <v>9564</v>
      </c>
      <c r="B7394" t="s">
        <v>9565</v>
      </c>
      <c r="C7394" t="s">
        <v>27</v>
      </c>
      <c r="D7394" t="s">
        <v>9566</v>
      </c>
      <c r="E7394">
        <v>2017</v>
      </c>
      <c r="F7394" t="s">
        <v>42</v>
      </c>
      <c r="G7394" t="s">
        <v>95</v>
      </c>
      <c r="H7394">
        <v>117</v>
      </c>
      <c r="I7394" t="s">
        <v>9567</v>
      </c>
      <c r="J7394" t="s">
        <v>24325</v>
      </c>
      <c r="K7394" t="s">
        <v>24345</v>
      </c>
      <c r="L7394" t="s">
        <v>359</v>
      </c>
      <c r="M7394" t="s">
        <v>24</v>
      </c>
      <c r="N7394" t="s">
        <v>9568</v>
      </c>
      <c r="O7394">
        <v>6.8</v>
      </c>
      <c r="P7394">
        <v>2269</v>
      </c>
      <c r="Q7394">
        <v>8.9440000000000008</v>
      </c>
      <c r="R7394">
        <v>7</v>
      </c>
    </row>
    <row r="7395" spans="1:18" x14ac:dyDescent="0.25">
      <c r="A7395" t="s">
        <v>9564</v>
      </c>
      <c r="B7395" t="s">
        <v>9565</v>
      </c>
      <c r="C7395" t="s">
        <v>27</v>
      </c>
      <c r="D7395" t="s">
        <v>9566</v>
      </c>
      <c r="E7395">
        <v>2017</v>
      </c>
      <c r="F7395" t="s">
        <v>42</v>
      </c>
      <c r="G7395" t="s">
        <v>95</v>
      </c>
      <c r="H7395">
        <v>117</v>
      </c>
      <c r="I7395" t="s">
        <v>9567</v>
      </c>
      <c r="J7395" t="s">
        <v>24333</v>
      </c>
      <c r="K7395" t="s">
        <v>24345</v>
      </c>
      <c r="L7395" t="s">
        <v>359</v>
      </c>
      <c r="M7395" t="s">
        <v>24</v>
      </c>
      <c r="N7395" t="s">
        <v>9568</v>
      </c>
      <c r="O7395">
        <v>6.8</v>
      </c>
      <c r="P7395">
        <v>2269</v>
      </c>
      <c r="Q7395">
        <v>8.9440000000000008</v>
      </c>
      <c r="R7395">
        <v>7</v>
      </c>
    </row>
    <row r="7396" spans="1:18" x14ac:dyDescent="0.25">
      <c r="A7396" t="s">
        <v>9569</v>
      </c>
      <c r="B7396" t="s">
        <v>9570</v>
      </c>
      <c r="C7396" t="s">
        <v>18</v>
      </c>
      <c r="D7396" t="s">
        <v>9571</v>
      </c>
      <c r="E7396">
        <v>2018</v>
      </c>
      <c r="F7396" t="s">
        <v>20</v>
      </c>
      <c r="G7396" t="s">
        <v>3076</v>
      </c>
      <c r="H7396">
        <v>65</v>
      </c>
      <c r="I7396" t="s">
        <v>9572</v>
      </c>
      <c r="J7396" t="s">
        <v>24343</v>
      </c>
      <c r="K7396" t="s">
        <v>24371</v>
      </c>
      <c r="L7396" t="s">
        <v>1918</v>
      </c>
      <c r="M7396" t="s">
        <v>24443</v>
      </c>
      <c r="N7396" t="s">
        <v>9573</v>
      </c>
      <c r="O7396">
        <v>7.8</v>
      </c>
      <c r="P7396">
        <v>5537</v>
      </c>
      <c r="Q7396">
        <v>12.047000000000001</v>
      </c>
      <c r="R7396">
        <v>7.9</v>
      </c>
    </row>
    <row r="7397" spans="1:18" x14ac:dyDescent="0.25">
      <c r="A7397" t="s">
        <v>9569</v>
      </c>
      <c r="B7397" t="s">
        <v>9570</v>
      </c>
      <c r="C7397" t="s">
        <v>18</v>
      </c>
      <c r="D7397" t="s">
        <v>9571</v>
      </c>
      <c r="E7397">
        <v>2018</v>
      </c>
      <c r="F7397" t="s">
        <v>20</v>
      </c>
      <c r="G7397" t="s">
        <v>3076</v>
      </c>
      <c r="H7397">
        <v>65</v>
      </c>
      <c r="I7397" t="s">
        <v>9572</v>
      </c>
      <c r="J7397" t="s">
        <v>24318</v>
      </c>
      <c r="K7397" t="s">
        <v>24371</v>
      </c>
      <c r="L7397" t="s">
        <v>1918</v>
      </c>
      <c r="M7397" t="s">
        <v>24443</v>
      </c>
      <c r="N7397" t="s">
        <v>9573</v>
      </c>
      <c r="O7397">
        <v>7.8</v>
      </c>
      <c r="P7397">
        <v>5537</v>
      </c>
      <c r="Q7397">
        <v>12.047000000000001</v>
      </c>
      <c r="R7397">
        <v>7.9</v>
      </c>
    </row>
    <row r="7398" spans="1:18" x14ac:dyDescent="0.25">
      <c r="A7398" t="s">
        <v>9569</v>
      </c>
      <c r="B7398" t="s">
        <v>9570</v>
      </c>
      <c r="C7398" t="s">
        <v>18</v>
      </c>
      <c r="D7398" t="s">
        <v>9571</v>
      </c>
      <c r="E7398">
        <v>2018</v>
      </c>
      <c r="F7398" t="s">
        <v>20</v>
      </c>
      <c r="G7398" t="s">
        <v>3076</v>
      </c>
      <c r="H7398">
        <v>65</v>
      </c>
      <c r="I7398" t="s">
        <v>9572</v>
      </c>
      <c r="J7398" t="s">
        <v>24320</v>
      </c>
      <c r="K7398" t="s">
        <v>24371</v>
      </c>
      <c r="L7398" t="s">
        <v>1918</v>
      </c>
      <c r="M7398" t="s">
        <v>24443</v>
      </c>
      <c r="N7398" t="s">
        <v>9573</v>
      </c>
      <c r="O7398">
        <v>7.8</v>
      </c>
      <c r="P7398">
        <v>5537</v>
      </c>
      <c r="Q7398">
        <v>12.047000000000001</v>
      </c>
      <c r="R7398">
        <v>7.9</v>
      </c>
    </row>
    <row r="7399" spans="1:18" x14ac:dyDescent="0.25">
      <c r="A7399" t="s">
        <v>9569</v>
      </c>
      <c r="B7399" t="s">
        <v>9570</v>
      </c>
      <c r="C7399" t="s">
        <v>18</v>
      </c>
      <c r="D7399" t="s">
        <v>9571</v>
      </c>
      <c r="E7399">
        <v>2018</v>
      </c>
      <c r="F7399" t="s">
        <v>20</v>
      </c>
      <c r="G7399" t="s">
        <v>3076</v>
      </c>
      <c r="H7399">
        <v>65</v>
      </c>
      <c r="I7399" t="s">
        <v>9572</v>
      </c>
      <c r="J7399" t="s">
        <v>24321</v>
      </c>
      <c r="K7399" t="s">
        <v>24371</v>
      </c>
      <c r="L7399" t="s">
        <v>1918</v>
      </c>
      <c r="M7399" t="s">
        <v>24443</v>
      </c>
      <c r="N7399" t="s">
        <v>9573</v>
      </c>
      <c r="O7399">
        <v>7.8</v>
      </c>
      <c r="P7399">
        <v>5537</v>
      </c>
      <c r="Q7399">
        <v>12.047000000000001</v>
      </c>
      <c r="R7399">
        <v>7.9</v>
      </c>
    </row>
    <row r="7400" spans="1:18" x14ac:dyDescent="0.25">
      <c r="A7400" t="s">
        <v>9569</v>
      </c>
      <c r="B7400" t="s">
        <v>9570</v>
      </c>
      <c r="C7400" t="s">
        <v>18</v>
      </c>
      <c r="D7400" t="s">
        <v>9571</v>
      </c>
      <c r="E7400">
        <v>2018</v>
      </c>
      <c r="F7400" t="s">
        <v>20</v>
      </c>
      <c r="G7400" t="s">
        <v>3076</v>
      </c>
      <c r="H7400">
        <v>65</v>
      </c>
      <c r="I7400" t="s">
        <v>9572</v>
      </c>
      <c r="J7400" t="s">
        <v>24328</v>
      </c>
      <c r="K7400" t="s">
        <v>24371</v>
      </c>
      <c r="L7400" t="s">
        <v>1918</v>
      </c>
      <c r="M7400" t="s">
        <v>24443</v>
      </c>
      <c r="N7400" t="s">
        <v>9573</v>
      </c>
      <c r="O7400">
        <v>7.8</v>
      </c>
      <c r="P7400">
        <v>5537</v>
      </c>
      <c r="Q7400">
        <v>12.047000000000001</v>
      </c>
      <c r="R7400">
        <v>7.9</v>
      </c>
    </row>
    <row r="7401" spans="1:18" x14ac:dyDescent="0.25">
      <c r="A7401" t="s">
        <v>9574</v>
      </c>
      <c r="B7401" t="s">
        <v>9575</v>
      </c>
      <c r="C7401" t="s">
        <v>27</v>
      </c>
      <c r="D7401" t="s">
        <v>9576</v>
      </c>
      <c r="E7401">
        <v>2018</v>
      </c>
      <c r="F7401" t="s">
        <v>24326</v>
      </c>
      <c r="G7401" t="s">
        <v>259</v>
      </c>
      <c r="H7401">
        <v>96</v>
      </c>
      <c r="I7401" t="s">
        <v>893</v>
      </c>
      <c r="J7401" t="s">
        <v>24318</v>
      </c>
      <c r="K7401" t="s">
        <v>24317</v>
      </c>
      <c r="L7401" t="s">
        <v>23</v>
      </c>
      <c r="M7401" t="s">
        <v>24</v>
      </c>
      <c r="N7401" t="s">
        <v>9577</v>
      </c>
      <c r="O7401">
        <v>6.4</v>
      </c>
      <c r="P7401">
        <v>9583</v>
      </c>
      <c r="Q7401">
        <v>11.731999999999999</v>
      </c>
      <c r="R7401">
        <v>7</v>
      </c>
    </row>
    <row r="7402" spans="1:18" x14ac:dyDescent="0.25">
      <c r="A7402" t="s">
        <v>9574</v>
      </c>
      <c r="B7402" t="s">
        <v>9575</v>
      </c>
      <c r="C7402" t="s">
        <v>27</v>
      </c>
      <c r="D7402" t="s">
        <v>9576</v>
      </c>
      <c r="E7402">
        <v>2018</v>
      </c>
      <c r="F7402" t="s">
        <v>24326</v>
      </c>
      <c r="G7402" t="s">
        <v>259</v>
      </c>
      <c r="H7402">
        <v>96</v>
      </c>
      <c r="I7402" t="s">
        <v>893</v>
      </c>
      <c r="J7402" t="s">
        <v>24328</v>
      </c>
      <c r="K7402" t="s">
        <v>24317</v>
      </c>
      <c r="L7402" t="s">
        <v>23</v>
      </c>
      <c r="M7402" t="s">
        <v>24</v>
      </c>
      <c r="N7402" t="s">
        <v>9577</v>
      </c>
      <c r="O7402">
        <v>6.4</v>
      </c>
      <c r="P7402">
        <v>9583</v>
      </c>
      <c r="Q7402">
        <v>11.731999999999999</v>
      </c>
      <c r="R7402">
        <v>7</v>
      </c>
    </row>
    <row r="7403" spans="1:18" x14ac:dyDescent="0.25">
      <c r="A7403" t="s">
        <v>9574</v>
      </c>
      <c r="B7403" t="s">
        <v>9575</v>
      </c>
      <c r="C7403" t="s">
        <v>27</v>
      </c>
      <c r="D7403" t="s">
        <v>9576</v>
      </c>
      <c r="E7403">
        <v>2018</v>
      </c>
      <c r="F7403" t="s">
        <v>24326</v>
      </c>
      <c r="G7403" t="s">
        <v>259</v>
      </c>
      <c r="H7403">
        <v>96</v>
      </c>
      <c r="I7403" t="s">
        <v>893</v>
      </c>
      <c r="J7403" t="s">
        <v>24325</v>
      </c>
      <c r="K7403" t="s">
        <v>24317</v>
      </c>
      <c r="L7403" t="s">
        <v>23</v>
      </c>
      <c r="M7403" t="s">
        <v>24</v>
      </c>
      <c r="N7403" t="s">
        <v>9577</v>
      </c>
      <c r="O7403">
        <v>6.4</v>
      </c>
      <c r="P7403">
        <v>9583</v>
      </c>
      <c r="Q7403">
        <v>11.731999999999999</v>
      </c>
      <c r="R7403">
        <v>7</v>
      </c>
    </row>
    <row r="7404" spans="1:18" x14ac:dyDescent="0.25">
      <c r="A7404" t="s">
        <v>9578</v>
      </c>
      <c r="B7404" t="s">
        <v>9579</v>
      </c>
      <c r="C7404" t="s">
        <v>18</v>
      </c>
      <c r="D7404" t="s">
        <v>9580</v>
      </c>
      <c r="E7404">
        <v>2018</v>
      </c>
      <c r="F7404" t="s">
        <v>57</v>
      </c>
      <c r="G7404" t="s">
        <v>4981</v>
      </c>
      <c r="H7404">
        <v>71</v>
      </c>
      <c r="I7404" t="s">
        <v>6520</v>
      </c>
      <c r="J7404" t="s">
        <v>24320</v>
      </c>
      <c r="K7404" t="s">
        <v>24368</v>
      </c>
      <c r="L7404" t="s">
        <v>1985</v>
      </c>
      <c r="M7404" t="s">
        <v>24465</v>
      </c>
      <c r="N7404" t="s">
        <v>9581</v>
      </c>
      <c r="O7404">
        <v>5.2</v>
      </c>
      <c r="P7404">
        <v>127</v>
      </c>
      <c r="Q7404">
        <v>1.5660000000000001</v>
      </c>
      <c r="R7404">
        <v>6.5</v>
      </c>
    </row>
    <row r="7405" spans="1:18" x14ac:dyDescent="0.25">
      <c r="A7405" t="s">
        <v>9582</v>
      </c>
      <c r="B7405" t="s">
        <v>9583</v>
      </c>
      <c r="C7405" t="s">
        <v>18</v>
      </c>
      <c r="D7405" t="s">
        <v>9584</v>
      </c>
      <c r="E7405">
        <v>2017</v>
      </c>
      <c r="F7405" t="s">
        <v>57</v>
      </c>
      <c r="G7405" t="s">
        <v>994</v>
      </c>
      <c r="H7405">
        <v>49</v>
      </c>
      <c r="I7405" t="s">
        <v>6074</v>
      </c>
      <c r="J7405" t="s">
        <v>24316</v>
      </c>
      <c r="K7405" t="s">
        <v>24324</v>
      </c>
      <c r="L7405" t="s">
        <v>45</v>
      </c>
      <c r="M7405" t="s">
        <v>24443</v>
      </c>
      <c r="N7405" t="s">
        <v>9585</v>
      </c>
      <c r="O7405">
        <v>7.3</v>
      </c>
      <c r="P7405">
        <v>1574</v>
      </c>
      <c r="Q7405">
        <v>4.3570000000000002</v>
      </c>
      <c r="R7405">
        <v>7.4</v>
      </c>
    </row>
    <row r="7406" spans="1:18" x14ac:dyDescent="0.25">
      <c r="A7406" t="s">
        <v>9582</v>
      </c>
      <c r="B7406" t="s">
        <v>9583</v>
      </c>
      <c r="C7406" t="s">
        <v>18</v>
      </c>
      <c r="D7406" t="s">
        <v>9584</v>
      </c>
      <c r="E7406">
        <v>2017</v>
      </c>
      <c r="F7406" t="s">
        <v>57</v>
      </c>
      <c r="G7406" t="s">
        <v>994</v>
      </c>
      <c r="H7406">
        <v>49</v>
      </c>
      <c r="I7406" t="s">
        <v>6074</v>
      </c>
      <c r="J7406" t="s">
        <v>24331</v>
      </c>
      <c r="K7406" t="s">
        <v>24324</v>
      </c>
      <c r="L7406" t="s">
        <v>45</v>
      </c>
      <c r="M7406" t="s">
        <v>24443</v>
      </c>
      <c r="N7406" t="s">
        <v>9585</v>
      </c>
      <c r="O7406">
        <v>7.3</v>
      </c>
      <c r="P7406">
        <v>1574</v>
      </c>
      <c r="Q7406">
        <v>4.3570000000000002</v>
      </c>
      <c r="R7406">
        <v>7.4</v>
      </c>
    </row>
    <row r="7407" spans="1:18" x14ac:dyDescent="0.25">
      <c r="A7407" t="s">
        <v>9582</v>
      </c>
      <c r="B7407" t="s">
        <v>9583</v>
      </c>
      <c r="C7407" t="s">
        <v>18</v>
      </c>
      <c r="D7407" t="s">
        <v>9584</v>
      </c>
      <c r="E7407">
        <v>2017</v>
      </c>
      <c r="F7407" t="s">
        <v>57</v>
      </c>
      <c r="G7407" t="s">
        <v>994</v>
      </c>
      <c r="H7407">
        <v>49</v>
      </c>
      <c r="I7407" t="s">
        <v>6074</v>
      </c>
      <c r="J7407" t="s">
        <v>24322</v>
      </c>
      <c r="K7407" t="s">
        <v>24324</v>
      </c>
      <c r="L7407" t="s">
        <v>45</v>
      </c>
      <c r="M7407" t="s">
        <v>24443</v>
      </c>
      <c r="N7407" t="s">
        <v>9585</v>
      </c>
      <c r="O7407">
        <v>7.3</v>
      </c>
      <c r="P7407">
        <v>1574</v>
      </c>
      <c r="Q7407">
        <v>4.3570000000000002</v>
      </c>
      <c r="R7407">
        <v>7.4</v>
      </c>
    </row>
    <row r="7408" spans="1:18" x14ac:dyDescent="0.25">
      <c r="A7408" t="s">
        <v>9586</v>
      </c>
      <c r="B7408" t="s">
        <v>9587</v>
      </c>
      <c r="C7408" t="s">
        <v>18</v>
      </c>
      <c r="D7408" t="s">
        <v>9588</v>
      </c>
      <c r="E7408">
        <v>2017</v>
      </c>
      <c r="F7408" t="s">
        <v>20</v>
      </c>
      <c r="G7408" t="s">
        <v>892</v>
      </c>
      <c r="H7408">
        <v>45</v>
      </c>
      <c r="I7408" t="s">
        <v>2371</v>
      </c>
      <c r="J7408" t="s">
        <v>24316</v>
      </c>
      <c r="K7408" t="s">
        <v>24317</v>
      </c>
      <c r="L7408" t="s">
        <v>23</v>
      </c>
      <c r="M7408" t="s">
        <v>24465</v>
      </c>
      <c r="N7408" t="s">
        <v>9589</v>
      </c>
      <c r="O7408">
        <v>7.5</v>
      </c>
      <c r="P7408">
        <v>5358</v>
      </c>
      <c r="Q7408">
        <v>3.9169999999999998</v>
      </c>
      <c r="R7408">
        <v>7.4</v>
      </c>
    </row>
    <row r="7409" spans="1:18" x14ac:dyDescent="0.25">
      <c r="A7409" t="s">
        <v>9586</v>
      </c>
      <c r="B7409" t="s">
        <v>9587</v>
      </c>
      <c r="C7409" t="s">
        <v>18</v>
      </c>
      <c r="D7409" t="s">
        <v>9588</v>
      </c>
      <c r="E7409">
        <v>2017</v>
      </c>
      <c r="F7409" t="s">
        <v>20</v>
      </c>
      <c r="G7409" t="s">
        <v>892</v>
      </c>
      <c r="H7409">
        <v>45</v>
      </c>
      <c r="I7409" t="s">
        <v>2371</v>
      </c>
      <c r="J7409" t="s">
        <v>24319</v>
      </c>
      <c r="K7409" t="s">
        <v>24317</v>
      </c>
      <c r="L7409" t="s">
        <v>23</v>
      </c>
      <c r="M7409" t="s">
        <v>24465</v>
      </c>
      <c r="N7409" t="s">
        <v>9589</v>
      </c>
      <c r="O7409">
        <v>7.5</v>
      </c>
      <c r="P7409">
        <v>5358</v>
      </c>
      <c r="Q7409">
        <v>3.9169999999999998</v>
      </c>
      <c r="R7409">
        <v>7.4</v>
      </c>
    </row>
    <row r="7410" spans="1:18" x14ac:dyDescent="0.25">
      <c r="A7410" t="s">
        <v>9590</v>
      </c>
      <c r="B7410" t="s">
        <v>9591</v>
      </c>
      <c r="C7410" t="s">
        <v>18</v>
      </c>
      <c r="D7410" t="s">
        <v>9592</v>
      </c>
      <c r="E7410">
        <v>2018</v>
      </c>
      <c r="F7410" t="s">
        <v>20</v>
      </c>
      <c r="G7410" t="s">
        <v>4071</v>
      </c>
      <c r="H7410">
        <v>52</v>
      </c>
      <c r="I7410" t="s">
        <v>9593</v>
      </c>
      <c r="J7410" t="s">
        <v>24343</v>
      </c>
      <c r="K7410" t="s">
        <v>24339</v>
      </c>
      <c r="L7410" t="s">
        <v>901</v>
      </c>
      <c r="M7410" t="s">
        <v>24443</v>
      </c>
      <c r="N7410" t="s">
        <v>9594</v>
      </c>
      <c r="O7410">
        <v>6.4</v>
      </c>
      <c r="P7410">
        <v>1671</v>
      </c>
      <c r="Q7410">
        <v>5.3339999999999996</v>
      </c>
      <c r="R7410">
        <v>5.8</v>
      </c>
    </row>
    <row r="7411" spans="1:18" x14ac:dyDescent="0.25">
      <c r="A7411" t="s">
        <v>9590</v>
      </c>
      <c r="B7411" t="s">
        <v>9591</v>
      </c>
      <c r="C7411" t="s">
        <v>18</v>
      </c>
      <c r="D7411" t="s">
        <v>9592</v>
      </c>
      <c r="E7411">
        <v>2018</v>
      </c>
      <c r="F7411" t="s">
        <v>20</v>
      </c>
      <c r="G7411" t="s">
        <v>4071</v>
      </c>
      <c r="H7411">
        <v>52</v>
      </c>
      <c r="I7411" t="s">
        <v>9593</v>
      </c>
      <c r="J7411" t="s">
        <v>24319</v>
      </c>
      <c r="K7411" t="s">
        <v>24339</v>
      </c>
      <c r="L7411" t="s">
        <v>901</v>
      </c>
      <c r="M7411" t="s">
        <v>24443</v>
      </c>
      <c r="N7411" t="s">
        <v>9594</v>
      </c>
      <c r="O7411">
        <v>6.4</v>
      </c>
      <c r="P7411">
        <v>1671</v>
      </c>
      <c r="Q7411">
        <v>5.3339999999999996</v>
      </c>
      <c r="R7411">
        <v>5.8</v>
      </c>
    </row>
    <row r="7412" spans="1:18" x14ac:dyDescent="0.25">
      <c r="A7412" t="s">
        <v>9590</v>
      </c>
      <c r="B7412" t="s">
        <v>9591</v>
      </c>
      <c r="C7412" t="s">
        <v>18</v>
      </c>
      <c r="D7412" t="s">
        <v>9592</v>
      </c>
      <c r="E7412">
        <v>2018</v>
      </c>
      <c r="F7412" t="s">
        <v>20</v>
      </c>
      <c r="G7412" t="s">
        <v>4071</v>
      </c>
      <c r="H7412">
        <v>52</v>
      </c>
      <c r="I7412" t="s">
        <v>9593</v>
      </c>
      <c r="J7412" t="s">
        <v>24318</v>
      </c>
      <c r="K7412" t="s">
        <v>24339</v>
      </c>
      <c r="L7412" t="s">
        <v>901</v>
      </c>
      <c r="M7412" t="s">
        <v>24443</v>
      </c>
      <c r="N7412" t="s">
        <v>9594</v>
      </c>
      <c r="O7412">
        <v>6.4</v>
      </c>
      <c r="P7412">
        <v>1671</v>
      </c>
      <c r="Q7412">
        <v>5.3339999999999996</v>
      </c>
      <c r="R7412">
        <v>5.8</v>
      </c>
    </row>
    <row r="7413" spans="1:18" x14ac:dyDescent="0.25">
      <c r="A7413" t="s">
        <v>9595</v>
      </c>
      <c r="B7413" t="s">
        <v>9596</v>
      </c>
      <c r="C7413" t="s">
        <v>27</v>
      </c>
      <c r="D7413" t="s">
        <v>9597</v>
      </c>
      <c r="E7413">
        <v>2017</v>
      </c>
      <c r="F7413" t="s">
        <v>24326</v>
      </c>
      <c r="G7413" t="s">
        <v>2734</v>
      </c>
      <c r="H7413">
        <v>130</v>
      </c>
      <c r="I7413" t="s">
        <v>65</v>
      </c>
      <c r="J7413" t="s">
        <v>24325</v>
      </c>
      <c r="K7413" t="s">
        <v>24317</v>
      </c>
      <c r="L7413" t="s">
        <v>23</v>
      </c>
      <c r="M7413" t="s">
        <v>24</v>
      </c>
      <c r="N7413" t="s">
        <v>9598</v>
      </c>
      <c r="O7413">
        <v>5.2</v>
      </c>
      <c r="P7413">
        <v>17039</v>
      </c>
      <c r="Q7413">
        <v>15.141999999999999</v>
      </c>
      <c r="R7413">
        <v>5.5</v>
      </c>
    </row>
    <row r="7414" spans="1:18" x14ac:dyDescent="0.25">
      <c r="A7414" t="s">
        <v>9599</v>
      </c>
      <c r="B7414" t="s">
        <v>9600</v>
      </c>
      <c r="C7414" t="s">
        <v>27</v>
      </c>
      <c r="D7414" t="s">
        <v>9601</v>
      </c>
      <c r="E7414">
        <v>2018</v>
      </c>
      <c r="F7414" t="s">
        <v>29</v>
      </c>
      <c r="G7414" t="s">
        <v>1529</v>
      </c>
      <c r="H7414">
        <v>99</v>
      </c>
      <c r="I7414" t="s">
        <v>271</v>
      </c>
      <c r="J7414" t="s">
        <v>24325</v>
      </c>
      <c r="K7414" t="s">
        <v>24317</v>
      </c>
      <c r="L7414" t="s">
        <v>23</v>
      </c>
      <c r="M7414" t="s">
        <v>24</v>
      </c>
      <c r="N7414" t="s">
        <v>9602</v>
      </c>
      <c r="O7414">
        <v>6.3</v>
      </c>
      <c r="P7414">
        <v>17746</v>
      </c>
      <c r="Q7414">
        <v>16.093</v>
      </c>
      <c r="R7414">
        <v>6.6</v>
      </c>
    </row>
    <row r="7415" spans="1:18" x14ac:dyDescent="0.25">
      <c r="A7415" t="s">
        <v>9599</v>
      </c>
      <c r="B7415" t="s">
        <v>9600</v>
      </c>
      <c r="C7415" t="s">
        <v>27</v>
      </c>
      <c r="D7415" t="s">
        <v>9601</v>
      </c>
      <c r="E7415">
        <v>2018</v>
      </c>
      <c r="F7415" t="s">
        <v>29</v>
      </c>
      <c r="G7415" t="s">
        <v>1529</v>
      </c>
      <c r="H7415">
        <v>99</v>
      </c>
      <c r="I7415" t="s">
        <v>271</v>
      </c>
      <c r="J7415" t="s">
        <v>24318</v>
      </c>
      <c r="K7415" t="s">
        <v>24317</v>
      </c>
      <c r="L7415" t="s">
        <v>23</v>
      </c>
      <c r="M7415" t="s">
        <v>24</v>
      </c>
      <c r="N7415" t="s">
        <v>9602</v>
      </c>
      <c r="O7415">
        <v>6.3</v>
      </c>
      <c r="P7415">
        <v>17746</v>
      </c>
      <c r="Q7415">
        <v>16.093</v>
      </c>
      <c r="R7415">
        <v>6.6</v>
      </c>
    </row>
    <row r="7416" spans="1:18" x14ac:dyDescent="0.25">
      <c r="A7416" t="s">
        <v>9599</v>
      </c>
      <c r="B7416" t="s">
        <v>9600</v>
      </c>
      <c r="C7416" t="s">
        <v>27</v>
      </c>
      <c r="D7416" t="s">
        <v>9601</v>
      </c>
      <c r="E7416">
        <v>2018</v>
      </c>
      <c r="F7416" t="s">
        <v>29</v>
      </c>
      <c r="G7416" t="s">
        <v>1529</v>
      </c>
      <c r="H7416">
        <v>99</v>
      </c>
      <c r="I7416" t="s">
        <v>271</v>
      </c>
      <c r="J7416" t="s">
        <v>24328</v>
      </c>
      <c r="K7416" t="s">
        <v>24317</v>
      </c>
      <c r="L7416" t="s">
        <v>23</v>
      </c>
      <c r="M7416" t="s">
        <v>24</v>
      </c>
      <c r="N7416" t="s">
        <v>9602</v>
      </c>
      <c r="O7416">
        <v>6.3</v>
      </c>
      <c r="P7416">
        <v>17746</v>
      </c>
      <c r="Q7416">
        <v>16.093</v>
      </c>
      <c r="R7416">
        <v>6.6</v>
      </c>
    </row>
    <row r="7417" spans="1:18" x14ac:dyDescent="0.25">
      <c r="A7417" t="s">
        <v>9603</v>
      </c>
      <c r="B7417" t="s">
        <v>9604</v>
      </c>
      <c r="C7417" t="s">
        <v>27</v>
      </c>
      <c r="D7417" t="s">
        <v>9605</v>
      </c>
      <c r="E7417">
        <v>2017</v>
      </c>
      <c r="F7417" t="s">
        <v>24326</v>
      </c>
      <c r="G7417" t="s">
        <v>163</v>
      </c>
      <c r="H7417">
        <v>100</v>
      </c>
      <c r="I7417" t="s">
        <v>2720</v>
      </c>
      <c r="J7417" t="s">
        <v>24333</v>
      </c>
      <c r="K7417" t="s">
        <v>24317</v>
      </c>
      <c r="L7417" t="s">
        <v>23</v>
      </c>
      <c r="M7417" t="s">
        <v>24</v>
      </c>
      <c r="N7417" t="s">
        <v>9606</v>
      </c>
      <c r="O7417">
        <v>7</v>
      </c>
      <c r="P7417">
        <v>12937</v>
      </c>
      <c r="Q7417">
        <v>8.7070000000000007</v>
      </c>
      <c r="R7417">
        <v>7.5</v>
      </c>
    </row>
    <row r="7418" spans="1:18" x14ac:dyDescent="0.25">
      <c r="A7418" t="s">
        <v>9603</v>
      </c>
      <c r="B7418" t="s">
        <v>9604</v>
      </c>
      <c r="C7418" t="s">
        <v>27</v>
      </c>
      <c r="D7418" t="s">
        <v>9605</v>
      </c>
      <c r="E7418">
        <v>2017</v>
      </c>
      <c r="F7418" t="s">
        <v>24326</v>
      </c>
      <c r="G7418" t="s">
        <v>163</v>
      </c>
      <c r="H7418">
        <v>100</v>
      </c>
      <c r="I7418" t="s">
        <v>2720</v>
      </c>
      <c r="J7418" t="s">
        <v>24316</v>
      </c>
      <c r="K7418" t="s">
        <v>24317</v>
      </c>
      <c r="L7418" t="s">
        <v>23</v>
      </c>
      <c r="M7418" t="s">
        <v>24</v>
      </c>
      <c r="N7418" t="s">
        <v>9606</v>
      </c>
      <c r="O7418">
        <v>7</v>
      </c>
      <c r="P7418">
        <v>12937</v>
      </c>
      <c r="Q7418">
        <v>8.7070000000000007</v>
      </c>
      <c r="R7418">
        <v>7.5</v>
      </c>
    </row>
    <row r="7419" spans="1:18" x14ac:dyDescent="0.25">
      <c r="A7419" t="s">
        <v>9607</v>
      </c>
      <c r="B7419" t="s">
        <v>9608</v>
      </c>
      <c r="C7419" t="s">
        <v>18</v>
      </c>
      <c r="D7419" t="s">
        <v>9609</v>
      </c>
      <c r="E7419">
        <v>2017</v>
      </c>
      <c r="F7419" t="s">
        <v>298</v>
      </c>
      <c r="G7419" t="s">
        <v>757</v>
      </c>
      <c r="H7419">
        <v>28</v>
      </c>
      <c r="I7419" t="s">
        <v>9610</v>
      </c>
      <c r="J7419" t="s">
        <v>24320</v>
      </c>
      <c r="K7419" t="s">
        <v>24317</v>
      </c>
      <c r="L7419" t="s">
        <v>23</v>
      </c>
      <c r="M7419" t="s">
        <v>24467</v>
      </c>
      <c r="N7419" t="s">
        <v>9611</v>
      </c>
      <c r="O7419">
        <v>7</v>
      </c>
      <c r="P7419">
        <v>2110</v>
      </c>
      <c r="Q7419">
        <v>31.038</v>
      </c>
      <c r="R7419">
        <v>7.8</v>
      </c>
    </row>
    <row r="7420" spans="1:18" x14ac:dyDescent="0.25">
      <c r="A7420" t="s">
        <v>9607</v>
      </c>
      <c r="B7420" t="s">
        <v>9608</v>
      </c>
      <c r="C7420" t="s">
        <v>18</v>
      </c>
      <c r="D7420" t="s">
        <v>9609</v>
      </c>
      <c r="E7420">
        <v>2017</v>
      </c>
      <c r="F7420" t="s">
        <v>298</v>
      </c>
      <c r="G7420" t="s">
        <v>757</v>
      </c>
      <c r="H7420">
        <v>28</v>
      </c>
      <c r="I7420" t="s">
        <v>9610</v>
      </c>
      <c r="J7420" t="s">
        <v>24325</v>
      </c>
      <c r="K7420" t="s">
        <v>24317</v>
      </c>
      <c r="L7420" t="s">
        <v>23</v>
      </c>
      <c r="M7420" t="s">
        <v>24467</v>
      </c>
      <c r="N7420" t="s">
        <v>9611</v>
      </c>
      <c r="O7420">
        <v>7</v>
      </c>
      <c r="P7420">
        <v>2110</v>
      </c>
      <c r="Q7420">
        <v>31.038</v>
      </c>
      <c r="R7420">
        <v>7.8</v>
      </c>
    </row>
    <row r="7421" spans="1:18" x14ac:dyDescent="0.25">
      <c r="A7421" t="s">
        <v>9607</v>
      </c>
      <c r="B7421" t="s">
        <v>9608</v>
      </c>
      <c r="C7421" t="s">
        <v>18</v>
      </c>
      <c r="D7421" t="s">
        <v>9609</v>
      </c>
      <c r="E7421">
        <v>2017</v>
      </c>
      <c r="F7421" t="s">
        <v>298</v>
      </c>
      <c r="G7421" t="s">
        <v>757</v>
      </c>
      <c r="H7421">
        <v>28</v>
      </c>
      <c r="I7421" t="s">
        <v>9610</v>
      </c>
      <c r="J7421" t="s">
        <v>24318</v>
      </c>
      <c r="K7421" t="s">
        <v>24317</v>
      </c>
      <c r="L7421" t="s">
        <v>23</v>
      </c>
      <c r="M7421" t="s">
        <v>24467</v>
      </c>
      <c r="N7421" t="s">
        <v>9611</v>
      </c>
      <c r="O7421">
        <v>7</v>
      </c>
      <c r="P7421">
        <v>2110</v>
      </c>
      <c r="Q7421">
        <v>31.038</v>
      </c>
      <c r="R7421">
        <v>7.8</v>
      </c>
    </row>
    <row r="7422" spans="1:18" x14ac:dyDescent="0.25">
      <c r="A7422" t="s">
        <v>9607</v>
      </c>
      <c r="B7422" t="s">
        <v>9608</v>
      </c>
      <c r="C7422" t="s">
        <v>18</v>
      </c>
      <c r="D7422" t="s">
        <v>9609</v>
      </c>
      <c r="E7422">
        <v>2017</v>
      </c>
      <c r="F7422" t="s">
        <v>298</v>
      </c>
      <c r="G7422" t="s">
        <v>757</v>
      </c>
      <c r="H7422">
        <v>28</v>
      </c>
      <c r="I7422" t="s">
        <v>9610</v>
      </c>
      <c r="J7422" t="s">
        <v>24336</v>
      </c>
      <c r="K7422" t="s">
        <v>24317</v>
      </c>
      <c r="L7422" t="s">
        <v>23</v>
      </c>
      <c r="M7422" t="s">
        <v>24467</v>
      </c>
      <c r="N7422" t="s">
        <v>9611</v>
      </c>
      <c r="O7422">
        <v>7</v>
      </c>
      <c r="P7422">
        <v>2110</v>
      </c>
      <c r="Q7422">
        <v>31.038</v>
      </c>
      <c r="R7422">
        <v>7.8</v>
      </c>
    </row>
    <row r="7423" spans="1:18" x14ac:dyDescent="0.25">
      <c r="A7423" t="s">
        <v>9607</v>
      </c>
      <c r="B7423" t="s">
        <v>9608</v>
      </c>
      <c r="C7423" t="s">
        <v>18</v>
      </c>
      <c r="D7423" t="s">
        <v>9609</v>
      </c>
      <c r="E7423">
        <v>2017</v>
      </c>
      <c r="F7423" t="s">
        <v>298</v>
      </c>
      <c r="G7423" t="s">
        <v>757</v>
      </c>
      <c r="H7423">
        <v>28</v>
      </c>
      <c r="I7423" t="s">
        <v>9610</v>
      </c>
      <c r="J7423" t="s">
        <v>24316</v>
      </c>
      <c r="K7423" t="s">
        <v>24317</v>
      </c>
      <c r="L7423" t="s">
        <v>23</v>
      </c>
      <c r="M7423" t="s">
        <v>24467</v>
      </c>
      <c r="N7423" t="s">
        <v>9611</v>
      </c>
      <c r="O7423">
        <v>7</v>
      </c>
      <c r="P7423">
        <v>2110</v>
      </c>
      <c r="Q7423">
        <v>31.038</v>
      </c>
      <c r="R7423">
        <v>7.8</v>
      </c>
    </row>
    <row r="7424" spans="1:18" x14ac:dyDescent="0.25">
      <c r="A7424" t="s">
        <v>9612</v>
      </c>
      <c r="B7424" t="s">
        <v>9613</v>
      </c>
      <c r="C7424" t="s">
        <v>18</v>
      </c>
      <c r="D7424" t="s">
        <v>9614</v>
      </c>
      <c r="E7424">
        <v>2017</v>
      </c>
      <c r="F7424" t="s">
        <v>24326</v>
      </c>
      <c r="G7424" t="s">
        <v>183</v>
      </c>
      <c r="H7424">
        <v>43</v>
      </c>
      <c r="I7424" t="s">
        <v>7909</v>
      </c>
      <c r="J7424" t="s">
        <v>24319</v>
      </c>
      <c r="K7424" t="s">
        <v>24338</v>
      </c>
      <c r="L7424" t="s">
        <v>1222</v>
      </c>
      <c r="M7424" t="s">
        <v>24443</v>
      </c>
      <c r="N7424" t="s">
        <v>9615</v>
      </c>
      <c r="O7424">
        <v>6.5</v>
      </c>
      <c r="P7424">
        <v>3123</v>
      </c>
      <c r="Q7424">
        <v>4.9539999999999997</v>
      </c>
      <c r="R7424">
        <v>6.5</v>
      </c>
    </row>
    <row r="7425" spans="1:18" x14ac:dyDescent="0.25">
      <c r="A7425" t="s">
        <v>9612</v>
      </c>
      <c r="B7425" t="s">
        <v>9613</v>
      </c>
      <c r="C7425" t="s">
        <v>18</v>
      </c>
      <c r="D7425" t="s">
        <v>9614</v>
      </c>
      <c r="E7425">
        <v>2017</v>
      </c>
      <c r="F7425" t="s">
        <v>24326</v>
      </c>
      <c r="G7425" t="s">
        <v>183</v>
      </c>
      <c r="H7425">
        <v>43</v>
      </c>
      <c r="I7425" t="s">
        <v>7909</v>
      </c>
      <c r="J7425" t="s">
        <v>24325</v>
      </c>
      <c r="K7425" t="s">
        <v>24338</v>
      </c>
      <c r="L7425" t="s">
        <v>1222</v>
      </c>
      <c r="M7425" t="s">
        <v>24443</v>
      </c>
      <c r="N7425" t="s">
        <v>9615</v>
      </c>
      <c r="O7425">
        <v>6.5</v>
      </c>
      <c r="P7425">
        <v>3123</v>
      </c>
      <c r="Q7425">
        <v>4.9539999999999997</v>
      </c>
      <c r="R7425">
        <v>6.5</v>
      </c>
    </row>
    <row r="7426" spans="1:18" x14ac:dyDescent="0.25">
      <c r="A7426" t="s">
        <v>9612</v>
      </c>
      <c r="B7426" t="s">
        <v>9613</v>
      </c>
      <c r="C7426" t="s">
        <v>18</v>
      </c>
      <c r="D7426" t="s">
        <v>9614</v>
      </c>
      <c r="E7426">
        <v>2017</v>
      </c>
      <c r="F7426" t="s">
        <v>24326</v>
      </c>
      <c r="G7426" t="s">
        <v>183</v>
      </c>
      <c r="H7426">
        <v>43</v>
      </c>
      <c r="I7426" t="s">
        <v>7909</v>
      </c>
      <c r="J7426" t="s">
        <v>24318</v>
      </c>
      <c r="K7426" t="s">
        <v>24338</v>
      </c>
      <c r="L7426" t="s">
        <v>1222</v>
      </c>
      <c r="M7426" t="s">
        <v>24443</v>
      </c>
      <c r="N7426" t="s">
        <v>9615</v>
      </c>
      <c r="O7426">
        <v>6.5</v>
      </c>
      <c r="P7426">
        <v>3123</v>
      </c>
      <c r="Q7426">
        <v>4.9539999999999997</v>
      </c>
      <c r="R7426">
        <v>6.5</v>
      </c>
    </row>
    <row r="7427" spans="1:18" x14ac:dyDescent="0.25">
      <c r="A7427" t="s">
        <v>9616</v>
      </c>
      <c r="B7427" t="s">
        <v>9617</v>
      </c>
      <c r="C7427" t="s">
        <v>18</v>
      </c>
      <c r="D7427" t="s">
        <v>9618</v>
      </c>
      <c r="E7427">
        <v>2018</v>
      </c>
      <c r="F7427" t="s">
        <v>20</v>
      </c>
      <c r="G7427" t="s">
        <v>374</v>
      </c>
      <c r="H7427">
        <v>50</v>
      </c>
      <c r="I7427" t="s">
        <v>3242</v>
      </c>
      <c r="J7427" t="s">
        <v>24320</v>
      </c>
      <c r="K7427" t="s">
        <v>24334</v>
      </c>
      <c r="L7427" t="s">
        <v>145</v>
      </c>
      <c r="M7427" t="s">
        <v>24465</v>
      </c>
      <c r="N7427" t="s">
        <v>9619</v>
      </c>
      <c r="O7427">
        <v>8.5</v>
      </c>
      <c r="P7427">
        <v>86279</v>
      </c>
      <c r="Q7427">
        <v>14.613</v>
      </c>
      <c r="R7427">
        <v>8.1</v>
      </c>
    </row>
    <row r="7428" spans="1:18" x14ac:dyDescent="0.25">
      <c r="A7428" t="s">
        <v>9616</v>
      </c>
      <c r="B7428" t="s">
        <v>9617</v>
      </c>
      <c r="C7428" t="s">
        <v>18</v>
      </c>
      <c r="D7428" t="s">
        <v>9618</v>
      </c>
      <c r="E7428">
        <v>2018</v>
      </c>
      <c r="F7428" t="s">
        <v>20</v>
      </c>
      <c r="G7428" t="s">
        <v>374</v>
      </c>
      <c r="H7428">
        <v>50</v>
      </c>
      <c r="I7428" t="s">
        <v>3242</v>
      </c>
      <c r="J7428" t="s">
        <v>24318</v>
      </c>
      <c r="K7428" t="s">
        <v>24334</v>
      </c>
      <c r="L7428" t="s">
        <v>145</v>
      </c>
      <c r="M7428" t="s">
        <v>24465</v>
      </c>
      <c r="N7428" t="s">
        <v>9619</v>
      </c>
      <c r="O7428">
        <v>8.5</v>
      </c>
      <c r="P7428">
        <v>86279</v>
      </c>
      <c r="Q7428">
        <v>14.613</v>
      </c>
      <c r="R7428">
        <v>8.1</v>
      </c>
    </row>
    <row r="7429" spans="1:18" x14ac:dyDescent="0.25">
      <c r="A7429" t="s">
        <v>9616</v>
      </c>
      <c r="B7429" t="s">
        <v>9617</v>
      </c>
      <c r="C7429" t="s">
        <v>18</v>
      </c>
      <c r="D7429" t="s">
        <v>9618</v>
      </c>
      <c r="E7429">
        <v>2018</v>
      </c>
      <c r="F7429" t="s">
        <v>20</v>
      </c>
      <c r="G7429" t="s">
        <v>374</v>
      </c>
      <c r="H7429">
        <v>50</v>
      </c>
      <c r="I7429" t="s">
        <v>3242</v>
      </c>
      <c r="J7429" t="s">
        <v>24319</v>
      </c>
      <c r="K7429" t="s">
        <v>24334</v>
      </c>
      <c r="L7429" t="s">
        <v>145</v>
      </c>
      <c r="M7429" t="s">
        <v>24465</v>
      </c>
      <c r="N7429" t="s">
        <v>9619</v>
      </c>
      <c r="O7429">
        <v>8.5</v>
      </c>
      <c r="P7429">
        <v>86279</v>
      </c>
      <c r="Q7429">
        <v>14.613</v>
      </c>
      <c r="R7429">
        <v>8.1</v>
      </c>
    </row>
    <row r="7430" spans="1:18" x14ac:dyDescent="0.25">
      <c r="A7430" t="s">
        <v>9616</v>
      </c>
      <c r="B7430" t="s">
        <v>9617</v>
      </c>
      <c r="C7430" t="s">
        <v>18</v>
      </c>
      <c r="D7430" t="s">
        <v>9618</v>
      </c>
      <c r="E7430">
        <v>2018</v>
      </c>
      <c r="F7430" t="s">
        <v>20</v>
      </c>
      <c r="G7430" t="s">
        <v>374</v>
      </c>
      <c r="H7430">
        <v>50</v>
      </c>
      <c r="I7430" t="s">
        <v>3242</v>
      </c>
      <c r="J7430" t="s">
        <v>24321</v>
      </c>
      <c r="K7430" t="s">
        <v>24334</v>
      </c>
      <c r="L7430" t="s">
        <v>145</v>
      </c>
      <c r="M7430" t="s">
        <v>24465</v>
      </c>
      <c r="N7430" t="s">
        <v>9619</v>
      </c>
      <c r="O7430">
        <v>8.5</v>
      </c>
      <c r="P7430">
        <v>86279</v>
      </c>
      <c r="Q7430">
        <v>14.613</v>
      </c>
      <c r="R7430">
        <v>8.1</v>
      </c>
    </row>
    <row r="7431" spans="1:18" x14ac:dyDescent="0.25">
      <c r="A7431" t="s">
        <v>9620</v>
      </c>
      <c r="B7431" t="s">
        <v>9621</v>
      </c>
      <c r="C7431" t="s">
        <v>27</v>
      </c>
      <c r="D7431" t="s">
        <v>9622</v>
      </c>
      <c r="E7431">
        <v>2017</v>
      </c>
      <c r="F7431" t="s">
        <v>24326</v>
      </c>
      <c r="G7431" t="s">
        <v>163</v>
      </c>
      <c r="H7431">
        <v>100</v>
      </c>
      <c r="I7431" t="s">
        <v>1068</v>
      </c>
      <c r="J7431" t="s">
        <v>24316</v>
      </c>
      <c r="K7431" t="s">
        <v>24317</v>
      </c>
      <c r="L7431" t="s">
        <v>23</v>
      </c>
      <c r="M7431" t="s">
        <v>24</v>
      </c>
      <c r="N7431" t="s">
        <v>9623</v>
      </c>
      <c r="O7431">
        <v>7.3</v>
      </c>
      <c r="P7431">
        <v>7408</v>
      </c>
      <c r="Q7431">
        <v>6.0220000000000002</v>
      </c>
      <c r="R7431">
        <v>7</v>
      </c>
    </row>
    <row r="7432" spans="1:18" x14ac:dyDescent="0.25">
      <c r="A7432" t="s">
        <v>9620</v>
      </c>
      <c r="B7432" t="s">
        <v>9621</v>
      </c>
      <c r="C7432" t="s">
        <v>27</v>
      </c>
      <c r="D7432" t="s">
        <v>9622</v>
      </c>
      <c r="E7432">
        <v>2017</v>
      </c>
      <c r="F7432" t="s">
        <v>24326</v>
      </c>
      <c r="G7432" t="s">
        <v>163</v>
      </c>
      <c r="H7432">
        <v>100</v>
      </c>
      <c r="I7432" t="s">
        <v>1068</v>
      </c>
      <c r="J7432" t="s">
        <v>24331</v>
      </c>
      <c r="K7432" t="s">
        <v>24317</v>
      </c>
      <c r="L7432" t="s">
        <v>23</v>
      </c>
      <c r="M7432" t="s">
        <v>24</v>
      </c>
      <c r="N7432" t="s">
        <v>9623</v>
      </c>
      <c r="O7432">
        <v>7.3</v>
      </c>
      <c r="P7432">
        <v>7408</v>
      </c>
      <c r="Q7432">
        <v>6.0220000000000002</v>
      </c>
      <c r="R7432">
        <v>7</v>
      </c>
    </row>
    <row r="7433" spans="1:18" x14ac:dyDescent="0.25">
      <c r="A7433" t="s">
        <v>9624</v>
      </c>
      <c r="B7433" t="s">
        <v>9625</v>
      </c>
      <c r="C7433" t="s">
        <v>18</v>
      </c>
      <c r="D7433" t="s">
        <v>9626</v>
      </c>
      <c r="E7433">
        <v>2018</v>
      </c>
      <c r="F7433" t="s">
        <v>20</v>
      </c>
      <c r="G7433" t="s">
        <v>892</v>
      </c>
      <c r="H7433">
        <v>45</v>
      </c>
      <c r="I7433" t="s">
        <v>9627</v>
      </c>
      <c r="J7433" t="s">
        <v>24318</v>
      </c>
      <c r="K7433" t="s">
        <v>24358</v>
      </c>
      <c r="L7433" t="s">
        <v>981</v>
      </c>
      <c r="M7433" t="s">
        <v>24465</v>
      </c>
      <c r="N7433" t="s">
        <v>9628</v>
      </c>
      <c r="O7433">
        <v>7.7</v>
      </c>
      <c r="P7433">
        <v>1247</v>
      </c>
      <c r="Q7433">
        <v>257.952</v>
      </c>
      <c r="R7433">
        <v>8</v>
      </c>
    </row>
    <row r="7434" spans="1:18" x14ac:dyDescent="0.25">
      <c r="A7434" t="s">
        <v>9624</v>
      </c>
      <c r="B7434" t="s">
        <v>9625</v>
      </c>
      <c r="C7434" t="s">
        <v>18</v>
      </c>
      <c r="D7434" t="s">
        <v>9626</v>
      </c>
      <c r="E7434">
        <v>2018</v>
      </c>
      <c r="F7434" t="s">
        <v>20</v>
      </c>
      <c r="G7434" t="s">
        <v>892</v>
      </c>
      <c r="H7434">
        <v>45</v>
      </c>
      <c r="I7434" t="s">
        <v>9627</v>
      </c>
      <c r="J7434" t="s">
        <v>24336</v>
      </c>
      <c r="K7434" t="s">
        <v>24358</v>
      </c>
      <c r="L7434" t="s">
        <v>981</v>
      </c>
      <c r="M7434" t="s">
        <v>24465</v>
      </c>
      <c r="N7434" t="s">
        <v>9628</v>
      </c>
      <c r="O7434">
        <v>7.7</v>
      </c>
      <c r="P7434">
        <v>1247</v>
      </c>
      <c r="Q7434">
        <v>257.952</v>
      </c>
      <c r="R7434">
        <v>8</v>
      </c>
    </row>
    <row r="7435" spans="1:18" x14ac:dyDescent="0.25">
      <c r="A7435" t="s">
        <v>9624</v>
      </c>
      <c r="B7435" t="s">
        <v>9625</v>
      </c>
      <c r="C7435" t="s">
        <v>18</v>
      </c>
      <c r="D7435" t="s">
        <v>9626</v>
      </c>
      <c r="E7435">
        <v>2018</v>
      </c>
      <c r="F7435" t="s">
        <v>20</v>
      </c>
      <c r="G7435" t="s">
        <v>892</v>
      </c>
      <c r="H7435">
        <v>45</v>
      </c>
      <c r="I7435" t="s">
        <v>9627</v>
      </c>
      <c r="J7435" t="s">
        <v>24333</v>
      </c>
      <c r="K7435" t="s">
        <v>24358</v>
      </c>
      <c r="L7435" t="s">
        <v>981</v>
      </c>
      <c r="M7435" t="s">
        <v>24465</v>
      </c>
      <c r="N7435" t="s">
        <v>9628</v>
      </c>
      <c r="O7435">
        <v>7.7</v>
      </c>
      <c r="P7435">
        <v>1247</v>
      </c>
      <c r="Q7435">
        <v>257.952</v>
      </c>
      <c r="R7435">
        <v>8</v>
      </c>
    </row>
    <row r="7436" spans="1:18" x14ac:dyDescent="0.25">
      <c r="A7436" t="s">
        <v>9629</v>
      </c>
      <c r="B7436" t="s">
        <v>9630</v>
      </c>
      <c r="C7436" t="s">
        <v>27</v>
      </c>
      <c r="D7436" t="s">
        <v>9631</v>
      </c>
      <c r="E7436">
        <v>2018</v>
      </c>
      <c r="F7436" t="s">
        <v>24326</v>
      </c>
      <c r="G7436" t="s">
        <v>641</v>
      </c>
      <c r="H7436">
        <v>118</v>
      </c>
      <c r="I7436" t="s">
        <v>31</v>
      </c>
      <c r="J7436" t="s">
        <v>24318</v>
      </c>
      <c r="K7436" t="s">
        <v>24345</v>
      </c>
      <c r="L7436" t="s">
        <v>359</v>
      </c>
      <c r="M7436" t="s">
        <v>24</v>
      </c>
      <c r="N7436" t="s">
        <v>9632</v>
      </c>
      <c r="O7436">
        <v>6.2</v>
      </c>
      <c r="P7436">
        <v>952</v>
      </c>
      <c r="Q7436">
        <v>4.0430000000000001</v>
      </c>
      <c r="R7436">
        <v>5.8</v>
      </c>
    </row>
    <row r="7437" spans="1:18" x14ac:dyDescent="0.25">
      <c r="A7437" t="s">
        <v>9629</v>
      </c>
      <c r="B7437" t="s">
        <v>9630</v>
      </c>
      <c r="C7437" t="s">
        <v>27</v>
      </c>
      <c r="D7437" t="s">
        <v>9631</v>
      </c>
      <c r="E7437">
        <v>2018</v>
      </c>
      <c r="F7437" t="s">
        <v>24326</v>
      </c>
      <c r="G7437" t="s">
        <v>641</v>
      </c>
      <c r="H7437">
        <v>118</v>
      </c>
      <c r="I7437" t="s">
        <v>31</v>
      </c>
      <c r="J7437" t="s">
        <v>24319</v>
      </c>
      <c r="K7437" t="s">
        <v>24345</v>
      </c>
      <c r="L7437" t="s">
        <v>359</v>
      </c>
      <c r="M7437" t="s">
        <v>24</v>
      </c>
      <c r="N7437" t="s">
        <v>9632</v>
      </c>
      <c r="O7437">
        <v>6.2</v>
      </c>
      <c r="P7437">
        <v>952</v>
      </c>
      <c r="Q7437">
        <v>4.0430000000000001</v>
      </c>
      <c r="R7437">
        <v>5.8</v>
      </c>
    </row>
    <row r="7438" spans="1:18" x14ac:dyDescent="0.25">
      <c r="A7438" t="s">
        <v>9633</v>
      </c>
      <c r="B7438" t="s">
        <v>9634</v>
      </c>
      <c r="C7438" t="s">
        <v>18</v>
      </c>
      <c r="D7438" t="s">
        <v>9635</v>
      </c>
      <c r="E7438">
        <v>2018</v>
      </c>
      <c r="F7438" t="s">
        <v>20</v>
      </c>
      <c r="G7438" t="s">
        <v>1111</v>
      </c>
      <c r="H7438">
        <v>60</v>
      </c>
      <c r="I7438" t="s">
        <v>2523</v>
      </c>
      <c r="J7438" t="s">
        <v>24319</v>
      </c>
      <c r="K7438" t="s">
        <v>24332</v>
      </c>
      <c r="L7438" t="s">
        <v>121</v>
      </c>
      <c r="M7438" t="s">
        <v>24443</v>
      </c>
      <c r="N7438" t="s">
        <v>9636</v>
      </c>
      <c r="O7438">
        <v>7.5</v>
      </c>
      <c r="P7438">
        <v>12617</v>
      </c>
      <c r="Q7438">
        <v>10.83</v>
      </c>
      <c r="R7438">
        <v>7.4</v>
      </c>
    </row>
    <row r="7439" spans="1:18" x14ac:dyDescent="0.25">
      <c r="A7439" t="s">
        <v>9633</v>
      </c>
      <c r="B7439" t="s">
        <v>9634</v>
      </c>
      <c r="C7439" t="s">
        <v>18</v>
      </c>
      <c r="D7439" t="s">
        <v>9635</v>
      </c>
      <c r="E7439">
        <v>2018</v>
      </c>
      <c r="F7439" t="s">
        <v>20</v>
      </c>
      <c r="G7439" t="s">
        <v>1111</v>
      </c>
      <c r="H7439">
        <v>60</v>
      </c>
      <c r="I7439" t="s">
        <v>2523</v>
      </c>
      <c r="J7439" t="s">
        <v>24318</v>
      </c>
      <c r="K7439" t="s">
        <v>24332</v>
      </c>
      <c r="L7439" t="s">
        <v>121</v>
      </c>
      <c r="M7439" t="s">
        <v>24443</v>
      </c>
      <c r="N7439" t="s">
        <v>9636</v>
      </c>
      <c r="O7439">
        <v>7.5</v>
      </c>
      <c r="P7439">
        <v>12617</v>
      </c>
      <c r="Q7439">
        <v>10.83</v>
      </c>
      <c r="R7439">
        <v>7.4</v>
      </c>
    </row>
    <row r="7440" spans="1:18" x14ac:dyDescent="0.25">
      <c r="A7440" t="s">
        <v>9633</v>
      </c>
      <c r="B7440" t="s">
        <v>9634</v>
      </c>
      <c r="C7440" t="s">
        <v>18</v>
      </c>
      <c r="D7440" t="s">
        <v>9635</v>
      </c>
      <c r="E7440">
        <v>2018</v>
      </c>
      <c r="F7440" t="s">
        <v>20</v>
      </c>
      <c r="G7440" t="s">
        <v>1111</v>
      </c>
      <c r="H7440">
        <v>60</v>
      </c>
      <c r="I7440" t="s">
        <v>2523</v>
      </c>
      <c r="J7440" t="s">
        <v>24320</v>
      </c>
      <c r="K7440" t="s">
        <v>24332</v>
      </c>
      <c r="L7440" t="s">
        <v>121</v>
      </c>
      <c r="M7440" t="s">
        <v>24443</v>
      </c>
      <c r="N7440" t="s">
        <v>9636</v>
      </c>
      <c r="O7440">
        <v>7.5</v>
      </c>
      <c r="P7440">
        <v>12617</v>
      </c>
      <c r="Q7440">
        <v>10.83</v>
      </c>
      <c r="R7440">
        <v>7.4</v>
      </c>
    </row>
    <row r="7441" spans="1:18" x14ac:dyDescent="0.25">
      <c r="A7441" t="s">
        <v>9633</v>
      </c>
      <c r="B7441" t="s">
        <v>9634</v>
      </c>
      <c r="C7441" t="s">
        <v>18</v>
      </c>
      <c r="D7441" t="s">
        <v>9635</v>
      </c>
      <c r="E7441">
        <v>2018</v>
      </c>
      <c r="F7441" t="s">
        <v>20</v>
      </c>
      <c r="G7441" t="s">
        <v>1111</v>
      </c>
      <c r="H7441">
        <v>60</v>
      </c>
      <c r="I7441" t="s">
        <v>2523</v>
      </c>
      <c r="J7441" t="s">
        <v>24321</v>
      </c>
      <c r="K7441" t="s">
        <v>24332</v>
      </c>
      <c r="L7441" t="s">
        <v>121</v>
      </c>
      <c r="M7441" t="s">
        <v>24443</v>
      </c>
      <c r="N7441" t="s">
        <v>9636</v>
      </c>
      <c r="O7441">
        <v>7.5</v>
      </c>
      <c r="P7441">
        <v>12617</v>
      </c>
      <c r="Q7441">
        <v>10.83</v>
      </c>
      <c r="R7441">
        <v>7.4</v>
      </c>
    </row>
    <row r="7442" spans="1:18" x14ac:dyDescent="0.25">
      <c r="A7442" t="s">
        <v>9637</v>
      </c>
      <c r="B7442" t="s">
        <v>9638</v>
      </c>
      <c r="C7442" t="s">
        <v>27</v>
      </c>
      <c r="D7442" t="s">
        <v>9639</v>
      </c>
      <c r="E7442">
        <v>2017</v>
      </c>
      <c r="F7442" t="s">
        <v>42</v>
      </c>
      <c r="G7442" t="s">
        <v>320</v>
      </c>
      <c r="H7442">
        <v>105</v>
      </c>
      <c r="I7442" t="s">
        <v>9640</v>
      </c>
      <c r="J7442" t="s">
        <v>24344</v>
      </c>
      <c r="K7442" t="s">
        <v>24368</v>
      </c>
      <c r="L7442" t="s">
        <v>9641</v>
      </c>
      <c r="M7442" t="s">
        <v>24</v>
      </c>
      <c r="N7442" t="s">
        <v>9642</v>
      </c>
      <c r="O7442">
        <v>5.8</v>
      </c>
      <c r="P7442">
        <v>3422</v>
      </c>
      <c r="Q7442">
        <v>32.234999999999999</v>
      </c>
      <c r="R7442">
        <v>6.3</v>
      </c>
    </row>
    <row r="7443" spans="1:18" x14ac:dyDescent="0.25">
      <c r="A7443" t="s">
        <v>9637</v>
      </c>
      <c r="B7443" t="s">
        <v>9638</v>
      </c>
      <c r="C7443" t="s">
        <v>27</v>
      </c>
      <c r="D7443" t="s">
        <v>9639</v>
      </c>
      <c r="E7443">
        <v>2017</v>
      </c>
      <c r="F7443" t="s">
        <v>42</v>
      </c>
      <c r="G7443" t="s">
        <v>320</v>
      </c>
      <c r="H7443">
        <v>105</v>
      </c>
      <c r="I7443" t="s">
        <v>9640</v>
      </c>
      <c r="J7443" t="s">
        <v>24344</v>
      </c>
      <c r="K7443" t="s">
        <v>24317</v>
      </c>
      <c r="L7443" t="s">
        <v>9641</v>
      </c>
      <c r="M7443" t="s">
        <v>24</v>
      </c>
      <c r="N7443" t="s">
        <v>9642</v>
      </c>
      <c r="O7443">
        <v>5.8</v>
      </c>
      <c r="P7443">
        <v>3422</v>
      </c>
      <c r="Q7443">
        <v>32.234999999999999</v>
      </c>
      <c r="R7443">
        <v>6.3</v>
      </c>
    </row>
    <row r="7444" spans="1:18" x14ac:dyDescent="0.25">
      <c r="A7444" t="s">
        <v>9637</v>
      </c>
      <c r="B7444" t="s">
        <v>9638</v>
      </c>
      <c r="C7444" t="s">
        <v>27</v>
      </c>
      <c r="D7444" t="s">
        <v>9639</v>
      </c>
      <c r="E7444">
        <v>2017</v>
      </c>
      <c r="F7444" t="s">
        <v>42</v>
      </c>
      <c r="G7444" t="s">
        <v>320</v>
      </c>
      <c r="H7444">
        <v>105</v>
      </c>
      <c r="I7444" t="s">
        <v>9640</v>
      </c>
      <c r="J7444" t="s">
        <v>24344</v>
      </c>
      <c r="K7444" t="s">
        <v>24357</v>
      </c>
      <c r="L7444" t="s">
        <v>9641</v>
      </c>
      <c r="M7444" t="s">
        <v>24</v>
      </c>
      <c r="N7444" t="s">
        <v>9642</v>
      </c>
      <c r="O7444">
        <v>5.8</v>
      </c>
      <c r="P7444">
        <v>3422</v>
      </c>
      <c r="Q7444">
        <v>32.234999999999999</v>
      </c>
      <c r="R7444">
        <v>6.3</v>
      </c>
    </row>
    <row r="7445" spans="1:18" x14ac:dyDescent="0.25">
      <c r="A7445" t="s">
        <v>9637</v>
      </c>
      <c r="B7445" t="s">
        <v>9638</v>
      </c>
      <c r="C7445" t="s">
        <v>27</v>
      </c>
      <c r="D7445" t="s">
        <v>9639</v>
      </c>
      <c r="E7445">
        <v>2017</v>
      </c>
      <c r="F7445" t="s">
        <v>42</v>
      </c>
      <c r="G7445" t="s">
        <v>320</v>
      </c>
      <c r="H7445">
        <v>105</v>
      </c>
      <c r="I7445" t="s">
        <v>9640</v>
      </c>
      <c r="J7445" t="s">
        <v>24320</v>
      </c>
      <c r="K7445" t="s">
        <v>24368</v>
      </c>
      <c r="L7445" t="s">
        <v>9641</v>
      </c>
      <c r="M7445" t="s">
        <v>24</v>
      </c>
      <c r="N7445" t="s">
        <v>9642</v>
      </c>
      <c r="O7445">
        <v>5.8</v>
      </c>
      <c r="P7445">
        <v>3422</v>
      </c>
      <c r="Q7445">
        <v>32.234999999999999</v>
      </c>
      <c r="R7445">
        <v>6.3</v>
      </c>
    </row>
    <row r="7446" spans="1:18" x14ac:dyDescent="0.25">
      <c r="A7446" t="s">
        <v>9637</v>
      </c>
      <c r="B7446" t="s">
        <v>9638</v>
      </c>
      <c r="C7446" t="s">
        <v>27</v>
      </c>
      <c r="D7446" t="s">
        <v>9639</v>
      </c>
      <c r="E7446">
        <v>2017</v>
      </c>
      <c r="F7446" t="s">
        <v>42</v>
      </c>
      <c r="G7446" t="s">
        <v>320</v>
      </c>
      <c r="H7446">
        <v>105</v>
      </c>
      <c r="I7446" t="s">
        <v>9640</v>
      </c>
      <c r="J7446" t="s">
        <v>24320</v>
      </c>
      <c r="K7446" t="s">
        <v>24317</v>
      </c>
      <c r="L7446" t="s">
        <v>9641</v>
      </c>
      <c r="M7446" t="s">
        <v>24</v>
      </c>
      <c r="N7446" t="s">
        <v>9642</v>
      </c>
      <c r="O7446">
        <v>5.8</v>
      </c>
      <c r="P7446">
        <v>3422</v>
      </c>
      <c r="Q7446">
        <v>32.234999999999999</v>
      </c>
      <c r="R7446">
        <v>6.3</v>
      </c>
    </row>
    <row r="7447" spans="1:18" x14ac:dyDescent="0.25">
      <c r="A7447" t="s">
        <v>9637</v>
      </c>
      <c r="B7447" t="s">
        <v>9638</v>
      </c>
      <c r="C7447" t="s">
        <v>27</v>
      </c>
      <c r="D7447" t="s">
        <v>9639</v>
      </c>
      <c r="E7447">
        <v>2017</v>
      </c>
      <c r="F7447" t="s">
        <v>42</v>
      </c>
      <c r="G7447" t="s">
        <v>320</v>
      </c>
      <c r="H7447">
        <v>105</v>
      </c>
      <c r="I7447" t="s">
        <v>9640</v>
      </c>
      <c r="J7447" t="s">
        <v>24320</v>
      </c>
      <c r="K7447" t="s">
        <v>24357</v>
      </c>
      <c r="L7447" t="s">
        <v>9641</v>
      </c>
      <c r="M7447" t="s">
        <v>24</v>
      </c>
      <c r="N7447" t="s">
        <v>9642</v>
      </c>
      <c r="O7447">
        <v>5.8</v>
      </c>
      <c r="P7447">
        <v>3422</v>
      </c>
      <c r="Q7447">
        <v>32.234999999999999</v>
      </c>
      <c r="R7447">
        <v>6.3</v>
      </c>
    </row>
    <row r="7448" spans="1:18" x14ac:dyDescent="0.25">
      <c r="A7448" t="s">
        <v>9637</v>
      </c>
      <c r="B7448" t="s">
        <v>9638</v>
      </c>
      <c r="C7448" t="s">
        <v>27</v>
      </c>
      <c r="D7448" t="s">
        <v>9639</v>
      </c>
      <c r="E7448">
        <v>2017</v>
      </c>
      <c r="F7448" t="s">
        <v>42</v>
      </c>
      <c r="G7448" t="s">
        <v>320</v>
      </c>
      <c r="H7448">
        <v>105</v>
      </c>
      <c r="I7448" t="s">
        <v>9640</v>
      </c>
      <c r="J7448" t="s">
        <v>24325</v>
      </c>
      <c r="K7448" t="s">
        <v>24368</v>
      </c>
      <c r="L7448" t="s">
        <v>9641</v>
      </c>
      <c r="M7448" t="s">
        <v>24</v>
      </c>
      <c r="N7448" t="s">
        <v>9642</v>
      </c>
      <c r="O7448">
        <v>5.8</v>
      </c>
      <c r="P7448">
        <v>3422</v>
      </c>
      <c r="Q7448">
        <v>32.234999999999999</v>
      </c>
      <c r="R7448">
        <v>6.3</v>
      </c>
    </row>
    <row r="7449" spans="1:18" x14ac:dyDescent="0.25">
      <c r="A7449" t="s">
        <v>9637</v>
      </c>
      <c r="B7449" t="s">
        <v>9638</v>
      </c>
      <c r="C7449" t="s">
        <v>27</v>
      </c>
      <c r="D7449" t="s">
        <v>9639</v>
      </c>
      <c r="E7449">
        <v>2017</v>
      </c>
      <c r="F7449" t="s">
        <v>42</v>
      </c>
      <c r="G7449" t="s">
        <v>320</v>
      </c>
      <c r="H7449">
        <v>105</v>
      </c>
      <c r="I7449" t="s">
        <v>9640</v>
      </c>
      <c r="J7449" t="s">
        <v>24325</v>
      </c>
      <c r="K7449" t="s">
        <v>24317</v>
      </c>
      <c r="L7449" t="s">
        <v>9641</v>
      </c>
      <c r="M7449" t="s">
        <v>24</v>
      </c>
      <c r="N7449" t="s">
        <v>9642</v>
      </c>
      <c r="O7449">
        <v>5.8</v>
      </c>
      <c r="P7449">
        <v>3422</v>
      </c>
      <c r="Q7449">
        <v>32.234999999999999</v>
      </c>
      <c r="R7449">
        <v>6.3</v>
      </c>
    </row>
    <row r="7450" spans="1:18" x14ac:dyDescent="0.25">
      <c r="A7450" t="s">
        <v>9637</v>
      </c>
      <c r="B7450" t="s">
        <v>9638</v>
      </c>
      <c r="C7450" t="s">
        <v>27</v>
      </c>
      <c r="D7450" t="s">
        <v>9639</v>
      </c>
      <c r="E7450">
        <v>2017</v>
      </c>
      <c r="F7450" t="s">
        <v>42</v>
      </c>
      <c r="G7450" t="s">
        <v>320</v>
      </c>
      <c r="H7450">
        <v>105</v>
      </c>
      <c r="I7450" t="s">
        <v>9640</v>
      </c>
      <c r="J7450" t="s">
        <v>24325</v>
      </c>
      <c r="K7450" t="s">
        <v>24357</v>
      </c>
      <c r="L7450" t="s">
        <v>9641</v>
      </c>
      <c r="M7450" t="s">
        <v>24</v>
      </c>
      <c r="N7450" t="s">
        <v>9642</v>
      </c>
      <c r="O7450">
        <v>5.8</v>
      </c>
      <c r="P7450">
        <v>3422</v>
      </c>
      <c r="Q7450">
        <v>32.234999999999999</v>
      </c>
      <c r="R7450">
        <v>6.3</v>
      </c>
    </row>
    <row r="7451" spans="1:18" x14ac:dyDescent="0.25">
      <c r="A7451" t="s">
        <v>9637</v>
      </c>
      <c r="B7451" t="s">
        <v>9638</v>
      </c>
      <c r="C7451" t="s">
        <v>27</v>
      </c>
      <c r="D7451" t="s">
        <v>9639</v>
      </c>
      <c r="E7451">
        <v>2017</v>
      </c>
      <c r="F7451" t="s">
        <v>42</v>
      </c>
      <c r="G7451" t="s">
        <v>320</v>
      </c>
      <c r="H7451">
        <v>105</v>
      </c>
      <c r="I7451" t="s">
        <v>9640</v>
      </c>
      <c r="J7451" t="s">
        <v>24336</v>
      </c>
      <c r="K7451" t="s">
        <v>24368</v>
      </c>
      <c r="L7451" t="s">
        <v>9641</v>
      </c>
      <c r="M7451" t="s">
        <v>24</v>
      </c>
      <c r="N7451" t="s">
        <v>9642</v>
      </c>
      <c r="O7451">
        <v>5.8</v>
      </c>
      <c r="P7451">
        <v>3422</v>
      </c>
      <c r="Q7451">
        <v>32.234999999999999</v>
      </c>
      <c r="R7451">
        <v>6.3</v>
      </c>
    </row>
    <row r="7452" spans="1:18" x14ac:dyDescent="0.25">
      <c r="A7452" t="s">
        <v>9637</v>
      </c>
      <c r="B7452" t="s">
        <v>9638</v>
      </c>
      <c r="C7452" t="s">
        <v>27</v>
      </c>
      <c r="D7452" t="s">
        <v>9639</v>
      </c>
      <c r="E7452">
        <v>2017</v>
      </c>
      <c r="F7452" t="s">
        <v>42</v>
      </c>
      <c r="G7452" t="s">
        <v>320</v>
      </c>
      <c r="H7452">
        <v>105</v>
      </c>
      <c r="I7452" t="s">
        <v>9640</v>
      </c>
      <c r="J7452" t="s">
        <v>24336</v>
      </c>
      <c r="K7452" t="s">
        <v>24317</v>
      </c>
      <c r="L7452" t="s">
        <v>9641</v>
      </c>
      <c r="M7452" t="s">
        <v>24</v>
      </c>
      <c r="N7452" t="s">
        <v>9642</v>
      </c>
      <c r="O7452">
        <v>5.8</v>
      </c>
      <c r="P7452">
        <v>3422</v>
      </c>
      <c r="Q7452">
        <v>32.234999999999999</v>
      </c>
      <c r="R7452">
        <v>6.3</v>
      </c>
    </row>
    <row r="7453" spans="1:18" x14ac:dyDescent="0.25">
      <c r="A7453" t="s">
        <v>9637</v>
      </c>
      <c r="B7453" t="s">
        <v>9638</v>
      </c>
      <c r="C7453" t="s">
        <v>27</v>
      </c>
      <c r="D7453" t="s">
        <v>9639</v>
      </c>
      <c r="E7453">
        <v>2017</v>
      </c>
      <c r="F7453" t="s">
        <v>42</v>
      </c>
      <c r="G7453" t="s">
        <v>320</v>
      </c>
      <c r="H7453">
        <v>105</v>
      </c>
      <c r="I7453" t="s">
        <v>9640</v>
      </c>
      <c r="J7453" t="s">
        <v>24336</v>
      </c>
      <c r="K7453" t="s">
        <v>24357</v>
      </c>
      <c r="L7453" t="s">
        <v>9641</v>
      </c>
      <c r="M7453" t="s">
        <v>24</v>
      </c>
      <c r="N7453" t="s">
        <v>9642</v>
      </c>
      <c r="O7453">
        <v>5.8</v>
      </c>
      <c r="P7453">
        <v>3422</v>
      </c>
      <c r="Q7453">
        <v>32.234999999999999</v>
      </c>
      <c r="R7453">
        <v>6.3</v>
      </c>
    </row>
    <row r="7454" spans="1:18" x14ac:dyDescent="0.25">
      <c r="A7454" t="s">
        <v>9637</v>
      </c>
      <c r="B7454" t="s">
        <v>9638</v>
      </c>
      <c r="C7454" t="s">
        <v>27</v>
      </c>
      <c r="D7454" t="s">
        <v>9639</v>
      </c>
      <c r="E7454">
        <v>2017</v>
      </c>
      <c r="F7454" t="s">
        <v>42</v>
      </c>
      <c r="G7454" t="s">
        <v>320</v>
      </c>
      <c r="H7454">
        <v>105</v>
      </c>
      <c r="I7454" t="s">
        <v>9640</v>
      </c>
      <c r="J7454" t="s">
        <v>24323</v>
      </c>
      <c r="K7454" t="s">
        <v>24368</v>
      </c>
      <c r="L7454" t="s">
        <v>9641</v>
      </c>
      <c r="M7454" t="s">
        <v>24</v>
      </c>
      <c r="N7454" t="s">
        <v>9642</v>
      </c>
      <c r="O7454">
        <v>5.8</v>
      </c>
      <c r="P7454">
        <v>3422</v>
      </c>
      <c r="Q7454">
        <v>32.234999999999999</v>
      </c>
      <c r="R7454">
        <v>6.3</v>
      </c>
    </row>
    <row r="7455" spans="1:18" x14ac:dyDescent="0.25">
      <c r="A7455" t="s">
        <v>9637</v>
      </c>
      <c r="B7455" t="s">
        <v>9638</v>
      </c>
      <c r="C7455" t="s">
        <v>27</v>
      </c>
      <c r="D7455" t="s">
        <v>9639</v>
      </c>
      <c r="E7455">
        <v>2017</v>
      </c>
      <c r="F7455" t="s">
        <v>42</v>
      </c>
      <c r="G7455" t="s">
        <v>320</v>
      </c>
      <c r="H7455">
        <v>105</v>
      </c>
      <c r="I7455" t="s">
        <v>9640</v>
      </c>
      <c r="J7455" t="s">
        <v>24323</v>
      </c>
      <c r="K7455" t="s">
        <v>24317</v>
      </c>
      <c r="L7455" t="s">
        <v>9641</v>
      </c>
      <c r="M7455" t="s">
        <v>24</v>
      </c>
      <c r="N7455" t="s">
        <v>9642</v>
      </c>
      <c r="O7455">
        <v>5.8</v>
      </c>
      <c r="P7455">
        <v>3422</v>
      </c>
      <c r="Q7455">
        <v>32.234999999999999</v>
      </c>
      <c r="R7455">
        <v>6.3</v>
      </c>
    </row>
    <row r="7456" spans="1:18" x14ac:dyDescent="0.25">
      <c r="A7456" t="s">
        <v>9637</v>
      </c>
      <c r="B7456" t="s">
        <v>9638</v>
      </c>
      <c r="C7456" t="s">
        <v>27</v>
      </c>
      <c r="D7456" t="s">
        <v>9639</v>
      </c>
      <c r="E7456">
        <v>2017</v>
      </c>
      <c r="F7456" t="s">
        <v>42</v>
      </c>
      <c r="G7456" t="s">
        <v>320</v>
      </c>
      <c r="H7456">
        <v>105</v>
      </c>
      <c r="I7456" t="s">
        <v>9640</v>
      </c>
      <c r="J7456" t="s">
        <v>24323</v>
      </c>
      <c r="K7456" t="s">
        <v>24357</v>
      </c>
      <c r="L7456" t="s">
        <v>9641</v>
      </c>
      <c r="M7456" t="s">
        <v>24</v>
      </c>
      <c r="N7456" t="s">
        <v>9642</v>
      </c>
      <c r="O7456">
        <v>5.8</v>
      </c>
      <c r="P7456">
        <v>3422</v>
      </c>
      <c r="Q7456">
        <v>32.234999999999999</v>
      </c>
      <c r="R7456">
        <v>6.3</v>
      </c>
    </row>
    <row r="7457" spans="1:18" x14ac:dyDescent="0.25">
      <c r="A7457" t="s">
        <v>9643</v>
      </c>
      <c r="B7457" t="s">
        <v>9644</v>
      </c>
      <c r="C7457" t="s">
        <v>18</v>
      </c>
      <c r="D7457" t="s">
        <v>9645</v>
      </c>
      <c r="E7457">
        <v>2018</v>
      </c>
      <c r="F7457" t="s">
        <v>57</v>
      </c>
      <c r="G7457" t="s">
        <v>892</v>
      </c>
      <c r="H7457">
        <v>45</v>
      </c>
      <c r="I7457" t="s">
        <v>401</v>
      </c>
      <c r="J7457" t="s">
        <v>24318</v>
      </c>
      <c r="K7457" t="s">
        <v>24368</v>
      </c>
      <c r="L7457" t="s">
        <v>1985</v>
      </c>
      <c r="M7457" t="s">
        <v>24443</v>
      </c>
      <c r="N7457" t="s">
        <v>9646</v>
      </c>
      <c r="O7457">
        <v>7.9</v>
      </c>
      <c r="P7457">
        <v>4033</v>
      </c>
      <c r="Q7457">
        <v>52.890999999999998</v>
      </c>
      <c r="R7457">
        <v>8.5</v>
      </c>
    </row>
    <row r="7458" spans="1:18" x14ac:dyDescent="0.25">
      <c r="A7458" t="s">
        <v>9643</v>
      </c>
      <c r="B7458" t="s">
        <v>9644</v>
      </c>
      <c r="C7458" t="s">
        <v>18</v>
      </c>
      <c r="D7458" t="s">
        <v>9645</v>
      </c>
      <c r="E7458">
        <v>2018</v>
      </c>
      <c r="F7458" t="s">
        <v>57</v>
      </c>
      <c r="G7458" t="s">
        <v>892</v>
      </c>
      <c r="H7458">
        <v>45</v>
      </c>
      <c r="I7458" t="s">
        <v>401</v>
      </c>
      <c r="J7458" t="s">
        <v>24328</v>
      </c>
      <c r="K7458" t="s">
        <v>24368</v>
      </c>
      <c r="L7458" t="s">
        <v>1985</v>
      </c>
      <c r="M7458" t="s">
        <v>24443</v>
      </c>
      <c r="N7458" t="s">
        <v>9646</v>
      </c>
      <c r="O7458">
        <v>7.9</v>
      </c>
      <c r="P7458">
        <v>4033</v>
      </c>
      <c r="Q7458">
        <v>52.890999999999998</v>
      </c>
      <c r="R7458">
        <v>8.5</v>
      </c>
    </row>
    <row r="7459" spans="1:18" x14ac:dyDescent="0.25">
      <c r="A7459" t="s">
        <v>9647</v>
      </c>
      <c r="B7459" t="s">
        <v>9648</v>
      </c>
      <c r="C7459" t="s">
        <v>18</v>
      </c>
      <c r="D7459" t="s">
        <v>9649</v>
      </c>
      <c r="E7459">
        <v>2017</v>
      </c>
      <c r="F7459" t="s">
        <v>20</v>
      </c>
      <c r="G7459" t="s">
        <v>2959</v>
      </c>
      <c r="H7459">
        <v>37</v>
      </c>
      <c r="I7459" t="s">
        <v>9650</v>
      </c>
      <c r="J7459" t="s">
        <v>24347</v>
      </c>
      <c r="K7459" t="s">
        <v>24317</v>
      </c>
      <c r="L7459" t="s">
        <v>23</v>
      </c>
      <c r="M7459" t="s">
        <v>24443</v>
      </c>
      <c r="N7459" t="s">
        <v>9651</v>
      </c>
      <c r="O7459">
        <v>8</v>
      </c>
      <c r="P7459">
        <v>1795</v>
      </c>
      <c r="Q7459">
        <v>1.6379999999999999</v>
      </c>
      <c r="R7459">
        <v>7.9</v>
      </c>
    </row>
    <row r="7460" spans="1:18" x14ac:dyDescent="0.25">
      <c r="A7460" t="s">
        <v>9647</v>
      </c>
      <c r="B7460" t="s">
        <v>9648</v>
      </c>
      <c r="C7460" t="s">
        <v>18</v>
      </c>
      <c r="D7460" t="s">
        <v>9649</v>
      </c>
      <c r="E7460">
        <v>2017</v>
      </c>
      <c r="F7460" t="s">
        <v>20</v>
      </c>
      <c r="G7460" t="s">
        <v>2959</v>
      </c>
      <c r="H7460">
        <v>37</v>
      </c>
      <c r="I7460" t="s">
        <v>9650</v>
      </c>
      <c r="J7460" t="s">
        <v>24316</v>
      </c>
      <c r="K7460" t="s">
        <v>24317</v>
      </c>
      <c r="L7460" t="s">
        <v>23</v>
      </c>
      <c r="M7460" t="s">
        <v>24443</v>
      </c>
      <c r="N7460" t="s">
        <v>9651</v>
      </c>
      <c r="O7460">
        <v>8</v>
      </c>
      <c r="P7460">
        <v>1795</v>
      </c>
      <c r="Q7460">
        <v>1.6379999999999999</v>
      </c>
      <c r="R7460">
        <v>7.9</v>
      </c>
    </row>
    <row r="7461" spans="1:18" x14ac:dyDescent="0.25">
      <c r="A7461" t="s">
        <v>9647</v>
      </c>
      <c r="B7461" t="s">
        <v>9648</v>
      </c>
      <c r="C7461" t="s">
        <v>18</v>
      </c>
      <c r="D7461" t="s">
        <v>9649</v>
      </c>
      <c r="E7461">
        <v>2017</v>
      </c>
      <c r="F7461" t="s">
        <v>20</v>
      </c>
      <c r="G7461" t="s">
        <v>2959</v>
      </c>
      <c r="H7461">
        <v>37</v>
      </c>
      <c r="I7461" t="s">
        <v>9650</v>
      </c>
      <c r="J7461" t="s">
        <v>24321</v>
      </c>
      <c r="K7461" t="s">
        <v>24317</v>
      </c>
      <c r="L7461" t="s">
        <v>23</v>
      </c>
      <c r="M7461" t="s">
        <v>24443</v>
      </c>
      <c r="N7461" t="s">
        <v>9651</v>
      </c>
      <c r="O7461">
        <v>8</v>
      </c>
      <c r="P7461">
        <v>1795</v>
      </c>
      <c r="Q7461">
        <v>1.6379999999999999</v>
      </c>
      <c r="R7461">
        <v>7.9</v>
      </c>
    </row>
    <row r="7462" spans="1:18" x14ac:dyDescent="0.25">
      <c r="A7462" t="s">
        <v>9652</v>
      </c>
      <c r="B7462" t="s">
        <v>9653</v>
      </c>
      <c r="C7462" t="s">
        <v>18</v>
      </c>
      <c r="D7462" t="s">
        <v>9654</v>
      </c>
      <c r="E7462">
        <v>2018</v>
      </c>
      <c r="F7462" t="s">
        <v>291</v>
      </c>
      <c r="G7462" t="s">
        <v>557</v>
      </c>
      <c r="H7462">
        <v>22</v>
      </c>
      <c r="I7462" t="s">
        <v>4209</v>
      </c>
      <c r="J7462" t="s">
        <v>24344</v>
      </c>
      <c r="K7462" t="s">
        <v>24317</v>
      </c>
      <c r="L7462" t="s">
        <v>23</v>
      </c>
      <c r="M7462" t="s">
        <v>24465</v>
      </c>
      <c r="N7462" t="s">
        <v>9655</v>
      </c>
      <c r="O7462">
        <v>4.4000000000000004</v>
      </c>
      <c r="P7462">
        <v>195</v>
      </c>
      <c r="Q7462">
        <v>1.4990000000000001</v>
      </c>
      <c r="R7462">
        <v>10</v>
      </c>
    </row>
    <row r="7463" spans="1:18" x14ac:dyDescent="0.25">
      <c r="A7463" t="s">
        <v>9652</v>
      </c>
      <c r="B7463" t="s">
        <v>9653</v>
      </c>
      <c r="C7463" t="s">
        <v>18</v>
      </c>
      <c r="D7463" t="s">
        <v>9654</v>
      </c>
      <c r="E7463">
        <v>2018</v>
      </c>
      <c r="F7463" t="s">
        <v>291</v>
      </c>
      <c r="G7463" t="s">
        <v>557</v>
      </c>
      <c r="H7463">
        <v>22</v>
      </c>
      <c r="I7463" t="s">
        <v>4209</v>
      </c>
      <c r="J7463" t="s">
        <v>24336</v>
      </c>
      <c r="K7463" t="s">
        <v>24317</v>
      </c>
      <c r="L7463" t="s">
        <v>23</v>
      </c>
      <c r="M7463" t="s">
        <v>24465</v>
      </c>
      <c r="N7463" t="s">
        <v>9655</v>
      </c>
      <c r="O7463">
        <v>4.4000000000000004</v>
      </c>
      <c r="P7463">
        <v>195</v>
      </c>
      <c r="Q7463">
        <v>1.4990000000000001</v>
      </c>
      <c r="R7463">
        <v>10</v>
      </c>
    </row>
    <row r="7464" spans="1:18" x14ac:dyDescent="0.25">
      <c r="A7464" t="s">
        <v>9652</v>
      </c>
      <c r="B7464" t="s">
        <v>9653</v>
      </c>
      <c r="C7464" t="s">
        <v>18</v>
      </c>
      <c r="D7464" t="s">
        <v>9654</v>
      </c>
      <c r="E7464">
        <v>2018</v>
      </c>
      <c r="F7464" t="s">
        <v>291</v>
      </c>
      <c r="G7464" t="s">
        <v>557</v>
      </c>
      <c r="H7464">
        <v>22</v>
      </c>
      <c r="I7464" t="s">
        <v>4209</v>
      </c>
      <c r="J7464" t="s">
        <v>24323</v>
      </c>
      <c r="K7464" t="s">
        <v>24317</v>
      </c>
      <c r="L7464" t="s">
        <v>23</v>
      </c>
      <c r="M7464" t="s">
        <v>24465</v>
      </c>
      <c r="N7464" t="s">
        <v>9655</v>
      </c>
      <c r="O7464">
        <v>4.4000000000000004</v>
      </c>
      <c r="P7464">
        <v>195</v>
      </c>
      <c r="Q7464">
        <v>1.4990000000000001</v>
      </c>
      <c r="R7464">
        <v>10</v>
      </c>
    </row>
    <row r="7465" spans="1:18" x14ac:dyDescent="0.25">
      <c r="A7465" t="s">
        <v>9656</v>
      </c>
      <c r="B7465" t="s">
        <v>9657</v>
      </c>
      <c r="C7465" t="s">
        <v>18</v>
      </c>
      <c r="D7465" t="s">
        <v>9658</v>
      </c>
      <c r="E7465">
        <v>2018</v>
      </c>
      <c r="F7465" t="s">
        <v>20</v>
      </c>
      <c r="G7465" t="s">
        <v>892</v>
      </c>
      <c r="H7465">
        <v>45</v>
      </c>
      <c r="I7465" t="s">
        <v>9659</v>
      </c>
      <c r="J7465" t="s">
        <v>24319</v>
      </c>
      <c r="K7465" t="s">
        <v>24317</v>
      </c>
      <c r="L7465" t="s">
        <v>23</v>
      </c>
      <c r="M7465" t="s">
        <v>24443</v>
      </c>
      <c r="N7465" t="s">
        <v>9660</v>
      </c>
      <c r="O7465">
        <v>7.8</v>
      </c>
      <c r="P7465">
        <v>7872</v>
      </c>
      <c r="Q7465">
        <v>13.329000000000001</v>
      </c>
      <c r="R7465">
        <v>7</v>
      </c>
    </row>
    <row r="7466" spans="1:18" x14ac:dyDescent="0.25">
      <c r="A7466" t="s">
        <v>9661</v>
      </c>
      <c r="B7466" t="s">
        <v>9662</v>
      </c>
      <c r="C7466" t="s">
        <v>18</v>
      </c>
      <c r="D7466" t="s">
        <v>9663</v>
      </c>
      <c r="E7466">
        <v>2018</v>
      </c>
      <c r="F7466" t="s">
        <v>20</v>
      </c>
      <c r="G7466" t="s">
        <v>1111</v>
      </c>
      <c r="H7466">
        <v>60</v>
      </c>
      <c r="I7466" t="s">
        <v>65</v>
      </c>
      <c r="J7466" t="s">
        <v>24325</v>
      </c>
      <c r="K7466" t="s">
        <v>24317</v>
      </c>
      <c r="L7466" t="s">
        <v>23</v>
      </c>
      <c r="M7466" t="s">
        <v>24443</v>
      </c>
      <c r="N7466" t="s">
        <v>9664</v>
      </c>
      <c r="O7466">
        <v>8.5</v>
      </c>
      <c r="P7466">
        <v>3443</v>
      </c>
      <c r="Q7466">
        <v>1.694</v>
      </c>
      <c r="R7466">
        <v>8.1999999999999993</v>
      </c>
    </row>
    <row r="7467" spans="1:18" x14ac:dyDescent="0.25">
      <c r="A7467" t="s">
        <v>9665</v>
      </c>
      <c r="B7467" t="s">
        <v>9666</v>
      </c>
      <c r="C7467" t="s">
        <v>18</v>
      </c>
      <c r="D7467" t="s">
        <v>9667</v>
      </c>
      <c r="E7467">
        <v>2018</v>
      </c>
      <c r="F7467" t="s">
        <v>57</v>
      </c>
      <c r="G7467" t="s">
        <v>2773</v>
      </c>
      <c r="H7467">
        <v>59</v>
      </c>
      <c r="I7467" t="s">
        <v>7017</v>
      </c>
      <c r="J7467" t="s">
        <v>24325</v>
      </c>
      <c r="K7467" t="s">
        <v>24371</v>
      </c>
      <c r="L7467" t="s">
        <v>1918</v>
      </c>
      <c r="M7467" t="s">
        <v>24443</v>
      </c>
      <c r="N7467" t="s">
        <v>9668</v>
      </c>
      <c r="O7467">
        <v>7.6</v>
      </c>
      <c r="P7467">
        <v>2019</v>
      </c>
      <c r="Q7467">
        <v>26.875</v>
      </c>
      <c r="R7467">
        <v>8.1999999999999993</v>
      </c>
    </row>
    <row r="7468" spans="1:18" x14ac:dyDescent="0.25">
      <c r="A7468" t="s">
        <v>9665</v>
      </c>
      <c r="B7468" t="s">
        <v>9666</v>
      </c>
      <c r="C7468" t="s">
        <v>18</v>
      </c>
      <c r="D7468" t="s">
        <v>9667</v>
      </c>
      <c r="E7468">
        <v>2018</v>
      </c>
      <c r="F7468" t="s">
        <v>57</v>
      </c>
      <c r="G7468" t="s">
        <v>2773</v>
      </c>
      <c r="H7468">
        <v>59</v>
      </c>
      <c r="I7468" t="s">
        <v>7017</v>
      </c>
      <c r="J7468" t="s">
        <v>24318</v>
      </c>
      <c r="K7468" t="s">
        <v>24371</v>
      </c>
      <c r="L7468" t="s">
        <v>1918</v>
      </c>
      <c r="M7468" t="s">
        <v>24443</v>
      </c>
      <c r="N7468" t="s">
        <v>9668</v>
      </c>
      <c r="O7468">
        <v>7.6</v>
      </c>
      <c r="P7468">
        <v>2019</v>
      </c>
      <c r="Q7468">
        <v>26.875</v>
      </c>
      <c r="R7468">
        <v>8.1999999999999993</v>
      </c>
    </row>
    <row r="7469" spans="1:18" x14ac:dyDescent="0.25">
      <c r="A7469" t="s">
        <v>9665</v>
      </c>
      <c r="B7469" t="s">
        <v>9666</v>
      </c>
      <c r="C7469" t="s">
        <v>18</v>
      </c>
      <c r="D7469" t="s">
        <v>9667</v>
      </c>
      <c r="E7469">
        <v>2018</v>
      </c>
      <c r="F7469" t="s">
        <v>57</v>
      </c>
      <c r="G7469" t="s">
        <v>2773</v>
      </c>
      <c r="H7469">
        <v>59</v>
      </c>
      <c r="I7469" t="s">
        <v>7017</v>
      </c>
      <c r="J7469" t="s">
        <v>24323</v>
      </c>
      <c r="K7469" t="s">
        <v>24371</v>
      </c>
      <c r="L7469" t="s">
        <v>1918</v>
      </c>
      <c r="M7469" t="s">
        <v>24443</v>
      </c>
      <c r="N7469" t="s">
        <v>9668</v>
      </c>
      <c r="O7469">
        <v>7.6</v>
      </c>
      <c r="P7469">
        <v>2019</v>
      </c>
      <c r="Q7469">
        <v>26.875</v>
      </c>
      <c r="R7469">
        <v>8.1999999999999993</v>
      </c>
    </row>
    <row r="7470" spans="1:18" x14ac:dyDescent="0.25">
      <c r="A7470" t="s">
        <v>9665</v>
      </c>
      <c r="B7470" t="s">
        <v>9666</v>
      </c>
      <c r="C7470" t="s">
        <v>18</v>
      </c>
      <c r="D7470" t="s">
        <v>9667</v>
      </c>
      <c r="E7470">
        <v>2018</v>
      </c>
      <c r="F7470" t="s">
        <v>57</v>
      </c>
      <c r="G7470" t="s">
        <v>2773</v>
      </c>
      <c r="H7470">
        <v>59</v>
      </c>
      <c r="I7470" t="s">
        <v>7017</v>
      </c>
      <c r="J7470" t="s">
        <v>24328</v>
      </c>
      <c r="K7470" t="s">
        <v>24371</v>
      </c>
      <c r="L7470" t="s">
        <v>1918</v>
      </c>
      <c r="M7470" t="s">
        <v>24443</v>
      </c>
      <c r="N7470" t="s">
        <v>9668</v>
      </c>
      <c r="O7470">
        <v>7.6</v>
      </c>
      <c r="P7470">
        <v>2019</v>
      </c>
      <c r="Q7470">
        <v>26.875</v>
      </c>
      <c r="R7470">
        <v>8.1999999999999993</v>
      </c>
    </row>
    <row r="7471" spans="1:18" x14ac:dyDescent="0.25">
      <c r="A7471" t="s">
        <v>9669</v>
      </c>
      <c r="B7471" t="s">
        <v>9670</v>
      </c>
      <c r="C7471" t="s">
        <v>18</v>
      </c>
      <c r="D7471" t="s">
        <v>9671</v>
      </c>
      <c r="E7471">
        <v>2018</v>
      </c>
      <c r="F7471" t="s">
        <v>291</v>
      </c>
      <c r="G7471" t="s">
        <v>3541</v>
      </c>
      <c r="H7471">
        <v>4</v>
      </c>
      <c r="I7471" t="s">
        <v>6759</v>
      </c>
      <c r="J7471" t="s">
        <v>24336</v>
      </c>
      <c r="K7471" t="s">
        <v>24339</v>
      </c>
      <c r="L7471" t="s">
        <v>901</v>
      </c>
      <c r="M7471" t="s">
        <v>24465</v>
      </c>
      <c r="N7471" t="s">
        <v>9672</v>
      </c>
      <c r="O7471">
        <v>5.2</v>
      </c>
      <c r="P7471">
        <v>43</v>
      </c>
      <c r="Q7471">
        <v>3.3039999999999998</v>
      </c>
      <c r="R7471">
        <v>7.2</v>
      </c>
    </row>
    <row r="7472" spans="1:18" x14ac:dyDescent="0.25">
      <c r="A7472" t="s">
        <v>9669</v>
      </c>
      <c r="B7472" t="s">
        <v>9670</v>
      </c>
      <c r="C7472" t="s">
        <v>18</v>
      </c>
      <c r="D7472" t="s">
        <v>9671</v>
      </c>
      <c r="E7472">
        <v>2018</v>
      </c>
      <c r="F7472" t="s">
        <v>291</v>
      </c>
      <c r="G7472" t="s">
        <v>3541</v>
      </c>
      <c r="H7472">
        <v>4</v>
      </c>
      <c r="I7472" t="s">
        <v>6759</v>
      </c>
      <c r="J7472" t="s">
        <v>24344</v>
      </c>
      <c r="K7472" t="s">
        <v>24339</v>
      </c>
      <c r="L7472" t="s">
        <v>901</v>
      </c>
      <c r="M7472" t="s">
        <v>24465</v>
      </c>
      <c r="N7472" t="s">
        <v>9672</v>
      </c>
      <c r="O7472">
        <v>5.2</v>
      </c>
      <c r="P7472">
        <v>43</v>
      </c>
      <c r="Q7472">
        <v>3.3039999999999998</v>
      </c>
      <c r="R7472">
        <v>7.2</v>
      </c>
    </row>
    <row r="7473" spans="1:18" x14ac:dyDescent="0.25">
      <c r="A7473" t="s">
        <v>9673</v>
      </c>
      <c r="B7473" t="s">
        <v>9674</v>
      </c>
      <c r="C7473" t="s">
        <v>18</v>
      </c>
      <c r="D7473" t="s">
        <v>9675</v>
      </c>
      <c r="E7473">
        <v>2018</v>
      </c>
      <c r="F7473" t="s">
        <v>24326</v>
      </c>
      <c r="G7473" t="s">
        <v>816</v>
      </c>
      <c r="H7473">
        <v>18</v>
      </c>
      <c r="I7473" t="s">
        <v>401</v>
      </c>
      <c r="J7473" t="s">
        <v>24318</v>
      </c>
      <c r="K7473" t="s">
        <v>24317</v>
      </c>
      <c r="L7473" t="s">
        <v>23</v>
      </c>
      <c r="M7473" t="s">
        <v>24443</v>
      </c>
      <c r="N7473" t="s">
        <v>9676</v>
      </c>
      <c r="O7473">
        <v>6.1</v>
      </c>
      <c r="P7473">
        <v>157</v>
      </c>
      <c r="Q7473">
        <v>4.2809999999999997</v>
      </c>
      <c r="R7473">
        <v>7.9</v>
      </c>
    </row>
    <row r="7474" spans="1:18" x14ac:dyDescent="0.25">
      <c r="A7474" t="s">
        <v>9673</v>
      </c>
      <c r="B7474" t="s">
        <v>9674</v>
      </c>
      <c r="C7474" t="s">
        <v>18</v>
      </c>
      <c r="D7474" t="s">
        <v>9675</v>
      </c>
      <c r="E7474">
        <v>2018</v>
      </c>
      <c r="F7474" t="s">
        <v>24326</v>
      </c>
      <c r="G7474" t="s">
        <v>816</v>
      </c>
      <c r="H7474">
        <v>18</v>
      </c>
      <c r="I7474" t="s">
        <v>401</v>
      </c>
      <c r="J7474" t="s">
        <v>24328</v>
      </c>
      <c r="K7474" t="s">
        <v>24317</v>
      </c>
      <c r="L7474" t="s">
        <v>23</v>
      </c>
      <c r="M7474" t="s">
        <v>24443</v>
      </c>
      <c r="N7474" t="s">
        <v>9676</v>
      </c>
      <c r="O7474">
        <v>6.1</v>
      </c>
      <c r="P7474">
        <v>157</v>
      </c>
      <c r="Q7474">
        <v>4.2809999999999997</v>
      </c>
      <c r="R7474">
        <v>7.9</v>
      </c>
    </row>
    <row r="7475" spans="1:18" x14ac:dyDescent="0.25">
      <c r="A7475" t="s">
        <v>9677</v>
      </c>
      <c r="B7475" t="s">
        <v>9678</v>
      </c>
      <c r="C7475" t="s">
        <v>27</v>
      </c>
      <c r="D7475" t="s">
        <v>9679</v>
      </c>
      <c r="E7475">
        <v>2017</v>
      </c>
      <c r="F7475" t="s">
        <v>24326</v>
      </c>
      <c r="G7475" t="s">
        <v>325</v>
      </c>
      <c r="H7475">
        <v>90</v>
      </c>
      <c r="I7475" t="s">
        <v>65</v>
      </c>
      <c r="J7475" t="s">
        <v>24325</v>
      </c>
      <c r="K7475" t="s">
        <v>24317</v>
      </c>
      <c r="L7475" t="s">
        <v>23</v>
      </c>
      <c r="M7475" t="s">
        <v>24</v>
      </c>
      <c r="N7475" t="s">
        <v>9680</v>
      </c>
      <c r="O7475">
        <v>6.2</v>
      </c>
      <c r="P7475">
        <v>3391</v>
      </c>
      <c r="Q7475">
        <v>4.3419999999999996</v>
      </c>
      <c r="R7475">
        <v>6.1</v>
      </c>
    </row>
    <row r="7476" spans="1:18" x14ac:dyDescent="0.25">
      <c r="A7476" t="s">
        <v>9681</v>
      </c>
      <c r="B7476" t="s">
        <v>9682</v>
      </c>
      <c r="C7476" t="s">
        <v>27</v>
      </c>
      <c r="D7476" t="s">
        <v>9683</v>
      </c>
      <c r="E7476">
        <v>2017</v>
      </c>
      <c r="F7476" t="s">
        <v>94</v>
      </c>
      <c r="G7476" t="s">
        <v>352</v>
      </c>
      <c r="H7476">
        <v>123</v>
      </c>
      <c r="I7476" t="s">
        <v>1821</v>
      </c>
      <c r="J7476" t="s">
        <v>24316</v>
      </c>
      <c r="K7476" t="s">
        <v>24317</v>
      </c>
      <c r="L7476" t="s">
        <v>23</v>
      </c>
      <c r="M7476" t="s">
        <v>24</v>
      </c>
      <c r="N7476" t="s">
        <v>9684</v>
      </c>
      <c r="O7476">
        <v>7.4</v>
      </c>
      <c r="P7476">
        <v>991</v>
      </c>
      <c r="Q7476">
        <v>4.3150000000000004</v>
      </c>
      <c r="R7476">
        <v>6.3</v>
      </c>
    </row>
    <row r="7477" spans="1:18" x14ac:dyDescent="0.25">
      <c r="A7477" t="s">
        <v>9681</v>
      </c>
      <c r="B7477" t="s">
        <v>9682</v>
      </c>
      <c r="C7477" t="s">
        <v>27</v>
      </c>
      <c r="D7477" t="s">
        <v>9683</v>
      </c>
      <c r="E7477">
        <v>2017</v>
      </c>
      <c r="F7477" t="s">
        <v>94</v>
      </c>
      <c r="G7477" t="s">
        <v>352</v>
      </c>
      <c r="H7477">
        <v>123</v>
      </c>
      <c r="I7477" t="s">
        <v>1821</v>
      </c>
      <c r="J7477" t="s">
        <v>24333</v>
      </c>
      <c r="K7477" t="s">
        <v>24317</v>
      </c>
      <c r="L7477" t="s">
        <v>23</v>
      </c>
      <c r="M7477" t="s">
        <v>24</v>
      </c>
      <c r="N7477" t="s">
        <v>9684</v>
      </c>
      <c r="O7477">
        <v>7.4</v>
      </c>
      <c r="P7477">
        <v>991</v>
      </c>
      <c r="Q7477">
        <v>4.3150000000000004</v>
      </c>
      <c r="R7477">
        <v>6.3</v>
      </c>
    </row>
    <row r="7478" spans="1:18" x14ac:dyDescent="0.25">
      <c r="A7478" t="s">
        <v>9685</v>
      </c>
      <c r="B7478" t="s">
        <v>9686</v>
      </c>
      <c r="C7478" t="s">
        <v>18</v>
      </c>
      <c r="D7478" t="s">
        <v>9687</v>
      </c>
      <c r="E7478">
        <v>2018</v>
      </c>
      <c r="F7478" t="s">
        <v>20</v>
      </c>
      <c r="G7478" t="s">
        <v>635</v>
      </c>
      <c r="H7478">
        <v>46</v>
      </c>
      <c r="I7478" t="s">
        <v>797</v>
      </c>
      <c r="J7478" t="s">
        <v>24318</v>
      </c>
      <c r="K7478" t="s">
        <v>24349</v>
      </c>
      <c r="L7478" t="s">
        <v>4644</v>
      </c>
      <c r="M7478" t="s">
        <v>24465</v>
      </c>
      <c r="N7478" t="s">
        <v>9688</v>
      </c>
      <c r="O7478">
        <v>8</v>
      </c>
      <c r="P7478">
        <v>36136</v>
      </c>
      <c r="Q7478">
        <v>8.3829999999999991</v>
      </c>
      <c r="R7478">
        <v>7.4</v>
      </c>
    </row>
    <row r="7479" spans="1:18" x14ac:dyDescent="0.25">
      <c r="A7479" t="s">
        <v>9685</v>
      </c>
      <c r="B7479" t="s">
        <v>9686</v>
      </c>
      <c r="C7479" t="s">
        <v>18</v>
      </c>
      <c r="D7479" t="s">
        <v>9687</v>
      </c>
      <c r="E7479">
        <v>2018</v>
      </c>
      <c r="F7479" t="s">
        <v>20</v>
      </c>
      <c r="G7479" t="s">
        <v>635</v>
      </c>
      <c r="H7479">
        <v>46</v>
      </c>
      <c r="I7479" t="s">
        <v>797</v>
      </c>
      <c r="J7479" t="s">
        <v>24319</v>
      </c>
      <c r="K7479" t="s">
        <v>24349</v>
      </c>
      <c r="L7479" t="s">
        <v>4644</v>
      </c>
      <c r="M7479" t="s">
        <v>24465</v>
      </c>
      <c r="N7479" t="s">
        <v>9688</v>
      </c>
      <c r="O7479">
        <v>8</v>
      </c>
      <c r="P7479">
        <v>36136</v>
      </c>
      <c r="Q7479">
        <v>8.3829999999999991</v>
      </c>
      <c r="R7479">
        <v>7.4</v>
      </c>
    </row>
    <row r="7480" spans="1:18" x14ac:dyDescent="0.25">
      <c r="A7480" t="s">
        <v>9685</v>
      </c>
      <c r="B7480" t="s">
        <v>9686</v>
      </c>
      <c r="C7480" t="s">
        <v>18</v>
      </c>
      <c r="D7480" t="s">
        <v>9687</v>
      </c>
      <c r="E7480">
        <v>2018</v>
      </c>
      <c r="F7480" t="s">
        <v>20</v>
      </c>
      <c r="G7480" t="s">
        <v>635</v>
      </c>
      <c r="H7480">
        <v>46</v>
      </c>
      <c r="I7480" t="s">
        <v>797</v>
      </c>
      <c r="J7480" t="s">
        <v>24321</v>
      </c>
      <c r="K7480" t="s">
        <v>24349</v>
      </c>
      <c r="L7480" t="s">
        <v>4644</v>
      </c>
      <c r="M7480" t="s">
        <v>24465</v>
      </c>
      <c r="N7480" t="s">
        <v>9688</v>
      </c>
      <c r="O7480">
        <v>8</v>
      </c>
      <c r="P7480">
        <v>36136</v>
      </c>
      <c r="Q7480">
        <v>8.3829999999999991</v>
      </c>
      <c r="R7480">
        <v>7.4</v>
      </c>
    </row>
    <row r="7481" spans="1:18" x14ac:dyDescent="0.25">
      <c r="A7481" t="s">
        <v>9689</v>
      </c>
      <c r="B7481" t="s">
        <v>9690</v>
      </c>
      <c r="C7481" t="s">
        <v>27</v>
      </c>
      <c r="D7481" t="s">
        <v>9691</v>
      </c>
      <c r="E7481">
        <v>2018</v>
      </c>
      <c r="F7481" t="s">
        <v>29</v>
      </c>
      <c r="G7481" t="s">
        <v>4848</v>
      </c>
      <c r="H7481">
        <v>79</v>
      </c>
      <c r="I7481" t="s">
        <v>65</v>
      </c>
      <c r="J7481" t="s">
        <v>24325</v>
      </c>
      <c r="K7481" t="s">
        <v>24324</v>
      </c>
      <c r="L7481" t="s">
        <v>45</v>
      </c>
      <c r="M7481" t="s">
        <v>24</v>
      </c>
      <c r="N7481" t="s">
        <v>9692</v>
      </c>
      <c r="O7481">
        <v>8</v>
      </c>
      <c r="P7481">
        <v>19752</v>
      </c>
      <c r="Q7481">
        <v>8.01</v>
      </c>
      <c r="R7481">
        <v>7.7</v>
      </c>
    </row>
    <row r="7482" spans="1:18" x14ac:dyDescent="0.25">
      <c r="A7482" t="s">
        <v>9693</v>
      </c>
      <c r="B7482" t="s">
        <v>9694</v>
      </c>
      <c r="C7482" t="s">
        <v>27</v>
      </c>
      <c r="D7482" t="s">
        <v>9695</v>
      </c>
      <c r="E7482">
        <v>2018</v>
      </c>
      <c r="F7482" t="s">
        <v>24326</v>
      </c>
      <c r="G7482" t="s">
        <v>36</v>
      </c>
      <c r="H7482">
        <v>109</v>
      </c>
      <c r="I7482" t="s">
        <v>2837</v>
      </c>
      <c r="J7482" t="s">
        <v>24318</v>
      </c>
      <c r="K7482" t="s">
        <v>24339</v>
      </c>
      <c r="L7482" t="s">
        <v>901</v>
      </c>
      <c r="M7482" t="s">
        <v>24</v>
      </c>
      <c r="N7482" t="s">
        <v>9696</v>
      </c>
      <c r="O7482">
        <v>6.8</v>
      </c>
      <c r="P7482">
        <v>3306</v>
      </c>
      <c r="Q7482">
        <v>7.8579999999999997</v>
      </c>
      <c r="R7482">
        <v>6.3</v>
      </c>
    </row>
    <row r="7483" spans="1:18" x14ac:dyDescent="0.25">
      <c r="A7483" t="s">
        <v>9693</v>
      </c>
      <c r="B7483" t="s">
        <v>9694</v>
      </c>
      <c r="C7483" t="s">
        <v>27</v>
      </c>
      <c r="D7483" t="s">
        <v>9695</v>
      </c>
      <c r="E7483">
        <v>2018</v>
      </c>
      <c r="F7483" t="s">
        <v>24326</v>
      </c>
      <c r="G7483" t="s">
        <v>36</v>
      </c>
      <c r="H7483">
        <v>109</v>
      </c>
      <c r="I7483" t="s">
        <v>2837</v>
      </c>
      <c r="J7483" t="s">
        <v>24328</v>
      </c>
      <c r="K7483" t="s">
        <v>24339</v>
      </c>
      <c r="L7483" t="s">
        <v>901</v>
      </c>
      <c r="M7483" t="s">
        <v>24</v>
      </c>
      <c r="N7483" t="s">
        <v>9696</v>
      </c>
      <c r="O7483">
        <v>6.8</v>
      </c>
      <c r="P7483">
        <v>3306</v>
      </c>
      <c r="Q7483">
        <v>7.8579999999999997</v>
      </c>
      <c r="R7483">
        <v>6.3</v>
      </c>
    </row>
    <row r="7484" spans="1:18" x14ac:dyDescent="0.25">
      <c r="A7484" t="s">
        <v>9693</v>
      </c>
      <c r="B7484" t="s">
        <v>9694</v>
      </c>
      <c r="C7484" t="s">
        <v>27</v>
      </c>
      <c r="D7484" t="s">
        <v>9695</v>
      </c>
      <c r="E7484">
        <v>2018</v>
      </c>
      <c r="F7484" t="s">
        <v>24326</v>
      </c>
      <c r="G7484" t="s">
        <v>36</v>
      </c>
      <c r="H7484">
        <v>109</v>
      </c>
      <c r="I7484" t="s">
        <v>2837</v>
      </c>
      <c r="J7484" t="s">
        <v>24322</v>
      </c>
      <c r="K7484" t="s">
        <v>24339</v>
      </c>
      <c r="L7484" t="s">
        <v>901</v>
      </c>
      <c r="M7484" t="s">
        <v>24</v>
      </c>
      <c r="N7484" t="s">
        <v>9696</v>
      </c>
      <c r="O7484">
        <v>6.8</v>
      </c>
      <c r="P7484">
        <v>3306</v>
      </c>
      <c r="Q7484">
        <v>7.8579999999999997</v>
      </c>
      <c r="R7484">
        <v>6.3</v>
      </c>
    </row>
    <row r="7485" spans="1:18" x14ac:dyDescent="0.25">
      <c r="A7485" t="s">
        <v>9697</v>
      </c>
      <c r="B7485" t="s">
        <v>9698</v>
      </c>
      <c r="C7485" t="s">
        <v>18</v>
      </c>
      <c r="D7485" t="s">
        <v>9699</v>
      </c>
      <c r="E7485">
        <v>2017</v>
      </c>
      <c r="F7485" t="s">
        <v>20</v>
      </c>
      <c r="G7485" t="s">
        <v>236</v>
      </c>
      <c r="H7485">
        <v>24</v>
      </c>
      <c r="I7485" t="s">
        <v>9700</v>
      </c>
      <c r="J7485" t="s">
        <v>24320</v>
      </c>
      <c r="K7485" t="s">
        <v>24345</v>
      </c>
      <c r="L7485" t="s">
        <v>359</v>
      </c>
      <c r="M7485" t="s">
        <v>24443</v>
      </c>
      <c r="N7485" t="s">
        <v>9701</v>
      </c>
      <c r="O7485">
        <v>7.5</v>
      </c>
      <c r="P7485">
        <v>1222</v>
      </c>
      <c r="Q7485">
        <v>2.6949999999999998</v>
      </c>
      <c r="R7485">
        <v>9</v>
      </c>
    </row>
    <row r="7486" spans="1:18" x14ac:dyDescent="0.25">
      <c r="A7486" t="s">
        <v>9697</v>
      </c>
      <c r="B7486" t="s">
        <v>9698</v>
      </c>
      <c r="C7486" t="s">
        <v>18</v>
      </c>
      <c r="D7486" t="s">
        <v>9699</v>
      </c>
      <c r="E7486">
        <v>2017</v>
      </c>
      <c r="F7486" t="s">
        <v>20</v>
      </c>
      <c r="G7486" t="s">
        <v>236</v>
      </c>
      <c r="H7486">
        <v>24</v>
      </c>
      <c r="I7486" t="s">
        <v>9700</v>
      </c>
      <c r="J7486" t="s">
        <v>24343</v>
      </c>
      <c r="K7486" t="s">
        <v>24345</v>
      </c>
      <c r="L7486" t="s">
        <v>359</v>
      </c>
      <c r="M7486" t="s">
        <v>24443</v>
      </c>
      <c r="N7486" t="s">
        <v>9701</v>
      </c>
      <c r="O7486">
        <v>7.5</v>
      </c>
      <c r="P7486">
        <v>1222</v>
      </c>
      <c r="Q7486">
        <v>2.6949999999999998</v>
      </c>
      <c r="R7486">
        <v>9</v>
      </c>
    </row>
    <row r="7487" spans="1:18" x14ac:dyDescent="0.25">
      <c r="A7487" t="s">
        <v>9697</v>
      </c>
      <c r="B7487" t="s">
        <v>9698</v>
      </c>
      <c r="C7487" t="s">
        <v>18</v>
      </c>
      <c r="D7487" t="s">
        <v>9699</v>
      </c>
      <c r="E7487">
        <v>2017</v>
      </c>
      <c r="F7487" t="s">
        <v>20</v>
      </c>
      <c r="G7487" t="s">
        <v>236</v>
      </c>
      <c r="H7487">
        <v>24</v>
      </c>
      <c r="I7487" t="s">
        <v>9700</v>
      </c>
      <c r="J7487" t="s">
        <v>24321</v>
      </c>
      <c r="K7487" t="s">
        <v>24345</v>
      </c>
      <c r="L7487" t="s">
        <v>359</v>
      </c>
      <c r="M7487" t="s">
        <v>24443</v>
      </c>
      <c r="N7487" t="s">
        <v>9701</v>
      </c>
      <c r="O7487">
        <v>7.5</v>
      </c>
      <c r="P7487">
        <v>1222</v>
      </c>
      <c r="Q7487">
        <v>2.6949999999999998</v>
      </c>
      <c r="R7487">
        <v>9</v>
      </c>
    </row>
    <row r="7488" spans="1:18" x14ac:dyDescent="0.25">
      <c r="A7488" t="s">
        <v>9697</v>
      </c>
      <c r="B7488" t="s">
        <v>9698</v>
      </c>
      <c r="C7488" t="s">
        <v>18</v>
      </c>
      <c r="D7488" t="s">
        <v>9699</v>
      </c>
      <c r="E7488">
        <v>2017</v>
      </c>
      <c r="F7488" t="s">
        <v>20</v>
      </c>
      <c r="G7488" t="s">
        <v>236</v>
      </c>
      <c r="H7488">
        <v>24</v>
      </c>
      <c r="I7488" t="s">
        <v>9700</v>
      </c>
      <c r="J7488" t="s">
        <v>24344</v>
      </c>
      <c r="K7488" t="s">
        <v>24345</v>
      </c>
      <c r="L7488" t="s">
        <v>359</v>
      </c>
      <c r="M7488" t="s">
        <v>24443</v>
      </c>
      <c r="N7488" t="s">
        <v>9701</v>
      </c>
      <c r="O7488">
        <v>7.5</v>
      </c>
      <c r="P7488">
        <v>1222</v>
      </c>
      <c r="Q7488">
        <v>2.6949999999999998</v>
      </c>
      <c r="R7488">
        <v>9</v>
      </c>
    </row>
    <row r="7489" spans="1:18" x14ac:dyDescent="0.25">
      <c r="A7489" t="s">
        <v>9697</v>
      </c>
      <c r="B7489" t="s">
        <v>9698</v>
      </c>
      <c r="C7489" t="s">
        <v>18</v>
      </c>
      <c r="D7489" t="s">
        <v>9699</v>
      </c>
      <c r="E7489">
        <v>2017</v>
      </c>
      <c r="F7489" t="s">
        <v>20</v>
      </c>
      <c r="G7489" t="s">
        <v>236</v>
      </c>
      <c r="H7489">
        <v>24</v>
      </c>
      <c r="I7489" t="s">
        <v>9700</v>
      </c>
      <c r="J7489" t="s">
        <v>24318</v>
      </c>
      <c r="K7489" t="s">
        <v>24345</v>
      </c>
      <c r="L7489" t="s">
        <v>359</v>
      </c>
      <c r="M7489" t="s">
        <v>24443</v>
      </c>
      <c r="N7489" t="s">
        <v>9701</v>
      </c>
      <c r="O7489">
        <v>7.5</v>
      </c>
      <c r="P7489">
        <v>1222</v>
      </c>
      <c r="Q7489">
        <v>2.6949999999999998</v>
      </c>
      <c r="R7489">
        <v>9</v>
      </c>
    </row>
    <row r="7490" spans="1:18" x14ac:dyDescent="0.25">
      <c r="A7490" t="s">
        <v>9697</v>
      </c>
      <c r="B7490" t="s">
        <v>9698</v>
      </c>
      <c r="C7490" t="s">
        <v>18</v>
      </c>
      <c r="D7490" t="s">
        <v>9699</v>
      </c>
      <c r="E7490">
        <v>2017</v>
      </c>
      <c r="F7490" t="s">
        <v>20</v>
      </c>
      <c r="G7490" t="s">
        <v>236</v>
      </c>
      <c r="H7490">
        <v>24</v>
      </c>
      <c r="I7490" t="s">
        <v>9700</v>
      </c>
      <c r="J7490" t="s">
        <v>24323</v>
      </c>
      <c r="K7490" t="s">
        <v>24345</v>
      </c>
      <c r="L7490" t="s">
        <v>359</v>
      </c>
      <c r="M7490" t="s">
        <v>24443</v>
      </c>
      <c r="N7490" t="s">
        <v>9701</v>
      </c>
      <c r="O7490">
        <v>7.5</v>
      </c>
      <c r="P7490">
        <v>1222</v>
      </c>
      <c r="Q7490">
        <v>2.6949999999999998</v>
      </c>
      <c r="R7490">
        <v>9</v>
      </c>
    </row>
    <row r="7491" spans="1:18" x14ac:dyDescent="0.25">
      <c r="A7491" t="s">
        <v>9702</v>
      </c>
      <c r="B7491" t="s">
        <v>9703</v>
      </c>
      <c r="C7491" t="s">
        <v>27</v>
      </c>
      <c r="D7491" t="s">
        <v>9704</v>
      </c>
      <c r="E7491">
        <v>2018</v>
      </c>
      <c r="F7491" t="s">
        <v>42</v>
      </c>
      <c r="G7491" t="s">
        <v>82</v>
      </c>
      <c r="H7491">
        <v>104</v>
      </c>
      <c r="I7491" t="s">
        <v>4435</v>
      </c>
      <c r="J7491" t="s">
        <v>24325</v>
      </c>
      <c r="K7491" t="s">
        <v>24317</v>
      </c>
      <c r="L7491" t="s">
        <v>23</v>
      </c>
      <c r="M7491" t="s">
        <v>24</v>
      </c>
      <c r="N7491" t="s">
        <v>9705</v>
      </c>
      <c r="O7491">
        <v>7</v>
      </c>
      <c r="P7491">
        <v>71740</v>
      </c>
      <c r="Q7491">
        <v>16.532</v>
      </c>
      <c r="R7491">
        <v>7.1</v>
      </c>
    </row>
    <row r="7492" spans="1:18" x14ac:dyDescent="0.25">
      <c r="A7492" t="s">
        <v>9702</v>
      </c>
      <c r="B7492" t="s">
        <v>9703</v>
      </c>
      <c r="C7492" t="s">
        <v>27</v>
      </c>
      <c r="D7492" t="s">
        <v>9704</v>
      </c>
      <c r="E7492">
        <v>2018</v>
      </c>
      <c r="F7492" t="s">
        <v>42</v>
      </c>
      <c r="G7492" t="s">
        <v>82</v>
      </c>
      <c r="H7492">
        <v>104</v>
      </c>
      <c r="I7492" t="s">
        <v>4435</v>
      </c>
      <c r="J7492" t="s">
        <v>24336</v>
      </c>
      <c r="K7492" t="s">
        <v>24317</v>
      </c>
      <c r="L7492" t="s">
        <v>23</v>
      </c>
      <c r="M7492" t="s">
        <v>24</v>
      </c>
      <c r="N7492" t="s">
        <v>9705</v>
      </c>
      <c r="O7492">
        <v>7</v>
      </c>
      <c r="P7492">
        <v>71740</v>
      </c>
      <c r="Q7492">
        <v>16.532</v>
      </c>
      <c r="R7492">
        <v>7.1</v>
      </c>
    </row>
    <row r="7493" spans="1:18" x14ac:dyDescent="0.25">
      <c r="A7493" t="s">
        <v>9702</v>
      </c>
      <c r="B7493" t="s">
        <v>9703</v>
      </c>
      <c r="C7493" t="s">
        <v>27</v>
      </c>
      <c r="D7493" t="s">
        <v>9704</v>
      </c>
      <c r="E7493">
        <v>2018</v>
      </c>
      <c r="F7493" t="s">
        <v>42</v>
      </c>
      <c r="G7493" t="s">
        <v>82</v>
      </c>
      <c r="H7493">
        <v>104</v>
      </c>
      <c r="I7493" t="s">
        <v>4435</v>
      </c>
      <c r="J7493" t="s">
        <v>24323</v>
      </c>
      <c r="K7493" t="s">
        <v>24317</v>
      </c>
      <c r="L7493" t="s">
        <v>23</v>
      </c>
      <c r="M7493" t="s">
        <v>24</v>
      </c>
      <c r="N7493" t="s">
        <v>9705</v>
      </c>
      <c r="O7493">
        <v>7</v>
      </c>
      <c r="P7493">
        <v>71740</v>
      </c>
      <c r="Q7493">
        <v>16.532</v>
      </c>
      <c r="R7493">
        <v>7.1</v>
      </c>
    </row>
    <row r="7494" spans="1:18" x14ac:dyDescent="0.25">
      <c r="A7494" t="s">
        <v>9706</v>
      </c>
      <c r="B7494" t="s">
        <v>9707</v>
      </c>
      <c r="C7494" t="s">
        <v>27</v>
      </c>
      <c r="D7494" t="s">
        <v>9708</v>
      </c>
      <c r="E7494">
        <v>2018</v>
      </c>
      <c r="F7494" t="s">
        <v>29</v>
      </c>
      <c r="G7494" t="s">
        <v>76</v>
      </c>
      <c r="H7494">
        <v>110</v>
      </c>
      <c r="I7494" t="s">
        <v>9709</v>
      </c>
      <c r="J7494" t="s">
        <v>24321</v>
      </c>
      <c r="K7494" t="s">
        <v>24357</v>
      </c>
      <c r="L7494" t="s">
        <v>4291</v>
      </c>
      <c r="M7494" t="s">
        <v>24</v>
      </c>
      <c r="N7494" t="s">
        <v>9710</v>
      </c>
      <c r="O7494">
        <v>6.7</v>
      </c>
      <c r="P7494">
        <v>10687</v>
      </c>
      <c r="Q7494">
        <v>9.9580000000000002</v>
      </c>
      <c r="R7494">
        <v>7</v>
      </c>
    </row>
    <row r="7495" spans="1:18" x14ac:dyDescent="0.25">
      <c r="A7495" t="s">
        <v>9706</v>
      </c>
      <c r="B7495" t="s">
        <v>9707</v>
      </c>
      <c r="C7495" t="s">
        <v>27</v>
      </c>
      <c r="D7495" t="s">
        <v>9708</v>
      </c>
      <c r="E7495">
        <v>2018</v>
      </c>
      <c r="F7495" t="s">
        <v>29</v>
      </c>
      <c r="G7495" t="s">
        <v>76</v>
      </c>
      <c r="H7495">
        <v>110</v>
      </c>
      <c r="I7495" t="s">
        <v>9709</v>
      </c>
      <c r="J7495" t="s">
        <v>24318</v>
      </c>
      <c r="K7495" t="s">
        <v>24357</v>
      </c>
      <c r="L7495" t="s">
        <v>4291</v>
      </c>
      <c r="M7495" t="s">
        <v>24</v>
      </c>
      <c r="N7495" t="s">
        <v>9710</v>
      </c>
      <c r="O7495">
        <v>6.7</v>
      </c>
      <c r="P7495">
        <v>10687</v>
      </c>
      <c r="Q7495">
        <v>9.9580000000000002</v>
      </c>
      <c r="R7495">
        <v>7</v>
      </c>
    </row>
    <row r="7496" spans="1:18" x14ac:dyDescent="0.25">
      <c r="A7496" t="s">
        <v>9706</v>
      </c>
      <c r="B7496" t="s">
        <v>9707</v>
      </c>
      <c r="C7496" t="s">
        <v>27</v>
      </c>
      <c r="D7496" t="s">
        <v>9708</v>
      </c>
      <c r="E7496">
        <v>2018</v>
      </c>
      <c r="F7496" t="s">
        <v>29</v>
      </c>
      <c r="G7496" t="s">
        <v>76</v>
      </c>
      <c r="H7496">
        <v>110</v>
      </c>
      <c r="I7496" t="s">
        <v>9709</v>
      </c>
      <c r="J7496" t="s">
        <v>24331</v>
      </c>
      <c r="K7496" t="s">
        <v>24357</v>
      </c>
      <c r="L7496" t="s">
        <v>4291</v>
      </c>
      <c r="M7496" t="s">
        <v>24</v>
      </c>
      <c r="N7496" t="s">
        <v>9710</v>
      </c>
      <c r="O7496">
        <v>6.7</v>
      </c>
      <c r="P7496">
        <v>10687</v>
      </c>
      <c r="Q7496">
        <v>9.9580000000000002</v>
      </c>
      <c r="R7496">
        <v>7</v>
      </c>
    </row>
    <row r="7497" spans="1:18" x14ac:dyDescent="0.25">
      <c r="A7497" t="s">
        <v>9706</v>
      </c>
      <c r="B7497" t="s">
        <v>9707</v>
      </c>
      <c r="C7497" t="s">
        <v>27</v>
      </c>
      <c r="D7497" t="s">
        <v>9708</v>
      </c>
      <c r="E7497">
        <v>2018</v>
      </c>
      <c r="F7497" t="s">
        <v>29</v>
      </c>
      <c r="G7497" t="s">
        <v>76</v>
      </c>
      <c r="H7497">
        <v>110</v>
      </c>
      <c r="I7497" t="s">
        <v>9709</v>
      </c>
      <c r="J7497" t="s">
        <v>24327</v>
      </c>
      <c r="K7497" t="s">
        <v>24357</v>
      </c>
      <c r="L7497" t="s">
        <v>4291</v>
      </c>
      <c r="M7497" t="s">
        <v>24</v>
      </c>
      <c r="N7497" t="s">
        <v>9710</v>
      </c>
      <c r="O7497">
        <v>6.7</v>
      </c>
      <c r="P7497">
        <v>10687</v>
      </c>
      <c r="Q7497">
        <v>9.9580000000000002</v>
      </c>
      <c r="R7497">
        <v>7</v>
      </c>
    </row>
    <row r="7498" spans="1:18" x14ac:dyDescent="0.25">
      <c r="A7498" t="s">
        <v>9706</v>
      </c>
      <c r="B7498" t="s">
        <v>9707</v>
      </c>
      <c r="C7498" t="s">
        <v>27</v>
      </c>
      <c r="D7498" t="s">
        <v>9708</v>
      </c>
      <c r="E7498">
        <v>2018</v>
      </c>
      <c r="F7498" t="s">
        <v>29</v>
      </c>
      <c r="G7498" t="s">
        <v>76</v>
      </c>
      <c r="H7498">
        <v>110</v>
      </c>
      <c r="I7498" t="s">
        <v>9709</v>
      </c>
      <c r="J7498" t="s">
        <v>24322</v>
      </c>
      <c r="K7498" t="s">
        <v>24357</v>
      </c>
      <c r="L7498" t="s">
        <v>4291</v>
      </c>
      <c r="M7498" t="s">
        <v>24</v>
      </c>
      <c r="N7498" t="s">
        <v>9710</v>
      </c>
      <c r="O7498">
        <v>6.7</v>
      </c>
      <c r="P7498">
        <v>10687</v>
      </c>
      <c r="Q7498">
        <v>9.9580000000000002</v>
      </c>
      <c r="R7498">
        <v>7</v>
      </c>
    </row>
    <row r="7499" spans="1:18" x14ac:dyDescent="0.25">
      <c r="A7499" t="s">
        <v>9711</v>
      </c>
      <c r="B7499" t="s">
        <v>9712</v>
      </c>
      <c r="C7499" t="s">
        <v>27</v>
      </c>
      <c r="D7499" t="s">
        <v>9713</v>
      </c>
      <c r="E7499">
        <v>2017</v>
      </c>
      <c r="F7499" t="s">
        <v>24326</v>
      </c>
      <c r="G7499" t="s">
        <v>1246</v>
      </c>
      <c r="H7499">
        <v>95</v>
      </c>
      <c r="I7499" t="s">
        <v>22</v>
      </c>
      <c r="J7499" t="s">
        <v>24316</v>
      </c>
      <c r="K7499" t="s">
        <v>24317</v>
      </c>
      <c r="L7499" t="s">
        <v>23</v>
      </c>
      <c r="M7499" t="s">
        <v>24</v>
      </c>
      <c r="N7499" t="s">
        <v>9714</v>
      </c>
      <c r="O7499">
        <v>6.5</v>
      </c>
      <c r="P7499">
        <v>1222</v>
      </c>
      <c r="Q7499">
        <v>2.7759999999999998</v>
      </c>
      <c r="R7499">
        <v>6.2</v>
      </c>
    </row>
    <row r="7500" spans="1:18" x14ac:dyDescent="0.25">
      <c r="A7500" t="s">
        <v>9715</v>
      </c>
      <c r="B7500" t="s">
        <v>9716</v>
      </c>
      <c r="C7500" t="s">
        <v>18</v>
      </c>
      <c r="D7500" t="s">
        <v>9717</v>
      </c>
      <c r="E7500">
        <v>2018</v>
      </c>
      <c r="F7500" t="s">
        <v>20</v>
      </c>
      <c r="G7500" t="s">
        <v>1917</v>
      </c>
      <c r="H7500">
        <v>64</v>
      </c>
      <c r="I7500" t="s">
        <v>9718</v>
      </c>
      <c r="J7500" t="s">
        <v>24318</v>
      </c>
      <c r="K7500" t="s">
        <v>24371</v>
      </c>
      <c r="L7500" t="s">
        <v>1918</v>
      </c>
      <c r="M7500" t="s">
        <v>24467</v>
      </c>
      <c r="N7500" t="s">
        <v>9719</v>
      </c>
      <c r="O7500">
        <v>8.3000000000000007</v>
      </c>
      <c r="P7500">
        <v>2195</v>
      </c>
      <c r="Q7500">
        <v>26.059000000000001</v>
      </c>
      <c r="R7500">
        <v>8.6</v>
      </c>
    </row>
    <row r="7501" spans="1:18" x14ac:dyDescent="0.25">
      <c r="A7501" t="s">
        <v>9715</v>
      </c>
      <c r="B7501" t="s">
        <v>9716</v>
      </c>
      <c r="C7501" t="s">
        <v>18</v>
      </c>
      <c r="D7501" t="s">
        <v>9717</v>
      </c>
      <c r="E7501">
        <v>2018</v>
      </c>
      <c r="F7501" t="s">
        <v>20</v>
      </c>
      <c r="G7501" t="s">
        <v>1917</v>
      </c>
      <c r="H7501">
        <v>64</v>
      </c>
      <c r="I7501" t="s">
        <v>9718</v>
      </c>
      <c r="J7501" t="s">
        <v>24325</v>
      </c>
      <c r="K7501" t="s">
        <v>24371</v>
      </c>
      <c r="L7501" t="s">
        <v>1918</v>
      </c>
      <c r="M7501" t="s">
        <v>24467</v>
      </c>
      <c r="N7501" t="s">
        <v>9719</v>
      </c>
      <c r="O7501">
        <v>8.3000000000000007</v>
      </c>
      <c r="P7501">
        <v>2195</v>
      </c>
      <c r="Q7501">
        <v>26.059000000000001</v>
      </c>
      <c r="R7501">
        <v>8.6</v>
      </c>
    </row>
    <row r="7502" spans="1:18" x14ac:dyDescent="0.25">
      <c r="A7502" t="s">
        <v>9715</v>
      </c>
      <c r="B7502" t="s">
        <v>9716</v>
      </c>
      <c r="C7502" t="s">
        <v>18</v>
      </c>
      <c r="D7502" t="s">
        <v>9717</v>
      </c>
      <c r="E7502">
        <v>2018</v>
      </c>
      <c r="F7502" t="s">
        <v>20</v>
      </c>
      <c r="G7502" t="s">
        <v>1917</v>
      </c>
      <c r="H7502">
        <v>64</v>
      </c>
      <c r="I7502" t="s">
        <v>9718</v>
      </c>
      <c r="J7502" t="s">
        <v>24347</v>
      </c>
      <c r="K7502" t="s">
        <v>24371</v>
      </c>
      <c r="L7502" t="s">
        <v>1918</v>
      </c>
      <c r="M7502" t="s">
        <v>24467</v>
      </c>
      <c r="N7502" t="s">
        <v>9719</v>
      </c>
      <c r="O7502">
        <v>8.3000000000000007</v>
      </c>
      <c r="P7502">
        <v>2195</v>
      </c>
      <c r="Q7502">
        <v>26.059000000000001</v>
      </c>
      <c r="R7502">
        <v>8.6</v>
      </c>
    </row>
    <row r="7503" spans="1:18" x14ac:dyDescent="0.25">
      <c r="A7503" t="s">
        <v>9720</v>
      </c>
      <c r="B7503" t="s">
        <v>9721</v>
      </c>
      <c r="C7503" t="s">
        <v>27</v>
      </c>
      <c r="D7503" t="s">
        <v>9722</v>
      </c>
      <c r="E7503">
        <v>2018</v>
      </c>
      <c r="F7503" t="s">
        <v>24326</v>
      </c>
      <c r="G7503" t="s">
        <v>192</v>
      </c>
      <c r="H7503">
        <v>124</v>
      </c>
      <c r="I7503" t="s">
        <v>2720</v>
      </c>
      <c r="J7503" t="s">
        <v>24333</v>
      </c>
      <c r="K7503" t="s">
        <v>24317</v>
      </c>
      <c r="L7503" t="s">
        <v>23</v>
      </c>
      <c r="M7503" t="s">
        <v>24</v>
      </c>
      <c r="N7503" t="s">
        <v>9723</v>
      </c>
      <c r="O7503">
        <v>7.6</v>
      </c>
      <c r="P7503">
        <v>4551</v>
      </c>
      <c r="Q7503">
        <v>7.0190000000000001</v>
      </c>
      <c r="R7503">
        <v>7.5</v>
      </c>
    </row>
    <row r="7504" spans="1:18" x14ac:dyDescent="0.25">
      <c r="A7504" t="s">
        <v>9720</v>
      </c>
      <c r="B7504" t="s">
        <v>9721</v>
      </c>
      <c r="C7504" t="s">
        <v>27</v>
      </c>
      <c r="D7504" t="s">
        <v>9722</v>
      </c>
      <c r="E7504">
        <v>2018</v>
      </c>
      <c r="F7504" t="s">
        <v>24326</v>
      </c>
      <c r="G7504" t="s">
        <v>192</v>
      </c>
      <c r="H7504">
        <v>124</v>
      </c>
      <c r="I7504" t="s">
        <v>2720</v>
      </c>
      <c r="J7504" t="s">
        <v>24316</v>
      </c>
      <c r="K7504" t="s">
        <v>24317</v>
      </c>
      <c r="L7504" t="s">
        <v>23</v>
      </c>
      <c r="M7504" t="s">
        <v>24</v>
      </c>
      <c r="N7504" t="s">
        <v>9723</v>
      </c>
      <c r="O7504">
        <v>7.6</v>
      </c>
      <c r="P7504">
        <v>4551</v>
      </c>
      <c r="Q7504">
        <v>7.0190000000000001</v>
      </c>
      <c r="R7504">
        <v>7.5</v>
      </c>
    </row>
    <row r="7505" spans="1:18" x14ac:dyDescent="0.25">
      <c r="A7505" t="s">
        <v>9724</v>
      </c>
      <c r="B7505" t="s">
        <v>9725</v>
      </c>
      <c r="C7505" t="s">
        <v>18</v>
      </c>
      <c r="D7505" t="s">
        <v>9726</v>
      </c>
      <c r="E7505">
        <v>2018</v>
      </c>
      <c r="F7505" t="s">
        <v>20</v>
      </c>
      <c r="G7505" t="s">
        <v>532</v>
      </c>
      <c r="H7505">
        <v>48</v>
      </c>
      <c r="I7505" t="s">
        <v>9727</v>
      </c>
      <c r="J7505" t="s">
        <v>24331</v>
      </c>
      <c r="K7505" t="s">
        <v>24361</v>
      </c>
      <c r="L7505" t="s">
        <v>8919</v>
      </c>
      <c r="M7505" t="s">
        <v>24443</v>
      </c>
      <c r="N7505" t="s">
        <v>9728</v>
      </c>
      <c r="O7505">
        <v>6.8</v>
      </c>
      <c r="P7505">
        <v>2629</v>
      </c>
      <c r="Q7505">
        <v>12.035</v>
      </c>
      <c r="R7505">
        <v>6.4</v>
      </c>
    </row>
    <row r="7506" spans="1:18" x14ac:dyDescent="0.25">
      <c r="A7506" t="s">
        <v>9724</v>
      </c>
      <c r="B7506" t="s">
        <v>9725</v>
      </c>
      <c r="C7506" t="s">
        <v>18</v>
      </c>
      <c r="D7506" t="s">
        <v>9726</v>
      </c>
      <c r="E7506">
        <v>2018</v>
      </c>
      <c r="F7506" t="s">
        <v>20</v>
      </c>
      <c r="G7506" t="s">
        <v>532</v>
      </c>
      <c r="H7506">
        <v>48</v>
      </c>
      <c r="I7506" t="s">
        <v>9727</v>
      </c>
      <c r="J7506" t="s">
        <v>24318</v>
      </c>
      <c r="K7506" t="s">
        <v>24361</v>
      </c>
      <c r="L7506" t="s">
        <v>8919</v>
      </c>
      <c r="M7506" t="s">
        <v>24443</v>
      </c>
      <c r="N7506" t="s">
        <v>9728</v>
      </c>
      <c r="O7506">
        <v>6.8</v>
      </c>
      <c r="P7506">
        <v>2629</v>
      </c>
      <c r="Q7506">
        <v>12.035</v>
      </c>
      <c r="R7506">
        <v>6.4</v>
      </c>
    </row>
    <row r="7507" spans="1:18" x14ac:dyDescent="0.25">
      <c r="A7507" t="s">
        <v>9724</v>
      </c>
      <c r="B7507" t="s">
        <v>9725</v>
      </c>
      <c r="C7507" t="s">
        <v>18</v>
      </c>
      <c r="D7507" t="s">
        <v>9726</v>
      </c>
      <c r="E7507">
        <v>2018</v>
      </c>
      <c r="F7507" t="s">
        <v>20</v>
      </c>
      <c r="G7507" t="s">
        <v>532</v>
      </c>
      <c r="H7507">
        <v>48</v>
      </c>
      <c r="I7507" t="s">
        <v>9727</v>
      </c>
      <c r="J7507" t="s">
        <v>24320</v>
      </c>
      <c r="K7507" t="s">
        <v>24361</v>
      </c>
      <c r="L7507" t="s">
        <v>8919</v>
      </c>
      <c r="M7507" t="s">
        <v>24443</v>
      </c>
      <c r="N7507" t="s">
        <v>9728</v>
      </c>
      <c r="O7507">
        <v>6.8</v>
      </c>
      <c r="P7507">
        <v>2629</v>
      </c>
      <c r="Q7507">
        <v>12.035</v>
      </c>
      <c r="R7507">
        <v>6.4</v>
      </c>
    </row>
    <row r="7508" spans="1:18" x14ac:dyDescent="0.25">
      <c r="A7508" t="s">
        <v>9724</v>
      </c>
      <c r="B7508" t="s">
        <v>9725</v>
      </c>
      <c r="C7508" t="s">
        <v>18</v>
      </c>
      <c r="D7508" t="s">
        <v>9726</v>
      </c>
      <c r="E7508">
        <v>2018</v>
      </c>
      <c r="F7508" t="s">
        <v>20</v>
      </c>
      <c r="G7508" t="s">
        <v>532</v>
      </c>
      <c r="H7508">
        <v>48</v>
      </c>
      <c r="I7508" t="s">
        <v>9727</v>
      </c>
      <c r="J7508" t="s">
        <v>24321</v>
      </c>
      <c r="K7508" t="s">
        <v>24361</v>
      </c>
      <c r="L7508" t="s">
        <v>8919</v>
      </c>
      <c r="M7508" t="s">
        <v>24443</v>
      </c>
      <c r="N7508" t="s">
        <v>9728</v>
      </c>
      <c r="O7508">
        <v>6.8</v>
      </c>
      <c r="P7508">
        <v>2629</v>
      </c>
      <c r="Q7508">
        <v>12.035</v>
      </c>
      <c r="R7508">
        <v>6.4</v>
      </c>
    </row>
    <row r="7509" spans="1:18" x14ac:dyDescent="0.25">
      <c r="A7509" t="s">
        <v>9724</v>
      </c>
      <c r="B7509" t="s">
        <v>9725</v>
      </c>
      <c r="C7509" t="s">
        <v>18</v>
      </c>
      <c r="D7509" t="s">
        <v>9726</v>
      </c>
      <c r="E7509">
        <v>2018</v>
      </c>
      <c r="F7509" t="s">
        <v>20</v>
      </c>
      <c r="G7509" t="s">
        <v>532</v>
      </c>
      <c r="H7509">
        <v>48</v>
      </c>
      <c r="I7509" t="s">
        <v>9727</v>
      </c>
      <c r="J7509" t="s">
        <v>24325</v>
      </c>
      <c r="K7509" t="s">
        <v>24361</v>
      </c>
      <c r="L7509" t="s">
        <v>8919</v>
      </c>
      <c r="M7509" t="s">
        <v>24443</v>
      </c>
      <c r="N7509" t="s">
        <v>9728</v>
      </c>
      <c r="O7509">
        <v>6.8</v>
      </c>
      <c r="P7509">
        <v>2629</v>
      </c>
      <c r="Q7509">
        <v>12.035</v>
      </c>
      <c r="R7509">
        <v>6.4</v>
      </c>
    </row>
    <row r="7510" spans="1:18" x14ac:dyDescent="0.25">
      <c r="A7510" t="s">
        <v>9724</v>
      </c>
      <c r="B7510" t="s">
        <v>9725</v>
      </c>
      <c r="C7510" t="s">
        <v>18</v>
      </c>
      <c r="D7510" t="s">
        <v>9726</v>
      </c>
      <c r="E7510">
        <v>2018</v>
      </c>
      <c r="F7510" t="s">
        <v>20</v>
      </c>
      <c r="G7510" t="s">
        <v>532</v>
      </c>
      <c r="H7510">
        <v>48</v>
      </c>
      <c r="I7510" t="s">
        <v>9727</v>
      </c>
      <c r="J7510" t="s">
        <v>24316</v>
      </c>
      <c r="K7510" t="s">
        <v>24361</v>
      </c>
      <c r="L7510" t="s">
        <v>8919</v>
      </c>
      <c r="M7510" t="s">
        <v>24443</v>
      </c>
      <c r="N7510" t="s">
        <v>9728</v>
      </c>
      <c r="O7510">
        <v>6.8</v>
      </c>
      <c r="P7510">
        <v>2629</v>
      </c>
      <c r="Q7510">
        <v>12.035</v>
      </c>
      <c r="R7510">
        <v>6.4</v>
      </c>
    </row>
    <row r="7511" spans="1:18" x14ac:dyDescent="0.25">
      <c r="A7511" t="s">
        <v>9729</v>
      </c>
      <c r="B7511" t="s">
        <v>9730</v>
      </c>
      <c r="C7511" t="s">
        <v>18</v>
      </c>
      <c r="D7511" t="s">
        <v>9731</v>
      </c>
      <c r="E7511">
        <v>2018</v>
      </c>
      <c r="F7511" t="s">
        <v>24326</v>
      </c>
      <c r="G7511" t="s">
        <v>1111</v>
      </c>
      <c r="H7511">
        <v>60</v>
      </c>
      <c r="I7511" t="s">
        <v>31</v>
      </c>
      <c r="J7511" t="s">
        <v>24318</v>
      </c>
      <c r="K7511" t="s">
        <v>24349</v>
      </c>
      <c r="L7511" t="s">
        <v>4644</v>
      </c>
      <c r="M7511" t="s">
        <v>24443</v>
      </c>
      <c r="N7511" t="s">
        <v>9732</v>
      </c>
      <c r="O7511">
        <v>6.7</v>
      </c>
      <c r="P7511">
        <v>143</v>
      </c>
      <c r="Q7511">
        <v>0.90700000000000003</v>
      </c>
      <c r="R7511">
        <v>7</v>
      </c>
    </row>
    <row r="7512" spans="1:18" x14ac:dyDescent="0.25">
      <c r="A7512" t="s">
        <v>9729</v>
      </c>
      <c r="B7512" t="s">
        <v>9730</v>
      </c>
      <c r="C7512" t="s">
        <v>18</v>
      </c>
      <c r="D7512" t="s">
        <v>9731</v>
      </c>
      <c r="E7512">
        <v>2018</v>
      </c>
      <c r="F7512" t="s">
        <v>24326</v>
      </c>
      <c r="G7512" t="s">
        <v>1111</v>
      </c>
      <c r="H7512">
        <v>60</v>
      </c>
      <c r="I7512" t="s">
        <v>31</v>
      </c>
      <c r="J7512" t="s">
        <v>24319</v>
      </c>
      <c r="K7512" t="s">
        <v>24349</v>
      </c>
      <c r="L7512" t="s">
        <v>4644</v>
      </c>
      <c r="M7512" t="s">
        <v>24443</v>
      </c>
      <c r="N7512" t="s">
        <v>9732</v>
      </c>
      <c r="O7512">
        <v>6.7</v>
      </c>
      <c r="P7512">
        <v>143</v>
      </c>
      <c r="Q7512">
        <v>0.90700000000000003</v>
      </c>
      <c r="R7512">
        <v>7</v>
      </c>
    </row>
    <row r="7513" spans="1:18" x14ac:dyDescent="0.25">
      <c r="A7513" t="s">
        <v>9733</v>
      </c>
      <c r="B7513" t="s">
        <v>9734</v>
      </c>
      <c r="C7513" t="s">
        <v>27</v>
      </c>
      <c r="D7513" t="s">
        <v>9735</v>
      </c>
      <c r="E7513">
        <v>2017</v>
      </c>
      <c r="F7513" t="s">
        <v>24326</v>
      </c>
      <c r="G7513" t="s">
        <v>1706</v>
      </c>
      <c r="H7513">
        <v>113</v>
      </c>
      <c r="I7513" t="s">
        <v>22</v>
      </c>
      <c r="J7513" t="s">
        <v>24316</v>
      </c>
      <c r="K7513" t="s">
        <v>24416</v>
      </c>
      <c r="L7513" t="s">
        <v>9736</v>
      </c>
      <c r="M7513" t="s">
        <v>24</v>
      </c>
      <c r="N7513" t="s">
        <v>9737</v>
      </c>
      <c r="O7513">
        <v>8.1999999999999993</v>
      </c>
      <c r="P7513">
        <v>4859</v>
      </c>
      <c r="Q7513">
        <v>7.0119999999999996</v>
      </c>
      <c r="R7513">
        <v>7.7</v>
      </c>
    </row>
    <row r="7514" spans="1:18" x14ac:dyDescent="0.25">
      <c r="A7514" t="s">
        <v>9733</v>
      </c>
      <c r="B7514" t="s">
        <v>9734</v>
      </c>
      <c r="C7514" t="s">
        <v>27</v>
      </c>
      <c r="D7514" t="s">
        <v>9735</v>
      </c>
      <c r="E7514">
        <v>2017</v>
      </c>
      <c r="F7514" t="s">
        <v>24326</v>
      </c>
      <c r="G7514" t="s">
        <v>1706</v>
      </c>
      <c r="H7514">
        <v>113</v>
      </c>
      <c r="I7514" t="s">
        <v>22</v>
      </c>
      <c r="J7514" t="s">
        <v>24316</v>
      </c>
      <c r="K7514" t="s">
        <v>24317</v>
      </c>
      <c r="L7514" t="s">
        <v>9736</v>
      </c>
      <c r="M7514" t="s">
        <v>24</v>
      </c>
      <c r="N7514" t="s">
        <v>9737</v>
      </c>
      <c r="O7514">
        <v>8.1999999999999993</v>
      </c>
      <c r="P7514">
        <v>4859</v>
      </c>
      <c r="Q7514">
        <v>7.0119999999999996</v>
      </c>
      <c r="R7514">
        <v>7.7</v>
      </c>
    </row>
    <row r="7515" spans="1:18" x14ac:dyDescent="0.25">
      <c r="A7515" t="s">
        <v>9738</v>
      </c>
      <c r="B7515" t="s">
        <v>9739</v>
      </c>
      <c r="C7515" t="s">
        <v>27</v>
      </c>
      <c r="D7515" t="s">
        <v>9740</v>
      </c>
      <c r="E7515">
        <v>2018</v>
      </c>
      <c r="F7515" t="s">
        <v>29</v>
      </c>
      <c r="G7515" t="s">
        <v>64</v>
      </c>
      <c r="H7515">
        <v>94</v>
      </c>
      <c r="I7515" t="s">
        <v>9741</v>
      </c>
      <c r="J7515" t="s">
        <v>24325</v>
      </c>
      <c r="K7515" t="s">
        <v>24339</v>
      </c>
      <c r="L7515" t="s">
        <v>901</v>
      </c>
      <c r="M7515" t="s">
        <v>24</v>
      </c>
      <c r="N7515" t="s">
        <v>9742</v>
      </c>
      <c r="O7515">
        <v>6.3</v>
      </c>
      <c r="P7515">
        <v>4342</v>
      </c>
      <c r="Q7515">
        <v>8.6370000000000005</v>
      </c>
      <c r="R7515">
        <v>6.8</v>
      </c>
    </row>
    <row r="7516" spans="1:18" x14ac:dyDescent="0.25">
      <c r="A7516" t="s">
        <v>9738</v>
      </c>
      <c r="B7516" t="s">
        <v>9739</v>
      </c>
      <c r="C7516" t="s">
        <v>27</v>
      </c>
      <c r="D7516" t="s">
        <v>9740</v>
      </c>
      <c r="E7516">
        <v>2018</v>
      </c>
      <c r="F7516" t="s">
        <v>29</v>
      </c>
      <c r="G7516" t="s">
        <v>64</v>
      </c>
      <c r="H7516">
        <v>94</v>
      </c>
      <c r="I7516" t="s">
        <v>9741</v>
      </c>
      <c r="J7516" t="s">
        <v>24319</v>
      </c>
      <c r="K7516" t="s">
        <v>24339</v>
      </c>
      <c r="L7516" t="s">
        <v>901</v>
      </c>
      <c r="M7516" t="s">
        <v>24</v>
      </c>
      <c r="N7516" t="s">
        <v>9742</v>
      </c>
      <c r="O7516">
        <v>6.3</v>
      </c>
      <c r="P7516">
        <v>4342</v>
      </c>
      <c r="Q7516">
        <v>8.6370000000000005</v>
      </c>
      <c r="R7516">
        <v>6.8</v>
      </c>
    </row>
    <row r="7517" spans="1:18" x14ac:dyDescent="0.25">
      <c r="A7517" t="s">
        <v>9738</v>
      </c>
      <c r="B7517" t="s">
        <v>9739</v>
      </c>
      <c r="C7517" t="s">
        <v>27</v>
      </c>
      <c r="D7517" t="s">
        <v>9740</v>
      </c>
      <c r="E7517">
        <v>2018</v>
      </c>
      <c r="F7517" t="s">
        <v>29</v>
      </c>
      <c r="G7517" t="s">
        <v>64</v>
      </c>
      <c r="H7517">
        <v>94</v>
      </c>
      <c r="I7517" t="s">
        <v>9741</v>
      </c>
      <c r="J7517" t="s">
        <v>24322</v>
      </c>
      <c r="K7517" t="s">
        <v>24339</v>
      </c>
      <c r="L7517" t="s">
        <v>901</v>
      </c>
      <c r="M7517" t="s">
        <v>24</v>
      </c>
      <c r="N7517" t="s">
        <v>9742</v>
      </c>
      <c r="O7517">
        <v>6.3</v>
      </c>
      <c r="P7517">
        <v>4342</v>
      </c>
      <c r="Q7517">
        <v>8.6370000000000005</v>
      </c>
      <c r="R7517">
        <v>6.8</v>
      </c>
    </row>
    <row r="7518" spans="1:18" x14ac:dyDescent="0.25">
      <c r="A7518" t="s">
        <v>9743</v>
      </c>
      <c r="B7518" t="s">
        <v>9744</v>
      </c>
      <c r="C7518" t="s">
        <v>18</v>
      </c>
      <c r="D7518" t="s">
        <v>9745</v>
      </c>
      <c r="E7518">
        <v>2017</v>
      </c>
      <c r="F7518" t="s">
        <v>235</v>
      </c>
      <c r="G7518" t="s">
        <v>58</v>
      </c>
      <c r="H7518">
        <v>30</v>
      </c>
      <c r="I7518" t="s">
        <v>133</v>
      </c>
      <c r="J7518" t="s">
        <v>24318</v>
      </c>
      <c r="K7518" t="s">
        <v>24345</v>
      </c>
      <c r="L7518" t="s">
        <v>359</v>
      </c>
      <c r="M7518" t="s">
        <v>24443</v>
      </c>
      <c r="N7518" t="s">
        <v>9746</v>
      </c>
      <c r="O7518">
        <v>7.2</v>
      </c>
      <c r="P7518">
        <v>604</v>
      </c>
      <c r="Q7518">
        <v>2.9529999999999998</v>
      </c>
      <c r="R7518">
        <v>7.4</v>
      </c>
    </row>
    <row r="7519" spans="1:18" x14ac:dyDescent="0.25">
      <c r="A7519" t="s">
        <v>9747</v>
      </c>
      <c r="B7519" t="s">
        <v>9748</v>
      </c>
      <c r="C7519" t="s">
        <v>27</v>
      </c>
      <c r="D7519" t="s">
        <v>9749</v>
      </c>
      <c r="E7519">
        <v>2017</v>
      </c>
      <c r="F7519" t="s">
        <v>42</v>
      </c>
      <c r="G7519" t="s">
        <v>325</v>
      </c>
      <c r="H7519">
        <v>90</v>
      </c>
      <c r="I7519" t="s">
        <v>9750</v>
      </c>
      <c r="J7519" t="s">
        <v>24325</v>
      </c>
      <c r="K7519" t="s">
        <v>24357</v>
      </c>
      <c r="L7519" t="s">
        <v>4291</v>
      </c>
      <c r="M7519" t="s">
        <v>24</v>
      </c>
      <c r="N7519" t="s">
        <v>9751</v>
      </c>
      <c r="O7519">
        <v>6.8</v>
      </c>
      <c r="P7519">
        <v>18865</v>
      </c>
      <c r="Q7519">
        <v>16.864999999999998</v>
      </c>
      <c r="R7519">
        <v>7.0919999999999996</v>
      </c>
    </row>
    <row r="7520" spans="1:18" x14ac:dyDescent="0.25">
      <c r="A7520" t="s">
        <v>9747</v>
      </c>
      <c r="B7520" t="s">
        <v>9748</v>
      </c>
      <c r="C7520" t="s">
        <v>27</v>
      </c>
      <c r="D7520" t="s">
        <v>9749</v>
      </c>
      <c r="E7520">
        <v>2017</v>
      </c>
      <c r="F7520" t="s">
        <v>42</v>
      </c>
      <c r="G7520" t="s">
        <v>325</v>
      </c>
      <c r="H7520">
        <v>90</v>
      </c>
      <c r="I7520" t="s">
        <v>9750</v>
      </c>
      <c r="J7520" t="s">
        <v>24336</v>
      </c>
      <c r="K7520" t="s">
        <v>24357</v>
      </c>
      <c r="L7520" t="s">
        <v>4291</v>
      </c>
      <c r="M7520" t="s">
        <v>24</v>
      </c>
      <c r="N7520" t="s">
        <v>9751</v>
      </c>
      <c r="O7520">
        <v>6.8</v>
      </c>
      <c r="P7520">
        <v>18865</v>
      </c>
      <c r="Q7520">
        <v>16.864999999999998</v>
      </c>
      <c r="R7520">
        <v>7.0919999999999996</v>
      </c>
    </row>
    <row r="7521" spans="1:18" x14ac:dyDescent="0.25">
      <c r="A7521" t="s">
        <v>9747</v>
      </c>
      <c r="B7521" t="s">
        <v>9748</v>
      </c>
      <c r="C7521" t="s">
        <v>27</v>
      </c>
      <c r="D7521" t="s">
        <v>9749</v>
      </c>
      <c r="E7521">
        <v>2017</v>
      </c>
      <c r="F7521" t="s">
        <v>42</v>
      </c>
      <c r="G7521" t="s">
        <v>325</v>
      </c>
      <c r="H7521">
        <v>90</v>
      </c>
      <c r="I7521" t="s">
        <v>9750</v>
      </c>
      <c r="J7521" t="s">
        <v>24323</v>
      </c>
      <c r="K7521" t="s">
        <v>24357</v>
      </c>
      <c r="L7521" t="s">
        <v>4291</v>
      </c>
      <c r="M7521" t="s">
        <v>24</v>
      </c>
      <c r="N7521" t="s">
        <v>9751</v>
      </c>
      <c r="O7521">
        <v>6.8</v>
      </c>
      <c r="P7521">
        <v>18865</v>
      </c>
      <c r="Q7521">
        <v>16.864999999999998</v>
      </c>
      <c r="R7521">
        <v>7.0919999999999996</v>
      </c>
    </row>
    <row r="7522" spans="1:18" x14ac:dyDescent="0.25">
      <c r="A7522" t="s">
        <v>9747</v>
      </c>
      <c r="B7522" t="s">
        <v>9748</v>
      </c>
      <c r="C7522" t="s">
        <v>27</v>
      </c>
      <c r="D7522" t="s">
        <v>9749</v>
      </c>
      <c r="E7522">
        <v>2017</v>
      </c>
      <c r="F7522" t="s">
        <v>42</v>
      </c>
      <c r="G7522" t="s">
        <v>325</v>
      </c>
      <c r="H7522">
        <v>90</v>
      </c>
      <c r="I7522" t="s">
        <v>9750</v>
      </c>
      <c r="J7522" t="s">
        <v>24322</v>
      </c>
      <c r="K7522" t="s">
        <v>24357</v>
      </c>
      <c r="L7522" t="s">
        <v>4291</v>
      </c>
      <c r="M7522" t="s">
        <v>24</v>
      </c>
      <c r="N7522" t="s">
        <v>9751</v>
      </c>
      <c r="O7522">
        <v>6.8</v>
      </c>
      <c r="P7522">
        <v>18865</v>
      </c>
      <c r="Q7522">
        <v>16.864999999999998</v>
      </c>
      <c r="R7522">
        <v>7.0919999999999996</v>
      </c>
    </row>
    <row r="7523" spans="1:18" x14ac:dyDescent="0.25">
      <c r="A7523" t="s">
        <v>9752</v>
      </c>
      <c r="B7523" t="s">
        <v>9753</v>
      </c>
      <c r="C7523" t="s">
        <v>18</v>
      </c>
      <c r="D7523" t="s">
        <v>9754</v>
      </c>
      <c r="E7523">
        <v>2017</v>
      </c>
      <c r="F7523" t="s">
        <v>57</v>
      </c>
      <c r="G7523" t="s">
        <v>236</v>
      </c>
      <c r="H7523">
        <v>24</v>
      </c>
      <c r="I7523" t="s">
        <v>9755</v>
      </c>
      <c r="J7523" t="s">
        <v>24343</v>
      </c>
      <c r="K7523" t="s">
        <v>24345</v>
      </c>
      <c r="L7523" t="s">
        <v>359</v>
      </c>
      <c r="M7523" t="s">
        <v>24443</v>
      </c>
      <c r="N7523" t="s">
        <v>9756</v>
      </c>
      <c r="O7523">
        <v>6.6</v>
      </c>
      <c r="P7523">
        <v>2299</v>
      </c>
      <c r="Q7523">
        <v>17.023</v>
      </c>
      <c r="R7523">
        <v>7.7</v>
      </c>
    </row>
    <row r="7524" spans="1:18" x14ac:dyDescent="0.25">
      <c r="A7524" t="s">
        <v>9752</v>
      </c>
      <c r="B7524" t="s">
        <v>9753</v>
      </c>
      <c r="C7524" t="s">
        <v>18</v>
      </c>
      <c r="D7524" t="s">
        <v>9754</v>
      </c>
      <c r="E7524">
        <v>2017</v>
      </c>
      <c r="F7524" t="s">
        <v>57</v>
      </c>
      <c r="G7524" t="s">
        <v>236</v>
      </c>
      <c r="H7524">
        <v>24</v>
      </c>
      <c r="I7524" t="s">
        <v>9755</v>
      </c>
      <c r="J7524" t="s">
        <v>24320</v>
      </c>
      <c r="K7524" t="s">
        <v>24345</v>
      </c>
      <c r="L7524" t="s">
        <v>359</v>
      </c>
      <c r="M7524" t="s">
        <v>24443</v>
      </c>
      <c r="N7524" t="s">
        <v>9756</v>
      </c>
      <c r="O7524">
        <v>6.6</v>
      </c>
      <c r="P7524">
        <v>2299</v>
      </c>
      <c r="Q7524">
        <v>17.023</v>
      </c>
      <c r="R7524">
        <v>7.7</v>
      </c>
    </row>
    <row r="7525" spans="1:18" x14ac:dyDescent="0.25">
      <c r="A7525" t="s">
        <v>9752</v>
      </c>
      <c r="B7525" t="s">
        <v>9753</v>
      </c>
      <c r="C7525" t="s">
        <v>18</v>
      </c>
      <c r="D7525" t="s">
        <v>9754</v>
      </c>
      <c r="E7525">
        <v>2017</v>
      </c>
      <c r="F7525" t="s">
        <v>57</v>
      </c>
      <c r="G7525" t="s">
        <v>236</v>
      </c>
      <c r="H7525">
        <v>24</v>
      </c>
      <c r="I7525" t="s">
        <v>9755</v>
      </c>
      <c r="J7525" t="s">
        <v>24344</v>
      </c>
      <c r="K7525" t="s">
        <v>24345</v>
      </c>
      <c r="L7525" t="s">
        <v>359</v>
      </c>
      <c r="M7525" t="s">
        <v>24443</v>
      </c>
      <c r="N7525" t="s">
        <v>9756</v>
      </c>
      <c r="O7525">
        <v>6.6</v>
      </c>
      <c r="P7525">
        <v>2299</v>
      </c>
      <c r="Q7525">
        <v>17.023</v>
      </c>
      <c r="R7525">
        <v>7.7</v>
      </c>
    </row>
    <row r="7526" spans="1:18" x14ac:dyDescent="0.25">
      <c r="A7526" t="s">
        <v>9752</v>
      </c>
      <c r="B7526" t="s">
        <v>9753</v>
      </c>
      <c r="C7526" t="s">
        <v>18</v>
      </c>
      <c r="D7526" t="s">
        <v>9754</v>
      </c>
      <c r="E7526">
        <v>2017</v>
      </c>
      <c r="F7526" t="s">
        <v>57</v>
      </c>
      <c r="G7526" t="s">
        <v>236</v>
      </c>
      <c r="H7526">
        <v>24</v>
      </c>
      <c r="I7526" t="s">
        <v>9755</v>
      </c>
      <c r="J7526" t="s">
        <v>24318</v>
      </c>
      <c r="K7526" t="s">
        <v>24345</v>
      </c>
      <c r="L7526" t="s">
        <v>359</v>
      </c>
      <c r="M7526" t="s">
        <v>24443</v>
      </c>
      <c r="N7526" t="s">
        <v>9756</v>
      </c>
      <c r="O7526">
        <v>6.6</v>
      </c>
      <c r="P7526">
        <v>2299</v>
      </c>
      <c r="Q7526">
        <v>17.023</v>
      </c>
      <c r="R7526">
        <v>7.7</v>
      </c>
    </row>
    <row r="7527" spans="1:18" x14ac:dyDescent="0.25">
      <c r="A7527" t="s">
        <v>9752</v>
      </c>
      <c r="B7527" t="s">
        <v>9753</v>
      </c>
      <c r="C7527" t="s">
        <v>18</v>
      </c>
      <c r="D7527" t="s">
        <v>9754</v>
      </c>
      <c r="E7527">
        <v>2017</v>
      </c>
      <c r="F7527" t="s">
        <v>57</v>
      </c>
      <c r="G7527" t="s">
        <v>236</v>
      </c>
      <c r="H7527">
        <v>24</v>
      </c>
      <c r="I7527" t="s">
        <v>9755</v>
      </c>
      <c r="J7527" t="s">
        <v>24323</v>
      </c>
      <c r="K7527" t="s">
        <v>24345</v>
      </c>
      <c r="L7527" t="s">
        <v>359</v>
      </c>
      <c r="M7527" t="s">
        <v>24443</v>
      </c>
      <c r="N7527" t="s">
        <v>9756</v>
      </c>
      <c r="O7527">
        <v>6.6</v>
      </c>
      <c r="P7527">
        <v>2299</v>
      </c>
      <c r="Q7527">
        <v>17.023</v>
      </c>
      <c r="R7527">
        <v>7.7</v>
      </c>
    </row>
    <row r="7528" spans="1:18" x14ac:dyDescent="0.25">
      <c r="A7528" t="s">
        <v>9757</v>
      </c>
      <c r="B7528" t="s">
        <v>9758</v>
      </c>
      <c r="C7528" t="s">
        <v>18</v>
      </c>
      <c r="D7528" t="s">
        <v>9759</v>
      </c>
      <c r="E7528">
        <v>2017</v>
      </c>
      <c r="F7528" t="s">
        <v>235</v>
      </c>
      <c r="G7528" t="s">
        <v>299</v>
      </c>
      <c r="H7528">
        <v>23</v>
      </c>
      <c r="I7528" t="s">
        <v>133</v>
      </c>
      <c r="J7528" t="s">
        <v>24318</v>
      </c>
      <c r="K7528" t="s">
        <v>24317</v>
      </c>
      <c r="L7528" t="s">
        <v>23</v>
      </c>
      <c r="M7528" t="s">
        <v>24444</v>
      </c>
      <c r="N7528" t="s">
        <v>9760</v>
      </c>
      <c r="O7528">
        <v>6.6</v>
      </c>
      <c r="P7528">
        <v>6133</v>
      </c>
      <c r="Q7528">
        <v>16.244</v>
      </c>
      <c r="R7528">
        <v>8.1</v>
      </c>
    </row>
    <row r="7529" spans="1:18" x14ac:dyDescent="0.25">
      <c r="A7529" t="s">
        <v>9761</v>
      </c>
      <c r="B7529" t="s">
        <v>9762</v>
      </c>
      <c r="C7529" t="s">
        <v>18</v>
      </c>
      <c r="D7529" t="s">
        <v>9763</v>
      </c>
      <c r="E7529">
        <v>2018</v>
      </c>
      <c r="F7529" t="s">
        <v>235</v>
      </c>
      <c r="G7529" t="s">
        <v>847</v>
      </c>
      <c r="H7529">
        <v>21</v>
      </c>
      <c r="I7529" t="s">
        <v>65</v>
      </c>
      <c r="J7529" t="s">
        <v>24325</v>
      </c>
      <c r="K7529" t="s">
        <v>24317</v>
      </c>
      <c r="L7529" t="s">
        <v>23</v>
      </c>
      <c r="M7529" t="s">
        <v>24443</v>
      </c>
      <c r="N7529" t="s">
        <v>9764</v>
      </c>
      <c r="O7529">
        <v>6</v>
      </c>
      <c r="P7529">
        <v>3890</v>
      </c>
      <c r="Q7529">
        <v>4.6100000000000003</v>
      </c>
      <c r="R7529">
        <v>5.5</v>
      </c>
    </row>
    <row r="7530" spans="1:18" x14ac:dyDescent="0.25">
      <c r="A7530" t="s">
        <v>9765</v>
      </c>
      <c r="B7530" t="s">
        <v>9766</v>
      </c>
      <c r="C7530" t="s">
        <v>18</v>
      </c>
      <c r="D7530" t="s">
        <v>9767</v>
      </c>
      <c r="E7530">
        <v>2018</v>
      </c>
      <c r="F7530" t="s">
        <v>291</v>
      </c>
      <c r="G7530" t="s">
        <v>1727</v>
      </c>
      <c r="H7530">
        <v>7</v>
      </c>
      <c r="I7530" t="s">
        <v>1722</v>
      </c>
      <c r="J7530" t="s">
        <v>24344</v>
      </c>
      <c r="K7530" t="s">
        <v>24357</v>
      </c>
      <c r="L7530" t="s">
        <v>4291</v>
      </c>
      <c r="M7530" t="s">
        <v>24465</v>
      </c>
      <c r="N7530" t="s">
        <v>9768</v>
      </c>
      <c r="O7530">
        <v>8.1</v>
      </c>
      <c r="P7530">
        <v>98</v>
      </c>
      <c r="Q7530">
        <v>2.0760000000000001</v>
      </c>
      <c r="R7530">
        <v>8.3000000000000007</v>
      </c>
    </row>
    <row r="7531" spans="1:18" x14ac:dyDescent="0.25">
      <c r="A7531" t="s">
        <v>9765</v>
      </c>
      <c r="B7531" t="s">
        <v>9766</v>
      </c>
      <c r="C7531" t="s">
        <v>18</v>
      </c>
      <c r="D7531" t="s">
        <v>9767</v>
      </c>
      <c r="E7531">
        <v>2018</v>
      </c>
      <c r="F7531" t="s">
        <v>291</v>
      </c>
      <c r="G7531" t="s">
        <v>1727</v>
      </c>
      <c r="H7531">
        <v>7</v>
      </c>
      <c r="I7531" t="s">
        <v>1722</v>
      </c>
      <c r="J7531" t="s">
        <v>24336</v>
      </c>
      <c r="K7531" t="s">
        <v>24357</v>
      </c>
      <c r="L7531" t="s">
        <v>4291</v>
      </c>
      <c r="M7531" t="s">
        <v>24465</v>
      </c>
      <c r="N7531" t="s">
        <v>9768</v>
      </c>
      <c r="O7531">
        <v>8.1</v>
      </c>
      <c r="P7531">
        <v>98</v>
      </c>
      <c r="Q7531">
        <v>2.0760000000000001</v>
      </c>
      <c r="R7531">
        <v>8.3000000000000007</v>
      </c>
    </row>
    <row r="7532" spans="1:18" x14ac:dyDescent="0.25">
      <c r="A7532" t="s">
        <v>9769</v>
      </c>
      <c r="B7532" t="s">
        <v>9770</v>
      </c>
      <c r="C7532" t="s">
        <v>27</v>
      </c>
      <c r="D7532" t="s">
        <v>9771</v>
      </c>
      <c r="E7532">
        <v>2017</v>
      </c>
      <c r="F7532" t="s">
        <v>29</v>
      </c>
      <c r="G7532" t="s">
        <v>379</v>
      </c>
      <c r="H7532">
        <v>87</v>
      </c>
      <c r="I7532" t="s">
        <v>9772</v>
      </c>
      <c r="J7532" t="s">
        <v>24318</v>
      </c>
      <c r="K7532" t="s">
        <v>24369</v>
      </c>
      <c r="L7532" t="s">
        <v>9773</v>
      </c>
      <c r="M7532" t="s">
        <v>24</v>
      </c>
      <c r="N7532" t="s">
        <v>9774</v>
      </c>
      <c r="O7532">
        <v>5.7</v>
      </c>
      <c r="P7532">
        <v>12160</v>
      </c>
      <c r="Q7532">
        <v>23.289000000000001</v>
      </c>
      <c r="R7532">
        <v>5.899</v>
      </c>
    </row>
    <row r="7533" spans="1:18" x14ac:dyDescent="0.25">
      <c r="A7533" t="s">
        <v>9769</v>
      </c>
      <c r="B7533" t="s">
        <v>9770</v>
      </c>
      <c r="C7533" t="s">
        <v>27</v>
      </c>
      <c r="D7533" t="s">
        <v>9771</v>
      </c>
      <c r="E7533">
        <v>2017</v>
      </c>
      <c r="F7533" t="s">
        <v>29</v>
      </c>
      <c r="G7533" t="s">
        <v>379</v>
      </c>
      <c r="H7533">
        <v>87</v>
      </c>
      <c r="I7533" t="s">
        <v>9772</v>
      </c>
      <c r="J7533" t="s">
        <v>24318</v>
      </c>
      <c r="K7533" t="s">
        <v>24317</v>
      </c>
      <c r="L7533" t="s">
        <v>9773</v>
      </c>
      <c r="M7533" t="s">
        <v>24</v>
      </c>
      <c r="N7533" t="s">
        <v>9774</v>
      </c>
      <c r="O7533">
        <v>5.7</v>
      </c>
      <c r="P7533">
        <v>12160</v>
      </c>
      <c r="Q7533">
        <v>23.289000000000001</v>
      </c>
      <c r="R7533">
        <v>5.899</v>
      </c>
    </row>
    <row r="7534" spans="1:18" x14ac:dyDescent="0.25">
      <c r="A7534" t="s">
        <v>9769</v>
      </c>
      <c r="B7534" t="s">
        <v>9770</v>
      </c>
      <c r="C7534" t="s">
        <v>27</v>
      </c>
      <c r="D7534" t="s">
        <v>9771</v>
      </c>
      <c r="E7534">
        <v>2017</v>
      </c>
      <c r="F7534" t="s">
        <v>29</v>
      </c>
      <c r="G7534" t="s">
        <v>379</v>
      </c>
      <c r="H7534">
        <v>87</v>
      </c>
      <c r="I7534" t="s">
        <v>9772</v>
      </c>
      <c r="J7534" t="s">
        <v>24321</v>
      </c>
      <c r="K7534" t="s">
        <v>24369</v>
      </c>
      <c r="L7534" t="s">
        <v>9773</v>
      </c>
      <c r="M7534" t="s">
        <v>24</v>
      </c>
      <c r="N7534" t="s">
        <v>9774</v>
      </c>
      <c r="O7534">
        <v>5.7</v>
      </c>
      <c r="P7534">
        <v>12160</v>
      </c>
      <c r="Q7534">
        <v>23.289000000000001</v>
      </c>
      <c r="R7534">
        <v>5.899</v>
      </c>
    </row>
    <row r="7535" spans="1:18" x14ac:dyDescent="0.25">
      <c r="A7535" t="s">
        <v>9769</v>
      </c>
      <c r="B7535" t="s">
        <v>9770</v>
      </c>
      <c r="C7535" t="s">
        <v>27</v>
      </c>
      <c r="D7535" t="s">
        <v>9771</v>
      </c>
      <c r="E7535">
        <v>2017</v>
      </c>
      <c r="F7535" t="s">
        <v>29</v>
      </c>
      <c r="G7535" t="s">
        <v>379</v>
      </c>
      <c r="H7535">
        <v>87</v>
      </c>
      <c r="I7535" t="s">
        <v>9772</v>
      </c>
      <c r="J7535" t="s">
        <v>24321</v>
      </c>
      <c r="K7535" t="s">
        <v>24317</v>
      </c>
      <c r="L7535" t="s">
        <v>9773</v>
      </c>
      <c r="M7535" t="s">
        <v>24</v>
      </c>
      <c r="N7535" t="s">
        <v>9774</v>
      </c>
      <c r="O7535">
        <v>5.7</v>
      </c>
      <c r="P7535">
        <v>12160</v>
      </c>
      <c r="Q7535">
        <v>23.289000000000001</v>
      </c>
      <c r="R7535">
        <v>5.899</v>
      </c>
    </row>
    <row r="7536" spans="1:18" x14ac:dyDescent="0.25">
      <c r="A7536" t="s">
        <v>9769</v>
      </c>
      <c r="B7536" t="s">
        <v>9770</v>
      </c>
      <c r="C7536" t="s">
        <v>27</v>
      </c>
      <c r="D7536" t="s">
        <v>9771</v>
      </c>
      <c r="E7536">
        <v>2017</v>
      </c>
      <c r="F7536" t="s">
        <v>29</v>
      </c>
      <c r="G7536" t="s">
        <v>379</v>
      </c>
      <c r="H7536">
        <v>87</v>
      </c>
      <c r="I7536" t="s">
        <v>9772</v>
      </c>
      <c r="J7536" t="s">
        <v>24320</v>
      </c>
      <c r="K7536" t="s">
        <v>24369</v>
      </c>
      <c r="L7536" t="s">
        <v>9773</v>
      </c>
      <c r="M7536" t="s">
        <v>24</v>
      </c>
      <c r="N7536" t="s">
        <v>9774</v>
      </c>
      <c r="O7536">
        <v>5.7</v>
      </c>
      <c r="P7536">
        <v>12160</v>
      </c>
      <c r="Q7536">
        <v>23.289000000000001</v>
      </c>
      <c r="R7536">
        <v>5.899</v>
      </c>
    </row>
    <row r="7537" spans="1:18" x14ac:dyDescent="0.25">
      <c r="A7537" t="s">
        <v>9769</v>
      </c>
      <c r="B7537" t="s">
        <v>9770</v>
      </c>
      <c r="C7537" t="s">
        <v>27</v>
      </c>
      <c r="D7537" t="s">
        <v>9771</v>
      </c>
      <c r="E7537">
        <v>2017</v>
      </c>
      <c r="F7537" t="s">
        <v>29</v>
      </c>
      <c r="G7537" t="s">
        <v>379</v>
      </c>
      <c r="H7537">
        <v>87</v>
      </c>
      <c r="I7537" t="s">
        <v>9772</v>
      </c>
      <c r="J7537" t="s">
        <v>24320</v>
      </c>
      <c r="K7537" t="s">
        <v>24317</v>
      </c>
      <c r="L7537" t="s">
        <v>9773</v>
      </c>
      <c r="M7537" t="s">
        <v>24</v>
      </c>
      <c r="N7537" t="s">
        <v>9774</v>
      </c>
      <c r="O7537">
        <v>5.7</v>
      </c>
      <c r="P7537">
        <v>12160</v>
      </c>
      <c r="Q7537">
        <v>23.289000000000001</v>
      </c>
      <c r="R7537">
        <v>5.899</v>
      </c>
    </row>
    <row r="7538" spans="1:18" x14ac:dyDescent="0.25">
      <c r="A7538" t="s">
        <v>9769</v>
      </c>
      <c r="B7538" t="s">
        <v>9770</v>
      </c>
      <c r="C7538" t="s">
        <v>27</v>
      </c>
      <c r="D7538" t="s">
        <v>9771</v>
      </c>
      <c r="E7538">
        <v>2017</v>
      </c>
      <c r="F7538" t="s">
        <v>29</v>
      </c>
      <c r="G7538" t="s">
        <v>379</v>
      </c>
      <c r="H7538">
        <v>87</v>
      </c>
      <c r="I7538" t="s">
        <v>9772</v>
      </c>
      <c r="J7538" t="s">
        <v>24319</v>
      </c>
      <c r="K7538" t="s">
        <v>24369</v>
      </c>
      <c r="L7538" t="s">
        <v>9773</v>
      </c>
      <c r="M7538" t="s">
        <v>24</v>
      </c>
      <c r="N7538" t="s">
        <v>9774</v>
      </c>
      <c r="O7538">
        <v>5.7</v>
      </c>
      <c r="P7538">
        <v>12160</v>
      </c>
      <c r="Q7538">
        <v>23.289000000000001</v>
      </c>
      <c r="R7538">
        <v>5.899</v>
      </c>
    </row>
    <row r="7539" spans="1:18" x14ac:dyDescent="0.25">
      <c r="A7539" t="s">
        <v>9769</v>
      </c>
      <c r="B7539" t="s">
        <v>9770</v>
      </c>
      <c r="C7539" t="s">
        <v>27</v>
      </c>
      <c r="D7539" t="s">
        <v>9771</v>
      </c>
      <c r="E7539">
        <v>2017</v>
      </c>
      <c r="F7539" t="s">
        <v>29</v>
      </c>
      <c r="G7539" t="s">
        <v>379</v>
      </c>
      <c r="H7539">
        <v>87</v>
      </c>
      <c r="I7539" t="s">
        <v>9772</v>
      </c>
      <c r="J7539" t="s">
        <v>24319</v>
      </c>
      <c r="K7539" t="s">
        <v>24317</v>
      </c>
      <c r="L7539" t="s">
        <v>9773</v>
      </c>
      <c r="M7539" t="s">
        <v>24</v>
      </c>
      <c r="N7539" t="s">
        <v>9774</v>
      </c>
      <c r="O7539">
        <v>5.7</v>
      </c>
      <c r="P7539">
        <v>12160</v>
      </c>
      <c r="Q7539">
        <v>23.289000000000001</v>
      </c>
      <c r="R7539">
        <v>5.899</v>
      </c>
    </row>
    <row r="7540" spans="1:18" x14ac:dyDescent="0.25">
      <c r="A7540" t="s">
        <v>9769</v>
      </c>
      <c r="B7540" t="s">
        <v>9770</v>
      </c>
      <c r="C7540" t="s">
        <v>27</v>
      </c>
      <c r="D7540" t="s">
        <v>9771</v>
      </c>
      <c r="E7540">
        <v>2017</v>
      </c>
      <c r="F7540" t="s">
        <v>29</v>
      </c>
      <c r="G7540" t="s">
        <v>379</v>
      </c>
      <c r="H7540">
        <v>87</v>
      </c>
      <c r="I7540" t="s">
        <v>9772</v>
      </c>
      <c r="J7540" t="s">
        <v>24322</v>
      </c>
      <c r="K7540" t="s">
        <v>24369</v>
      </c>
      <c r="L7540" t="s">
        <v>9773</v>
      </c>
      <c r="M7540" t="s">
        <v>24</v>
      </c>
      <c r="N7540" t="s">
        <v>9774</v>
      </c>
      <c r="O7540">
        <v>5.7</v>
      </c>
      <c r="P7540">
        <v>12160</v>
      </c>
      <c r="Q7540">
        <v>23.289000000000001</v>
      </c>
      <c r="R7540">
        <v>5.899</v>
      </c>
    </row>
    <row r="7541" spans="1:18" x14ac:dyDescent="0.25">
      <c r="A7541" t="s">
        <v>9769</v>
      </c>
      <c r="B7541" t="s">
        <v>9770</v>
      </c>
      <c r="C7541" t="s">
        <v>27</v>
      </c>
      <c r="D7541" t="s">
        <v>9771</v>
      </c>
      <c r="E7541">
        <v>2017</v>
      </c>
      <c r="F7541" t="s">
        <v>29</v>
      </c>
      <c r="G7541" t="s">
        <v>379</v>
      </c>
      <c r="H7541">
        <v>87</v>
      </c>
      <c r="I7541" t="s">
        <v>9772</v>
      </c>
      <c r="J7541" t="s">
        <v>24322</v>
      </c>
      <c r="K7541" t="s">
        <v>24317</v>
      </c>
      <c r="L7541" t="s">
        <v>9773</v>
      </c>
      <c r="M7541" t="s">
        <v>24</v>
      </c>
      <c r="N7541" t="s">
        <v>9774</v>
      </c>
      <c r="O7541">
        <v>5.7</v>
      </c>
      <c r="P7541">
        <v>12160</v>
      </c>
      <c r="Q7541">
        <v>23.289000000000001</v>
      </c>
      <c r="R7541">
        <v>5.899</v>
      </c>
    </row>
    <row r="7542" spans="1:18" x14ac:dyDescent="0.25">
      <c r="A7542" t="s">
        <v>9775</v>
      </c>
      <c r="B7542" t="s">
        <v>9776</v>
      </c>
      <c r="C7542" t="s">
        <v>27</v>
      </c>
      <c r="D7542" t="s">
        <v>9777</v>
      </c>
      <c r="E7542">
        <v>2017</v>
      </c>
      <c r="F7542" t="s">
        <v>24326</v>
      </c>
      <c r="G7542" t="s">
        <v>1660</v>
      </c>
      <c r="H7542">
        <v>98</v>
      </c>
      <c r="I7542" t="s">
        <v>848</v>
      </c>
      <c r="J7542" t="s">
        <v>24318</v>
      </c>
      <c r="K7542" t="s">
        <v>24317</v>
      </c>
      <c r="L7542" t="s">
        <v>23</v>
      </c>
      <c r="M7542" t="s">
        <v>24</v>
      </c>
      <c r="N7542" t="s">
        <v>9778</v>
      </c>
      <c r="O7542">
        <v>6.6</v>
      </c>
      <c r="P7542">
        <v>11694</v>
      </c>
      <c r="Q7542">
        <v>8.99</v>
      </c>
      <c r="R7542">
        <v>6.9</v>
      </c>
    </row>
    <row r="7543" spans="1:18" x14ac:dyDescent="0.25">
      <c r="A7543" t="s">
        <v>9775</v>
      </c>
      <c r="B7543" t="s">
        <v>9776</v>
      </c>
      <c r="C7543" t="s">
        <v>27</v>
      </c>
      <c r="D7543" t="s">
        <v>9777</v>
      </c>
      <c r="E7543">
        <v>2017</v>
      </c>
      <c r="F7543" t="s">
        <v>24326</v>
      </c>
      <c r="G7543" t="s">
        <v>1660</v>
      </c>
      <c r="H7543">
        <v>98</v>
      </c>
      <c r="I7543" t="s">
        <v>848</v>
      </c>
      <c r="J7543" t="s">
        <v>24325</v>
      </c>
      <c r="K7543" t="s">
        <v>24317</v>
      </c>
      <c r="L7543" t="s">
        <v>23</v>
      </c>
      <c r="M7543" t="s">
        <v>24</v>
      </c>
      <c r="N7543" t="s">
        <v>9778</v>
      </c>
      <c r="O7543">
        <v>6.6</v>
      </c>
      <c r="P7543">
        <v>11694</v>
      </c>
      <c r="Q7543">
        <v>8.99</v>
      </c>
      <c r="R7543">
        <v>6.9</v>
      </c>
    </row>
    <row r="7544" spans="1:18" x14ac:dyDescent="0.25">
      <c r="A7544" t="s">
        <v>9779</v>
      </c>
      <c r="B7544" t="s">
        <v>9780</v>
      </c>
      <c r="C7544" t="s">
        <v>27</v>
      </c>
      <c r="D7544" t="s">
        <v>9781</v>
      </c>
      <c r="E7544">
        <v>2018</v>
      </c>
      <c r="F7544" t="s">
        <v>29</v>
      </c>
      <c r="G7544" t="s">
        <v>762</v>
      </c>
      <c r="H7544">
        <v>89</v>
      </c>
      <c r="I7544" t="s">
        <v>636</v>
      </c>
      <c r="J7544" t="s">
        <v>24325</v>
      </c>
      <c r="K7544" t="s">
        <v>24317</v>
      </c>
      <c r="L7544" t="s">
        <v>23</v>
      </c>
      <c r="M7544" t="s">
        <v>24</v>
      </c>
      <c r="N7544" t="s">
        <v>9782</v>
      </c>
      <c r="O7544">
        <v>5.0999999999999996</v>
      </c>
      <c r="P7544">
        <v>7688</v>
      </c>
      <c r="Q7544">
        <v>7.843</v>
      </c>
      <c r="R7544">
        <v>4.8</v>
      </c>
    </row>
    <row r="7545" spans="1:18" x14ac:dyDescent="0.25">
      <c r="A7545" t="s">
        <v>9779</v>
      </c>
      <c r="B7545" t="s">
        <v>9780</v>
      </c>
      <c r="C7545" t="s">
        <v>27</v>
      </c>
      <c r="D7545" t="s">
        <v>9781</v>
      </c>
      <c r="E7545">
        <v>2018</v>
      </c>
      <c r="F7545" t="s">
        <v>29</v>
      </c>
      <c r="G7545" t="s">
        <v>762</v>
      </c>
      <c r="H7545">
        <v>89</v>
      </c>
      <c r="I7545" t="s">
        <v>636</v>
      </c>
      <c r="J7545" t="s">
        <v>24318</v>
      </c>
      <c r="K7545" t="s">
        <v>24317</v>
      </c>
      <c r="L7545" t="s">
        <v>23</v>
      </c>
      <c r="M7545" t="s">
        <v>24</v>
      </c>
      <c r="N7545" t="s">
        <v>9782</v>
      </c>
      <c r="O7545">
        <v>5.0999999999999996</v>
      </c>
      <c r="P7545">
        <v>7688</v>
      </c>
      <c r="Q7545">
        <v>7.843</v>
      </c>
      <c r="R7545">
        <v>4.8</v>
      </c>
    </row>
    <row r="7546" spans="1:18" x14ac:dyDescent="0.25">
      <c r="A7546" t="s">
        <v>9783</v>
      </c>
      <c r="B7546" t="s">
        <v>9784</v>
      </c>
      <c r="C7546" t="s">
        <v>27</v>
      </c>
      <c r="D7546" t="s">
        <v>9785</v>
      </c>
      <c r="E7546">
        <v>2017</v>
      </c>
      <c r="F7546" t="s">
        <v>29</v>
      </c>
      <c r="G7546" t="s">
        <v>395</v>
      </c>
      <c r="H7546">
        <v>81</v>
      </c>
      <c r="I7546" t="s">
        <v>65</v>
      </c>
      <c r="J7546" t="s">
        <v>24325</v>
      </c>
      <c r="K7546" t="s">
        <v>24317</v>
      </c>
      <c r="L7546" t="s">
        <v>23</v>
      </c>
      <c r="M7546" t="s">
        <v>24</v>
      </c>
      <c r="N7546" t="s">
        <v>9786</v>
      </c>
      <c r="O7546">
        <v>5.3</v>
      </c>
      <c r="P7546">
        <v>5509</v>
      </c>
      <c r="Q7546">
        <v>9.7420000000000009</v>
      </c>
      <c r="R7546">
        <v>5.8</v>
      </c>
    </row>
    <row r="7547" spans="1:18" x14ac:dyDescent="0.25">
      <c r="A7547" t="s">
        <v>9787</v>
      </c>
      <c r="B7547" t="s">
        <v>9788</v>
      </c>
      <c r="C7547" t="s">
        <v>27</v>
      </c>
      <c r="D7547" t="s">
        <v>9789</v>
      </c>
      <c r="E7547">
        <v>2018</v>
      </c>
      <c r="F7547" t="s">
        <v>24326</v>
      </c>
      <c r="G7547" t="s">
        <v>1660</v>
      </c>
      <c r="H7547">
        <v>98</v>
      </c>
      <c r="I7547" t="s">
        <v>848</v>
      </c>
      <c r="J7547" t="s">
        <v>24318</v>
      </c>
      <c r="K7547" t="s">
        <v>24317</v>
      </c>
      <c r="L7547" t="s">
        <v>23</v>
      </c>
      <c r="M7547" t="s">
        <v>24</v>
      </c>
      <c r="N7547" t="s">
        <v>9790</v>
      </c>
      <c r="O7547">
        <v>6.2</v>
      </c>
      <c r="P7547">
        <v>7717</v>
      </c>
      <c r="Q7547">
        <v>8.1039999999999992</v>
      </c>
      <c r="R7547">
        <v>5.4</v>
      </c>
    </row>
    <row r="7548" spans="1:18" x14ac:dyDescent="0.25">
      <c r="A7548" t="s">
        <v>9787</v>
      </c>
      <c r="B7548" t="s">
        <v>9788</v>
      </c>
      <c r="C7548" t="s">
        <v>27</v>
      </c>
      <c r="D7548" t="s">
        <v>9789</v>
      </c>
      <c r="E7548">
        <v>2018</v>
      </c>
      <c r="F7548" t="s">
        <v>24326</v>
      </c>
      <c r="G7548" t="s">
        <v>1660</v>
      </c>
      <c r="H7548">
        <v>98</v>
      </c>
      <c r="I7548" t="s">
        <v>848</v>
      </c>
      <c r="J7548" t="s">
        <v>24325</v>
      </c>
      <c r="K7548" t="s">
        <v>24317</v>
      </c>
      <c r="L7548" t="s">
        <v>23</v>
      </c>
      <c r="M7548" t="s">
        <v>24</v>
      </c>
      <c r="N7548" t="s">
        <v>9790</v>
      </c>
      <c r="O7548">
        <v>6.2</v>
      </c>
      <c r="P7548">
        <v>7717</v>
      </c>
      <c r="Q7548">
        <v>8.1039999999999992</v>
      </c>
      <c r="R7548">
        <v>5.4</v>
      </c>
    </row>
    <row r="7549" spans="1:18" x14ac:dyDescent="0.25">
      <c r="A7549" t="s">
        <v>9791</v>
      </c>
      <c r="B7549" t="s">
        <v>9792</v>
      </c>
      <c r="C7549" t="s">
        <v>18</v>
      </c>
      <c r="D7549" t="s">
        <v>9793</v>
      </c>
      <c r="E7549">
        <v>2018</v>
      </c>
      <c r="F7549" t="s">
        <v>20</v>
      </c>
      <c r="G7549" t="s">
        <v>3117</v>
      </c>
      <c r="H7549">
        <v>54</v>
      </c>
      <c r="I7549" t="s">
        <v>22</v>
      </c>
      <c r="J7549" t="s">
        <v>24316</v>
      </c>
      <c r="K7549" t="s">
        <v>24339</v>
      </c>
      <c r="L7549" t="s">
        <v>901</v>
      </c>
      <c r="M7549" t="s">
        <v>24443</v>
      </c>
      <c r="N7549" t="s">
        <v>9794</v>
      </c>
      <c r="O7549">
        <v>8.3000000000000007</v>
      </c>
      <c r="P7549">
        <v>3137</v>
      </c>
      <c r="Q7549">
        <v>4.1689999999999996</v>
      </c>
      <c r="R7549">
        <v>8.1999999999999993</v>
      </c>
    </row>
    <row r="7550" spans="1:18" x14ac:dyDescent="0.25">
      <c r="A7550" t="s">
        <v>9795</v>
      </c>
      <c r="B7550" t="s">
        <v>9796</v>
      </c>
      <c r="C7550" t="s">
        <v>27</v>
      </c>
      <c r="D7550" t="s">
        <v>9797</v>
      </c>
      <c r="E7550">
        <v>2018</v>
      </c>
      <c r="F7550" t="s">
        <v>42</v>
      </c>
      <c r="G7550" t="s">
        <v>64</v>
      </c>
      <c r="H7550">
        <v>94</v>
      </c>
      <c r="I7550" t="s">
        <v>8372</v>
      </c>
      <c r="J7550" t="s">
        <v>24323</v>
      </c>
      <c r="K7550" t="s">
        <v>24345</v>
      </c>
      <c r="L7550" t="s">
        <v>359</v>
      </c>
      <c r="M7550" t="s">
        <v>24</v>
      </c>
      <c r="N7550" t="s">
        <v>9798</v>
      </c>
      <c r="O7550">
        <v>7</v>
      </c>
      <c r="P7550">
        <v>1856</v>
      </c>
      <c r="Q7550">
        <v>7.2130000000000001</v>
      </c>
      <c r="R7550">
        <v>7.1</v>
      </c>
    </row>
    <row r="7551" spans="1:18" x14ac:dyDescent="0.25">
      <c r="A7551" t="s">
        <v>9795</v>
      </c>
      <c r="B7551" t="s">
        <v>9796</v>
      </c>
      <c r="C7551" t="s">
        <v>27</v>
      </c>
      <c r="D7551" t="s">
        <v>9797</v>
      </c>
      <c r="E7551">
        <v>2018</v>
      </c>
      <c r="F7551" t="s">
        <v>42</v>
      </c>
      <c r="G7551" t="s">
        <v>64</v>
      </c>
      <c r="H7551">
        <v>94</v>
      </c>
      <c r="I7551" t="s">
        <v>8372</v>
      </c>
      <c r="J7551" t="s">
        <v>24344</v>
      </c>
      <c r="K7551" t="s">
        <v>24345</v>
      </c>
      <c r="L7551" t="s">
        <v>359</v>
      </c>
      <c r="M7551" t="s">
        <v>24</v>
      </c>
      <c r="N7551" t="s">
        <v>9798</v>
      </c>
      <c r="O7551">
        <v>7</v>
      </c>
      <c r="P7551">
        <v>1856</v>
      </c>
      <c r="Q7551">
        <v>7.2130000000000001</v>
      </c>
      <c r="R7551">
        <v>7.1</v>
      </c>
    </row>
    <row r="7552" spans="1:18" x14ac:dyDescent="0.25">
      <c r="A7552" t="s">
        <v>9795</v>
      </c>
      <c r="B7552" t="s">
        <v>9796</v>
      </c>
      <c r="C7552" t="s">
        <v>27</v>
      </c>
      <c r="D7552" t="s">
        <v>9797</v>
      </c>
      <c r="E7552">
        <v>2018</v>
      </c>
      <c r="F7552" t="s">
        <v>42</v>
      </c>
      <c r="G7552" t="s">
        <v>64</v>
      </c>
      <c r="H7552">
        <v>94</v>
      </c>
      <c r="I7552" t="s">
        <v>8372</v>
      </c>
      <c r="J7552" t="s">
        <v>24318</v>
      </c>
      <c r="K7552" t="s">
        <v>24345</v>
      </c>
      <c r="L7552" t="s">
        <v>359</v>
      </c>
      <c r="M7552" t="s">
        <v>24</v>
      </c>
      <c r="N7552" t="s">
        <v>9798</v>
      </c>
      <c r="O7552">
        <v>7</v>
      </c>
      <c r="P7552">
        <v>1856</v>
      </c>
      <c r="Q7552">
        <v>7.2130000000000001</v>
      </c>
      <c r="R7552">
        <v>7.1</v>
      </c>
    </row>
    <row r="7553" spans="1:18" x14ac:dyDescent="0.25">
      <c r="A7553" t="s">
        <v>9795</v>
      </c>
      <c r="B7553" t="s">
        <v>9796</v>
      </c>
      <c r="C7553" t="s">
        <v>27</v>
      </c>
      <c r="D7553" t="s">
        <v>9797</v>
      </c>
      <c r="E7553">
        <v>2018</v>
      </c>
      <c r="F7553" t="s">
        <v>42</v>
      </c>
      <c r="G7553" t="s">
        <v>64</v>
      </c>
      <c r="H7553">
        <v>94</v>
      </c>
      <c r="I7553" t="s">
        <v>8372</v>
      </c>
      <c r="J7553" t="s">
        <v>24336</v>
      </c>
      <c r="K7553" t="s">
        <v>24345</v>
      </c>
      <c r="L7553" t="s">
        <v>359</v>
      </c>
      <c r="M7553" t="s">
        <v>24</v>
      </c>
      <c r="N7553" t="s">
        <v>9798</v>
      </c>
      <c r="O7553">
        <v>7</v>
      </c>
      <c r="P7553">
        <v>1856</v>
      </c>
      <c r="Q7553">
        <v>7.2130000000000001</v>
      </c>
      <c r="R7553">
        <v>7.1</v>
      </c>
    </row>
    <row r="7554" spans="1:18" x14ac:dyDescent="0.25">
      <c r="A7554" t="s">
        <v>9799</v>
      </c>
      <c r="B7554" t="s">
        <v>9800</v>
      </c>
      <c r="C7554" t="s">
        <v>18</v>
      </c>
      <c r="D7554" t="s">
        <v>9801</v>
      </c>
      <c r="E7554">
        <v>2018</v>
      </c>
      <c r="F7554" t="s">
        <v>20</v>
      </c>
      <c r="G7554" t="s">
        <v>3597</v>
      </c>
      <c r="H7554">
        <v>68</v>
      </c>
      <c r="I7554" t="s">
        <v>133</v>
      </c>
      <c r="J7554" t="s">
        <v>24318</v>
      </c>
      <c r="K7554" t="s">
        <v>24371</v>
      </c>
      <c r="L7554" t="s">
        <v>1918</v>
      </c>
      <c r="M7554" t="s">
        <v>24443</v>
      </c>
      <c r="N7554" t="s">
        <v>9802</v>
      </c>
      <c r="O7554">
        <v>8.6</v>
      </c>
      <c r="P7554">
        <v>2925</v>
      </c>
      <c r="Q7554">
        <v>11.683</v>
      </c>
      <c r="R7554">
        <v>8.3000000000000007</v>
      </c>
    </row>
    <row r="7555" spans="1:18" x14ac:dyDescent="0.25">
      <c r="A7555" t="s">
        <v>9803</v>
      </c>
      <c r="B7555" t="s">
        <v>9804</v>
      </c>
      <c r="C7555" t="s">
        <v>27</v>
      </c>
      <c r="D7555" t="s">
        <v>9805</v>
      </c>
      <c r="E7555">
        <v>2017</v>
      </c>
      <c r="F7555" t="s">
        <v>24326</v>
      </c>
      <c r="G7555" t="s">
        <v>1404</v>
      </c>
      <c r="H7555">
        <v>101</v>
      </c>
      <c r="I7555" t="s">
        <v>401</v>
      </c>
      <c r="J7555" t="s">
        <v>24318</v>
      </c>
      <c r="K7555" t="s">
        <v>24317</v>
      </c>
      <c r="L7555" t="s">
        <v>23</v>
      </c>
      <c r="M7555" t="s">
        <v>24</v>
      </c>
      <c r="N7555" t="s">
        <v>9806</v>
      </c>
      <c r="O7555">
        <v>6.9</v>
      </c>
      <c r="P7555">
        <v>13519</v>
      </c>
      <c r="Q7555">
        <v>10.009</v>
      </c>
      <c r="R7555">
        <v>6.7</v>
      </c>
    </row>
    <row r="7556" spans="1:18" x14ac:dyDescent="0.25">
      <c r="A7556" t="s">
        <v>9803</v>
      </c>
      <c r="B7556" t="s">
        <v>9804</v>
      </c>
      <c r="C7556" t="s">
        <v>27</v>
      </c>
      <c r="D7556" t="s">
        <v>9805</v>
      </c>
      <c r="E7556">
        <v>2017</v>
      </c>
      <c r="F7556" t="s">
        <v>24326</v>
      </c>
      <c r="G7556" t="s">
        <v>1404</v>
      </c>
      <c r="H7556">
        <v>101</v>
      </c>
      <c r="I7556" t="s">
        <v>401</v>
      </c>
      <c r="J7556" t="s">
        <v>24328</v>
      </c>
      <c r="K7556" t="s">
        <v>24317</v>
      </c>
      <c r="L7556" t="s">
        <v>23</v>
      </c>
      <c r="M7556" t="s">
        <v>24</v>
      </c>
      <c r="N7556" t="s">
        <v>9806</v>
      </c>
      <c r="O7556">
        <v>6.9</v>
      </c>
      <c r="P7556">
        <v>13519</v>
      </c>
      <c r="Q7556">
        <v>10.009</v>
      </c>
      <c r="R7556">
        <v>6.7</v>
      </c>
    </row>
    <row r="7557" spans="1:18" x14ac:dyDescent="0.25">
      <c r="A7557" t="s">
        <v>9807</v>
      </c>
      <c r="B7557" t="s">
        <v>9808</v>
      </c>
      <c r="C7557" t="s">
        <v>18</v>
      </c>
      <c r="D7557" t="s">
        <v>9809</v>
      </c>
      <c r="E7557">
        <v>2017</v>
      </c>
      <c r="F7557" t="s">
        <v>20</v>
      </c>
      <c r="G7557" t="s">
        <v>557</v>
      </c>
      <c r="H7557">
        <v>22</v>
      </c>
      <c r="I7557" t="s">
        <v>65</v>
      </c>
      <c r="J7557" t="s">
        <v>24325</v>
      </c>
      <c r="K7557" t="s">
        <v>24324</v>
      </c>
      <c r="L7557" t="s">
        <v>45</v>
      </c>
      <c r="M7557" t="s">
        <v>24467</v>
      </c>
      <c r="N7557" t="s">
        <v>9810</v>
      </c>
      <c r="O7557">
        <v>8</v>
      </c>
      <c r="P7557">
        <v>2737</v>
      </c>
      <c r="Q7557">
        <v>1.9770000000000001</v>
      </c>
      <c r="R7557">
        <v>6.7</v>
      </c>
    </row>
    <row r="7558" spans="1:18" x14ac:dyDescent="0.25">
      <c r="A7558" t="s">
        <v>9811</v>
      </c>
      <c r="B7558" t="s">
        <v>9812</v>
      </c>
      <c r="C7558" t="s">
        <v>27</v>
      </c>
      <c r="D7558" t="s">
        <v>9813</v>
      </c>
      <c r="E7558">
        <v>2018</v>
      </c>
      <c r="F7558" t="s">
        <v>24326</v>
      </c>
      <c r="G7558" t="s">
        <v>550</v>
      </c>
      <c r="H7558">
        <v>127</v>
      </c>
      <c r="I7558" t="s">
        <v>727</v>
      </c>
      <c r="J7558" t="s">
        <v>24321</v>
      </c>
      <c r="K7558" t="s">
        <v>24383</v>
      </c>
      <c r="L7558" t="s">
        <v>2935</v>
      </c>
      <c r="M7558" t="s">
        <v>24</v>
      </c>
      <c r="N7558" t="s">
        <v>9814</v>
      </c>
      <c r="O7558">
        <v>5.7</v>
      </c>
      <c r="P7558">
        <v>1902</v>
      </c>
      <c r="Q7558">
        <v>4.931</v>
      </c>
      <c r="R7558">
        <v>6</v>
      </c>
    </row>
    <row r="7559" spans="1:18" x14ac:dyDescent="0.25">
      <c r="A7559" t="s">
        <v>9811</v>
      </c>
      <c r="B7559" t="s">
        <v>9812</v>
      </c>
      <c r="C7559" t="s">
        <v>27</v>
      </c>
      <c r="D7559" t="s">
        <v>9813</v>
      </c>
      <c r="E7559">
        <v>2018</v>
      </c>
      <c r="F7559" t="s">
        <v>24326</v>
      </c>
      <c r="G7559" t="s">
        <v>550</v>
      </c>
      <c r="H7559">
        <v>127</v>
      </c>
      <c r="I7559" t="s">
        <v>727</v>
      </c>
      <c r="J7559" t="s">
        <v>24320</v>
      </c>
      <c r="K7559" t="s">
        <v>24383</v>
      </c>
      <c r="L7559" t="s">
        <v>2935</v>
      </c>
      <c r="M7559" t="s">
        <v>24</v>
      </c>
      <c r="N7559" t="s">
        <v>9814</v>
      </c>
      <c r="O7559">
        <v>5.7</v>
      </c>
      <c r="P7559">
        <v>1902</v>
      </c>
      <c r="Q7559">
        <v>4.931</v>
      </c>
      <c r="R7559">
        <v>6</v>
      </c>
    </row>
    <row r="7560" spans="1:18" x14ac:dyDescent="0.25">
      <c r="A7560" t="s">
        <v>9811</v>
      </c>
      <c r="B7560" t="s">
        <v>9812</v>
      </c>
      <c r="C7560" t="s">
        <v>27</v>
      </c>
      <c r="D7560" t="s">
        <v>9813</v>
      </c>
      <c r="E7560">
        <v>2018</v>
      </c>
      <c r="F7560" t="s">
        <v>24326</v>
      </c>
      <c r="G7560" t="s">
        <v>550</v>
      </c>
      <c r="H7560">
        <v>127</v>
      </c>
      <c r="I7560" t="s">
        <v>727</v>
      </c>
      <c r="J7560" t="s">
        <v>24318</v>
      </c>
      <c r="K7560" t="s">
        <v>24383</v>
      </c>
      <c r="L7560" t="s">
        <v>2935</v>
      </c>
      <c r="M7560" t="s">
        <v>24</v>
      </c>
      <c r="N7560" t="s">
        <v>9814</v>
      </c>
      <c r="O7560">
        <v>5.7</v>
      </c>
      <c r="P7560">
        <v>1902</v>
      </c>
      <c r="Q7560">
        <v>4.931</v>
      </c>
      <c r="R7560">
        <v>6</v>
      </c>
    </row>
    <row r="7561" spans="1:18" x14ac:dyDescent="0.25">
      <c r="A7561" t="s">
        <v>9811</v>
      </c>
      <c r="B7561" t="s">
        <v>9812</v>
      </c>
      <c r="C7561" t="s">
        <v>27</v>
      </c>
      <c r="D7561" t="s">
        <v>9813</v>
      </c>
      <c r="E7561">
        <v>2018</v>
      </c>
      <c r="F7561" t="s">
        <v>24326</v>
      </c>
      <c r="G7561" t="s">
        <v>550</v>
      </c>
      <c r="H7561">
        <v>127</v>
      </c>
      <c r="I7561" t="s">
        <v>727</v>
      </c>
      <c r="J7561" t="s">
        <v>24319</v>
      </c>
      <c r="K7561" t="s">
        <v>24383</v>
      </c>
      <c r="L7561" t="s">
        <v>2935</v>
      </c>
      <c r="M7561" t="s">
        <v>24</v>
      </c>
      <c r="N7561" t="s">
        <v>9814</v>
      </c>
      <c r="O7561">
        <v>5.7</v>
      </c>
      <c r="P7561">
        <v>1902</v>
      </c>
      <c r="Q7561">
        <v>4.931</v>
      </c>
      <c r="R7561">
        <v>6</v>
      </c>
    </row>
    <row r="7562" spans="1:18" x14ac:dyDescent="0.25">
      <c r="A7562" t="s">
        <v>9815</v>
      </c>
      <c r="B7562" t="s">
        <v>9816</v>
      </c>
      <c r="C7562" t="s">
        <v>27</v>
      </c>
      <c r="D7562" t="s">
        <v>9817</v>
      </c>
      <c r="E7562">
        <v>2017</v>
      </c>
      <c r="F7562" t="s">
        <v>906</v>
      </c>
      <c r="G7562" t="s">
        <v>2897</v>
      </c>
      <c r="H7562">
        <v>69</v>
      </c>
      <c r="I7562" t="s">
        <v>9818</v>
      </c>
      <c r="J7562" t="s">
        <v>24323</v>
      </c>
      <c r="K7562" t="s">
        <v>24338</v>
      </c>
      <c r="L7562" t="s">
        <v>545</v>
      </c>
      <c r="M7562" t="s">
        <v>24</v>
      </c>
      <c r="N7562" t="s">
        <v>9819</v>
      </c>
      <c r="O7562">
        <v>5.3</v>
      </c>
      <c r="P7562">
        <v>465</v>
      </c>
      <c r="Q7562">
        <v>6.2359999999999998</v>
      </c>
      <c r="R7562">
        <v>5.8</v>
      </c>
    </row>
    <row r="7563" spans="1:18" x14ac:dyDescent="0.25">
      <c r="A7563" t="s">
        <v>9815</v>
      </c>
      <c r="B7563" t="s">
        <v>9816</v>
      </c>
      <c r="C7563" t="s">
        <v>27</v>
      </c>
      <c r="D7563" t="s">
        <v>9817</v>
      </c>
      <c r="E7563">
        <v>2017</v>
      </c>
      <c r="F7563" t="s">
        <v>906</v>
      </c>
      <c r="G7563" t="s">
        <v>2897</v>
      </c>
      <c r="H7563">
        <v>69</v>
      </c>
      <c r="I7563" t="s">
        <v>9818</v>
      </c>
      <c r="J7563" t="s">
        <v>24323</v>
      </c>
      <c r="K7563" t="s">
        <v>24317</v>
      </c>
      <c r="L7563" t="s">
        <v>545</v>
      </c>
      <c r="M7563" t="s">
        <v>24</v>
      </c>
      <c r="N7563" t="s">
        <v>9819</v>
      </c>
      <c r="O7563">
        <v>5.3</v>
      </c>
      <c r="P7563">
        <v>465</v>
      </c>
      <c r="Q7563">
        <v>6.2359999999999998</v>
      </c>
      <c r="R7563">
        <v>5.8</v>
      </c>
    </row>
    <row r="7564" spans="1:18" x14ac:dyDescent="0.25">
      <c r="A7564" t="s">
        <v>9815</v>
      </c>
      <c r="B7564" t="s">
        <v>9816</v>
      </c>
      <c r="C7564" t="s">
        <v>27</v>
      </c>
      <c r="D7564" t="s">
        <v>9817</v>
      </c>
      <c r="E7564">
        <v>2017</v>
      </c>
      <c r="F7564" t="s">
        <v>906</v>
      </c>
      <c r="G7564" t="s">
        <v>2897</v>
      </c>
      <c r="H7564">
        <v>69</v>
      </c>
      <c r="I7564" t="s">
        <v>9818</v>
      </c>
      <c r="J7564" t="s">
        <v>24336</v>
      </c>
      <c r="K7564" t="s">
        <v>24338</v>
      </c>
      <c r="L7564" t="s">
        <v>545</v>
      </c>
      <c r="M7564" t="s">
        <v>24</v>
      </c>
      <c r="N7564" t="s">
        <v>9819</v>
      </c>
      <c r="O7564">
        <v>5.3</v>
      </c>
      <c r="P7564">
        <v>465</v>
      </c>
      <c r="Q7564">
        <v>6.2359999999999998</v>
      </c>
      <c r="R7564">
        <v>5.8</v>
      </c>
    </row>
    <row r="7565" spans="1:18" x14ac:dyDescent="0.25">
      <c r="A7565" t="s">
        <v>9815</v>
      </c>
      <c r="B7565" t="s">
        <v>9816</v>
      </c>
      <c r="C7565" t="s">
        <v>27</v>
      </c>
      <c r="D7565" t="s">
        <v>9817</v>
      </c>
      <c r="E7565">
        <v>2017</v>
      </c>
      <c r="F7565" t="s">
        <v>906</v>
      </c>
      <c r="G7565" t="s">
        <v>2897</v>
      </c>
      <c r="H7565">
        <v>69</v>
      </c>
      <c r="I7565" t="s">
        <v>9818</v>
      </c>
      <c r="J7565" t="s">
        <v>24336</v>
      </c>
      <c r="K7565" t="s">
        <v>24317</v>
      </c>
      <c r="L7565" t="s">
        <v>545</v>
      </c>
      <c r="M7565" t="s">
        <v>24</v>
      </c>
      <c r="N7565" t="s">
        <v>9819</v>
      </c>
      <c r="O7565">
        <v>5.3</v>
      </c>
      <c r="P7565">
        <v>465</v>
      </c>
      <c r="Q7565">
        <v>6.2359999999999998</v>
      </c>
      <c r="R7565">
        <v>5.8</v>
      </c>
    </row>
    <row r="7566" spans="1:18" x14ac:dyDescent="0.25">
      <c r="A7566" t="s">
        <v>9820</v>
      </c>
      <c r="B7566" t="s">
        <v>9821</v>
      </c>
      <c r="C7566" t="s">
        <v>27</v>
      </c>
      <c r="D7566" t="s">
        <v>9822</v>
      </c>
      <c r="E7566">
        <v>2018</v>
      </c>
      <c r="F7566" t="s">
        <v>24326</v>
      </c>
      <c r="G7566" t="s">
        <v>1671</v>
      </c>
      <c r="H7566">
        <v>82</v>
      </c>
      <c r="I7566" t="s">
        <v>2837</v>
      </c>
      <c r="J7566" t="s">
        <v>24318</v>
      </c>
      <c r="K7566" t="s">
        <v>24339</v>
      </c>
      <c r="L7566" t="s">
        <v>901</v>
      </c>
      <c r="M7566" t="s">
        <v>24</v>
      </c>
      <c r="N7566" t="s">
        <v>9823</v>
      </c>
      <c r="O7566">
        <v>7</v>
      </c>
      <c r="P7566">
        <v>5896</v>
      </c>
      <c r="Q7566">
        <v>8.67</v>
      </c>
      <c r="R7566">
        <v>6.8</v>
      </c>
    </row>
    <row r="7567" spans="1:18" x14ac:dyDescent="0.25">
      <c r="A7567" t="s">
        <v>9820</v>
      </c>
      <c r="B7567" t="s">
        <v>9821</v>
      </c>
      <c r="C7567" t="s">
        <v>27</v>
      </c>
      <c r="D7567" t="s">
        <v>9822</v>
      </c>
      <c r="E7567">
        <v>2018</v>
      </c>
      <c r="F7567" t="s">
        <v>24326</v>
      </c>
      <c r="G7567" t="s">
        <v>1671</v>
      </c>
      <c r="H7567">
        <v>82</v>
      </c>
      <c r="I7567" t="s">
        <v>2837</v>
      </c>
      <c r="J7567" t="s">
        <v>24328</v>
      </c>
      <c r="K7567" t="s">
        <v>24339</v>
      </c>
      <c r="L7567" t="s">
        <v>901</v>
      </c>
      <c r="M7567" t="s">
        <v>24</v>
      </c>
      <c r="N7567" t="s">
        <v>9823</v>
      </c>
      <c r="O7567">
        <v>7</v>
      </c>
      <c r="P7567">
        <v>5896</v>
      </c>
      <c r="Q7567">
        <v>8.67</v>
      </c>
      <c r="R7567">
        <v>6.8</v>
      </c>
    </row>
    <row r="7568" spans="1:18" x14ac:dyDescent="0.25">
      <c r="A7568" t="s">
        <v>9820</v>
      </c>
      <c r="B7568" t="s">
        <v>9821</v>
      </c>
      <c r="C7568" t="s">
        <v>27</v>
      </c>
      <c r="D7568" t="s">
        <v>9822</v>
      </c>
      <c r="E7568">
        <v>2018</v>
      </c>
      <c r="F7568" t="s">
        <v>24326</v>
      </c>
      <c r="G7568" t="s">
        <v>1671</v>
      </c>
      <c r="H7568">
        <v>82</v>
      </c>
      <c r="I7568" t="s">
        <v>2837</v>
      </c>
      <c r="J7568" t="s">
        <v>24322</v>
      </c>
      <c r="K7568" t="s">
        <v>24339</v>
      </c>
      <c r="L7568" t="s">
        <v>901</v>
      </c>
      <c r="M7568" t="s">
        <v>24</v>
      </c>
      <c r="N7568" t="s">
        <v>9823</v>
      </c>
      <c r="O7568">
        <v>7</v>
      </c>
      <c r="P7568">
        <v>5896</v>
      </c>
      <c r="Q7568">
        <v>8.67</v>
      </c>
      <c r="R7568">
        <v>6.8</v>
      </c>
    </row>
    <row r="7569" spans="1:18" x14ac:dyDescent="0.25">
      <c r="A7569" t="s">
        <v>9824</v>
      </c>
      <c r="B7569" t="s">
        <v>9825</v>
      </c>
      <c r="C7569" t="s">
        <v>18</v>
      </c>
      <c r="D7569" t="s">
        <v>9826</v>
      </c>
      <c r="E7569">
        <v>2018</v>
      </c>
      <c r="F7569" t="s">
        <v>57</v>
      </c>
      <c r="G7569" t="s">
        <v>1293</v>
      </c>
      <c r="H7569">
        <v>42</v>
      </c>
      <c r="I7569" t="s">
        <v>636</v>
      </c>
      <c r="J7569" t="s">
        <v>24325</v>
      </c>
      <c r="K7569" t="s">
        <v>24317</v>
      </c>
      <c r="L7569" t="s">
        <v>23</v>
      </c>
      <c r="M7569" t="s">
        <v>24443</v>
      </c>
      <c r="N7569" t="s">
        <v>9827</v>
      </c>
      <c r="O7569">
        <v>6.4</v>
      </c>
      <c r="P7569">
        <v>3899</v>
      </c>
      <c r="Q7569">
        <v>7.9249999999999998</v>
      </c>
      <c r="R7569">
        <v>6.5</v>
      </c>
    </row>
    <row r="7570" spans="1:18" x14ac:dyDescent="0.25">
      <c r="A7570" t="s">
        <v>9824</v>
      </c>
      <c r="B7570" t="s">
        <v>9825</v>
      </c>
      <c r="C7570" t="s">
        <v>18</v>
      </c>
      <c r="D7570" t="s">
        <v>9826</v>
      </c>
      <c r="E7570">
        <v>2018</v>
      </c>
      <c r="F7570" t="s">
        <v>57</v>
      </c>
      <c r="G7570" t="s">
        <v>1293</v>
      </c>
      <c r="H7570">
        <v>42</v>
      </c>
      <c r="I7570" t="s">
        <v>636</v>
      </c>
      <c r="J7570" t="s">
        <v>24318</v>
      </c>
      <c r="K7570" t="s">
        <v>24317</v>
      </c>
      <c r="L7570" t="s">
        <v>23</v>
      </c>
      <c r="M7570" t="s">
        <v>24443</v>
      </c>
      <c r="N7570" t="s">
        <v>9827</v>
      </c>
      <c r="O7570">
        <v>6.4</v>
      </c>
      <c r="P7570">
        <v>3899</v>
      </c>
      <c r="Q7570">
        <v>7.9249999999999998</v>
      </c>
      <c r="R7570">
        <v>6.5</v>
      </c>
    </row>
    <row r="7571" spans="1:18" x14ac:dyDescent="0.25">
      <c r="A7571" t="s">
        <v>9828</v>
      </c>
      <c r="B7571" t="s">
        <v>9829</v>
      </c>
      <c r="C7571" t="s">
        <v>27</v>
      </c>
      <c r="D7571" t="s">
        <v>9830</v>
      </c>
      <c r="E7571">
        <v>2018</v>
      </c>
      <c r="F7571" t="s">
        <v>24326</v>
      </c>
      <c r="G7571" t="s">
        <v>1404</v>
      </c>
      <c r="H7571">
        <v>101</v>
      </c>
      <c r="I7571" t="s">
        <v>59</v>
      </c>
      <c r="J7571" t="s">
        <v>24325</v>
      </c>
      <c r="K7571" t="s">
        <v>24339</v>
      </c>
      <c r="L7571" t="s">
        <v>901</v>
      </c>
      <c r="M7571" t="s">
        <v>24</v>
      </c>
      <c r="N7571" t="s">
        <v>9831</v>
      </c>
      <c r="O7571">
        <v>4.8</v>
      </c>
      <c r="P7571">
        <v>6223</v>
      </c>
      <c r="Q7571">
        <v>15.44</v>
      </c>
      <c r="R7571">
        <v>5.9</v>
      </c>
    </row>
    <row r="7572" spans="1:18" x14ac:dyDescent="0.25">
      <c r="A7572" t="s">
        <v>9828</v>
      </c>
      <c r="B7572" t="s">
        <v>9829</v>
      </c>
      <c r="C7572" t="s">
        <v>27</v>
      </c>
      <c r="D7572" t="s">
        <v>9830</v>
      </c>
      <c r="E7572">
        <v>2018</v>
      </c>
      <c r="F7572" t="s">
        <v>24326</v>
      </c>
      <c r="G7572" t="s">
        <v>1404</v>
      </c>
      <c r="H7572">
        <v>101</v>
      </c>
      <c r="I7572" t="s">
        <v>59</v>
      </c>
      <c r="J7572" t="s">
        <v>24322</v>
      </c>
      <c r="K7572" t="s">
        <v>24339</v>
      </c>
      <c r="L7572" t="s">
        <v>901</v>
      </c>
      <c r="M7572" t="s">
        <v>24</v>
      </c>
      <c r="N7572" t="s">
        <v>9831</v>
      </c>
      <c r="O7572">
        <v>4.8</v>
      </c>
      <c r="P7572">
        <v>6223</v>
      </c>
      <c r="Q7572">
        <v>15.44</v>
      </c>
      <c r="R7572">
        <v>5.9</v>
      </c>
    </row>
    <row r="7573" spans="1:18" x14ac:dyDescent="0.25">
      <c r="A7573" t="s">
        <v>9832</v>
      </c>
      <c r="B7573" t="s">
        <v>9833</v>
      </c>
      <c r="C7573" t="s">
        <v>27</v>
      </c>
      <c r="D7573" t="s">
        <v>9834</v>
      </c>
      <c r="E7573">
        <v>2018</v>
      </c>
      <c r="F7573" t="s">
        <v>24326</v>
      </c>
      <c r="G7573" t="s">
        <v>2822</v>
      </c>
      <c r="H7573">
        <v>153</v>
      </c>
      <c r="I7573" t="s">
        <v>2720</v>
      </c>
      <c r="J7573" t="s">
        <v>24333</v>
      </c>
      <c r="K7573" t="s">
        <v>24317</v>
      </c>
      <c r="L7573" t="s">
        <v>23</v>
      </c>
      <c r="M7573" t="s">
        <v>24</v>
      </c>
      <c r="N7573" t="s">
        <v>9835</v>
      </c>
      <c r="O7573">
        <v>8.5</v>
      </c>
      <c r="P7573">
        <v>2199</v>
      </c>
      <c r="Q7573">
        <v>4.117</v>
      </c>
      <c r="R7573">
        <v>8</v>
      </c>
    </row>
    <row r="7574" spans="1:18" x14ac:dyDescent="0.25">
      <c r="A7574" t="s">
        <v>9832</v>
      </c>
      <c r="B7574" t="s">
        <v>9833</v>
      </c>
      <c r="C7574" t="s">
        <v>27</v>
      </c>
      <c r="D7574" t="s">
        <v>9834</v>
      </c>
      <c r="E7574">
        <v>2018</v>
      </c>
      <c r="F7574" t="s">
        <v>24326</v>
      </c>
      <c r="G7574" t="s">
        <v>2822</v>
      </c>
      <c r="H7574">
        <v>153</v>
      </c>
      <c r="I7574" t="s">
        <v>2720</v>
      </c>
      <c r="J7574" t="s">
        <v>24316</v>
      </c>
      <c r="K7574" t="s">
        <v>24317</v>
      </c>
      <c r="L7574" t="s">
        <v>23</v>
      </c>
      <c r="M7574" t="s">
        <v>24</v>
      </c>
      <c r="N7574" t="s">
        <v>9835</v>
      </c>
      <c r="O7574">
        <v>8.5</v>
      </c>
      <c r="P7574">
        <v>2199</v>
      </c>
      <c r="Q7574">
        <v>4.117</v>
      </c>
      <c r="R7574">
        <v>8</v>
      </c>
    </row>
    <row r="7575" spans="1:18" x14ac:dyDescent="0.25">
      <c r="A7575" t="s">
        <v>9836</v>
      </c>
      <c r="B7575" t="s">
        <v>9837</v>
      </c>
      <c r="C7575" t="s">
        <v>27</v>
      </c>
      <c r="D7575" t="s">
        <v>9838</v>
      </c>
      <c r="E7575">
        <v>2018</v>
      </c>
      <c r="F7575" t="s">
        <v>24326</v>
      </c>
      <c r="G7575" t="s">
        <v>163</v>
      </c>
      <c r="H7575">
        <v>100</v>
      </c>
      <c r="I7575" t="s">
        <v>9839</v>
      </c>
      <c r="J7575" t="s">
        <v>24321</v>
      </c>
      <c r="K7575" t="s">
        <v>24357</v>
      </c>
      <c r="L7575" t="s">
        <v>4291</v>
      </c>
      <c r="M7575" t="s">
        <v>24</v>
      </c>
      <c r="N7575" t="s">
        <v>9840</v>
      </c>
      <c r="O7575">
        <v>5</v>
      </c>
      <c r="P7575">
        <v>2779</v>
      </c>
      <c r="Q7575">
        <v>6.9560000000000004</v>
      </c>
      <c r="R7575">
        <v>5.5</v>
      </c>
    </row>
    <row r="7576" spans="1:18" x14ac:dyDescent="0.25">
      <c r="A7576" t="s">
        <v>9836</v>
      </c>
      <c r="B7576" t="s">
        <v>9837</v>
      </c>
      <c r="C7576" t="s">
        <v>27</v>
      </c>
      <c r="D7576" t="s">
        <v>9838</v>
      </c>
      <c r="E7576">
        <v>2018</v>
      </c>
      <c r="F7576" t="s">
        <v>24326</v>
      </c>
      <c r="G7576" t="s">
        <v>163</v>
      </c>
      <c r="H7576">
        <v>100</v>
      </c>
      <c r="I7576" t="s">
        <v>9839</v>
      </c>
      <c r="J7576" t="s">
        <v>24318</v>
      </c>
      <c r="K7576" t="s">
        <v>24357</v>
      </c>
      <c r="L7576" t="s">
        <v>4291</v>
      </c>
      <c r="M7576" t="s">
        <v>24</v>
      </c>
      <c r="N7576" t="s">
        <v>9840</v>
      </c>
      <c r="O7576">
        <v>5</v>
      </c>
      <c r="P7576">
        <v>2779</v>
      </c>
      <c r="Q7576">
        <v>6.9560000000000004</v>
      </c>
      <c r="R7576">
        <v>5.5</v>
      </c>
    </row>
    <row r="7577" spans="1:18" x14ac:dyDescent="0.25">
      <c r="A7577" t="s">
        <v>9836</v>
      </c>
      <c r="B7577" t="s">
        <v>9837</v>
      </c>
      <c r="C7577" t="s">
        <v>27</v>
      </c>
      <c r="D7577" t="s">
        <v>9838</v>
      </c>
      <c r="E7577">
        <v>2018</v>
      </c>
      <c r="F7577" t="s">
        <v>24326</v>
      </c>
      <c r="G7577" t="s">
        <v>163</v>
      </c>
      <c r="H7577">
        <v>100</v>
      </c>
      <c r="I7577" t="s">
        <v>9839</v>
      </c>
      <c r="J7577" t="s">
        <v>24328</v>
      </c>
      <c r="K7577" t="s">
        <v>24357</v>
      </c>
      <c r="L7577" t="s">
        <v>4291</v>
      </c>
      <c r="M7577" t="s">
        <v>24</v>
      </c>
      <c r="N7577" t="s">
        <v>9840</v>
      </c>
      <c r="O7577">
        <v>5</v>
      </c>
      <c r="P7577">
        <v>2779</v>
      </c>
      <c r="Q7577">
        <v>6.9560000000000004</v>
      </c>
      <c r="R7577">
        <v>5.5</v>
      </c>
    </row>
    <row r="7578" spans="1:18" x14ac:dyDescent="0.25">
      <c r="A7578" t="s">
        <v>9836</v>
      </c>
      <c r="B7578" t="s">
        <v>9837</v>
      </c>
      <c r="C7578" t="s">
        <v>27</v>
      </c>
      <c r="D7578" t="s">
        <v>9838</v>
      </c>
      <c r="E7578">
        <v>2018</v>
      </c>
      <c r="F7578" t="s">
        <v>24326</v>
      </c>
      <c r="G7578" t="s">
        <v>163</v>
      </c>
      <c r="H7578">
        <v>100</v>
      </c>
      <c r="I7578" t="s">
        <v>9839</v>
      </c>
      <c r="J7578" t="s">
        <v>24350</v>
      </c>
      <c r="K7578" t="s">
        <v>24357</v>
      </c>
      <c r="L7578" t="s">
        <v>4291</v>
      </c>
      <c r="M7578" t="s">
        <v>24</v>
      </c>
      <c r="N7578" t="s">
        <v>9840</v>
      </c>
      <c r="O7578">
        <v>5</v>
      </c>
      <c r="P7578">
        <v>2779</v>
      </c>
      <c r="Q7578">
        <v>6.9560000000000004</v>
      </c>
      <c r="R7578">
        <v>5.5</v>
      </c>
    </row>
    <row r="7579" spans="1:18" x14ac:dyDescent="0.25">
      <c r="A7579" t="s">
        <v>9836</v>
      </c>
      <c r="B7579" t="s">
        <v>9837</v>
      </c>
      <c r="C7579" t="s">
        <v>27</v>
      </c>
      <c r="D7579" t="s">
        <v>9838</v>
      </c>
      <c r="E7579">
        <v>2018</v>
      </c>
      <c r="F7579" t="s">
        <v>24326</v>
      </c>
      <c r="G7579" t="s">
        <v>163</v>
      </c>
      <c r="H7579">
        <v>100</v>
      </c>
      <c r="I7579" t="s">
        <v>9839</v>
      </c>
      <c r="J7579" t="s">
        <v>24322</v>
      </c>
      <c r="K7579" t="s">
        <v>24357</v>
      </c>
      <c r="L7579" t="s">
        <v>4291</v>
      </c>
      <c r="M7579" t="s">
        <v>24</v>
      </c>
      <c r="N7579" t="s">
        <v>9840</v>
      </c>
      <c r="O7579">
        <v>5</v>
      </c>
      <c r="P7579">
        <v>2779</v>
      </c>
      <c r="Q7579">
        <v>6.9560000000000004</v>
      </c>
      <c r="R7579">
        <v>5.5</v>
      </c>
    </row>
    <row r="7580" spans="1:18" x14ac:dyDescent="0.25">
      <c r="A7580" t="s">
        <v>9841</v>
      </c>
      <c r="B7580" t="s">
        <v>9842</v>
      </c>
      <c r="C7580" t="s">
        <v>27</v>
      </c>
      <c r="D7580" t="s">
        <v>9843</v>
      </c>
      <c r="E7580">
        <v>2017</v>
      </c>
      <c r="F7580" t="s">
        <v>29</v>
      </c>
      <c r="G7580" t="s">
        <v>64</v>
      </c>
      <c r="H7580">
        <v>94</v>
      </c>
      <c r="I7580" t="s">
        <v>5297</v>
      </c>
      <c r="J7580" t="s">
        <v>24321</v>
      </c>
      <c r="K7580" t="s">
        <v>24317</v>
      </c>
      <c r="L7580" t="s">
        <v>9844</v>
      </c>
      <c r="M7580" t="s">
        <v>24</v>
      </c>
      <c r="N7580" t="s">
        <v>9845</v>
      </c>
      <c r="O7580">
        <v>5.4</v>
      </c>
      <c r="P7580">
        <v>10149</v>
      </c>
      <c r="Q7580">
        <v>10.811999999999999</v>
      </c>
      <c r="R7580">
        <v>4.9000000000000004</v>
      </c>
    </row>
    <row r="7581" spans="1:18" x14ac:dyDescent="0.25">
      <c r="A7581" t="s">
        <v>9841</v>
      </c>
      <c r="B7581" t="s">
        <v>9842</v>
      </c>
      <c r="C7581" t="s">
        <v>27</v>
      </c>
      <c r="D7581" t="s">
        <v>9843</v>
      </c>
      <c r="E7581">
        <v>2017</v>
      </c>
      <c r="F7581" t="s">
        <v>29</v>
      </c>
      <c r="G7581" t="s">
        <v>64</v>
      </c>
      <c r="H7581">
        <v>94</v>
      </c>
      <c r="I7581" t="s">
        <v>5297</v>
      </c>
      <c r="J7581" t="s">
        <v>24321</v>
      </c>
      <c r="K7581" t="s">
        <v>24369</v>
      </c>
      <c r="L7581" t="s">
        <v>9844</v>
      </c>
      <c r="M7581" t="s">
        <v>24</v>
      </c>
      <c r="N7581" t="s">
        <v>9845</v>
      </c>
      <c r="O7581">
        <v>5.4</v>
      </c>
      <c r="P7581">
        <v>10149</v>
      </c>
      <c r="Q7581">
        <v>10.811999999999999</v>
      </c>
      <c r="R7581">
        <v>4.9000000000000004</v>
      </c>
    </row>
    <row r="7582" spans="1:18" x14ac:dyDescent="0.25">
      <c r="A7582" t="s">
        <v>9841</v>
      </c>
      <c r="B7582" t="s">
        <v>9842</v>
      </c>
      <c r="C7582" t="s">
        <v>27</v>
      </c>
      <c r="D7582" t="s">
        <v>9843</v>
      </c>
      <c r="E7582">
        <v>2017</v>
      </c>
      <c r="F7582" t="s">
        <v>29</v>
      </c>
      <c r="G7582" t="s">
        <v>64</v>
      </c>
      <c r="H7582">
        <v>94</v>
      </c>
      <c r="I7582" t="s">
        <v>5297</v>
      </c>
      <c r="J7582" t="s">
        <v>24319</v>
      </c>
      <c r="K7582" t="s">
        <v>24317</v>
      </c>
      <c r="L7582" t="s">
        <v>9844</v>
      </c>
      <c r="M7582" t="s">
        <v>24</v>
      </c>
      <c r="N7582" t="s">
        <v>9845</v>
      </c>
      <c r="O7582">
        <v>5.4</v>
      </c>
      <c r="P7582">
        <v>10149</v>
      </c>
      <c r="Q7582">
        <v>10.811999999999999</v>
      </c>
      <c r="R7582">
        <v>4.9000000000000004</v>
      </c>
    </row>
    <row r="7583" spans="1:18" x14ac:dyDescent="0.25">
      <c r="A7583" t="s">
        <v>9841</v>
      </c>
      <c r="B7583" t="s">
        <v>9842</v>
      </c>
      <c r="C7583" t="s">
        <v>27</v>
      </c>
      <c r="D7583" t="s">
        <v>9843</v>
      </c>
      <c r="E7583">
        <v>2017</v>
      </c>
      <c r="F7583" t="s">
        <v>29</v>
      </c>
      <c r="G7583" t="s">
        <v>64</v>
      </c>
      <c r="H7583">
        <v>94</v>
      </c>
      <c r="I7583" t="s">
        <v>5297</v>
      </c>
      <c r="J7583" t="s">
        <v>24319</v>
      </c>
      <c r="K7583" t="s">
        <v>24369</v>
      </c>
      <c r="L7583" t="s">
        <v>9844</v>
      </c>
      <c r="M7583" t="s">
        <v>24</v>
      </c>
      <c r="N7583" t="s">
        <v>9845</v>
      </c>
      <c r="O7583">
        <v>5.4</v>
      </c>
      <c r="P7583">
        <v>10149</v>
      </c>
      <c r="Q7583">
        <v>10.811999999999999</v>
      </c>
      <c r="R7583">
        <v>4.9000000000000004</v>
      </c>
    </row>
    <row r="7584" spans="1:18" x14ac:dyDescent="0.25">
      <c r="A7584" t="s">
        <v>9841</v>
      </c>
      <c r="B7584" t="s">
        <v>9842</v>
      </c>
      <c r="C7584" t="s">
        <v>27</v>
      </c>
      <c r="D7584" t="s">
        <v>9843</v>
      </c>
      <c r="E7584">
        <v>2017</v>
      </c>
      <c r="F7584" t="s">
        <v>29</v>
      </c>
      <c r="G7584" t="s">
        <v>64</v>
      </c>
      <c r="H7584">
        <v>94</v>
      </c>
      <c r="I7584" t="s">
        <v>5297</v>
      </c>
      <c r="J7584" t="s">
        <v>24318</v>
      </c>
      <c r="K7584" t="s">
        <v>24317</v>
      </c>
      <c r="L7584" t="s">
        <v>9844</v>
      </c>
      <c r="M7584" t="s">
        <v>24</v>
      </c>
      <c r="N7584" t="s">
        <v>9845</v>
      </c>
      <c r="O7584">
        <v>5.4</v>
      </c>
      <c r="P7584">
        <v>10149</v>
      </c>
      <c r="Q7584">
        <v>10.811999999999999</v>
      </c>
      <c r="R7584">
        <v>4.9000000000000004</v>
      </c>
    </row>
    <row r="7585" spans="1:18" x14ac:dyDescent="0.25">
      <c r="A7585" t="s">
        <v>9841</v>
      </c>
      <c r="B7585" t="s">
        <v>9842</v>
      </c>
      <c r="C7585" t="s">
        <v>27</v>
      </c>
      <c r="D7585" t="s">
        <v>9843</v>
      </c>
      <c r="E7585">
        <v>2017</v>
      </c>
      <c r="F7585" t="s">
        <v>29</v>
      </c>
      <c r="G7585" t="s">
        <v>64</v>
      </c>
      <c r="H7585">
        <v>94</v>
      </c>
      <c r="I7585" t="s">
        <v>5297</v>
      </c>
      <c r="J7585" t="s">
        <v>24318</v>
      </c>
      <c r="K7585" t="s">
        <v>24369</v>
      </c>
      <c r="L7585" t="s">
        <v>9844</v>
      </c>
      <c r="M7585" t="s">
        <v>24</v>
      </c>
      <c r="N7585" t="s">
        <v>9845</v>
      </c>
      <c r="O7585">
        <v>5.4</v>
      </c>
      <c r="P7585">
        <v>10149</v>
      </c>
      <c r="Q7585">
        <v>10.811999999999999</v>
      </c>
      <c r="R7585">
        <v>4.9000000000000004</v>
      </c>
    </row>
    <row r="7586" spans="1:18" x14ac:dyDescent="0.25">
      <c r="A7586" t="s">
        <v>9841</v>
      </c>
      <c r="B7586" t="s">
        <v>9842</v>
      </c>
      <c r="C7586" t="s">
        <v>27</v>
      </c>
      <c r="D7586" t="s">
        <v>9843</v>
      </c>
      <c r="E7586">
        <v>2017</v>
      </c>
      <c r="F7586" t="s">
        <v>29</v>
      </c>
      <c r="G7586" t="s">
        <v>64</v>
      </c>
      <c r="H7586">
        <v>94</v>
      </c>
      <c r="I7586" t="s">
        <v>5297</v>
      </c>
      <c r="J7586" t="s">
        <v>24322</v>
      </c>
      <c r="K7586" t="s">
        <v>24317</v>
      </c>
      <c r="L7586" t="s">
        <v>9844</v>
      </c>
      <c r="M7586" t="s">
        <v>24</v>
      </c>
      <c r="N7586" t="s">
        <v>9845</v>
      </c>
      <c r="O7586">
        <v>5.4</v>
      </c>
      <c r="P7586">
        <v>10149</v>
      </c>
      <c r="Q7586">
        <v>10.811999999999999</v>
      </c>
      <c r="R7586">
        <v>4.9000000000000004</v>
      </c>
    </row>
    <row r="7587" spans="1:18" x14ac:dyDescent="0.25">
      <c r="A7587" t="s">
        <v>9841</v>
      </c>
      <c r="B7587" t="s">
        <v>9842</v>
      </c>
      <c r="C7587" t="s">
        <v>27</v>
      </c>
      <c r="D7587" t="s">
        <v>9843</v>
      </c>
      <c r="E7587">
        <v>2017</v>
      </c>
      <c r="F7587" t="s">
        <v>29</v>
      </c>
      <c r="G7587" t="s">
        <v>64</v>
      </c>
      <c r="H7587">
        <v>94</v>
      </c>
      <c r="I7587" t="s">
        <v>5297</v>
      </c>
      <c r="J7587" t="s">
        <v>24322</v>
      </c>
      <c r="K7587" t="s">
        <v>24369</v>
      </c>
      <c r="L7587" t="s">
        <v>9844</v>
      </c>
      <c r="M7587" t="s">
        <v>24</v>
      </c>
      <c r="N7587" t="s">
        <v>9845</v>
      </c>
      <c r="O7587">
        <v>5.4</v>
      </c>
      <c r="P7587">
        <v>10149</v>
      </c>
      <c r="Q7587">
        <v>10.811999999999999</v>
      </c>
      <c r="R7587">
        <v>4.9000000000000004</v>
      </c>
    </row>
    <row r="7588" spans="1:18" x14ac:dyDescent="0.25">
      <c r="A7588" t="s">
        <v>9846</v>
      </c>
      <c r="B7588" t="s">
        <v>9847</v>
      </c>
      <c r="C7588" t="s">
        <v>27</v>
      </c>
      <c r="D7588" t="s">
        <v>9848</v>
      </c>
      <c r="E7588">
        <v>2017</v>
      </c>
      <c r="F7588" t="s">
        <v>24326</v>
      </c>
      <c r="G7588" t="s">
        <v>1246</v>
      </c>
      <c r="H7588">
        <v>95</v>
      </c>
      <c r="I7588" t="s">
        <v>9849</v>
      </c>
      <c r="J7588" t="s">
        <v>24318</v>
      </c>
      <c r="K7588" t="s">
        <v>24338</v>
      </c>
      <c r="L7588" t="s">
        <v>545</v>
      </c>
      <c r="M7588" t="s">
        <v>24</v>
      </c>
      <c r="N7588" t="s">
        <v>9850</v>
      </c>
      <c r="O7588">
        <v>5.8</v>
      </c>
      <c r="P7588">
        <v>8109</v>
      </c>
      <c r="Q7588">
        <v>9.7379999999999995</v>
      </c>
      <c r="R7588">
        <v>5.4</v>
      </c>
    </row>
    <row r="7589" spans="1:18" x14ac:dyDescent="0.25">
      <c r="A7589" t="s">
        <v>9846</v>
      </c>
      <c r="B7589" t="s">
        <v>9847</v>
      </c>
      <c r="C7589" t="s">
        <v>27</v>
      </c>
      <c r="D7589" t="s">
        <v>9848</v>
      </c>
      <c r="E7589">
        <v>2017</v>
      </c>
      <c r="F7589" t="s">
        <v>24326</v>
      </c>
      <c r="G7589" t="s">
        <v>1246</v>
      </c>
      <c r="H7589">
        <v>95</v>
      </c>
      <c r="I7589" t="s">
        <v>9849</v>
      </c>
      <c r="J7589" t="s">
        <v>24318</v>
      </c>
      <c r="K7589" t="s">
        <v>24317</v>
      </c>
      <c r="L7589" t="s">
        <v>545</v>
      </c>
      <c r="M7589" t="s">
        <v>24</v>
      </c>
      <c r="N7589" t="s">
        <v>9850</v>
      </c>
      <c r="O7589">
        <v>5.8</v>
      </c>
      <c r="P7589">
        <v>8109</v>
      </c>
      <c r="Q7589">
        <v>9.7379999999999995</v>
      </c>
      <c r="R7589">
        <v>5.4</v>
      </c>
    </row>
    <row r="7590" spans="1:18" x14ac:dyDescent="0.25">
      <c r="A7590" t="s">
        <v>9846</v>
      </c>
      <c r="B7590" t="s">
        <v>9847</v>
      </c>
      <c r="C7590" t="s">
        <v>27</v>
      </c>
      <c r="D7590" t="s">
        <v>9848</v>
      </c>
      <c r="E7590">
        <v>2017</v>
      </c>
      <c r="F7590" t="s">
        <v>24326</v>
      </c>
      <c r="G7590" t="s">
        <v>1246</v>
      </c>
      <c r="H7590">
        <v>95</v>
      </c>
      <c r="I7590" t="s">
        <v>9849</v>
      </c>
      <c r="J7590" t="s">
        <v>24325</v>
      </c>
      <c r="K7590" t="s">
        <v>24338</v>
      </c>
      <c r="L7590" t="s">
        <v>545</v>
      </c>
      <c r="M7590" t="s">
        <v>24</v>
      </c>
      <c r="N7590" t="s">
        <v>9850</v>
      </c>
      <c r="O7590">
        <v>5.8</v>
      </c>
      <c r="P7590">
        <v>8109</v>
      </c>
      <c r="Q7590">
        <v>9.7379999999999995</v>
      </c>
      <c r="R7590">
        <v>5.4</v>
      </c>
    </row>
    <row r="7591" spans="1:18" x14ac:dyDescent="0.25">
      <c r="A7591" t="s">
        <v>9846</v>
      </c>
      <c r="B7591" t="s">
        <v>9847</v>
      </c>
      <c r="C7591" t="s">
        <v>27</v>
      </c>
      <c r="D7591" t="s">
        <v>9848</v>
      </c>
      <c r="E7591">
        <v>2017</v>
      </c>
      <c r="F7591" t="s">
        <v>24326</v>
      </c>
      <c r="G7591" t="s">
        <v>1246</v>
      </c>
      <c r="H7591">
        <v>95</v>
      </c>
      <c r="I7591" t="s">
        <v>9849</v>
      </c>
      <c r="J7591" t="s">
        <v>24325</v>
      </c>
      <c r="K7591" t="s">
        <v>24317</v>
      </c>
      <c r="L7591" t="s">
        <v>545</v>
      </c>
      <c r="M7591" t="s">
        <v>24</v>
      </c>
      <c r="N7591" t="s">
        <v>9850</v>
      </c>
      <c r="O7591">
        <v>5.8</v>
      </c>
      <c r="P7591">
        <v>8109</v>
      </c>
      <c r="Q7591">
        <v>9.7379999999999995</v>
      </c>
      <c r="R7591">
        <v>5.4</v>
      </c>
    </row>
    <row r="7592" spans="1:18" x14ac:dyDescent="0.25">
      <c r="A7592" t="s">
        <v>9846</v>
      </c>
      <c r="B7592" t="s">
        <v>9847</v>
      </c>
      <c r="C7592" t="s">
        <v>27</v>
      </c>
      <c r="D7592" t="s">
        <v>9848</v>
      </c>
      <c r="E7592">
        <v>2017</v>
      </c>
      <c r="F7592" t="s">
        <v>24326</v>
      </c>
      <c r="G7592" t="s">
        <v>1246</v>
      </c>
      <c r="H7592">
        <v>95</v>
      </c>
      <c r="I7592" t="s">
        <v>9849</v>
      </c>
      <c r="J7592" t="s">
        <v>24321</v>
      </c>
      <c r="K7592" t="s">
        <v>24338</v>
      </c>
      <c r="L7592" t="s">
        <v>545</v>
      </c>
      <c r="M7592" t="s">
        <v>24</v>
      </c>
      <c r="N7592" t="s">
        <v>9850</v>
      </c>
      <c r="O7592">
        <v>5.8</v>
      </c>
      <c r="P7592">
        <v>8109</v>
      </c>
      <c r="Q7592">
        <v>9.7379999999999995</v>
      </c>
      <c r="R7592">
        <v>5.4</v>
      </c>
    </row>
    <row r="7593" spans="1:18" x14ac:dyDescent="0.25">
      <c r="A7593" t="s">
        <v>9846</v>
      </c>
      <c r="B7593" t="s">
        <v>9847</v>
      </c>
      <c r="C7593" t="s">
        <v>27</v>
      </c>
      <c r="D7593" t="s">
        <v>9848</v>
      </c>
      <c r="E7593">
        <v>2017</v>
      </c>
      <c r="F7593" t="s">
        <v>24326</v>
      </c>
      <c r="G7593" t="s">
        <v>1246</v>
      </c>
      <c r="H7593">
        <v>95</v>
      </c>
      <c r="I7593" t="s">
        <v>9849</v>
      </c>
      <c r="J7593" t="s">
        <v>24321</v>
      </c>
      <c r="K7593" t="s">
        <v>24317</v>
      </c>
      <c r="L7593" t="s">
        <v>545</v>
      </c>
      <c r="M7593" t="s">
        <v>24</v>
      </c>
      <c r="N7593" t="s">
        <v>9850</v>
      </c>
      <c r="O7593">
        <v>5.8</v>
      </c>
      <c r="P7593">
        <v>8109</v>
      </c>
      <c r="Q7593">
        <v>9.7379999999999995</v>
      </c>
      <c r="R7593">
        <v>5.4</v>
      </c>
    </row>
    <row r="7594" spans="1:18" x14ac:dyDescent="0.25">
      <c r="A7594" t="s">
        <v>9846</v>
      </c>
      <c r="B7594" t="s">
        <v>9847</v>
      </c>
      <c r="C7594" t="s">
        <v>27</v>
      </c>
      <c r="D7594" t="s">
        <v>9848</v>
      </c>
      <c r="E7594">
        <v>2017</v>
      </c>
      <c r="F7594" t="s">
        <v>24326</v>
      </c>
      <c r="G7594" t="s">
        <v>1246</v>
      </c>
      <c r="H7594">
        <v>95</v>
      </c>
      <c r="I7594" t="s">
        <v>9849</v>
      </c>
      <c r="J7594" t="s">
        <v>24319</v>
      </c>
      <c r="K7594" t="s">
        <v>24338</v>
      </c>
      <c r="L7594" t="s">
        <v>545</v>
      </c>
      <c r="M7594" t="s">
        <v>24</v>
      </c>
      <c r="N7594" t="s">
        <v>9850</v>
      </c>
      <c r="O7594">
        <v>5.8</v>
      </c>
      <c r="P7594">
        <v>8109</v>
      </c>
      <c r="Q7594">
        <v>9.7379999999999995</v>
      </c>
      <c r="R7594">
        <v>5.4</v>
      </c>
    </row>
    <row r="7595" spans="1:18" x14ac:dyDescent="0.25">
      <c r="A7595" t="s">
        <v>9846</v>
      </c>
      <c r="B7595" t="s">
        <v>9847</v>
      </c>
      <c r="C7595" t="s">
        <v>27</v>
      </c>
      <c r="D7595" t="s">
        <v>9848</v>
      </c>
      <c r="E7595">
        <v>2017</v>
      </c>
      <c r="F7595" t="s">
        <v>24326</v>
      </c>
      <c r="G7595" t="s">
        <v>1246</v>
      </c>
      <c r="H7595">
        <v>95</v>
      </c>
      <c r="I7595" t="s">
        <v>9849</v>
      </c>
      <c r="J7595" t="s">
        <v>24319</v>
      </c>
      <c r="K7595" t="s">
        <v>24317</v>
      </c>
      <c r="L7595" t="s">
        <v>545</v>
      </c>
      <c r="M7595" t="s">
        <v>24</v>
      </c>
      <c r="N7595" t="s">
        <v>9850</v>
      </c>
      <c r="O7595">
        <v>5.8</v>
      </c>
      <c r="P7595">
        <v>8109</v>
      </c>
      <c r="Q7595">
        <v>9.7379999999999995</v>
      </c>
      <c r="R7595">
        <v>5.4</v>
      </c>
    </row>
    <row r="7596" spans="1:18" x14ac:dyDescent="0.25">
      <c r="A7596" t="s">
        <v>9851</v>
      </c>
      <c r="B7596" t="s">
        <v>9852</v>
      </c>
      <c r="C7596" t="s">
        <v>27</v>
      </c>
      <c r="D7596" t="s">
        <v>9853</v>
      </c>
      <c r="E7596">
        <v>2017</v>
      </c>
      <c r="F7596" t="s">
        <v>24326</v>
      </c>
      <c r="G7596" t="s">
        <v>126</v>
      </c>
      <c r="H7596">
        <v>97</v>
      </c>
      <c r="I7596" t="s">
        <v>9854</v>
      </c>
      <c r="J7596" t="s">
        <v>24316</v>
      </c>
      <c r="K7596" t="s">
        <v>24317</v>
      </c>
      <c r="L7596" t="s">
        <v>9855</v>
      </c>
      <c r="M7596" t="s">
        <v>24</v>
      </c>
      <c r="N7596" t="s">
        <v>9856</v>
      </c>
      <c r="O7596">
        <v>7.6</v>
      </c>
      <c r="P7596">
        <v>2904</v>
      </c>
      <c r="Q7596">
        <v>3.9550000000000001</v>
      </c>
      <c r="R7596">
        <v>7.2</v>
      </c>
    </row>
    <row r="7597" spans="1:18" x14ac:dyDescent="0.25">
      <c r="A7597" t="s">
        <v>9851</v>
      </c>
      <c r="B7597" t="s">
        <v>9852</v>
      </c>
      <c r="C7597" t="s">
        <v>27</v>
      </c>
      <c r="D7597" t="s">
        <v>9853</v>
      </c>
      <c r="E7597">
        <v>2017</v>
      </c>
      <c r="F7597" t="s">
        <v>24326</v>
      </c>
      <c r="G7597" t="s">
        <v>126</v>
      </c>
      <c r="H7597">
        <v>97</v>
      </c>
      <c r="I7597" t="s">
        <v>9854</v>
      </c>
      <c r="J7597" t="s">
        <v>24316</v>
      </c>
      <c r="K7597" t="s">
        <v>24363</v>
      </c>
      <c r="L7597" t="s">
        <v>9855</v>
      </c>
      <c r="M7597" t="s">
        <v>24</v>
      </c>
      <c r="N7597" t="s">
        <v>9856</v>
      </c>
      <c r="O7597">
        <v>7.6</v>
      </c>
      <c r="P7597">
        <v>2904</v>
      </c>
      <c r="Q7597">
        <v>3.9550000000000001</v>
      </c>
      <c r="R7597">
        <v>7.2</v>
      </c>
    </row>
    <row r="7598" spans="1:18" x14ac:dyDescent="0.25">
      <c r="A7598" t="s">
        <v>9851</v>
      </c>
      <c r="B7598" t="s">
        <v>9852</v>
      </c>
      <c r="C7598" t="s">
        <v>27</v>
      </c>
      <c r="D7598" t="s">
        <v>9853</v>
      </c>
      <c r="E7598">
        <v>2017</v>
      </c>
      <c r="F7598" t="s">
        <v>24326</v>
      </c>
      <c r="G7598" t="s">
        <v>126</v>
      </c>
      <c r="H7598">
        <v>97</v>
      </c>
      <c r="I7598" t="s">
        <v>9854</v>
      </c>
      <c r="J7598" t="s">
        <v>24316</v>
      </c>
      <c r="K7598" t="s">
        <v>24324</v>
      </c>
      <c r="L7598" t="s">
        <v>9855</v>
      </c>
      <c r="M7598" t="s">
        <v>24</v>
      </c>
      <c r="N7598" t="s">
        <v>9856</v>
      </c>
      <c r="O7598">
        <v>7.6</v>
      </c>
      <c r="P7598">
        <v>2904</v>
      </c>
      <c r="Q7598">
        <v>3.9550000000000001</v>
      </c>
      <c r="R7598">
        <v>7.2</v>
      </c>
    </row>
    <row r="7599" spans="1:18" x14ac:dyDescent="0.25">
      <c r="A7599" t="s">
        <v>9851</v>
      </c>
      <c r="B7599" t="s">
        <v>9852</v>
      </c>
      <c r="C7599" t="s">
        <v>27</v>
      </c>
      <c r="D7599" t="s">
        <v>9853</v>
      </c>
      <c r="E7599">
        <v>2017</v>
      </c>
      <c r="F7599" t="s">
        <v>24326</v>
      </c>
      <c r="G7599" t="s">
        <v>126</v>
      </c>
      <c r="H7599">
        <v>97</v>
      </c>
      <c r="I7599" t="s">
        <v>9854</v>
      </c>
      <c r="J7599" t="s">
        <v>24318</v>
      </c>
      <c r="K7599" t="s">
        <v>24317</v>
      </c>
      <c r="L7599" t="s">
        <v>9855</v>
      </c>
      <c r="M7599" t="s">
        <v>24</v>
      </c>
      <c r="N7599" t="s">
        <v>9856</v>
      </c>
      <c r="O7599">
        <v>7.6</v>
      </c>
      <c r="P7599">
        <v>2904</v>
      </c>
      <c r="Q7599">
        <v>3.9550000000000001</v>
      </c>
      <c r="R7599">
        <v>7.2</v>
      </c>
    </row>
    <row r="7600" spans="1:18" x14ac:dyDescent="0.25">
      <c r="A7600" t="s">
        <v>9851</v>
      </c>
      <c r="B7600" t="s">
        <v>9852</v>
      </c>
      <c r="C7600" t="s">
        <v>27</v>
      </c>
      <c r="D7600" t="s">
        <v>9853</v>
      </c>
      <c r="E7600">
        <v>2017</v>
      </c>
      <c r="F7600" t="s">
        <v>24326</v>
      </c>
      <c r="G7600" t="s">
        <v>126</v>
      </c>
      <c r="H7600">
        <v>97</v>
      </c>
      <c r="I7600" t="s">
        <v>9854</v>
      </c>
      <c r="J7600" t="s">
        <v>24318</v>
      </c>
      <c r="K7600" t="s">
        <v>24363</v>
      </c>
      <c r="L7600" t="s">
        <v>9855</v>
      </c>
      <c r="M7600" t="s">
        <v>24</v>
      </c>
      <c r="N7600" t="s">
        <v>9856</v>
      </c>
      <c r="O7600">
        <v>7.6</v>
      </c>
      <c r="P7600">
        <v>2904</v>
      </c>
      <c r="Q7600">
        <v>3.9550000000000001</v>
      </c>
      <c r="R7600">
        <v>7.2</v>
      </c>
    </row>
    <row r="7601" spans="1:18" x14ac:dyDescent="0.25">
      <c r="A7601" t="s">
        <v>9851</v>
      </c>
      <c r="B7601" t="s">
        <v>9852</v>
      </c>
      <c r="C7601" t="s">
        <v>27</v>
      </c>
      <c r="D7601" t="s">
        <v>9853</v>
      </c>
      <c r="E7601">
        <v>2017</v>
      </c>
      <c r="F7601" t="s">
        <v>24326</v>
      </c>
      <c r="G7601" t="s">
        <v>126</v>
      </c>
      <c r="H7601">
        <v>97</v>
      </c>
      <c r="I7601" t="s">
        <v>9854</v>
      </c>
      <c r="J7601" t="s">
        <v>24318</v>
      </c>
      <c r="K7601" t="s">
        <v>24324</v>
      </c>
      <c r="L7601" t="s">
        <v>9855</v>
      </c>
      <c r="M7601" t="s">
        <v>24</v>
      </c>
      <c r="N7601" t="s">
        <v>9856</v>
      </c>
      <c r="O7601">
        <v>7.6</v>
      </c>
      <c r="P7601">
        <v>2904</v>
      </c>
      <c r="Q7601">
        <v>3.9550000000000001</v>
      </c>
      <c r="R7601">
        <v>7.2</v>
      </c>
    </row>
    <row r="7602" spans="1:18" x14ac:dyDescent="0.25">
      <c r="A7602" t="s">
        <v>9851</v>
      </c>
      <c r="B7602" t="s">
        <v>9852</v>
      </c>
      <c r="C7602" t="s">
        <v>27</v>
      </c>
      <c r="D7602" t="s">
        <v>9853</v>
      </c>
      <c r="E7602">
        <v>2017</v>
      </c>
      <c r="F7602" t="s">
        <v>24326</v>
      </c>
      <c r="G7602" t="s">
        <v>126</v>
      </c>
      <c r="H7602">
        <v>97</v>
      </c>
      <c r="I7602" t="s">
        <v>9854</v>
      </c>
      <c r="J7602" t="s">
        <v>24331</v>
      </c>
      <c r="K7602" t="s">
        <v>24317</v>
      </c>
      <c r="L7602" t="s">
        <v>9855</v>
      </c>
      <c r="M7602" t="s">
        <v>24</v>
      </c>
      <c r="N7602" t="s">
        <v>9856</v>
      </c>
      <c r="O7602">
        <v>7.6</v>
      </c>
      <c r="P7602">
        <v>2904</v>
      </c>
      <c r="Q7602">
        <v>3.9550000000000001</v>
      </c>
      <c r="R7602">
        <v>7.2</v>
      </c>
    </row>
    <row r="7603" spans="1:18" x14ac:dyDescent="0.25">
      <c r="A7603" t="s">
        <v>9851</v>
      </c>
      <c r="B7603" t="s">
        <v>9852</v>
      </c>
      <c r="C7603" t="s">
        <v>27</v>
      </c>
      <c r="D7603" t="s">
        <v>9853</v>
      </c>
      <c r="E7603">
        <v>2017</v>
      </c>
      <c r="F7603" t="s">
        <v>24326</v>
      </c>
      <c r="G7603" t="s">
        <v>126</v>
      </c>
      <c r="H7603">
        <v>97</v>
      </c>
      <c r="I7603" t="s">
        <v>9854</v>
      </c>
      <c r="J7603" t="s">
        <v>24331</v>
      </c>
      <c r="K7603" t="s">
        <v>24363</v>
      </c>
      <c r="L7603" t="s">
        <v>9855</v>
      </c>
      <c r="M7603" t="s">
        <v>24</v>
      </c>
      <c r="N7603" t="s">
        <v>9856</v>
      </c>
      <c r="O7603">
        <v>7.6</v>
      </c>
      <c r="P7603">
        <v>2904</v>
      </c>
      <c r="Q7603">
        <v>3.9550000000000001</v>
      </c>
      <c r="R7603">
        <v>7.2</v>
      </c>
    </row>
    <row r="7604" spans="1:18" x14ac:dyDescent="0.25">
      <c r="A7604" t="s">
        <v>9851</v>
      </c>
      <c r="B7604" t="s">
        <v>9852</v>
      </c>
      <c r="C7604" t="s">
        <v>27</v>
      </c>
      <c r="D7604" t="s">
        <v>9853</v>
      </c>
      <c r="E7604">
        <v>2017</v>
      </c>
      <c r="F7604" t="s">
        <v>24326</v>
      </c>
      <c r="G7604" t="s">
        <v>126</v>
      </c>
      <c r="H7604">
        <v>97</v>
      </c>
      <c r="I7604" t="s">
        <v>9854</v>
      </c>
      <c r="J7604" t="s">
        <v>24331</v>
      </c>
      <c r="K7604" t="s">
        <v>24324</v>
      </c>
      <c r="L7604" t="s">
        <v>9855</v>
      </c>
      <c r="M7604" t="s">
        <v>24</v>
      </c>
      <c r="N7604" t="s">
        <v>9856</v>
      </c>
      <c r="O7604">
        <v>7.6</v>
      </c>
      <c r="P7604">
        <v>2904</v>
      </c>
      <c r="Q7604">
        <v>3.9550000000000001</v>
      </c>
      <c r="R7604">
        <v>7.2</v>
      </c>
    </row>
    <row r="7605" spans="1:18" x14ac:dyDescent="0.25">
      <c r="A7605" t="s">
        <v>9851</v>
      </c>
      <c r="B7605" t="s">
        <v>9852</v>
      </c>
      <c r="C7605" t="s">
        <v>27</v>
      </c>
      <c r="D7605" t="s">
        <v>9853</v>
      </c>
      <c r="E7605">
        <v>2017</v>
      </c>
      <c r="F7605" t="s">
        <v>24326</v>
      </c>
      <c r="G7605" t="s">
        <v>126</v>
      </c>
      <c r="H7605">
        <v>97</v>
      </c>
      <c r="I7605" t="s">
        <v>9854</v>
      </c>
      <c r="J7605" t="s">
        <v>24328</v>
      </c>
      <c r="K7605" t="s">
        <v>24317</v>
      </c>
      <c r="L7605" t="s">
        <v>9855</v>
      </c>
      <c r="M7605" t="s">
        <v>24</v>
      </c>
      <c r="N7605" t="s">
        <v>9856</v>
      </c>
      <c r="O7605">
        <v>7.6</v>
      </c>
      <c r="P7605">
        <v>2904</v>
      </c>
      <c r="Q7605">
        <v>3.9550000000000001</v>
      </c>
      <c r="R7605">
        <v>7.2</v>
      </c>
    </row>
    <row r="7606" spans="1:18" x14ac:dyDescent="0.25">
      <c r="A7606" t="s">
        <v>9851</v>
      </c>
      <c r="B7606" t="s">
        <v>9852</v>
      </c>
      <c r="C7606" t="s">
        <v>27</v>
      </c>
      <c r="D7606" t="s">
        <v>9853</v>
      </c>
      <c r="E7606">
        <v>2017</v>
      </c>
      <c r="F7606" t="s">
        <v>24326</v>
      </c>
      <c r="G7606" t="s">
        <v>126</v>
      </c>
      <c r="H7606">
        <v>97</v>
      </c>
      <c r="I7606" t="s">
        <v>9854</v>
      </c>
      <c r="J7606" t="s">
        <v>24328</v>
      </c>
      <c r="K7606" t="s">
        <v>24363</v>
      </c>
      <c r="L7606" t="s">
        <v>9855</v>
      </c>
      <c r="M7606" t="s">
        <v>24</v>
      </c>
      <c r="N7606" t="s">
        <v>9856</v>
      </c>
      <c r="O7606">
        <v>7.6</v>
      </c>
      <c r="P7606">
        <v>2904</v>
      </c>
      <c r="Q7606">
        <v>3.9550000000000001</v>
      </c>
      <c r="R7606">
        <v>7.2</v>
      </c>
    </row>
    <row r="7607" spans="1:18" x14ac:dyDescent="0.25">
      <c r="A7607" t="s">
        <v>9851</v>
      </c>
      <c r="B7607" t="s">
        <v>9852</v>
      </c>
      <c r="C7607" t="s">
        <v>27</v>
      </c>
      <c r="D7607" t="s">
        <v>9853</v>
      </c>
      <c r="E7607">
        <v>2017</v>
      </c>
      <c r="F7607" t="s">
        <v>24326</v>
      </c>
      <c r="G7607" t="s">
        <v>126</v>
      </c>
      <c r="H7607">
        <v>97</v>
      </c>
      <c r="I7607" t="s">
        <v>9854</v>
      </c>
      <c r="J7607" t="s">
        <v>24328</v>
      </c>
      <c r="K7607" t="s">
        <v>24324</v>
      </c>
      <c r="L7607" t="s">
        <v>9855</v>
      </c>
      <c r="M7607" t="s">
        <v>24</v>
      </c>
      <c r="N7607" t="s">
        <v>9856</v>
      </c>
      <c r="O7607">
        <v>7.6</v>
      </c>
      <c r="P7607">
        <v>2904</v>
      </c>
      <c r="Q7607">
        <v>3.9550000000000001</v>
      </c>
      <c r="R7607">
        <v>7.2</v>
      </c>
    </row>
    <row r="7608" spans="1:18" x14ac:dyDescent="0.25">
      <c r="A7608" t="s">
        <v>9851</v>
      </c>
      <c r="B7608" t="s">
        <v>9852</v>
      </c>
      <c r="C7608" t="s">
        <v>27</v>
      </c>
      <c r="D7608" t="s">
        <v>9853</v>
      </c>
      <c r="E7608">
        <v>2017</v>
      </c>
      <c r="F7608" t="s">
        <v>24326</v>
      </c>
      <c r="G7608" t="s">
        <v>126</v>
      </c>
      <c r="H7608">
        <v>97</v>
      </c>
      <c r="I7608" t="s">
        <v>9854</v>
      </c>
      <c r="J7608" t="s">
        <v>24322</v>
      </c>
      <c r="K7608" t="s">
        <v>24317</v>
      </c>
      <c r="L7608" t="s">
        <v>9855</v>
      </c>
      <c r="M7608" t="s">
        <v>24</v>
      </c>
      <c r="N7608" t="s">
        <v>9856</v>
      </c>
      <c r="O7608">
        <v>7.6</v>
      </c>
      <c r="P7608">
        <v>2904</v>
      </c>
      <c r="Q7608">
        <v>3.9550000000000001</v>
      </c>
      <c r="R7608">
        <v>7.2</v>
      </c>
    </row>
    <row r="7609" spans="1:18" x14ac:dyDescent="0.25">
      <c r="A7609" t="s">
        <v>9851</v>
      </c>
      <c r="B7609" t="s">
        <v>9852</v>
      </c>
      <c r="C7609" t="s">
        <v>27</v>
      </c>
      <c r="D7609" t="s">
        <v>9853</v>
      </c>
      <c r="E7609">
        <v>2017</v>
      </c>
      <c r="F7609" t="s">
        <v>24326</v>
      </c>
      <c r="G7609" t="s">
        <v>126</v>
      </c>
      <c r="H7609">
        <v>97</v>
      </c>
      <c r="I7609" t="s">
        <v>9854</v>
      </c>
      <c r="J7609" t="s">
        <v>24322</v>
      </c>
      <c r="K7609" t="s">
        <v>24363</v>
      </c>
      <c r="L7609" t="s">
        <v>9855</v>
      </c>
      <c r="M7609" t="s">
        <v>24</v>
      </c>
      <c r="N7609" t="s">
        <v>9856</v>
      </c>
      <c r="O7609">
        <v>7.6</v>
      </c>
      <c r="P7609">
        <v>2904</v>
      </c>
      <c r="Q7609">
        <v>3.9550000000000001</v>
      </c>
      <c r="R7609">
        <v>7.2</v>
      </c>
    </row>
    <row r="7610" spans="1:18" x14ac:dyDescent="0.25">
      <c r="A7610" t="s">
        <v>9851</v>
      </c>
      <c r="B7610" t="s">
        <v>9852</v>
      </c>
      <c r="C7610" t="s">
        <v>27</v>
      </c>
      <c r="D7610" t="s">
        <v>9853</v>
      </c>
      <c r="E7610">
        <v>2017</v>
      </c>
      <c r="F7610" t="s">
        <v>24326</v>
      </c>
      <c r="G7610" t="s">
        <v>126</v>
      </c>
      <c r="H7610">
        <v>97</v>
      </c>
      <c r="I7610" t="s">
        <v>9854</v>
      </c>
      <c r="J7610" t="s">
        <v>24322</v>
      </c>
      <c r="K7610" t="s">
        <v>24324</v>
      </c>
      <c r="L7610" t="s">
        <v>9855</v>
      </c>
      <c r="M7610" t="s">
        <v>24</v>
      </c>
      <c r="N7610" t="s">
        <v>9856</v>
      </c>
      <c r="O7610">
        <v>7.6</v>
      </c>
      <c r="P7610">
        <v>2904</v>
      </c>
      <c r="Q7610">
        <v>3.9550000000000001</v>
      </c>
      <c r="R7610">
        <v>7.2</v>
      </c>
    </row>
    <row r="7611" spans="1:18" x14ac:dyDescent="0.25">
      <c r="A7611" t="s">
        <v>9857</v>
      </c>
      <c r="B7611" t="s">
        <v>9858</v>
      </c>
      <c r="C7611" t="s">
        <v>18</v>
      </c>
      <c r="D7611" t="s">
        <v>9859</v>
      </c>
      <c r="E7611">
        <v>2017</v>
      </c>
      <c r="F7611" t="s">
        <v>20</v>
      </c>
      <c r="G7611" t="s">
        <v>7436</v>
      </c>
      <c r="H7611">
        <v>39</v>
      </c>
      <c r="I7611" t="s">
        <v>9860</v>
      </c>
      <c r="J7611" t="s">
        <v>24327</v>
      </c>
      <c r="K7611" t="s">
        <v>24356</v>
      </c>
      <c r="L7611" t="s">
        <v>952</v>
      </c>
      <c r="M7611" t="s">
        <v>24467</v>
      </c>
      <c r="N7611" t="s">
        <v>9861</v>
      </c>
      <c r="O7611">
        <v>7</v>
      </c>
      <c r="P7611">
        <v>3116</v>
      </c>
      <c r="Q7611">
        <v>13.874000000000001</v>
      </c>
      <c r="R7611">
        <v>6.5</v>
      </c>
    </row>
    <row r="7612" spans="1:18" x14ac:dyDescent="0.25">
      <c r="A7612" t="s">
        <v>9857</v>
      </c>
      <c r="B7612" t="s">
        <v>9858</v>
      </c>
      <c r="C7612" t="s">
        <v>18</v>
      </c>
      <c r="D7612" t="s">
        <v>9859</v>
      </c>
      <c r="E7612">
        <v>2017</v>
      </c>
      <c r="F7612" t="s">
        <v>20</v>
      </c>
      <c r="G7612" t="s">
        <v>7436</v>
      </c>
      <c r="H7612">
        <v>39</v>
      </c>
      <c r="I7612" t="s">
        <v>9860</v>
      </c>
      <c r="J7612" t="s">
        <v>24319</v>
      </c>
      <c r="K7612" t="s">
        <v>24356</v>
      </c>
      <c r="L7612" t="s">
        <v>952</v>
      </c>
      <c r="M7612" t="s">
        <v>24467</v>
      </c>
      <c r="N7612" t="s">
        <v>9861</v>
      </c>
      <c r="O7612">
        <v>7</v>
      </c>
      <c r="P7612">
        <v>3116</v>
      </c>
      <c r="Q7612">
        <v>13.874000000000001</v>
      </c>
      <c r="R7612">
        <v>6.5</v>
      </c>
    </row>
    <row r="7613" spans="1:18" x14ac:dyDescent="0.25">
      <c r="A7613" t="s">
        <v>9857</v>
      </c>
      <c r="B7613" t="s">
        <v>9858</v>
      </c>
      <c r="C7613" t="s">
        <v>18</v>
      </c>
      <c r="D7613" t="s">
        <v>9859</v>
      </c>
      <c r="E7613">
        <v>2017</v>
      </c>
      <c r="F7613" t="s">
        <v>20</v>
      </c>
      <c r="G7613" t="s">
        <v>7436</v>
      </c>
      <c r="H7613">
        <v>39</v>
      </c>
      <c r="I7613" t="s">
        <v>9860</v>
      </c>
      <c r="J7613" t="s">
        <v>24318</v>
      </c>
      <c r="K7613" t="s">
        <v>24356</v>
      </c>
      <c r="L7613" t="s">
        <v>952</v>
      </c>
      <c r="M7613" t="s">
        <v>24467</v>
      </c>
      <c r="N7613" t="s">
        <v>9861</v>
      </c>
      <c r="O7613">
        <v>7</v>
      </c>
      <c r="P7613">
        <v>3116</v>
      </c>
      <c r="Q7613">
        <v>13.874000000000001</v>
      </c>
      <c r="R7613">
        <v>6.5</v>
      </c>
    </row>
    <row r="7614" spans="1:18" x14ac:dyDescent="0.25">
      <c r="A7614" t="s">
        <v>9857</v>
      </c>
      <c r="B7614" t="s">
        <v>9858</v>
      </c>
      <c r="C7614" t="s">
        <v>18</v>
      </c>
      <c r="D7614" t="s">
        <v>9859</v>
      </c>
      <c r="E7614">
        <v>2017</v>
      </c>
      <c r="F7614" t="s">
        <v>20</v>
      </c>
      <c r="G7614" t="s">
        <v>7436</v>
      </c>
      <c r="H7614">
        <v>39</v>
      </c>
      <c r="I7614" t="s">
        <v>9860</v>
      </c>
      <c r="J7614" t="s">
        <v>24321</v>
      </c>
      <c r="K7614" t="s">
        <v>24356</v>
      </c>
      <c r="L7614" t="s">
        <v>952</v>
      </c>
      <c r="M7614" t="s">
        <v>24467</v>
      </c>
      <c r="N7614" t="s">
        <v>9861</v>
      </c>
      <c r="O7614">
        <v>7</v>
      </c>
      <c r="P7614">
        <v>3116</v>
      </c>
      <c r="Q7614">
        <v>13.874000000000001</v>
      </c>
      <c r="R7614">
        <v>6.5</v>
      </c>
    </row>
    <row r="7615" spans="1:18" x14ac:dyDescent="0.25">
      <c r="A7615" t="s">
        <v>9862</v>
      </c>
      <c r="B7615" t="s">
        <v>9863</v>
      </c>
      <c r="C7615" t="s">
        <v>18</v>
      </c>
      <c r="D7615" t="s">
        <v>9864</v>
      </c>
      <c r="E7615">
        <v>2017</v>
      </c>
      <c r="F7615" t="s">
        <v>57</v>
      </c>
      <c r="G7615" t="s">
        <v>892</v>
      </c>
      <c r="H7615">
        <v>45</v>
      </c>
      <c r="I7615" t="s">
        <v>9865</v>
      </c>
      <c r="J7615" t="s">
        <v>24343</v>
      </c>
      <c r="K7615" t="s">
        <v>24368</v>
      </c>
      <c r="L7615" t="s">
        <v>1985</v>
      </c>
      <c r="M7615" t="s">
        <v>24443</v>
      </c>
      <c r="N7615" t="s">
        <v>9866</v>
      </c>
      <c r="O7615">
        <v>8.3000000000000007</v>
      </c>
      <c r="P7615">
        <v>2339</v>
      </c>
      <c r="Q7615">
        <v>20.099</v>
      </c>
      <c r="R7615">
        <v>7.8</v>
      </c>
    </row>
    <row r="7616" spans="1:18" x14ac:dyDescent="0.25">
      <c r="A7616" t="s">
        <v>9862</v>
      </c>
      <c r="B7616" t="s">
        <v>9863</v>
      </c>
      <c r="C7616" t="s">
        <v>18</v>
      </c>
      <c r="D7616" t="s">
        <v>9864</v>
      </c>
      <c r="E7616">
        <v>2017</v>
      </c>
      <c r="F7616" t="s">
        <v>57</v>
      </c>
      <c r="G7616" t="s">
        <v>892</v>
      </c>
      <c r="H7616">
        <v>45</v>
      </c>
      <c r="I7616" t="s">
        <v>9865</v>
      </c>
      <c r="J7616" t="s">
        <v>24318</v>
      </c>
      <c r="K7616" t="s">
        <v>24368</v>
      </c>
      <c r="L7616" t="s">
        <v>1985</v>
      </c>
      <c r="M7616" t="s">
        <v>24443</v>
      </c>
      <c r="N7616" t="s">
        <v>9866</v>
      </c>
      <c r="O7616">
        <v>8.3000000000000007</v>
      </c>
      <c r="P7616">
        <v>2339</v>
      </c>
      <c r="Q7616">
        <v>20.099</v>
      </c>
      <c r="R7616">
        <v>7.8</v>
      </c>
    </row>
    <row r="7617" spans="1:18" x14ac:dyDescent="0.25">
      <c r="A7617" t="s">
        <v>9862</v>
      </c>
      <c r="B7617" t="s">
        <v>9863</v>
      </c>
      <c r="C7617" t="s">
        <v>18</v>
      </c>
      <c r="D7617" t="s">
        <v>9864</v>
      </c>
      <c r="E7617">
        <v>2017</v>
      </c>
      <c r="F7617" t="s">
        <v>57</v>
      </c>
      <c r="G7617" t="s">
        <v>892</v>
      </c>
      <c r="H7617">
        <v>45</v>
      </c>
      <c r="I7617" t="s">
        <v>9865</v>
      </c>
      <c r="J7617" t="s">
        <v>24323</v>
      </c>
      <c r="K7617" t="s">
        <v>24368</v>
      </c>
      <c r="L7617" t="s">
        <v>1985</v>
      </c>
      <c r="M7617" t="s">
        <v>24443</v>
      </c>
      <c r="N7617" t="s">
        <v>9866</v>
      </c>
      <c r="O7617">
        <v>8.3000000000000007</v>
      </c>
      <c r="P7617">
        <v>2339</v>
      </c>
      <c r="Q7617">
        <v>20.099</v>
      </c>
      <c r="R7617">
        <v>7.8</v>
      </c>
    </row>
    <row r="7618" spans="1:18" x14ac:dyDescent="0.25">
      <c r="A7618" t="s">
        <v>9862</v>
      </c>
      <c r="B7618" t="s">
        <v>9863</v>
      </c>
      <c r="C7618" t="s">
        <v>18</v>
      </c>
      <c r="D7618" t="s">
        <v>9864</v>
      </c>
      <c r="E7618">
        <v>2017</v>
      </c>
      <c r="F7618" t="s">
        <v>57</v>
      </c>
      <c r="G7618" t="s">
        <v>892</v>
      </c>
      <c r="H7618">
        <v>45</v>
      </c>
      <c r="I7618" t="s">
        <v>9865</v>
      </c>
      <c r="J7618" t="s">
        <v>24328</v>
      </c>
      <c r="K7618" t="s">
        <v>24368</v>
      </c>
      <c r="L7618" t="s">
        <v>1985</v>
      </c>
      <c r="M7618" t="s">
        <v>24443</v>
      </c>
      <c r="N7618" t="s">
        <v>9866</v>
      </c>
      <c r="O7618">
        <v>8.3000000000000007</v>
      </c>
      <c r="P7618">
        <v>2339</v>
      </c>
      <c r="Q7618">
        <v>20.099</v>
      </c>
      <c r="R7618">
        <v>7.8</v>
      </c>
    </row>
    <row r="7619" spans="1:18" x14ac:dyDescent="0.25">
      <c r="A7619" t="s">
        <v>9862</v>
      </c>
      <c r="B7619" t="s">
        <v>9863</v>
      </c>
      <c r="C7619" t="s">
        <v>18</v>
      </c>
      <c r="D7619" t="s">
        <v>9864</v>
      </c>
      <c r="E7619">
        <v>2017</v>
      </c>
      <c r="F7619" t="s">
        <v>57</v>
      </c>
      <c r="G7619" t="s">
        <v>892</v>
      </c>
      <c r="H7619">
        <v>45</v>
      </c>
      <c r="I7619" t="s">
        <v>9865</v>
      </c>
      <c r="J7619" t="s">
        <v>24336</v>
      </c>
      <c r="K7619" t="s">
        <v>24368</v>
      </c>
      <c r="L7619" t="s">
        <v>1985</v>
      </c>
      <c r="M7619" t="s">
        <v>24443</v>
      </c>
      <c r="N7619" t="s">
        <v>9866</v>
      </c>
      <c r="O7619">
        <v>8.3000000000000007</v>
      </c>
      <c r="P7619">
        <v>2339</v>
      </c>
      <c r="Q7619">
        <v>20.099</v>
      </c>
      <c r="R7619">
        <v>7.8</v>
      </c>
    </row>
    <row r="7620" spans="1:18" x14ac:dyDescent="0.25">
      <c r="A7620" t="s">
        <v>9867</v>
      </c>
      <c r="B7620" t="s">
        <v>9868</v>
      </c>
      <c r="C7620" t="s">
        <v>27</v>
      </c>
      <c r="D7620" t="s">
        <v>9869</v>
      </c>
      <c r="E7620">
        <v>2018</v>
      </c>
      <c r="F7620" t="s">
        <v>24326</v>
      </c>
      <c r="G7620" t="s">
        <v>613</v>
      </c>
      <c r="H7620">
        <v>107</v>
      </c>
      <c r="I7620" t="s">
        <v>9870</v>
      </c>
      <c r="J7620" t="s">
        <v>24316</v>
      </c>
      <c r="K7620" t="s">
        <v>24357</v>
      </c>
      <c r="L7620" t="s">
        <v>4291</v>
      </c>
      <c r="M7620" t="s">
        <v>24</v>
      </c>
      <c r="N7620" t="s">
        <v>9871</v>
      </c>
      <c r="O7620">
        <v>7.9</v>
      </c>
      <c r="P7620">
        <v>3089</v>
      </c>
      <c r="Q7620">
        <v>5.0229999999999997</v>
      </c>
      <c r="R7620">
        <v>7.8</v>
      </c>
    </row>
    <row r="7621" spans="1:18" x14ac:dyDescent="0.25">
      <c r="A7621" t="s">
        <v>9867</v>
      </c>
      <c r="B7621" t="s">
        <v>9868</v>
      </c>
      <c r="C7621" t="s">
        <v>27</v>
      </c>
      <c r="D7621" t="s">
        <v>9869</v>
      </c>
      <c r="E7621">
        <v>2018</v>
      </c>
      <c r="F7621" t="s">
        <v>24326</v>
      </c>
      <c r="G7621" t="s">
        <v>613</v>
      </c>
      <c r="H7621">
        <v>107</v>
      </c>
      <c r="I7621" t="s">
        <v>9870</v>
      </c>
      <c r="J7621" t="s">
        <v>24350</v>
      </c>
      <c r="K7621" t="s">
        <v>24357</v>
      </c>
      <c r="L7621" t="s">
        <v>4291</v>
      </c>
      <c r="M7621" t="s">
        <v>24</v>
      </c>
      <c r="N7621" t="s">
        <v>9871</v>
      </c>
      <c r="O7621">
        <v>7.9</v>
      </c>
      <c r="P7621">
        <v>3089</v>
      </c>
      <c r="Q7621">
        <v>5.0229999999999997</v>
      </c>
      <c r="R7621">
        <v>7.8</v>
      </c>
    </row>
    <row r="7622" spans="1:18" x14ac:dyDescent="0.25">
      <c r="A7622" t="s">
        <v>9867</v>
      </c>
      <c r="B7622" t="s">
        <v>9868</v>
      </c>
      <c r="C7622" t="s">
        <v>27</v>
      </c>
      <c r="D7622" t="s">
        <v>9869</v>
      </c>
      <c r="E7622">
        <v>2018</v>
      </c>
      <c r="F7622" t="s">
        <v>24326</v>
      </c>
      <c r="G7622" t="s">
        <v>613</v>
      </c>
      <c r="H7622">
        <v>107</v>
      </c>
      <c r="I7622" t="s">
        <v>9870</v>
      </c>
      <c r="J7622" t="s">
        <v>24322</v>
      </c>
      <c r="K7622" t="s">
        <v>24357</v>
      </c>
      <c r="L7622" t="s">
        <v>4291</v>
      </c>
      <c r="M7622" t="s">
        <v>24</v>
      </c>
      <c r="N7622" t="s">
        <v>9871</v>
      </c>
      <c r="O7622">
        <v>7.9</v>
      </c>
      <c r="P7622">
        <v>3089</v>
      </c>
      <c r="Q7622">
        <v>5.0229999999999997</v>
      </c>
      <c r="R7622">
        <v>7.8</v>
      </c>
    </row>
    <row r="7623" spans="1:18" x14ac:dyDescent="0.25">
      <c r="A7623" t="s">
        <v>9872</v>
      </c>
      <c r="B7623" t="s">
        <v>9873</v>
      </c>
      <c r="C7623" t="s">
        <v>18</v>
      </c>
      <c r="D7623" t="s">
        <v>9874</v>
      </c>
      <c r="E7623">
        <v>2018</v>
      </c>
      <c r="F7623" t="s">
        <v>57</v>
      </c>
      <c r="G7623" t="s">
        <v>183</v>
      </c>
      <c r="H7623">
        <v>43</v>
      </c>
      <c r="I7623" t="s">
        <v>9875</v>
      </c>
      <c r="J7623" t="s">
        <v>24325</v>
      </c>
      <c r="K7623" t="s">
        <v>24368</v>
      </c>
      <c r="L7623" t="s">
        <v>1985</v>
      </c>
      <c r="M7623" t="s">
        <v>24443</v>
      </c>
      <c r="N7623" t="s">
        <v>9876</v>
      </c>
      <c r="O7623">
        <v>8.3000000000000007</v>
      </c>
      <c r="P7623">
        <v>1963</v>
      </c>
      <c r="Q7623">
        <v>17.576000000000001</v>
      </c>
      <c r="R7623">
        <v>8.6</v>
      </c>
    </row>
    <row r="7624" spans="1:18" x14ac:dyDescent="0.25">
      <c r="A7624" t="s">
        <v>9872</v>
      </c>
      <c r="B7624" t="s">
        <v>9873</v>
      </c>
      <c r="C7624" t="s">
        <v>18</v>
      </c>
      <c r="D7624" t="s">
        <v>9874</v>
      </c>
      <c r="E7624">
        <v>2018</v>
      </c>
      <c r="F7624" t="s">
        <v>57</v>
      </c>
      <c r="G7624" t="s">
        <v>183</v>
      </c>
      <c r="H7624">
        <v>43</v>
      </c>
      <c r="I7624" t="s">
        <v>9875</v>
      </c>
      <c r="J7624" t="s">
        <v>24318</v>
      </c>
      <c r="K7624" t="s">
        <v>24368</v>
      </c>
      <c r="L7624" t="s">
        <v>1985</v>
      </c>
      <c r="M7624" t="s">
        <v>24443</v>
      </c>
      <c r="N7624" t="s">
        <v>9876</v>
      </c>
      <c r="O7624">
        <v>8.3000000000000007</v>
      </c>
      <c r="P7624">
        <v>1963</v>
      </c>
      <c r="Q7624">
        <v>17.576000000000001</v>
      </c>
      <c r="R7624">
        <v>8.6</v>
      </c>
    </row>
    <row r="7625" spans="1:18" x14ac:dyDescent="0.25">
      <c r="A7625" t="s">
        <v>9872</v>
      </c>
      <c r="B7625" t="s">
        <v>9873</v>
      </c>
      <c r="C7625" t="s">
        <v>18</v>
      </c>
      <c r="D7625" t="s">
        <v>9874</v>
      </c>
      <c r="E7625">
        <v>2018</v>
      </c>
      <c r="F7625" t="s">
        <v>57</v>
      </c>
      <c r="G7625" t="s">
        <v>183</v>
      </c>
      <c r="H7625">
        <v>43</v>
      </c>
      <c r="I7625" t="s">
        <v>9875</v>
      </c>
      <c r="J7625" t="s">
        <v>24321</v>
      </c>
      <c r="K7625" t="s">
        <v>24368</v>
      </c>
      <c r="L7625" t="s">
        <v>1985</v>
      </c>
      <c r="M7625" t="s">
        <v>24443</v>
      </c>
      <c r="N7625" t="s">
        <v>9876</v>
      </c>
      <c r="O7625">
        <v>8.3000000000000007</v>
      </c>
      <c r="P7625">
        <v>1963</v>
      </c>
      <c r="Q7625">
        <v>17.576000000000001</v>
      </c>
      <c r="R7625">
        <v>8.6</v>
      </c>
    </row>
    <row r="7626" spans="1:18" x14ac:dyDescent="0.25">
      <c r="A7626" t="s">
        <v>9872</v>
      </c>
      <c r="B7626" t="s">
        <v>9873</v>
      </c>
      <c r="C7626" t="s">
        <v>18</v>
      </c>
      <c r="D7626" t="s">
        <v>9874</v>
      </c>
      <c r="E7626">
        <v>2018</v>
      </c>
      <c r="F7626" t="s">
        <v>57</v>
      </c>
      <c r="G7626" t="s">
        <v>183</v>
      </c>
      <c r="H7626">
        <v>43</v>
      </c>
      <c r="I7626" t="s">
        <v>9875</v>
      </c>
      <c r="J7626" t="s">
        <v>24323</v>
      </c>
      <c r="K7626" t="s">
        <v>24368</v>
      </c>
      <c r="L7626" t="s">
        <v>1985</v>
      </c>
      <c r="M7626" t="s">
        <v>24443</v>
      </c>
      <c r="N7626" t="s">
        <v>9876</v>
      </c>
      <c r="O7626">
        <v>8.3000000000000007</v>
      </c>
      <c r="P7626">
        <v>1963</v>
      </c>
      <c r="Q7626">
        <v>17.576000000000001</v>
      </c>
      <c r="R7626">
        <v>8.6</v>
      </c>
    </row>
    <row r="7627" spans="1:18" x14ac:dyDescent="0.25">
      <c r="A7627" t="s">
        <v>9872</v>
      </c>
      <c r="B7627" t="s">
        <v>9873</v>
      </c>
      <c r="C7627" t="s">
        <v>18</v>
      </c>
      <c r="D7627" t="s">
        <v>9874</v>
      </c>
      <c r="E7627">
        <v>2018</v>
      </c>
      <c r="F7627" t="s">
        <v>57</v>
      </c>
      <c r="G7627" t="s">
        <v>183</v>
      </c>
      <c r="H7627">
        <v>43</v>
      </c>
      <c r="I7627" t="s">
        <v>9875</v>
      </c>
      <c r="J7627" t="s">
        <v>24328</v>
      </c>
      <c r="K7627" t="s">
        <v>24368</v>
      </c>
      <c r="L7627" t="s">
        <v>1985</v>
      </c>
      <c r="M7627" t="s">
        <v>24443</v>
      </c>
      <c r="N7627" t="s">
        <v>9876</v>
      </c>
      <c r="O7627">
        <v>8.3000000000000007</v>
      </c>
      <c r="P7627">
        <v>1963</v>
      </c>
      <c r="Q7627">
        <v>17.576000000000001</v>
      </c>
      <c r="R7627">
        <v>8.6</v>
      </c>
    </row>
    <row r="7628" spans="1:18" x14ac:dyDescent="0.25">
      <c r="A7628" t="s">
        <v>9877</v>
      </c>
      <c r="B7628" t="s">
        <v>9878</v>
      </c>
      <c r="C7628" t="s">
        <v>18</v>
      </c>
      <c r="D7628" t="s">
        <v>9879</v>
      </c>
      <c r="E7628">
        <v>2018</v>
      </c>
      <c r="F7628" t="s">
        <v>57</v>
      </c>
      <c r="G7628" t="s">
        <v>1917</v>
      </c>
      <c r="H7628">
        <v>64</v>
      </c>
      <c r="I7628" t="s">
        <v>2424</v>
      </c>
      <c r="J7628" t="s">
        <v>24319</v>
      </c>
      <c r="K7628" t="s">
        <v>24371</v>
      </c>
      <c r="L7628" t="s">
        <v>1918</v>
      </c>
      <c r="M7628" t="s">
        <v>24443</v>
      </c>
      <c r="N7628" t="s">
        <v>9880</v>
      </c>
      <c r="O7628">
        <v>7.6</v>
      </c>
      <c r="P7628">
        <v>1785</v>
      </c>
      <c r="Q7628">
        <v>18.478999999999999</v>
      </c>
      <c r="R7628">
        <v>7.6</v>
      </c>
    </row>
    <row r="7629" spans="1:18" x14ac:dyDescent="0.25">
      <c r="A7629" t="s">
        <v>9877</v>
      </c>
      <c r="B7629" t="s">
        <v>9878</v>
      </c>
      <c r="C7629" t="s">
        <v>18</v>
      </c>
      <c r="D7629" t="s">
        <v>9879</v>
      </c>
      <c r="E7629">
        <v>2018</v>
      </c>
      <c r="F7629" t="s">
        <v>57</v>
      </c>
      <c r="G7629" t="s">
        <v>1917</v>
      </c>
      <c r="H7629">
        <v>64</v>
      </c>
      <c r="I7629" t="s">
        <v>2424</v>
      </c>
      <c r="J7629" t="s">
        <v>24320</v>
      </c>
      <c r="K7629" t="s">
        <v>24371</v>
      </c>
      <c r="L7629" t="s">
        <v>1918</v>
      </c>
      <c r="M7629" t="s">
        <v>24443</v>
      </c>
      <c r="N7629" t="s">
        <v>9880</v>
      </c>
      <c r="O7629">
        <v>7.6</v>
      </c>
      <c r="P7629">
        <v>1785</v>
      </c>
      <c r="Q7629">
        <v>18.478999999999999</v>
      </c>
      <c r="R7629">
        <v>7.6</v>
      </c>
    </row>
    <row r="7630" spans="1:18" x14ac:dyDescent="0.25">
      <c r="A7630" t="s">
        <v>9877</v>
      </c>
      <c r="B7630" t="s">
        <v>9878</v>
      </c>
      <c r="C7630" t="s">
        <v>18</v>
      </c>
      <c r="D7630" t="s">
        <v>9879</v>
      </c>
      <c r="E7630">
        <v>2018</v>
      </c>
      <c r="F7630" t="s">
        <v>57</v>
      </c>
      <c r="G7630" t="s">
        <v>1917</v>
      </c>
      <c r="H7630">
        <v>64</v>
      </c>
      <c r="I7630" t="s">
        <v>2424</v>
      </c>
      <c r="J7630" t="s">
        <v>24318</v>
      </c>
      <c r="K7630" t="s">
        <v>24371</v>
      </c>
      <c r="L7630" t="s">
        <v>1918</v>
      </c>
      <c r="M7630" t="s">
        <v>24443</v>
      </c>
      <c r="N7630" t="s">
        <v>9880</v>
      </c>
      <c r="O7630">
        <v>7.6</v>
      </c>
      <c r="P7630">
        <v>1785</v>
      </c>
      <c r="Q7630">
        <v>18.478999999999999</v>
      </c>
      <c r="R7630">
        <v>7.6</v>
      </c>
    </row>
    <row r="7631" spans="1:18" x14ac:dyDescent="0.25">
      <c r="A7631" t="s">
        <v>9877</v>
      </c>
      <c r="B7631" t="s">
        <v>9878</v>
      </c>
      <c r="C7631" t="s">
        <v>18</v>
      </c>
      <c r="D7631" t="s">
        <v>9879</v>
      </c>
      <c r="E7631">
        <v>2018</v>
      </c>
      <c r="F7631" t="s">
        <v>57</v>
      </c>
      <c r="G7631" t="s">
        <v>1917</v>
      </c>
      <c r="H7631">
        <v>64</v>
      </c>
      <c r="I7631" t="s">
        <v>2424</v>
      </c>
      <c r="J7631" t="s">
        <v>24321</v>
      </c>
      <c r="K7631" t="s">
        <v>24371</v>
      </c>
      <c r="L7631" t="s">
        <v>1918</v>
      </c>
      <c r="M7631" t="s">
        <v>24443</v>
      </c>
      <c r="N7631" t="s">
        <v>9880</v>
      </c>
      <c r="O7631">
        <v>7.6</v>
      </c>
      <c r="P7631">
        <v>1785</v>
      </c>
      <c r="Q7631">
        <v>18.478999999999999</v>
      </c>
      <c r="R7631">
        <v>7.6</v>
      </c>
    </row>
    <row r="7632" spans="1:18" x14ac:dyDescent="0.25">
      <c r="A7632" t="s">
        <v>9881</v>
      </c>
      <c r="B7632" t="s">
        <v>9882</v>
      </c>
      <c r="C7632" t="s">
        <v>18</v>
      </c>
      <c r="D7632" t="s">
        <v>9883</v>
      </c>
      <c r="E7632">
        <v>2017</v>
      </c>
      <c r="F7632" t="s">
        <v>24326</v>
      </c>
      <c r="G7632" t="s">
        <v>236</v>
      </c>
      <c r="H7632">
        <v>24</v>
      </c>
      <c r="I7632" t="s">
        <v>3419</v>
      </c>
      <c r="J7632" t="s">
        <v>24343</v>
      </c>
      <c r="K7632" t="s">
        <v>24345</v>
      </c>
      <c r="L7632" t="s">
        <v>359</v>
      </c>
      <c r="M7632" t="s">
        <v>24443</v>
      </c>
      <c r="N7632" t="s">
        <v>9884</v>
      </c>
      <c r="O7632">
        <v>5.7</v>
      </c>
      <c r="P7632">
        <v>222</v>
      </c>
      <c r="Q7632">
        <v>4.9989999999999997</v>
      </c>
      <c r="R7632">
        <v>7.2</v>
      </c>
    </row>
    <row r="7633" spans="1:18" x14ac:dyDescent="0.25">
      <c r="A7633" t="s">
        <v>9881</v>
      </c>
      <c r="B7633" t="s">
        <v>9882</v>
      </c>
      <c r="C7633" t="s">
        <v>18</v>
      </c>
      <c r="D7633" t="s">
        <v>9883</v>
      </c>
      <c r="E7633">
        <v>2017</v>
      </c>
      <c r="F7633" t="s">
        <v>24326</v>
      </c>
      <c r="G7633" t="s">
        <v>236</v>
      </c>
      <c r="H7633">
        <v>24</v>
      </c>
      <c r="I7633" t="s">
        <v>3419</v>
      </c>
      <c r="J7633" t="s">
        <v>24344</v>
      </c>
      <c r="K7633" t="s">
        <v>24345</v>
      </c>
      <c r="L7633" t="s">
        <v>359</v>
      </c>
      <c r="M7633" t="s">
        <v>24443</v>
      </c>
      <c r="N7633" t="s">
        <v>9884</v>
      </c>
      <c r="O7633">
        <v>5.7</v>
      </c>
      <c r="P7633">
        <v>222</v>
      </c>
      <c r="Q7633">
        <v>4.9989999999999997</v>
      </c>
      <c r="R7633">
        <v>7.2</v>
      </c>
    </row>
    <row r="7634" spans="1:18" x14ac:dyDescent="0.25">
      <c r="A7634" t="s">
        <v>9881</v>
      </c>
      <c r="B7634" t="s">
        <v>9882</v>
      </c>
      <c r="C7634" t="s">
        <v>18</v>
      </c>
      <c r="D7634" t="s">
        <v>9883</v>
      </c>
      <c r="E7634">
        <v>2017</v>
      </c>
      <c r="F7634" t="s">
        <v>24326</v>
      </c>
      <c r="G7634" t="s">
        <v>236</v>
      </c>
      <c r="H7634">
        <v>24</v>
      </c>
      <c r="I7634" t="s">
        <v>3419</v>
      </c>
      <c r="J7634" t="s">
        <v>24320</v>
      </c>
      <c r="K7634" t="s">
        <v>24345</v>
      </c>
      <c r="L7634" t="s">
        <v>359</v>
      </c>
      <c r="M7634" t="s">
        <v>24443</v>
      </c>
      <c r="N7634" t="s">
        <v>9884</v>
      </c>
      <c r="O7634">
        <v>5.7</v>
      </c>
      <c r="P7634">
        <v>222</v>
      </c>
      <c r="Q7634">
        <v>4.9989999999999997</v>
      </c>
      <c r="R7634">
        <v>7.2</v>
      </c>
    </row>
    <row r="7635" spans="1:18" x14ac:dyDescent="0.25">
      <c r="A7635" t="s">
        <v>9885</v>
      </c>
      <c r="B7635" t="s">
        <v>9886</v>
      </c>
      <c r="C7635" t="s">
        <v>27</v>
      </c>
      <c r="D7635" t="s">
        <v>9887</v>
      </c>
      <c r="E7635">
        <v>2018</v>
      </c>
      <c r="F7635" t="s">
        <v>29</v>
      </c>
      <c r="G7635" t="s">
        <v>762</v>
      </c>
      <c r="H7635">
        <v>89</v>
      </c>
      <c r="I7635" t="s">
        <v>5405</v>
      </c>
      <c r="J7635" t="s">
        <v>24320</v>
      </c>
      <c r="K7635" t="s">
        <v>24324</v>
      </c>
      <c r="L7635" t="s">
        <v>52</v>
      </c>
      <c r="M7635" t="s">
        <v>24</v>
      </c>
      <c r="N7635" t="s">
        <v>9888</v>
      </c>
      <c r="O7635">
        <v>4.2</v>
      </c>
      <c r="P7635">
        <v>7504</v>
      </c>
      <c r="Q7635">
        <v>13.316000000000001</v>
      </c>
      <c r="R7635">
        <v>5.3</v>
      </c>
    </row>
    <row r="7636" spans="1:18" x14ac:dyDescent="0.25">
      <c r="A7636" t="s">
        <v>9885</v>
      </c>
      <c r="B7636" t="s">
        <v>9886</v>
      </c>
      <c r="C7636" t="s">
        <v>27</v>
      </c>
      <c r="D7636" t="s">
        <v>9887</v>
      </c>
      <c r="E7636">
        <v>2018</v>
      </c>
      <c r="F7636" t="s">
        <v>29</v>
      </c>
      <c r="G7636" t="s">
        <v>762</v>
      </c>
      <c r="H7636">
        <v>89</v>
      </c>
      <c r="I7636" t="s">
        <v>5405</v>
      </c>
      <c r="J7636" t="s">
        <v>24320</v>
      </c>
      <c r="K7636" t="s">
        <v>24317</v>
      </c>
      <c r="L7636" t="s">
        <v>52</v>
      </c>
      <c r="M7636" t="s">
        <v>24</v>
      </c>
      <c r="N7636" t="s">
        <v>9888</v>
      </c>
      <c r="O7636">
        <v>4.2</v>
      </c>
      <c r="P7636">
        <v>7504</v>
      </c>
      <c r="Q7636">
        <v>13.316000000000001</v>
      </c>
      <c r="R7636">
        <v>5.3</v>
      </c>
    </row>
    <row r="7637" spans="1:18" x14ac:dyDescent="0.25">
      <c r="A7637" t="s">
        <v>9885</v>
      </c>
      <c r="B7637" t="s">
        <v>9886</v>
      </c>
      <c r="C7637" t="s">
        <v>27</v>
      </c>
      <c r="D7637" t="s">
        <v>9887</v>
      </c>
      <c r="E7637">
        <v>2018</v>
      </c>
      <c r="F7637" t="s">
        <v>29</v>
      </c>
      <c r="G7637" t="s">
        <v>762</v>
      </c>
      <c r="H7637">
        <v>89</v>
      </c>
      <c r="I7637" t="s">
        <v>5405</v>
      </c>
      <c r="J7637" t="s">
        <v>24321</v>
      </c>
      <c r="K7637" t="s">
        <v>24324</v>
      </c>
      <c r="L7637" t="s">
        <v>52</v>
      </c>
      <c r="M7637" t="s">
        <v>24</v>
      </c>
      <c r="N7637" t="s">
        <v>9888</v>
      </c>
      <c r="O7637">
        <v>4.2</v>
      </c>
      <c r="P7637">
        <v>7504</v>
      </c>
      <c r="Q7637">
        <v>13.316000000000001</v>
      </c>
      <c r="R7637">
        <v>5.3</v>
      </c>
    </row>
    <row r="7638" spans="1:18" x14ac:dyDescent="0.25">
      <c r="A7638" t="s">
        <v>9885</v>
      </c>
      <c r="B7638" t="s">
        <v>9886</v>
      </c>
      <c r="C7638" t="s">
        <v>27</v>
      </c>
      <c r="D7638" t="s">
        <v>9887</v>
      </c>
      <c r="E7638">
        <v>2018</v>
      </c>
      <c r="F7638" t="s">
        <v>29</v>
      </c>
      <c r="G7638" t="s">
        <v>762</v>
      </c>
      <c r="H7638">
        <v>89</v>
      </c>
      <c r="I7638" t="s">
        <v>5405</v>
      </c>
      <c r="J7638" t="s">
        <v>24321</v>
      </c>
      <c r="K7638" t="s">
        <v>24317</v>
      </c>
      <c r="L7638" t="s">
        <v>52</v>
      </c>
      <c r="M7638" t="s">
        <v>24</v>
      </c>
      <c r="N7638" t="s">
        <v>9888</v>
      </c>
      <c r="O7638">
        <v>4.2</v>
      </c>
      <c r="P7638">
        <v>7504</v>
      </c>
      <c r="Q7638">
        <v>13.316000000000001</v>
      </c>
      <c r="R7638">
        <v>5.3</v>
      </c>
    </row>
    <row r="7639" spans="1:18" x14ac:dyDescent="0.25">
      <c r="A7639" t="s">
        <v>9885</v>
      </c>
      <c r="B7639" t="s">
        <v>9886</v>
      </c>
      <c r="C7639" t="s">
        <v>27</v>
      </c>
      <c r="D7639" t="s">
        <v>9887</v>
      </c>
      <c r="E7639">
        <v>2018</v>
      </c>
      <c r="F7639" t="s">
        <v>29</v>
      </c>
      <c r="G7639" t="s">
        <v>762</v>
      </c>
      <c r="H7639">
        <v>89</v>
      </c>
      <c r="I7639" t="s">
        <v>5405</v>
      </c>
      <c r="J7639" t="s">
        <v>24319</v>
      </c>
      <c r="K7639" t="s">
        <v>24324</v>
      </c>
      <c r="L7639" t="s">
        <v>52</v>
      </c>
      <c r="M7639" t="s">
        <v>24</v>
      </c>
      <c r="N7639" t="s">
        <v>9888</v>
      </c>
      <c r="O7639">
        <v>4.2</v>
      </c>
      <c r="P7639">
        <v>7504</v>
      </c>
      <c r="Q7639">
        <v>13.316000000000001</v>
      </c>
      <c r="R7639">
        <v>5.3</v>
      </c>
    </row>
    <row r="7640" spans="1:18" x14ac:dyDescent="0.25">
      <c r="A7640" t="s">
        <v>9885</v>
      </c>
      <c r="B7640" t="s">
        <v>9886</v>
      </c>
      <c r="C7640" t="s">
        <v>27</v>
      </c>
      <c r="D7640" t="s">
        <v>9887</v>
      </c>
      <c r="E7640">
        <v>2018</v>
      </c>
      <c r="F7640" t="s">
        <v>29</v>
      </c>
      <c r="G7640" t="s">
        <v>762</v>
      </c>
      <c r="H7640">
        <v>89</v>
      </c>
      <c r="I7640" t="s">
        <v>5405</v>
      </c>
      <c r="J7640" t="s">
        <v>24319</v>
      </c>
      <c r="K7640" t="s">
        <v>24317</v>
      </c>
      <c r="L7640" t="s">
        <v>52</v>
      </c>
      <c r="M7640" t="s">
        <v>24</v>
      </c>
      <c r="N7640" t="s">
        <v>9888</v>
      </c>
      <c r="O7640">
        <v>4.2</v>
      </c>
      <c r="P7640">
        <v>7504</v>
      </c>
      <c r="Q7640">
        <v>13.316000000000001</v>
      </c>
      <c r="R7640">
        <v>5.3</v>
      </c>
    </row>
    <row r="7641" spans="1:18" x14ac:dyDescent="0.25">
      <c r="A7641" t="s">
        <v>9885</v>
      </c>
      <c r="B7641" t="s">
        <v>9886</v>
      </c>
      <c r="C7641" t="s">
        <v>27</v>
      </c>
      <c r="D7641" t="s">
        <v>9887</v>
      </c>
      <c r="E7641">
        <v>2018</v>
      </c>
      <c r="F7641" t="s">
        <v>29</v>
      </c>
      <c r="G7641" t="s">
        <v>762</v>
      </c>
      <c r="H7641">
        <v>89</v>
      </c>
      <c r="I7641" t="s">
        <v>5405</v>
      </c>
      <c r="J7641" t="s">
        <v>24318</v>
      </c>
      <c r="K7641" t="s">
        <v>24324</v>
      </c>
      <c r="L7641" t="s">
        <v>52</v>
      </c>
      <c r="M7641" t="s">
        <v>24</v>
      </c>
      <c r="N7641" t="s">
        <v>9888</v>
      </c>
      <c r="O7641">
        <v>4.2</v>
      </c>
      <c r="P7641">
        <v>7504</v>
      </c>
      <c r="Q7641">
        <v>13.316000000000001</v>
      </c>
      <c r="R7641">
        <v>5.3</v>
      </c>
    </row>
    <row r="7642" spans="1:18" x14ac:dyDescent="0.25">
      <c r="A7642" t="s">
        <v>9885</v>
      </c>
      <c r="B7642" t="s">
        <v>9886</v>
      </c>
      <c r="C7642" t="s">
        <v>27</v>
      </c>
      <c r="D7642" t="s">
        <v>9887</v>
      </c>
      <c r="E7642">
        <v>2018</v>
      </c>
      <c r="F7642" t="s">
        <v>29</v>
      </c>
      <c r="G7642" t="s">
        <v>762</v>
      </c>
      <c r="H7642">
        <v>89</v>
      </c>
      <c r="I7642" t="s">
        <v>5405</v>
      </c>
      <c r="J7642" t="s">
        <v>24318</v>
      </c>
      <c r="K7642" t="s">
        <v>24317</v>
      </c>
      <c r="L7642" t="s">
        <v>52</v>
      </c>
      <c r="M7642" t="s">
        <v>24</v>
      </c>
      <c r="N7642" t="s">
        <v>9888</v>
      </c>
      <c r="O7642">
        <v>4.2</v>
      </c>
      <c r="P7642">
        <v>7504</v>
      </c>
      <c r="Q7642">
        <v>13.316000000000001</v>
      </c>
      <c r="R7642">
        <v>5.3</v>
      </c>
    </row>
    <row r="7643" spans="1:18" x14ac:dyDescent="0.25">
      <c r="A7643" t="s">
        <v>9889</v>
      </c>
      <c r="B7643" t="s">
        <v>9890</v>
      </c>
      <c r="C7643" t="s">
        <v>27</v>
      </c>
      <c r="D7643" t="s">
        <v>9891</v>
      </c>
      <c r="E7643">
        <v>2018</v>
      </c>
      <c r="F7643" t="s">
        <v>42</v>
      </c>
      <c r="G7643" t="s">
        <v>1404</v>
      </c>
      <c r="H7643">
        <v>101</v>
      </c>
      <c r="I7643" t="s">
        <v>9892</v>
      </c>
      <c r="J7643" t="s">
        <v>24328</v>
      </c>
      <c r="K7643" t="s">
        <v>24317</v>
      </c>
      <c r="L7643" t="s">
        <v>23</v>
      </c>
      <c r="M7643" t="s">
        <v>24</v>
      </c>
      <c r="N7643" t="s">
        <v>9893</v>
      </c>
      <c r="O7643">
        <v>6</v>
      </c>
      <c r="P7643">
        <v>27852</v>
      </c>
      <c r="Q7643">
        <v>24.268000000000001</v>
      </c>
      <c r="R7643">
        <v>7.0369999999999999</v>
      </c>
    </row>
    <row r="7644" spans="1:18" x14ac:dyDescent="0.25">
      <c r="A7644" t="s">
        <v>9889</v>
      </c>
      <c r="B7644" t="s">
        <v>9890</v>
      </c>
      <c r="C7644" t="s">
        <v>27</v>
      </c>
      <c r="D7644" t="s">
        <v>9891</v>
      </c>
      <c r="E7644">
        <v>2018</v>
      </c>
      <c r="F7644" t="s">
        <v>42</v>
      </c>
      <c r="G7644" t="s">
        <v>1404</v>
      </c>
      <c r="H7644">
        <v>101</v>
      </c>
      <c r="I7644" t="s">
        <v>9892</v>
      </c>
      <c r="J7644" t="s">
        <v>24318</v>
      </c>
      <c r="K7644" t="s">
        <v>24317</v>
      </c>
      <c r="L7644" t="s">
        <v>23</v>
      </c>
      <c r="M7644" t="s">
        <v>24</v>
      </c>
      <c r="N7644" t="s">
        <v>9893</v>
      </c>
      <c r="O7644">
        <v>6</v>
      </c>
      <c r="P7644">
        <v>27852</v>
      </c>
      <c r="Q7644">
        <v>24.268000000000001</v>
      </c>
      <c r="R7644">
        <v>7.0369999999999999</v>
      </c>
    </row>
    <row r="7645" spans="1:18" x14ac:dyDescent="0.25">
      <c r="A7645" t="s">
        <v>9889</v>
      </c>
      <c r="B7645" t="s">
        <v>9890</v>
      </c>
      <c r="C7645" t="s">
        <v>27</v>
      </c>
      <c r="D7645" t="s">
        <v>9891</v>
      </c>
      <c r="E7645">
        <v>2018</v>
      </c>
      <c r="F7645" t="s">
        <v>42</v>
      </c>
      <c r="G7645" t="s">
        <v>1404</v>
      </c>
      <c r="H7645">
        <v>101</v>
      </c>
      <c r="I7645" t="s">
        <v>9892</v>
      </c>
      <c r="J7645" t="s">
        <v>24336</v>
      </c>
      <c r="K7645" t="s">
        <v>24317</v>
      </c>
      <c r="L7645" t="s">
        <v>23</v>
      </c>
      <c r="M7645" t="s">
        <v>24</v>
      </c>
      <c r="N7645" t="s">
        <v>9893</v>
      </c>
      <c r="O7645">
        <v>6</v>
      </c>
      <c r="P7645">
        <v>27852</v>
      </c>
      <c r="Q7645">
        <v>24.268000000000001</v>
      </c>
      <c r="R7645">
        <v>7.0369999999999999</v>
      </c>
    </row>
    <row r="7646" spans="1:18" x14ac:dyDescent="0.25">
      <c r="A7646" t="s">
        <v>9889</v>
      </c>
      <c r="B7646" t="s">
        <v>9890</v>
      </c>
      <c r="C7646" t="s">
        <v>27</v>
      </c>
      <c r="D7646" t="s">
        <v>9891</v>
      </c>
      <c r="E7646">
        <v>2018</v>
      </c>
      <c r="F7646" t="s">
        <v>42</v>
      </c>
      <c r="G7646" t="s">
        <v>1404</v>
      </c>
      <c r="H7646">
        <v>101</v>
      </c>
      <c r="I7646" t="s">
        <v>9892</v>
      </c>
      <c r="J7646" t="s">
        <v>24325</v>
      </c>
      <c r="K7646" t="s">
        <v>24317</v>
      </c>
      <c r="L7646" t="s">
        <v>23</v>
      </c>
      <c r="M7646" t="s">
        <v>24</v>
      </c>
      <c r="N7646" t="s">
        <v>9893</v>
      </c>
      <c r="O7646">
        <v>6</v>
      </c>
      <c r="P7646">
        <v>27852</v>
      </c>
      <c r="Q7646">
        <v>24.268000000000001</v>
      </c>
      <c r="R7646">
        <v>7.0369999999999999</v>
      </c>
    </row>
    <row r="7647" spans="1:18" x14ac:dyDescent="0.25">
      <c r="A7647" t="s">
        <v>9894</v>
      </c>
      <c r="B7647" t="s">
        <v>9895</v>
      </c>
      <c r="C7647" t="s">
        <v>27</v>
      </c>
      <c r="D7647" t="s">
        <v>9896</v>
      </c>
      <c r="E7647">
        <v>2018</v>
      </c>
      <c r="F7647" t="s">
        <v>24326</v>
      </c>
      <c r="G7647" t="s">
        <v>270</v>
      </c>
      <c r="H7647">
        <v>119</v>
      </c>
      <c r="I7647" t="s">
        <v>31</v>
      </c>
      <c r="J7647" t="s">
        <v>24318</v>
      </c>
      <c r="K7647" t="s">
        <v>24371</v>
      </c>
      <c r="L7647" t="s">
        <v>1918</v>
      </c>
      <c r="M7647" t="s">
        <v>24</v>
      </c>
      <c r="N7647" t="s">
        <v>9897</v>
      </c>
      <c r="O7647">
        <v>5.5</v>
      </c>
      <c r="P7647">
        <v>1018</v>
      </c>
      <c r="Q7647">
        <v>8.9629999999999992</v>
      </c>
      <c r="R7647">
        <v>5.8</v>
      </c>
    </row>
    <row r="7648" spans="1:18" x14ac:dyDescent="0.25">
      <c r="A7648" t="s">
        <v>9894</v>
      </c>
      <c r="B7648" t="s">
        <v>9895</v>
      </c>
      <c r="C7648" t="s">
        <v>27</v>
      </c>
      <c r="D7648" t="s">
        <v>9896</v>
      </c>
      <c r="E7648">
        <v>2018</v>
      </c>
      <c r="F7648" t="s">
        <v>24326</v>
      </c>
      <c r="G7648" t="s">
        <v>270</v>
      </c>
      <c r="H7648">
        <v>119</v>
      </c>
      <c r="I7648" t="s">
        <v>31</v>
      </c>
      <c r="J7648" t="s">
        <v>24319</v>
      </c>
      <c r="K7648" t="s">
        <v>24371</v>
      </c>
      <c r="L7648" t="s">
        <v>1918</v>
      </c>
      <c r="M7648" t="s">
        <v>24</v>
      </c>
      <c r="N7648" t="s">
        <v>9897</v>
      </c>
      <c r="O7648">
        <v>5.5</v>
      </c>
      <c r="P7648">
        <v>1018</v>
      </c>
      <c r="Q7648">
        <v>8.9629999999999992</v>
      </c>
      <c r="R7648">
        <v>5.8</v>
      </c>
    </row>
    <row r="7649" spans="1:18" x14ac:dyDescent="0.25">
      <c r="A7649" t="s">
        <v>9898</v>
      </c>
      <c r="B7649" t="s">
        <v>9899</v>
      </c>
      <c r="C7649" t="s">
        <v>18</v>
      </c>
      <c r="D7649" t="s">
        <v>9900</v>
      </c>
      <c r="E7649">
        <v>2018</v>
      </c>
      <c r="F7649" t="s">
        <v>291</v>
      </c>
      <c r="G7649" t="s">
        <v>1804</v>
      </c>
      <c r="H7649">
        <v>11</v>
      </c>
      <c r="I7649" t="s">
        <v>9901</v>
      </c>
      <c r="J7649" t="s">
        <v>24325</v>
      </c>
      <c r="K7649" t="s">
        <v>24357</v>
      </c>
      <c r="L7649" t="s">
        <v>9902</v>
      </c>
      <c r="M7649" t="s">
        <v>24444</v>
      </c>
      <c r="N7649" t="s">
        <v>9903</v>
      </c>
      <c r="O7649">
        <v>5.2</v>
      </c>
      <c r="P7649">
        <v>113</v>
      </c>
      <c r="Q7649">
        <v>4.851</v>
      </c>
      <c r="R7649">
        <v>9.1999999999999993</v>
      </c>
    </row>
    <row r="7650" spans="1:18" x14ac:dyDescent="0.25">
      <c r="A7650" t="s">
        <v>9898</v>
      </c>
      <c r="B7650" t="s">
        <v>9899</v>
      </c>
      <c r="C7650" t="s">
        <v>18</v>
      </c>
      <c r="D7650" t="s">
        <v>9900</v>
      </c>
      <c r="E7650">
        <v>2018</v>
      </c>
      <c r="F7650" t="s">
        <v>291</v>
      </c>
      <c r="G7650" t="s">
        <v>1804</v>
      </c>
      <c r="H7650">
        <v>11</v>
      </c>
      <c r="I7650" t="s">
        <v>9901</v>
      </c>
      <c r="J7650" t="s">
        <v>24325</v>
      </c>
      <c r="K7650" t="s">
        <v>24341</v>
      </c>
      <c r="L7650" t="s">
        <v>9902</v>
      </c>
      <c r="M7650" t="s">
        <v>24444</v>
      </c>
      <c r="N7650" t="s">
        <v>9903</v>
      </c>
      <c r="O7650">
        <v>5.2</v>
      </c>
      <c r="P7650">
        <v>113</v>
      </c>
      <c r="Q7650">
        <v>4.851</v>
      </c>
      <c r="R7650">
        <v>9.1999999999999993</v>
      </c>
    </row>
    <row r="7651" spans="1:18" x14ac:dyDescent="0.25">
      <c r="A7651" t="s">
        <v>9898</v>
      </c>
      <c r="B7651" t="s">
        <v>9899</v>
      </c>
      <c r="C7651" t="s">
        <v>18</v>
      </c>
      <c r="D7651" t="s">
        <v>9900</v>
      </c>
      <c r="E7651">
        <v>2018</v>
      </c>
      <c r="F7651" t="s">
        <v>291</v>
      </c>
      <c r="G7651" t="s">
        <v>1804</v>
      </c>
      <c r="H7651">
        <v>11</v>
      </c>
      <c r="I7651" t="s">
        <v>9901</v>
      </c>
      <c r="J7651" t="s">
        <v>24320</v>
      </c>
      <c r="K7651" t="s">
        <v>24357</v>
      </c>
      <c r="L7651" t="s">
        <v>9902</v>
      </c>
      <c r="M7651" t="s">
        <v>24444</v>
      </c>
      <c r="N7651" t="s">
        <v>9903</v>
      </c>
      <c r="O7651">
        <v>5.2</v>
      </c>
      <c r="P7651">
        <v>113</v>
      </c>
      <c r="Q7651">
        <v>4.851</v>
      </c>
      <c r="R7651">
        <v>9.1999999999999993</v>
      </c>
    </row>
    <row r="7652" spans="1:18" x14ac:dyDescent="0.25">
      <c r="A7652" t="s">
        <v>9898</v>
      </c>
      <c r="B7652" t="s">
        <v>9899</v>
      </c>
      <c r="C7652" t="s">
        <v>18</v>
      </c>
      <c r="D7652" t="s">
        <v>9900</v>
      </c>
      <c r="E7652">
        <v>2018</v>
      </c>
      <c r="F7652" t="s">
        <v>291</v>
      </c>
      <c r="G7652" t="s">
        <v>1804</v>
      </c>
      <c r="H7652">
        <v>11</v>
      </c>
      <c r="I7652" t="s">
        <v>9901</v>
      </c>
      <c r="J7652" t="s">
        <v>24320</v>
      </c>
      <c r="K7652" t="s">
        <v>24341</v>
      </c>
      <c r="L7652" t="s">
        <v>9902</v>
      </c>
      <c r="M7652" t="s">
        <v>24444</v>
      </c>
      <c r="N7652" t="s">
        <v>9903</v>
      </c>
      <c r="O7652">
        <v>5.2</v>
      </c>
      <c r="P7652">
        <v>113</v>
      </c>
      <c r="Q7652">
        <v>4.851</v>
      </c>
      <c r="R7652">
        <v>9.1999999999999993</v>
      </c>
    </row>
    <row r="7653" spans="1:18" x14ac:dyDescent="0.25">
      <c r="A7653" t="s">
        <v>9898</v>
      </c>
      <c r="B7653" t="s">
        <v>9899</v>
      </c>
      <c r="C7653" t="s">
        <v>18</v>
      </c>
      <c r="D7653" t="s">
        <v>9900</v>
      </c>
      <c r="E7653">
        <v>2018</v>
      </c>
      <c r="F7653" t="s">
        <v>291</v>
      </c>
      <c r="G7653" t="s">
        <v>1804</v>
      </c>
      <c r="H7653">
        <v>11</v>
      </c>
      <c r="I7653" t="s">
        <v>9901</v>
      </c>
      <c r="J7653" t="s">
        <v>24344</v>
      </c>
      <c r="K7653" t="s">
        <v>24357</v>
      </c>
      <c r="L7653" t="s">
        <v>9902</v>
      </c>
      <c r="M7653" t="s">
        <v>24444</v>
      </c>
      <c r="N7653" t="s">
        <v>9903</v>
      </c>
      <c r="O7653">
        <v>5.2</v>
      </c>
      <c r="P7653">
        <v>113</v>
      </c>
      <c r="Q7653">
        <v>4.851</v>
      </c>
      <c r="R7653">
        <v>9.1999999999999993</v>
      </c>
    </row>
    <row r="7654" spans="1:18" x14ac:dyDescent="0.25">
      <c r="A7654" t="s">
        <v>9898</v>
      </c>
      <c r="B7654" t="s">
        <v>9899</v>
      </c>
      <c r="C7654" t="s">
        <v>18</v>
      </c>
      <c r="D7654" t="s">
        <v>9900</v>
      </c>
      <c r="E7654">
        <v>2018</v>
      </c>
      <c r="F7654" t="s">
        <v>291</v>
      </c>
      <c r="G7654" t="s">
        <v>1804</v>
      </c>
      <c r="H7654">
        <v>11</v>
      </c>
      <c r="I7654" t="s">
        <v>9901</v>
      </c>
      <c r="J7654" t="s">
        <v>24344</v>
      </c>
      <c r="K7654" t="s">
        <v>24341</v>
      </c>
      <c r="L7654" t="s">
        <v>9902</v>
      </c>
      <c r="M7654" t="s">
        <v>24444</v>
      </c>
      <c r="N7654" t="s">
        <v>9903</v>
      </c>
      <c r="O7654">
        <v>5.2</v>
      </c>
      <c r="P7654">
        <v>113</v>
      </c>
      <c r="Q7654">
        <v>4.851</v>
      </c>
      <c r="R7654">
        <v>9.1999999999999993</v>
      </c>
    </row>
    <row r="7655" spans="1:18" x14ac:dyDescent="0.25">
      <c r="A7655" t="s">
        <v>9898</v>
      </c>
      <c r="B7655" t="s">
        <v>9899</v>
      </c>
      <c r="C7655" t="s">
        <v>18</v>
      </c>
      <c r="D7655" t="s">
        <v>9900</v>
      </c>
      <c r="E7655">
        <v>2018</v>
      </c>
      <c r="F7655" t="s">
        <v>291</v>
      </c>
      <c r="G7655" t="s">
        <v>1804</v>
      </c>
      <c r="H7655">
        <v>11</v>
      </c>
      <c r="I7655" t="s">
        <v>9901</v>
      </c>
      <c r="J7655" t="s">
        <v>24323</v>
      </c>
      <c r="K7655" t="s">
        <v>24357</v>
      </c>
      <c r="L7655" t="s">
        <v>9902</v>
      </c>
      <c r="M7655" t="s">
        <v>24444</v>
      </c>
      <c r="N7655" t="s">
        <v>9903</v>
      </c>
      <c r="O7655">
        <v>5.2</v>
      </c>
      <c r="P7655">
        <v>113</v>
      </c>
      <c r="Q7655">
        <v>4.851</v>
      </c>
      <c r="R7655">
        <v>9.1999999999999993</v>
      </c>
    </row>
    <row r="7656" spans="1:18" x14ac:dyDescent="0.25">
      <c r="A7656" t="s">
        <v>9898</v>
      </c>
      <c r="B7656" t="s">
        <v>9899</v>
      </c>
      <c r="C7656" t="s">
        <v>18</v>
      </c>
      <c r="D7656" t="s">
        <v>9900</v>
      </c>
      <c r="E7656">
        <v>2018</v>
      </c>
      <c r="F7656" t="s">
        <v>291</v>
      </c>
      <c r="G7656" t="s">
        <v>1804</v>
      </c>
      <c r="H7656">
        <v>11</v>
      </c>
      <c r="I7656" t="s">
        <v>9901</v>
      </c>
      <c r="J7656" t="s">
        <v>24323</v>
      </c>
      <c r="K7656" t="s">
        <v>24341</v>
      </c>
      <c r="L7656" t="s">
        <v>9902</v>
      </c>
      <c r="M7656" t="s">
        <v>24444</v>
      </c>
      <c r="N7656" t="s">
        <v>9903</v>
      </c>
      <c r="O7656">
        <v>5.2</v>
      </c>
      <c r="P7656">
        <v>113</v>
      </c>
      <c r="Q7656">
        <v>4.851</v>
      </c>
      <c r="R7656">
        <v>9.1999999999999993</v>
      </c>
    </row>
    <row r="7657" spans="1:18" x14ac:dyDescent="0.25">
      <c r="A7657" t="s">
        <v>9898</v>
      </c>
      <c r="B7657" t="s">
        <v>9899</v>
      </c>
      <c r="C7657" t="s">
        <v>18</v>
      </c>
      <c r="D7657" t="s">
        <v>9900</v>
      </c>
      <c r="E7657">
        <v>2018</v>
      </c>
      <c r="F7657" t="s">
        <v>291</v>
      </c>
      <c r="G7657" t="s">
        <v>1804</v>
      </c>
      <c r="H7657">
        <v>11</v>
      </c>
      <c r="I7657" t="s">
        <v>9901</v>
      </c>
      <c r="J7657" t="s">
        <v>24321</v>
      </c>
      <c r="K7657" t="s">
        <v>24357</v>
      </c>
      <c r="L7657" t="s">
        <v>9902</v>
      </c>
      <c r="M7657" t="s">
        <v>24444</v>
      </c>
      <c r="N7657" t="s">
        <v>9903</v>
      </c>
      <c r="O7657">
        <v>5.2</v>
      </c>
      <c r="P7657">
        <v>113</v>
      </c>
      <c r="Q7657">
        <v>4.851</v>
      </c>
      <c r="R7657">
        <v>9.1999999999999993</v>
      </c>
    </row>
    <row r="7658" spans="1:18" x14ac:dyDescent="0.25">
      <c r="A7658" t="s">
        <v>9898</v>
      </c>
      <c r="B7658" t="s">
        <v>9899</v>
      </c>
      <c r="C7658" t="s">
        <v>18</v>
      </c>
      <c r="D7658" t="s">
        <v>9900</v>
      </c>
      <c r="E7658">
        <v>2018</v>
      </c>
      <c r="F7658" t="s">
        <v>291</v>
      </c>
      <c r="G7658" t="s">
        <v>1804</v>
      </c>
      <c r="H7658">
        <v>11</v>
      </c>
      <c r="I7658" t="s">
        <v>9901</v>
      </c>
      <c r="J7658" t="s">
        <v>24321</v>
      </c>
      <c r="K7658" t="s">
        <v>24341</v>
      </c>
      <c r="L7658" t="s">
        <v>9902</v>
      </c>
      <c r="M7658" t="s">
        <v>24444</v>
      </c>
      <c r="N7658" t="s">
        <v>9903</v>
      </c>
      <c r="O7658">
        <v>5.2</v>
      </c>
      <c r="P7658">
        <v>113</v>
      </c>
      <c r="Q7658">
        <v>4.851</v>
      </c>
      <c r="R7658">
        <v>9.1999999999999993</v>
      </c>
    </row>
    <row r="7659" spans="1:18" x14ac:dyDescent="0.25">
      <c r="A7659" t="s">
        <v>9904</v>
      </c>
      <c r="B7659" t="s">
        <v>9905</v>
      </c>
      <c r="C7659" t="s">
        <v>27</v>
      </c>
      <c r="D7659" t="s">
        <v>9906</v>
      </c>
      <c r="E7659">
        <v>2017</v>
      </c>
      <c r="F7659" t="s">
        <v>29</v>
      </c>
      <c r="G7659" t="s">
        <v>628</v>
      </c>
      <c r="H7659">
        <v>111</v>
      </c>
      <c r="I7659" t="s">
        <v>9907</v>
      </c>
      <c r="J7659" t="s">
        <v>24327</v>
      </c>
      <c r="K7659" t="s">
        <v>24362</v>
      </c>
      <c r="L7659" t="s">
        <v>9908</v>
      </c>
      <c r="M7659" t="s">
        <v>24</v>
      </c>
      <c r="N7659" t="s">
        <v>9909</v>
      </c>
      <c r="O7659">
        <v>6.4</v>
      </c>
      <c r="P7659">
        <v>25674</v>
      </c>
      <c r="Q7659">
        <v>14.87</v>
      </c>
      <c r="R7659">
        <v>6.2</v>
      </c>
    </row>
    <row r="7660" spans="1:18" x14ac:dyDescent="0.25">
      <c r="A7660" t="s">
        <v>9904</v>
      </c>
      <c r="B7660" t="s">
        <v>9905</v>
      </c>
      <c r="C7660" t="s">
        <v>27</v>
      </c>
      <c r="D7660" t="s">
        <v>9906</v>
      </c>
      <c r="E7660">
        <v>2017</v>
      </c>
      <c r="F7660" t="s">
        <v>29</v>
      </c>
      <c r="G7660" t="s">
        <v>628</v>
      </c>
      <c r="H7660">
        <v>111</v>
      </c>
      <c r="I7660" t="s">
        <v>9907</v>
      </c>
      <c r="J7660" t="s">
        <v>24327</v>
      </c>
      <c r="K7660" t="s">
        <v>24317</v>
      </c>
      <c r="L7660" t="s">
        <v>9908</v>
      </c>
      <c r="M7660" t="s">
        <v>24</v>
      </c>
      <c r="N7660" t="s">
        <v>9909</v>
      </c>
      <c r="O7660">
        <v>6.4</v>
      </c>
      <c r="P7660">
        <v>25674</v>
      </c>
      <c r="Q7660">
        <v>14.87</v>
      </c>
      <c r="R7660">
        <v>6.2</v>
      </c>
    </row>
    <row r="7661" spans="1:18" x14ac:dyDescent="0.25">
      <c r="A7661" t="s">
        <v>9904</v>
      </c>
      <c r="B7661" t="s">
        <v>9905</v>
      </c>
      <c r="C7661" t="s">
        <v>27</v>
      </c>
      <c r="D7661" t="s">
        <v>9906</v>
      </c>
      <c r="E7661">
        <v>2017</v>
      </c>
      <c r="F7661" t="s">
        <v>29</v>
      </c>
      <c r="G7661" t="s">
        <v>628</v>
      </c>
      <c r="H7661">
        <v>111</v>
      </c>
      <c r="I7661" t="s">
        <v>9907</v>
      </c>
      <c r="J7661" t="s">
        <v>24328</v>
      </c>
      <c r="K7661" t="s">
        <v>24362</v>
      </c>
      <c r="L7661" t="s">
        <v>9908</v>
      </c>
      <c r="M7661" t="s">
        <v>24</v>
      </c>
      <c r="N7661" t="s">
        <v>9909</v>
      </c>
      <c r="O7661">
        <v>6.4</v>
      </c>
      <c r="P7661">
        <v>25674</v>
      </c>
      <c r="Q7661">
        <v>14.87</v>
      </c>
      <c r="R7661">
        <v>6.2</v>
      </c>
    </row>
    <row r="7662" spans="1:18" x14ac:dyDescent="0.25">
      <c r="A7662" t="s">
        <v>9904</v>
      </c>
      <c r="B7662" t="s">
        <v>9905</v>
      </c>
      <c r="C7662" t="s">
        <v>27</v>
      </c>
      <c r="D7662" t="s">
        <v>9906</v>
      </c>
      <c r="E7662">
        <v>2017</v>
      </c>
      <c r="F7662" t="s">
        <v>29</v>
      </c>
      <c r="G7662" t="s">
        <v>628</v>
      </c>
      <c r="H7662">
        <v>111</v>
      </c>
      <c r="I7662" t="s">
        <v>9907</v>
      </c>
      <c r="J7662" t="s">
        <v>24328</v>
      </c>
      <c r="K7662" t="s">
        <v>24317</v>
      </c>
      <c r="L7662" t="s">
        <v>9908</v>
      </c>
      <c r="M7662" t="s">
        <v>24</v>
      </c>
      <c r="N7662" t="s">
        <v>9909</v>
      </c>
      <c r="O7662">
        <v>6.4</v>
      </c>
      <c r="P7662">
        <v>25674</v>
      </c>
      <c r="Q7662">
        <v>14.87</v>
      </c>
      <c r="R7662">
        <v>6.2</v>
      </c>
    </row>
    <row r="7663" spans="1:18" x14ac:dyDescent="0.25">
      <c r="A7663" t="s">
        <v>9904</v>
      </c>
      <c r="B7663" t="s">
        <v>9905</v>
      </c>
      <c r="C7663" t="s">
        <v>27</v>
      </c>
      <c r="D7663" t="s">
        <v>9906</v>
      </c>
      <c r="E7663">
        <v>2017</v>
      </c>
      <c r="F7663" t="s">
        <v>29</v>
      </c>
      <c r="G7663" t="s">
        <v>628</v>
      </c>
      <c r="H7663">
        <v>111</v>
      </c>
      <c r="I7663" t="s">
        <v>9907</v>
      </c>
      <c r="J7663" t="s">
        <v>24318</v>
      </c>
      <c r="K7663" t="s">
        <v>24362</v>
      </c>
      <c r="L7663" t="s">
        <v>9908</v>
      </c>
      <c r="M7663" t="s">
        <v>24</v>
      </c>
      <c r="N7663" t="s">
        <v>9909</v>
      </c>
      <c r="O7663">
        <v>6.4</v>
      </c>
      <c r="P7663">
        <v>25674</v>
      </c>
      <c r="Q7663">
        <v>14.87</v>
      </c>
      <c r="R7663">
        <v>6.2</v>
      </c>
    </row>
    <row r="7664" spans="1:18" x14ac:dyDescent="0.25">
      <c r="A7664" t="s">
        <v>9904</v>
      </c>
      <c r="B7664" t="s">
        <v>9905</v>
      </c>
      <c r="C7664" t="s">
        <v>27</v>
      </c>
      <c r="D7664" t="s">
        <v>9906</v>
      </c>
      <c r="E7664">
        <v>2017</v>
      </c>
      <c r="F7664" t="s">
        <v>29</v>
      </c>
      <c r="G7664" t="s">
        <v>628</v>
      </c>
      <c r="H7664">
        <v>111</v>
      </c>
      <c r="I7664" t="s">
        <v>9907</v>
      </c>
      <c r="J7664" t="s">
        <v>24318</v>
      </c>
      <c r="K7664" t="s">
        <v>24317</v>
      </c>
      <c r="L7664" t="s">
        <v>9908</v>
      </c>
      <c r="M7664" t="s">
        <v>24</v>
      </c>
      <c r="N7664" t="s">
        <v>9909</v>
      </c>
      <c r="O7664">
        <v>6.4</v>
      </c>
      <c r="P7664">
        <v>25674</v>
      </c>
      <c r="Q7664">
        <v>14.87</v>
      </c>
      <c r="R7664">
        <v>6.2</v>
      </c>
    </row>
    <row r="7665" spans="1:18" x14ac:dyDescent="0.25">
      <c r="A7665" t="s">
        <v>9910</v>
      </c>
      <c r="B7665" t="s">
        <v>9911</v>
      </c>
      <c r="C7665" t="s">
        <v>27</v>
      </c>
      <c r="D7665" t="s">
        <v>9912</v>
      </c>
      <c r="E7665">
        <v>2017</v>
      </c>
      <c r="F7665" t="s">
        <v>29</v>
      </c>
      <c r="G7665" t="s">
        <v>325</v>
      </c>
      <c r="H7665">
        <v>90</v>
      </c>
      <c r="I7665" t="s">
        <v>22</v>
      </c>
      <c r="J7665" t="s">
        <v>24316</v>
      </c>
      <c r="K7665" t="s">
        <v>24317</v>
      </c>
      <c r="L7665" t="s">
        <v>23</v>
      </c>
      <c r="M7665" t="s">
        <v>24</v>
      </c>
      <c r="N7665" t="s">
        <v>9913</v>
      </c>
      <c r="O7665">
        <v>5.5</v>
      </c>
      <c r="P7665">
        <v>1337</v>
      </c>
      <c r="Q7665">
        <v>2.5259999999999998</v>
      </c>
      <c r="R7665">
        <v>5.8</v>
      </c>
    </row>
    <row r="7666" spans="1:18" x14ac:dyDescent="0.25">
      <c r="A7666" t="s">
        <v>9914</v>
      </c>
      <c r="B7666" t="s">
        <v>9915</v>
      </c>
      <c r="C7666" t="s">
        <v>27</v>
      </c>
      <c r="D7666" t="s">
        <v>9916</v>
      </c>
      <c r="E7666">
        <v>2018</v>
      </c>
      <c r="F7666" t="s">
        <v>24326</v>
      </c>
      <c r="G7666" t="s">
        <v>64</v>
      </c>
      <c r="H7666">
        <v>94</v>
      </c>
      <c r="I7666" t="s">
        <v>4170</v>
      </c>
      <c r="J7666" t="s">
        <v>24321</v>
      </c>
      <c r="K7666" t="s">
        <v>24317</v>
      </c>
      <c r="L7666" t="s">
        <v>23</v>
      </c>
      <c r="M7666" t="s">
        <v>24</v>
      </c>
      <c r="N7666" t="s">
        <v>9917</v>
      </c>
      <c r="O7666">
        <v>3.3</v>
      </c>
      <c r="P7666">
        <v>34156</v>
      </c>
      <c r="Q7666">
        <v>13.15</v>
      </c>
      <c r="R7666">
        <v>3.7</v>
      </c>
    </row>
    <row r="7667" spans="1:18" x14ac:dyDescent="0.25">
      <c r="A7667" t="s">
        <v>9914</v>
      </c>
      <c r="B7667" t="s">
        <v>9915</v>
      </c>
      <c r="C7667" t="s">
        <v>27</v>
      </c>
      <c r="D7667" t="s">
        <v>9916</v>
      </c>
      <c r="E7667">
        <v>2018</v>
      </c>
      <c r="F7667" t="s">
        <v>24326</v>
      </c>
      <c r="G7667" t="s">
        <v>64</v>
      </c>
      <c r="H7667">
        <v>94</v>
      </c>
      <c r="I7667" t="s">
        <v>4170</v>
      </c>
      <c r="J7667" t="s">
        <v>24342</v>
      </c>
      <c r="K7667" t="s">
        <v>24317</v>
      </c>
      <c r="L7667" t="s">
        <v>23</v>
      </c>
      <c r="M7667" t="s">
        <v>24</v>
      </c>
      <c r="N7667" t="s">
        <v>9917</v>
      </c>
      <c r="O7667">
        <v>3.3</v>
      </c>
      <c r="P7667">
        <v>34156</v>
      </c>
      <c r="Q7667">
        <v>13.15</v>
      </c>
      <c r="R7667">
        <v>3.7</v>
      </c>
    </row>
    <row r="7668" spans="1:18" x14ac:dyDescent="0.25">
      <c r="A7668" t="s">
        <v>9918</v>
      </c>
      <c r="B7668" t="s">
        <v>9919</v>
      </c>
      <c r="C7668" t="s">
        <v>18</v>
      </c>
      <c r="D7668" t="s">
        <v>9920</v>
      </c>
      <c r="E7668">
        <v>2018</v>
      </c>
      <c r="F7668" t="s">
        <v>235</v>
      </c>
      <c r="G7668" t="s">
        <v>1793</v>
      </c>
      <c r="H7668">
        <v>27</v>
      </c>
      <c r="I7668" t="s">
        <v>9921</v>
      </c>
      <c r="J7668" t="s">
        <v>24318</v>
      </c>
      <c r="K7668" t="s">
        <v>24324</v>
      </c>
      <c r="L7668" t="s">
        <v>45</v>
      </c>
      <c r="M7668" t="s">
        <v>24465</v>
      </c>
      <c r="N7668" t="s">
        <v>9922</v>
      </c>
      <c r="O7668">
        <v>5.3</v>
      </c>
      <c r="P7668">
        <v>2904</v>
      </c>
      <c r="Q7668">
        <v>11.645</v>
      </c>
      <c r="R7668">
        <v>6.8040000000000003</v>
      </c>
    </row>
    <row r="7669" spans="1:18" x14ac:dyDescent="0.25">
      <c r="A7669" t="s">
        <v>9918</v>
      </c>
      <c r="B7669" t="s">
        <v>9919</v>
      </c>
      <c r="C7669" t="s">
        <v>18</v>
      </c>
      <c r="D7669" t="s">
        <v>9920</v>
      </c>
      <c r="E7669">
        <v>2018</v>
      </c>
      <c r="F7669" t="s">
        <v>235</v>
      </c>
      <c r="G7669" t="s">
        <v>1793</v>
      </c>
      <c r="H7669">
        <v>27</v>
      </c>
      <c r="I7669" t="s">
        <v>9921</v>
      </c>
      <c r="J7669" t="s">
        <v>24321</v>
      </c>
      <c r="K7669" t="s">
        <v>24324</v>
      </c>
      <c r="L7669" t="s">
        <v>45</v>
      </c>
      <c r="M7669" t="s">
        <v>24465</v>
      </c>
      <c r="N7669" t="s">
        <v>9922</v>
      </c>
      <c r="O7669">
        <v>5.3</v>
      </c>
      <c r="P7669">
        <v>2904</v>
      </c>
      <c r="Q7669">
        <v>11.645</v>
      </c>
      <c r="R7669">
        <v>6.8040000000000003</v>
      </c>
    </row>
    <row r="7670" spans="1:18" x14ac:dyDescent="0.25">
      <c r="A7670" t="s">
        <v>9918</v>
      </c>
      <c r="B7670" t="s">
        <v>9919</v>
      </c>
      <c r="C7670" t="s">
        <v>18</v>
      </c>
      <c r="D7670" t="s">
        <v>9920</v>
      </c>
      <c r="E7670">
        <v>2018</v>
      </c>
      <c r="F7670" t="s">
        <v>235</v>
      </c>
      <c r="G7670" t="s">
        <v>1793</v>
      </c>
      <c r="H7670">
        <v>27</v>
      </c>
      <c r="I7670" t="s">
        <v>9921</v>
      </c>
      <c r="J7670" t="s">
        <v>24336</v>
      </c>
      <c r="K7670" t="s">
        <v>24324</v>
      </c>
      <c r="L7670" t="s">
        <v>45</v>
      </c>
      <c r="M7670" t="s">
        <v>24465</v>
      </c>
      <c r="N7670" t="s">
        <v>9922</v>
      </c>
      <c r="O7670">
        <v>5.3</v>
      </c>
      <c r="P7670">
        <v>2904</v>
      </c>
      <c r="Q7670">
        <v>11.645</v>
      </c>
      <c r="R7670">
        <v>6.8040000000000003</v>
      </c>
    </row>
    <row r="7671" spans="1:18" x14ac:dyDescent="0.25">
      <c r="A7671" t="s">
        <v>9918</v>
      </c>
      <c r="B7671" t="s">
        <v>9919</v>
      </c>
      <c r="C7671" t="s">
        <v>18</v>
      </c>
      <c r="D7671" t="s">
        <v>9920</v>
      </c>
      <c r="E7671">
        <v>2018</v>
      </c>
      <c r="F7671" t="s">
        <v>235</v>
      </c>
      <c r="G7671" t="s">
        <v>1793</v>
      </c>
      <c r="H7671">
        <v>27</v>
      </c>
      <c r="I7671" t="s">
        <v>9921</v>
      </c>
      <c r="J7671" t="s">
        <v>24319</v>
      </c>
      <c r="K7671" t="s">
        <v>24324</v>
      </c>
      <c r="L7671" t="s">
        <v>45</v>
      </c>
      <c r="M7671" t="s">
        <v>24465</v>
      </c>
      <c r="N7671" t="s">
        <v>9922</v>
      </c>
      <c r="O7671">
        <v>5.3</v>
      </c>
      <c r="P7671">
        <v>2904</v>
      </c>
      <c r="Q7671">
        <v>11.645</v>
      </c>
      <c r="R7671">
        <v>6.8040000000000003</v>
      </c>
    </row>
    <row r="7672" spans="1:18" x14ac:dyDescent="0.25">
      <c r="A7672" t="s">
        <v>9923</v>
      </c>
      <c r="B7672" t="s">
        <v>9924</v>
      </c>
      <c r="C7672" t="s">
        <v>27</v>
      </c>
      <c r="D7672" t="s">
        <v>9925</v>
      </c>
      <c r="E7672">
        <v>2018</v>
      </c>
      <c r="F7672" t="s">
        <v>29</v>
      </c>
      <c r="G7672" t="s">
        <v>913</v>
      </c>
      <c r="H7672">
        <v>63</v>
      </c>
      <c r="I7672" t="s">
        <v>65</v>
      </c>
      <c r="J7672" t="s">
        <v>24325</v>
      </c>
      <c r="K7672" t="s">
        <v>24317</v>
      </c>
      <c r="L7672" t="s">
        <v>23</v>
      </c>
      <c r="M7672" t="s">
        <v>24</v>
      </c>
      <c r="N7672" t="s">
        <v>9926</v>
      </c>
      <c r="O7672">
        <v>7.3</v>
      </c>
      <c r="P7672">
        <v>4101</v>
      </c>
      <c r="Q7672">
        <v>6.8609999999999998</v>
      </c>
      <c r="R7672">
        <v>7</v>
      </c>
    </row>
    <row r="7673" spans="1:18" x14ac:dyDescent="0.25">
      <c r="A7673" t="s">
        <v>9927</v>
      </c>
      <c r="B7673" t="s">
        <v>9928</v>
      </c>
      <c r="C7673" t="s">
        <v>27</v>
      </c>
      <c r="D7673" t="s">
        <v>9929</v>
      </c>
      <c r="E7673">
        <v>2017</v>
      </c>
      <c r="F7673" t="s">
        <v>24326</v>
      </c>
      <c r="G7673" t="s">
        <v>64</v>
      </c>
      <c r="H7673">
        <v>94</v>
      </c>
      <c r="I7673" t="s">
        <v>9930</v>
      </c>
      <c r="J7673" t="s">
        <v>24342</v>
      </c>
      <c r="K7673" t="s">
        <v>24317</v>
      </c>
      <c r="L7673" t="s">
        <v>23</v>
      </c>
      <c r="M7673" t="s">
        <v>24</v>
      </c>
      <c r="N7673" t="s">
        <v>9931</v>
      </c>
      <c r="O7673">
        <v>5.6</v>
      </c>
      <c r="P7673">
        <v>21421</v>
      </c>
      <c r="Q7673">
        <v>8.5280000000000005</v>
      </c>
      <c r="R7673">
        <v>5.6</v>
      </c>
    </row>
    <row r="7674" spans="1:18" x14ac:dyDescent="0.25">
      <c r="A7674" t="s">
        <v>9927</v>
      </c>
      <c r="B7674" t="s">
        <v>9928</v>
      </c>
      <c r="C7674" t="s">
        <v>27</v>
      </c>
      <c r="D7674" t="s">
        <v>9929</v>
      </c>
      <c r="E7674">
        <v>2017</v>
      </c>
      <c r="F7674" t="s">
        <v>24326</v>
      </c>
      <c r="G7674" t="s">
        <v>64</v>
      </c>
      <c r="H7674">
        <v>94</v>
      </c>
      <c r="I7674" t="s">
        <v>9930</v>
      </c>
      <c r="J7674" t="s">
        <v>24325</v>
      </c>
      <c r="K7674" t="s">
        <v>24317</v>
      </c>
      <c r="L7674" t="s">
        <v>23</v>
      </c>
      <c r="M7674" t="s">
        <v>24</v>
      </c>
      <c r="N7674" t="s">
        <v>9931</v>
      </c>
      <c r="O7674">
        <v>5.6</v>
      </c>
      <c r="P7674">
        <v>21421</v>
      </c>
      <c r="Q7674">
        <v>8.5280000000000005</v>
      </c>
      <c r="R7674">
        <v>5.6</v>
      </c>
    </row>
    <row r="7675" spans="1:18" x14ac:dyDescent="0.25">
      <c r="A7675" t="s">
        <v>9927</v>
      </c>
      <c r="B7675" t="s">
        <v>9928</v>
      </c>
      <c r="C7675" t="s">
        <v>27</v>
      </c>
      <c r="D7675" t="s">
        <v>9929</v>
      </c>
      <c r="E7675">
        <v>2017</v>
      </c>
      <c r="F7675" t="s">
        <v>24326</v>
      </c>
      <c r="G7675" t="s">
        <v>64</v>
      </c>
      <c r="H7675">
        <v>94</v>
      </c>
      <c r="I7675" t="s">
        <v>9930</v>
      </c>
      <c r="J7675" t="s">
        <v>24323</v>
      </c>
      <c r="K7675" t="s">
        <v>24317</v>
      </c>
      <c r="L7675" t="s">
        <v>23</v>
      </c>
      <c r="M7675" t="s">
        <v>24</v>
      </c>
      <c r="N7675" t="s">
        <v>9931</v>
      </c>
      <c r="O7675">
        <v>5.6</v>
      </c>
      <c r="P7675">
        <v>21421</v>
      </c>
      <c r="Q7675">
        <v>8.5280000000000005</v>
      </c>
      <c r="R7675">
        <v>5.6</v>
      </c>
    </row>
    <row r="7676" spans="1:18" x14ac:dyDescent="0.25">
      <c r="A7676" t="s">
        <v>9933</v>
      </c>
      <c r="B7676" t="s">
        <v>9934</v>
      </c>
      <c r="C7676" t="s">
        <v>18</v>
      </c>
      <c r="D7676" t="s">
        <v>9935</v>
      </c>
      <c r="E7676">
        <v>2018</v>
      </c>
      <c r="F7676" t="s">
        <v>235</v>
      </c>
      <c r="G7676" t="s">
        <v>1793</v>
      </c>
      <c r="H7676">
        <v>27</v>
      </c>
      <c r="I7676" t="s">
        <v>9936</v>
      </c>
      <c r="J7676" t="s">
        <v>24325</v>
      </c>
      <c r="K7676" t="s">
        <v>24317</v>
      </c>
      <c r="L7676" t="s">
        <v>23</v>
      </c>
      <c r="M7676" t="s">
        <v>24443</v>
      </c>
      <c r="N7676" t="s">
        <v>9937</v>
      </c>
      <c r="O7676">
        <v>7.7</v>
      </c>
      <c r="P7676">
        <v>2397</v>
      </c>
      <c r="Q7676">
        <v>3.1749999999999998</v>
      </c>
      <c r="R7676">
        <v>7.3</v>
      </c>
    </row>
    <row r="7677" spans="1:18" x14ac:dyDescent="0.25">
      <c r="A7677" t="s">
        <v>9933</v>
      </c>
      <c r="B7677" t="s">
        <v>9934</v>
      </c>
      <c r="C7677" t="s">
        <v>18</v>
      </c>
      <c r="D7677" t="s">
        <v>9935</v>
      </c>
      <c r="E7677">
        <v>2018</v>
      </c>
      <c r="F7677" t="s">
        <v>235</v>
      </c>
      <c r="G7677" t="s">
        <v>1793</v>
      </c>
      <c r="H7677">
        <v>27</v>
      </c>
      <c r="I7677" t="s">
        <v>9936</v>
      </c>
      <c r="J7677" t="s">
        <v>24347</v>
      </c>
      <c r="K7677" t="s">
        <v>24317</v>
      </c>
      <c r="L7677" t="s">
        <v>23</v>
      </c>
      <c r="M7677" t="s">
        <v>24443</v>
      </c>
      <c r="N7677" t="s">
        <v>9937</v>
      </c>
      <c r="O7677">
        <v>7.7</v>
      </c>
      <c r="P7677">
        <v>2397</v>
      </c>
      <c r="Q7677">
        <v>3.1749999999999998</v>
      </c>
      <c r="R7677">
        <v>7.3</v>
      </c>
    </row>
    <row r="7678" spans="1:18" x14ac:dyDescent="0.25">
      <c r="A7678" t="s">
        <v>9933</v>
      </c>
      <c r="B7678" t="s">
        <v>9934</v>
      </c>
      <c r="C7678" t="s">
        <v>18</v>
      </c>
      <c r="D7678" t="s">
        <v>9935</v>
      </c>
      <c r="E7678">
        <v>2018</v>
      </c>
      <c r="F7678" t="s">
        <v>235</v>
      </c>
      <c r="G7678" t="s">
        <v>1793</v>
      </c>
      <c r="H7678">
        <v>27</v>
      </c>
      <c r="I7678" t="s">
        <v>9936</v>
      </c>
      <c r="J7678" t="s">
        <v>24342</v>
      </c>
      <c r="K7678" t="s">
        <v>24317</v>
      </c>
      <c r="L7678" t="s">
        <v>23</v>
      </c>
      <c r="M7678" t="s">
        <v>24443</v>
      </c>
      <c r="N7678" t="s">
        <v>9937</v>
      </c>
      <c r="O7678">
        <v>7.7</v>
      </c>
      <c r="P7678">
        <v>2397</v>
      </c>
      <c r="Q7678">
        <v>3.1749999999999998</v>
      </c>
      <c r="R7678">
        <v>7.3</v>
      </c>
    </row>
    <row r="7679" spans="1:18" x14ac:dyDescent="0.25">
      <c r="A7679" t="s">
        <v>9938</v>
      </c>
      <c r="B7679" t="s">
        <v>9939</v>
      </c>
      <c r="C7679" t="s">
        <v>18</v>
      </c>
      <c r="D7679" t="s">
        <v>9940</v>
      </c>
      <c r="E7679">
        <v>2018</v>
      </c>
      <c r="F7679" t="s">
        <v>20</v>
      </c>
      <c r="G7679" t="s">
        <v>1111</v>
      </c>
      <c r="H7679">
        <v>60</v>
      </c>
      <c r="I7679" t="s">
        <v>271</v>
      </c>
      <c r="J7679" t="s">
        <v>24325</v>
      </c>
      <c r="K7679" t="s">
        <v>24371</v>
      </c>
      <c r="L7679" t="s">
        <v>1918</v>
      </c>
      <c r="M7679" t="s">
        <v>24443</v>
      </c>
      <c r="N7679" t="s">
        <v>9941</v>
      </c>
      <c r="O7679">
        <v>6.9</v>
      </c>
      <c r="P7679">
        <v>1472</v>
      </c>
      <c r="Q7679">
        <v>25.757000000000001</v>
      </c>
      <c r="R7679">
        <v>8.1</v>
      </c>
    </row>
    <row r="7680" spans="1:18" x14ac:dyDescent="0.25">
      <c r="A7680" t="s">
        <v>9938</v>
      </c>
      <c r="B7680" t="s">
        <v>9939</v>
      </c>
      <c r="C7680" t="s">
        <v>18</v>
      </c>
      <c r="D7680" t="s">
        <v>9940</v>
      </c>
      <c r="E7680">
        <v>2018</v>
      </c>
      <c r="F7680" t="s">
        <v>20</v>
      </c>
      <c r="G7680" t="s">
        <v>1111</v>
      </c>
      <c r="H7680">
        <v>60</v>
      </c>
      <c r="I7680" t="s">
        <v>271</v>
      </c>
      <c r="J7680" t="s">
        <v>24318</v>
      </c>
      <c r="K7680" t="s">
        <v>24371</v>
      </c>
      <c r="L7680" t="s">
        <v>1918</v>
      </c>
      <c r="M7680" t="s">
        <v>24443</v>
      </c>
      <c r="N7680" t="s">
        <v>9941</v>
      </c>
      <c r="O7680">
        <v>6.9</v>
      </c>
      <c r="P7680">
        <v>1472</v>
      </c>
      <c r="Q7680">
        <v>25.757000000000001</v>
      </c>
      <c r="R7680">
        <v>8.1</v>
      </c>
    </row>
    <row r="7681" spans="1:18" x14ac:dyDescent="0.25">
      <c r="A7681" t="s">
        <v>9938</v>
      </c>
      <c r="B7681" t="s">
        <v>9939</v>
      </c>
      <c r="C7681" t="s">
        <v>18</v>
      </c>
      <c r="D7681" t="s">
        <v>9940</v>
      </c>
      <c r="E7681">
        <v>2018</v>
      </c>
      <c r="F7681" t="s">
        <v>20</v>
      </c>
      <c r="G7681" t="s">
        <v>1111</v>
      </c>
      <c r="H7681">
        <v>60</v>
      </c>
      <c r="I7681" t="s">
        <v>271</v>
      </c>
      <c r="J7681" t="s">
        <v>24328</v>
      </c>
      <c r="K7681" t="s">
        <v>24371</v>
      </c>
      <c r="L7681" t="s">
        <v>1918</v>
      </c>
      <c r="M7681" t="s">
        <v>24443</v>
      </c>
      <c r="N7681" t="s">
        <v>9941</v>
      </c>
      <c r="O7681">
        <v>6.9</v>
      </c>
      <c r="P7681">
        <v>1472</v>
      </c>
      <c r="Q7681">
        <v>25.757000000000001</v>
      </c>
      <c r="R7681">
        <v>8.1</v>
      </c>
    </row>
    <row r="7682" spans="1:18" x14ac:dyDescent="0.25">
      <c r="A7682" t="s">
        <v>9942</v>
      </c>
      <c r="B7682" t="s">
        <v>9943</v>
      </c>
      <c r="C7682" t="s">
        <v>18</v>
      </c>
      <c r="D7682" t="s">
        <v>9944</v>
      </c>
      <c r="E7682">
        <v>2018</v>
      </c>
      <c r="F7682" t="s">
        <v>20</v>
      </c>
      <c r="G7682" t="s">
        <v>635</v>
      </c>
      <c r="H7682">
        <v>46</v>
      </c>
      <c r="I7682" t="s">
        <v>9945</v>
      </c>
      <c r="J7682" t="s">
        <v>24343</v>
      </c>
      <c r="K7682" t="s">
        <v>24334</v>
      </c>
      <c r="L7682" t="s">
        <v>145</v>
      </c>
      <c r="M7682" t="s">
        <v>24465</v>
      </c>
      <c r="N7682" t="s">
        <v>9946</v>
      </c>
      <c r="O7682">
        <v>8</v>
      </c>
      <c r="P7682">
        <v>6</v>
      </c>
      <c r="Q7682">
        <v>16.66</v>
      </c>
      <c r="R7682">
        <v>6.9</v>
      </c>
    </row>
    <row r="7683" spans="1:18" x14ac:dyDescent="0.25">
      <c r="A7683" t="s">
        <v>9942</v>
      </c>
      <c r="B7683" t="s">
        <v>9943</v>
      </c>
      <c r="C7683" t="s">
        <v>18</v>
      </c>
      <c r="D7683" t="s">
        <v>9944</v>
      </c>
      <c r="E7683">
        <v>2018</v>
      </c>
      <c r="F7683" t="s">
        <v>20</v>
      </c>
      <c r="G7683" t="s">
        <v>635</v>
      </c>
      <c r="H7683">
        <v>46</v>
      </c>
      <c r="I7683" t="s">
        <v>9945</v>
      </c>
      <c r="J7683" t="s">
        <v>24318</v>
      </c>
      <c r="K7683" t="s">
        <v>24334</v>
      </c>
      <c r="L7683" t="s">
        <v>145</v>
      </c>
      <c r="M7683" t="s">
        <v>24465</v>
      </c>
      <c r="N7683" t="s">
        <v>9946</v>
      </c>
      <c r="O7683">
        <v>8</v>
      </c>
      <c r="P7683">
        <v>6</v>
      </c>
      <c r="Q7683">
        <v>16.66</v>
      </c>
      <c r="R7683">
        <v>6.9</v>
      </c>
    </row>
    <row r="7684" spans="1:18" x14ac:dyDescent="0.25">
      <c r="A7684" t="s">
        <v>9942</v>
      </c>
      <c r="B7684" t="s">
        <v>9943</v>
      </c>
      <c r="C7684" t="s">
        <v>18</v>
      </c>
      <c r="D7684" t="s">
        <v>9944</v>
      </c>
      <c r="E7684">
        <v>2018</v>
      </c>
      <c r="F7684" t="s">
        <v>20</v>
      </c>
      <c r="G7684" t="s">
        <v>635</v>
      </c>
      <c r="H7684">
        <v>46</v>
      </c>
      <c r="I7684" t="s">
        <v>9945</v>
      </c>
      <c r="J7684" t="s">
        <v>24321</v>
      </c>
      <c r="K7684" t="s">
        <v>24334</v>
      </c>
      <c r="L7684" t="s">
        <v>145</v>
      </c>
      <c r="M7684" t="s">
        <v>24465</v>
      </c>
      <c r="N7684" t="s">
        <v>9946</v>
      </c>
      <c r="O7684">
        <v>8</v>
      </c>
      <c r="P7684">
        <v>6</v>
      </c>
      <c r="Q7684">
        <v>16.66</v>
      </c>
      <c r="R7684">
        <v>6.9</v>
      </c>
    </row>
    <row r="7685" spans="1:18" x14ac:dyDescent="0.25">
      <c r="A7685" t="s">
        <v>9942</v>
      </c>
      <c r="B7685" t="s">
        <v>9943</v>
      </c>
      <c r="C7685" t="s">
        <v>18</v>
      </c>
      <c r="D7685" t="s">
        <v>9944</v>
      </c>
      <c r="E7685">
        <v>2018</v>
      </c>
      <c r="F7685" t="s">
        <v>20</v>
      </c>
      <c r="G7685" t="s">
        <v>635</v>
      </c>
      <c r="H7685">
        <v>46</v>
      </c>
      <c r="I7685" t="s">
        <v>9945</v>
      </c>
      <c r="J7685" t="s">
        <v>24323</v>
      </c>
      <c r="K7685" t="s">
        <v>24334</v>
      </c>
      <c r="L7685" t="s">
        <v>145</v>
      </c>
      <c r="M7685" t="s">
        <v>24465</v>
      </c>
      <c r="N7685" t="s">
        <v>9946</v>
      </c>
      <c r="O7685">
        <v>8</v>
      </c>
      <c r="P7685">
        <v>6</v>
      </c>
      <c r="Q7685">
        <v>16.66</v>
      </c>
      <c r="R7685">
        <v>6.9</v>
      </c>
    </row>
    <row r="7686" spans="1:18" x14ac:dyDescent="0.25">
      <c r="A7686" t="s">
        <v>9942</v>
      </c>
      <c r="B7686" t="s">
        <v>9943</v>
      </c>
      <c r="C7686" t="s">
        <v>18</v>
      </c>
      <c r="D7686" t="s">
        <v>9944</v>
      </c>
      <c r="E7686">
        <v>2018</v>
      </c>
      <c r="F7686" t="s">
        <v>20</v>
      </c>
      <c r="G7686" t="s">
        <v>635</v>
      </c>
      <c r="H7686">
        <v>46</v>
      </c>
      <c r="I7686" t="s">
        <v>9945</v>
      </c>
      <c r="J7686" t="s">
        <v>24342</v>
      </c>
      <c r="K7686" t="s">
        <v>24334</v>
      </c>
      <c r="L7686" t="s">
        <v>145</v>
      </c>
      <c r="M7686" t="s">
        <v>24465</v>
      </c>
      <c r="N7686" t="s">
        <v>9946</v>
      </c>
      <c r="O7686">
        <v>8</v>
      </c>
      <c r="P7686">
        <v>6</v>
      </c>
      <c r="Q7686">
        <v>16.66</v>
      </c>
      <c r="R7686">
        <v>6.9</v>
      </c>
    </row>
    <row r="7687" spans="1:18" x14ac:dyDescent="0.25">
      <c r="A7687" t="s">
        <v>9947</v>
      </c>
      <c r="B7687" t="s">
        <v>9948</v>
      </c>
      <c r="C7687" t="s">
        <v>27</v>
      </c>
      <c r="D7687" t="s">
        <v>9949</v>
      </c>
      <c r="E7687">
        <v>2018</v>
      </c>
      <c r="F7687" t="s">
        <v>24326</v>
      </c>
      <c r="G7687" t="s">
        <v>325</v>
      </c>
      <c r="H7687">
        <v>90</v>
      </c>
      <c r="I7687" t="s">
        <v>401</v>
      </c>
      <c r="J7687" t="s">
        <v>24318</v>
      </c>
      <c r="K7687" t="s">
        <v>24338</v>
      </c>
      <c r="L7687" t="s">
        <v>1222</v>
      </c>
      <c r="M7687" t="s">
        <v>24</v>
      </c>
      <c r="N7687" t="s">
        <v>9950</v>
      </c>
      <c r="O7687">
        <v>5.2</v>
      </c>
      <c r="P7687">
        <v>1643</v>
      </c>
      <c r="Q7687">
        <v>6.7679999999999998</v>
      </c>
      <c r="R7687">
        <v>5.2</v>
      </c>
    </row>
    <row r="7688" spans="1:18" x14ac:dyDescent="0.25">
      <c r="A7688" t="s">
        <v>9947</v>
      </c>
      <c r="B7688" t="s">
        <v>9948</v>
      </c>
      <c r="C7688" t="s">
        <v>27</v>
      </c>
      <c r="D7688" t="s">
        <v>9949</v>
      </c>
      <c r="E7688">
        <v>2018</v>
      </c>
      <c r="F7688" t="s">
        <v>24326</v>
      </c>
      <c r="G7688" t="s">
        <v>325</v>
      </c>
      <c r="H7688">
        <v>90</v>
      </c>
      <c r="I7688" t="s">
        <v>401</v>
      </c>
      <c r="J7688" t="s">
        <v>24328</v>
      </c>
      <c r="K7688" t="s">
        <v>24338</v>
      </c>
      <c r="L7688" t="s">
        <v>1222</v>
      </c>
      <c r="M7688" t="s">
        <v>24</v>
      </c>
      <c r="N7688" t="s">
        <v>9950</v>
      </c>
      <c r="O7688">
        <v>5.2</v>
      </c>
      <c r="P7688">
        <v>1643</v>
      </c>
      <c r="Q7688">
        <v>6.7679999999999998</v>
      </c>
      <c r="R7688">
        <v>5.2</v>
      </c>
    </row>
    <row r="7689" spans="1:18" x14ac:dyDescent="0.25">
      <c r="A7689" t="s">
        <v>9951</v>
      </c>
      <c r="B7689" t="s">
        <v>9952</v>
      </c>
      <c r="C7689" t="s">
        <v>27</v>
      </c>
      <c r="D7689" t="s">
        <v>9953</v>
      </c>
      <c r="E7689">
        <v>2017</v>
      </c>
      <c r="F7689" t="s">
        <v>24326</v>
      </c>
      <c r="G7689" t="s">
        <v>1111</v>
      </c>
      <c r="H7689">
        <v>60</v>
      </c>
      <c r="I7689" t="s">
        <v>102</v>
      </c>
      <c r="J7689" t="s">
        <v>24325</v>
      </c>
      <c r="K7689" t="s">
        <v>24317</v>
      </c>
      <c r="L7689" t="s">
        <v>23</v>
      </c>
      <c r="M7689" t="s">
        <v>24</v>
      </c>
      <c r="N7689" t="s">
        <v>9954</v>
      </c>
      <c r="O7689">
        <v>7.4</v>
      </c>
      <c r="P7689">
        <v>2868</v>
      </c>
      <c r="Q7689">
        <v>4.5880000000000001</v>
      </c>
      <c r="R7689">
        <v>6.8</v>
      </c>
    </row>
    <row r="7690" spans="1:18" x14ac:dyDescent="0.25">
      <c r="A7690" t="s">
        <v>9951</v>
      </c>
      <c r="B7690" t="s">
        <v>9952</v>
      </c>
      <c r="C7690" t="s">
        <v>27</v>
      </c>
      <c r="D7690" t="s">
        <v>9953</v>
      </c>
      <c r="E7690">
        <v>2017</v>
      </c>
      <c r="F7690" t="s">
        <v>24326</v>
      </c>
      <c r="G7690" t="s">
        <v>1111</v>
      </c>
      <c r="H7690">
        <v>60</v>
      </c>
      <c r="I7690" t="s">
        <v>102</v>
      </c>
      <c r="J7690" t="s">
        <v>24316</v>
      </c>
      <c r="K7690" t="s">
        <v>24317</v>
      </c>
      <c r="L7690" t="s">
        <v>23</v>
      </c>
      <c r="M7690" t="s">
        <v>24</v>
      </c>
      <c r="N7690" t="s">
        <v>9954</v>
      </c>
      <c r="O7690">
        <v>7.4</v>
      </c>
      <c r="P7690">
        <v>2868</v>
      </c>
      <c r="Q7690">
        <v>4.5880000000000001</v>
      </c>
      <c r="R7690">
        <v>6.8</v>
      </c>
    </row>
    <row r="7691" spans="1:18" x14ac:dyDescent="0.25">
      <c r="A7691" t="s">
        <v>9955</v>
      </c>
      <c r="B7691" t="s">
        <v>9956</v>
      </c>
      <c r="C7691" t="s">
        <v>18</v>
      </c>
      <c r="D7691" t="s">
        <v>9957</v>
      </c>
      <c r="E7691">
        <v>2018</v>
      </c>
      <c r="F7691" t="s">
        <v>20</v>
      </c>
      <c r="G7691" t="s">
        <v>1500</v>
      </c>
      <c r="H7691">
        <v>47</v>
      </c>
      <c r="I7691" t="s">
        <v>5390</v>
      </c>
      <c r="J7691" t="s">
        <v>24343</v>
      </c>
      <c r="K7691" t="s">
        <v>24324</v>
      </c>
      <c r="L7691" t="s">
        <v>45</v>
      </c>
      <c r="M7691" t="s">
        <v>24443</v>
      </c>
      <c r="N7691" t="s">
        <v>9958</v>
      </c>
      <c r="O7691">
        <v>6.2</v>
      </c>
      <c r="P7691">
        <v>3919</v>
      </c>
      <c r="Q7691">
        <v>5.4470000000000001</v>
      </c>
      <c r="R7691">
        <v>6.9</v>
      </c>
    </row>
    <row r="7692" spans="1:18" x14ac:dyDescent="0.25">
      <c r="A7692" t="s">
        <v>9955</v>
      </c>
      <c r="B7692" t="s">
        <v>9956</v>
      </c>
      <c r="C7692" t="s">
        <v>18</v>
      </c>
      <c r="D7692" t="s">
        <v>9957</v>
      </c>
      <c r="E7692">
        <v>2018</v>
      </c>
      <c r="F7692" t="s">
        <v>20</v>
      </c>
      <c r="G7692" t="s">
        <v>1500</v>
      </c>
      <c r="H7692">
        <v>47</v>
      </c>
      <c r="I7692" t="s">
        <v>5390</v>
      </c>
      <c r="J7692" t="s">
        <v>24321</v>
      </c>
      <c r="K7692" t="s">
        <v>24324</v>
      </c>
      <c r="L7692" t="s">
        <v>45</v>
      </c>
      <c r="M7692" t="s">
        <v>24443</v>
      </c>
      <c r="N7692" t="s">
        <v>9958</v>
      </c>
      <c r="O7692">
        <v>6.2</v>
      </c>
      <c r="P7692">
        <v>3919</v>
      </c>
      <c r="Q7692">
        <v>5.4470000000000001</v>
      </c>
      <c r="R7692">
        <v>6.9</v>
      </c>
    </row>
    <row r="7693" spans="1:18" x14ac:dyDescent="0.25">
      <c r="A7693" t="s">
        <v>9955</v>
      </c>
      <c r="B7693" t="s">
        <v>9956</v>
      </c>
      <c r="C7693" t="s">
        <v>18</v>
      </c>
      <c r="D7693" t="s">
        <v>9957</v>
      </c>
      <c r="E7693">
        <v>2018</v>
      </c>
      <c r="F7693" t="s">
        <v>20</v>
      </c>
      <c r="G7693" t="s">
        <v>1500</v>
      </c>
      <c r="H7693">
        <v>47</v>
      </c>
      <c r="I7693" t="s">
        <v>5390</v>
      </c>
      <c r="J7693" t="s">
        <v>24318</v>
      </c>
      <c r="K7693" t="s">
        <v>24324</v>
      </c>
      <c r="L7693" t="s">
        <v>45</v>
      </c>
      <c r="M7693" t="s">
        <v>24443</v>
      </c>
      <c r="N7693" t="s">
        <v>9958</v>
      </c>
      <c r="O7693">
        <v>6.2</v>
      </c>
      <c r="P7693">
        <v>3919</v>
      </c>
      <c r="Q7693">
        <v>5.4470000000000001</v>
      </c>
      <c r="R7693">
        <v>6.9</v>
      </c>
    </row>
    <row r="7694" spans="1:18" x14ac:dyDescent="0.25">
      <c r="A7694" t="s">
        <v>9959</v>
      </c>
      <c r="B7694" t="s">
        <v>9960</v>
      </c>
      <c r="C7694" t="s">
        <v>18</v>
      </c>
      <c r="D7694" t="s">
        <v>9961</v>
      </c>
      <c r="E7694">
        <v>2018</v>
      </c>
      <c r="F7694" t="s">
        <v>291</v>
      </c>
      <c r="G7694" t="s">
        <v>557</v>
      </c>
      <c r="H7694">
        <v>22</v>
      </c>
      <c r="I7694" t="s">
        <v>2217</v>
      </c>
      <c r="J7694" t="s">
        <v>24344</v>
      </c>
      <c r="K7694" t="s">
        <v>24317</v>
      </c>
      <c r="L7694" t="s">
        <v>23</v>
      </c>
      <c r="M7694" t="s">
        <v>24447</v>
      </c>
      <c r="N7694" t="s">
        <v>9962</v>
      </c>
      <c r="O7694">
        <v>6.7</v>
      </c>
      <c r="P7694">
        <v>543</v>
      </c>
      <c r="Q7694">
        <v>36.15</v>
      </c>
      <c r="R7694">
        <v>8.1999999999999993</v>
      </c>
    </row>
    <row r="7695" spans="1:18" x14ac:dyDescent="0.25">
      <c r="A7695" t="s">
        <v>9959</v>
      </c>
      <c r="B7695" t="s">
        <v>9960</v>
      </c>
      <c r="C7695" t="s">
        <v>18</v>
      </c>
      <c r="D7695" t="s">
        <v>9961</v>
      </c>
      <c r="E7695">
        <v>2018</v>
      </c>
      <c r="F7695" t="s">
        <v>291</v>
      </c>
      <c r="G7695" t="s">
        <v>557</v>
      </c>
      <c r="H7695">
        <v>22</v>
      </c>
      <c r="I7695" t="s">
        <v>2217</v>
      </c>
      <c r="J7695" t="s">
        <v>24325</v>
      </c>
      <c r="K7695" t="s">
        <v>24317</v>
      </c>
      <c r="L7695" t="s">
        <v>23</v>
      </c>
      <c r="M7695" t="s">
        <v>24447</v>
      </c>
      <c r="N7695" t="s">
        <v>9962</v>
      </c>
      <c r="O7695">
        <v>6.7</v>
      </c>
      <c r="P7695">
        <v>543</v>
      </c>
      <c r="Q7695">
        <v>36.15</v>
      </c>
      <c r="R7695">
        <v>8.1999999999999993</v>
      </c>
    </row>
    <row r="7696" spans="1:18" x14ac:dyDescent="0.25">
      <c r="A7696" t="s">
        <v>9959</v>
      </c>
      <c r="B7696" t="s">
        <v>9960</v>
      </c>
      <c r="C7696" t="s">
        <v>18</v>
      </c>
      <c r="D7696" t="s">
        <v>9961</v>
      </c>
      <c r="E7696">
        <v>2018</v>
      </c>
      <c r="F7696" t="s">
        <v>291</v>
      </c>
      <c r="G7696" t="s">
        <v>557</v>
      </c>
      <c r="H7696">
        <v>22</v>
      </c>
      <c r="I7696" t="s">
        <v>2217</v>
      </c>
      <c r="J7696" t="s">
        <v>24336</v>
      </c>
      <c r="K7696" t="s">
        <v>24317</v>
      </c>
      <c r="L7696" t="s">
        <v>23</v>
      </c>
      <c r="M7696" t="s">
        <v>24447</v>
      </c>
      <c r="N7696" t="s">
        <v>9962</v>
      </c>
      <c r="O7696">
        <v>6.7</v>
      </c>
      <c r="P7696">
        <v>543</v>
      </c>
      <c r="Q7696">
        <v>36.15</v>
      </c>
      <c r="R7696">
        <v>8.1999999999999993</v>
      </c>
    </row>
    <row r="7697" spans="1:18" x14ac:dyDescent="0.25">
      <c r="A7697" t="s">
        <v>9963</v>
      </c>
      <c r="B7697" t="s">
        <v>9964</v>
      </c>
      <c r="C7697" t="s">
        <v>18</v>
      </c>
      <c r="D7697" t="s">
        <v>9965</v>
      </c>
      <c r="E7697">
        <v>2018</v>
      </c>
      <c r="F7697" t="s">
        <v>20</v>
      </c>
      <c r="G7697" t="s">
        <v>9966</v>
      </c>
      <c r="H7697">
        <v>38</v>
      </c>
      <c r="I7697" t="s">
        <v>9967</v>
      </c>
      <c r="J7697" t="s">
        <v>24343</v>
      </c>
      <c r="K7697" t="s">
        <v>24356</v>
      </c>
      <c r="L7697" t="s">
        <v>952</v>
      </c>
      <c r="M7697" t="s">
        <v>24465</v>
      </c>
      <c r="N7697" t="s">
        <v>9968</v>
      </c>
      <c r="O7697">
        <v>6.7</v>
      </c>
      <c r="P7697">
        <v>2568</v>
      </c>
      <c r="Q7697">
        <v>19.914999999999999</v>
      </c>
      <c r="R7697">
        <v>7.5</v>
      </c>
    </row>
    <row r="7698" spans="1:18" x14ac:dyDescent="0.25">
      <c r="A7698" t="s">
        <v>9963</v>
      </c>
      <c r="B7698" t="s">
        <v>9964</v>
      </c>
      <c r="C7698" t="s">
        <v>18</v>
      </c>
      <c r="D7698" t="s">
        <v>9965</v>
      </c>
      <c r="E7698">
        <v>2018</v>
      </c>
      <c r="F7698" t="s">
        <v>20</v>
      </c>
      <c r="G7698" t="s">
        <v>9966</v>
      </c>
      <c r="H7698">
        <v>38</v>
      </c>
      <c r="I7698" t="s">
        <v>9967</v>
      </c>
      <c r="J7698" t="s">
        <v>24342</v>
      </c>
      <c r="K7698" t="s">
        <v>24356</v>
      </c>
      <c r="L7698" t="s">
        <v>952</v>
      </c>
      <c r="M7698" t="s">
        <v>24465</v>
      </c>
      <c r="N7698" t="s">
        <v>9968</v>
      </c>
      <c r="O7698">
        <v>6.7</v>
      </c>
      <c r="P7698">
        <v>2568</v>
      </c>
      <c r="Q7698">
        <v>19.914999999999999</v>
      </c>
      <c r="R7698">
        <v>7.5</v>
      </c>
    </row>
    <row r="7699" spans="1:18" x14ac:dyDescent="0.25">
      <c r="A7699" t="s">
        <v>9963</v>
      </c>
      <c r="B7699" t="s">
        <v>9964</v>
      </c>
      <c r="C7699" t="s">
        <v>18</v>
      </c>
      <c r="D7699" t="s">
        <v>9965</v>
      </c>
      <c r="E7699">
        <v>2018</v>
      </c>
      <c r="F7699" t="s">
        <v>20</v>
      </c>
      <c r="G7699" t="s">
        <v>9966</v>
      </c>
      <c r="H7699">
        <v>38</v>
      </c>
      <c r="I7699" t="s">
        <v>9967</v>
      </c>
      <c r="J7699" t="s">
        <v>24321</v>
      </c>
      <c r="K7699" t="s">
        <v>24356</v>
      </c>
      <c r="L7699" t="s">
        <v>952</v>
      </c>
      <c r="M7699" t="s">
        <v>24465</v>
      </c>
      <c r="N7699" t="s">
        <v>9968</v>
      </c>
      <c r="O7699">
        <v>6.7</v>
      </c>
      <c r="P7699">
        <v>2568</v>
      </c>
      <c r="Q7699">
        <v>19.914999999999999</v>
      </c>
      <c r="R7699">
        <v>7.5</v>
      </c>
    </row>
    <row r="7700" spans="1:18" x14ac:dyDescent="0.25">
      <c r="A7700" t="s">
        <v>9963</v>
      </c>
      <c r="B7700" t="s">
        <v>9964</v>
      </c>
      <c r="C7700" t="s">
        <v>18</v>
      </c>
      <c r="D7700" t="s">
        <v>9965</v>
      </c>
      <c r="E7700">
        <v>2018</v>
      </c>
      <c r="F7700" t="s">
        <v>20</v>
      </c>
      <c r="G7700" t="s">
        <v>9966</v>
      </c>
      <c r="H7700">
        <v>38</v>
      </c>
      <c r="I7700" t="s">
        <v>9967</v>
      </c>
      <c r="J7700" t="s">
        <v>24336</v>
      </c>
      <c r="K7700" t="s">
        <v>24356</v>
      </c>
      <c r="L7700" t="s">
        <v>952</v>
      </c>
      <c r="M7700" t="s">
        <v>24465</v>
      </c>
      <c r="N7700" t="s">
        <v>9968</v>
      </c>
      <c r="O7700">
        <v>6.7</v>
      </c>
      <c r="P7700">
        <v>2568</v>
      </c>
      <c r="Q7700">
        <v>19.914999999999999</v>
      </c>
      <c r="R7700">
        <v>7.5</v>
      </c>
    </row>
    <row r="7701" spans="1:18" x14ac:dyDescent="0.25">
      <c r="A7701" t="s">
        <v>9963</v>
      </c>
      <c r="B7701" t="s">
        <v>9964</v>
      </c>
      <c r="C7701" t="s">
        <v>18</v>
      </c>
      <c r="D7701" t="s">
        <v>9965</v>
      </c>
      <c r="E7701">
        <v>2018</v>
      </c>
      <c r="F7701" t="s">
        <v>20</v>
      </c>
      <c r="G7701" t="s">
        <v>9966</v>
      </c>
      <c r="H7701">
        <v>38</v>
      </c>
      <c r="I7701" t="s">
        <v>9967</v>
      </c>
      <c r="J7701" t="s">
        <v>24318</v>
      </c>
      <c r="K7701" t="s">
        <v>24356</v>
      </c>
      <c r="L7701" t="s">
        <v>952</v>
      </c>
      <c r="M7701" t="s">
        <v>24465</v>
      </c>
      <c r="N7701" t="s">
        <v>9968</v>
      </c>
      <c r="O7701">
        <v>6.7</v>
      </c>
      <c r="P7701">
        <v>2568</v>
      </c>
      <c r="Q7701">
        <v>19.914999999999999</v>
      </c>
      <c r="R7701">
        <v>7.5</v>
      </c>
    </row>
    <row r="7702" spans="1:18" x14ac:dyDescent="0.25">
      <c r="A7702" t="s">
        <v>9963</v>
      </c>
      <c r="B7702" t="s">
        <v>9964</v>
      </c>
      <c r="C7702" t="s">
        <v>18</v>
      </c>
      <c r="D7702" t="s">
        <v>9965</v>
      </c>
      <c r="E7702">
        <v>2018</v>
      </c>
      <c r="F7702" t="s">
        <v>20</v>
      </c>
      <c r="G7702" t="s">
        <v>9966</v>
      </c>
      <c r="H7702">
        <v>38</v>
      </c>
      <c r="I7702" t="s">
        <v>9967</v>
      </c>
      <c r="J7702" t="s">
        <v>24323</v>
      </c>
      <c r="K7702" t="s">
        <v>24356</v>
      </c>
      <c r="L7702" t="s">
        <v>952</v>
      </c>
      <c r="M7702" t="s">
        <v>24465</v>
      </c>
      <c r="N7702" t="s">
        <v>9968</v>
      </c>
      <c r="O7702">
        <v>6.7</v>
      </c>
      <c r="P7702">
        <v>2568</v>
      </c>
      <c r="Q7702">
        <v>19.914999999999999</v>
      </c>
      <c r="R7702">
        <v>7.5</v>
      </c>
    </row>
    <row r="7703" spans="1:18" x14ac:dyDescent="0.25">
      <c r="A7703" t="s">
        <v>9969</v>
      </c>
      <c r="B7703" t="s">
        <v>9970</v>
      </c>
      <c r="C7703" t="s">
        <v>18</v>
      </c>
      <c r="D7703" t="s">
        <v>9971</v>
      </c>
      <c r="E7703">
        <v>2017</v>
      </c>
      <c r="F7703" t="s">
        <v>57</v>
      </c>
      <c r="G7703" t="s">
        <v>757</v>
      </c>
      <c r="H7703">
        <v>28</v>
      </c>
      <c r="I7703" t="s">
        <v>9972</v>
      </c>
      <c r="J7703" t="s">
        <v>24318</v>
      </c>
      <c r="K7703" t="s">
        <v>24345</v>
      </c>
      <c r="L7703" t="s">
        <v>359</v>
      </c>
      <c r="M7703" t="s">
        <v>24443</v>
      </c>
      <c r="N7703" t="s">
        <v>9973</v>
      </c>
      <c r="O7703">
        <v>7.8</v>
      </c>
      <c r="P7703">
        <v>3671</v>
      </c>
      <c r="Q7703">
        <v>9.7469999999999999</v>
      </c>
      <c r="R7703">
        <v>7.4</v>
      </c>
    </row>
    <row r="7704" spans="1:18" x14ac:dyDescent="0.25">
      <c r="A7704" t="s">
        <v>9969</v>
      </c>
      <c r="B7704" t="s">
        <v>9970</v>
      </c>
      <c r="C7704" t="s">
        <v>18</v>
      </c>
      <c r="D7704" t="s">
        <v>9971</v>
      </c>
      <c r="E7704">
        <v>2017</v>
      </c>
      <c r="F7704" t="s">
        <v>57</v>
      </c>
      <c r="G7704" t="s">
        <v>757</v>
      </c>
      <c r="H7704">
        <v>28</v>
      </c>
      <c r="I7704" t="s">
        <v>9972</v>
      </c>
      <c r="J7704" t="s">
        <v>24321</v>
      </c>
      <c r="K7704" t="s">
        <v>24345</v>
      </c>
      <c r="L7704" t="s">
        <v>359</v>
      </c>
      <c r="M7704" t="s">
        <v>24443</v>
      </c>
      <c r="N7704" t="s">
        <v>9973</v>
      </c>
      <c r="O7704">
        <v>7.8</v>
      </c>
      <c r="P7704">
        <v>3671</v>
      </c>
      <c r="Q7704">
        <v>9.7469999999999999</v>
      </c>
      <c r="R7704">
        <v>7.4</v>
      </c>
    </row>
    <row r="7705" spans="1:18" x14ac:dyDescent="0.25">
      <c r="A7705" t="s">
        <v>9969</v>
      </c>
      <c r="B7705" t="s">
        <v>9970</v>
      </c>
      <c r="C7705" t="s">
        <v>18</v>
      </c>
      <c r="D7705" t="s">
        <v>9971</v>
      </c>
      <c r="E7705">
        <v>2017</v>
      </c>
      <c r="F7705" t="s">
        <v>57</v>
      </c>
      <c r="G7705" t="s">
        <v>757</v>
      </c>
      <c r="H7705">
        <v>28</v>
      </c>
      <c r="I7705" t="s">
        <v>9972</v>
      </c>
      <c r="J7705" t="s">
        <v>24319</v>
      </c>
      <c r="K7705" t="s">
        <v>24345</v>
      </c>
      <c r="L7705" t="s">
        <v>359</v>
      </c>
      <c r="M7705" t="s">
        <v>24443</v>
      </c>
      <c r="N7705" t="s">
        <v>9973</v>
      </c>
      <c r="O7705">
        <v>7.8</v>
      </c>
      <c r="P7705">
        <v>3671</v>
      </c>
      <c r="Q7705">
        <v>9.7469999999999999</v>
      </c>
      <c r="R7705">
        <v>7.4</v>
      </c>
    </row>
    <row r="7706" spans="1:18" x14ac:dyDescent="0.25">
      <c r="A7706" t="s">
        <v>9969</v>
      </c>
      <c r="B7706" t="s">
        <v>9970</v>
      </c>
      <c r="C7706" t="s">
        <v>18</v>
      </c>
      <c r="D7706" t="s">
        <v>9971</v>
      </c>
      <c r="E7706">
        <v>2017</v>
      </c>
      <c r="F7706" t="s">
        <v>57</v>
      </c>
      <c r="G7706" t="s">
        <v>757</v>
      </c>
      <c r="H7706">
        <v>28</v>
      </c>
      <c r="I7706" t="s">
        <v>9972</v>
      </c>
      <c r="J7706" t="s">
        <v>24323</v>
      </c>
      <c r="K7706" t="s">
        <v>24345</v>
      </c>
      <c r="L7706" t="s">
        <v>359</v>
      </c>
      <c r="M7706" t="s">
        <v>24443</v>
      </c>
      <c r="N7706" t="s">
        <v>9973</v>
      </c>
      <c r="O7706">
        <v>7.8</v>
      </c>
      <c r="P7706">
        <v>3671</v>
      </c>
      <c r="Q7706">
        <v>9.7469999999999999</v>
      </c>
      <c r="R7706">
        <v>7.4</v>
      </c>
    </row>
    <row r="7707" spans="1:18" x14ac:dyDescent="0.25">
      <c r="A7707" t="s">
        <v>9969</v>
      </c>
      <c r="B7707" t="s">
        <v>9970</v>
      </c>
      <c r="C7707" t="s">
        <v>18</v>
      </c>
      <c r="D7707" t="s">
        <v>9971</v>
      </c>
      <c r="E7707">
        <v>2017</v>
      </c>
      <c r="F7707" t="s">
        <v>57</v>
      </c>
      <c r="G7707" t="s">
        <v>757</v>
      </c>
      <c r="H7707">
        <v>28</v>
      </c>
      <c r="I7707" t="s">
        <v>9972</v>
      </c>
      <c r="J7707" t="s">
        <v>24343</v>
      </c>
      <c r="K7707" t="s">
        <v>24345</v>
      </c>
      <c r="L7707" t="s">
        <v>359</v>
      </c>
      <c r="M7707" t="s">
        <v>24443</v>
      </c>
      <c r="N7707" t="s">
        <v>9973</v>
      </c>
      <c r="O7707">
        <v>7.8</v>
      </c>
      <c r="P7707">
        <v>3671</v>
      </c>
      <c r="Q7707">
        <v>9.7469999999999999</v>
      </c>
      <c r="R7707">
        <v>7.4</v>
      </c>
    </row>
    <row r="7708" spans="1:18" x14ac:dyDescent="0.25">
      <c r="A7708" t="s">
        <v>9974</v>
      </c>
      <c r="B7708" t="s">
        <v>9975</v>
      </c>
      <c r="C7708" t="s">
        <v>18</v>
      </c>
      <c r="D7708" t="s">
        <v>9976</v>
      </c>
      <c r="E7708">
        <v>2018</v>
      </c>
      <c r="F7708" t="s">
        <v>20</v>
      </c>
      <c r="G7708" t="s">
        <v>994</v>
      </c>
      <c r="H7708">
        <v>49</v>
      </c>
      <c r="I7708" t="s">
        <v>533</v>
      </c>
      <c r="J7708" t="s">
        <v>24347</v>
      </c>
      <c r="K7708" t="s">
        <v>24353</v>
      </c>
      <c r="L7708" t="s">
        <v>894</v>
      </c>
      <c r="M7708" t="s">
        <v>24465</v>
      </c>
      <c r="N7708" t="s">
        <v>9977</v>
      </c>
      <c r="O7708">
        <v>7.3</v>
      </c>
      <c r="P7708">
        <v>1538</v>
      </c>
      <c r="Q7708">
        <v>1.6020000000000001</v>
      </c>
      <c r="R7708">
        <v>7.1</v>
      </c>
    </row>
    <row r="7709" spans="1:18" x14ac:dyDescent="0.25">
      <c r="A7709" t="s">
        <v>9978</v>
      </c>
      <c r="B7709" t="s">
        <v>9979</v>
      </c>
      <c r="C7709" t="s">
        <v>27</v>
      </c>
      <c r="D7709" t="s">
        <v>9980</v>
      </c>
      <c r="E7709">
        <v>2017</v>
      </c>
      <c r="F7709" t="s">
        <v>24326</v>
      </c>
      <c r="G7709" t="s">
        <v>70</v>
      </c>
      <c r="H7709">
        <v>102</v>
      </c>
      <c r="I7709" t="s">
        <v>22</v>
      </c>
      <c r="J7709" t="s">
        <v>24316</v>
      </c>
      <c r="K7709" t="s">
        <v>24317</v>
      </c>
      <c r="L7709" t="s">
        <v>23</v>
      </c>
      <c r="M7709" t="s">
        <v>24</v>
      </c>
      <c r="N7709" t="s">
        <v>9981</v>
      </c>
      <c r="O7709">
        <v>8</v>
      </c>
      <c r="P7709">
        <v>337</v>
      </c>
      <c r="Q7709">
        <v>3.988</v>
      </c>
      <c r="R7709">
        <v>8</v>
      </c>
    </row>
    <row r="7710" spans="1:18" x14ac:dyDescent="0.25">
      <c r="A7710" t="s">
        <v>9982</v>
      </c>
      <c r="B7710" t="s">
        <v>9983</v>
      </c>
      <c r="C7710" t="s">
        <v>27</v>
      </c>
      <c r="D7710" t="s">
        <v>9984</v>
      </c>
      <c r="E7710">
        <v>2017</v>
      </c>
      <c r="F7710" t="s">
        <v>29</v>
      </c>
      <c r="G7710" t="s">
        <v>325</v>
      </c>
      <c r="H7710">
        <v>90</v>
      </c>
      <c r="I7710" t="s">
        <v>9985</v>
      </c>
      <c r="J7710" t="s">
        <v>24342</v>
      </c>
      <c r="K7710" t="s">
        <v>24317</v>
      </c>
      <c r="L7710" t="s">
        <v>9844</v>
      </c>
      <c r="M7710" t="s">
        <v>24</v>
      </c>
      <c r="N7710" t="s">
        <v>9986</v>
      </c>
      <c r="O7710">
        <v>3.4</v>
      </c>
      <c r="P7710">
        <v>11909</v>
      </c>
      <c r="Q7710">
        <v>19.869</v>
      </c>
      <c r="R7710">
        <v>4.5999999999999996</v>
      </c>
    </row>
    <row r="7711" spans="1:18" x14ac:dyDescent="0.25">
      <c r="A7711" t="s">
        <v>9982</v>
      </c>
      <c r="B7711" t="s">
        <v>9983</v>
      </c>
      <c r="C7711" t="s">
        <v>27</v>
      </c>
      <c r="D7711" t="s">
        <v>9984</v>
      </c>
      <c r="E7711">
        <v>2017</v>
      </c>
      <c r="F7711" t="s">
        <v>29</v>
      </c>
      <c r="G7711" t="s">
        <v>325</v>
      </c>
      <c r="H7711">
        <v>90</v>
      </c>
      <c r="I7711" t="s">
        <v>9985</v>
      </c>
      <c r="J7711" t="s">
        <v>24342</v>
      </c>
      <c r="K7711" t="s">
        <v>24369</v>
      </c>
      <c r="L7711" t="s">
        <v>9844</v>
      </c>
      <c r="M7711" t="s">
        <v>24</v>
      </c>
      <c r="N7711" t="s">
        <v>9986</v>
      </c>
      <c r="O7711">
        <v>3.4</v>
      </c>
      <c r="P7711">
        <v>11909</v>
      </c>
      <c r="Q7711">
        <v>19.869</v>
      </c>
      <c r="R7711">
        <v>4.5999999999999996</v>
      </c>
    </row>
    <row r="7712" spans="1:18" x14ac:dyDescent="0.25">
      <c r="A7712" t="s">
        <v>9982</v>
      </c>
      <c r="B7712" t="s">
        <v>9983</v>
      </c>
      <c r="C7712" t="s">
        <v>27</v>
      </c>
      <c r="D7712" t="s">
        <v>9984</v>
      </c>
      <c r="E7712">
        <v>2017</v>
      </c>
      <c r="F7712" t="s">
        <v>29</v>
      </c>
      <c r="G7712" t="s">
        <v>325</v>
      </c>
      <c r="H7712">
        <v>90</v>
      </c>
      <c r="I7712" t="s">
        <v>9985</v>
      </c>
      <c r="J7712" t="s">
        <v>24320</v>
      </c>
      <c r="K7712" t="s">
        <v>24317</v>
      </c>
      <c r="L7712" t="s">
        <v>9844</v>
      </c>
      <c r="M7712" t="s">
        <v>24</v>
      </c>
      <c r="N7712" t="s">
        <v>9986</v>
      </c>
      <c r="O7712">
        <v>3.4</v>
      </c>
      <c r="P7712">
        <v>11909</v>
      </c>
      <c r="Q7712">
        <v>19.869</v>
      </c>
      <c r="R7712">
        <v>4.5999999999999996</v>
      </c>
    </row>
    <row r="7713" spans="1:18" x14ac:dyDescent="0.25">
      <c r="A7713" t="s">
        <v>9982</v>
      </c>
      <c r="B7713" t="s">
        <v>9983</v>
      </c>
      <c r="C7713" t="s">
        <v>27</v>
      </c>
      <c r="D7713" t="s">
        <v>9984</v>
      </c>
      <c r="E7713">
        <v>2017</v>
      </c>
      <c r="F7713" t="s">
        <v>29</v>
      </c>
      <c r="G7713" t="s">
        <v>325</v>
      </c>
      <c r="H7713">
        <v>90</v>
      </c>
      <c r="I7713" t="s">
        <v>9985</v>
      </c>
      <c r="J7713" t="s">
        <v>24320</v>
      </c>
      <c r="K7713" t="s">
        <v>24369</v>
      </c>
      <c r="L7713" t="s">
        <v>9844</v>
      </c>
      <c r="M7713" t="s">
        <v>24</v>
      </c>
      <c r="N7713" t="s">
        <v>9986</v>
      </c>
      <c r="O7713">
        <v>3.4</v>
      </c>
      <c r="P7713">
        <v>11909</v>
      </c>
      <c r="Q7713">
        <v>19.869</v>
      </c>
      <c r="R7713">
        <v>4.5999999999999996</v>
      </c>
    </row>
    <row r="7714" spans="1:18" x14ac:dyDescent="0.25">
      <c r="A7714" t="s">
        <v>9982</v>
      </c>
      <c r="B7714" t="s">
        <v>9983</v>
      </c>
      <c r="C7714" t="s">
        <v>27</v>
      </c>
      <c r="D7714" t="s">
        <v>9984</v>
      </c>
      <c r="E7714">
        <v>2017</v>
      </c>
      <c r="F7714" t="s">
        <v>29</v>
      </c>
      <c r="G7714" t="s">
        <v>325</v>
      </c>
      <c r="H7714">
        <v>90</v>
      </c>
      <c r="I7714" t="s">
        <v>9985</v>
      </c>
      <c r="J7714" t="s">
        <v>24343</v>
      </c>
      <c r="K7714" t="s">
        <v>24317</v>
      </c>
      <c r="L7714" t="s">
        <v>9844</v>
      </c>
      <c r="M7714" t="s">
        <v>24</v>
      </c>
      <c r="N7714" t="s">
        <v>9986</v>
      </c>
      <c r="O7714">
        <v>3.4</v>
      </c>
      <c r="P7714">
        <v>11909</v>
      </c>
      <c r="Q7714">
        <v>19.869</v>
      </c>
      <c r="R7714">
        <v>4.5999999999999996</v>
      </c>
    </row>
    <row r="7715" spans="1:18" x14ac:dyDescent="0.25">
      <c r="A7715" t="s">
        <v>9982</v>
      </c>
      <c r="B7715" t="s">
        <v>9983</v>
      </c>
      <c r="C7715" t="s">
        <v>27</v>
      </c>
      <c r="D7715" t="s">
        <v>9984</v>
      </c>
      <c r="E7715">
        <v>2017</v>
      </c>
      <c r="F7715" t="s">
        <v>29</v>
      </c>
      <c r="G7715" t="s">
        <v>325</v>
      </c>
      <c r="H7715">
        <v>90</v>
      </c>
      <c r="I7715" t="s">
        <v>9985</v>
      </c>
      <c r="J7715" t="s">
        <v>24343</v>
      </c>
      <c r="K7715" t="s">
        <v>24369</v>
      </c>
      <c r="L7715" t="s">
        <v>9844</v>
      </c>
      <c r="M7715" t="s">
        <v>24</v>
      </c>
      <c r="N7715" t="s">
        <v>9986</v>
      </c>
      <c r="O7715">
        <v>3.4</v>
      </c>
      <c r="P7715">
        <v>11909</v>
      </c>
      <c r="Q7715">
        <v>19.869</v>
      </c>
      <c r="R7715">
        <v>4.5999999999999996</v>
      </c>
    </row>
    <row r="7716" spans="1:18" x14ac:dyDescent="0.25">
      <c r="A7716" t="s">
        <v>9982</v>
      </c>
      <c r="B7716" t="s">
        <v>9983</v>
      </c>
      <c r="C7716" t="s">
        <v>27</v>
      </c>
      <c r="D7716" t="s">
        <v>9984</v>
      </c>
      <c r="E7716">
        <v>2017</v>
      </c>
      <c r="F7716" t="s">
        <v>29</v>
      </c>
      <c r="G7716" t="s">
        <v>325</v>
      </c>
      <c r="H7716">
        <v>90</v>
      </c>
      <c r="I7716" t="s">
        <v>9985</v>
      </c>
      <c r="J7716" t="s">
        <v>24321</v>
      </c>
      <c r="K7716" t="s">
        <v>24317</v>
      </c>
      <c r="L7716" t="s">
        <v>9844</v>
      </c>
      <c r="M7716" t="s">
        <v>24</v>
      </c>
      <c r="N7716" t="s">
        <v>9986</v>
      </c>
      <c r="O7716">
        <v>3.4</v>
      </c>
      <c r="P7716">
        <v>11909</v>
      </c>
      <c r="Q7716">
        <v>19.869</v>
      </c>
      <c r="R7716">
        <v>4.5999999999999996</v>
      </c>
    </row>
    <row r="7717" spans="1:18" x14ac:dyDescent="0.25">
      <c r="A7717" t="s">
        <v>9982</v>
      </c>
      <c r="B7717" t="s">
        <v>9983</v>
      </c>
      <c r="C7717" t="s">
        <v>27</v>
      </c>
      <c r="D7717" t="s">
        <v>9984</v>
      </c>
      <c r="E7717">
        <v>2017</v>
      </c>
      <c r="F7717" t="s">
        <v>29</v>
      </c>
      <c r="G7717" t="s">
        <v>325</v>
      </c>
      <c r="H7717">
        <v>90</v>
      </c>
      <c r="I7717" t="s">
        <v>9985</v>
      </c>
      <c r="J7717" t="s">
        <v>24321</v>
      </c>
      <c r="K7717" t="s">
        <v>24369</v>
      </c>
      <c r="L7717" t="s">
        <v>9844</v>
      </c>
      <c r="M7717" t="s">
        <v>24</v>
      </c>
      <c r="N7717" t="s">
        <v>9986</v>
      </c>
      <c r="O7717">
        <v>3.4</v>
      </c>
      <c r="P7717">
        <v>11909</v>
      </c>
      <c r="Q7717">
        <v>19.869</v>
      </c>
      <c r="R7717">
        <v>4.5999999999999996</v>
      </c>
    </row>
    <row r="7718" spans="1:18" x14ac:dyDescent="0.25">
      <c r="A7718" t="s">
        <v>9982</v>
      </c>
      <c r="B7718" t="s">
        <v>9983</v>
      </c>
      <c r="C7718" t="s">
        <v>27</v>
      </c>
      <c r="D7718" t="s">
        <v>9984</v>
      </c>
      <c r="E7718">
        <v>2017</v>
      </c>
      <c r="F7718" t="s">
        <v>29</v>
      </c>
      <c r="G7718" t="s">
        <v>325</v>
      </c>
      <c r="H7718">
        <v>90</v>
      </c>
      <c r="I7718" t="s">
        <v>9985</v>
      </c>
      <c r="J7718" t="s">
        <v>24318</v>
      </c>
      <c r="K7718" t="s">
        <v>24317</v>
      </c>
      <c r="L7718" t="s">
        <v>9844</v>
      </c>
      <c r="M7718" t="s">
        <v>24</v>
      </c>
      <c r="N7718" t="s">
        <v>9986</v>
      </c>
      <c r="O7718">
        <v>3.4</v>
      </c>
      <c r="P7718">
        <v>11909</v>
      </c>
      <c r="Q7718">
        <v>19.869</v>
      </c>
      <c r="R7718">
        <v>4.5999999999999996</v>
      </c>
    </row>
    <row r="7719" spans="1:18" x14ac:dyDescent="0.25">
      <c r="A7719" t="s">
        <v>9982</v>
      </c>
      <c r="B7719" t="s">
        <v>9983</v>
      </c>
      <c r="C7719" t="s">
        <v>27</v>
      </c>
      <c r="D7719" t="s">
        <v>9984</v>
      </c>
      <c r="E7719">
        <v>2017</v>
      </c>
      <c r="F7719" t="s">
        <v>29</v>
      </c>
      <c r="G7719" t="s">
        <v>325</v>
      </c>
      <c r="H7719">
        <v>90</v>
      </c>
      <c r="I7719" t="s">
        <v>9985</v>
      </c>
      <c r="J7719" t="s">
        <v>24318</v>
      </c>
      <c r="K7719" t="s">
        <v>24369</v>
      </c>
      <c r="L7719" t="s">
        <v>9844</v>
      </c>
      <c r="M7719" t="s">
        <v>24</v>
      </c>
      <c r="N7719" t="s">
        <v>9986</v>
      </c>
      <c r="O7719">
        <v>3.4</v>
      </c>
      <c r="P7719">
        <v>11909</v>
      </c>
      <c r="Q7719">
        <v>19.869</v>
      </c>
      <c r="R7719">
        <v>4.5999999999999996</v>
      </c>
    </row>
    <row r="7720" spans="1:18" x14ac:dyDescent="0.25">
      <c r="A7720" t="s">
        <v>9982</v>
      </c>
      <c r="B7720" t="s">
        <v>9983</v>
      </c>
      <c r="C7720" t="s">
        <v>27</v>
      </c>
      <c r="D7720" t="s">
        <v>9984</v>
      </c>
      <c r="E7720">
        <v>2017</v>
      </c>
      <c r="F7720" t="s">
        <v>29</v>
      </c>
      <c r="G7720" t="s">
        <v>325</v>
      </c>
      <c r="H7720">
        <v>90</v>
      </c>
      <c r="I7720" t="s">
        <v>9985</v>
      </c>
      <c r="J7720" t="s">
        <v>24322</v>
      </c>
      <c r="K7720" t="s">
        <v>24317</v>
      </c>
      <c r="L7720" t="s">
        <v>9844</v>
      </c>
      <c r="M7720" t="s">
        <v>24</v>
      </c>
      <c r="N7720" t="s">
        <v>9986</v>
      </c>
      <c r="O7720">
        <v>3.4</v>
      </c>
      <c r="P7720">
        <v>11909</v>
      </c>
      <c r="Q7720">
        <v>19.869</v>
      </c>
      <c r="R7720">
        <v>4.5999999999999996</v>
      </c>
    </row>
    <row r="7721" spans="1:18" x14ac:dyDescent="0.25">
      <c r="A7721" t="s">
        <v>9982</v>
      </c>
      <c r="B7721" t="s">
        <v>9983</v>
      </c>
      <c r="C7721" t="s">
        <v>27</v>
      </c>
      <c r="D7721" t="s">
        <v>9984</v>
      </c>
      <c r="E7721">
        <v>2017</v>
      </c>
      <c r="F7721" t="s">
        <v>29</v>
      </c>
      <c r="G7721" t="s">
        <v>325</v>
      </c>
      <c r="H7721">
        <v>90</v>
      </c>
      <c r="I7721" t="s">
        <v>9985</v>
      </c>
      <c r="J7721" t="s">
        <v>24322</v>
      </c>
      <c r="K7721" t="s">
        <v>24369</v>
      </c>
      <c r="L7721" t="s">
        <v>9844</v>
      </c>
      <c r="M7721" t="s">
        <v>24</v>
      </c>
      <c r="N7721" t="s">
        <v>9986</v>
      </c>
      <c r="O7721">
        <v>3.4</v>
      </c>
      <c r="P7721">
        <v>11909</v>
      </c>
      <c r="Q7721">
        <v>19.869</v>
      </c>
      <c r="R7721">
        <v>4.5999999999999996</v>
      </c>
    </row>
    <row r="7722" spans="1:18" x14ac:dyDescent="0.25">
      <c r="A7722" t="s">
        <v>9987</v>
      </c>
      <c r="B7722" t="s">
        <v>9988</v>
      </c>
      <c r="C7722" t="s">
        <v>18</v>
      </c>
      <c r="D7722" t="s">
        <v>9989</v>
      </c>
      <c r="E7722">
        <v>2018</v>
      </c>
      <c r="F7722" t="s">
        <v>24326</v>
      </c>
      <c r="G7722" t="s">
        <v>994</v>
      </c>
      <c r="H7722">
        <v>49</v>
      </c>
      <c r="I7722" t="s">
        <v>9990</v>
      </c>
      <c r="J7722" t="s">
        <v>24320</v>
      </c>
      <c r="K7722" t="s">
        <v>24413</v>
      </c>
      <c r="L7722" t="s">
        <v>8805</v>
      </c>
      <c r="M7722" t="s">
        <v>24443</v>
      </c>
      <c r="N7722" t="s">
        <v>9991</v>
      </c>
      <c r="O7722">
        <v>7.9</v>
      </c>
      <c r="P7722">
        <v>95</v>
      </c>
      <c r="Q7722">
        <v>0.99</v>
      </c>
      <c r="R7722">
        <v>6</v>
      </c>
    </row>
    <row r="7723" spans="1:18" x14ac:dyDescent="0.25">
      <c r="A7723" t="s">
        <v>9987</v>
      </c>
      <c r="B7723" t="s">
        <v>9988</v>
      </c>
      <c r="C7723" t="s">
        <v>18</v>
      </c>
      <c r="D7723" t="s">
        <v>9989</v>
      </c>
      <c r="E7723">
        <v>2018</v>
      </c>
      <c r="F7723" t="s">
        <v>24326</v>
      </c>
      <c r="G7723" t="s">
        <v>994</v>
      </c>
      <c r="H7723">
        <v>49</v>
      </c>
      <c r="I7723" t="s">
        <v>9990</v>
      </c>
      <c r="J7723" t="s">
        <v>24319</v>
      </c>
      <c r="K7723" t="s">
        <v>24413</v>
      </c>
      <c r="L7723" t="s">
        <v>8805</v>
      </c>
      <c r="M7723" t="s">
        <v>24443</v>
      </c>
      <c r="N7723" t="s">
        <v>9991</v>
      </c>
      <c r="O7723">
        <v>7.9</v>
      </c>
      <c r="P7723">
        <v>95</v>
      </c>
      <c r="Q7723">
        <v>0.99</v>
      </c>
      <c r="R7723">
        <v>6</v>
      </c>
    </row>
    <row r="7724" spans="1:18" x14ac:dyDescent="0.25">
      <c r="A7724" t="s">
        <v>9992</v>
      </c>
      <c r="B7724" t="s">
        <v>9993</v>
      </c>
      <c r="C7724" t="s">
        <v>27</v>
      </c>
      <c r="D7724" t="s">
        <v>9994</v>
      </c>
      <c r="E7724">
        <v>2018</v>
      </c>
      <c r="F7724" t="s">
        <v>24326</v>
      </c>
      <c r="G7724" t="s">
        <v>1246</v>
      </c>
      <c r="H7724">
        <v>95</v>
      </c>
      <c r="I7724" t="s">
        <v>133</v>
      </c>
      <c r="J7724" t="s">
        <v>24318</v>
      </c>
      <c r="K7724" t="s">
        <v>24348</v>
      </c>
      <c r="L7724" t="s">
        <v>9995</v>
      </c>
      <c r="M7724" t="s">
        <v>24</v>
      </c>
      <c r="N7724" t="s">
        <v>9996</v>
      </c>
      <c r="O7724">
        <v>7.5</v>
      </c>
      <c r="P7724">
        <v>1763</v>
      </c>
      <c r="Q7724">
        <v>3.4609999999999999</v>
      </c>
      <c r="R7724">
        <v>7.5</v>
      </c>
    </row>
    <row r="7725" spans="1:18" x14ac:dyDescent="0.25">
      <c r="A7725" t="s">
        <v>9992</v>
      </c>
      <c r="B7725" t="s">
        <v>9993</v>
      </c>
      <c r="C7725" t="s">
        <v>27</v>
      </c>
      <c r="D7725" t="s">
        <v>9994</v>
      </c>
      <c r="E7725">
        <v>2018</v>
      </c>
      <c r="F7725" t="s">
        <v>24326</v>
      </c>
      <c r="G7725" t="s">
        <v>1246</v>
      </c>
      <c r="H7725">
        <v>95</v>
      </c>
      <c r="I7725" t="s">
        <v>133</v>
      </c>
      <c r="J7725" t="s">
        <v>24318</v>
      </c>
      <c r="K7725" t="s">
        <v>24332</v>
      </c>
      <c r="L7725" t="s">
        <v>9995</v>
      </c>
      <c r="M7725" t="s">
        <v>24</v>
      </c>
      <c r="N7725" t="s">
        <v>9996</v>
      </c>
      <c r="O7725">
        <v>7.5</v>
      </c>
      <c r="P7725">
        <v>1763</v>
      </c>
      <c r="Q7725">
        <v>3.4609999999999999</v>
      </c>
      <c r="R7725">
        <v>7.5</v>
      </c>
    </row>
    <row r="7726" spans="1:18" x14ac:dyDescent="0.25">
      <c r="A7726" t="s">
        <v>9992</v>
      </c>
      <c r="B7726" t="s">
        <v>9993</v>
      </c>
      <c r="C7726" t="s">
        <v>27</v>
      </c>
      <c r="D7726" t="s">
        <v>9994</v>
      </c>
      <c r="E7726">
        <v>2018</v>
      </c>
      <c r="F7726" t="s">
        <v>24326</v>
      </c>
      <c r="G7726" t="s">
        <v>1246</v>
      </c>
      <c r="H7726">
        <v>95</v>
      </c>
      <c r="I7726" t="s">
        <v>133</v>
      </c>
      <c r="J7726" t="s">
        <v>24318</v>
      </c>
      <c r="K7726" t="s">
        <v>24360</v>
      </c>
      <c r="L7726" t="s">
        <v>9995</v>
      </c>
      <c r="M7726" t="s">
        <v>24</v>
      </c>
      <c r="N7726" t="s">
        <v>9996</v>
      </c>
      <c r="O7726">
        <v>7.5</v>
      </c>
      <c r="P7726">
        <v>1763</v>
      </c>
      <c r="Q7726">
        <v>3.4609999999999999</v>
      </c>
      <c r="R7726">
        <v>7.5</v>
      </c>
    </row>
    <row r="7727" spans="1:18" x14ac:dyDescent="0.25">
      <c r="A7727" t="s">
        <v>9997</v>
      </c>
      <c r="B7727" t="s">
        <v>9998</v>
      </c>
      <c r="C7727" t="s">
        <v>18</v>
      </c>
      <c r="D7727" t="s">
        <v>9999</v>
      </c>
      <c r="E7727">
        <v>2017</v>
      </c>
      <c r="F7727" t="s">
        <v>20</v>
      </c>
      <c r="G7727" t="s">
        <v>937</v>
      </c>
      <c r="H7727">
        <v>75</v>
      </c>
      <c r="I7727" t="s">
        <v>10000</v>
      </c>
      <c r="J7727" t="s">
        <v>24325</v>
      </c>
      <c r="K7727" t="s">
        <v>24371</v>
      </c>
      <c r="L7727" t="s">
        <v>1918</v>
      </c>
      <c r="M7727" t="s">
        <v>24443</v>
      </c>
      <c r="N7727" t="s">
        <v>10001</v>
      </c>
      <c r="O7727">
        <v>8</v>
      </c>
      <c r="P7727">
        <v>4695</v>
      </c>
      <c r="Q7727">
        <v>29.702999999999999</v>
      </c>
      <c r="R7727">
        <v>8.1999999999999993</v>
      </c>
    </row>
    <row r="7728" spans="1:18" x14ac:dyDescent="0.25">
      <c r="A7728" t="s">
        <v>9997</v>
      </c>
      <c r="B7728" t="s">
        <v>9998</v>
      </c>
      <c r="C7728" t="s">
        <v>18</v>
      </c>
      <c r="D7728" t="s">
        <v>9999</v>
      </c>
      <c r="E7728">
        <v>2017</v>
      </c>
      <c r="F7728" t="s">
        <v>20</v>
      </c>
      <c r="G7728" t="s">
        <v>937</v>
      </c>
      <c r="H7728">
        <v>75</v>
      </c>
      <c r="I7728" t="s">
        <v>10000</v>
      </c>
      <c r="J7728" t="s">
        <v>24321</v>
      </c>
      <c r="K7728" t="s">
        <v>24371</v>
      </c>
      <c r="L7728" t="s">
        <v>1918</v>
      </c>
      <c r="M7728" t="s">
        <v>24443</v>
      </c>
      <c r="N7728" t="s">
        <v>10001</v>
      </c>
      <c r="O7728">
        <v>8</v>
      </c>
      <c r="P7728">
        <v>4695</v>
      </c>
      <c r="Q7728">
        <v>29.702999999999999</v>
      </c>
      <c r="R7728">
        <v>8.1999999999999993</v>
      </c>
    </row>
    <row r="7729" spans="1:18" x14ac:dyDescent="0.25">
      <c r="A7729" t="s">
        <v>9997</v>
      </c>
      <c r="B7729" t="s">
        <v>9998</v>
      </c>
      <c r="C7729" t="s">
        <v>18</v>
      </c>
      <c r="D7729" t="s">
        <v>9999</v>
      </c>
      <c r="E7729">
        <v>2017</v>
      </c>
      <c r="F7729" t="s">
        <v>20</v>
      </c>
      <c r="G7729" t="s">
        <v>937</v>
      </c>
      <c r="H7729">
        <v>75</v>
      </c>
      <c r="I7729" t="s">
        <v>10000</v>
      </c>
      <c r="J7729" t="s">
        <v>24323</v>
      </c>
      <c r="K7729" t="s">
        <v>24371</v>
      </c>
      <c r="L7729" t="s">
        <v>1918</v>
      </c>
      <c r="M7729" t="s">
        <v>24443</v>
      </c>
      <c r="N7729" t="s">
        <v>10001</v>
      </c>
      <c r="O7729">
        <v>8</v>
      </c>
      <c r="P7729">
        <v>4695</v>
      </c>
      <c r="Q7729">
        <v>29.702999999999999</v>
      </c>
      <c r="R7729">
        <v>8.1999999999999993</v>
      </c>
    </row>
    <row r="7730" spans="1:18" x14ac:dyDescent="0.25">
      <c r="A7730" t="s">
        <v>9997</v>
      </c>
      <c r="B7730" t="s">
        <v>9998</v>
      </c>
      <c r="C7730" t="s">
        <v>18</v>
      </c>
      <c r="D7730" t="s">
        <v>9999</v>
      </c>
      <c r="E7730">
        <v>2017</v>
      </c>
      <c r="F7730" t="s">
        <v>20</v>
      </c>
      <c r="G7730" t="s">
        <v>937</v>
      </c>
      <c r="H7730">
        <v>75</v>
      </c>
      <c r="I7730" t="s">
        <v>10000</v>
      </c>
      <c r="J7730" t="s">
        <v>24342</v>
      </c>
      <c r="K7730" t="s">
        <v>24371</v>
      </c>
      <c r="L7730" t="s">
        <v>1918</v>
      </c>
      <c r="M7730" t="s">
        <v>24443</v>
      </c>
      <c r="N7730" t="s">
        <v>10001</v>
      </c>
      <c r="O7730">
        <v>8</v>
      </c>
      <c r="P7730">
        <v>4695</v>
      </c>
      <c r="Q7730">
        <v>29.702999999999999</v>
      </c>
      <c r="R7730">
        <v>8.1999999999999993</v>
      </c>
    </row>
    <row r="7731" spans="1:18" x14ac:dyDescent="0.25">
      <c r="A7731" t="s">
        <v>9997</v>
      </c>
      <c r="B7731" t="s">
        <v>9998</v>
      </c>
      <c r="C7731" t="s">
        <v>18</v>
      </c>
      <c r="D7731" t="s">
        <v>9999</v>
      </c>
      <c r="E7731">
        <v>2017</v>
      </c>
      <c r="F7731" t="s">
        <v>20</v>
      </c>
      <c r="G7731" t="s">
        <v>937</v>
      </c>
      <c r="H7731">
        <v>75</v>
      </c>
      <c r="I7731" t="s">
        <v>10000</v>
      </c>
      <c r="J7731" t="s">
        <v>24328</v>
      </c>
      <c r="K7731" t="s">
        <v>24371</v>
      </c>
      <c r="L7731" t="s">
        <v>1918</v>
      </c>
      <c r="M7731" t="s">
        <v>24443</v>
      </c>
      <c r="N7731" t="s">
        <v>10001</v>
      </c>
      <c r="O7731">
        <v>8</v>
      </c>
      <c r="P7731">
        <v>4695</v>
      </c>
      <c r="Q7731">
        <v>29.702999999999999</v>
      </c>
      <c r="R7731">
        <v>8.1999999999999993</v>
      </c>
    </row>
    <row r="7732" spans="1:18" x14ac:dyDescent="0.25">
      <c r="A7732" t="s">
        <v>10002</v>
      </c>
      <c r="B7732" t="s">
        <v>10003</v>
      </c>
      <c r="C7732" t="s">
        <v>27</v>
      </c>
      <c r="D7732" t="s">
        <v>10004</v>
      </c>
      <c r="E7732">
        <v>2018</v>
      </c>
      <c r="F7732" t="s">
        <v>42</v>
      </c>
      <c r="G7732" t="s">
        <v>762</v>
      </c>
      <c r="H7732">
        <v>89</v>
      </c>
      <c r="I7732" t="s">
        <v>102</v>
      </c>
      <c r="J7732" t="s">
        <v>24325</v>
      </c>
      <c r="K7732" t="s">
        <v>24317</v>
      </c>
      <c r="L7732" t="s">
        <v>23</v>
      </c>
      <c r="M7732" t="s">
        <v>24</v>
      </c>
      <c r="N7732" t="s">
        <v>10005</v>
      </c>
      <c r="O7732">
        <v>7.3</v>
      </c>
      <c r="P7732">
        <v>808</v>
      </c>
      <c r="Q7732">
        <v>3.851</v>
      </c>
      <c r="R7732">
        <v>7.4</v>
      </c>
    </row>
    <row r="7733" spans="1:18" x14ac:dyDescent="0.25">
      <c r="A7733" t="s">
        <v>10002</v>
      </c>
      <c r="B7733" t="s">
        <v>10003</v>
      </c>
      <c r="C7733" t="s">
        <v>27</v>
      </c>
      <c r="D7733" t="s">
        <v>10004</v>
      </c>
      <c r="E7733">
        <v>2018</v>
      </c>
      <c r="F7733" t="s">
        <v>42</v>
      </c>
      <c r="G7733" t="s">
        <v>762</v>
      </c>
      <c r="H7733">
        <v>89</v>
      </c>
      <c r="I7733" t="s">
        <v>102</v>
      </c>
      <c r="J7733" t="s">
        <v>24316</v>
      </c>
      <c r="K7733" t="s">
        <v>24317</v>
      </c>
      <c r="L7733" t="s">
        <v>23</v>
      </c>
      <c r="M7733" t="s">
        <v>24</v>
      </c>
      <c r="N7733" t="s">
        <v>10005</v>
      </c>
      <c r="O7733">
        <v>7.3</v>
      </c>
      <c r="P7733">
        <v>808</v>
      </c>
      <c r="Q7733">
        <v>3.851</v>
      </c>
      <c r="R7733">
        <v>7.4</v>
      </c>
    </row>
    <row r="7734" spans="1:18" x14ac:dyDescent="0.25">
      <c r="A7734" t="s">
        <v>10006</v>
      </c>
      <c r="B7734" t="s">
        <v>10007</v>
      </c>
      <c r="C7734" t="s">
        <v>18</v>
      </c>
      <c r="D7734" t="s">
        <v>10008</v>
      </c>
      <c r="E7734">
        <v>2017</v>
      </c>
      <c r="F7734" t="s">
        <v>556</v>
      </c>
      <c r="G7734" t="s">
        <v>236</v>
      </c>
      <c r="H7734">
        <v>24</v>
      </c>
      <c r="I7734" t="s">
        <v>10009</v>
      </c>
      <c r="J7734" t="s">
        <v>24320</v>
      </c>
      <c r="K7734" t="s">
        <v>24317</v>
      </c>
      <c r="L7734" t="s">
        <v>23</v>
      </c>
      <c r="M7734" t="s">
        <v>24465</v>
      </c>
      <c r="N7734" t="s">
        <v>10010</v>
      </c>
      <c r="O7734">
        <v>5.8</v>
      </c>
      <c r="P7734">
        <v>890</v>
      </c>
      <c r="Q7734">
        <v>3.907</v>
      </c>
      <c r="R7734">
        <v>7.3</v>
      </c>
    </row>
    <row r="7735" spans="1:18" x14ac:dyDescent="0.25">
      <c r="A7735" t="s">
        <v>10006</v>
      </c>
      <c r="B7735" t="s">
        <v>10007</v>
      </c>
      <c r="C7735" t="s">
        <v>18</v>
      </c>
      <c r="D7735" t="s">
        <v>10008</v>
      </c>
      <c r="E7735">
        <v>2017</v>
      </c>
      <c r="F7735" t="s">
        <v>556</v>
      </c>
      <c r="G7735" t="s">
        <v>236</v>
      </c>
      <c r="H7735">
        <v>24</v>
      </c>
      <c r="I7735" t="s">
        <v>10009</v>
      </c>
      <c r="J7735" t="s">
        <v>24343</v>
      </c>
      <c r="K7735" t="s">
        <v>24317</v>
      </c>
      <c r="L7735" t="s">
        <v>23</v>
      </c>
      <c r="M7735" t="s">
        <v>24465</v>
      </c>
      <c r="N7735" t="s">
        <v>10010</v>
      </c>
      <c r="O7735">
        <v>5.8</v>
      </c>
      <c r="P7735">
        <v>890</v>
      </c>
      <c r="Q7735">
        <v>3.907</v>
      </c>
      <c r="R7735">
        <v>7.3</v>
      </c>
    </row>
    <row r="7736" spans="1:18" x14ac:dyDescent="0.25">
      <c r="A7736" t="s">
        <v>10006</v>
      </c>
      <c r="B7736" t="s">
        <v>10007</v>
      </c>
      <c r="C7736" t="s">
        <v>18</v>
      </c>
      <c r="D7736" t="s">
        <v>10008</v>
      </c>
      <c r="E7736">
        <v>2017</v>
      </c>
      <c r="F7736" t="s">
        <v>556</v>
      </c>
      <c r="G7736" t="s">
        <v>236</v>
      </c>
      <c r="H7736">
        <v>24</v>
      </c>
      <c r="I7736" t="s">
        <v>10009</v>
      </c>
      <c r="J7736" t="s">
        <v>24321</v>
      </c>
      <c r="K7736" t="s">
        <v>24317</v>
      </c>
      <c r="L7736" t="s">
        <v>23</v>
      </c>
      <c r="M7736" t="s">
        <v>24465</v>
      </c>
      <c r="N7736" t="s">
        <v>10010</v>
      </c>
      <c r="O7736">
        <v>5.8</v>
      </c>
      <c r="P7736">
        <v>890</v>
      </c>
      <c r="Q7736">
        <v>3.907</v>
      </c>
      <c r="R7736">
        <v>7.3</v>
      </c>
    </row>
    <row r="7737" spans="1:18" x14ac:dyDescent="0.25">
      <c r="A7737" t="s">
        <v>10006</v>
      </c>
      <c r="B7737" t="s">
        <v>10007</v>
      </c>
      <c r="C7737" t="s">
        <v>18</v>
      </c>
      <c r="D7737" t="s">
        <v>10008</v>
      </c>
      <c r="E7737">
        <v>2017</v>
      </c>
      <c r="F7737" t="s">
        <v>556</v>
      </c>
      <c r="G7737" t="s">
        <v>236</v>
      </c>
      <c r="H7737">
        <v>24</v>
      </c>
      <c r="I7737" t="s">
        <v>10009</v>
      </c>
      <c r="J7737" t="s">
        <v>24318</v>
      </c>
      <c r="K7737" t="s">
        <v>24317</v>
      </c>
      <c r="L7737" t="s">
        <v>23</v>
      </c>
      <c r="M7737" t="s">
        <v>24465</v>
      </c>
      <c r="N7737" t="s">
        <v>10010</v>
      </c>
      <c r="O7737">
        <v>5.8</v>
      </c>
      <c r="P7737">
        <v>890</v>
      </c>
      <c r="Q7737">
        <v>3.907</v>
      </c>
      <c r="R7737">
        <v>7.3</v>
      </c>
    </row>
    <row r="7738" spans="1:18" x14ac:dyDescent="0.25">
      <c r="A7738" t="s">
        <v>10011</v>
      </c>
      <c r="B7738" t="s">
        <v>10012</v>
      </c>
      <c r="C7738" t="s">
        <v>18</v>
      </c>
      <c r="D7738" t="s">
        <v>10013</v>
      </c>
      <c r="E7738">
        <v>2018</v>
      </c>
      <c r="F7738" t="s">
        <v>20</v>
      </c>
      <c r="G7738" t="s">
        <v>1293</v>
      </c>
      <c r="H7738">
        <v>42</v>
      </c>
      <c r="I7738" t="s">
        <v>10014</v>
      </c>
      <c r="J7738" t="s">
        <v>24320</v>
      </c>
      <c r="K7738" t="s">
        <v>24363</v>
      </c>
      <c r="L7738" t="s">
        <v>1200</v>
      </c>
      <c r="M7738" t="s">
        <v>24443</v>
      </c>
      <c r="N7738" t="s">
        <v>10015</v>
      </c>
      <c r="O7738">
        <v>6.7</v>
      </c>
      <c r="P7738">
        <v>2010</v>
      </c>
      <c r="Q7738">
        <v>5.7169999999999996</v>
      </c>
      <c r="R7738">
        <v>6.5</v>
      </c>
    </row>
    <row r="7739" spans="1:18" x14ac:dyDescent="0.25">
      <c r="A7739" t="s">
        <v>10011</v>
      </c>
      <c r="B7739" t="s">
        <v>10012</v>
      </c>
      <c r="C7739" t="s">
        <v>18</v>
      </c>
      <c r="D7739" t="s">
        <v>10013</v>
      </c>
      <c r="E7739">
        <v>2018</v>
      </c>
      <c r="F7739" t="s">
        <v>20</v>
      </c>
      <c r="G7739" t="s">
        <v>1293</v>
      </c>
      <c r="H7739">
        <v>42</v>
      </c>
      <c r="I7739" t="s">
        <v>10014</v>
      </c>
      <c r="J7739" t="s">
        <v>24318</v>
      </c>
      <c r="K7739" t="s">
        <v>24363</v>
      </c>
      <c r="L7739" t="s">
        <v>1200</v>
      </c>
      <c r="M7739" t="s">
        <v>24443</v>
      </c>
      <c r="N7739" t="s">
        <v>10015</v>
      </c>
      <c r="O7739">
        <v>6.7</v>
      </c>
      <c r="P7739">
        <v>2010</v>
      </c>
      <c r="Q7739">
        <v>5.7169999999999996</v>
      </c>
      <c r="R7739">
        <v>6.5</v>
      </c>
    </row>
    <row r="7740" spans="1:18" x14ac:dyDescent="0.25">
      <c r="A7740" t="s">
        <v>10011</v>
      </c>
      <c r="B7740" t="s">
        <v>10012</v>
      </c>
      <c r="C7740" t="s">
        <v>18</v>
      </c>
      <c r="D7740" t="s">
        <v>10013</v>
      </c>
      <c r="E7740">
        <v>2018</v>
      </c>
      <c r="F7740" t="s">
        <v>20</v>
      </c>
      <c r="G7740" t="s">
        <v>1293</v>
      </c>
      <c r="H7740">
        <v>42</v>
      </c>
      <c r="I7740" t="s">
        <v>10014</v>
      </c>
      <c r="J7740" t="s">
        <v>24319</v>
      </c>
      <c r="K7740" t="s">
        <v>24363</v>
      </c>
      <c r="L7740" t="s">
        <v>1200</v>
      </c>
      <c r="M7740" t="s">
        <v>24443</v>
      </c>
      <c r="N7740" t="s">
        <v>10015</v>
      </c>
      <c r="O7740">
        <v>6.7</v>
      </c>
      <c r="P7740">
        <v>2010</v>
      </c>
      <c r="Q7740">
        <v>5.7169999999999996</v>
      </c>
      <c r="R7740">
        <v>6.5</v>
      </c>
    </row>
    <row r="7741" spans="1:18" x14ac:dyDescent="0.25">
      <c r="A7741" t="s">
        <v>10016</v>
      </c>
      <c r="B7741" t="s">
        <v>10017</v>
      </c>
      <c r="C7741" t="s">
        <v>27</v>
      </c>
      <c r="D7741" t="s">
        <v>10018</v>
      </c>
      <c r="E7741">
        <v>2017</v>
      </c>
      <c r="F7741" t="s">
        <v>24326</v>
      </c>
      <c r="G7741" t="s">
        <v>1246</v>
      </c>
      <c r="H7741">
        <v>95</v>
      </c>
      <c r="I7741" t="s">
        <v>10019</v>
      </c>
      <c r="J7741" t="s">
        <v>24318</v>
      </c>
      <c r="K7741" t="s">
        <v>24357</v>
      </c>
      <c r="L7741" t="s">
        <v>4291</v>
      </c>
      <c r="M7741" t="s">
        <v>24</v>
      </c>
      <c r="N7741" t="s">
        <v>10020</v>
      </c>
      <c r="O7741">
        <v>5.9</v>
      </c>
      <c r="P7741">
        <v>7738</v>
      </c>
      <c r="Q7741">
        <v>18.497</v>
      </c>
      <c r="R7741">
        <v>5.8</v>
      </c>
    </row>
    <row r="7742" spans="1:18" x14ac:dyDescent="0.25">
      <c r="A7742" t="s">
        <v>10016</v>
      </c>
      <c r="B7742" t="s">
        <v>10017</v>
      </c>
      <c r="C7742" t="s">
        <v>27</v>
      </c>
      <c r="D7742" t="s">
        <v>10018</v>
      </c>
      <c r="E7742">
        <v>2017</v>
      </c>
      <c r="F7742" t="s">
        <v>24326</v>
      </c>
      <c r="G7742" t="s">
        <v>1246</v>
      </c>
      <c r="H7742">
        <v>95</v>
      </c>
      <c r="I7742" t="s">
        <v>10019</v>
      </c>
      <c r="J7742" t="s">
        <v>24328</v>
      </c>
      <c r="K7742" t="s">
        <v>24357</v>
      </c>
      <c r="L7742" t="s">
        <v>4291</v>
      </c>
      <c r="M7742" t="s">
        <v>24</v>
      </c>
      <c r="N7742" t="s">
        <v>10020</v>
      </c>
      <c r="O7742">
        <v>5.9</v>
      </c>
      <c r="P7742">
        <v>7738</v>
      </c>
      <c r="Q7742">
        <v>18.497</v>
      </c>
      <c r="R7742">
        <v>5.8</v>
      </c>
    </row>
    <row r="7743" spans="1:18" x14ac:dyDescent="0.25">
      <c r="A7743" t="s">
        <v>10016</v>
      </c>
      <c r="B7743" t="s">
        <v>10017</v>
      </c>
      <c r="C7743" t="s">
        <v>27</v>
      </c>
      <c r="D7743" t="s">
        <v>10018</v>
      </c>
      <c r="E7743">
        <v>2017</v>
      </c>
      <c r="F7743" t="s">
        <v>24326</v>
      </c>
      <c r="G7743" t="s">
        <v>1246</v>
      </c>
      <c r="H7743">
        <v>95</v>
      </c>
      <c r="I7743" t="s">
        <v>10019</v>
      </c>
      <c r="J7743" t="s">
        <v>24343</v>
      </c>
      <c r="K7743" t="s">
        <v>24357</v>
      </c>
      <c r="L7743" t="s">
        <v>4291</v>
      </c>
      <c r="M7743" t="s">
        <v>24</v>
      </c>
      <c r="N7743" t="s">
        <v>10020</v>
      </c>
      <c r="O7743">
        <v>5.9</v>
      </c>
      <c r="P7743">
        <v>7738</v>
      </c>
      <c r="Q7743">
        <v>18.497</v>
      </c>
      <c r="R7743">
        <v>5.8</v>
      </c>
    </row>
    <row r="7744" spans="1:18" x14ac:dyDescent="0.25">
      <c r="A7744" t="s">
        <v>10016</v>
      </c>
      <c r="B7744" t="s">
        <v>10017</v>
      </c>
      <c r="C7744" t="s">
        <v>27</v>
      </c>
      <c r="D7744" t="s">
        <v>10018</v>
      </c>
      <c r="E7744">
        <v>2017</v>
      </c>
      <c r="F7744" t="s">
        <v>24326</v>
      </c>
      <c r="G7744" t="s">
        <v>1246</v>
      </c>
      <c r="H7744">
        <v>95</v>
      </c>
      <c r="I7744" t="s">
        <v>10019</v>
      </c>
      <c r="J7744" t="s">
        <v>24322</v>
      </c>
      <c r="K7744" t="s">
        <v>24357</v>
      </c>
      <c r="L7744" t="s">
        <v>4291</v>
      </c>
      <c r="M7744" t="s">
        <v>24</v>
      </c>
      <c r="N7744" t="s">
        <v>10020</v>
      </c>
      <c r="O7744">
        <v>5.9</v>
      </c>
      <c r="P7744">
        <v>7738</v>
      </c>
      <c r="Q7744">
        <v>18.497</v>
      </c>
      <c r="R7744">
        <v>5.8</v>
      </c>
    </row>
    <row r="7745" spans="1:18" x14ac:dyDescent="0.25">
      <c r="A7745" t="s">
        <v>10021</v>
      </c>
      <c r="B7745" t="s">
        <v>10022</v>
      </c>
      <c r="C7745" t="s">
        <v>27</v>
      </c>
      <c r="D7745" t="s">
        <v>10023</v>
      </c>
      <c r="E7745">
        <v>2018</v>
      </c>
      <c r="F7745" t="s">
        <v>42</v>
      </c>
      <c r="G7745" t="s">
        <v>379</v>
      </c>
      <c r="H7745">
        <v>87</v>
      </c>
      <c r="I7745" t="s">
        <v>10024</v>
      </c>
      <c r="J7745" t="s">
        <v>24344</v>
      </c>
      <c r="K7745" t="s">
        <v>24400</v>
      </c>
      <c r="L7745" t="s">
        <v>10025</v>
      </c>
      <c r="M7745" t="s">
        <v>24</v>
      </c>
      <c r="N7745" t="s">
        <v>10026</v>
      </c>
      <c r="O7745">
        <v>6.9</v>
      </c>
      <c r="P7745">
        <v>3682</v>
      </c>
      <c r="Q7745">
        <v>20.071000000000002</v>
      </c>
      <c r="R7745">
        <v>7.3</v>
      </c>
    </row>
    <row r="7746" spans="1:18" x14ac:dyDescent="0.25">
      <c r="A7746" t="s">
        <v>10021</v>
      </c>
      <c r="B7746" t="s">
        <v>10022</v>
      </c>
      <c r="C7746" t="s">
        <v>27</v>
      </c>
      <c r="D7746" t="s">
        <v>10023</v>
      </c>
      <c r="E7746">
        <v>2018</v>
      </c>
      <c r="F7746" t="s">
        <v>42</v>
      </c>
      <c r="G7746" t="s">
        <v>379</v>
      </c>
      <c r="H7746">
        <v>87</v>
      </c>
      <c r="I7746" t="s">
        <v>10024</v>
      </c>
      <c r="J7746" t="s">
        <v>24344</v>
      </c>
      <c r="K7746" t="s">
        <v>24317</v>
      </c>
      <c r="L7746" t="s">
        <v>10025</v>
      </c>
      <c r="M7746" t="s">
        <v>24</v>
      </c>
      <c r="N7746" t="s">
        <v>10026</v>
      </c>
      <c r="O7746">
        <v>6.9</v>
      </c>
      <c r="P7746">
        <v>3682</v>
      </c>
      <c r="Q7746">
        <v>20.071000000000002</v>
      </c>
      <c r="R7746">
        <v>7.3</v>
      </c>
    </row>
    <row r="7747" spans="1:18" x14ac:dyDescent="0.25">
      <c r="A7747" t="s">
        <v>10021</v>
      </c>
      <c r="B7747" t="s">
        <v>10022</v>
      </c>
      <c r="C7747" t="s">
        <v>27</v>
      </c>
      <c r="D7747" t="s">
        <v>10023</v>
      </c>
      <c r="E7747">
        <v>2018</v>
      </c>
      <c r="F7747" t="s">
        <v>42</v>
      </c>
      <c r="G7747" t="s">
        <v>379</v>
      </c>
      <c r="H7747">
        <v>87</v>
      </c>
      <c r="I7747" t="s">
        <v>10024</v>
      </c>
      <c r="J7747" t="s">
        <v>24344</v>
      </c>
      <c r="K7747" t="s">
        <v>24339</v>
      </c>
      <c r="L7747" t="s">
        <v>10025</v>
      </c>
      <c r="M7747" t="s">
        <v>24</v>
      </c>
      <c r="N7747" t="s">
        <v>10026</v>
      </c>
      <c r="O7747">
        <v>6.9</v>
      </c>
      <c r="P7747">
        <v>3682</v>
      </c>
      <c r="Q7747">
        <v>20.071000000000002</v>
      </c>
      <c r="R7747">
        <v>7.3</v>
      </c>
    </row>
    <row r="7748" spans="1:18" x14ac:dyDescent="0.25">
      <c r="A7748" t="s">
        <v>10021</v>
      </c>
      <c r="B7748" t="s">
        <v>10022</v>
      </c>
      <c r="C7748" t="s">
        <v>27</v>
      </c>
      <c r="D7748" t="s">
        <v>10023</v>
      </c>
      <c r="E7748">
        <v>2018</v>
      </c>
      <c r="F7748" t="s">
        <v>42</v>
      </c>
      <c r="G7748" t="s">
        <v>379</v>
      </c>
      <c r="H7748">
        <v>87</v>
      </c>
      <c r="I7748" t="s">
        <v>10024</v>
      </c>
      <c r="J7748" t="s">
        <v>24336</v>
      </c>
      <c r="K7748" t="s">
        <v>24400</v>
      </c>
      <c r="L7748" t="s">
        <v>10025</v>
      </c>
      <c r="M7748" t="s">
        <v>24</v>
      </c>
      <c r="N7748" t="s">
        <v>10026</v>
      </c>
      <c r="O7748">
        <v>6.9</v>
      </c>
      <c r="P7748">
        <v>3682</v>
      </c>
      <c r="Q7748">
        <v>20.071000000000002</v>
      </c>
      <c r="R7748">
        <v>7.3</v>
      </c>
    </row>
    <row r="7749" spans="1:18" x14ac:dyDescent="0.25">
      <c r="A7749" t="s">
        <v>10021</v>
      </c>
      <c r="B7749" t="s">
        <v>10022</v>
      </c>
      <c r="C7749" t="s">
        <v>27</v>
      </c>
      <c r="D7749" t="s">
        <v>10023</v>
      </c>
      <c r="E7749">
        <v>2018</v>
      </c>
      <c r="F7749" t="s">
        <v>42</v>
      </c>
      <c r="G7749" t="s">
        <v>379</v>
      </c>
      <c r="H7749">
        <v>87</v>
      </c>
      <c r="I7749" t="s">
        <v>10024</v>
      </c>
      <c r="J7749" t="s">
        <v>24336</v>
      </c>
      <c r="K7749" t="s">
        <v>24317</v>
      </c>
      <c r="L7749" t="s">
        <v>10025</v>
      </c>
      <c r="M7749" t="s">
        <v>24</v>
      </c>
      <c r="N7749" t="s">
        <v>10026</v>
      </c>
      <c r="O7749">
        <v>6.9</v>
      </c>
      <c r="P7749">
        <v>3682</v>
      </c>
      <c r="Q7749">
        <v>20.071000000000002</v>
      </c>
      <c r="R7749">
        <v>7.3</v>
      </c>
    </row>
    <row r="7750" spans="1:18" x14ac:dyDescent="0.25">
      <c r="A7750" t="s">
        <v>10021</v>
      </c>
      <c r="B7750" t="s">
        <v>10022</v>
      </c>
      <c r="C7750" t="s">
        <v>27</v>
      </c>
      <c r="D7750" t="s">
        <v>10023</v>
      </c>
      <c r="E7750">
        <v>2018</v>
      </c>
      <c r="F7750" t="s">
        <v>42</v>
      </c>
      <c r="G7750" t="s">
        <v>379</v>
      </c>
      <c r="H7750">
        <v>87</v>
      </c>
      <c r="I7750" t="s">
        <v>10024</v>
      </c>
      <c r="J7750" t="s">
        <v>24336</v>
      </c>
      <c r="K7750" t="s">
        <v>24339</v>
      </c>
      <c r="L7750" t="s">
        <v>10025</v>
      </c>
      <c r="M7750" t="s">
        <v>24</v>
      </c>
      <c r="N7750" t="s">
        <v>10026</v>
      </c>
      <c r="O7750">
        <v>6.9</v>
      </c>
      <c r="P7750">
        <v>3682</v>
      </c>
      <c r="Q7750">
        <v>20.071000000000002</v>
      </c>
      <c r="R7750">
        <v>7.3</v>
      </c>
    </row>
    <row r="7751" spans="1:18" x14ac:dyDescent="0.25">
      <c r="A7751" t="s">
        <v>10021</v>
      </c>
      <c r="B7751" t="s">
        <v>10022</v>
      </c>
      <c r="C7751" t="s">
        <v>27</v>
      </c>
      <c r="D7751" t="s">
        <v>10023</v>
      </c>
      <c r="E7751">
        <v>2018</v>
      </c>
      <c r="F7751" t="s">
        <v>42</v>
      </c>
      <c r="G7751" t="s">
        <v>379</v>
      </c>
      <c r="H7751">
        <v>87</v>
      </c>
      <c r="I7751" t="s">
        <v>10024</v>
      </c>
      <c r="J7751" t="s">
        <v>24318</v>
      </c>
      <c r="K7751" t="s">
        <v>24400</v>
      </c>
      <c r="L7751" t="s">
        <v>10025</v>
      </c>
      <c r="M7751" t="s">
        <v>24</v>
      </c>
      <c r="N7751" t="s">
        <v>10026</v>
      </c>
      <c r="O7751">
        <v>6.9</v>
      </c>
      <c r="P7751">
        <v>3682</v>
      </c>
      <c r="Q7751">
        <v>20.071000000000002</v>
      </c>
      <c r="R7751">
        <v>7.3</v>
      </c>
    </row>
    <row r="7752" spans="1:18" x14ac:dyDescent="0.25">
      <c r="A7752" t="s">
        <v>10021</v>
      </c>
      <c r="B7752" t="s">
        <v>10022</v>
      </c>
      <c r="C7752" t="s">
        <v>27</v>
      </c>
      <c r="D7752" t="s">
        <v>10023</v>
      </c>
      <c r="E7752">
        <v>2018</v>
      </c>
      <c r="F7752" t="s">
        <v>42</v>
      </c>
      <c r="G7752" t="s">
        <v>379</v>
      </c>
      <c r="H7752">
        <v>87</v>
      </c>
      <c r="I7752" t="s">
        <v>10024</v>
      </c>
      <c r="J7752" t="s">
        <v>24318</v>
      </c>
      <c r="K7752" t="s">
        <v>24317</v>
      </c>
      <c r="L7752" t="s">
        <v>10025</v>
      </c>
      <c r="M7752" t="s">
        <v>24</v>
      </c>
      <c r="N7752" t="s">
        <v>10026</v>
      </c>
      <c r="O7752">
        <v>6.9</v>
      </c>
      <c r="P7752">
        <v>3682</v>
      </c>
      <c r="Q7752">
        <v>20.071000000000002</v>
      </c>
      <c r="R7752">
        <v>7.3</v>
      </c>
    </row>
    <row r="7753" spans="1:18" x14ac:dyDescent="0.25">
      <c r="A7753" t="s">
        <v>10021</v>
      </c>
      <c r="B7753" t="s">
        <v>10022</v>
      </c>
      <c r="C7753" t="s">
        <v>27</v>
      </c>
      <c r="D7753" t="s">
        <v>10023</v>
      </c>
      <c r="E7753">
        <v>2018</v>
      </c>
      <c r="F7753" t="s">
        <v>42</v>
      </c>
      <c r="G7753" t="s">
        <v>379</v>
      </c>
      <c r="H7753">
        <v>87</v>
      </c>
      <c r="I7753" t="s">
        <v>10024</v>
      </c>
      <c r="J7753" t="s">
        <v>24318</v>
      </c>
      <c r="K7753" t="s">
        <v>24339</v>
      </c>
      <c r="L7753" t="s">
        <v>10025</v>
      </c>
      <c r="M7753" t="s">
        <v>24</v>
      </c>
      <c r="N7753" t="s">
        <v>10026</v>
      </c>
      <c r="O7753">
        <v>6.9</v>
      </c>
      <c r="P7753">
        <v>3682</v>
      </c>
      <c r="Q7753">
        <v>20.071000000000002</v>
      </c>
      <c r="R7753">
        <v>7.3</v>
      </c>
    </row>
    <row r="7754" spans="1:18" x14ac:dyDescent="0.25">
      <c r="A7754" t="s">
        <v>10021</v>
      </c>
      <c r="B7754" t="s">
        <v>10022</v>
      </c>
      <c r="C7754" t="s">
        <v>27</v>
      </c>
      <c r="D7754" t="s">
        <v>10023</v>
      </c>
      <c r="E7754">
        <v>2018</v>
      </c>
      <c r="F7754" t="s">
        <v>42</v>
      </c>
      <c r="G7754" t="s">
        <v>379</v>
      </c>
      <c r="H7754">
        <v>87</v>
      </c>
      <c r="I7754" t="s">
        <v>10024</v>
      </c>
      <c r="J7754" t="s">
        <v>24329</v>
      </c>
      <c r="K7754" t="s">
        <v>24400</v>
      </c>
      <c r="L7754" t="s">
        <v>10025</v>
      </c>
      <c r="M7754" t="s">
        <v>24</v>
      </c>
      <c r="N7754" t="s">
        <v>10026</v>
      </c>
      <c r="O7754">
        <v>6.9</v>
      </c>
      <c r="P7754">
        <v>3682</v>
      </c>
      <c r="Q7754">
        <v>20.071000000000002</v>
      </c>
      <c r="R7754">
        <v>7.3</v>
      </c>
    </row>
    <row r="7755" spans="1:18" x14ac:dyDescent="0.25">
      <c r="A7755" t="s">
        <v>10021</v>
      </c>
      <c r="B7755" t="s">
        <v>10022</v>
      </c>
      <c r="C7755" t="s">
        <v>27</v>
      </c>
      <c r="D7755" t="s">
        <v>10023</v>
      </c>
      <c r="E7755">
        <v>2018</v>
      </c>
      <c r="F7755" t="s">
        <v>42</v>
      </c>
      <c r="G7755" t="s">
        <v>379</v>
      </c>
      <c r="H7755">
        <v>87</v>
      </c>
      <c r="I7755" t="s">
        <v>10024</v>
      </c>
      <c r="J7755" t="s">
        <v>24329</v>
      </c>
      <c r="K7755" t="s">
        <v>24317</v>
      </c>
      <c r="L7755" t="s">
        <v>10025</v>
      </c>
      <c r="M7755" t="s">
        <v>24</v>
      </c>
      <c r="N7755" t="s">
        <v>10026</v>
      </c>
      <c r="O7755">
        <v>6.9</v>
      </c>
      <c r="P7755">
        <v>3682</v>
      </c>
      <c r="Q7755">
        <v>20.071000000000002</v>
      </c>
      <c r="R7755">
        <v>7.3</v>
      </c>
    </row>
    <row r="7756" spans="1:18" x14ac:dyDescent="0.25">
      <c r="A7756" t="s">
        <v>10021</v>
      </c>
      <c r="B7756" t="s">
        <v>10022</v>
      </c>
      <c r="C7756" t="s">
        <v>27</v>
      </c>
      <c r="D7756" t="s">
        <v>10023</v>
      </c>
      <c r="E7756">
        <v>2018</v>
      </c>
      <c r="F7756" t="s">
        <v>42</v>
      </c>
      <c r="G7756" t="s">
        <v>379</v>
      </c>
      <c r="H7756">
        <v>87</v>
      </c>
      <c r="I7756" t="s">
        <v>10024</v>
      </c>
      <c r="J7756" t="s">
        <v>24329</v>
      </c>
      <c r="K7756" t="s">
        <v>24339</v>
      </c>
      <c r="L7756" t="s">
        <v>10025</v>
      </c>
      <c r="M7756" t="s">
        <v>24</v>
      </c>
      <c r="N7756" t="s">
        <v>10026</v>
      </c>
      <c r="O7756">
        <v>6.9</v>
      </c>
      <c r="P7756">
        <v>3682</v>
      </c>
      <c r="Q7756">
        <v>20.071000000000002</v>
      </c>
      <c r="R7756">
        <v>7.3</v>
      </c>
    </row>
    <row r="7757" spans="1:18" x14ac:dyDescent="0.25">
      <c r="A7757" t="s">
        <v>10021</v>
      </c>
      <c r="B7757" t="s">
        <v>10022</v>
      </c>
      <c r="C7757" t="s">
        <v>27</v>
      </c>
      <c r="D7757" t="s">
        <v>10023</v>
      </c>
      <c r="E7757">
        <v>2018</v>
      </c>
      <c r="F7757" t="s">
        <v>42</v>
      </c>
      <c r="G7757" t="s">
        <v>379</v>
      </c>
      <c r="H7757">
        <v>87</v>
      </c>
      <c r="I7757" t="s">
        <v>10024</v>
      </c>
      <c r="J7757" t="s">
        <v>24322</v>
      </c>
      <c r="K7757" t="s">
        <v>24400</v>
      </c>
      <c r="L7757" t="s">
        <v>10025</v>
      </c>
      <c r="M7757" t="s">
        <v>24</v>
      </c>
      <c r="N7757" t="s">
        <v>10026</v>
      </c>
      <c r="O7757">
        <v>6.9</v>
      </c>
      <c r="P7757">
        <v>3682</v>
      </c>
      <c r="Q7757">
        <v>20.071000000000002</v>
      </c>
      <c r="R7757">
        <v>7.3</v>
      </c>
    </row>
    <row r="7758" spans="1:18" x14ac:dyDescent="0.25">
      <c r="A7758" t="s">
        <v>10021</v>
      </c>
      <c r="B7758" t="s">
        <v>10022</v>
      </c>
      <c r="C7758" t="s">
        <v>27</v>
      </c>
      <c r="D7758" t="s">
        <v>10023</v>
      </c>
      <c r="E7758">
        <v>2018</v>
      </c>
      <c r="F7758" t="s">
        <v>42</v>
      </c>
      <c r="G7758" t="s">
        <v>379</v>
      </c>
      <c r="H7758">
        <v>87</v>
      </c>
      <c r="I7758" t="s">
        <v>10024</v>
      </c>
      <c r="J7758" t="s">
        <v>24322</v>
      </c>
      <c r="K7758" t="s">
        <v>24317</v>
      </c>
      <c r="L7758" t="s">
        <v>10025</v>
      </c>
      <c r="M7758" t="s">
        <v>24</v>
      </c>
      <c r="N7758" t="s">
        <v>10026</v>
      </c>
      <c r="O7758">
        <v>6.9</v>
      </c>
      <c r="P7758">
        <v>3682</v>
      </c>
      <c r="Q7758">
        <v>20.071000000000002</v>
      </c>
      <c r="R7758">
        <v>7.3</v>
      </c>
    </row>
    <row r="7759" spans="1:18" x14ac:dyDescent="0.25">
      <c r="A7759" t="s">
        <v>10021</v>
      </c>
      <c r="B7759" t="s">
        <v>10022</v>
      </c>
      <c r="C7759" t="s">
        <v>27</v>
      </c>
      <c r="D7759" t="s">
        <v>10023</v>
      </c>
      <c r="E7759">
        <v>2018</v>
      </c>
      <c r="F7759" t="s">
        <v>42</v>
      </c>
      <c r="G7759" t="s">
        <v>379</v>
      </c>
      <c r="H7759">
        <v>87</v>
      </c>
      <c r="I7759" t="s">
        <v>10024</v>
      </c>
      <c r="J7759" t="s">
        <v>24322</v>
      </c>
      <c r="K7759" t="s">
        <v>24339</v>
      </c>
      <c r="L7759" t="s">
        <v>10025</v>
      </c>
      <c r="M7759" t="s">
        <v>24</v>
      </c>
      <c r="N7759" t="s">
        <v>10026</v>
      </c>
      <c r="O7759">
        <v>6.9</v>
      </c>
      <c r="P7759">
        <v>3682</v>
      </c>
      <c r="Q7759">
        <v>20.071000000000002</v>
      </c>
      <c r="R7759">
        <v>7.3</v>
      </c>
    </row>
    <row r="7760" spans="1:18" x14ac:dyDescent="0.25">
      <c r="A7760" t="s">
        <v>10027</v>
      </c>
      <c r="B7760" t="s">
        <v>10028</v>
      </c>
      <c r="C7760" t="s">
        <v>18</v>
      </c>
      <c r="D7760" t="s">
        <v>10029</v>
      </c>
      <c r="E7760">
        <v>2018</v>
      </c>
      <c r="F7760" t="s">
        <v>24326</v>
      </c>
      <c r="G7760" t="s">
        <v>3076</v>
      </c>
      <c r="H7760">
        <v>65</v>
      </c>
      <c r="I7760" t="s">
        <v>353</v>
      </c>
      <c r="J7760" t="s">
        <v>24318</v>
      </c>
      <c r="K7760" t="s">
        <v>24371</v>
      </c>
      <c r="L7760" t="s">
        <v>1918</v>
      </c>
      <c r="M7760" t="s">
        <v>24443</v>
      </c>
      <c r="N7760" t="s">
        <v>10030</v>
      </c>
      <c r="O7760">
        <v>7.6</v>
      </c>
      <c r="P7760">
        <v>719</v>
      </c>
      <c r="Q7760">
        <v>6.26</v>
      </c>
      <c r="R7760">
        <v>8</v>
      </c>
    </row>
    <row r="7761" spans="1:18" x14ac:dyDescent="0.25">
      <c r="A7761" t="s">
        <v>10027</v>
      </c>
      <c r="B7761" t="s">
        <v>10028</v>
      </c>
      <c r="C7761" t="s">
        <v>18</v>
      </c>
      <c r="D7761" t="s">
        <v>10029</v>
      </c>
      <c r="E7761">
        <v>2018</v>
      </c>
      <c r="F7761" t="s">
        <v>24326</v>
      </c>
      <c r="G7761" t="s">
        <v>3076</v>
      </c>
      <c r="H7761">
        <v>65</v>
      </c>
      <c r="I7761" t="s">
        <v>353</v>
      </c>
      <c r="J7761" t="s">
        <v>24321</v>
      </c>
      <c r="K7761" t="s">
        <v>24371</v>
      </c>
      <c r="L7761" t="s">
        <v>1918</v>
      </c>
      <c r="M7761" t="s">
        <v>24443</v>
      </c>
      <c r="N7761" t="s">
        <v>10030</v>
      </c>
      <c r="O7761">
        <v>7.6</v>
      </c>
      <c r="P7761">
        <v>719</v>
      </c>
      <c r="Q7761">
        <v>6.26</v>
      </c>
      <c r="R7761">
        <v>8</v>
      </c>
    </row>
    <row r="7762" spans="1:18" x14ac:dyDescent="0.25">
      <c r="A7762" t="s">
        <v>10031</v>
      </c>
      <c r="B7762" t="s">
        <v>10032</v>
      </c>
      <c r="C7762" t="s">
        <v>27</v>
      </c>
      <c r="D7762" t="s">
        <v>10033</v>
      </c>
      <c r="E7762">
        <v>2017</v>
      </c>
      <c r="F7762" t="s">
        <v>24326</v>
      </c>
      <c r="G7762" t="s">
        <v>379</v>
      </c>
      <c r="H7762">
        <v>87</v>
      </c>
      <c r="I7762" t="s">
        <v>133</v>
      </c>
      <c r="J7762" t="s">
        <v>24318</v>
      </c>
      <c r="K7762" t="s">
        <v>24392</v>
      </c>
      <c r="L7762" t="s">
        <v>4310</v>
      </c>
      <c r="M7762" t="s">
        <v>24</v>
      </c>
      <c r="N7762" t="s">
        <v>10034</v>
      </c>
      <c r="O7762">
        <v>6.8</v>
      </c>
      <c r="P7762">
        <v>3492</v>
      </c>
      <c r="Q7762">
        <v>4.9569999999999999</v>
      </c>
      <c r="R7762">
        <v>6</v>
      </c>
    </row>
    <row r="7763" spans="1:18" x14ac:dyDescent="0.25">
      <c r="A7763" t="s">
        <v>10035</v>
      </c>
      <c r="B7763" t="s">
        <v>10036</v>
      </c>
      <c r="C7763" t="s">
        <v>27</v>
      </c>
      <c r="D7763" t="s">
        <v>10037</v>
      </c>
      <c r="E7763">
        <v>2018</v>
      </c>
      <c r="F7763" t="s">
        <v>24326</v>
      </c>
      <c r="G7763" t="s">
        <v>937</v>
      </c>
      <c r="H7763">
        <v>75</v>
      </c>
      <c r="I7763" t="s">
        <v>22</v>
      </c>
      <c r="J7763" t="s">
        <v>24316</v>
      </c>
      <c r="K7763" t="s">
        <v>24317</v>
      </c>
      <c r="L7763" t="s">
        <v>23</v>
      </c>
      <c r="M7763" t="s">
        <v>24</v>
      </c>
      <c r="N7763" t="s">
        <v>10038</v>
      </c>
      <c r="O7763">
        <v>6.2</v>
      </c>
      <c r="P7763">
        <v>3169</v>
      </c>
      <c r="Q7763">
        <v>4.6509999999999998</v>
      </c>
      <c r="R7763">
        <v>6.7</v>
      </c>
    </row>
    <row r="7764" spans="1:18" x14ac:dyDescent="0.25">
      <c r="A7764" t="s">
        <v>10039</v>
      </c>
      <c r="B7764" t="s">
        <v>10040</v>
      </c>
      <c r="C7764" t="s">
        <v>27</v>
      </c>
      <c r="D7764" t="s">
        <v>10041</v>
      </c>
      <c r="E7764">
        <v>2017</v>
      </c>
      <c r="F7764" t="s">
        <v>24326</v>
      </c>
      <c r="G7764" t="s">
        <v>913</v>
      </c>
      <c r="H7764">
        <v>63</v>
      </c>
      <c r="I7764" t="s">
        <v>65</v>
      </c>
      <c r="J7764" t="s">
        <v>24325</v>
      </c>
      <c r="K7764" t="s">
        <v>24317</v>
      </c>
      <c r="L7764" t="s">
        <v>23</v>
      </c>
      <c r="M7764" t="s">
        <v>24</v>
      </c>
      <c r="N7764" t="s">
        <v>10042</v>
      </c>
      <c r="O7764">
        <v>7.2</v>
      </c>
      <c r="P7764">
        <v>1357</v>
      </c>
      <c r="Q7764">
        <v>4.0030000000000001</v>
      </c>
      <c r="R7764">
        <v>6.7</v>
      </c>
    </row>
    <row r="7765" spans="1:18" x14ac:dyDescent="0.25">
      <c r="A7765" t="s">
        <v>10043</v>
      </c>
      <c r="B7765" t="s">
        <v>10044</v>
      </c>
      <c r="C7765" t="s">
        <v>27</v>
      </c>
      <c r="D7765" t="s">
        <v>10045</v>
      </c>
      <c r="E7765">
        <v>2017</v>
      </c>
      <c r="F7765" t="s">
        <v>24326</v>
      </c>
      <c r="G7765" t="s">
        <v>70</v>
      </c>
      <c r="H7765">
        <v>102</v>
      </c>
      <c r="I7765" t="s">
        <v>65</v>
      </c>
      <c r="J7765" t="s">
        <v>24325</v>
      </c>
      <c r="K7765" t="s">
        <v>24317</v>
      </c>
      <c r="L7765" t="s">
        <v>23</v>
      </c>
      <c r="M7765" t="s">
        <v>24</v>
      </c>
      <c r="N7765" t="s">
        <v>10046</v>
      </c>
      <c r="O7765">
        <v>7.7</v>
      </c>
      <c r="P7765">
        <v>3141</v>
      </c>
      <c r="Q7765">
        <v>4.8780000000000001</v>
      </c>
      <c r="R7765">
        <v>6.9</v>
      </c>
    </row>
    <row r="7766" spans="1:18" x14ac:dyDescent="0.25">
      <c r="A7766" t="s">
        <v>10047</v>
      </c>
      <c r="B7766" t="s">
        <v>10048</v>
      </c>
      <c r="C7766" t="s">
        <v>27</v>
      </c>
      <c r="D7766" t="s">
        <v>10049</v>
      </c>
      <c r="E7766">
        <v>2018</v>
      </c>
      <c r="F7766" t="s">
        <v>24326</v>
      </c>
      <c r="G7766" t="s">
        <v>82</v>
      </c>
      <c r="H7766">
        <v>104</v>
      </c>
      <c r="I7766" t="s">
        <v>22</v>
      </c>
      <c r="J7766" t="s">
        <v>24316</v>
      </c>
      <c r="K7766" t="s">
        <v>24357</v>
      </c>
      <c r="L7766" t="s">
        <v>4291</v>
      </c>
      <c r="M7766" t="s">
        <v>24</v>
      </c>
      <c r="N7766" t="s">
        <v>10050</v>
      </c>
      <c r="O7766">
        <v>7.5</v>
      </c>
      <c r="P7766">
        <v>307</v>
      </c>
      <c r="Q7766">
        <v>2.21</v>
      </c>
      <c r="R7766">
        <v>7.8</v>
      </c>
    </row>
    <row r="7767" spans="1:18" x14ac:dyDescent="0.25">
      <c r="A7767" t="s">
        <v>10051</v>
      </c>
      <c r="B7767" t="s">
        <v>10052</v>
      </c>
      <c r="C7767" t="s">
        <v>27</v>
      </c>
      <c r="D7767" t="s">
        <v>10053</v>
      </c>
      <c r="E7767">
        <v>2017</v>
      </c>
      <c r="F7767" t="s">
        <v>94</v>
      </c>
      <c r="G7767" t="s">
        <v>1246</v>
      </c>
      <c r="H7767">
        <v>95</v>
      </c>
      <c r="I7767" t="s">
        <v>65</v>
      </c>
      <c r="J7767" t="s">
        <v>24325</v>
      </c>
      <c r="K7767" t="s">
        <v>24317</v>
      </c>
      <c r="L7767" t="s">
        <v>23</v>
      </c>
      <c r="M7767" t="s">
        <v>24</v>
      </c>
      <c r="N7767" t="s">
        <v>10054</v>
      </c>
      <c r="O7767">
        <v>5.4</v>
      </c>
      <c r="P7767">
        <v>4567</v>
      </c>
      <c r="Q7767">
        <v>10.409000000000001</v>
      </c>
      <c r="R7767">
        <v>6.2</v>
      </c>
    </row>
    <row r="7768" spans="1:18" x14ac:dyDescent="0.25">
      <c r="A7768" t="s">
        <v>10055</v>
      </c>
      <c r="B7768" t="s">
        <v>10056</v>
      </c>
      <c r="C7768" t="s">
        <v>18</v>
      </c>
      <c r="D7768" t="s">
        <v>10057</v>
      </c>
      <c r="E7768">
        <v>2018</v>
      </c>
      <c r="F7768" t="s">
        <v>20</v>
      </c>
      <c r="G7768" t="s">
        <v>2179</v>
      </c>
      <c r="H7768">
        <v>73</v>
      </c>
      <c r="I7768" t="s">
        <v>401</v>
      </c>
      <c r="J7768" t="s">
        <v>24318</v>
      </c>
      <c r="K7768" t="s">
        <v>24371</v>
      </c>
      <c r="L7768" t="s">
        <v>1918</v>
      </c>
      <c r="M7768" t="s">
        <v>24443</v>
      </c>
      <c r="N7768" t="s">
        <v>10058</v>
      </c>
      <c r="O7768">
        <v>8.1</v>
      </c>
      <c r="P7768">
        <v>6208</v>
      </c>
      <c r="Q7768">
        <v>53.569000000000003</v>
      </c>
      <c r="R7768">
        <v>7.9</v>
      </c>
    </row>
    <row r="7769" spans="1:18" x14ac:dyDescent="0.25">
      <c r="A7769" t="s">
        <v>10055</v>
      </c>
      <c r="B7769" t="s">
        <v>10056</v>
      </c>
      <c r="C7769" t="s">
        <v>18</v>
      </c>
      <c r="D7769" t="s">
        <v>10057</v>
      </c>
      <c r="E7769">
        <v>2018</v>
      </c>
      <c r="F7769" t="s">
        <v>20</v>
      </c>
      <c r="G7769" t="s">
        <v>2179</v>
      </c>
      <c r="H7769">
        <v>73</v>
      </c>
      <c r="I7769" t="s">
        <v>401</v>
      </c>
      <c r="J7769" t="s">
        <v>24328</v>
      </c>
      <c r="K7769" t="s">
        <v>24371</v>
      </c>
      <c r="L7769" t="s">
        <v>1918</v>
      </c>
      <c r="M7769" t="s">
        <v>24443</v>
      </c>
      <c r="N7769" t="s">
        <v>10058</v>
      </c>
      <c r="O7769">
        <v>8.1</v>
      </c>
      <c r="P7769">
        <v>6208</v>
      </c>
      <c r="Q7769">
        <v>53.569000000000003</v>
      </c>
      <c r="R7769">
        <v>7.9</v>
      </c>
    </row>
    <row r="7770" spans="1:18" x14ac:dyDescent="0.25">
      <c r="A7770" t="s">
        <v>10059</v>
      </c>
      <c r="B7770" t="s">
        <v>10060</v>
      </c>
      <c r="C7770" t="s">
        <v>27</v>
      </c>
      <c r="D7770" t="s">
        <v>10061</v>
      </c>
      <c r="E7770">
        <v>2017</v>
      </c>
      <c r="F7770" t="s">
        <v>42</v>
      </c>
      <c r="G7770" t="s">
        <v>2265</v>
      </c>
      <c r="H7770">
        <v>85</v>
      </c>
      <c r="I7770" t="s">
        <v>10062</v>
      </c>
      <c r="J7770" t="s">
        <v>24336</v>
      </c>
      <c r="K7770" t="s">
        <v>24338</v>
      </c>
      <c r="L7770" t="s">
        <v>2024</v>
      </c>
      <c r="M7770" t="s">
        <v>24</v>
      </c>
      <c r="N7770" t="s">
        <v>10063</v>
      </c>
      <c r="O7770">
        <v>5.6</v>
      </c>
      <c r="P7770">
        <v>3488</v>
      </c>
      <c r="Q7770">
        <v>15.667999999999999</v>
      </c>
      <c r="R7770">
        <v>6.2</v>
      </c>
    </row>
    <row r="7771" spans="1:18" x14ac:dyDescent="0.25">
      <c r="A7771" t="s">
        <v>10059</v>
      </c>
      <c r="B7771" t="s">
        <v>10060</v>
      </c>
      <c r="C7771" t="s">
        <v>27</v>
      </c>
      <c r="D7771" t="s">
        <v>10061</v>
      </c>
      <c r="E7771">
        <v>2017</v>
      </c>
      <c r="F7771" t="s">
        <v>42</v>
      </c>
      <c r="G7771" t="s">
        <v>2265</v>
      </c>
      <c r="H7771">
        <v>85</v>
      </c>
      <c r="I7771" t="s">
        <v>10062</v>
      </c>
      <c r="J7771" t="s">
        <v>24336</v>
      </c>
      <c r="K7771" t="s">
        <v>24324</v>
      </c>
      <c r="L7771" t="s">
        <v>2024</v>
      </c>
      <c r="M7771" t="s">
        <v>24</v>
      </c>
      <c r="N7771" t="s">
        <v>10063</v>
      </c>
      <c r="O7771">
        <v>5.6</v>
      </c>
      <c r="P7771">
        <v>3488</v>
      </c>
      <c r="Q7771">
        <v>15.667999999999999</v>
      </c>
      <c r="R7771">
        <v>6.2</v>
      </c>
    </row>
    <row r="7772" spans="1:18" x14ac:dyDescent="0.25">
      <c r="A7772" t="s">
        <v>10059</v>
      </c>
      <c r="B7772" t="s">
        <v>10060</v>
      </c>
      <c r="C7772" t="s">
        <v>27</v>
      </c>
      <c r="D7772" t="s">
        <v>10061</v>
      </c>
      <c r="E7772">
        <v>2017</v>
      </c>
      <c r="F7772" t="s">
        <v>42</v>
      </c>
      <c r="G7772" t="s">
        <v>2265</v>
      </c>
      <c r="H7772">
        <v>85</v>
      </c>
      <c r="I7772" t="s">
        <v>10062</v>
      </c>
      <c r="J7772" t="s">
        <v>24336</v>
      </c>
      <c r="K7772" t="s">
        <v>24317</v>
      </c>
      <c r="L7772" t="s">
        <v>2024</v>
      </c>
      <c r="M7772" t="s">
        <v>24</v>
      </c>
      <c r="N7772" t="s">
        <v>10063</v>
      </c>
      <c r="O7772">
        <v>5.6</v>
      </c>
      <c r="P7772">
        <v>3488</v>
      </c>
      <c r="Q7772">
        <v>15.667999999999999</v>
      </c>
      <c r="R7772">
        <v>6.2</v>
      </c>
    </row>
    <row r="7773" spans="1:18" x14ac:dyDescent="0.25">
      <c r="A7773" t="s">
        <v>10059</v>
      </c>
      <c r="B7773" t="s">
        <v>10060</v>
      </c>
      <c r="C7773" t="s">
        <v>27</v>
      </c>
      <c r="D7773" t="s">
        <v>10061</v>
      </c>
      <c r="E7773">
        <v>2017</v>
      </c>
      <c r="F7773" t="s">
        <v>42</v>
      </c>
      <c r="G7773" t="s">
        <v>2265</v>
      </c>
      <c r="H7773">
        <v>85</v>
      </c>
      <c r="I7773" t="s">
        <v>10062</v>
      </c>
      <c r="J7773" t="s">
        <v>24320</v>
      </c>
      <c r="K7773" t="s">
        <v>24338</v>
      </c>
      <c r="L7773" t="s">
        <v>2024</v>
      </c>
      <c r="M7773" t="s">
        <v>24</v>
      </c>
      <c r="N7773" t="s">
        <v>10063</v>
      </c>
      <c r="O7773">
        <v>5.6</v>
      </c>
      <c r="P7773">
        <v>3488</v>
      </c>
      <c r="Q7773">
        <v>15.667999999999999</v>
      </c>
      <c r="R7773">
        <v>6.2</v>
      </c>
    </row>
    <row r="7774" spans="1:18" x14ac:dyDescent="0.25">
      <c r="A7774" t="s">
        <v>10059</v>
      </c>
      <c r="B7774" t="s">
        <v>10060</v>
      </c>
      <c r="C7774" t="s">
        <v>27</v>
      </c>
      <c r="D7774" t="s">
        <v>10061</v>
      </c>
      <c r="E7774">
        <v>2017</v>
      </c>
      <c r="F7774" t="s">
        <v>42</v>
      </c>
      <c r="G7774" t="s">
        <v>2265</v>
      </c>
      <c r="H7774">
        <v>85</v>
      </c>
      <c r="I7774" t="s">
        <v>10062</v>
      </c>
      <c r="J7774" t="s">
        <v>24320</v>
      </c>
      <c r="K7774" t="s">
        <v>24324</v>
      </c>
      <c r="L7774" t="s">
        <v>2024</v>
      </c>
      <c r="M7774" t="s">
        <v>24</v>
      </c>
      <c r="N7774" t="s">
        <v>10063</v>
      </c>
      <c r="O7774">
        <v>5.6</v>
      </c>
      <c r="P7774">
        <v>3488</v>
      </c>
      <c r="Q7774">
        <v>15.667999999999999</v>
      </c>
      <c r="R7774">
        <v>6.2</v>
      </c>
    </row>
    <row r="7775" spans="1:18" x14ac:dyDescent="0.25">
      <c r="A7775" t="s">
        <v>10059</v>
      </c>
      <c r="B7775" t="s">
        <v>10060</v>
      </c>
      <c r="C7775" t="s">
        <v>27</v>
      </c>
      <c r="D7775" t="s">
        <v>10061</v>
      </c>
      <c r="E7775">
        <v>2017</v>
      </c>
      <c r="F7775" t="s">
        <v>42</v>
      </c>
      <c r="G7775" t="s">
        <v>2265</v>
      </c>
      <c r="H7775">
        <v>85</v>
      </c>
      <c r="I7775" t="s">
        <v>10062</v>
      </c>
      <c r="J7775" t="s">
        <v>24320</v>
      </c>
      <c r="K7775" t="s">
        <v>24317</v>
      </c>
      <c r="L7775" t="s">
        <v>2024</v>
      </c>
      <c r="M7775" t="s">
        <v>24</v>
      </c>
      <c r="N7775" t="s">
        <v>10063</v>
      </c>
      <c r="O7775">
        <v>5.6</v>
      </c>
      <c r="P7775">
        <v>3488</v>
      </c>
      <c r="Q7775">
        <v>15.667999999999999</v>
      </c>
      <c r="R7775">
        <v>6.2</v>
      </c>
    </row>
    <row r="7776" spans="1:18" x14ac:dyDescent="0.25">
      <c r="A7776" t="s">
        <v>10059</v>
      </c>
      <c r="B7776" t="s">
        <v>10060</v>
      </c>
      <c r="C7776" t="s">
        <v>27</v>
      </c>
      <c r="D7776" t="s">
        <v>10061</v>
      </c>
      <c r="E7776">
        <v>2017</v>
      </c>
      <c r="F7776" t="s">
        <v>42</v>
      </c>
      <c r="G7776" t="s">
        <v>2265</v>
      </c>
      <c r="H7776">
        <v>85</v>
      </c>
      <c r="I7776" t="s">
        <v>10062</v>
      </c>
      <c r="J7776" t="s">
        <v>24344</v>
      </c>
      <c r="K7776" t="s">
        <v>24338</v>
      </c>
      <c r="L7776" t="s">
        <v>2024</v>
      </c>
      <c r="M7776" t="s">
        <v>24</v>
      </c>
      <c r="N7776" t="s">
        <v>10063</v>
      </c>
      <c r="O7776">
        <v>5.6</v>
      </c>
      <c r="P7776">
        <v>3488</v>
      </c>
      <c r="Q7776">
        <v>15.667999999999999</v>
      </c>
      <c r="R7776">
        <v>6.2</v>
      </c>
    </row>
    <row r="7777" spans="1:18" x14ac:dyDescent="0.25">
      <c r="A7777" t="s">
        <v>10059</v>
      </c>
      <c r="B7777" t="s">
        <v>10060</v>
      </c>
      <c r="C7777" t="s">
        <v>27</v>
      </c>
      <c r="D7777" t="s">
        <v>10061</v>
      </c>
      <c r="E7777">
        <v>2017</v>
      </c>
      <c r="F7777" t="s">
        <v>42</v>
      </c>
      <c r="G7777" t="s">
        <v>2265</v>
      </c>
      <c r="H7777">
        <v>85</v>
      </c>
      <c r="I7777" t="s">
        <v>10062</v>
      </c>
      <c r="J7777" t="s">
        <v>24344</v>
      </c>
      <c r="K7777" t="s">
        <v>24324</v>
      </c>
      <c r="L7777" t="s">
        <v>2024</v>
      </c>
      <c r="M7777" t="s">
        <v>24</v>
      </c>
      <c r="N7777" t="s">
        <v>10063</v>
      </c>
      <c r="O7777">
        <v>5.6</v>
      </c>
      <c r="P7777">
        <v>3488</v>
      </c>
      <c r="Q7777">
        <v>15.667999999999999</v>
      </c>
      <c r="R7777">
        <v>6.2</v>
      </c>
    </row>
    <row r="7778" spans="1:18" x14ac:dyDescent="0.25">
      <c r="A7778" t="s">
        <v>10059</v>
      </c>
      <c r="B7778" t="s">
        <v>10060</v>
      </c>
      <c r="C7778" t="s">
        <v>27</v>
      </c>
      <c r="D7778" t="s">
        <v>10061</v>
      </c>
      <c r="E7778">
        <v>2017</v>
      </c>
      <c r="F7778" t="s">
        <v>42</v>
      </c>
      <c r="G7778" t="s">
        <v>2265</v>
      </c>
      <c r="H7778">
        <v>85</v>
      </c>
      <c r="I7778" t="s">
        <v>10062</v>
      </c>
      <c r="J7778" t="s">
        <v>24344</v>
      </c>
      <c r="K7778" t="s">
        <v>24317</v>
      </c>
      <c r="L7778" t="s">
        <v>2024</v>
      </c>
      <c r="M7778" t="s">
        <v>24</v>
      </c>
      <c r="N7778" t="s">
        <v>10063</v>
      </c>
      <c r="O7778">
        <v>5.6</v>
      </c>
      <c r="P7778">
        <v>3488</v>
      </c>
      <c r="Q7778">
        <v>15.667999999999999</v>
      </c>
      <c r="R7778">
        <v>6.2</v>
      </c>
    </row>
    <row r="7779" spans="1:18" x14ac:dyDescent="0.25">
      <c r="A7779" t="s">
        <v>10059</v>
      </c>
      <c r="B7779" t="s">
        <v>10060</v>
      </c>
      <c r="C7779" t="s">
        <v>27</v>
      </c>
      <c r="D7779" t="s">
        <v>10061</v>
      </c>
      <c r="E7779">
        <v>2017</v>
      </c>
      <c r="F7779" t="s">
        <v>42</v>
      </c>
      <c r="G7779" t="s">
        <v>2265</v>
      </c>
      <c r="H7779">
        <v>85</v>
      </c>
      <c r="I7779" t="s">
        <v>10062</v>
      </c>
      <c r="J7779" t="s">
        <v>24325</v>
      </c>
      <c r="K7779" t="s">
        <v>24338</v>
      </c>
      <c r="L7779" t="s">
        <v>2024</v>
      </c>
      <c r="M7779" t="s">
        <v>24</v>
      </c>
      <c r="N7779" t="s">
        <v>10063</v>
      </c>
      <c r="O7779">
        <v>5.6</v>
      </c>
      <c r="P7779">
        <v>3488</v>
      </c>
      <c r="Q7779">
        <v>15.667999999999999</v>
      </c>
      <c r="R7779">
        <v>6.2</v>
      </c>
    </row>
    <row r="7780" spans="1:18" x14ac:dyDescent="0.25">
      <c r="A7780" t="s">
        <v>10059</v>
      </c>
      <c r="B7780" t="s">
        <v>10060</v>
      </c>
      <c r="C7780" t="s">
        <v>27</v>
      </c>
      <c r="D7780" t="s">
        <v>10061</v>
      </c>
      <c r="E7780">
        <v>2017</v>
      </c>
      <c r="F7780" t="s">
        <v>42</v>
      </c>
      <c r="G7780" t="s">
        <v>2265</v>
      </c>
      <c r="H7780">
        <v>85</v>
      </c>
      <c r="I7780" t="s">
        <v>10062</v>
      </c>
      <c r="J7780" t="s">
        <v>24325</v>
      </c>
      <c r="K7780" t="s">
        <v>24324</v>
      </c>
      <c r="L7780" t="s">
        <v>2024</v>
      </c>
      <c r="M7780" t="s">
        <v>24</v>
      </c>
      <c r="N7780" t="s">
        <v>10063</v>
      </c>
      <c r="O7780">
        <v>5.6</v>
      </c>
      <c r="P7780">
        <v>3488</v>
      </c>
      <c r="Q7780">
        <v>15.667999999999999</v>
      </c>
      <c r="R7780">
        <v>6.2</v>
      </c>
    </row>
    <row r="7781" spans="1:18" x14ac:dyDescent="0.25">
      <c r="A7781" t="s">
        <v>10059</v>
      </c>
      <c r="B7781" t="s">
        <v>10060</v>
      </c>
      <c r="C7781" t="s">
        <v>27</v>
      </c>
      <c r="D7781" t="s">
        <v>10061</v>
      </c>
      <c r="E7781">
        <v>2017</v>
      </c>
      <c r="F7781" t="s">
        <v>42</v>
      </c>
      <c r="G7781" t="s">
        <v>2265</v>
      </c>
      <c r="H7781">
        <v>85</v>
      </c>
      <c r="I7781" t="s">
        <v>10062</v>
      </c>
      <c r="J7781" t="s">
        <v>24325</v>
      </c>
      <c r="K7781" t="s">
        <v>24317</v>
      </c>
      <c r="L7781" t="s">
        <v>2024</v>
      </c>
      <c r="M7781" t="s">
        <v>24</v>
      </c>
      <c r="N7781" t="s">
        <v>10063</v>
      </c>
      <c r="O7781">
        <v>5.6</v>
      </c>
      <c r="P7781">
        <v>3488</v>
      </c>
      <c r="Q7781">
        <v>15.667999999999999</v>
      </c>
      <c r="R7781">
        <v>6.2</v>
      </c>
    </row>
    <row r="7782" spans="1:18" x14ac:dyDescent="0.25">
      <c r="A7782" t="s">
        <v>10059</v>
      </c>
      <c r="B7782" t="s">
        <v>10060</v>
      </c>
      <c r="C7782" t="s">
        <v>27</v>
      </c>
      <c r="D7782" t="s">
        <v>10061</v>
      </c>
      <c r="E7782">
        <v>2017</v>
      </c>
      <c r="F7782" t="s">
        <v>42</v>
      </c>
      <c r="G7782" t="s">
        <v>2265</v>
      </c>
      <c r="H7782">
        <v>85</v>
      </c>
      <c r="I7782" t="s">
        <v>10062</v>
      </c>
      <c r="J7782" t="s">
        <v>24323</v>
      </c>
      <c r="K7782" t="s">
        <v>24338</v>
      </c>
      <c r="L7782" t="s">
        <v>2024</v>
      </c>
      <c r="M7782" t="s">
        <v>24</v>
      </c>
      <c r="N7782" t="s">
        <v>10063</v>
      </c>
      <c r="O7782">
        <v>5.6</v>
      </c>
      <c r="P7782">
        <v>3488</v>
      </c>
      <c r="Q7782">
        <v>15.667999999999999</v>
      </c>
      <c r="R7782">
        <v>6.2</v>
      </c>
    </row>
    <row r="7783" spans="1:18" x14ac:dyDescent="0.25">
      <c r="A7783" t="s">
        <v>10059</v>
      </c>
      <c r="B7783" t="s">
        <v>10060</v>
      </c>
      <c r="C7783" t="s">
        <v>27</v>
      </c>
      <c r="D7783" t="s">
        <v>10061</v>
      </c>
      <c r="E7783">
        <v>2017</v>
      </c>
      <c r="F7783" t="s">
        <v>42</v>
      </c>
      <c r="G7783" t="s">
        <v>2265</v>
      </c>
      <c r="H7783">
        <v>85</v>
      </c>
      <c r="I7783" t="s">
        <v>10062</v>
      </c>
      <c r="J7783" t="s">
        <v>24323</v>
      </c>
      <c r="K7783" t="s">
        <v>24324</v>
      </c>
      <c r="L7783" t="s">
        <v>2024</v>
      </c>
      <c r="M7783" t="s">
        <v>24</v>
      </c>
      <c r="N7783" t="s">
        <v>10063</v>
      </c>
      <c r="O7783">
        <v>5.6</v>
      </c>
      <c r="P7783">
        <v>3488</v>
      </c>
      <c r="Q7783">
        <v>15.667999999999999</v>
      </c>
      <c r="R7783">
        <v>6.2</v>
      </c>
    </row>
    <row r="7784" spans="1:18" x14ac:dyDescent="0.25">
      <c r="A7784" t="s">
        <v>10059</v>
      </c>
      <c r="B7784" t="s">
        <v>10060</v>
      </c>
      <c r="C7784" t="s">
        <v>27</v>
      </c>
      <c r="D7784" t="s">
        <v>10061</v>
      </c>
      <c r="E7784">
        <v>2017</v>
      </c>
      <c r="F7784" t="s">
        <v>42</v>
      </c>
      <c r="G7784" t="s">
        <v>2265</v>
      </c>
      <c r="H7784">
        <v>85</v>
      </c>
      <c r="I7784" t="s">
        <v>10062</v>
      </c>
      <c r="J7784" t="s">
        <v>24323</v>
      </c>
      <c r="K7784" t="s">
        <v>24317</v>
      </c>
      <c r="L7784" t="s">
        <v>2024</v>
      </c>
      <c r="M7784" t="s">
        <v>24</v>
      </c>
      <c r="N7784" t="s">
        <v>10063</v>
      </c>
      <c r="O7784">
        <v>5.6</v>
      </c>
      <c r="P7784">
        <v>3488</v>
      </c>
      <c r="Q7784">
        <v>15.667999999999999</v>
      </c>
      <c r="R7784">
        <v>6.2</v>
      </c>
    </row>
    <row r="7785" spans="1:18" x14ac:dyDescent="0.25">
      <c r="A7785" t="s">
        <v>10059</v>
      </c>
      <c r="B7785" t="s">
        <v>10060</v>
      </c>
      <c r="C7785" t="s">
        <v>27</v>
      </c>
      <c r="D7785" t="s">
        <v>10061</v>
      </c>
      <c r="E7785">
        <v>2017</v>
      </c>
      <c r="F7785" t="s">
        <v>42</v>
      </c>
      <c r="G7785" t="s">
        <v>2265</v>
      </c>
      <c r="H7785">
        <v>85</v>
      </c>
      <c r="I7785" t="s">
        <v>10062</v>
      </c>
      <c r="J7785" t="s">
        <v>24333</v>
      </c>
      <c r="K7785" t="s">
        <v>24338</v>
      </c>
      <c r="L7785" t="s">
        <v>2024</v>
      </c>
      <c r="M7785" t="s">
        <v>24</v>
      </c>
      <c r="N7785" t="s">
        <v>10063</v>
      </c>
      <c r="O7785">
        <v>5.6</v>
      </c>
      <c r="P7785">
        <v>3488</v>
      </c>
      <c r="Q7785">
        <v>15.667999999999999</v>
      </c>
      <c r="R7785">
        <v>6.2</v>
      </c>
    </row>
    <row r="7786" spans="1:18" x14ac:dyDescent="0.25">
      <c r="A7786" t="s">
        <v>10059</v>
      </c>
      <c r="B7786" t="s">
        <v>10060</v>
      </c>
      <c r="C7786" t="s">
        <v>27</v>
      </c>
      <c r="D7786" t="s">
        <v>10061</v>
      </c>
      <c r="E7786">
        <v>2017</v>
      </c>
      <c r="F7786" t="s">
        <v>42</v>
      </c>
      <c r="G7786" t="s">
        <v>2265</v>
      </c>
      <c r="H7786">
        <v>85</v>
      </c>
      <c r="I7786" t="s">
        <v>10062</v>
      </c>
      <c r="J7786" t="s">
        <v>24333</v>
      </c>
      <c r="K7786" t="s">
        <v>24324</v>
      </c>
      <c r="L7786" t="s">
        <v>2024</v>
      </c>
      <c r="M7786" t="s">
        <v>24</v>
      </c>
      <c r="N7786" t="s">
        <v>10063</v>
      </c>
      <c r="O7786">
        <v>5.6</v>
      </c>
      <c r="P7786">
        <v>3488</v>
      </c>
      <c r="Q7786">
        <v>15.667999999999999</v>
      </c>
      <c r="R7786">
        <v>6.2</v>
      </c>
    </row>
    <row r="7787" spans="1:18" x14ac:dyDescent="0.25">
      <c r="A7787" t="s">
        <v>10059</v>
      </c>
      <c r="B7787" t="s">
        <v>10060</v>
      </c>
      <c r="C7787" t="s">
        <v>27</v>
      </c>
      <c r="D7787" t="s">
        <v>10061</v>
      </c>
      <c r="E7787">
        <v>2017</v>
      </c>
      <c r="F7787" t="s">
        <v>42</v>
      </c>
      <c r="G7787" t="s">
        <v>2265</v>
      </c>
      <c r="H7787">
        <v>85</v>
      </c>
      <c r="I7787" t="s">
        <v>10062</v>
      </c>
      <c r="J7787" t="s">
        <v>24333</v>
      </c>
      <c r="K7787" t="s">
        <v>24317</v>
      </c>
      <c r="L7787" t="s">
        <v>2024</v>
      </c>
      <c r="M7787" t="s">
        <v>24</v>
      </c>
      <c r="N7787" t="s">
        <v>10063</v>
      </c>
      <c r="O7787">
        <v>5.6</v>
      </c>
      <c r="P7787">
        <v>3488</v>
      </c>
      <c r="Q7787">
        <v>15.667999999999999</v>
      </c>
      <c r="R7787">
        <v>6.2</v>
      </c>
    </row>
    <row r="7788" spans="1:18" x14ac:dyDescent="0.25">
      <c r="A7788" t="s">
        <v>10059</v>
      </c>
      <c r="B7788" t="s">
        <v>10060</v>
      </c>
      <c r="C7788" t="s">
        <v>27</v>
      </c>
      <c r="D7788" t="s">
        <v>10061</v>
      </c>
      <c r="E7788">
        <v>2017</v>
      </c>
      <c r="F7788" t="s">
        <v>42</v>
      </c>
      <c r="G7788" t="s">
        <v>2265</v>
      </c>
      <c r="H7788">
        <v>85</v>
      </c>
      <c r="I7788" t="s">
        <v>10062</v>
      </c>
      <c r="J7788" t="s">
        <v>24321</v>
      </c>
      <c r="K7788" t="s">
        <v>24338</v>
      </c>
      <c r="L7788" t="s">
        <v>2024</v>
      </c>
      <c r="M7788" t="s">
        <v>24</v>
      </c>
      <c r="N7788" t="s">
        <v>10063</v>
      </c>
      <c r="O7788">
        <v>5.6</v>
      </c>
      <c r="P7788">
        <v>3488</v>
      </c>
      <c r="Q7788">
        <v>15.667999999999999</v>
      </c>
      <c r="R7788">
        <v>6.2</v>
      </c>
    </row>
    <row r="7789" spans="1:18" x14ac:dyDescent="0.25">
      <c r="A7789" t="s">
        <v>10059</v>
      </c>
      <c r="B7789" t="s">
        <v>10060</v>
      </c>
      <c r="C7789" t="s">
        <v>27</v>
      </c>
      <c r="D7789" t="s">
        <v>10061</v>
      </c>
      <c r="E7789">
        <v>2017</v>
      </c>
      <c r="F7789" t="s">
        <v>42</v>
      </c>
      <c r="G7789" t="s">
        <v>2265</v>
      </c>
      <c r="H7789">
        <v>85</v>
      </c>
      <c r="I7789" t="s">
        <v>10062</v>
      </c>
      <c r="J7789" t="s">
        <v>24321</v>
      </c>
      <c r="K7789" t="s">
        <v>24324</v>
      </c>
      <c r="L7789" t="s">
        <v>2024</v>
      </c>
      <c r="M7789" t="s">
        <v>24</v>
      </c>
      <c r="N7789" t="s">
        <v>10063</v>
      </c>
      <c r="O7789">
        <v>5.6</v>
      </c>
      <c r="P7789">
        <v>3488</v>
      </c>
      <c r="Q7789">
        <v>15.667999999999999</v>
      </c>
      <c r="R7789">
        <v>6.2</v>
      </c>
    </row>
    <row r="7790" spans="1:18" x14ac:dyDescent="0.25">
      <c r="A7790" t="s">
        <v>10059</v>
      </c>
      <c r="B7790" t="s">
        <v>10060</v>
      </c>
      <c r="C7790" t="s">
        <v>27</v>
      </c>
      <c r="D7790" t="s">
        <v>10061</v>
      </c>
      <c r="E7790">
        <v>2017</v>
      </c>
      <c r="F7790" t="s">
        <v>42</v>
      </c>
      <c r="G7790" t="s">
        <v>2265</v>
      </c>
      <c r="H7790">
        <v>85</v>
      </c>
      <c r="I7790" t="s">
        <v>10062</v>
      </c>
      <c r="J7790" t="s">
        <v>24321</v>
      </c>
      <c r="K7790" t="s">
        <v>24317</v>
      </c>
      <c r="L7790" t="s">
        <v>2024</v>
      </c>
      <c r="M7790" t="s">
        <v>24</v>
      </c>
      <c r="N7790" t="s">
        <v>10063</v>
      </c>
      <c r="O7790">
        <v>5.6</v>
      </c>
      <c r="P7790">
        <v>3488</v>
      </c>
      <c r="Q7790">
        <v>15.667999999999999</v>
      </c>
      <c r="R7790">
        <v>6.2</v>
      </c>
    </row>
    <row r="7791" spans="1:18" x14ac:dyDescent="0.25">
      <c r="A7791" t="s">
        <v>10059</v>
      </c>
      <c r="B7791" t="s">
        <v>10060</v>
      </c>
      <c r="C7791" t="s">
        <v>27</v>
      </c>
      <c r="D7791" t="s">
        <v>10061</v>
      </c>
      <c r="E7791">
        <v>2017</v>
      </c>
      <c r="F7791" t="s">
        <v>42</v>
      </c>
      <c r="G7791" t="s">
        <v>2265</v>
      </c>
      <c r="H7791">
        <v>85</v>
      </c>
      <c r="I7791" t="s">
        <v>10062</v>
      </c>
      <c r="J7791" t="s">
        <v>24318</v>
      </c>
      <c r="K7791" t="s">
        <v>24338</v>
      </c>
      <c r="L7791" t="s">
        <v>2024</v>
      </c>
      <c r="M7791" t="s">
        <v>24</v>
      </c>
      <c r="N7791" t="s">
        <v>10063</v>
      </c>
      <c r="O7791">
        <v>5.6</v>
      </c>
      <c r="P7791">
        <v>3488</v>
      </c>
      <c r="Q7791">
        <v>15.667999999999999</v>
      </c>
      <c r="R7791">
        <v>6.2</v>
      </c>
    </row>
    <row r="7792" spans="1:18" x14ac:dyDescent="0.25">
      <c r="A7792" t="s">
        <v>10059</v>
      </c>
      <c r="B7792" t="s">
        <v>10060</v>
      </c>
      <c r="C7792" t="s">
        <v>27</v>
      </c>
      <c r="D7792" t="s">
        <v>10061</v>
      </c>
      <c r="E7792">
        <v>2017</v>
      </c>
      <c r="F7792" t="s">
        <v>42</v>
      </c>
      <c r="G7792" t="s">
        <v>2265</v>
      </c>
      <c r="H7792">
        <v>85</v>
      </c>
      <c r="I7792" t="s">
        <v>10062</v>
      </c>
      <c r="J7792" t="s">
        <v>24318</v>
      </c>
      <c r="K7792" t="s">
        <v>24324</v>
      </c>
      <c r="L7792" t="s">
        <v>2024</v>
      </c>
      <c r="M7792" t="s">
        <v>24</v>
      </c>
      <c r="N7792" t="s">
        <v>10063</v>
      </c>
      <c r="O7792">
        <v>5.6</v>
      </c>
      <c r="P7792">
        <v>3488</v>
      </c>
      <c r="Q7792">
        <v>15.667999999999999</v>
      </c>
      <c r="R7792">
        <v>6.2</v>
      </c>
    </row>
    <row r="7793" spans="1:18" x14ac:dyDescent="0.25">
      <c r="A7793" t="s">
        <v>10059</v>
      </c>
      <c r="B7793" t="s">
        <v>10060</v>
      </c>
      <c r="C7793" t="s">
        <v>27</v>
      </c>
      <c r="D7793" t="s">
        <v>10061</v>
      </c>
      <c r="E7793">
        <v>2017</v>
      </c>
      <c r="F7793" t="s">
        <v>42</v>
      </c>
      <c r="G7793" t="s">
        <v>2265</v>
      </c>
      <c r="H7793">
        <v>85</v>
      </c>
      <c r="I7793" t="s">
        <v>10062</v>
      </c>
      <c r="J7793" t="s">
        <v>24318</v>
      </c>
      <c r="K7793" t="s">
        <v>24317</v>
      </c>
      <c r="L7793" t="s">
        <v>2024</v>
      </c>
      <c r="M7793" t="s">
        <v>24</v>
      </c>
      <c r="N7793" t="s">
        <v>10063</v>
      </c>
      <c r="O7793">
        <v>5.6</v>
      </c>
      <c r="P7793">
        <v>3488</v>
      </c>
      <c r="Q7793">
        <v>15.667999999999999</v>
      </c>
      <c r="R7793">
        <v>6.2</v>
      </c>
    </row>
    <row r="7794" spans="1:18" x14ac:dyDescent="0.25">
      <c r="A7794" t="s">
        <v>10064</v>
      </c>
      <c r="B7794" t="s">
        <v>10065</v>
      </c>
      <c r="C7794" t="s">
        <v>18</v>
      </c>
      <c r="D7794" t="s">
        <v>10066</v>
      </c>
      <c r="E7794">
        <v>2017</v>
      </c>
      <c r="F7794" t="s">
        <v>20</v>
      </c>
      <c r="G7794" t="s">
        <v>1293</v>
      </c>
      <c r="H7794">
        <v>42</v>
      </c>
      <c r="I7794" t="s">
        <v>22</v>
      </c>
      <c r="J7794" t="s">
        <v>24316</v>
      </c>
      <c r="K7794" t="s">
        <v>24317</v>
      </c>
      <c r="L7794" t="s">
        <v>23</v>
      </c>
      <c r="M7794" t="s">
        <v>24467</v>
      </c>
      <c r="N7794" t="s">
        <v>10067</v>
      </c>
      <c r="O7794">
        <v>6.2</v>
      </c>
      <c r="P7794">
        <v>328</v>
      </c>
      <c r="Q7794">
        <v>11.430999999999999</v>
      </c>
      <c r="R7794">
        <v>6.5</v>
      </c>
    </row>
    <row r="7795" spans="1:18" x14ac:dyDescent="0.25">
      <c r="A7795" t="s">
        <v>10068</v>
      </c>
      <c r="B7795" t="s">
        <v>10069</v>
      </c>
      <c r="C7795" t="s">
        <v>27</v>
      </c>
      <c r="D7795" t="s">
        <v>10070</v>
      </c>
      <c r="E7795">
        <v>2018</v>
      </c>
      <c r="F7795" t="s">
        <v>24326</v>
      </c>
      <c r="G7795" t="s">
        <v>163</v>
      </c>
      <c r="H7795">
        <v>100</v>
      </c>
      <c r="I7795" t="s">
        <v>10071</v>
      </c>
      <c r="J7795" t="s">
        <v>24325</v>
      </c>
      <c r="K7795" t="s">
        <v>24332</v>
      </c>
      <c r="L7795" t="s">
        <v>121</v>
      </c>
      <c r="M7795" t="s">
        <v>24</v>
      </c>
      <c r="N7795" t="s">
        <v>10072</v>
      </c>
      <c r="O7795">
        <v>6.2</v>
      </c>
      <c r="P7795">
        <v>1152</v>
      </c>
      <c r="Q7795">
        <v>12.867000000000001</v>
      </c>
      <c r="R7795">
        <v>6.9</v>
      </c>
    </row>
    <row r="7796" spans="1:18" x14ac:dyDescent="0.25">
      <c r="A7796" t="s">
        <v>10068</v>
      </c>
      <c r="B7796" t="s">
        <v>10069</v>
      </c>
      <c r="C7796" t="s">
        <v>27</v>
      </c>
      <c r="D7796" t="s">
        <v>10070</v>
      </c>
      <c r="E7796">
        <v>2018</v>
      </c>
      <c r="F7796" t="s">
        <v>24326</v>
      </c>
      <c r="G7796" t="s">
        <v>163</v>
      </c>
      <c r="H7796">
        <v>100</v>
      </c>
      <c r="I7796" t="s">
        <v>10071</v>
      </c>
      <c r="J7796" t="s">
        <v>24323</v>
      </c>
      <c r="K7796" t="s">
        <v>24332</v>
      </c>
      <c r="L7796" t="s">
        <v>121</v>
      </c>
      <c r="M7796" t="s">
        <v>24</v>
      </c>
      <c r="N7796" t="s">
        <v>10072</v>
      </c>
      <c r="O7796">
        <v>6.2</v>
      </c>
      <c r="P7796">
        <v>1152</v>
      </c>
      <c r="Q7796">
        <v>12.867000000000001</v>
      </c>
      <c r="R7796">
        <v>6.9</v>
      </c>
    </row>
    <row r="7797" spans="1:18" x14ac:dyDescent="0.25">
      <c r="A7797" t="s">
        <v>10068</v>
      </c>
      <c r="B7797" t="s">
        <v>10069</v>
      </c>
      <c r="C7797" t="s">
        <v>27</v>
      </c>
      <c r="D7797" t="s">
        <v>10070</v>
      </c>
      <c r="E7797">
        <v>2018</v>
      </c>
      <c r="F7797" t="s">
        <v>24326</v>
      </c>
      <c r="G7797" t="s">
        <v>163</v>
      </c>
      <c r="H7797">
        <v>100</v>
      </c>
      <c r="I7797" t="s">
        <v>10071</v>
      </c>
      <c r="J7797" t="s">
        <v>24328</v>
      </c>
      <c r="K7797" t="s">
        <v>24332</v>
      </c>
      <c r="L7797" t="s">
        <v>121</v>
      </c>
      <c r="M7797" t="s">
        <v>24</v>
      </c>
      <c r="N7797" t="s">
        <v>10072</v>
      </c>
      <c r="O7797">
        <v>6.2</v>
      </c>
      <c r="P7797">
        <v>1152</v>
      </c>
      <c r="Q7797">
        <v>12.867000000000001</v>
      </c>
      <c r="R7797">
        <v>6.9</v>
      </c>
    </row>
    <row r="7798" spans="1:18" x14ac:dyDescent="0.25">
      <c r="A7798" t="s">
        <v>10068</v>
      </c>
      <c r="B7798" t="s">
        <v>10069</v>
      </c>
      <c r="C7798" t="s">
        <v>27</v>
      </c>
      <c r="D7798" t="s">
        <v>10070</v>
      </c>
      <c r="E7798">
        <v>2018</v>
      </c>
      <c r="F7798" t="s">
        <v>24326</v>
      </c>
      <c r="G7798" t="s">
        <v>163</v>
      </c>
      <c r="H7798">
        <v>100</v>
      </c>
      <c r="I7798" t="s">
        <v>10071</v>
      </c>
      <c r="J7798" t="s">
        <v>24336</v>
      </c>
      <c r="K7798" t="s">
        <v>24332</v>
      </c>
      <c r="L7798" t="s">
        <v>121</v>
      </c>
      <c r="M7798" t="s">
        <v>24</v>
      </c>
      <c r="N7798" t="s">
        <v>10072</v>
      </c>
      <c r="O7798">
        <v>6.2</v>
      </c>
      <c r="P7798">
        <v>1152</v>
      </c>
      <c r="Q7798">
        <v>12.867000000000001</v>
      </c>
      <c r="R7798">
        <v>6.9</v>
      </c>
    </row>
    <row r="7799" spans="1:18" x14ac:dyDescent="0.25">
      <c r="A7799" t="s">
        <v>10068</v>
      </c>
      <c r="B7799" t="s">
        <v>10069</v>
      </c>
      <c r="C7799" t="s">
        <v>27</v>
      </c>
      <c r="D7799" t="s">
        <v>10070</v>
      </c>
      <c r="E7799">
        <v>2018</v>
      </c>
      <c r="F7799" t="s">
        <v>24326</v>
      </c>
      <c r="G7799" t="s">
        <v>163</v>
      </c>
      <c r="H7799">
        <v>100</v>
      </c>
      <c r="I7799" t="s">
        <v>10071</v>
      </c>
      <c r="J7799" t="s">
        <v>24322</v>
      </c>
      <c r="K7799" t="s">
        <v>24332</v>
      </c>
      <c r="L7799" t="s">
        <v>121</v>
      </c>
      <c r="M7799" t="s">
        <v>24</v>
      </c>
      <c r="N7799" t="s">
        <v>10072</v>
      </c>
      <c r="O7799">
        <v>6.2</v>
      </c>
      <c r="P7799">
        <v>1152</v>
      </c>
      <c r="Q7799">
        <v>12.867000000000001</v>
      </c>
      <c r="R7799">
        <v>6.9</v>
      </c>
    </row>
    <row r="7800" spans="1:18" x14ac:dyDescent="0.25">
      <c r="A7800" t="s">
        <v>10073</v>
      </c>
      <c r="B7800" t="s">
        <v>10074</v>
      </c>
      <c r="C7800" t="s">
        <v>18</v>
      </c>
      <c r="D7800" t="s">
        <v>10075</v>
      </c>
      <c r="E7800">
        <v>2017</v>
      </c>
      <c r="F7800" t="s">
        <v>24326</v>
      </c>
      <c r="G7800" t="s">
        <v>757</v>
      </c>
      <c r="H7800">
        <v>28</v>
      </c>
      <c r="I7800" t="s">
        <v>335</v>
      </c>
      <c r="J7800" t="s">
        <v>24325</v>
      </c>
      <c r="K7800" t="s">
        <v>24317</v>
      </c>
      <c r="L7800" t="s">
        <v>23</v>
      </c>
      <c r="M7800" t="s">
        <v>24443</v>
      </c>
      <c r="N7800" t="s">
        <v>10076</v>
      </c>
      <c r="O7800">
        <v>8.1999999999999993</v>
      </c>
      <c r="P7800">
        <v>328</v>
      </c>
      <c r="Q7800">
        <v>2.76</v>
      </c>
      <c r="R7800">
        <v>8.5</v>
      </c>
    </row>
    <row r="7801" spans="1:18" x14ac:dyDescent="0.25">
      <c r="A7801" t="s">
        <v>10073</v>
      </c>
      <c r="B7801" t="s">
        <v>10074</v>
      </c>
      <c r="C7801" t="s">
        <v>18</v>
      </c>
      <c r="D7801" t="s">
        <v>10075</v>
      </c>
      <c r="E7801">
        <v>2017</v>
      </c>
      <c r="F7801" t="s">
        <v>24326</v>
      </c>
      <c r="G7801" t="s">
        <v>757</v>
      </c>
      <c r="H7801">
        <v>28</v>
      </c>
      <c r="I7801" t="s">
        <v>335</v>
      </c>
      <c r="J7801" t="s">
        <v>24336</v>
      </c>
      <c r="K7801" t="s">
        <v>24317</v>
      </c>
      <c r="L7801" t="s">
        <v>23</v>
      </c>
      <c r="M7801" t="s">
        <v>24443</v>
      </c>
      <c r="N7801" t="s">
        <v>10076</v>
      </c>
      <c r="O7801">
        <v>8.1999999999999993</v>
      </c>
      <c r="P7801">
        <v>328</v>
      </c>
      <c r="Q7801">
        <v>2.76</v>
      </c>
      <c r="R7801">
        <v>8.5</v>
      </c>
    </row>
    <row r="7802" spans="1:18" x14ac:dyDescent="0.25">
      <c r="A7802" t="s">
        <v>10077</v>
      </c>
      <c r="B7802" t="s">
        <v>10078</v>
      </c>
      <c r="C7802" t="s">
        <v>18</v>
      </c>
      <c r="D7802" t="s">
        <v>10079</v>
      </c>
      <c r="E7802">
        <v>2017</v>
      </c>
      <c r="F7802" t="s">
        <v>24326</v>
      </c>
      <c r="G7802" t="s">
        <v>1446</v>
      </c>
      <c r="H7802">
        <v>92</v>
      </c>
      <c r="I7802" t="s">
        <v>636</v>
      </c>
      <c r="J7802" t="s">
        <v>24325</v>
      </c>
      <c r="K7802" t="s">
        <v>24371</v>
      </c>
      <c r="L7802" t="s">
        <v>1918</v>
      </c>
      <c r="M7802" t="s">
        <v>24443</v>
      </c>
      <c r="N7802" t="s">
        <v>10080</v>
      </c>
      <c r="O7802">
        <v>8.5</v>
      </c>
      <c r="P7802">
        <v>3247</v>
      </c>
      <c r="Q7802">
        <v>17.608000000000001</v>
      </c>
      <c r="R7802">
        <v>8.6</v>
      </c>
    </row>
    <row r="7803" spans="1:18" x14ac:dyDescent="0.25">
      <c r="A7803" t="s">
        <v>10077</v>
      </c>
      <c r="B7803" t="s">
        <v>10078</v>
      </c>
      <c r="C7803" t="s">
        <v>18</v>
      </c>
      <c r="D7803" t="s">
        <v>10079</v>
      </c>
      <c r="E7803">
        <v>2017</v>
      </c>
      <c r="F7803" t="s">
        <v>24326</v>
      </c>
      <c r="G7803" t="s">
        <v>1446</v>
      </c>
      <c r="H7803">
        <v>92</v>
      </c>
      <c r="I7803" t="s">
        <v>636</v>
      </c>
      <c r="J7803" t="s">
        <v>24318</v>
      </c>
      <c r="K7803" t="s">
        <v>24371</v>
      </c>
      <c r="L7803" t="s">
        <v>1918</v>
      </c>
      <c r="M7803" t="s">
        <v>24443</v>
      </c>
      <c r="N7803" t="s">
        <v>10080</v>
      </c>
      <c r="O7803">
        <v>8.5</v>
      </c>
      <c r="P7803">
        <v>3247</v>
      </c>
      <c r="Q7803">
        <v>17.608000000000001</v>
      </c>
      <c r="R7803">
        <v>8.6</v>
      </c>
    </row>
    <row r="7804" spans="1:18" x14ac:dyDescent="0.25">
      <c r="A7804" t="s">
        <v>10081</v>
      </c>
      <c r="B7804" t="s">
        <v>10082</v>
      </c>
      <c r="C7804" t="s">
        <v>27</v>
      </c>
      <c r="D7804" t="s">
        <v>10083</v>
      </c>
      <c r="E7804">
        <v>2018</v>
      </c>
      <c r="F7804" t="s">
        <v>24326</v>
      </c>
      <c r="G7804" t="s">
        <v>30</v>
      </c>
      <c r="H7804">
        <v>114</v>
      </c>
      <c r="I7804" t="s">
        <v>6486</v>
      </c>
      <c r="J7804" t="s">
        <v>24321</v>
      </c>
      <c r="K7804" t="s">
        <v>24392</v>
      </c>
      <c r="L7804" t="s">
        <v>10084</v>
      </c>
      <c r="M7804" t="s">
        <v>24</v>
      </c>
      <c r="N7804" t="s">
        <v>10085</v>
      </c>
      <c r="O7804">
        <v>6.6</v>
      </c>
      <c r="P7804">
        <v>14115</v>
      </c>
      <c r="Q7804">
        <v>9.032</v>
      </c>
      <c r="R7804">
        <v>6.7</v>
      </c>
    </row>
    <row r="7805" spans="1:18" x14ac:dyDescent="0.25">
      <c r="A7805" t="s">
        <v>10081</v>
      </c>
      <c r="B7805" t="s">
        <v>10082</v>
      </c>
      <c r="C7805" t="s">
        <v>27</v>
      </c>
      <c r="D7805" t="s">
        <v>10083</v>
      </c>
      <c r="E7805">
        <v>2018</v>
      </c>
      <c r="F7805" t="s">
        <v>24326</v>
      </c>
      <c r="G7805" t="s">
        <v>30</v>
      </c>
      <c r="H7805">
        <v>114</v>
      </c>
      <c r="I7805" t="s">
        <v>6486</v>
      </c>
      <c r="J7805" t="s">
        <v>24321</v>
      </c>
      <c r="K7805" t="s">
        <v>24373</v>
      </c>
      <c r="L7805" t="s">
        <v>10084</v>
      </c>
      <c r="M7805" t="s">
        <v>24</v>
      </c>
      <c r="N7805" t="s">
        <v>10085</v>
      </c>
      <c r="O7805">
        <v>6.6</v>
      </c>
      <c r="P7805">
        <v>14115</v>
      </c>
      <c r="Q7805">
        <v>9.032</v>
      </c>
      <c r="R7805">
        <v>6.7</v>
      </c>
    </row>
    <row r="7806" spans="1:18" x14ac:dyDescent="0.25">
      <c r="A7806" t="s">
        <v>10081</v>
      </c>
      <c r="B7806" t="s">
        <v>10082</v>
      </c>
      <c r="C7806" t="s">
        <v>27</v>
      </c>
      <c r="D7806" t="s">
        <v>10083</v>
      </c>
      <c r="E7806">
        <v>2018</v>
      </c>
      <c r="F7806" t="s">
        <v>24326</v>
      </c>
      <c r="G7806" t="s">
        <v>30</v>
      </c>
      <c r="H7806">
        <v>114</v>
      </c>
      <c r="I7806" t="s">
        <v>6486</v>
      </c>
      <c r="J7806" t="s">
        <v>24321</v>
      </c>
      <c r="K7806" t="s">
        <v>24317</v>
      </c>
      <c r="L7806" t="s">
        <v>10084</v>
      </c>
      <c r="M7806" t="s">
        <v>24</v>
      </c>
      <c r="N7806" t="s">
        <v>10085</v>
      </c>
      <c r="O7806">
        <v>6.6</v>
      </c>
      <c r="P7806">
        <v>14115</v>
      </c>
      <c r="Q7806">
        <v>9.032</v>
      </c>
      <c r="R7806">
        <v>6.7</v>
      </c>
    </row>
    <row r="7807" spans="1:18" x14ac:dyDescent="0.25">
      <c r="A7807" t="s">
        <v>10081</v>
      </c>
      <c r="B7807" t="s">
        <v>10082</v>
      </c>
      <c r="C7807" t="s">
        <v>27</v>
      </c>
      <c r="D7807" t="s">
        <v>10083</v>
      </c>
      <c r="E7807">
        <v>2018</v>
      </c>
      <c r="F7807" t="s">
        <v>24326</v>
      </c>
      <c r="G7807" t="s">
        <v>30</v>
      </c>
      <c r="H7807">
        <v>114</v>
      </c>
      <c r="I7807" t="s">
        <v>6486</v>
      </c>
      <c r="J7807" t="s">
        <v>24321</v>
      </c>
      <c r="K7807" t="s">
        <v>24369</v>
      </c>
      <c r="L7807" t="s">
        <v>10084</v>
      </c>
      <c r="M7807" t="s">
        <v>24</v>
      </c>
      <c r="N7807" t="s">
        <v>10085</v>
      </c>
      <c r="O7807">
        <v>6.6</v>
      </c>
      <c r="P7807">
        <v>14115</v>
      </c>
      <c r="Q7807">
        <v>9.032</v>
      </c>
      <c r="R7807">
        <v>6.7</v>
      </c>
    </row>
    <row r="7808" spans="1:18" x14ac:dyDescent="0.25">
      <c r="A7808" t="s">
        <v>10081</v>
      </c>
      <c r="B7808" t="s">
        <v>10082</v>
      </c>
      <c r="C7808" t="s">
        <v>27</v>
      </c>
      <c r="D7808" t="s">
        <v>10083</v>
      </c>
      <c r="E7808">
        <v>2018</v>
      </c>
      <c r="F7808" t="s">
        <v>24326</v>
      </c>
      <c r="G7808" t="s">
        <v>30</v>
      </c>
      <c r="H7808">
        <v>114</v>
      </c>
      <c r="I7808" t="s">
        <v>6486</v>
      </c>
      <c r="J7808" t="s">
        <v>24321</v>
      </c>
      <c r="K7808" t="s">
        <v>24324</v>
      </c>
      <c r="L7808" t="s">
        <v>10084</v>
      </c>
      <c r="M7808" t="s">
        <v>24</v>
      </c>
      <c r="N7808" t="s">
        <v>10085</v>
      </c>
      <c r="O7808">
        <v>6.6</v>
      </c>
      <c r="P7808">
        <v>14115</v>
      </c>
      <c r="Q7808">
        <v>9.032</v>
      </c>
      <c r="R7808">
        <v>6.7</v>
      </c>
    </row>
    <row r="7809" spans="1:18" x14ac:dyDescent="0.25">
      <c r="A7809" t="s">
        <v>10081</v>
      </c>
      <c r="B7809" t="s">
        <v>10082</v>
      </c>
      <c r="C7809" t="s">
        <v>27</v>
      </c>
      <c r="D7809" t="s">
        <v>10083</v>
      </c>
      <c r="E7809">
        <v>2018</v>
      </c>
      <c r="F7809" t="s">
        <v>24326</v>
      </c>
      <c r="G7809" t="s">
        <v>30</v>
      </c>
      <c r="H7809">
        <v>114</v>
      </c>
      <c r="I7809" t="s">
        <v>6486</v>
      </c>
      <c r="J7809" t="s">
        <v>24318</v>
      </c>
      <c r="K7809" t="s">
        <v>24392</v>
      </c>
      <c r="L7809" t="s">
        <v>10084</v>
      </c>
      <c r="M7809" t="s">
        <v>24</v>
      </c>
      <c r="N7809" t="s">
        <v>10085</v>
      </c>
      <c r="O7809">
        <v>6.6</v>
      </c>
      <c r="P7809">
        <v>14115</v>
      </c>
      <c r="Q7809">
        <v>9.032</v>
      </c>
      <c r="R7809">
        <v>6.7</v>
      </c>
    </row>
    <row r="7810" spans="1:18" x14ac:dyDescent="0.25">
      <c r="A7810" t="s">
        <v>10081</v>
      </c>
      <c r="B7810" t="s">
        <v>10082</v>
      </c>
      <c r="C7810" t="s">
        <v>27</v>
      </c>
      <c r="D7810" t="s">
        <v>10083</v>
      </c>
      <c r="E7810">
        <v>2018</v>
      </c>
      <c r="F7810" t="s">
        <v>24326</v>
      </c>
      <c r="G7810" t="s">
        <v>30</v>
      </c>
      <c r="H7810">
        <v>114</v>
      </c>
      <c r="I7810" t="s">
        <v>6486</v>
      </c>
      <c r="J7810" t="s">
        <v>24318</v>
      </c>
      <c r="K7810" t="s">
        <v>24373</v>
      </c>
      <c r="L7810" t="s">
        <v>10084</v>
      </c>
      <c r="M7810" t="s">
        <v>24</v>
      </c>
      <c r="N7810" t="s">
        <v>10085</v>
      </c>
      <c r="O7810">
        <v>6.6</v>
      </c>
      <c r="P7810">
        <v>14115</v>
      </c>
      <c r="Q7810">
        <v>9.032</v>
      </c>
      <c r="R7810">
        <v>6.7</v>
      </c>
    </row>
    <row r="7811" spans="1:18" x14ac:dyDescent="0.25">
      <c r="A7811" t="s">
        <v>10081</v>
      </c>
      <c r="B7811" t="s">
        <v>10082</v>
      </c>
      <c r="C7811" t="s">
        <v>27</v>
      </c>
      <c r="D7811" t="s">
        <v>10083</v>
      </c>
      <c r="E7811">
        <v>2018</v>
      </c>
      <c r="F7811" t="s">
        <v>24326</v>
      </c>
      <c r="G7811" t="s">
        <v>30</v>
      </c>
      <c r="H7811">
        <v>114</v>
      </c>
      <c r="I7811" t="s">
        <v>6486</v>
      </c>
      <c r="J7811" t="s">
        <v>24318</v>
      </c>
      <c r="K7811" t="s">
        <v>24317</v>
      </c>
      <c r="L7811" t="s">
        <v>10084</v>
      </c>
      <c r="M7811" t="s">
        <v>24</v>
      </c>
      <c r="N7811" t="s">
        <v>10085</v>
      </c>
      <c r="O7811">
        <v>6.6</v>
      </c>
      <c r="P7811">
        <v>14115</v>
      </c>
      <c r="Q7811">
        <v>9.032</v>
      </c>
      <c r="R7811">
        <v>6.7</v>
      </c>
    </row>
    <row r="7812" spans="1:18" x14ac:dyDescent="0.25">
      <c r="A7812" t="s">
        <v>10081</v>
      </c>
      <c r="B7812" t="s">
        <v>10082</v>
      </c>
      <c r="C7812" t="s">
        <v>27</v>
      </c>
      <c r="D7812" t="s">
        <v>10083</v>
      </c>
      <c r="E7812">
        <v>2018</v>
      </c>
      <c r="F7812" t="s">
        <v>24326</v>
      </c>
      <c r="G7812" t="s">
        <v>30</v>
      </c>
      <c r="H7812">
        <v>114</v>
      </c>
      <c r="I7812" t="s">
        <v>6486</v>
      </c>
      <c r="J7812" t="s">
        <v>24318</v>
      </c>
      <c r="K7812" t="s">
        <v>24369</v>
      </c>
      <c r="L7812" t="s">
        <v>10084</v>
      </c>
      <c r="M7812" t="s">
        <v>24</v>
      </c>
      <c r="N7812" t="s">
        <v>10085</v>
      </c>
      <c r="O7812">
        <v>6.6</v>
      </c>
      <c r="P7812">
        <v>14115</v>
      </c>
      <c r="Q7812">
        <v>9.032</v>
      </c>
      <c r="R7812">
        <v>6.7</v>
      </c>
    </row>
    <row r="7813" spans="1:18" x14ac:dyDescent="0.25">
      <c r="A7813" t="s">
        <v>10081</v>
      </c>
      <c r="B7813" t="s">
        <v>10082</v>
      </c>
      <c r="C7813" t="s">
        <v>27</v>
      </c>
      <c r="D7813" t="s">
        <v>10083</v>
      </c>
      <c r="E7813">
        <v>2018</v>
      </c>
      <c r="F7813" t="s">
        <v>24326</v>
      </c>
      <c r="G7813" t="s">
        <v>30</v>
      </c>
      <c r="H7813">
        <v>114</v>
      </c>
      <c r="I7813" t="s">
        <v>6486</v>
      </c>
      <c r="J7813" t="s">
        <v>24318</v>
      </c>
      <c r="K7813" t="s">
        <v>24324</v>
      </c>
      <c r="L7813" t="s">
        <v>10084</v>
      </c>
      <c r="M7813" t="s">
        <v>24</v>
      </c>
      <c r="N7813" t="s">
        <v>10085</v>
      </c>
      <c r="O7813">
        <v>6.6</v>
      </c>
      <c r="P7813">
        <v>14115</v>
      </c>
      <c r="Q7813">
        <v>9.032</v>
      </c>
      <c r="R7813">
        <v>6.7</v>
      </c>
    </row>
    <row r="7814" spans="1:18" x14ac:dyDescent="0.25">
      <c r="A7814" t="s">
        <v>10081</v>
      </c>
      <c r="B7814" t="s">
        <v>10082</v>
      </c>
      <c r="C7814" t="s">
        <v>27</v>
      </c>
      <c r="D7814" t="s">
        <v>10083</v>
      </c>
      <c r="E7814">
        <v>2018</v>
      </c>
      <c r="F7814" t="s">
        <v>24326</v>
      </c>
      <c r="G7814" t="s">
        <v>30</v>
      </c>
      <c r="H7814">
        <v>114</v>
      </c>
      <c r="I7814" t="s">
        <v>6486</v>
      </c>
      <c r="J7814" t="s">
        <v>24320</v>
      </c>
      <c r="K7814" t="s">
        <v>24392</v>
      </c>
      <c r="L7814" t="s">
        <v>10084</v>
      </c>
      <c r="M7814" t="s">
        <v>24</v>
      </c>
      <c r="N7814" t="s">
        <v>10085</v>
      </c>
      <c r="O7814">
        <v>6.6</v>
      </c>
      <c r="P7814">
        <v>14115</v>
      </c>
      <c r="Q7814">
        <v>9.032</v>
      </c>
      <c r="R7814">
        <v>6.7</v>
      </c>
    </row>
    <row r="7815" spans="1:18" x14ac:dyDescent="0.25">
      <c r="A7815" t="s">
        <v>10081</v>
      </c>
      <c r="B7815" t="s">
        <v>10082</v>
      </c>
      <c r="C7815" t="s">
        <v>27</v>
      </c>
      <c r="D7815" t="s">
        <v>10083</v>
      </c>
      <c r="E7815">
        <v>2018</v>
      </c>
      <c r="F7815" t="s">
        <v>24326</v>
      </c>
      <c r="G7815" t="s">
        <v>30</v>
      </c>
      <c r="H7815">
        <v>114</v>
      </c>
      <c r="I7815" t="s">
        <v>6486</v>
      </c>
      <c r="J7815" t="s">
        <v>24320</v>
      </c>
      <c r="K7815" t="s">
        <v>24373</v>
      </c>
      <c r="L7815" t="s">
        <v>10084</v>
      </c>
      <c r="M7815" t="s">
        <v>24</v>
      </c>
      <c r="N7815" t="s">
        <v>10085</v>
      </c>
      <c r="O7815">
        <v>6.6</v>
      </c>
      <c r="P7815">
        <v>14115</v>
      </c>
      <c r="Q7815">
        <v>9.032</v>
      </c>
      <c r="R7815">
        <v>6.7</v>
      </c>
    </row>
    <row r="7816" spans="1:18" x14ac:dyDescent="0.25">
      <c r="A7816" t="s">
        <v>10081</v>
      </c>
      <c r="B7816" t="s">
        <v>10082</v>
      </c>
      <c r="C7816" t="s">
        <v>27</v>
      </c>
      <c r="D7816" t="s">
        <v>10083</v>
      </c>
      <c r="E7816">
        <v>2018</v>
      </c>
      <c r="F7816" t="s">
        <v>24326</v>
      </c>
      <c r="G7816" t="s">
        <v>30</v>
      </c>
      <c r="H7816">
        <v>114</v>
      </c>
      <c r="I7816" t="s">
        <v>6486</v>
      </c>
      <c r="J7816" t="s">
        <v>24320</v>
      </c>
      <c r="K7816" t="s">
        <v>24317</v>
      </c>
      <c r="L7816" t="s">
        <v>10084</v>
      </c>
      <c r="M7816" t="s">
        <v>24</v>
      </c>
      <c r="N7816" t="s">
        <v>10085</v>
      </c>
      <c r="O7816">
        <v>6.6</v>
      </c>
      <c r="P7816">
        <v>14115</v>
      </c>
      <c r="Q7816">
        <v>9.032</v>
      </c>
      <c r="R7816">
        <v>6.7</v>
      </c>
    </row>
    <row r="7817" spans="1:18" x14ac:dyDescent="0.25">
      <c r="A7817" t="s">
        <v>10081</v>
      </c>
      <c r="B7817" t="s">
        <v>10082</v>
      </c>
      <c r="C7817" t="s">
        <v>27</v>
      </c>
      <c r="D7817" t="s">
        <v>10083</v>
      </c>
      <c r="E7817">
        <v>2018</v>
      </c>
      <c r="F7817" t="s">
        <v>24326</v>
      </c>
      <c r="G7817" t="s">
        <v>30</v>
      </c>
      <c r="H7817">
        <v>114</v>
      </c>
      <c r="I7817" t="s">
        <v>6486</v>
      </c>
      <c r="J7817" t="s">
        <v>24320</v>
      </c>
      <c r="K7817" t="s">
        <v>24369</v>
      </c>
      <c r="L7817" t="s">
        <v>10084</v>
      </c>
      <c r="M7817" t="s">
        <v>24</v>
      </c>
      <c r="N7817" t="s">
        <v>10085</v>
      </c>
      <c r="O7817">
        <v>6.6</v>
      </c>
      <c r="P7817">
        <v>14115</v>
      </c>
      <c r="Q7817">
        <v>9.032</v>
      </c>
      <c r="R7817">
        <v>6.7</v>
      </c>
    </row>
    <row r="7818" spans="1:18" x14ac:dyDescent="0.25">
      <c r="A7818" t="s">
        <v>10081</v>
      </c>
      <c r="B7818" t="s">
        <v>10082</v>
      </c>
      <c r="C7818" t="s">
        <v>27</v>
      </c>
      <c r="D7818" t="s">
        <v>10083</v>
      </c>
      <c r="E7818">
        <v>2018</v>
      </c>
      <c r="F7818" t="s">
        <v>24326</v>
      </c>
      <c r="G7818" t="s">
        <v>30</v>
      </c>
      <c r="H7818">
        <v>114</v>
      </c>
      <c r="I7818" t="s">
        <v>6486</v>
      </c>
      <c r="J7818" t="s">
        <v>24320</v>
      </c>
      <c r="K7818" t="s">
        <v>24324</v>
      </c>
      <c r="L7818" t="s">
        <v>10084</v>
      </c>
      <c r="M7818" t="s">
        <v>24</v>
      </c>
      <c r="N7818" t="s">
        <v>10085</v>
      </c>
      <c r="O7818">
        <v>6.6</v>
      </c>
      <c r="P7818">
        <v>14115</v>
      </c>
      <c r="Q7818">
        <v>9.032</v>
      </c>
      <c r="R7818">
        <v>6.7</v>
      </c>
    </row>
    <row r="7819" spans="1:18" x14ac:dyDescent="0.25">
      <c r="A7819" t="s">
        <v>10086</v>
      </c>
      <c r="B7819" t="s">
        <v>10087</v>
      </c>
      <c r="C7819" t="s">
        <v>18</v>
      </c>
      <c r="D7819" t="s">
        <v>10088</v>
      </c>
      <c r="E7819">
        <v>2018</v>
      </c>
      <c r="F7819" t="s">
        <v>556</v>
      </c>
      <c r="G7819" t="s">
        <v>236</v>
      </c>
      <c r="H7819">
        <v>24</v>
      </c>
      <c r="I7819" t="s">
        <v>4569</v>
      </c>
      <c r="J7819" t="s">
        <v>24316</v>
      </c>
      <c r="K7819" t="s">
        <v>24317</v>
      </c>
      <c r="L7819" t="s">
        <v>23</v>
      </c>
      <c r="M7819" t="s">
        <v>24443</v>
      </c>
      <c r="N7819" t="s">
        <v>10089</v>
      </c>
      <c r="O7819">
        <v>7.9</v>
      </c>
      <c r="P7819">
        <v>425</v>
      </c>
      <c r="Q7819">
        <v>2.9020000000000001</v>
      </c>
      <c r="R7819">
        <v>8.3000000000000007</v>
      </c>
    </row>
    <row r="7820" spans="1:18" x14ac:dyDescent="0.25">
      <c r="A7820" t="s">
        <v>10086</v>
      </c>
      <c r="B7820" t="s">
        <v>10087</v>
      </c>
      <c r="C7820" t="s">
        <v>18</v>
      </c>
      <c r="D7820" t="s">
        <v>10088</v>
      </c>
      <c r="E7820">
        <v>2018</v>
      </c>
      <c r="F7820" t="s">
        <v>556</v>
      </c>
      <c r="G7820" t="s">
        <v>236</v>
      </c>
      <c r="H7820">
        <v>24</v>
      </c>
      <c r="I7820" t="s">
        <v>4569</v>
      </c>
      <c r="J7820" t="s">
        <v>24336</v>
      </c>
      <c r="K7820" t="s">
        <v>24317</v>
      </c>
      <c r="L7820" t="s">
        <v>23</v>
      </c>
      <c r="M7820" t="s">
        <v>24443</v>
      </c>
      <c r="N7820" t="s">
        <v>10089</v>
      </c>
      <c r="O7820">
        <v>7.9</v>
      </c>
      <c r="P7820">
        <v>425</v>
      </c>
      <c r="Q7820">
        <v>2.9020000000000001</v>
      </c>
      <c r="R7820">
        <v>8.3000000000000007</v>
      </c>
    </row>
    <row r="7821" spans="1:18" x14ac:dyDescent="0.25">
      <c r="A7821" t="s">
        <v>10090</v>
      </c>
      <c r="B7821" t="s">
        <v>10091</v>
      </c>
      <c r="C7821" t="s">
        <v>18</v>
      </c>
      <c r="D7821" t="s">
        <v>10092</v>
      </c>
      <c r="E7821">
        <v>2018</v>
      </c>
      <c r="F7821" t="s">
        <v>20</v>
      </c>
      <c r="G7821" t="s">
        <v>3597</v>
      </c>
      <c r="H7821">
        <v>68</v>
      </c>
      <c r="I7821" t="s">
        <v>10093</v>
      </c>
      <c r="J7821" t="s">
        <v>24319</v>
      </c>
      <c r="K7821" t="s">
        <v>24357</v>
      </c>
      <c r="L7821" t="s">
        <v>4291</v>
      </c>
      <c r="M7821" t="s">
        <v>24443</v>
      </c>
      <c r="N7821" t="s">
        <v>10094</v>
      </c>
      <c r="O7821">
        <v>7</v>
      </c>
      <c r="P7821">
        <v>301</v>
      </c>
      <c r="Q7821">
        <v>3.0009999999999999</v>
      </c>
      <c r="R7821">
        <v>6.9</v>
      </c>
    </row>
    <row r="7822" spans="1:18" x14ac:dyDescent="0.25">
      <c r="A7822" t="s">
        <v>10090</v>
      </c>
      <c r="B7822" t="s">
        <v>10091</v>
      </c>
      <c r="C7822" t="s">
        <v>18</v>
      </c>
      <c r="D7822" t="s">
        <v>10092</v>
      </c>
      <c r="E7822">
        <v>2018</v>
      </c>
      <c r="F7822" t="s">
        <v>20</v>
      </c>
      <c r="G7822" t="s">
        <v>3597</v>
      </c>
      <c r="H7822">
        <v>68</v>
      </c>
      <c r="I7822" t="s">
        <v>10093</v>
      </c>
      <c r="J7822" t="s">
        <v>24320</v>
      </c>
      <c r="K7822" t="s">
        <v>24357</v>
      </c>
      <c r="L7822" t="s">
        <v>4291</v>
      </c>
      <c r="M7822" t="s">
        <v>24443</v>
      </c>
      <c r="N7822" t="s">
        <v>10094</v>
      </c>
      <c r="O7822">
        <v>7</v>
      </c>
      <c r="P7822">
        <v>301</v>
      </c>
      <c r="Q7822">
        <v>3.0009999999999999</v>
      </c>
      <c r="R7822">
        <v>6.9</v>
      </c>
    </row>
    <row r="7823" spans="1:18" x14ac:dyDescent="0.25">
      <c r="A7823" t="s">
        <v>10090</v>
      </c>
      <c r="B7823" t="s">
        <v>10091</v>
      </c>
      <c r="C7823" t="s">
        <v>18</v>
      </c>
      <c r="D7823" t="s">
        <v>10092</v>
      </c>
      <c r="E7823">
        <v>2018</v>
      </c>
      <c r="F7823" t="s">
        <v>20</v>
      </c>
      <c r="G7823" t="s">
        <v>3597</v>
      </c>
      <c r="H7823">
        <v>68</v>
      </c>
      <c r="I7823" t="s">
        <v>10093</v>
      </c>
      <c r="J7823" t="s">
        <v>24318</v>
      </c>
      <c r="K7823" t="s">
        <v>24357</v>
      </c>
      <c r="L7823" t="s">
        <v>4291</v>
      </c>
      <c r="M7823" t="s">
        <v>24443</v>
      </c>
      <c r="N7823" t="s">
        <v>10094</v>
      </c>
      <c r="O7823">
        <v>7</v>
      </c>
      <c r="P7823">
        <v>301</v>
      </c>
      <c r="Q7823">
        <v>3.0009999999999999</v>
      </c>
      <c r="R7823">
        <v>6.9</v>
      </c>
    </row>
    <row r="7824" spans="1:18" x14ac:dyDescent="0.25">
      <c r="A7824" t="s">
        <v>10090</v>
      </c>
      <c r="B7824" t="s">
        <v>10091</v>
      </c>
      <c r="C7824" t="s">
        <v>18</v>
      </c>
      <c r="D7824" t="s">
        <v>10092</v>
      </c>
      <c r="E7824">
        <v>2018</v>
      </c>
      <c r="F7824" t="s">
        <v>20</v>
      </c>
      <c r="G7824" t="s">
        <v>3597</v>
      </c>
      <c r="H7824">
        <v>68</v>
      </c>
      <c r="I7824" t="s">
        <v>10093</v>
      </c>
      <c r="J7824" t="s">
        <v>24321</v>
      </c>
      <c r="K7824" t="s">
        <v>24357</v>
      </c>
      <c r="L7824" t="s">
        <v>4291</v>
      </c>
      <c r="M7824" t="s">
        <v>24443</v>
      </c>
      <c r="N7824" t="s">
        <v>10094</v>
      </c>
      <c r="O7824">
        <v>7</v>
      </c>
      <c r="P7824">
        <v>301</v>
      </c>
      <c r="Q7824">
        <v>3.0009999999999999</v>
      </c>
      <c r="R7824">
        <v>6.9</v>
      </c>
    </row>
    <row r="7825" spans="1:18" x14ac:dyDescent="0.25">
      <c r="A7825" t="s">
        <v>10090</v>
      </c>
      <c r="B7825" t="s">
        <v>10091</v>
      </c>
      <c r="C7825" t="s">
        <v>18</v>
      </c>
      <c r="D7825" t="s">
        <v>10092</v>
      </c>
      <c r="E7825">
        <v>2018</v>
      </c>
      <c r="F7825" t="s">
        <v>20</v>
      </c>
      <c r="G7825" t="s">
        <v>3597</v>
      </c>
      <c r="H7825">
        <v>68</v>
      </c>
      <c r="I7825" t="s">
        <v>10093</v>
      </c>
      <c r="J7825" t="s">
        <v>24322</v>
      </c>
      <c r="K7825" t="s">
        <v>24357</v>
      </c>
      <c r="L7825" t="s">
        <v>4291</v>
      </c>
      <c r="M7825" t="s">
        <v>24443</v>
      </c>
      <c r="N7825" t="s">
        <v>10094</v>
      </c>
      <c r="O7825">
        <v>7</v>
      </c>
      <c r="P7825">
        <v>301</v>
      </c>
      <c r="Q7825">
        <v>3.0009999999999999</v>
      </c>
      <c r="R7825">
        <v>6.9</v>
      </c>
    </row>
    <row r="7826" spans="1:18" x14ac:dyDescent="0.25">
      <c r="A7826" t="s">
        <v>10095</v>
      </c>
      <c r="B7826" t="s">
        <v>10096</v>
      </c>
      <c r="C7826" t="s">
        <v>27</v>
      </c>
      <c r="D7826" t="s">
        <v>10097</v>
      </c>
      <c r="E7826">
        <v>2018</v>
      </c>
      <c r="F7826" t="s">
        <v>24326</v>
      </c>
      <c r="G7826" t="s">
        <v>64</v>
      </c>
      <c r="H7826">
        <v>94</v>
      </c>
      <c r="I7826" t="s">
        <v>65</v>
      </c>
      <c r="J7826" t="s">
        <v>24325</v>
      </c>
      <c r="K7826" t="s">
        <v>24317</v>
      </c>
      <c r="L7826" t="s">
        <v>23</v>
      </c>
      <c r="M7826" t="s">
        <v>24</v>
      </c>
      <c r="N7826" t="s">
        <v>10098</v>
      </c>
      <c r="O7826">
        <v>5.2</v>
      </c>
      <c r="P7826">
        <v>11545</v>
      </c>
      <c r="Q7826">
        <v>10.981</v>
      </c>
      <c r="R7826">
        <v>5.4</v>
      </c>
    </row>
    <row r="7827" spans="1:18" x14ac:dyDescent="0.25">
      <c r="A7827" t="s">
        <v>10099</v>
      </c>
      <c r="B7827" t="s">
        <v>10100</v>
      </c>
      <c r="C7827" t="s">
        <v>27</v>
      </c>
      <c r="D7827" t="s">
        <v>10101</v>
      </c>
      <c r="E7827">
        <v>2017</v>
      </c>
      <c r="F7827" t="s">
        <v>29</v>
      </c>
      <c r="G7827" t="s">
        <v>1995</v>
      </c>
      <c r="H7827">
        <v>76</v>
      </c>
      <c r="I7827" t="s">
        <v>22</v>
      </c>
      <c r="J7827" t="s">
        <v>24316</v>
      </c>
      <c r="K7827" t="s">
        <v>24317</v>
      </c>
      <c r="L7827" t="s">
        <v>23</v>
      </c>
      <c r="M7827" t="s">
        <v>24</v>
      </c>
      <c r="N7827" t="s">
        <v>10102</v>
      </c>
      <c r="O7827">
        <v>6.7</v>
      </c>
      <c r="P7827">
        <v>763</v>
      </c>
      <c r="Q7827">
        <v>2.2029999999999998</v>
      </c>
      <c r="R7827">
        <v>6.8</v>
      </c>
    </row>
    <row r="7828" spans="1:18" x14ac:dyDescent="0.25">
      <c r="A7828" t="s">
        <v>10103</v>
      </c>
      <c r="B7828" t="s">
        <v>10104</v>
      </c>
      <c r="C7828" t="s">
        <v>27</v>
      </c>
      <c r="D7828" t="s">
        <v>10105</v>
      </c>
      <c r="E7828">
        <v>2017</v>
      </c>
      <c r="F7828" t="s">
        <v>906</v>
      </c>
      <c r="G7828" t="s">
        <v>299</v>
      </c>
      <c r="H7828">
        <v>23</v>
      </c>
      <c r="I7828" t="s">
        <v>10106</v>
      </c>
      <c r="J7828" t="s">
        <v>24325</v>
      </c>
      <c r="K7828" t="s">
        <v>24317</v>
      </c>
      <c r="L7828" t="s">
        <v>23</v>
      </c>
      <c r="M7828" t="s">
        <v>24</v>
      </c>
      <c r="N7828" t="s">
        <v>24</v>
      </c>
      <c r="Q7828">
        <v>26.998000000000001</v>
      </c>
      <c r="R7828">
        <v>6.5</v>
      </c>
    </row>
    <row r="7829" spans="1:18" x14ac:dyDescent="0.25">
      <c r="A7829" t="s">
        <v>10103</v>
      </c>
      <c r="B7829" t="s">
        <v>10104</v>
      </c>
      <c r="C7829" t="s">
        <v>27</v>
      </c>
      <c r="D7829" t="s">
        <v>10105</v>
      </c>
      <c r="E7829">
        <v>2017</v>
      </c>
      <c r="F7829" t="s">
        <v>906</v>
      </c>
      <c r="G7829" t="s">
        <v>299</v>
      </c>
      <c r="H7829">
        <v>23</v>
      </c>
      <c r="I7829" t="s">
        <v>10106</v>
      </c>
      <c r="J7829" t="s">
        <v>24320</v>
      </c>
      <c r="K7829" t="s">
        <v>24317</v>
      </c>
      <c r="L7829" t="s">
        <v>23</v>
      </c>
      <c r="M7829" t="s">
        <v>24</v>
      </c>
      <c r="N7829" t="s">
        <v>24</v>
      </c>
      <c r="Q7829">
        <v>26.998000000000001</v>
      </c>
      <c r="R7829">
        <v>6.5</v>
      </c>
    </row>
    <row r="7830" spans="1:18" x14ac:dyDescent="0.25">
      <c r="A7830" t="s">
        <v>10103</v>
      </c>
      <c r="B7830" t="s">
        <v>10104</v>
      </c>
      <c r="C7830" t="s">
        <v>27</v>
      </c>
      <c r="D7830" t="s">
        <v>10105</v>
      </c>
      <c r="E7830">
        <v>2017</v>
      </c>
      <c r="F7830" t="s">
        <v>906</v>
      </c>
      <c r="G7830" t="s">
        <v>299</v>
      </c>
      <c r="H7830">
        <v>23</v>
      </c>
      <c r="I7830" t="s">
        <v>10106</v>
      </c>
      <c r="J7830" t="s">
        <v>24336</v>
      </c>
      <c r="K7830" t="s">
        <v>24317</v>
      </c>
      <c r="L7830" t="s">
        <v>23</v>
      </c>
      <c r="M7830" t="s">
        <v>24</v>
      </c>
      <c r="N7830" t="s">
        <v>24</v>
      </c>
      <c r="Q7830">
        <v>26.998000000000001</v>
      </c>
      <c r="R7830">
        <v>6.5</v>
      </c>
    </row>
    <row r="7831" spans="1:18" x14ac:dyDescent="0.25">
      <c r="A7831" t="s">
        <v>10103</v>
      </c>
      <c r="B7831" t="s">
        <v>10104</v>
      </c>
      <c r="C7831" t="s">
        <v>27</v>
      </c>
      <c r="D7831" t="s">
        <v>10105</v>
      </c>
      <c r="E7831">
        <v>2017</v>
      </c>
      <c r="F7831" t="s">
        <v>906</v>
      </c>
      <c r="G7831" t="s">
        <v>299</v>
      </c>
      <c r="H7831">
        <v>23</v>
      </c>
      <c r="I7831" t="s">
        <v>10106</v>
      </c>
      <c r="J7831" t="s">
        <v>24323</v>
      </c>
      <c r="K7831" t="s">
        <v>24317</v>
      </c>
      <c r="L7831" t="s">
        <v>23</v>
      </c>
      <c r="M7831" t="s">
        <v>24</v>
      </c>
      <c r="N7831" t="s">
        <v>24</v>
      </c>
      <c r="Q7831">
        <v>26.998000000000001</v>
      </c>
      <c r="R7831">
        <v>6.5</v>
      </c>
    </row>
    <row r="7832" spans="1:18" x14ac:dyDescent="0.25">
      <c r="A7832" t="s">
        <v>10103</v>
      </c>
      <c r="B7832" t="s">
        <v>10104</v>
      </c>
      <c r="C7832" t="s">
        <v>27</v>
      </c>
      <c r="D7832" t="s">
        <v>10105</v>
      </c>
      <c r="E7832">
        <v>2017</v>
      </c>
      <c r="F7832" t="s">
        <v>906</v>
      </c>
      <c r="G7832" t="s">
        <v>299</v>
      </c>
      <c r="H7832">
        <v>23</v>
      </c>
      <c r="I7832" t="s">
        <v>10106</v>
      </c>
      <c r="J7832" t="s">
        <v>24344</v>
      </c>
      <c r="K7832" t="s">
        <v>24317</v>
      </c>
      <c r="L7832" t="s">
        <v>23</v>
      </c>
      <c r="M7832" t="s">
        <v>24</v>
      </c>
      <c r="N7832" t="s">
        <v>24</v>
      </c>
      <c r="Q7832">
        <v>26.998000000000001</v>
      </c>
      <c r="R7832">
        <v>6.5</v>
      </c>
    </row>
    <row r="7833" spans="1:18" x14ac:dyDescent="0.25">
      <c r="A7833" t="s">
        <v>10107</v>
      </c>
      <c r="B7833" t="s">
        <v>10108</v>
      </c>
      <c r="C7833" t="s">
        <v>27</v>
      </c>
      <c r="D7833" t="s">
        <v>10109</v>
      </c>
      <c r="E7833">
        <v>2018</v>
      </c>
      <c r="F7833" t="s">
        <v>24326</v>
      </c>
      <c r="G7833" t="s">
        <v>998</v>
      </c>
      <c r="H7833">
        <v>56</v>
      </c>
      <c r="I7833" t="s">
        <v>65</v>
      </c>
      <c r="J7833" t="s">
        <v>24325</v>
      </c>
      <c r="K7833" t="s">
        <v>24317</v>
      </c>
      <c r="L7833" t="s">
        <v>23</v>
      </c>
      <c r="M7833" t="s">
        <v>24</v>
      </c>
      <c r="N7833" t="s">
        <v>10110</v>
      </c>
      <c r="O7833">
        <v>7.2</v>
      </c>
      <c r="P7833">
        <v>1708</v>
      </c>
      <c r="Q7833">
        <v>4.3090000000000002</v>
      </c>
      <c r="R7833">
        <v>6.9</v>
      </c>
    </row>
    <row r="7834" spans="1:18" x14ac:dyDescent="0.25">
      <c r="A7834" t="s">
        <v>10111</v>
      </c>
      <c r="B7834" t="s">
        <v>10112</v>
      </c>
      <c r="C7834" t="s">
        <v>27</v>
      </c>
      <c r="D7834" t="s">
        <v>10113</v>
      </c>
      <c r="E7834">
        <v>2017</v>
      </c>
      <c r="F7834" t="s">
        <v>24326</v>
      </c>
      <c r="G7834" t="s">
        <v>320</v>
      </c>
      <c r="H7834">
        <v>105</v>
      </c>
      <c r="I7834" t="s">
        <v>22</v>
      </c>
      <c r="J7834" t="s">
        <v>24316</v>
      </c>
      <c r="K7834" t="s">
        <v>24317</v>
      </c>
      <c r="L7834" t="s">
        <v>23</v>
      </c>
      <c r="M7834" t="s">
        <v>24</v>
      </c>
      <c r="N7834" t="s">
        <v>10114</v>
      </c>
      <c r="O7834">
        <v>7.2</v>
      </c>
      <c r="P7834">
        <v>2964</v>
      </c>
      <c r="Q7834">
        <v>6.7919999999999998</v>
      </c>
      <c r="R7834">
        <v>7.3</v>
      </c>
    </row>
    <row r="7835" spans="1:18" x14ac:dyDescent="0.25">
      <c r="A7835" t="s">
        <v>10115</v>
      </c>
      <c r="B7835" t="s">
        <v>10116</v>
      </c>
      <c r="C7835" t="s">
        <v>18</v>
      </c>
      <c r="D7835" t="s">
        <v>10117</v>
      </c>
      <c r="E7835">
        <v>2017</v>
      </c>
      <c r="F7835" t="s">
        <v>20</v>
      </c>
      <c r="G7835" t="s">
        <v>3597</v>
      </c>
      <c r="H7835">
        <v>68</v>
      </c>
      <c r="I7835" t="s">
        <v>1620</v>
      </c>
      <c r="J7835" t="s">
        <v>24325</v>
      </c>
      <c r="K7835" t="s">
        <v>24371</v>
      </c>
      <c r="L7835" t="s">
        <v>1918</v>
      </c>
      <c r="M7835" t="s">
        <v>24443</v>
      </c>
      <c r="N7835" t="s">
        <v>10118</v>
      </c>
      <c r="O7835">
        <v>6.9</v>
      </c>
      <c r="P7835">
        <v>677</v>
      </c>
      <c r="Q7835">
        <v>6.0979999999999999</v>
      </c>
      <c r="R7835">
        <v>8.6</v>
      </c>
    </row>
    <row r="7836" spans="1:18" x14ac:dyDescent="0.25">
      <c r="A7836" t="s">
        <v>10115</v>
      </c>
      <c r="B7836" t="s">
        <v>10116</v>
      </c>
      <c r="C7836" t="s">
        <v>18</v>
      </c>
      <c r="D7836" t="s">
        <v>10117</v>
      </c>
      <c r="E7836">
        <v>2017</v>
      </c>
      <c r="F7836" t="s">
        <v>20</v>
      </c>
      <c r="G7836" t="s">
        <v>3597</v>
      </c>
      <c r="H7836">
        <v>68</v>
      </c>
      <c r="I7836" t="s">
        <v>1620</v>
      </c>
      <c r="J7836" t="s">
        <v>24328</v>
      </c>
      <c r="K7836" t="s">
        <v>24371</v>
      </c>
      <c r="L7836" t="s">
        <v>1918</v>
      </c>
      <c r="M7836" t="s">
        <v>24443</v>
      </c>
      <c r="N7836" t="s">
        <v>10118</v>
      </c>
      <c r="O7836">
        <v>6.9</v>
      </c>
      <c r="P7836">
        <v>677</v>
      </c>
      <c r="Q7836">
        <v>6.0979999999999999</v>
      </c>
      <c r="R7836">
        <v>8.6</v>
      </c>
    </row>
    <row r="7837" spans="1:18" x14ac:dyDescent="0.25">
      <c r="A7837" t="s">
        <v>10119</v>
      </c>
      <c r="B7837" t="s">
        <v>10120</v>
      </c>
      <c r="C7837" t="s">
        <v>27</v>
      </c>
      <c r="D7837" t="s">
        <v>10121</v>
      </c>
      <c r="E7837">
        <v>2018</v>
      </c>
      <c r="F7837" t="s">
        <v>24326</v>
      </c>
      <c r="G7837" t="s">
        <v>101</v>
      </c>
      <c r="H7837">
        <v>78</v>
      </c>
      <c r="I7837" t="s">
        <v>108</v>
      </c>
      <c r="J7837" t="s">
        <v>24328</v>
      </c>
      <c r="K7837" t="s">
        <v>24317</v>
      </c>
      <c r="L7837" t="s">
        <v>23</v>
      </c>
      <c r="M7837" t="s">
        <v>24</v>
      </c>
      <c r="N7837" t="s">
        <v>10122</v>
      </c>
      <c r="O7837">
        <v>5.7</v>
      </c>
      <c r="P7837">
        <v>4265</v>
      </c>
      <c r="Q7837">
        <v>6.9210000000000003</v>
      </c>
      <c r="R7837">
        <v>5.8</v>
      </c>
    </row>
    <row r="7838" spans="1:18" x14ac:dyDescent="0.25">
      <c r="A7838" t="s">
        <v>10119</v>
      </c>
      <c r="B7838" t="s">
        <v>10120</v>
      </c>
      <c r="C7838" t="s">
        <v>27</v>
      </c>
      <c r="D7838" t="s">
        <v>10121</v>
      </c>
      <c r="E7838">
        <v>2018</v>
      </c>
      <c r="F7838" t="s">
        <v>24326</v>
      </c>
      <c r="G7838" t="s">
        <v>101</v>
      </c>
      <c r="H7838">
        <v>78</v>
      </c>
      <c r="I7838" t="s">
        <v>108</v>
      </c>
      <c r="J7838" t="s">
        <v>24325</v>
      </c>
      <c r="K7838" t="s">
        <v>24317</v>
      </c>
      <c r="L7838" t="s">
        <v>23</v>
      </c>
      <c r="M7838" t="s">
        <v>24</v>
      </c>
      <c r="N7838" t="s">
        <v>10122</v>
      </c>
      <c r="O7838">
        <v>5.7</v>
      </c>
      <c r="P7838">
        <v>4265</v>
      </c>
      <c r="Q7838">
        <v>6.9210000000000003</v>
      </c>
      <c r="R7838">
        <v>5.8</v>
      </c>
    </row>
    <row r="7839" spans="1:18" x14ac:dyDescent="0.25">
      <c r="A7839" t="s">
        <v>10123</v>
      </c>
      <c r="B7839" t="s">
        <v>10124</v>
      </c>
      <c r="C7839" t="s">
        <v>18</v>
      </c>
      <c r="D7839" t="s">
        <v>10125</v>
      </c>
      <c r="E7839">
        <v>2017</v>
      </c>
      <c r="F7839" t="s">
        <v>20</v>
      </c>
      <c r="G7839" t="s">
        <v>543</v>
      </c>
      <c r="H7839">
        <v>44</v>
      </c>
      <c r="I7839" t="s">
        <v>10126</v>
      </c>
      <c r="J7839" t="s">
        <v>24316</v>
      </c>
      <c r="K7839" t="s">
        <v>24317</v>
      </c>
      <c r="L7839" t="s">
        <v>23</v>
      </c>
      <c r="M7839" t="s">
        <v>24467</v>
      </c>
      <c r="N7839" t="s">
        <v>10127</v>
      </c>
      <c r="O7839">
        <v>7.3</v>
      </c>
      <c r="P7839">
        <v>1658</v>
      </c>
      <c r="Q7839">
        <v>15.736000000000001</v>
      </c>
      <c r="R7839">
        <v>7.2</v>
      </c>
    </row>
    <row r="7840" spans="1:18" x14ac:dyDescent="0.25">
      <c r="A7840" t="s">
        <v>10123</v>
      </c>
      <c r="B7840" t="s">
        <v>10124</v>
      </c>
      <c r="C7840" t="s">
        <v>18</v>
      </c>
      <c r="D7840" t="s">
        <v>10125</v>
      </c>
      <c r="E7840">
        <v>2017</v>
      </c>
      <c r="F7840" t="s">
        <v>20</v>
      </c>
      <c r="G7840" t="s">
        <v>543</v>
      </c>
      <c r="H7840">
        <v>44</v>
      </c>
      <c r="I7840" t="s">
        <v>10126</v>
      </c>
      <c r="J7840" t="s">
        <v>24319</v>
      </c>
      <c r="K7840" t="s">
        <v>24317</v>
      </c>
      <c r="L7840" t="s">
        <v>23</v>
      </c>
      <c r="M7840" t="s">
        <v>24467</v>
      </c>
      <c r="N7840" t="s">
        <v>10127</v>
      </c>
      <c r="O7840">
        <v>7.3</v>
      </c>
      <c r="P7840">
        <v>1658</v>
      </c>
      <c r="Q7840">
        <v>15.736000000000001</v>
      </c>
      <c r="R7840">
        <v>7.2</v>
      </c>
    </row>
    <row r="7841" spans="1:18" x14ac:dyDescent="0.25">
      <c r="A7841" t="s">
        <v>10123</v>
      </c>
      <c r="B7841" t="s">
        <v>10124</v>
      </c>
      <c r="C7841" t="s">
        <v>18</v>
      </c>
      <c r="D7841" t="s">
        <v>10125</v>
      </c>
      <c r="E7841">
        <v>2017</v>
      </c>
      <c r="F7841" t="s">
        <v>20</v>
      </c>
      <c r="G7841" t="s">
        <v>543</v>
      </c>
      <c r="H7841">
        <v>44</v>
      </c>
      <c r="I7841" t="s">
        <v>10126</v>
      </c>
      <c r="J7841" t="s">
        <v>24327</v>
      </c>
      <c r="K7841" t="s">
        <v>24317</v>
      </c>
      <c r="L7841" t="s">
        <v>23</v>
      </c>
      <c r="M7841" t="s">
        <v>24467</v>
      </c>
      <c r="N7841" t="s">
        <v>10127</v>
      </c>
      <c r="O7841">
        <v>7.3</v>
      </c>
      <c r="P7841">
        <v>1658</v>
      </c>
      <c r="Q7841">
        <v>15.736000000000001</v>
      </c>
      <c r="R7841">
        <v>7.2</v>
      </c>
    </row>
    <row r="7842" spans="1:18" x14ac:dyDescent="0.25">
      <c r="A7842" t="s">
        <v>10123</v>
      </c>
      <c r="B7842" t="s">
        <v>10124</v>
      </c>
      <c r="C7842" t="s">
        <v>18</v>
      </c>
      <c r="D7842" t="s">
        <v>10125</v>
      </c>
      <c r="E7842">
        <v>2017</v>
      </c>
      <c r="F7842" t="s">
        <v>20</v>
      </c>
      <c r="G7842" t="s">
        <v>543</v>
      </c>
      <c r="H7842">
        <v>44</v>
      </c>
      <c r="I7842" t="s">
        <v>10126</v>
      </c>
      <c r="J7842" t="s">
        <v>24321</v>
      </c>
      <c r="K7842" t="s">
        <v>24317</v>
      </c>
      <c r="L7842" t="s">
        <v>23</v>
      </c>
      <c r="M7842" t="s">
        <v>24467</v>
      </c>
      <c r="N7842" t="s">
        <v>10127</v>
      </c>
      <c r="O7842">
        <v>7.3</v>
      </c>
      <c r="P7842">
        <v>1658</v>
      </c>
      <c r="Q7842">
        <v>15.736000000000001</v>
      </c>
      <c r="R7842">
        <v>7.2</v>
      </c>
    </row>
    <row r="7843" spans="1:18" x14ac:dyDescent="0.25">
      <c r="A7843" t="s">
        <v>10123</v>
      </c>
      <c r="B7843" t="s">
        <v>10124</v>
      </c>
      <c r="C7843" t="s">
        <v>18</v>
      </c>
      <c r="D7843" t="s">
        <v>10125</v>
      </c>
      <c r="E7843">
        <v>2017</v>
      </c>
      <c r="F7843" t="s">
        <v>20</v>
      </c>
      <c r="G7843" t="s">
        <v>543</v>
      </c>
      <c r="H7843">
        <v>44</v>
      </c>
      <c r="I7843" t="s">
        <v>10126</v>
      </c>
      <c r="J7843" t="s">
        <v>24325</v>
      </c>
      <c r="K7843" t="s">
        <v>24317</v>
      </c>
      <c r="L7843" t="s">
        <v>23</v>
      </c>
      <c r="M7843" t="s">
        <v>24467</v>
      </c>
      <c r="N7843" t="s">
        <v>10127</v>
      </c>
      <c r="O7843">
        <v>7.3</v>
      </c>
      <c r="P7843">
        <v>1658</v>
      </c>
      <c r="Q7843">
        <v>15.736000000000001</v>
      </c>
      <c r="R7843">
        <v>7.2</v>
      </c>
    </row>
    <row r="7844" spans="1:18" x14ac:dyDescent="0.25">
      <c r="A7844" t="s">
        <v>10123</v>
      </c>
      <c r="B7844" t="s">
        <v>10124</v>
      </c>
      <c r="C7844" t="s">
        <v>18</v>
      </c>
      <c r="D7844" t="s">
        <v>10125</v>
      </c>
      <c r="E7844">
        <v>2017</v>
      </c>
      <c r="F7844" t="s">
        <v>20</v>
      </c>
      <c r="G7844" t="s">
        <v>543</v>
      </c>
      <c r="H7844">
        <v>44</v>
      </c>
      <c r="I7844" t="s">
        <v>10126</v>
      </c>
      <c r="J7844" t="s">
        <v>24318</v>
      </c>
      <c r="K7844" t="s">
        <v>24317</v>
      </c>
      <c r="L7844" t="s">
        <v>23</v>
      </c>
      <c r="M7844" t="s">
        <v>24467</v>
      </c>
      <c r="N7844" t="s">
        <v>10127</v>
      </c>
      <c r="O7844">
        <v>7.3</v>
      </c>
      <c r="P7844">
        <v>1658</v>
      </c>
      <c r="Q7844">
        <v>15.736000000000001</v>
      </c>
      <c r="R7844">
        <v>7.2</v>
      </c>
    </row>
    <row r="7845" spans="1:18" x14ac:dyDescent="0.25">
      <c r="A7845" t="s">
        <v>10128</v>
      </c>
      <c r="B7845" t="s">
        <v>10129</v>
      </c>
      <c r="C7845" t="s">
        <v>18</v>
      </c>
      <c r="D7845" t="s">
        <v>10130</v>
      </c>
      <c r="E7845">
        <v>2017</v>
      </c>
      <c r="F7845" t="s">
        <v>20</v>
      </c>
      <c r="G7845" t="s">
        <v>299</v>
      </c>
      <c r="H7845">
        <v>23</v>
      </c>
      <c r="I7845" t="s">
        <v>10131</v>
      </c>
      <c r="J7845" t="s">
        <v>24320</v>
      </c>
      <c r="K7845" t="s">
        <v>24317</v>
      </c>
      <c r="L7845" t="s">
        <v>23</v>
      </c>
      <c r="M7845" t="s">
        <v>24465</v>
      </c>
      <c r="N7845" t="s">
        <v>10132</v>
      </c>
      <c r="O7845">
        <v>5.9</v>
      </c>
      <c r="P7845">
        <v>3385</v>
      </c>
      <c r="Q7845">
        <v>4.1379999999999999</v>
      </c>
      <c r="R7845">
        <v>5.5</v>
      </c>
    </row>
    <row r="7846" spans="1:18" x14ac:dyDescent="0.25">
      <c r="A7846" t="s">
        <v>10128</v>
      </c>
      <c r="B7846" t="s">
        <v>10129</v>
      </c>
      <c r="C7846" t="s">
        <v>18</v>
      </c>
      <c r="D7846" t="s">
        <v>10130</v>
      </c>
      <c r="E7846">
        <v>2017</v>
      </c>
      <c r="F7846" t="s">
        <v>20</v>
      </c>
      <c r="G7846" t="s">
        <v>299</v>
      </c>
      <c r="H7846">
        <v>23</v>
      </c>
      <c r="I7846" t="s">
        <v>10131</v>
      </c>
      <c r="J7846" t="s">
        <v>24343</v>
      </c>
      <c r="K7846" t="s">
        <v>24317</v>
      </c>
      <c r="L7846" t="s">
        <v>23</v>
      </c>
      <c r="M7846" t="s">
        <v>24465</v>
      </c>
      <c r="N7846" t="s">
        <v>10132</v>
      </c>
      <c r="O7846">
        <v>5.9</v>
      </c>
      <c r="P7846">
        <v>3385</v>
      </c>
      <c r="Q7846">
        <v>4.1379999999999999</v>
      </c>
      <c r="R7846">
        <v>5.5</v>
      </c>
    </row>
    <row r="7847" spans="1:18" x14ac:dyDescent="0.25">
      <c r="A7847" t="s">
        <v>10128</v>
      </c>
      <c r="B7847" t="s">
        <v>10129</v>
      </c>
      <c r="C7847" t="s">
        <v>18</v>
      </c>
      <c r="D7847" t="s">
        <v>10130</v>
      </c>
      <c r="E7847">
        <v>2017</v>
      </c>
      <c r="F7847" t="s">
        <v>20</v>
      </c>
      <c r="G7847" t="s">
        <v>299</v>
      </c>
      <c r="H7847">
        <v>23</v>
      </c>
      <c r="I7847" t="s">
        <v>10131</v>
      </c>
      <c r="J7847" t="s">
        <v>24325</v>
      </c>
      <c r="K7847" t="s">
        <v>24317</v>
      </c>
      <c r="L7847" t="s">
        <v>23</v>
      </c>
      <c r="M7847" t="s">
        <v>24465</v>
      </c>
      <c r="N7847" t="s">
        <v>10132</v>
      </c>
      <c r="O7847">
        <v>5.9</v>
      </c>
      <c r="P7847">
        <v>3385</v>
      </c>
      <c r="Q7847">
        <v>4.1379999999999999</v>
      </c>
      <c r="R7847">
        <v>5.5</v>
      </c>
    </row>
    <row r="7848" spans="1:18" x14ac:dyDescent="0.25">
      <c r="A7848" t="s">
        <v>10128</v>
      </c>
      <c r="B7848" t="s">
        <v>10129</v>
      </c>
      <c r="C7848" t="s">
        <v>18</v>
      </c>
      <c r="D7848" t="s">
        <v>10130</v>
      </c>
      <c r="E7848">
        <v>2017</v>
      </c>
      <c r="F7848" t="s">
        <v>20</v>
      </c>
      <c r="G7848" t="s">
        <v>299</v>
      </c>
      <c r="H7848">
        <v>23</v>
      </c>
      <c r="I7848" t="s">
        <v>10131</v>
      </c>
      <c r="J7848" t="s">
        <v>24323</v>
      </c>
      <c r="K7848" t="s">
        <v>24317</v>
      </c>
      <c r="L7848" t="s">
        <v>23</v>
      </c>
      <c r="M7848" t="s">
        <v>24465</v>
      </c>
      <c r="N7848" t="s">
        <v>10132</v>
      </c>
      <c r="O7848">
        <v>5.9</v>
      </c>
      <c r="P7848">
        <v>3385</v>
      </c>
      <c r="Q7848">
        <v>4.1379999999999999</v>
      </c>
      <c r="R7848">
        <v>5.5</v>
      </c>
    </row>
    <row r="7849" spans="1:18" x14ac:dyDescent="0.25">
      <c r="A7849" t="s">
        <v>10128</v>
      </c>
      <c r="B7849" t="s">
        <v>10129</v>
      </c>
      <c r="C7849" t="s">
        <v>18</v>
      </c>
      <c r="D7849" t="s">
        <v>10130</v>
      </c>
      <c r="E7849">
        <v>2017</v>
      </c>
      <c r="F7849" t="s">
        <v>20</v>
      </c>
      <c r="G7849" t="s">
        <v>299</v>
      </c>
      <c r="H7849">
        <v>23</v>
      </c>
      <c r="I7849" t="s">
        <v>10131</v>
      </c>
      <c r="J7849" t="s">
        <v>24344</v>
      </c>
      <c r="K7849" t="s">
        <v>24317</v>
      </c>
      <c r="L7849" t="s">
        <v>23</v>
      </c>
      <c r="M7849" t="s">
        <v>24465</v>
      </c>
      <c r="N7849" t="s">
        <v>10132</v>
      </c>
      <c r="O7849">
        <v>5.9</v>
      </c>
      <c r="P7849">
        <v>3385</v>
      </c>
      <c r="Q7849">
        <v>4.1379999999999999</v>
      </c>
      <c r="R7849">
        <v>5.5</v>
      </c>
    </row>
    <row r="7850" spans="1:18" x14ac:dyDescent="0.25">
      <c r="A7850" t="s">
        <v>10133</v>
      </c>
      <c r="B7850" t="s">
        <v>10134</v>
      </c>
      <c r="C7850" t="s">
        <v>27</v>
      </c>
      <c r="D7850" t="s">
        <v>10135</v>
      </c>
      <c r="E7850">
        <v>2018</v>
      </c>
      <c r="F7850" t="s">
        <v>24326</v>
      </c>
      <c r="G7850" t="s">
        <v>1246</v>
      </c>
      <c r="H7850">
        <v>95</v>
      </c>
      <c r="I7850" t="s">
        <v>636</v>
      </c>
      <c r="J7850" t="s">
        <v>24325</v>
      </c>
      <c r="K7850" t="s">
        <v>24346</v>
      </c>
      <c r="L7850" t="s">
        <v>10136</v>
      </c>
      <c r="M7850" t="s">
        <v>24</v>
      </c>
      <c r="N7850" t="s">
        <v>10137</v>
      </c>
      <c r="O7850">
        <v>5.8</v>
      </c>
      <c r="P7850">
        <v>999</v>
      </c>
      <c r="Q7850">
        <v>8.7769999999999992</v>
      </c>
      <c r="R7850">
        <v>6</v>
      </c>
    </row>
    <row r="7851" spans="1:18" x14ac:dyDescent="0.25">
      <c r="A7851" t="s">
        <v>10133</v>
      </c>
      <c r="B7851" t="s">
        <v>10134</v>
      </c>
      <c r="C7851" t="s">
        <v>27</v>
      </c>
      <c r="D7851" t="s">
        <v>10135</v>
      </c>
      <c r="E7851">
        <v>2018</v>
      </c>
      <c r="F7851" t="s">
        <v>24326</v>
      </c>
      <c r="G7851" t="s">
        <v>1246</v>
      </c>
      <c r="H7851">
        <v>95</v>
      </c>
      <c r="I7851" t="s">
        <v>636</v>
      </c>
      <c r="J7851" t="s">
        <v>24325</v>
      </c>
      <c r="K7851" t="s">
        <v>24372</v>
      </c>
      <c r="L7851" t="s">
        <v>10136</v>
      </c>
      <c r="M7851" t="s">
        <v>24</v>
      </c>
      <c r="N7851" t="s">
        <v>10137</v>
      </c>
      <c r="O7851">
        <v>5.8</v>
      </c>
      <c r="P7851">
        <v>999</v>
      </c>
      <c r="Q7851">
        <v>8.7769999999999992</v>
      </c>
      <c r="R7851">
        <v>6</v>
      </c>
    </row>
    <row r="7852" spans="1:18" x14ac:dyDescent="0.25">
      <c r="A7852" t="s">
        <v>10133</v>
      </c>
      <c r="B7852" t="s">
        <v>10134</v>
      </c>
      <c r="C7852" t="s">
        <v>27</v>
      </c>
      <c r="D7852" t="s">
        <v>10135</v>
      </c>
      <c r="E7852">
        <v>2018</v>
      </c>
      <c r="F7852" t="s">
        <v>24326</v>
      </c>
      <c r="G7852" t="s">
        <v>1246</v>
      </c>
      <c r="H7852">
        <v>95</v>
      </c>
      <c r="I7852" t="s">
        <v>636</v>
      </c>
      <c r="J7852" t="s">
        <v>24318</v>
      </c>
      <c r="K7852" t="s">
        <v>24346</v>
      </c>
      <c r="L7852" t="s">
        <v>10136</v>
      </c>
      <c r="M7852" t="s">
        <v>24</v>
      </c>
      <c r="N7852" t="s">
        <v>10137</v>
      </c>
      <c r="O7852">
        <v>5.8</v>
      </c>
      <c r="P7852">
        <v>999</v>
      </c>
      <c r="Q7852">
        <v>8.7769999999999992</v>
      </c>
      <c r="R7852">
        <v>6</v>
      </c>
    </row>
    <row r="7853" spans="1:18" x14ac:dyDescent="0.25">
      <c r="A7853" t="s">
        <v>10133</v>
      </c>
      <c r="B7853" t="s">
        <v>10134</v>
      </c>
      <c r="C7853" t="s">
        <v>27</v>
      </c>
      <c r="D7853" t="s">
        <v>10135</v>
      </c>
      <c r="E7853">
        <v>2018</v>
      </c>
      <c r="F7853" t="s">
        <v>24326</v>
      </c>
      <c r="G7853" t="s">
        <v>1246</v>
      </c>
      <c r="H7853">
        <v>95</v>
      </c>
      <c r="I7853" t="s">
        <v>636</v>
      </c>
      <c r="J7853" t="s">
        <v>24318</v>
      </c>
      <c r="K7853" t="s">
        <v>24372</v>
      </c>
      <c r="L7853" t="s">
        <v>10136</v>
      </c>
      <c r="M7853" t="s">
        <v>24</v>
      </c>
      <c r="N7853" t="s">
        <v>10137</v>
      </c>
      <c r="O7853">
        <v>5.8</v>
      </c>
      <c r="P7853">
        <v>999</v>
      </c>
      <c r="Q7853">
        <v>8.7769999999999992</v>
      </c>
      <c r="R7853">
        <v>6</v>
      </c>
    </row>
    <row r="7854" spans="1:18" x14ac:dyDescent="0.25">
      <c r="A7854" t="s">
        <v>10138</v>
      </c>
      <c r="B7854" t="s">
        <v>10139</v>
      </c>
      <c r="C7854" t="s">
        <v>27</v>
      </c>
      <c r="D7854" t="s">
        <v>10140</v>
      </c>
      <c r="E7854">
        <v>2017</v>
      </c>
      <c r="F7854" t="s">
        <v>24326</v>
      </c>
      <c r="G7854" t="s">
        <v>762</v>
      </c>
      <c r="H7854">
        <v>89</v>
      </c>
      <c r="I7854" t="s">
        <v>10141</v>
      </c>
      <c r="J7854" t="s">
        <v>24325</v>
      </c>
      <c r="K7854" t="s">
        <v>24317</v>
      </c>
      <c r="L7854" t="s">
        <v>23</v>
      </c>
      <c r="M7854" t="s">
        <v>24</v>
      </c>
      <c r="N7854" t="s">
        <v>10142</v>
      </c>
      <c r="O7854">
        <v>5.7</v>
      </c>
      <c r="P7854">
        <v>8830</v>
      </c>
      <c r="Q7854">
        <v>8.4619999999999997</v>
      </c>
      <c r="R7854">
        <v>5.6</v>
      </c>
    </row>
    <row r="7855" spans="1:18" x14ac:dyDescent="0.25">
      <c r="A7855" t="s">
        <v>10138</v>
      </c>
      <c r="B7855" t="s">
        <v>10139</v>
      </c>
      <c r="C7855" t="s">
        <v>27</v>
      </c>
      <c r="D7855" t="s">
        <v>10140</v>
      </c>
      <c r="E7855">
        <v>2017</v>
      </c>
      <c r="F7855" t="s">
        <v>24326</v>
      </c>
      <c r="G7855" t="s">
        <v>762</v>
      </c>
      <c r="H7855">
        <v>89</v>
      </c>
      <c r="I7855" t="s">
        <v>10141</v>
      </c>
      <c r="J7855" t="s">
        <v>24318</v>
      </c>
      <c r="K7855" t="s">
        <v>24317</v>
      </c>
      <c r="L7855" t="s">
        <v>23</v>
      </c>
      <c r="M7855" t="s">
        <v>24</v>
      </c>
      <c r="N7855" t="s">
        <v>10142</v>
      </c>
      <c r="O7855">
        <v>5.7</v>
      </c>
      <c r="P7855">
        <v>8830</v>
      </c>
      <c r="Q7855">
        <v>8.4619999999999997</v>
      </c>
      <c r="R7855">
        <v>5.6</v>
      </c>
    </row>
    <row r="7856" spans="1:18" x14ac:dyDescent="0.25">
      <c r="A7856" t="s">
        <v>10138</v>
      </c>
      <c r="B7856" t="s">
        <v>10139</v>
      </c>
      <c r="C7856" t="s">
        <v>27</v>
      </c>
      <c r="D7856" t="s">
        <v>10140</v>
      </c>
      <c r="E7856">
        <v>2017</v>
      </c>
      <c r="F7856" t="s">
        <v>24326</v>
      </c>
      <c r="G7856" t="s">
        <v>762</v>
      </c>
      <c r="H7856">
        <v>89</v>
      </c>
      <c r="I7856" t="s">
        <v>10141</v>
      </c>
      <c r="J7856" t="s">
        <v>24319</v>
      </c>
      <c r="K7856" t="s">
        <v>24317</v>
      </c>
      <c r="L7856" t="s">
        <v>23</v>
      </c>
      <c r="M7856" t="s">
        <v>24</v>
      </c>
      <c r="N7856" t="s">
        <v>10142</v>
      </c>
      <c r="O7856">
        <v>5.7</v>
      </c>
      <c r="P7856">
        <v>8830</v>
      </c>
      <c r="Q7856">
        <v>8.4619999999999997</v>
      </c>
      <c r="R7856">
        <v>5.6</v>
      </c>
    </row>
    <row r="7857" spans="1:18" x14ac:dyDescent="0.25">
      <c r="A7857" t="s">
        <v>10138</v>
      </c>
      <c r="B7857" t="s">
        <v>10139</v>
      </c>
      <c r="C7857" t="s">
        <v>27</v>
      </c>
      <c r="D7857" t="s">
        <v>10140</v>
      </c>
      <c r="E7857">
        <v>2017</v>
      </c>
      <c r="F7857" t="s">
        <v>24326</v>
      </c>
      <c r="G7857" t="s">
        <v>762</v>
      </c>
      <c r="H7857">
        <v>89</v>
      </c>
      <c r="I7857" t="s">
        <v>10141</v>
      </c>
      <c r="J7857" t="s">
        <v>24329</v>
      </c>
      <c r="K7857" t="s">
        <v>24317</v>
      </c>
      <c r="L7857" t="s">
        <v>23</v>
      </c>
      <c r="M7857" t="s">
        <v>24</v>
      </c>
      <c r="N7857" t="s">
        <v>10142</v>
      </c>
      <c r="O7857">
        <v>5.7</v>
      </c>
      <c r="P7857">
        <v>8830</v>
      </c>
      <c r="Q7857">
        <v>8.4619999999999997</v>
      </c>
      <c r="R7857">
        <v>5.6</v>
      </c>
    </row>
    <row r="7858" spans="1:18" x14ac:dyDescent="0.25">
      <c r="A7858" t="s">
        <v>10143</v>
      </c>
      <c r="B7858" t="s">
        <v>10144</v>
      </c>
      <c r="C7858" t="s">
        <v>18</v>
      </c>
      <c r="D7858" t="s">
        <v>10145</v>
      </c>
      <c r="E7858">
        <v>2017</v>
      </c>
      <c r="F7858" t="s">
        <v>24326</v>
      </c>
      <c r="G7858" t="s">
        <v>4071</v>
      </c>
      <c r="H7858">
        <v>52</v>
      </c>
      <c r="I7858" t="s">
        <v>533</v>
      </c>
      <c r="J7858" t="s">
        <v>24347</v>
      </c>
      <c r="K7858" t="s">
        <v>24324</v>
      </c>
      <c r="L7858" t="s">
        <v>45</v>
      </c>
      <c r="M7858" t="s">
        <v>24443</v>
      </c>
      <c r="N7858" t="s">
        <v>10146</v>
      </c>
      <c r="O7858">
        <v>8.9</v>
      </c>
      <c r="P7858">
        <v>15</v>
      </c>
      <c r="Q7858">
        <v>2.694</v>
      </c>
      <c r="R7858">
        <v>7.5</v>
      </c>
    </row>
    <row r="7859" spans="1:18" x14ac:dyDescent="0.25">
      <c r="A7859" t="s">
        <v>10147</v>
      </c>
      <c r="B7859" t="s">
        <v>10148</v>
      </c>
      <c r="C7859" t="s">
        <v>18</v>
      </c>
      <c r="D7859" t="s">
        <v>10149</v>
      </c>
      <c r="E7859">
        <v>2017</v>
      </c>
      <c r="F7859" t="s">
        <v>235</v>
      </c>
      <c r="G7859" t="s">
        <v>847</v>
      </c>
      <c r="H7859">
        <v>21</v>
      </c>
      <c r="I7859" t="s">
        <v>65</v>
      </c>
      <c r="J7859" t="s">
        <v>24325</v>
      </c>
      <c r="K7859" t="s">
        <v>24317</v>
      </c>
      <c r="L7859" t="s">
        <v>23</v>
      </c>
      <c r="M7859" t="s">
        <v>24465</v>
      </c>
      <c r="N7859" t="s">
        <v>10150</v>
      </c>
      <c r="O7859">
        <v>6.9</v>
      </c>
      <c r="P7859">
        <v>4136</v>
      </c>
      <c r="Q7859">
        <v>11.367000000000001</v>
      </c>
      <c r="R7859">
        <v>6.6</v>
      </c>
    </row>
    <row r="7860" spans="1:18" x14ac:dyDescent="0.25">
      <c r="A7860" t="s">
        <v>10151</v>
      </c>
      <c r="B7860" t="s">
        <v>10152</v>
      </c>
      <c r="C7860" t="s">
        <v>18</v>
      </c>
      <c r="D7860" t="s">
        <v>10153</v>
      </c>
      <c r="E7860">
        <v>2018</v>
      </c>
      <c r="F7860" t="s">
        <v>20</v>
      </c>
      <c r="G7860" t="s">
        <v>1893</v>
      </c>
      <c r="H7860">
        <v>36</v>
      </c>
      <c r="I7860" t="s">
        <v>65</v>
      </c>
      <c r="J7860" t="s">
        <v>24325</v>
      </c>
      <c r="K7860" t="s">
        <v>24317</v>
      </c>
      <c r="L7860" t="s">
        <v>23</v>
      </c>
      <c r="M7860" t="s">
        <v>24443</v>
      </c>
      <c r="N7860" t="s">
        <v>10154</v>
      </c>
      <c r="O7860">
        <v>7.7</v>
      </c>
      <c r="P7860">
        <v>1167</v>
      </c>
      <c r="Q7860">
        <v>1.36</v>
      </c>
      <c r="R7860">
        <v>7.8</v>
      </c>
    </row>
    <row r="7861" spans="1:18" x14ac:dyDescent="0.25">
      <c r="A7861" t="s">
        <v>10155</v>
      </c>
      <c r="B7861" t="s">
        <v>10156</v>
      </c>
      <c r="C7861" t="s">
        <v>18</v>
      </c>
      <c r="D7861" t="s">
        <v>10157</v>
      </c>
      <c r="E7861">
        <v>2018</v>
      </c>
      <c r="F7861" t="s">
        <v>20</v>
      </c>
      <c r="G7861" t="s">
        <v>1793</v>
      </c>
      <c r="H7861">
        <v>27</v>
      </c>
      <c r="I7861" t="s">
        <v>65</v>
      </c>
      <c r="J7861" t="s">
        <v>24325</v>
      </c>
      <c r="K7861" t="s">
        <v>24317</v>
      </c>
      <c r="L7861" t="s">
        <v>23</v>
      </c>
      <c r="M7861" t="s">
        <v>24443</v>
      </c>
      <c r="N7861" t="s">
        <v>10158</v>
      </c>
      <c r="O7861">
        <v>7</v>
      </c>
      <c r="P7861">
        <v>1957</v>
      </c>
      <c r="Q7861">
        <v>1.5549999999999999</v>
      </c>
      <c r="R7861">
        <v>6.5</v>
      </c>
    </row>
    <row r="7862" spans="1:18" x14ac:dyDescent="0.25">
      <c r="A7862" t="s">
        <v>10159</v>
      </c>
      <c r="B7862" t="s">
        <v>10160</v>
      </c>
      <c r="C7862" t="s">
        <v>18</v>
      </c>
      <c r="D7862" t="s">
        <v>10161</v>
      </c>
      <c r="E7862">
        <v>2018</v>
      </c>
      <c r="F7862" t="s">
        <v>20</v>
      </c>
      <c r="G7862" t="s">
        <v>1073</v>
      </c>
      <c r="H7862">
        <v>61</v>
      </c>
      <c r="I7862" t="s">
        <v>4800</v>
      </c>
      <c r="J7862" t="s">
        <v>24316</v>
      </c>
      <c r="K7862" t="s">
        <v>24317</v>
      </c>
      <c r="L7862" t="s">
        <v>23</v>
      </c>
      <c r="M7862" t="s">
        <v>24443</v>
      </c>
      <c r="N7862" t="s">
        <v>10162</v>
      </c>
      <c r="O7862">
        <v>8.1</v>
      </c>
      <c r="P7862">
        <v>1803</v>
      </c>
      <c r="Q7862">
        <v>2.09</v>
      </c>
      <c r="R7862">
        <v>8.3000000000000007</v>
      </c>
    </row>
    <row r="7863" spans="1:18" x14ac:dyDescent="0.25">
      <c r="A7863" t="s">
        <v>10159</v>
      </c>
      <c r="B7863" t="s">
        <v>10160</v>
      </c>
      <c r="C7863" t="s">
        <v>18</v>
      </c>
      <c r="D7863" t="s">
        <v>10161</v>
      </c>
      <c r="E7863">
        <v>2018</v>
      </c>
      <c r="F7863" t="s">
        <v>20</v>
      </c>
      <c r="G7863" t="s">
        <v>1073</v>
      </c>
      <c r="H7863">
        <v>61</v>
      </c>
      <c r="I7863" t="s">
        <v>4800</v>
      </c>
      <c r="J7863" t="s">
        <v>24318</v>
      </c>
      <c r="K7863" t="s">
        <v>24317</v>
      </c>
      <c r="L7863" t="s">
        <v>23</v>
      </c>
      <c r="M7863" t="s">
        <v>24443</v>
      </c>
      <c r="N7863" t="s">
        <v>10162</v>
      </c>
      <c r="O7863">
        <v>8.1</v>
      </c>
      <c r="P7863">
        <v>1803</v>
      </c>
      <c r="Q7863">
        <v>2.09</v>
      </c>
      <c r="R7863">
        <v>8.3000000000000007</v>
      </c>
    </row>
    <row r="7864" spans="1:18" x14ac:dyDescent="0.25">
      <c r="A7864" t="s">
        <v>10163</v>
      </c>
      <c r="B7864" t="s">
        <v>10164</v>
      </c>
      <c r="C7864" t="s">
        <v>27</v>
      </c>
      <c r="D7864" t="s">
        <v>10165</v>
      </c>
      <c r="E7864">
        <v>2018</v>
      </c>
      <c r="F7864" t="s">
        <v>24326</v>
      </c>
      <c r="G7864" t="s">
        <v>1475</v>
      </c>
      <c r="H7864">
        <v>83</v>
      </c>
      <c r="I7864" t="s">
        <v>636</v>
      </c>
      <c r="J7864" t="s">
        <v>24325</v>
      </c>
      <c r="K7864" t="s">
        <v>24317</v>
      </c>
      <c r="L7864" t="s">
        <v>23</v>
      </c>
      <c r="M7864" t="s">
        <v>24</v>
      </c>
      <c r="N7864" t="s">
        <v>10166</v>
      </c>
      <c r="O7864">
        <v>5.5</v>
      </c>
      <c r="P7864">
        <v>3924</v>
      </c>
      <c r="Q7864">
        <v>8.0299999999999994</v>
      </c>
      <c r="R7864">
        <v>5.0999999999999996</v>
      </c>
    </row>
    <row r="7865" spans="1:18" x14ac:dyDescent="0.25">
      <c r="A7865" t="s">
        <v>10163</v>
      </c>
      <c r="B7865" t="s">
        <v>10164</v>
      </c>
      <c r="C7865" t="s">
        <v>27</v>
      </c>
      <c r="D7865" t="s">
        <v>10165</v>
      </c>
      <c r="E7865">
        <v>2018</v>
      </c>
      <c r="F7865" t="s">
        <v>24326</v>
      </c>
      <c r="G7865" t="s">
        <v>1475</v>
      </c>
      <c r="H7865">
        <v>83</v>
      </c>
      <c r="I7865" t="s">
        <v>636</v>
      </c>
      <c r="J7865" t="s">
        <v>24318</v>
      </c>
      <c r="K7865" t="s">
        <v>24317</v>
      </c>
      <c r="L7865" t="s">
        <v>23</v>
      </c>
      <c r="M7865" t="s">
        <v>24</v>
      </c>
      <c r="N7865" t="s">
        <v>10166</v>
      </c>
      <c r="O7865">
        <v>5.5</v>
      </c>
      <c r="P7865">
        <v>3924</v>
      </c>
      <c r="Q7865">
        <v>8.0299999999999994</v>
      </c>
      <c r="R7865">
        <v>5.0999999999999996</v>
      </c>
    </row>
    <row r="7866" spans="1:18" x14ac:dyDescent="0.25">
      <c r="A7866" t="s">
        <v>10167</v>
      </c>
      <c r="B7866" t="s">
        <v>10168</v>
      </c>
      <c r="C7866" t="s">
        <v>27</v>
      </c>
      <c r="D7866" t="s">
        <v>10169</v>
      </c>
      <c r="E7866">
        <v>2017</v>
      </c>
      <c r="F7866" t="s">
        <v>24326</v>
      </c>
      <c r="G7866" t="s">
        <v>82</v>
      </c>
      <c r="H7866">
        <v>104</v>
      </c>
      <c r="I7866" t="s">
        <v>4170</v>
      </c>
      <c r="J7866" t="s">
        <v>24321</v>
      </c>
      <c r="K7866" t="s">
        <v>24317</v>
      </c>
      <c r="L7866" t="s">
        <v>23</v>
      </c>
      <c r="M7866" t="s">
        <v>24</v>
      </c>
      <c r="N7866" t="s">
        <v>10170</v>
      </c>
      <c r="O7866">
        <v>5.0999999999999996</v>
      </c>
      <c r="P7866">
        <v>8030</v>
      </c>
      <c r="Q7866">
        <v>8.5239999999999991</v>
      </c>
      <c r="R7866">
        <v>5.3</v>
      </c>
    </row>
    <row r="7867" spans="1:18" x14ac:dyDescent="0.25">
      <c r="A7867" t="s">
        <v>10167</v>
      </c>
      <c r="B7867" t="s">
        <v>10168</v>
      </c>
      <c r="C7867" t="s">
        <v>27</v>
      </c>
      <c r="D7867" t="s">
        <v>10169</v>
      </c>
      <c r="E7867">
        <v>2017</v>
      </c>
      <c r="F7867" t="s">
        <v>24326</v>
      </c>
      <c r="G7867" t="s">
        <v>82</v>
      </c>
      <c r="H7867">
        <v>104</v>
      </c>
      <c r="I7867" t="s">
        <v>4170</v>
      </c>
      <c r="J7867" t="s">
        <v>24342</v>
      </c>
      <c r="K7867" t="s">
        <v>24317</v>
      </c>
      <c r="L7867" t="s">
        <v>23</v>
      </c>
      <c r="M7867" t="s">
        <v>24</v>
      </c>
      <c r="N7867" t="s">
        <v>10170</v>
      </c>
      <c r="O7867">
        <v>5.0999999999999996</v>
      </c>
      <c r="P7867">
        <v>8030</v>
      </c>
      <c r="Q7867">
        <v>8.5239999999999991</v>
      </c>
      <c r="R7867">
        <v>5.3</v>
      </c>
    </row>
    <row r="7868" spans="1:18" x14ac:dyDescent="0.25">
      <c r="A7868" t="s">
        <v>10171</v>
      </c>
      <c r="B7868" t="s">
        <v>10172</v>
      </c>
      <c r="C7868" t="s">
        <v>27</v>
      </c>
      <c r="D7868" t="s">
        <v>10173</v>
      </c>
      <c r="E7868">
        <v>2018</v>
      </c>
      <c r="F7868" t="s">
        <v>94</v>
      </c>
      <c r="G7868" t="s">
        <v>320</v>
      </c>
      <c r="H7868">
        <v>105</v>
      </c>
      <c r="I7868" t="s">
        <v>10174</v>
      </c>
      <c r="J7868" t="s">
        <v>24344</v>
      </c>
      <c r="K7868" t="s">
        <v>24345</v>
      </c>
      <c r="L7868" t="s">
        <v>359</v>
      </c>
      <c r="M7868" t="s">
        <v>24</v>
      </c>
      <c r="N7868" t="s">
        <v>10175</v>
      </c>
      <c r="O7868">
        <v>5.8</v>
      </c>
      <c r="P7868">
        <v>4896</v>
      </c>
      <c r="Q7868">
        <v>19.716000000000001</v>
      </c>
      <c r="R7868">
        <v>6.5</v>
      </c>
    </row>
    <row r="7869" spans="1:18" x14ac:dyDescent="0.25">
      <c r="A7869" t="s">
        <v>10171</v>
      </c>
      <c r="B7869" t="s">
        <v>10172</v>
      </c>
      <c r="C7869" t="s">
        <v>27</v>
      </c>
      <c r="D7869" t="s">
        <v>10173</v>
      </c>
      <c r="E7869">
        <v>2018</v>
      </c>
      <c r="F7869" t="s">
        <v>94</v>
      </c>
      <c r="G7869" t="s">
        <v>320</v>
      </c>
      <c r="H7869">
        <v>105</v>
      </c>
      <c r="I7869" t="s">
        <v>10174</v>
      </c>
      <c r="J7869" t="s">
        <v>24320</v>
      </c>
      <c r="K7869" t="s">
        <v>24345</v>
      </c>
      <c r="L7869" t="s">
        <v>359</v>
      </c>
      <c r="M7869" t="s">
        <v>24</v>
      </c>
      <c r="N7869" t="s">
        <v>10175</v>
      </c>
      <c r="O7869">
        <v>5.8</v>
      </c>
      <c r="P7869">
        <v>4896</v>
      </c>
      <c r="Q7869">
        <v>19.716000000000001</v>
      </c>
      <c r="R7869">
        <v>6.5</v>
      </c>
    </row>
    <row r="7870" spans="1:18" x14ac:dyDescent="0.25">
      <c r="A7870" t="s">
        <v>10171</v>
      </c>
      <c r="B7870" t="s">
        <v>10172</v>
      </c>
      <c r="C7870" t="s">
        <v>27</v>
      </c>
      <c r="D7870" t="s">
        <v>10173</v>
      </c>
      <c r="E7870">
        <v>2018</v>
      </c>
      <c r="F7870" t="s">
        <v>94</v>
      </c>
      <c r="G7870" t="s">
        <v>320</v>
      </c>
      <c r="H7870">
        <v>105</v>
      </c>
      <c r="I7870" t="s">
        <v>10174</v>
      </c>
      <c r="J7870" t="s">
        <v>24343</v>
      </c>
      <c r="K7870" t="s">
        <v>24345</v>
      </c>
      <c r="L7870" t="s">
        <v>359</v>
      </c>
      <c r="M7870" t="s">
        <v>24</v>
      </c>
      <c r="N7870" t="s">
        <v>10175</v>
      </c>
      <c r="O7870">
        <v>5.8</v>
      </c>
      <c r="P7870">
        <v>4896</v>
      </c>
      <c r="Q7870">
        <v>19.716000000000001</v>
      </c>
      <c r="R7870">
        <v>6.5</v>
      </c>
    </row>
    <row r="7871" spans="1:18" x14ac:dyDescent="0.25">
      <c r="A7871" t="s">
        <v>10176</v>
      </c>
      <c r="B7871" t="s">
        <v>10177</v>
      </c>
      <c r="C7871" t="s">
        <v>18</v>
      </c>
      <c r="D7871" t="s">
        <v>10178</v>
      </c>
      <c r="E7871">
        <v>2018</v>
      </c>
      <c r="F7871" t="s">
        <v>20</v>
      </c>
      <c r="G7871" t="s">
        <v>521</v>
      </c>
      <c r="H7871">
        <v>108</v>
      </c>
      <c r="I7871" t="s">
        <v>31</v>
      </c>
      <c r="J7871" t="s">
        <v>24318</v>
      </c>
      <c r="K7871" t="s">
        <v>24362</v>
      </c>
      <c r="L7871" t="s">
        <v>1152</v>
      </c>
      <c r="M7871" t="s">
        <v>24467</v>
      </c>
      <c r="N7871" t="s">
        <v>10179</v>
      </c>
      <c r="O7871">
        <v>7.1</v>
      </c>
      <c r="P7871">
        <v>1647</v>
      </c>
      <c r="Q7871">
        <v>21.504999999999999</v>
      </c>
      <c r="R7871">
        <v>7.5</v>
      </c>
    </row>
    <row r="7872" spans="1:18" x14ac:dyDescent="0.25">
      <c r="A7872" t="s">
        <v>10176</v>
      </c>
      <c r="B7872" t="s">
        <v>10177</v>
      </c>
      <c r="C7872" t="s">
        <v>18</v>
      </c>
      <c r="D7872" t="s">
        <v>10178</v>
      </c>
      <c r="E7872">
        <v>2018</v>
      </c>
      <c r="F7872" t="s">
        <v>20</v>
      </c>
      <c r="G7872" t="s">
        <v>521</v>
      </c>
      <c r="H7872">
        <v>108</v>
      </c>
      <c r="I7872" t="s">
        <v>31</v>
      </c>
      <c r="J7872" t="s">
        <v>24319</v>
      </c>
      <c r="K7872" t="s">
        <v>24362</v>
      </c>
      <c r="L7872" t="s">
        <v>1152</v>
      </c>
      <c r="M7872" t="s">
        <v>24467</v>
      </c>
      <c r="N7872" t="s">
        <v>10179</v>
      </c>
      <c r="O7872">
        <v>7.1</v>
      </c>
      <c r="P7872">
        <v>1647</v>
      </c>
      <c r="Q7872">
        <v>21.504999999999999</v>
      </c>
      <c r="R7872">
        <v>7.5</v>
      </c>
    </row>
    <row r="7873" spans="1:18" x14ac:dyDescent="0.25">
      <c r="A7873" t="s">
        <v>10180</v>
      </c>
      <c r="B7873" t="s">
        <v>10181</v>
      </c>
      <c r="C7873" t="s">
        <v>18</v>
      </c>
      <c r="D7873" t="s">
        <v>10182</v>
      </c>
      <c r="E7873">
        <v>2018</v>
      </c>
      <c r="F7873" t="s">
        <v>20</v>
      </c>
      <c r="G7873" t="s">
        <v>5176</v>
      </c>
      <c r="H7873">
        <v>62</v>
      </c>
      <c r="I7873" t="s">
        <v>10183</v>
      </c>
      <c r="J7873" t="s">
        <v>24343</v>
      </c>
      <c r="K7873" t="s">
        <v>24371</v>
      </c>
      <c r="L7873" t="s">
        <v>1918</v>
      </c>
      <c r="M7873" t="s">
        <v>24443</v>
      </c>
      <c r="N7873" t="s">
        <v>10184</v>
      </c>
      <c r="O7873">
        <v>7.7</v>
      </c>
      <c r="P7873">
        <v>1015</v>
      </c>
      <c r="Q7873">
        <v>19.741</v>
      </c>
      <c r="R7873">
        <v>8.1</v>
      </c>
    </row>
    <row r="7874" spans="1:18" x14ac:dyDescent="0.25">
      <c r="A7874" t="s">
        <v>10180</v>
      </c>
      <c r="B7874" t="s">
        <v>10181</v>
      </c>
      <c r="C7874" t="s">
        <v>18</v>
      </c>
      <c r="D7874" t="s">
        <v>10182</v>
      </c>
      <c r="E7874">
        <v>2018</v>
      </c>
      <c r="F7874" t="s">
        <v>20</v>
      </c>
      <c r="G7874" t="s">
        <v>5176</v>
      </c>
      <c r="H7874">
        <v>62</v>
      </c>
      <c r="I7874" t="s">
        <v>10183</v>
      </c>
      <c r="J7874" t="s">
        <v>24318</v>
      </c>
      <c r="K7874" t="s">
        <v>24371</v>
      </c>
      <c r="L7874" t="s">
        <v>1918</v>
      </c>
      <c r="M7874" t="s">
        <v>24443</v>
      </c>
      <c r="N7874" t="s">
        <v>10184</v>
      </c>
      <c r="O7874">
        <v>7.7</v>
      </c>
      <c r="P7874">
        <v>1015</v>
      </c>
      <c r="Q7874">
        <v>19.741</v>
      </c>
      <c r="R7874">
        <v>8.1</v>
      </c>
    </row>
    <row r="7875" spans="1:18" x14ac:dyDescent="0.25">
      <c r="A7875" t="s">
        <v>10180</v>
      </c>
      <c r="B7875" t="s">
        <v>10181</v>
      </c>
      <c r="C7875" t="s">
        <v>18</v>
      </c>
      <c r="D7875" t="s">
        <v>10182</v>
      </c>
      <c r="E7875">
        <v>2018</v>
      </c>
      <c r="F7875" t="s">
        <v>20</v>
      </c>
      <c r="G7875" t="s">
        <v>5176</v>
      </c>
      <c r="H7875">
        <v>62</v>
      </c>
      <c r="I7875" t="s">
        <v>10183</v>
      </c>
      <c r="J7875" t="s">
        <v>24323</v>
      </c>
      <c r="K7875" t="s">
        <v>24371</v>
      </c>
      <c r="L7875" t="s">
        <v>1918</v>
      </c>
      <c r="M7875" t="s">
        <v>24443</v>
      </c>
      <c r="N7875" t="s">
        <v>10184</v>
      </c>
      <c r="O7875">
        <v>7.7</v>
      </c>
      <c r="P7875">
        <v>1015</v>
      </c>
      <c r="Q7875">
        <v>19.741</v>
      </c>
      <c r="R7875">
        <v>8.1</v>
      </c>
    </row>
    <row r="7876" spans="1:18" x14ac:dyDescent="0.25">
      <c r="A7876" t="s">
        <v>10180</v>
      </c>
      <c r="B7876" t="s">
        <v>10181</v>
      </c>
      <c r="C7876" t="s">
        <v>18</v>
      </c>
      <c r="D7876" t="s">
        <v>10182</v>
      </c>
      <c r="E7876">
        <v>2018</v>
      </c>
      <c r="F7876" t="s">
        <v>20</v>
      </c>
      <c r="G7876" t="s">
        <v>5176</v>
      </c>
      <c r="H7876">
        <v>62</v>
      </c>
      <c r="I7876" t="s">
        <v>10183</v>
      </c>
      <c r="J7876" t="s">
        <v>24328</v>
      </c>
      <c r="K7876" t="s">
        <v>24371</v>
      </c>
      <c r="L7876" t="s">
        <v>1918</v>
      </c>
      <c r="M7876" t="s">
        <v>24443</v>
      </c>
      <c r="N7876" t="s">
        <v>10184</v>
      </c>
      <c r="O7876">
        <v>7.7</v>
      </c>
      <c r="P7876">
        <v>1015</v>
      </c>
      <c r="Q7876">
        <v>19.741</v>
      </c>
      <c r="R7876">
        <v>8.1</v>
      </c>
    </row>
    <row r="7877" spans="1:18" x14ac:dyDescent="0.25">
      <c r="A7877" t="s">
        <v>10185</v>
      </c>
      <c r="B7877" t="s">
        <v>10186</v>
      </c>
      <c r="C7877" t="s">
        <v>18</v>
      </c>
      <c r="D7877" t="s">
        <v>10187</v>
      </c>
      <c r="E7877">
        <v>2018</v>
      </c>
      <c r="F7877" t="s">
        <v>20</v>
      </c>
      <c r="G7877" t="s">
        <v>1121</v>
      </c>
      <c r="H7877">
        <v>55</v>
      </c>
      <c r="I7877" t="s">
        <v>4440</v>
      </c>
      <c r="J7877" t="s">
        <v>24316</v>
      </c>
      <c r="K7877" t="s">
        <v>24317</v>
      </c>
      <c r="L7877" t="s">
        <v>23</v>
      </c>
      <c r="M7877" t="s">
        <v>24443</v>
      </c>
      <c r="N7877" t="s">
        <v>10188</v>
      </c>
      <c r="O7877">
        <v>8.1999999999999993</v>
      </c>
      <c r="P7877">
        <v>1710</v>
      </c>
      <c r="Q7877">
        <v>7.798</v>
      </c>
      <c r="R7877">
        <v>8.6999999999999993</v>
      </c>
    </row>
    <row r="7878" spans="1:18" x14ac:dyDescent="0.25">
      <c r="A7878" t="s">
        <v>10185</v>
      </c>
      <c r="B7878" t="s">
        <v>10186</v>
      </c>
      <c r="C7878" t="s">
        <v>18</v>
      </c>
      <c r="D7878" t="s">
        <v>10187</v>
      </c>
      <c r="E7878">
        <v>2018</v>
      </c>
      <c r="F7878" t="s">
        <v>20</v>
      </c>
      <c r="G7878" t="s">
        <v>1121</v>
      </c>
      <c r="H7878">
        <v>55</v>
      </c>
      <c r="I7878" t="s">
        <v>4440</v>
      </c>
      <c r="J7878" t="s">
        <v>24327</v>
      </c>
      <c r="K7878" t="s">
        <v>24317</v>
      </c>
      <c r="L7878" t="s">
        <v>23</v>
      </c>
      <c r="M7878" t="s">
        <v>24443</v>
      </c>
      <c r="N7878" t="s">
        <v>10188</v>
      </c>
      <c r="O7878">
        <v>8.1999999999999993</v>
      </c>
      <c r="P7878">
        <v>1710</v>
      </c>
      <c r="Q7878">
        <v>7.798</v>
      </c>
      <c r="R7878">
        <v>8.6999999999999993</v>
      </c>
    </row>
    <row r="7879" spans="1:18" x14ac:dyDescent="0.25">
      <c r="A7879" t="s">
        <v>10189</v>
      </c>
      <c r="B7879" t="s">
        <v>10190</v>
      </c>
      <c r="C7879" t="s">
        <v>18</v>
      </c>
      <c r="D7879" t="s">
        <v>10191</v>
      </c>
      <c r="E7879">
        <v>2018</v>
      </c>
      <c r="F7879" t="s">
        <v>291</v>
      </c>
      <c r="G7879" t="s">
        <v>1936</v>
      </c>
      <c r="H7879">
        <v>17</v>
      </c>
      <c r="I7879" t="s">
        <v>1722</v>
      </c>
      <c r="J7879" t="s">
        <v>24344</v>
      </c>
      <c r="K7879" t="s">
        <v>24317</v>
      </c>
      <c r="L7879" t="s">
        <v>23</v>
      </c>
      <c r="M7879" t="s">
        <v>24465</v>
      </c>
      <c r="N7879" t="s">
        <v>10192</v>
      </c>
      <c r="O7879">
        <v>6.3</v>
      </c>
      <c r="P7879">
        <v>272</v>
      </c>
      <c r="Q7879">
        <v>4.5250000000000004</v>
      </c>
      <c r="R7879">
        <v>7.8</v>
      </c>
    </row>
    <row r="7880" spans="1:18" x14ac:dyDescent="0.25">
      <c r="A7880" t="s">
        <v>10189</v>
      </c>
      <c r="B7880" t="s">
        <v>10190</v>
      </c>
      <c r="C7880" t="s">
        <v>18</v>
      </c>
      <c r="D7880" t="s">
        <v>10191</v>
      </c>
      <c r="E7880">
        <v>2018</v>
      </c>
      <c r="F7880" t="s">
        <v>291</v>
      </c>
      <c r="G7880" t="s">
        <v>1936</v>
      </c>
      <c r="H7880">
        <v>17</v>
      </c>
      <c r="I7880" t="s">
        <v>1722</v>
      </c>
      <c r="J7880" t="s">
        <v>24336</v>
      </c>
      <c r="K7880" t="s">
        <v>24317</v>
      </c>
      <c r="L7880" t="s">
        <v>23</v>
      </c>
      <c r="M7880" t="s">
        <v>24465</v>
      </c>
      <c r="N7880" t="s">
        <v>10192</v>
      </c>
      <c r="O7880">
        <v>6.3</v>
      </c>
      <c r="P7880">
        <v>272</v>
      </c>
      <c r="Q7880">
        <v>4.5250000000000004</v>
      </c>
      <c r="R7880">
        <v>7.8</v>
      </c>
    </row>
    <row r="7881" spans="1:18" x14ac:dyDescent="0.25">
      <c r="A7881" t="s">
        <v>10193</v>
      </c>
      <c r="B7881" t="s">
        <v>10194</v>
      </c>
      <c r="C7881" t="s">
        <v>27</v>
      </c>
      <c r="D7881" t="s">
        <v>10195</v>
      </c>
      <c r="E7881">
        <v>2018</v>
      </c>
      <c r="F7881" t="s">
        <v>24326</v>
      </c>
      <c r="G7881" t="s">
        <v>163</v>
      </c>
      <c r="H7881">
        <v>100</v>
      </c>
      <c r="I7881" t="s">
        <v>636</v>
      </c>
      <c r="J7881" t="s">
        <v>24325</v>
      </c>
      <c r="K7881" t="s">
        <v>24346</v>
      </c>
      <c r="L7881" t="s">
        <v>2180</v>
      </c>
      <c r="M7881" t="s">
        <v>24</v>
      </c>
      <c r="N7881" t="s">
        <v>10196</v>
      </c>
      <c r="O7881">
        <v>7.1</v>
      </c>
      <c r="P7881">
        <v>6162</v>
      </c>
      <c r="Q7881">
        <v>7.7939999999999996</v>
      </c>
      <c r="R7881">
        <v>7.3</v>
      </c>
    </row>
    <row r="7882" spans="1:18" x14ac:dyDescent="0.25">
      <c r="A7882" t="s">
        <v>10193</v>
      </c>
      <c r="B7882" t="s">
        <v>10194</v>
      </c>
      <c r="C7882" t="s">
        <v>27</v>
      </c>
      <c r="D7882" t="s">
        <v>10195</v>
      </c>
      <c r="E7882">
        <v>2018</v>
      </c>
      <c r="F7882" t="s">
        <v>24326</v>
      </c>
      <c r="G7882" t="s">
        <v>163</v>
      </c>
      <c r="H7882">
        <v>100</v>
      </c>
      <c r="I7882" t="s">
        <v>636</v>
      </c>
      <c r="J7882" t="s">
        <v>24325</v>
      </c>
      <c r="K7882" t="s">
        <v>24357</v>
      </c>
      <c r="L7882" t="s">
        <v>2180</v>
      </c>
      <c r="M7882" t="s">
        <v>24</v>
      </c>
      <c r="N7882" t="s">
        <v>10196</v>
      </c>
      <c r="O7882">
        <v>7.1</v>
      </c>
      <c r="P7882">
        <v>6162</v>
      </c>
      <c r="Q7882">
        <v>7.7939999999999996</v>
      </c>
      <c r="R7882">
        <v>7.3</v>
      </c>
    </row>
    <row r="7883" spans="1:18" x14ac:dyDescent="0.25">
      <c r="A7883" t="s">
        <v>10193</v>
      </c>
      <c r="B7883" t="s">
        <v>10194</v>
      </c>
      <c r="C7883" t="s">
        <v>27</v>
      </c>
      <c r="D7883" t="s">
        <v>10195</v>
      </c>
      <c r="E7883">
        <v>2018</v>
      </c>
      <c r="F7883" t="s">
        <v>24326</v>
      </c>
      <c r="G7883" t="s">
        <v>163</v>
      </c>
      <c r="H7883">
        <v>100</v>
      </c>
      <c r="I7883" t="s">
        <v>636</v>
      </c>
      <c r="J7883" t="s">
        <v>24318</v>
      </c>
      <c r="K7883" t="s">
        <v>24346</v>
      </c>
      <c r="L7883" t="s">
        <v>2180</v>
      </c>
      <c r="M7883" t="s">
        <v>24</v>
      </c>
      <c r="N7883" t="s">
        <v>10196</v>
      </c>
      <c r="O7883">
        <v>7.1</v>
      </c>
      <c r="P7883">
        <v>6162</v>
      </c>
      <c r="Q7883">
        <v>7.7939999999999996</v>
      </c>
      <c r="R7883">
        <v>7.3</v>
      </c>
    </row>
    <row r="7884" spans="1:18" x14ac:dyDescent="0.25">
      <c r="A7884" t="s">
        <v>10193</v>
      </c>
      <c r="B7884" t="s">
        <v>10194</v>
      </c>
      <c r="C7884" t="s">
        <v>27</v>
      </c>
      <c r="D7884" t="s">
        <v>10195</v>
      </c>
      <c r="E7884">
        <v>2018</v>
      </c>
      <c r="F7884" t="s">
        <v>24326</v>
      </c>
      <c r="G7884" t="s">
        <v>163</v>
      </c>
      <c r="H7884">
        <v>100</v>
      </c>
      <c r="I7884" t="s">
        <v>636</v>
      </c>
      <c r="J7884" t="s">
        <v>24318</v>
      </c>
      <c r="K7884" t="s">
        <v>24357</v>
      </c>
      <c r="L7884" t="s">
        <v>2180</v>
      </c>
      <c r="M7884" t="s">
        <v>24</v>
      </c>
      <c r="N7884" t="s">
        <v>10196</v>
      </c>
      <c r="O7884">
        <v>7.1</v>
      </c>
      <c r="P7884">
        <v>6162</v>
      </c>
      <c r="Q7884">
        <v>7.7939999999999996</v>
      </c>
      <c r="R7884">
        <v>7.3</v>
      </c>
    </row>
    <row r="7885" spans="1:18" x14ac:dyDescent="0.25">
      <c r="A7885" t="s">
        <v>10197</v>
      </c>
      <c r="B7885" t="s">
        <v>10198</v>
      </c>
      <c r="C7885" t="s">
        <v>27</v>
      </c>
      <c r="D7885" t="s">
        <v>10199</v>
      </c>
      <c r="E7885">
        <v>2018</v>
      </c>
      <c r="F7885" t="s">
        <v>24326</v>
      </c>
      <c r="G7885" t="s">
        <v>217</v>
      </c>
      <c r="H7885">
        <v>93</v>
      </c>
      <c r="I7885" t="s">
        <v>22</v>
      </c>
      <c r="J7885" t="s">
        <v>24316</v>
      </c>
      <c r="K7885" t="s">
        <v>24317</v>
      </c>
      <c r="L7885" t="s">
        <v>23</v>
      </c>
      <c r="M7885" t="s">
        <v>24</v>
      </c>
      <c r="N7885" t="s">
        <v>10200</v>
      </c>
      <c r="O7885">
        <v>7</v>
      </c>
      <c r="P7885">
        <v>3839</v>
      </c>
      <c r="Q7885">
        <v>6.2549999999999999</v>
      </c>
      <c r="R7885">
        <v>6.8</v>
      </c>
    </row>
    <row r="7886" spans="1:18" x14ac:dyDescent="0.25">
      <c r="A7886" t="s">
        <v>10201</v>
      </c>
      <c r="B7886" t="s">
        <v>10202</v>
      </c>
      <c r="C7886" t="s">
        <v>18</v>
      </c>
      <c r="D7886" t="s">
        <v>10203</v>
      </c>
      <c r="E7886">
        <v>2017</v>
      </c>
      <c r="F7886" t="s">
        <v>291</v>
      </c>
      <c r="G7886" t="s">
        <v>847</v>
      </c>
      <c r="H7886">
        <v>21</v>
      </c>
      <c r="I7886" t="s">
        <v>1747</v>
      </c>
      <c r="J7886" t="s">
        <v>24344</v>
      </c>
      <c r="K7886" t="s">
        <v>24338</v>
      </c>
      <c r="L7886" t="s">
        <v>1222</v>
      </c>
      <c r="M7886" t="s">
        <v>24444</v>
      </c>
      <c r="N7886" t="s">
        <v>10204</v>
      </c>
      <c r="O7886">
        <v>7.2</v>
      </c>
      <c r="P7886">
        <v>451</v>
      </c>
      <c r="Q7886">
        <v>7.851</v>
      </c>
      <c r="R7886">
        <v>8.8000000000000007</v>
      </c>
    </row>
    <row r="7887" spans="1:18" x14ac:dyDescent="0.25">
      <c r="A7887" t="s">
        <v>10201</v>
      </c>
      <c r="B7887" t="s">
        <v>10202</v>
      </c>
      <c r="C7887" t="s">
        <v>18</v>
      </c>
      <c r="D7887" t="s">
        <v>10203</v>
      </c>
      <c r="E7887">
        <v>2017</v>
      </c>
      <c r="F7887" t="s">
        <v>291</v>
      </c>
      <c r="G7887" t="s">
        <v>847</v>
      </c>
      <c r="H7887">
        <v>21</v>
      </c>
      <c r="I7887" t="s">
        <v>1747</v>
      </c>
      <c r="J7887" t="s">
        <v>24325</v>
      </c>
      <c r="K7887" t="s">
        <v>24338</v>
      </c>
      <c r="L7887" t="s">
        <v>1222</v>
      </c>
      <c r="M7887" t="s">
        <v>24444</v>
      </c>
      <c r="N7887" t="s">
        <v>10204</v>
      </c>
      <c r="O7887">
        <v>7.2</v>
      </c>
      <c r="P7887">
        <v>451</v>
      </c>
      <c r="Q7887">
        <v>7.851</v>
      </c>
      <c r="R7887">
        <v>8.8000000000000007</v>
      </c>
    </row>
    <row r="7888" spans="1:18" x14ac:dyDescent="0.25">
      <c r="A7888" t="s">
        <v>10201</v>
      </c>
      <c r="B7888" t="s">
        <v>10202</v>
      </c>
      <c r="C7888" t="s">
        <v>18</v>
      </c>
      <c r="D7888" t="s">
        <v>10203</v>
      </c>
      <c r="E7888">
        <v>2017</v>
      </c>
      <c r="F7888" t="s">
        <v>291</v>
      </c>
      <c r="G7888" t="s">
        <v>847</v>
      </c>
      <c r="H7888">
        <v>21</v>
      </c>
      <c r="I7888" t="s">
        <v>1747</v>
      </c>
      <c r="J7888" t="s">
        <v>24336</v>
      </c>
      <c r="K7888" t="s">
        <v>24338</v>
      </c>
      <c r="L7888" t="s">
        <v>1222</v>
      </c>
      <c r="M7888" t="s">
        <v>24444</v>
      </c>
      <c r="N7888" t="s">
        <v>10204</v>
      </c>
      <c r="O7888">
        <v>7.2</v>
      </c>
      <c r="P7888">
        <v>451</v>
      </c>
      <c r="Q7888">
        <v>7.851</v>
      </c>
      <c r="R7888">
        <v>8.8000000000000007</v>
      </c>
    </row>
    <row r="7889" spans="1:18" x14ac:dyDescent="0.25">
      <c r="A7889" t="s">
        <v>10201</v>
      </c>
      <c r="B7889" t="s">
        <v>10202</v>
      </c>
      <c r="C7889" t="s">
        <v>18</v>
      </c>
      <c r="D7889" t="s">
        <v>10203</v>
      </c>
      <c r="E7889">
        <v>2017</v>
      </c>
      <c r="F7889" t="s">
        <v>291</v>
      </c>
      <c r="G7889" t="s">
        <v>847</v>
      </c>
      <c r="H7889">
        <v>21</v>
      </c>
      <c r="I7889" t="s">
        <v>1747</v>
      </c>
      <c r="J7889" t="s">
        <v>24323</v>
      </c>
      <c r="K7889" t="s">
        <v>24338</v>
      </c>
      <c r="L7889" t="s">
        <v>1222</v>
      </c>
      <c r="M7889" t="s">
        <v>24444</v>
      </c>
      <c r="N7889" t="s">
        <v>10204</v>
      </c>
      <c r="O7889">
        <v>7.2</v>
      </c>
      <c r="P7889">
        <v>451</v>
      </c>
      <c r="Q7889">
        <v>7.851</v>
      </c>
      <c r="R7889">
        <v>8.8000000000000007</v>
      </c>
    </row>
    <row r="7890" spans="1:18" x14ac:dyDescent="0.25">
      <c r="A7890" t="s">
        <v>10205</v>
      </c>
      <c r="B7890" t="s">
        <v>10206</v>
      </c>
      <c r="C7890" t="s">
        <v>27</v>
      </c>
      <c r="D7890" t="s">
        <v>10207</v>
      </c>
      <c r="E7890">
        <v>2017</v>
      </c>
      <c r="F7890" t="s">
        <v>24326</v>
      </c>
      <c r="G7890" t="s">
        <v>412</v>
      </c>
      <c r="H7890">
        <v>72</v>
      </c>
      <c r="I7890" t="s">
        <v>102</v>
      </c>
      <c r="J7890" t="s">
        <v>24325</v>
      </c>
      <c r="K7890" t="s">
        <v>24317</v>
      </c>
      <c r="L7890" t="s">
        <v>23</v>
      </c>
      <c r="M7890" t="s">
        <v>24</v>
      </c>
      <c r="N7890" t="s">
        <v>10208</v>
      </c>
      <c r="O7890">
        <v>8.1999999999999993</v>
      </c>
      <c r="P7890">
        <v>7250</v>
      </c>
      <c r="Q7890">
        <v>5.657</v>
      </c>
      <c r="R7890">
        <v>7.8</v>
      </c>
    </row>
    <row r="7891" spans="1:18" x14ac:dyDescent="0.25">
      <c r="A7891" t="s">
        <v>10205</v>
      </c>
      <c r="B7891" t="s">
        <v>10206</v>
      </c>
      <c r="C7891" t="s">
        <v>27</v>
      </c>
      <c r="D7891" t="s">
        <v>10207</v>
      </c>
      <c r="E7891">
        <v>2017</v>
      </c>
      <c r="F7891" t="s">
        <v>24326</v>
      </c>
      <c r="G7891" t="s">
        <v>412</v>
      </c>
      <c r="H7891">
        <v>72</v>
      </c>
      <c r="I7891" t="s">
        <v>102</v>
      </c>
      <c r="J7891" t="s">
        <v>24316</v>
      </c>
      <c r="K7891" t="s">
        <v>24317</v>
      </c>
      <c r="L7891" t="s">
        <v>23</v>
      </c>
      <c r="M7891" t="s">
        <v>24</v>
      </c>
      <c r="N7891" t="s">
        <v>10208</v>
      </c>
      <c r="O7891">
        <v>8.1999999999999993</v>
      </c>
      <c r="P7891">
        <v>7250</v>
      </c>
      <c r="Q7891">
        <v>5.657</v>
      </c>
      <c r="R7891">
        <v>7.8</v>
      </c>
    </row>
    <row r="7892" spans="1:18" x14ac:dyDescent="0.25">
      <c r="A7892" t="s">
        <v>10209</v>
      </c>
      <c r="B7892" t="s">
        <v>10210</v>
      </c>
      <c r="C7892" t="s">
        <v>27</v>
      </c>
      <c r="D7892" t="s">
        <v>10211</v>
      </c>
      <c r="E7892">
        <v>2017</v>
      </c>
      <c r="F7892" t="s">
        <v>24326</v>
      </c>
      <c r="G7892" t="s">
        <v>572</v>
      </c>
      <c r="H7892">
        <v>103</v>
      </c>
      <c r="I7892" t="s">
        <v>10212</v>
      </c>
      <c r="J7892" t="s">
        <v>24325</v>
      </c>
      <c r="K7892" t="s">
        <v>24339</v>
      </c>
      <c r="L7892" t="s">
        <v>901</v>
      </c>
      <c r="M7892" t="s">
        <v>24</v>
      </c>
      <c r="N7892" t="s">
        <v>10213</v>
      </c>
      <c r="O7892">
        <v>6.9</v>
      </c>
      <c r="P7892">
        <v>7505</v>
      </c>
      <c r="Q7892">
        <v>13.045</v>
      </c>
      <c r="R7892">
        <v>6.8</v>
      </c>
    </row>
    <row r="7893" spans="1:18" x14ac:dyDescent="0.25">
      <c r="A7893" t="s">
        <v>10209</v>
      </c>
      <c r="B7893" t="s">
        <v>10210</v>
      </c>
      <c r="C7893" t="s">
        <v>27</v>
      </c>
      <c r="D7893" t="s">
        <v>10211</v>
      </c>
      <c r="E7893">
        <v>2017</v>
      </c>
      <c r="F7893" t="s">
        <v>24326</v>
      </c>
      <c r="G7893" t="s">
        <v>572</v>
      </c>
      <c r="H7893">
        <v>103</v>
      </c>
      <c r="I7893" t="s">
        <v>10212</v>
      </c>
      <c r="J7893" t="s">
        <v>24328</v>
      </c>
      <c r="K7893" t="s">
        <v>24339</v>
      </c>
      <c r="L7893" t="s">
        <v>901</v>
      </c>
      <c r="M7893" t="s">
        <v>24</v>
      </c>
      <c r="N7893" t="s">
        <v>10213</v>
      </c>
      <c r="O7893">
        <v>6.9</v>
      </c>
      <c r="P7893">
        <v>7505</v>
      </c>
      <c r="Q7893">
        <v>13.045</v>
      </c>
      <c r="R7893">
        <v>6.8</v>
      </c>
    </row>
    <row r="7894" spans="1:18" x14ac:dyDescent="0.25">
      <c r="A7894" t="s">
        <v>10209</v>
      </c>
      <c r="B7894" t="s">
        <v>10210</v>
      </c>
      <c r="C7894" t="s">
        <v>27</v>
      </c>
      <c r="D7894" t="s">
        <v>10211</v>
      </c>
      <c r="E7894">
        <v>2017</v>
      </c>
      <c r="F7894" t="s">
        <v>24326</v>
      </c>
      <c r="G7894" t="s">
        <v>572</v>
      </c>
      <c r="H7894">
        <v>103</v>
      </c>
      <c r="I7894" t="s">
        <v>10212</v>
      </c>
      <c r="J7894" t="s">
        <v>24320</v>
      </c>
      <c r="K7894" t="s">
        <v>24339</v>
      </c>
      <c r="L7894" t="s">
        <v>901</v>
      </c>
      <c r="M7894" t="s">
        <v>24</v>
      </c>
      <c r="N7894" t="s">
        <v>10213</v>
      </c>
      <c r="O7894">
        <v>6.9</v>
      </c>
      <c r="P7894">
        <v>7505</v>
      </c>
      <c r="Q7894">
        <v>13.045</v>
      </c>
      <c r="R7894">
        <v>6.8</v>
      </c>
    </row>
    <row r="7895" spans="1:18" x14ac:dyDescent="0.25">
      <c r="A7895" t="s">
        <v>10209</v>
      </c>
      <c r="B7895" t="s">
        <v>10210</v>
      </c>
      <c r="C7895" t="s">
        <v>27</v>
      </c>
      <c r="D7895" t="s">
        <v>10211</v>
      </c>
      <c r="E7895">
        <v>2017</v>
      </c>
      <c r="F7895" t="s">
        <v>24326</v>
      </c>
      <c r="G7895" t="s">
        <v>572</v>
      </c>
      <c r="H7895">
        <v>103</v>
      </c>
      <c r="I7895" t="s">
        <v>10212</v>
      </c>
      <c r="J7895" t="s">
        <v>24318</v>
      </c>
      <c r="K7895" t="s">
        <v>24339</v>
      </c>
      <c r="L7895" t="s">
        <v>901</v>
      </c>
      <c r="M7895" t="s">
        <v>24</v>
      </c>
      <c r="N7895" t="s">
        <v>10213</v>
      </c>
      <c r="O7895">
        <v>6.9</v>
      </c>
      <c r="P7895">
        <v>7505</v>
      </c>
      <c r="Q7895">
        <v>13.045</v>
      </c>
      <c r="R7895">
        <v>6.8</v>
      </c>
    </row>
    <row r="7896" spans="1:18" x14ac:dyDescent="0.25">
      <c r="A7896" t="s">
        <v>10209</v>
      </c>
      <c r="B7896" t="s">
        <v>10210</v>
      </c>
      <c r="C7896" t="s">
        <v>27</v>
      </c>
      <c r="D7896" t="s">
        <v>10211</v>
      </c>
      <c r="E7896">
        <v>2017</v>
      </c>
      <c r="F7896" t="s">
        <v>24326</v>
      </c>
      <c r="G7896" t="s">
        <v>572</v>
      </c>
      <c r="H7896">
        <v>103</v>
      </c>
      <c r="I7896" t="s">
        <v>10212</v>
      </c>
      <c r="J7896" t="s">
        <v>24322</v>
      </c>
      <c r="K7896" t="s">
        <v>24339</v>
      </c>
      <c r="L7896" t="s">
        <v>901</v>
      </c>
      <c r="M7896" t="s">
        <v>24</v>
      </c>
      <c r="N7896" t="s">
        <v>10213</v>
      </c>
      <c r="O7896">
        <v>6.9</v>
      </c>
      <c r="P7896">
        <v>7505</v>
      </c>
      <c r="Q7896">
        <v>13.045</v>
      </c>
      <c r="R7896">
        <v>6.8</v>
      </c>
    </row>
    <row r="7897" spans="1:18" x14ac:dyDescent="0.25">
      <c r="A7897" t="s">
        <v>10214</v>
      </c>
      <c r="B7897" t="s">
        <v>10215</v>
      </c>
      <c r="C7897" t="s">
        <v>27</v>
      </c>
      <c r="D7897" t="s">
        <v>10216</v>
      </c>
      <c r="E7897">
        <v>2017</v>
      </c>
      <c r="F7897" t="s">
        <v>24326</v>
      </c>
      <c r="G7897" t="s">
        <v>50</v>
      </c>
      <c r="H7897">
        <v>150</v>
      </c>
      <c r="I7897" t="s">
        <v>2235</v>
      </c>
      <c r="J7897" t="s">
        <v>24318</v>
      </c>
      <c r="K7897" t="s">
        <v>24334</v>
      </c>
      <c r="L7897" t="s">
        <v>145</v>
      </c>
      <c r="M7897" t="s">
        <v>24</v>
      </c>
      <c r="N7897" t="s">
        <v>10217</v>
      </c>
      <c r="O7897">
        <v>7.8</v>
      </c>
      <c r="P7897">
        <v>24832</v>
      </c>
      <c r="Q7897">
        <v>9.6999999999999993</v>
      </c>
      <c r="R7897">
        <v>7.5</v>
      </c>
    </row>
    <row r="7898" spans="1:18" x14ac:dyDescent="0.25">
      <c r="A7898" t="s">
        <v>10214</v>
      </c>
      <c r="B7898" t="s">
        <v>10215</v>
      </c>
      <c r="C7898" t="s">
        <v>27</v>
      </c>
      <c r="D7898" t="s">
        <v>10216</v>
      </c>
      <c r="E7898">
        <v>2017</v>
      </c>
      <c r="F7898" t="s">
        <v>24326</v>
      </c>
      <c r="G7898" t="s">
        <v>50</v>
      </c>
      <c r="H7898">
        <v>150</v>
      </c>
      <c r="I7898" t="s">
        <v>2235</v>
      </c>
      <c r="J7898" t="s">
        <v>24333</v>
      </c>
      <c r="K7898" t="s">
        <v>24334</v>
      </c>
      <c r="L7898" t="s">
        <v>145</v>
      </c>
      <c r="M7898" t="s">
        <v>24</v>
      </c>
      <c r="N7898" t="s">
        <v>10217</v>
      </c>
      <c r="O7898">
        <v>7.8</v>
      </c>
      <c r="P7898">
        <v>24832</v>
      </c>
      <c r="Q7898">
        <v>9.6999999999999993</v>
      </c>
      <c r="R7898">
        <v>7.5</v>
      </c>
    </row>
    <row r="7899" spans="1:18" x14ac:dyDescent="0.25">
      <c r="A7899" t="s">
        <v>10218</v>
      </c>
      <c r="B7899" t="s">
        <v>10219</v>
      </c>
      <c r="C7899" t="s">
        <v>18</v>
      </c>
      <c r="D7899" t="s">
        <v>10220</v>
      </c>
      <c r="E7899">
        <v>2018</v>
      </c>
      <c r="F7899" t="s">
        <v>20</v>
      </c>
      <c r="G7899" t="s">
        <v>937</v>
      </c>
      <c r="H7899">
        <v>75</v>
      </c>
      <c r="I7899" t="s">
        <v>10221</v>
      </c>
      <c r="J7899" t="s">
        <v>24347</v>
      </c>
      <c r="K7899" t="s">
        <v>24362</v>
      </c>
      <c r="L7899" t="s">
        <v>1152</v>
      </c>
      <c r="M7899" t="s">
        <v>24443</v>
      </c>
      <c r="N7899" t="s">
        <v>10222</v>
      </c>
      <c r="O7899">
        <v>8</v>
      </c>
      <c r="P7899">
        <v>7545</v>
      </c>
      <c r="Q7899">
        <v>26.998999999999999</v>
      </c>
      <c r="R7899">
        <v>7.1</v>
      </c>
    </row>
    <row r="7900" spans="1:18" x14ac:dyDescent="0.25">
      <c r="A7900" t="s">
        <v>10218</v>
      </c>
      <c r="B7900" t="s">
        <v>10219</v>
      </c>
      <c r="C7900" t="s">
        <v>18</v>
      </c>
      <c r="D7900" t="s">
        <v>10220</v>
      </c>
      <c r="E7900">
        <v>2018</v>
      </c>
      <c r="F7900" t="s">
        <v>20</v>
      </c>
      <c r="G7900" t="s">
        <v>937</v>
      </c>
      <c r="H7900">
        <v>75</v>
      </c>
      <c r="I7900" t="s">
        <v>10221</v>
      </c>
      <c r="J7900" t="s">
        <v>24327</v>
      </c>
      <c r="K7900" t="s">
        <v>24362</v>
      </c>
      <c r="L7900" t="s">
        <v>1152</v>
      </c>
      <c r="M7900" t="s">
        <v>24443</v>
      </c>
      <c r="N7900" t="s">
        <v>10222</v>
      </c>
      <c r="O7900">
        <v>8</v>
      </c>
      <c r="P7900">
        <v>7545</v>
      </c>
      <c r="Q7900">
        <v>26.998999999999999</v>
      </c>
      <c r="R7900">
        <v>7.1</v>
      </c>
    </row>
    <row r="7901" spans="1:18" x14ac:dyDescent="0.25">
      <c r="A7901" t="s">
        <v>10218</v>
      </c>
      <c r="B7901" t="s">
        <v>10219</v>
      </c>
      <c r="C7901" t="s">
        <v>18</v>
      </c>
      <c r="D7901" t="s">
        <v>10220</v>
      </c>
      <c r="E7901">
        <v>2018</v>
      </c>
      <c r="F7901" t="s">
        <v>20</v>
      </c>
      <c r="G7901" t="s">
        <v>937</v>
      </c>
      <c r="H7901">
        <v>75</v>
      </c>
      <c r="I7901" t="s">
        <v>10221</v>
      </c>
      <c r="J7901" t="s">
        <v>24320</v>
      </c>
      <c r="K7901" t="s">
        <v>24362</v>
      </c>
      <c r="L7901" t="s">
        <v>1152</v>
      </c>
      <c r="M7901" t="s">
        <v>24443</v>
      </c>
      <c r="N7901" t="s">
        <v>10222</v>
      </c>
      <c r="O7901">
        <v>8</v>
      </c>
      <c r="P7901">
        <v>7545</v>
      </c>
      <c r="Q7901">
        <v>26.998999999999999</v>
      </c>
      <c r="R7901">
        <v>7.1</v>
      </c>
    </row>
    <row r="7902" spans="1:18" x14ac:dyDescent="0.25">
      <c r="A7902" t="s">
        <v>10218</v>
      </c>
      <c r="B7902" t="s">
        <v>10219</v>
      </c>
      <c r="C7902" t="s">
        <v>18</v>
      </c>
      <c r="D7902" t="s">
        <v>10220</v>
      </c>
      <c r="E7902">
        <v>2018</v>
      </c>
      <c r="F7902" t="s">
        <v>20</v>
      </c>
      <c r="G7902" t="s">
        <v>937</v>
      </c>
      <c r="H7902">
        <v>75</v>
      </c>
      <c r="I7902" t="s">
        <v>10221</v>
      </c>
      <c r="J7902" t="s">
        <v>24318</v>
      </c>
      <c r="K7902" t="s">
        <v>24362</v>
      </c>
      <c r="L7902" t="s">
        <v>1152</v>
      </c>
      <c r="M7902" t="s">
        <v>24443</v>
      </c>
      <c r="N7902" t="s">
        <v>10222</v>
      </c>
      <c r="O7902">
        <v>8</v>
      </c>
      <c r="P7902">
        <v>7545</v>
      </c>
      <c r="Q7902">
        <v>26.998999999999999</v>
      </c>
      <c r="R7902">
        <v>7.1</v>
      </c>
    </row>
    <row r="7903" spans="1:18" x14ac:dyDescent="0.25">
      <c r="A7903" t="s">
        <v>10218</v>
      </c>
      <c r="B7903" t="s">
        <v>10219</v>
      </c>
      <c r="C7903" t="s">
        <v>18</v>
      </c>
      <c r="D7903" t="s">
        <v>10220</v>
      </c>
      <c r="E7903">
        <v>2018</v>
      </c>
      <c r="F7903" t="s">
        <v>20</v>
      </c>
      <c r="G7903" t="s">
        <v>937</v>
      </c>
      <c r="H7903">
        <v>75</v>
      </c>
      <c r="I7903" t="s">
        <v>10221</v>
      </c>
      <c r="J7903" t="s">
        <v>24321</v>
      </c>
      <c r="K7903" t="s">
        <v>24362</v>
      </c>
      <c r="L7903" t="s">
        <v>1152</v>
      </c>
      <c r="M7903" t="s">
        <v>24443</v>
      </c>
      <c r="N7903" t="s">
        <v>10222</v>
      </c>
      <c r="O7903">
        <v>8</v>
      </c>
      <c r="P7903">
        <v>7545</v>
      </c>
      <c r="Q7903">
        <v>26.998999999999999</v>
      </c>
      <c r="R7903">
        <v>7.1</v>
      </c>
    </row>
    <row r="7904" spans="1:18" x14ac:dyDescent="0.25">
      <c r="A7904" t="s">
        <v>10223</v>
      </c>
      <c r="B7904" t="s">
        <v>10224</v>
      </c>
      <c r="C7904" t="s">
        <v>18</v>
      </c>
      <c r="D7904" t="s">
        <v>10225</v>
      </c>
      <c r="E7904">
        <v>2018</v>
      </c>
      <c r="F7904" t="s">
        <v>20</v>
      </c>
      <c r="G7904" t="s">
        <v>236</v>
      </c>
      <c r="H7904">
        <v>24</v>
      </c>
      <c r="I7904" t="s">
        <v>2481</v>
      </c>
      <c r="J7904" t="s">
        <v>24325</v>
      </c>
      <c r="K7904" t="s">
        <v>24345</v>
      </c>
      <c r="L7904" t="s">
        <v>359</v>
      </c>
      <c r="M7904" t="s">
        <v>24443</v>
      </c>
      <c r="N7904" t="s">
        <v>10226</v>
      </c>
      <c r="O7904">
        <v>6.7</v>
      </c>
      <c r="P7904">
        <v>844</v>
      </c>
      <c r="Q7904">
        <v>10.715999999999999</v>
      </c>
      <c r="R7904">
        <v>6.4</v>
      </c>
    </row>
    <row r="7905" spans="1:18" x14ac:dyDescent="0.25">
      <c r="A7905" t="s">
        <v>10223</v>
      </c>
      <c r="B7905" t="s">
        <v>10224</v>
      </c>
      <c r="C7905" t="s">
        <v>18</v>
      </c>
      <c r="D7905" t="s">
        <v>10225</v>
      </c>
      <c r="E7905">
        <v>2018</v>
      </c>
      <c r="F7905" t="s">
        <v>20</v>
      </c>
      <c r="G7905" t="s">
        <v>236</v>
      </c>
      <c r="H7905">
        <v>24</v>
      </c>
      <c r="I7905" t="s">
        <v>2481</v>
      </c>
      <c r="J7905" t="s">
        <v>24344</v>
      </c>
      <c r="K7905" t="s">
        <v>24345</v>
      </c>
      <c r="L7905" t="s">
        <v>359</v>
      </c>
      <c r="M7905" t="s">
        <v>24443</v>
      </c>
      <c r="N7905" t="s">
        <v>10226</v>
      </c>
      <c r="O7905">
        <v>6.7</v>
      </c>
      <c r="P7905">
        <v>844</v>
      </c>
      <c r="Q7905">
        <v>10.715999999999999</v>
      </c>
      <c r="R7905">
        <v>6.4</v>
      </c>
    </row>
    <row r="7906" spans="1:18" x14ac:dyDescent="0.25">
      <c r="A7906" t="s">
        <v>10227</v>
      </c>
      <c r="B7906" t="s">
        <v>10228</v>
      </c>
      <c r="C7906" t="s">
        <v>27</v>
      </c>
      <c r="D7906" t="s">
        <v>10229</v>
      </c>
      <c r="E7906">
        <v>2018</v>
      </c>
      <c r="F7906" t="s">
        <v>24326</v>
      </c>
      <c r="G7906" t="s">
        <v>95</v>
      </c>
      <c r="H7906">
        <v>117</v>
      </c>
      <c r="I7906" t="s">
        <v>10230</v>
      </c>
      <c r="J7906" t="s">
        <v>24318</v>
      </c>
      <c r="K7906" t="s">
        <v>24346</v>
      </c>
      <c r="L7906" t="s">
        <v>10231</v>
      </c>
      <c r="M7906" t="s">
        <v>24</v>
      </c>
      <c r="N7906" t="s">
        <v>10232</v>
      </c>
      <c r="O7906">
        <v>7.5</v>
      </c>
      <c r="P7906">
        <v>9920</v>
      </c>
      <c r="Q7906">
        <v>7.5149999999999997</v>
      </c>
      <c r="R7906">
        <v>7.4</v>
      </c>
    </row>
    <row r="7907" spans="1:18" x14ac:dyDescent="0.25">
      <c r="A7907" t="s">
        <v>10227</v>
      </c>
      <c r="B7907" t="s">
        <v>10228</v>
      </c>
      <c r="C7907" t="s">
        <v>27</v>
      </c>
      <c r="D7907" t="s">
        <v>10229</v>
      </c>
      <c r="E7907">
        <v>2018</v>
      </c>
      <c r="F7907" t="s">
        <v>24326</v>
      </c>
      <c r="G7907" t="s">
        <v>95</v>
      </c>
      <c r="H7907">
        <v>117</v>
      </c>
      <c r="I7907" t="s">
        <v>10230</v>
      </c>
      <c r="J7907" t="s">
        <v>24318</v>
      </c>
      <c r="K7907" t="s">
        <v>24357</v>
      </c>
      <c r="L7907" t="s">
        <v>10231</v>
      </c>
      <c r="M7907" t="s">
        <v>24</v>
      </c>
      <c r="N7907" t="s">
        <v>10232</v>
      </c>
      <c r="O7907">
        <v>7.5</v>
      </c>
      <c r="P7907">
        <v>9920</v>
      </c>
      <c r="Q7907">
        <v>7.5149999999999997</v>
      </c>
      <c r="R7907">
        <v>7.4</v>
      </c>
    </row>
    <row r="7908" spans="1:18" x14ac:dyDescent="0.25">
      <c r="A7908" t="s">
        <v>10227</v>
      </c>
      <c r="B7908" t="s">
        <v>10228</v>
      </c>
      <c r="C7908" t="s">
        <v>27</v>
      </c>
      <c r="D7908" t="s">
        <v>10229</v>
      </c>
      <c r="E7908">
        <v>2018</v>
      </c>
      <c r="F7908" t="s">
        <v>24326</v>
      </c>
      <c r="G7908" t="s">
        <v>95</v>
      </c>
      <c r="H7908">
        <v>117</v>
      </c>
      <c r="I7908" t="s">
        <v>10230</v>
      </c>
      <c r="J7908" t="s">
        <v>24318</v>
      </c>
      <c r="K7908" t="s">
        <v>24374</v>
      </c>
      <c r="L7908" t="s">
        <v>10231</v>
      </c>
      <c r="M7908" t="s">
        <v>24</v>
      </c>
      <c r="N7908" t="s">
        <v>10232</v>
      </c>
      <c r="O7908">
        <v>7.5</v>
      </c>
      <c r="P7908">
        <v>9920</v>
      </c>
      <c r="Q7908">
        <v>7.5149999999999997</v>
      </c>
      <c r="R7908">
        <v>7.4</v>
      </c>
    </row>
    <row r="7909" spans="1:18" x14ac:dyDescent="0.25">
      <c r="A7909" t="s">
        <v>10227</v>
      </c>
      <c r="B7909" t="s">
        <v>10228</v>
      </c>
      <c r="C7909" t="s">
        <v>27</v>
      </c>
      <c r="D7909" t="s">
        <v>10229</v>
      </c>
      <c r="E7909">
        <v>2018</v>
      </c>
      <c r="F7909" t="s">
        <v>24326</v>
      </c>
      <c r="G7909" t="s">
        <v>95</v>
      </c>
      <c r="H7909">
        <v>117</v>
      </c>
      <c r="I7909" t="s">
        <v>10230</v>
      </c>
      <c r="J7909" t="s">
        <v>24331</v>
      </c>
      <c r="K7909" t="s">
        <v>24346</v>
      </c>
      <c r="L7909" t="s">
        <v>10231</v>
      </c>
      <c r="M7909" t="s">
        <v>24</v>
      </c>
      <c r="N7909" t="s">
        <v>10232</v>
      </c>
      <c r="O7909">
        <v>7.5</v>
      </c>
      <c r="P7909">
        <v>9920</v>
      </c>
      <c r="Q7909">
        <v>7.5149999999999997</v>
      </c>
      <c r="R7909">
        <v>7.4</v>
      </c>
    </row>
    <row r="7910" spans="1:18" x14ac:dyDescent="0.25">
      <c r="A7910" t="s">
        <v>10227</v>
      </c>
      <c r="B7910" t="s">
        <v>10228</v>
      </c>
      <c r="C7910" t="s">
        <v>27</v>
      </c>
      <c r="D7910" t="s">
        <v>10229</v>
      </c>
      <c r="E7910">
        <v>2018</v>
      </c>
      <c r="F7910" t="s">
        <v>24326</v>
      </c>
      <c r="G7910" t="s">
        <v>95</v>
      </c>
      <c r="H7910">
        <v>117</v>
      </c>
      <c r="I7910" t="s">
        <v>10230</v>
      </c>
      <c r="J7910" t="s">
        <v>24331</v>
      </c>
      <c r="K7910" t="s">
        <v>24357</v>
      </c>
      <c r="L7910" t="s">
        <v>10231</v>
      </c>
      <c r="M7910" t="s">
        <v>24</v>
      </c>
      <c r="N7910" t="s">
        <v>10232</v>
      </c>
      <c r="O7910">
        <v>7.5</v>
      </c>
      <c r="P7910">
        <v>9920</v>
      </c>
      <c r="Q7910">
        <v>7.5149999999999997</v>
      </c>
      <c r="R7910">
        <v>7.4</v>
      </c>
    </row>
    <row r="7911" spans="1:18" x14ac:dyDescent="0.25">
      <c r="A7911" t="s">
        <v>10227</v>
      </c>
      <c r="B7911" t="s">
        <v>10228</v>
      </c>
      <c r="C7911" t="s">
        <v>27</v>
      </c>
      <c r="D7911" t="s">
        <v>10229</v>
      </c>
      <c r="E7911">
        <v>2018</v>
      </c>
      <c r="F7911" t="s">
        <v>24326</v>
      </c>
      <c r="G7911" t="s">
        <v>95</v>
      </c>
      <c r="H7911">
        <v>117</v>
      </c>
      <c r="I7911" t="s">
        <v>10230</v>
      </c>
      <c r="J7911" t="s">
        <v>24331</v>
      </c>
      <c r="K7911" t="s">
        <v>24374</v>
      </c>
      <c r="L7911" t="s">
        <v>10231</v>
      </c>
      <c r="M7911" t="s">
        <v>24</v>
      </c>
      <c r="N7911" t="s">
        <v>10232</v>
      </c>
      <c r="O7911">
        <v>7.5</v>
      </c>
      <c r="P7911">
        <v>9920</v>
      </c>
      <c r="Q7911">
        <v>7.5149999999999997</v>
      </c>
      <c r="R7911">
        <v>7.4</v>
      </c>
    </row>
    <row r="7912" spans="1:18" x14ac:dyDescent="0.25">
      <c r="A7912" t="s">
        <v>10227</v>
      </c>
      <c r="B7912" t="s">
        <v>10228</v>
      </c>
      <c r="C7912" t="s">
        <v>27</v>
      </c>
      <c r="D7912" t="s">
        <v>10229</v>
      </c>
      <c r="E7912">
        <v>2018</v>
      </c>
      <c r="F7912" t="s">
        <v>24326</v>
      </c>
      <c r="G7912" t="s">
        <v>95</v>
      </c>
      <c r="H7912">
        <v>117</v>
      </c>
      <c r="I7912" t="s">
        <v>10230</v>
      </c>
      <c r="J7912" t="s">
        <v>24319</v>
      </c>
      <c r="K7912" t="s">
        <v>24346</v>
      </c>
      <c r="L7912" t="s">
        <v>10231</v>
      </c>
      <c r="M7912" t="s">
        <v>24</v>
      </c>
      <c r="N7912" t="s">
        <v>10232</v>
      </c>
      <c r="O7912">
        <v>7.5</v>
      </c>
      <c r="P7912">
        <v>9920</v>
      </c>
      <c r="Q7912">
        <v>7.5149999999999997</v>
      </c>
      <c r="R7912">
        <v>7.4</v>
      </c>
    </row>
    <row r="7913" spans="1:18" x14ac:dyDescent="0.25">
      <c r="A7913" t="s">
        <v>10227</v>
      </c>
      <c r="B7913" t="s">
        <v>10228</v>
      </c>
      <c r="C7913" t="s">
        <v>27</v>
      </c>
      <c r="D7913" t="s">
        <v>10229</v>
      </c>
      <c r="E7913">
        <v>2018</v>
      </c>
      <c r="F7913" t="s">
        <v>24326</v>
      </c>
      <c r="G7913" t="s">
        <v>95</v>
      </c>
      <c r="H7913">
        <v>117</v>
      </c>
      <c r="I7913" t="s">
        <v>10230</v>
      </c>
      <c r="J7913" t="s">
        <v>24319</v>
      </c>
      <c r="K7913" t="s">
        <v>24357</v>
      </c>
      <c r="L7913" t="s">
        <v>10231</v>
      </c>
      <c r="M7913" t="s">
        <v>24</v>
      </c>
      <c r="N7913" t="s">
        <v>10232</v>
      </c>
      <c r="O7913">
        <v>7.5</v>
      </c>
      <c r="P7913">
        <v>9920</v>
      </c>
      <c r="Q7913">
        <v>7.5149999999999997</v>
      </c>
      <c r="R7913">
        <v>7.4</v>
      </c>
    </row>
    <row r="7914" spans="1:18" x14ac:dyDescent="0.25">
      <c r="A7914" t="s">
        <v>10227</v>
      </c>
      <c r="B7914" t="s">
        <v>10228</v>
      </c>
      <c r="C7914" t="s">
        <v>27</v>
      </c>
      <c r="D7914" t="s">
        <v>10229</v>
      </c>
      <c r="E7914">
        <v>2018</v>
      </c>
      <c r="F7914" t="s">
        <v>24326</v>
      </c>
      <c r="G7914" t="s">
        <v>95</v>
      </c>
      <c r="H7914">
        <v>117</v>
      </c>
      <c r="I7914" t="s">
        <v>10230</v>
      </c>
      <c r="J7914" t="s">
        <v>24319</v>
      </c>
      <c r="K7914" t="s">
        <v>24374</v>
      </c>
      <c r="L7914" t="s">
        <v>10231</v>
      </c>
      <c r="M7914" t="s">
        <v>24</v>
      </c>
      <c r="N7914" t="s">
        <v>10232</v>
      </c>
      <c r="O7914">
        <v>7.5</v>
      </c>
      <c r="P7914">
        <v>9920</v>
      </c>
      <c r="Q7914">
        <v>7.5149999999999997</v>
      </c>
      <c r="R7914">
        <v>7.4</v>
      </c>
    </row>
    <row r="7915" spans="1:18" x14ac:dyDescent="0.25">
      <c r="A7915" t="s">
        <v>10227</v>
      </c>
      <c r="B7915" t="s">
        <v>10228</v>
      </c>
      <c r="C7915" t="s">
        <v>27</v>
      </c>
      <c r="D7915" t="s">
        <v>10229</v>
      </c>
      <c r="E7915">
        <v>2018</v>
      </c>
      <c r="F7915" t="s">
        <v>24326</v>
      </c>
      <c r="G7915" t="s">
        <v>95</v>
      </c>
      <c r="H7915">
        <v>117</v>
      </c>
      <c r="I7915" t="s">
        <v>10230</v>
      </c>
      <c r="J7915" t="s">
        <v>24322</v>
      </c>
      <c r="K7915" t="s">
        <v>24346</v>
      </c>
      <c r="L7915" t="s">
        <v>10231</v>
      </c>
      <c r="M7915" t="s">
        <v>24</v>
      </c>
      <c r="N7915" t="s">
        <v>10232</v>
      </c>
      <c r="O7915">
        <v>7.5</v>
      </c>
      <c r="P7915">
        <v>9920</v>
      </c>
      <c r="Q7915">
        <v>7.5149999999999997</v>
      </c>
      <c r="R7915">
        <v>7.4</v>
      </c>
    </row>
    <row r="7916" spans="1:18" x14ac:dyDescent="0.25">
      <c r="A7916" t="s">
        <v>10227</v>
      </c>
      <c r="B7916" t="s">
        <v>10228</v>
      </c>
      <c r="C7916" t="s">
        <v>27</v>
      </c>
      <c r="D7916" t="s">
        <v>10229</v>
      </c>
      <c r="E7916">
        <v>2018</v>
      </c>
      <c r="F7916" t="s">
        <v>24326</v>
      </c>
      <c r="G7916" t="s">
        <v>95</v>
      </c>
      <c r="H7916">
        <v>117</v>
      </c>
      <c r="I7916" t="s">
        <v>10230</v>
      </c>
      <c r="J7916" t="s">
        <v>24322</v>
      </c>
      <c r="K7916" t="s">
        <v>24357</v>
      </c>
      <c r="L7916" t="s">
        <v>10231</v>
      </c>
      <c r="M7916" t="s">
        <v>24</v>
      </c>
      <c r="N7916" t="s">
        <v>10232</v>
      </c>
      <c r="O7916">
        <v>7.5</v>
      </c>
      <c r="P7916">
        <v>9920</v>
      </c>
      <c r="Q7916">
        <v>7.5149999999999997</v>
      </c>
      <c r="R7916">
        <v>7.4</v>
      </c>
    </row>
    <row r="7917" spans="1:18" x14ac:dyDescent="0.25">
      <c r="A7917" t="s">
        <v>10227</v>
      </c>
      <c r="B7917" t="s">
        <v>10228</v>
      </c>
      <c r="C7917" t="s">
        <v>27</v>
      </c>
      <c r="D7917" t="s">
        <v>10229</v>
      </c>
      <c r="E7917">
        <v>2018</v>
      </c>
      <c r="F7917" t="s">
        <v>24326</v>
      </c>
      <c r="G7917" t="s">
        <v>95</v>
      </c>
      <c r="H7917">
        <v>117</v>
      </c>
      <c r="I7917" t="s">
        <v>10230</v>
      </c>
      <c r="J7917" t="s">
        <v>24322</v>
      </c>
      <c r="K7917" t="s">
        <v>24374</v>
      </c>
      <c r="L7917" t="s">
        <v>10231</v>
      </c>
      <c r="M7917" t="s">
        <v>24</v>
      </c>
      <c r="N7917" t="s">
        <v>10232</v>
      </c>
      <c r="O7917">
        <v>7.5</v>
      </c>
      <c r="P7917">
        <v>9920</v>
      </c>
      <c r="Q7917">
        <v>7.5149999999999997</v>
      </c>
      <c r="R7917">
        <v>7.4</v>
      </c>
    </row>
    <row r="7918" spans="1:18" x14ac:dyDescent="0.25">
      <c r="A7918" t="s">
        <v>10233</v>
      </c>
      <c r="B7918" t="s">
        <v>10234</v>
      </c>
      <c r="C7918" t="s">
        <v>27</v>
      </c>
      <c r="D7918" t="s">
        <v>10235</v>
      </c>
      <c r="E7918">
        <v>2018</v>
      </c>
      <c r="F7918" t="s">
        <v>24326</v>
      </c>
      <c r="G7918" t="s">
        <v>1529</v>
      </c>
      <c r="H7918">
        <v>99</v>
      </c>
      <c r="I7918" t="s">
        <v>432</v>
      </c>
      <c r="J7918" t="s">
        <v>24318</v>
      </c>
      <c r="K7918" t="s">
        <v>24377</v>
      </c>
      <c r="L7918" t="s">
        <v>2577</v>
      </c>
      <c r="M7918" t="s">
        <v>24</v>
      </c>
      <c r="N7918" t="s">
        <v>10236</v>
      </c>
      <c r="O7918">
        <v>7.3</v>
      </c>
      <c r="P7918">
        <v>6317</v>
      </c>
      <c r="Q7918">
        <v>5.8579999999999997</v>
      </c>
      <c r="R7918">
        <v>7.2</v>
      </c>
    </row>
    <row r="7919" spans="1:18" x14ac:dyDescent="0.25">
      <c r="A7919" t="s">
        <v>10233</v>
      </c>
      <c r="B7919" t="s">
        <v>10234</v>
      </c>
      <c r="C7919" t="s">
        <v>27</v>
      </c>
      <c r="D7919" t="s">
        <v>10235</v>
      </c>
      <c r="E7919">
        <v>2018</v>
      </c>
      <c r="F7919" t="s">
        <v>24326</v>
      </c>
      <c r="G7919" t="s">
        <v>1529</v>
      </c>
      <c r="H7919">
        <v>99</v>
      </c>
      <c r="I7919" t="s">
        <v>432</v>
      </c>
      <c r="J7919" t="s">
        <v>24325</v>
      </c>
      <c r="K7919" t="s">
        <v>24377</v>
      </c>
      <c r="L7919" t="s">
        <v>2577</v>
      </c>
      <c r="M7919" t="s">
        <v>24</v>
      </c>
      <c r="N7919" t="s">
        <v>10236</v>
      </c>
      <c r="O7919">
        <v>7.3</v>
      </c>
      <c r="P7919">
        <v>6317</v>
      </c>
      <c r="Q7919">
        <v>5.8579999999999997</v>
      </c>
      <c r="R7919">
        <v>7.2</v>
      </c>
    </row>
    <row r="7920" spans="1:18" x14ac:dyDescent="0.25">
      <c r="A7920" t="s">
        <v>10233</v>
      </c>
      <c r="B7920" t="s">
        <v>10234</v>
      </c>
      <c r="C7920" t="s">
        <v>27</v>
      </c>
      <c r="D7920" t="s">
        <v>10235</v>
      </c>
      <c r="E7920">
        <v>2018</v>
      </c>
      <c r="F7920" t="s">
        <v>24326</v>
      </c>
      <c r="G7920" t="s">
        <v>1529</v>
      </c>
      <c r="H7920">
        <v>99</v>
      </c>
      <c r="I7920" t="s">
        <v>432</v>
      </c>
      <c r="J7920" t="s">
        <v>24328</v>
      </c>
      <c r="K7920" t="s">
        <v>24377</v>
      </c>
      <c r="L7920" t="s">
        <v>2577</v>
      </c>
      <c r="M7920" t="s">
        <v>24</v>
      </c>
      <c r="N7920" t="s">
        <v>10236</v>
      </c>
      <c r="O7920">
        <v>7.3</v>
      </c>
      <c r="P7920">
        <v>6317</v>
      </c>
      <c r="Q7920">
        <v>5.8579999999999997</v>
      </c>
      <c r="R7920">
        <v>7.2</v>
      </c>
    </row>
    <row r="7921" spans="1:18" x14ac:dyDescent="0.25">
      <c r="A7921" t="s">
        <v>10237</v>
      </c>
      <c r="B7921" t="s">
        <v>7921</v>
      </c>
      <c r="C7921" t="s">
        <v>27</v>
      </c>
      <c r="D7921" t="s">
        <v>10238</v>
      </c>
      <c r="E7921">
        <v>2017</v>
      </c>
      <c r="F7921" t="s">
        <v>24326</v>
      </c>
      <c r="G7921" t="s">
        <v>400</v>
      </c>
      <c r="H7921">
        <v>106</v>
      </c>
      <c r="I7921" t="s">
        <v>71</v>
      </c>
      <c r="J7921" t="s">
        <v>24321</v>
      </c>
      <c r="K7921" t="s">
        <v>24352</v>
      </c>
      <c r="L7921" t="s">
        <v>1831</v>
      </c>
      <c r="M7921" t="s">
        <v>24</v>
      </c>
      <c r="N7921" t="s">
        <v>10239</v>
      </c>
      <c r="O7921">
        <v>5.2</v>
      </c>
      <c r="P7921">
        <v>3247</v>
      </c>
      <c r="Q7921">
        <v>11.686</v>
      </c>
      <c r="R7921">
        <v>5.6</v>
      </c>
    </row>
    <row r="7922" spans="1:18" x14ac:dyDescent="0.25">
      <c r="A7922" t="s">
        <v>10237</v>
      </c>
      <c r="B7922" t="s">
        <v>7921</v>
      </c>
      <c r="C7922" t="s">
        <v>27</v>
      </c>
      <c r="D7922" t="s">
        <v>10238</v>
      </c>
      <c r="E7922">
        <v>2017</v>
      </c>
      <c r="F7922" t="s">
        <v>24326</v>
      </c>
      <c r="G7922" t="s">
        <v>400</v>
      </c>
      <c r="H7922">
        <v>106</v>
      </c>
      <c r="I7922" t="s">
        <v>71</v>
      </c>
      <c r="J7922" t="s">
        <v>24321</v>
      </c>
      <c r="K7922" t="s">
        <v>24368</v>
      </c>
      <c r="L7922" t="s">
        <v>1831</v>
      </c>
      <c r="M7922" t="s">
        <v>24</v>
      </c>
      <c r="N7922" t="s">
        <v>10239</v>
      </c>
      <c r="O7922">
        <v>5.2</v>
      </c>
      <c r="P7922">
        <v>3247</v>
      </c>
      <c r="Q7922">
        <v>11.686</v>
      </c>
      <c r="R7922">
        <v>5.6</v>
      </c>
    </row>
    <row r="7923" spans="1:18" x14ac:dyDescent="0.25">
      <c r="A7923" t="s">
        <v>10237</v>
      </c>
      <c r="B7923" t="s">
        <v>7921</v>
      </c>
      <c r="C7923" t="s">
        <v>27</v>
      </c>
      <c r="D7923" t="s">
        <v>10238</v>
      </c>
      <c r="E7923">
        <v>2017</v>
      </c>
      <c r="F7923" t="s">
        <v>24326</v>
      </c>
      <c r="G7923" t="s">
        <v>400</v>
      </c>
      <c r="H7923">
        <v>106</v>
      </c>
      <c r="I7923" t="s">
        <v>71</v>
      </c>
      <c r="J7923" t="s">
        <v>24320</v>
      </c>
      <c r="K7923" t="s">
        <v>24352</v>
      </c>
      <c r="L7923" t="s">
        <v>1831</v>
      </c>
      <c r="M7923" t="s">
        <v>24</v>
      </c>
      <c r="N7923" t="s">
        <v>10239</v>
      </c>
      <c r="O7923">
        <v>5.2</v>
      </c>
      <c r="P7923">
        <v>3247</v>
      </c>
      <c r="Q7923">
        <v>11.686</v>
      </c>
      <c r="R7923">
        <v>5.6</v>
      </c>
    </row>
    <row r="7924" spans="1:18" x14ac:dyDescent="0.25">
      <c r="A7924" t="s">
        <v>10237</v>
      </c>
      <c r="B7924" t="s">
        <v>7921</v>
      </c>
      <c r="C7924" t="s">
        <v>27</v>
      </c>
      <c r="D7924" t="s">
        <v>10238</v>
      </c>
      <c r="E7924">
        <v>2017</v>
      </c>
      <c r="F7924" t="s">
        <v>24326</v>
      </c>
      <c r="G7924" t="s">
        <v>400</v>
      </c>
      <c r="H7924">
        <v>106</v>
      </c>
      <c r="I7924" t="s">
        <v>71</v>
      </c>
      <c r="J7924" t="s">
        <v>24320</v>
      </c>
      <c r="K7924" t="s">
        <v>24368</v>
      </c>
      <c r="L7924" t="s">
        <v>1831</v>
      </c>
      <c r="M7924" t="s">
        <v>24</v>
      </c>
      <c r="N7924" t="s">
        <v>10239</v>
      </c>
      <c r="O7924">
        <v>5.2</v>
      </c>
      <c r="P7924">
        <v>3247</v>
      </c>
      <c r="Q7924">
        <v>11.686</v>
      </c>
      <c r="R7924">
        <v>5.6</v>
      </c>
    </row>
    <row r="7925" spans="1:18" x14ac:dyDescent="0.25">
      <c r="A7925" t="s">
        <v>10237</v>
      </c>
      <c r="B7925" t="s">
        <v>7921</v>
      </c>
      <c r="C7925" t="s">
        <v>27</v>
      </c>
      <c r="D7925" t="s">
        <v>10238</v>
      </c>
      <c r="E7925">
        <v>2017</v>
      </c>
      <c r="F7925" t="s">
        <v>24326</v>
      </c>
      <c r="G7925" t="s">
        <v>400</v>
      </c>
      <c r="H7925">
        <v>106</v>
      </c>
      <c r="I7925" t="s">
        <v>71</v>
      </c>
      <c r="J7925" t="s">
        <v>24319</v>
      </c>
      <c r="K7925" t="s">
        <v>24352</v>
      </c>
      <c r="L7925" t="s">
        <v>1831</v>
      </c>
      <c r="M7925" t="s">
        <v>24</v>
      </c>
      <c r="N7925" t="s">
        <v>10239</v>
      </c>
      <c r="O7925">
        <v>5.2</v>
      </c>
      <c r="P7925">
        <v>3247</v>
      </c>
      <c r="Q7925">
        <v>11.686</v>
      </c>
      <c r="R7925">
        <v>5.6</v>
      </c>
    </row>
    <row r="7926" spans="1:18" x14ac:dyDescent="0.25">
      <c r="A7926" t="s">
        <v>10237</v>
      </c>
      <c r="B7926" t="s">
        <v>7921</v>
      </c>
      <c r="C7926" t="s">
        <v>27</v>
      </c>
      <c r="D7926" t="s">
        <v>10238</v>
      </c>
      <c r="E7926">
        <v>2017</v>
      </c>
      <c r="F7926" t="s">
        <v>24326</v>
      </c>
      <c r="G7926" t="s">
        <v>400</v>
      </c>
      <c r="H7926">
        <v>106</v>
      </c>
      <c r="I7926" t="s">
        <v>71</v>
      </c>
      <c r="J7926" t="s">
        <v>24319</v>
      </c>
      <c r="K7926" t="s">
        <v>24368</v>
      </c>
      <c r="L7926" t="s">
        <v>1831</v>
      </c>
      <c r="M7926" t="s">
        <v>24</v>
      </c>
      <c r="N7926" t="s">
        <v>10239</v>
      </c>
      <c r="O7926">
        <v>5.2</v>
      </c>
      <c r="P7926">
        <v>3247</v>
      </c>
      <c r="Q7926">
        <v>11.686</v>
      </c>
      <c r="R7926">
        <v>5.6</v>
      </c>
    </row>
    <row r="7927" spans="1:18" x14ac:dyDescent="0.25">
      <c r="A7927" t="s">
        <v>10240</v>
      </c>
      <c r="B7927" t="s">
        <v>10241</v>
      </c>
      <c r="C7927" t="s">
        <v>18</v>
      </c>
      <c r="D7927" t="s">
        <v>10242</v>
      </c>
      <c r="E7927">
        <v>2017</v>
      </c>
      <c r="F7927" t="s">
        <v>235</v>
      </c>
      <c r="G7927" t="s">
        <v>2773</v>
      </c>
      <c r="H7927">
        <v>59</v>
      </c>
      <c r="I7927" t="s">
        <v>10243</v>
      </c>
      <c r="J7927" t="s">
        <v>24320</v>
      </c>
      <c r="K7927" t="s">
        <v>24317</v>
      </c>
      <c r="L7927" t="s">
        <v>23</v>
      </c>
      <c r="M7927" t="s">
        <v>24467</v>
      </c>
      <c r="N7927" t="s">
        <v>10244</v>
      </c>
      <c r="O7927">
        <v>7.3</v>
      </c>
      <c r="P7927">
        <v>2359</v>
      </c>
      <c r="Q7927">
        <v>5.5250000000000004</v>
      </c>
      <c r="R7927">
        <v>6</v>
      </c>
    </row>
    <row r="7928" spans="1:18" x14ac:dyDescent="0.25">
      <c r="A7928" t="s">
        <v>10240</v>
      </c>
      <c r="B7928" t="s">
        <v>10241</v>
      </c>
      <c r="C7928" t="s">
        <v>18</v>
      </c>
      <c r="D7928" t="s">
        <v>10242</v>
      </c>
      <c r="E7928">
        <v>2017</v>
      </c>
      <c r="F7928" t="s">
        <v>235</v>
      </c>
      <c r="G7928" t="s">
        <v>2773</v>
      </c>
      <c r="H7928">
        <v>59</v>
      </c>
      <c r="I7928" t="s">
        <v>10243</v>
      </c>
      <c r="J7928" t="s">
        <v>24347</v>
      </c>
      <c r="K7928" t="s">
        <v>24317</v>
      </c>
      <c r="L7928" t="s">
        <v>23</v>
      </c>
      <c r="M7928" t="s">
        <v>24467</v>
      </c>
      <c r="N7928" t="s">
        <v>10244</v>
      </c>
      <c r="O7928">
        <v>7.3</v>
      </c>
      <c r="P7928">
        <v>2359</v>
      </c>
      <c r="Q7928">
        <v>5.5250000000000004</v>
      </c>
      <c r="R7928">
        <v>6</v>
      </c>
    </row>
    <row r="7929" spans="1:18" x14ac:dyDescent="0.25">
      <c r="A7929" t="s">
        <v>10245</v>
      </c>
      <c r="B7929" t="s">
        <v>10246</v>
      </c>
      <c r="C7929" t="s">
        <v>18</v>
      </c>
      <c r="D7929" t="s">
        <v>10247</v>
      </c>
      <c r="E7929">
        <v>2018</v>
      </c>
      <c r="F7929" t="s">
        <v>235</v>
      </c>
      <c r="G7929" t="s">
        <v>310</v>
      </c>
      <c r="H7929">
        <v>26</v>
      </c>
      <c r="I7929" t="s">
        <v>4091</v>
      </c>
      <c r="J7929" t="s">
        <v>24325</v>
      </c>
      <c r="K7929" t="s">
        <v>24345</v>
      </c>
      <c r="L7929" t="s">
        <v>359</v>
      </c>
      <c r="M7929" t="s">
        <v>24465</v>
      </c>
      <c r="N7929" t="s">
        <v>10248</v>
      </c>
      <c r="O7929">
        <v>7.2</v>
      </c>
      <c r="P7929">
        <v>912</v>
      </c>
      <c r="Q7929">
        <v>10.180999999999999</v>
      </c>
      <c r="R7929">
        <v>5.9</v>
      </c>
    </row>
    <row r="7930" spans="1:18" x14ac:dyDescent="0.25">
      <c r="A7930" t="s">
        <v>10245</v>
      </c>
      <c r="B7930" t="s">
        <v>10246</v>
      </c>
      <c r="C7930" t="s">
        <v>18</v>
      </c>
      <c r="D7930" t="s">
        <v>10247</v>
      </c>
      <c r="E7930">
        <v>2018</v>
      </c>
      <c r="F7930" t="s">
        <v>235</v>
      </c>
      <c r="G7930" t="s">
        <v>310</v>
      </c>
      <c r="H7930">
        <v>26</v>
      </c>
      <c r="I7930" t="s">
        <v>4091</v>
      </c>
      <c r="J7930" t="s">
        <v>24318</v>
      </c>
      <c r="K7930" t="s">
        <v>24345</v>
      </c>
      <c r="L7930" t="s">
        <v>359</v>
      </c>
      <c r="M7930" t="s">
        <v>24465</v>
      </c>
      <c r="N7930" t="s">
        <v>10248</v>
      </c>
      <c r="O7930">
        <v>7.2</v>
      </c>
      <c r="P7930">
        <v>912</v>
      </c>
      <c r="Q7930">
        <v>10.180999999999999</v>
      </c>
      <c r="R7930">
        <v>5.9</v>
      </c>
    </row>
    <row r="7931" spans="1:18" x14ac:dyDescent="0.25">
      <c r="A7931" t="s">
        <v>10245</v>
      </c>
      <c r="B7931" t="s">
        <v>10246</v>
      </c>
      <c r="C7931" t="s">
        <v>18</v>
      </c>
      <c r="D7931" t="s">
        <v>10247</v>
      </c>
      <c r="E7931">
        <v>2018</v>
      </c>
      <c r="F7931" t="s">
        <v>235</v>
      </c>
      <c r="G7931" t="s">
        <v>310</v>
      </c>
      <c r="H7931">
        <v>26</v>
      </c>
      <c r="I7931" t="s">
        <v>4091</v>
      </c>
      <c r="J7931" t="s">
        <v>24344</v>
      </c>
      <c r="K7931" t="s">
        <v>24345</v>
      </c>
      <c r="L7931" t="s">
        <v>359</v>
      </c>
      <c r="M7931" t="s">
        <v>24465</v>
      </c>
      <c r="N7931" t="s">
        <v>10248</v>
      </c>
      <c r="O7931">
        <v>7.2</v>
      </c>
      <c r="P7931">
        <v>912</v>
      </c>
      <c r="Q7931">
        <v>10.180999999999999</v>
      </c>
      <c r="R7931">
        <v>5.9</v>
      </c>
    </row>
    <row r="7932" spans="1:18" x14ac:dyDescent="0.25">
      <c r="A7932" t="s">
        <v>10249</v>
      </c>
      <c r="B7932" t="s">
        <v>10250</v>
      </c>
      <c r="C7932" t="s">
        <v>27</v>
      </c>
      <c r="D7932" t="s">
        <v>10251</v>
      </c>
      <c r="E7932">
        <v>2017</v>
      </c>
      <c r="F7932" t="s">
        <v>24326</v>
      </c>
      <c r="G7932" t="s">
        <v>1936</v>
      </c>
      <c r="H7932">
        <v>17</v>
      </c>
      <c r="I7932" t="s">
        <v>9659</v>
      </c>
      <c r="J7932" t="s">
        <v>24319</v>
      </c>
      <c r="K7932" t="s">
        <v>24317</v>
      </c>
      <c r="L7932" t="s">
        <v>23</v>
      </c>
      <c r="M7932" t="s">
        <v>24</v>
      </c>
      <c r="N7932" t="s">
        <v>24</v>
      </c>
      <c r="Q7932">
        <v>5.2460000000000004</v>
      </c>
      <c r="R7932">
        <v>6.4</v>
      </c>
    </row>
    <row r="7933" spans="1:18" x14ac:dyDescent="0.25">
      <c r="A7933" t="s">
        <v>10252</v>
      </c>
      <c r="B7933" t="s">
        <v>10253</v>
      </c>
      <c r="C7933" t="s">
        <v>27</v>
      </c>
      <c r="D7933" t="s">
        <v>10254</v>
      </c>
      <c r="E7933">
        <v>2018</v>
      </c>
      <c r="F7933" t="s">
        <v>94</v>
      </c>
      <c r="G7933" t="s">
        <v>3597</v>
      </c>
      <c r="H7933">
        <v>68</v>
      </c>
      <c r="I7933" t="s">
        <v>10255</v>
      </c>
      <c r="J7933" t="s">
        <v>24328</v>
      </c>
      <c r="K7933" t="s">
        <v>24345</v>
      </c>
      <c r="L7933" t="s">
        <v>10256</v>
      </c>
      <c r="M7933" t="s">
        <v>24</v>
      </c>
      <c r="N7933" t="s">
        <v>10257</v>
      </c>
      <c r="O7933">
        <v>6.6</v>
      </c>
      <c r="P7933">
        <v>7359</v>
      </c>
      <c r="Q7933">
        <v>44.173999999999999</v>
      </c>
      <c r="R7933">
        <v>6.8</v>
      </c>
    </row>
    <row r="7934" spans="1:18" x14ac:dyDescent="0.25">
      <c r="A7934" t="s">
        <v>10252</v>
      </c>
      <c r="B7934" t="s">
        <v>10253</v>
      </c>
      <c r="C7934" t="s">
        <v>27</v>
      </c>
      <c r="D7934" t="s">
        <v>10254</v>
      </c>
      <c r="E7934">
        <v>2018</v>
      </c>
      <c r="F7934" t="s">
        <v>94</v>
      </c>
      <c r="G7934" t="s">
        <v>3597</v>
      </c>
      <c r="H7934">
        <v>68</v>
      </c>
      <c r="I7934" t="s">
        <v>10255</v>
      </c>
      <c r="J7934" t="s">
        <v>24328</v>
      </c>
      <c r="K7934" t="s">
        <v>24368</v>
      </c>
      <c r="L7934" t="s">
        <v>10256</v>
      </c>
      <c r="M7934" t="s">
        <v>24</v>
      </c>
      <c r="N7934" t="s">
        <v>10257</v>
      </c>
      <c r="O7934">
        <v>6.6</v>
      </c>
      <c r="P7934">
        <v>7359</v>
      </c>
      <c r="Q7934">
        <v>44.173999999999999</v>
      </c>
      <c r="R7934">
        <v>6.8</v>
      </c>
    </row>
    <row r="7935" spans="1:18" x14ac:dyDescent="0.25">
      <c r="A7935" t="s">
        <v>10252</v>
      </c>
      <c r="B7935" t="s">
        <v>10253</v>
      </c>
      <c r="C7935" t="s">
        <v>27</v>
      </c>
      <c r="D7935" t="s">
        <v>10254</v>
      </c>
      <c r="E7935">
        <v>2018</v>
      </c>
      <c r="F7935" t="s">
        <v>94</v>
      </c>
      <c r="G7935" t="s">
        <v>3597</v>
      </c>
      <c r="H7935">
        <v>68</v>
      </c>
      <c r="I7935" t="s">
        <v>10255</v>
      </c>
      <c r="J7935" t="s">
        <v>24318</v>
      </c>
      <c r="K7935" t="s">
        <v>24345</v>
      </c>
      <c r="L7935" t="s">
        <v>10256</v>
      </c>
      <c r="M7935" t="s">
        <v>24</v>
      </c>
      <c r="N7935" t="s">
        <v>10257</v>
      </c>
      <c r="O7935">
        <v>6.6</v>
      </c>
      <c r="P7935">
        <v>7359</v>
      </c>
      <c r="Q7935">
        <v>44.173999999999999</v>
      </c>
      <c r="R7935">
        <v>6.8</v>
      </c>
    </row>
    <row r="7936" spans="1:18" x14ac:dyDescent="0.25">
      <c r="A7936" t="s">
        <v>10252</v>
      </c>
      <c r="B7936" t="s">
        <v>10253</v>
      </c>
      <c r="C7936" t="s">
        <v>27</v>
      </c>
      <c r="D7936" t="s">
        <v>10254</v>
      </c>
      <c r="E7936">
        <v>2018</v>
      </c>
      <c r="F7936" t="s">
        <v>94</v>
      </c>
      <c r="G7936" t="s">
        <v>3597</v>
      </c>
      <c r="H7936">
        <v>68</v>
      </c>
      <c r="I7936" t="s">
        <v>10255</v>
      </c>
      <c r="J7936" t="s">
        <v>24318</v>
      </c>
      <c r="K7936" t="s">
        <v>24368</v>
      </c>
      <c r="L7936" t="s">
        <v>10256</v>
      </c>
      <c r="M7936" t="s">
        <v>24</v>
      </c>
      <c r="N7936" t="s">
        <v>10257</v>
      </c>
      <c r="O7936">
        <v>6.6</v>
      </c>
      <c r="P7936">
        <v>7359</v>
      </c>
      <c r="Q7936">
        <v>44.173999999999999</v>
      </c>
      <c r="R7936">
        <v>6.8</v>
      </c>
    </row>
    <row r="7937" spans="1:18" x14ac:dyDescent="0.25">
      <c r="A7937" t="s">
        <v>10252</v>
      </c>
      <c r="B7937" t="s">
        <v>10253</v>
      </c>
      <c r="C7937" t="s">
        <v>27</v>
      </c>
      <c r="D7937" t="s">
        <v>10254</v>
      </c>
      <c r="E7937">
        <v>2018</v>
      </c>
      <c r="F7937" t="s">
        <v>94</v>
      </c>
      <c r="G7937" t="s">
        <v>3597</v>
      </c>
      <c r="H7937">
        <v>68</v>
      </c>
      <c r="I7937" t="s">
        <v>10255</v>
      </c>
      <c r="J7937" t="s">
        <v>24344</v>
      </c>
      <c r="K7937" t="s">
        <v>24345</v>
      </c>
      <c r="L7937" t="s">
        <v>10256</v>
      </c>
      <c r="M7937" t="s">
        <v>24</v>
      </c>
      <c r="N7937" t="s">
        <v>10257</v>
      </c>
      <c r="O7937">
        <v>6.6</v>
      </c>
      <c r="P7937">
        <v>7359</v>
      </c>
      <c r="Q7937">
        <v>44.173999999999999</v>
      </c>
      <c r="R7937">
        <v>6.8</v>
      </c>
    </row>
    <row r="7938" spans="1:18" x14ac:dyDescent="0.25">
      <c r="A7938" t="s">
        <v>10252</v>
      </c>
      <c r="B7938" t="s">
        <v>10253</v>
      </c>
      <c r="C7938" t="s">
        <v>27</v>
      </c>
      <c r="D7938" t="s">
        <v>10254</v>
      </c>
      <c r="E7938">
        <v>2018</v>
      </c>
      <c r="F7938" t="s">
        <v>94</v>
      </c>
      <c r="G7938" t="s">
        <v>3597</v>
      </c>
      <c r="H7938">
        <v>68</v>
      </c>
      <c r="I7938" t="s">
        <v>10255</v>
      </c>
      <c r="J7938" t="s">
        <v>24344</v>
      </c>
      <c r="K7938" t="s">
        <v>24368</v>
      </c>
      <c r="L7938" t="s">
        <v>10256</v>
      </c>
      <c r="M7938" t="s">
        <v>24</v>
      </c>
      <c r="N7938" t="s">
        <v>10257</v>
      </c>
      <c r="O7938">
        <v>6.6</v>
      </c>
      <c r="P7938">
        <v>7359</v>
      </c>
      <c r="Q7938">
        <v>44.173999999999999</v>
      </c>
      <c r="R7938">
        <v>6.8</v>
      </c>
    </row>
    <row r="7939" spans="1:18" x14ac:dyDescent="0.25">
      <c r="A7939" t="s">
        <v>10258</v>
      </c>
      <c r="B7939" t="s">
        <v>10259</v>
      </c>
      <c r="C7939" t="s">
        <v>27</v>
      </c>
      <c r="D7939" t="s">
        <v>10260</v>
      </c>
      <c r="E7939">
        <v>2018</v>
      </c>
      <c r="F7939" t="s">
        <v>24326</v>
      </c>
      <c r="G7939" t="s">
        <v>613</v>
      </c>
      <c r="H7939">
        <v>107</v>
      </c>
      <c r="I7939" t="s">
        <v>2301</v>
      </c>
      <c r="J7939" t="s">
        <v>24321</v>
      </c>
      <c r="K7939" t="s">
        <v>24339</v>
      </c>
      <c r="L7939" t="s">
        <v>901</v>
      </c>
      <c r="M7939" t="s">
        <v>24</v>
      </c>
      <c r="N7939" t="s">
        <v>10261</v>
      </c>
      <c r="O7939">
        <v>6.2</v>
      </c>
      <c r="P7939">
        <v>3803</v>
      </c>
      <c r="Q7939">
        <v>21.047999999999998</v>
      </c>
      <c r="R7939">
        <v>6.8</v>
      </c>
    </row>
    <row r="7940" spans="1:18" x14ac:dyDescent="0.25">
      <c r="A7940" t="s">
        <v>10258</v>
      </c>
      <c r="B7940" t="s">
        <v>10259</v>
      </c>
      <c r="C7940" t="s">
        <v>27</v>
      </c>
      <c r="D7940" t="s">
        <v>10260</v>
      </c>
      <c r="E7940">
        <v>2018</v>
      </c>
      <c r="F7940" t="s">
        <v>24326</v>
      </c>
      <c r="G7940" t="s">
        <v>613</v>
      </c>
      <c r="H7940">
        <v>107</v>
      </c>
      <c r="I7940" t="s">
        <v>2301</v>
      </c>
      <c r="J7940" t="s">
        <v>24319</v>
      </c>
      <c r="K7940" t="s">
        <v>24339</v>
      </c>
      <c r="L7940" t="s">
        <v>901</v>
      </c>
      <c r="M7940" t="s">
        <v>24</v>
      </c>
      <c r="N7940" t="s">
        <v>10261</v>
      </c>
      <c r="O7940">
        <v>6.2</v>
      </c>
      <c r="P7940">
        <v>3803</v>
      </c>
      <c r="Q7940">
        <v>21.047999999999998</v>
      </c>
      <c r="R7940">
        <v>6.8</v>
      </c>
    </row>
    <row r="7941" spans="1:18" x14ac:dyDescent="0.25">
      <c r="A7941" t="s">
        <v>10258</v>
      </c>
      <c r="B7941" t="s">
        <v>10259</v>
      </c>
      <c r="C7941" t="s">
        <v>27</v>
      </c>
      <c r="D7941" t="s">
        <v>10260</v>
      </c>
      <c r="E7941">
        <v>2018</v>
      </c>
      <c r="F7941" t="s">
        <v>24326</v>
      </c>
      <c r="G7941" t="s">
        <v>613</v>
      </c>
      <c r="H7941">
        <v>107</v>
      </c>
      <c r="I7941" t="s">
        <v>2301</v>
      </c>
      <c r="J7941" t="s">
        <v>24320</v>
      </c>
      <c r="K7941" t="s">
        <v>24339</v>
      </c>
      <c r="L7941" t="s">
        <v>901</v>
      </c>
      <c r="M7941" t="s">
        <v>24</v>
      </c>
      <c r="N7941" t="s">
        <v>10261</v>
      </c>
      <c r="O7941">
        <v>6.2</v>
      </c>
      <c r="P7941">
        <v>3803</v>
      </c>
      <c r="Q7941">
        <v>21.047999999999998</v>
      </c>
      <c r="R7941">
        <v>6.8</v>
      </c>
    </row>
    <row r="7942" spans="1:18" x14ac:dyDescent="0.25">
      <c r="A7942" t="s">
        <v>10258</v>
      </c>
      <c r="B7942" t="s">
        <v>10259</v>
      </c>
      <c r="C7942" t="s">
        <v>27</v>
      </c>
      <c r="D7942" t="s">
        <v>10260</v>
      </c>
      <c r="E7942">
        <v>2018</v>
      </c>
      <c r="F7942" t="s">
        <v>24326</v>
      </c>
      <c r="G7942" t="s">
        <v>613</v>
      </c>
      <c r="H7942">
        <v>107</v>
      </c>
      <c r="I7942" t="s">
        <v>2301</v>
      </c>
      <c r="J7942" t="s">
        <v>24322</v>
      </c>
      <c r="K7942" t="s">
        <v>24339</v>
      </c>
      <c r="L7942" t="s">
        <v>901</v>
      </c>
      <c r="M7942" t="s">
        <v>24</v>
      </c>
      <c r="N7942" t="s">
        <v>10261</v>
      </c>
      <c r="O7942">
        <v>6.2</v>
      </c>
      <c r="P7942">
        <v>3803</v>
      </c>
      <c r="Q7942">
        <v>21.047999999999998</v>
      </c>
      <c r="R7942">
        <v>6.8</v>
      </c>
    </row>
    <row r="7943" spans="1:18" x14ac:dyDescent="0.25">
      <c r="A7943" t="s">
        <v>10262</v>
      </c>
      <c r="B7943" t="s">
        <v>10263</v>
      </c>
      <c r="C7943" t="s">
        <v>18</v>
      </c>
      <c r="D7943" t="s">
        <v>10264</v>
      </c>
      <c r="E7943">
        <v>2018</v>
      </c>
      <c r="F7943" t="s">
        <v>24326</v>
      </c>
      <c r="G7943" t="s">
        <v>3117</v>
      </c>
      <c r="H7943">
        <v>54</v>
      </c>
      <c r="I7943" t="s">
        <v>10265</v>
      </c>
      <c r="J7943" t="s">
        <v>24319</v>
      </c>
      <c r="K7943" t="s">
        <v>24357</v>
      </c>
      <c r="L7943" t="s">
        <v>4291</v>
      </c>
      <c r="M7943" t="s">
        <v>24443</v>
      </c>
      <c r="N7943" t="s">
        <v>10266</v>
      </c>
      <c r="O7943">
        <v>7</v>
      </c>
      <c r="P7943">
        <v>2030</v>
      </c>
      <c r="Q7943">
        <v>6.3840000000000003</v>
      </c>
      <c r="R7943">
        <v>7.7</v>
      </c>
    </row>
    <row r="7944" spans="1:18" x14ac:dyDescent="0.25">
      <c r="A7944" t="s">
        <v>10262</v>
      </c>
      <c r="B7944" t="s">
        <v>10263</v>
      </c>
      <c r="C7944" t="s">
        <v>18</v>
      </c>
      <c r="D7944" t="s">
        <v>10264</v>
      </c>
      <c r="E7944">
        <v>2018</v>
      </c>
      <c r="F7944" t="s">
        <v>24326</v>
      </c>
      <c r="G7944" t="s">
        <v>3117</v>
      </c>
      <c r="H7944">
        <v>54</v>
      </c>
      <c r="I7944" t="s">
        <v>10265</v>
      </c>
      <c r="J7944" t="s">
        <v>24318</v>
      </c>
      <c r="K7944" t="s">
        <v>24357</v>
      </c>
      <c r="L7944" t="s">
        <v>4291</v>
      </c>
      <c r="M7944" t="s">
        <v>24443</v>
      </c>
      <c r="N7944" t="s">
        <v>10266</v>
      </c>
      <c r="O7944">
        <v>7</v>
      </c>
      <c r="P7944">
        <v>2030</v>
      </c>
      <c r="Q7944">
        <v>6.3840000000000003</v>
      </c>
      <c r="R7944">
        <v>7.7</v>
      </c>
    </row>
    <row r="7945" spans="1:18" x14ac:dyDescent="0.25">
      <c r="A7945" t="s">
        <v>10262</v>
      </c>
      <c r="B7945" t="s">
        <v>10263</v>
      </c>
      <c r="C7945" t="s">
        <v>18</v>
      </c>
      <c r="D7945" t="s">
        <v>10264</v>
      </c>
      <c r="E7945">
        <v>2018</v>
      </c>
      <c r="F7945" t="s">
        <v>24326</v>
      </c>
      <c r="G7945" t="s">
        <v>3117</v>
      </c>
      <c r="H7945">
        <v>54</v>
      </c>
      <c r="I7945" t="s">
        <v>10265</v>
      </c>
      <c r="J7945" t="s">
        <v>24320</v>
      </c>
      <c r="K7945" t="s">
        <v>24357</v>
      </c>
      <c r="L7945" t="s">
        <v>4291</v>
      </c>
      <c r="M7945" t="s">
        <v>24443</v>
      </c>
      <c r="N7945" t="s">
        <v>10266</v>
      </c>
      <c r="O7945">
        <v>7</v>
      </c>
      <c r="P7945">
        <v>2030</v>
      </c>
      <c r="Q7945">
        <v>6.3840000000000003</v>
      </c>
      <c r="R7945">
        <v>7.7</v>
      </c>
    </row>
    <row r="7946" spans="1:18" x14ac:dyDescent="0.25">
      <c r="A7946" t="s">
        <v>10262</v>
      </c>
      <c r="B7946" t="s">
        <v>10263</v>
      </c>
      <c r="C7946" t="s">
        <v>18</v>
      </c>
      <c r="D7946" t="s">
        <v>10264</v>
      </c>
      <c r="E7946">
        <v>2018</v>
      </c>
      <c r="F7946" t="s">
        <v>24326</v>
      </c>
      <c r="G7946" t="s">
        <v>3117</v>
      </c>
      <c r="H7946">
        <v>54</v>
      </c>
      <c r="I7946" t="s">
        <v>10265</v>
      </c>
      <c r="J7946" t="s">
        <v>24321</v>
      </c>
      <c r="K7946" t="s">
        <v>24357</v>
      </c>
      <c r="L7946" t="s">
        <v>4291</v>
      </c>
      <c r="M7946" t="s">
        <v>24443</v>
      </c>
      <c r="N7946" t="s">
        <v>10266</v>
      </c>
      <c r="O7946">
        <v>7</v>
      </c>
      <c r="P7946">
        <v>2030</v>
      </c>
      <c r="Q7946">
        <v>6.3840000000000003</v>
      </c>
      <c r="R7946">
        <v>7.7</v>
      </c>
    </row>
    <row r="7947" spans="1:18" x14ac:dyDescent="0.25">
      <c r="A7947" t="s">
        <v>10262</v>
      </c>
      <c r="B7947" t="s">
        <v>10263</v>
      </c>
      <c r="C7947" t="s">
        <v>18</v>
      </c>
      <c r="D7947" t="s">
        <v>10264</v>
      </c>
      <c r="E7947">
        <v>2018</v>
      </c>
      <c r="F7947" t="s">
        <v>24326</v>
      </c>
      <c r="G7947" t="s">
        <v>3117</v>
      </c>
      <c r="H7947">
        <v>54</v>
      </c>
      <c r="I7947" t="s">
        <v>10265</v>
      </c>
      <c r="J7947" t="s">
        <v>24323</v>
      </c>
      <c r="K7947" t="s">
        <v>24357</v>
      </c>
      <c r="L7947" t="s">
        <v>4291</v>
      </c>
      <c r="M7947" t="s">
        <v>24443</v>
      </c>
      <c r="N7947" t="s">
        <v>10266</v>
      </c>
      <c r="O7947">
        <v>7</v>
      </c>
      <c r="P7947">
        <v>2030</v>
      </c>
      <c r="Q7947">
        <v>6.3840000000000003</v>
      </c>
      <c r="R7947">
        <v>7.7</v>
      </c>
    </row>
    <row r="7948" spans="1:18" x14ac:dyDescent="0.25">
      <c r="A7948" t="s">
        <v>10267</v>
      </c>
      <c r="B7948" t="s">
        <v>10268</v>
      </c>
      <c r="C7948" t="s">
        <v>27</v>
      </c>
      <c r="D7948" t="s">
        <v>10269</v>
      </c>
      <c r="E7948">
        <v>2018</v>
      </c>
      <c r="F7948" t="s">
        <v>42</v>
      </c>
      <c r="G7948" t="s">
        <v>816</v>
      </c>
      <c r="H7948">
        <v>18</v>
      </c>
      <c r="I7948" t="s">
        <v>10270</v>
      </c>
      <c r="J7948" t="s">
        <v>24323</v>
      </c>
      <c r="K7948" t="s">
        <v>24345</v>
      </c>
      <c r="L7948" t="s">
        <v>359</v>
      </c>
      <c r="M7948" t="s">
        <v>24</v>
      </c>
      <c r="N7948" t="s">
        <v>10271</v>
      </c>
      <c r="O7948">
        <v>6.6</v>
      </c>
      <c r="P7948">
        <v>2705</v>
      </c>
      <c r="Q7948">
        <v>58.216999999999999</v>
      </c>
      <c r="R7948">
        <v>6.7</v>
      </c>
    </row>
    <row r="7949" spans="1:18" x14ac:dyDescent="0.25">
      <c r="A7949" t="s">
        <v>10267</v>
      </c>
      <c r="B7949" t="s">
        <v>10268</v>
      </c>
      <c r="C7949" t="s">
        <v>27</v>
      </c>
      <c r="D7949" t="s">
        <v>10269</v>
      </c>
      <c r="E7949">
        <v>2018</v>
      </c>
      <c r="F7949" t="s">
        <v>42</v>
      </c>
      <c r="G7949" t="s">
        <v>816</v>
      </c>
      <c r="H7949">
        <v>18</v>
      </c>
      <c r="I7949" t="s">
        <v>10270</v>
      </c>
      <c r="J7949" t="s">
        <v>24344</v>
      </c>
      <c r="K7949" t="s">
        <v>24345</v>
      </c>
      <c r="L7949" t="s">
        <v>359</v>
      </c>
      <c r="M7949" t="s">
        <v>24</v>
      </c>
      <c r="N7949" t="s">
        <v>10271</v>
      </c>
      <c r="O7949">
        <v>6.6</v>
      </c>
      <c r="P7949">
        <v>2705</v>
      </c>
      <c r="Q7949">
        <v>58.216999999999999</v>
      </c>
      <c r="R7949">
        <v>6.7</v>
      </c>
    </row>
    <row r="7950" spans="1:18" x14ac:dyDescent="0.25">
      <c r="A7950" t="s">
        <v>10267</v>
      </c>
      <c r="B7950" t="s">
        <v>10268</v>
      </c>
      <c r="C7950" t="s">
        <v>27</v>
      </c>
      <c r="D7950" t="s">
        <v>10269</v>
      </c>
      <c r="E7950">
        <v>2018</v>
      </c>
      <c r="F7950" t="s">
        <v>42</v>
      </c>
      <c r="G7950" t="s">
        <v>816</v>
      </c>
      <c r="H7950">
        <v>18</v>
      </c>
      <c r="I7950" t="s">
        <v>10270</v>
      </c>
      <c r="J7950" t="s">
        <v>24318</v>
      </c>
      <c r="K7950" t="s">
        <v>24345</v>
      </c>
      <c r="L7950" t="s">
        <v>359</v>
      </c>
      <c r="M7950" t="s">
        <v>24</v>
      </c>
      <c r="N7950" t="s">
        <v>10271</v>
      </c>
      <c r="O7950">
        <v>6.6</v>
      </c>
      <c r="P7950">
        <v>2705</v>
      </c>
      <c r="Q7950">
        <v>58.216999999999999</v>
      </c>
      <c r="R7950">
        <v>6.7</v>
      </c>
    </row>
    <row r="7951" spans="1:18" x14ac:dyDescent="0.25">
      <c r="A7951" t="s">
        <v>10267</v>
      </c>
      <c r="B7951" t="s">
        <v>10268</v>
      </c>
      <c r="C7951" t="s">
        <v>27</v>
      </c>
      <c r="D7951" t="s">
        <v>10269</v>
      </c>
      <c r="E7951">
        <v>2018</v>
      </c>
      <c r="F7951" t="s">
        <v>42</v>
      </c>
      <c r="G7951" t="s">
        <v>816</v>
      </c>
      <c r="H7951">
        <v>18</v>
      </c>
      <c r="I7951" t="s">
        <v>10270</v>
      </c>
      <c r="J7951" t="s">
        <v>24336</v>
      </c>
      <c r="K7951" t="s">
        <v>24345</v>
      </c>
      <c r="L7951" t="s">
        <v>359</v>
      </c>
      <c r="M7951" t="s">
        <v>24</v>
      </c>
      <c r="N7951" t="s">
        <v>10271</v>
      </c>
      <c r="O7951">
        <v>6.6</v>
      </c>
      <c r="P7951">
        <v>2705</v>
      </c>
      <c r="Q7951">
        <v>58.216999999999999</v>
      </c>
      <c r="R7951">
        <v>6.7</v>
      </c>
    </row>
    <row r="7952" spans="1:18" x14ac:dyDescent="0.25">
      <c r="A7952" t="s">
        <v>10267</v>
      </c>
      <c r="B7952" t="s">
        <v>10268</v>
      </c>
      <c r="C7952" t="s">
        <v>27</v>
      </c>
      <c r="D7952" t="s">
        <v>10269</v>
      </c>
      <c r="E7952">
        <v>2018</v>
      </c>
      <c r="F7952" t="s">
        <v>42</v>
      </c>
      <c r="G7952" t="s">
        <v>816</v>
      </c>
      <c r="H7952">
        <v>18</v>
      </c>
      <c r="I7952" t="s">
        <v>10270</v>
      </c>
      <c r="J7952" t="s">
        <v>24325</v>
      </c>
      <c r="K7952" t="s">
        <v>24345</v>
      </c>
      <c r="L7952" t="s">
        <v>359</v>
      </c>
      <c r="M7952" t="s">
        <v>24</v>
      </c>
      <c r="N7952" t="s">
        <v>10271</v>
      </c>
      <c r="O7952">
        <v>6.6</v>
      </c>
      <c r="P7952">
        <v>2705</v>
      </c>
      <c r="Q7952">
        <v>58.216999999999999</v>
      </c>
      <c r="R7952">
        <v>6.7</v>
      </c>
    </row>
    <row r="7953" spans="1:18" x14ac:dyDescent="0.25">
      <c r="A7953" t="s">
        <v>10272</v>
      </c>
      <c r="B7953" t="s">
        <v>10273</v>
      </c>
      <c r="C7953" t="s">
        <v>18</v>
      </c>
      <c r="D7953" t="s">
        <v>10274</v>
      </c>
      <c r="E7953">
        <v>2017</v>
      </c>
      <c r="F7953" t="s">
        <v>20</v>
      </c>
      <c r="G7953" t="s">
        <v>183</v>
      </c>
      <c r="H7953">
        <v>43</v>
      </c>
      <c r="I7953" t="s">
        <v>133</v>
      </c>
      <c r="J7953" t="s">
        <v>24318</v>
      </c>
      <c r="K7953" t="s">
        <v>24317</v>
      </c>
      <c r="L7953" t="s">
        <v>23</v>
      </c>
      <c r="M7953" t="s">
        <v>24443</v>
      </c>
      <c r="N7953" t="s">
        <v>10275</v>
      </c>
      <c r="O7953">
        <v>7.2</v>
      </c>
      <c r="P7953">
        <v>245</v>
      </c>
      <c r="Q7953">
        <v>21.896999999999998</v>
      </c>
      <c r="R7953">
        <v>5</v>
      </c>
    </row>
    <row r="7954" spans="1:18" x14ac:dyDescent="0.25">
      <c r="A7954" t="s">
        <v>10276</v>
      </c>
      <c r="B7954" t="s">
        <v>10277</v>
      </c>
      <c r="C7954" t="s">
        <v>27</v>
      </c>
      <c r="D7954" t="s">
        <v>10278</v>
      </c>
      <c r="E7954">
        <v>2018</v>
      </c>
      <c r="F7954" t="s">
        <v>24326</v>
      </c>
      <c r="G7954" t="s">
        <v>412</v>
      </c>
      <c r="H7954">
        <v>72</v>
      </c>
      <c r="I7954" t="s">
        <v>65</v>
      </c>
      <c r="J7954" t="s">
        <v>24325</v>
      </c>
      <c r="K7954" t="s">
        <v>24317</v>
      </c>
      <c r="L7954" t="s">
        <v>23</v>
      </c>
      <c r="M7954" t="s">
        <v>24</v>
      </c>
      <c r="N7954" t="s">
        <v>10279</v>
      </c>
      <c r="O7954">
        <v>7.2</v>
      </c>
      <c r="P7954">
        <v>4059</v>
      </c>
      <c r="Q7954">
        <v>5.899</v>
      </c>
      <c r="R7954">
        <v>7.2</v>
      </c>
    </row>
    <row r="7955" spans="1:18" x14ac:dyDescent="0.25">
      <c r="A7955" t="s">
        <v>10280</v>
      </c>
      <c r="B7955" t="s">
        <v>10281</v>
      </c>
      <c r="C7955" t="s">
        <v>18</v>
      </c>
      <c r="D7955" t="s">
        <v>10282</v>
      </c>
      <c r="E7955">
        <v>2018</v>
      </c>
      <c r="F7955" t="s">
        <v>20</v>
      </c>
      <c r="G7955" t="s">
        <v>598</v>
      </c>
      <c r="H7955">
        <v>25</v>
      </c>
      <c r="I7955" t="s">
        <v>10283</v>
      </c>
      <c r="J7955" t="s">
        <v>24320</v>
      </c>
      <c r="K7955" t="s">
        <v>24345</v>
      </c>
      <c r="L7955" t="s">
        <v>359</v>
      </c>
      <c r="M7955" t="s">
        <v>24443</v>
      </c>
      <c r="N7955" t="s">
        <v>10284</v>
      </c>
      <c r="O7955">
        <v>6.7</v>
      </c>
      <c r="P7955">
        <v>1942</v>
      </c>
      <c r="Q7955">
        <v>9.1769999999999996</v>
      </c>
      <c r="R7955">
        <v>7.6</v>
      </c>
    </row>
    <row r="7956" spans="1:18" x14ac:dyDescent="0.25">
      <c r="A7956" t="s">
        <v>10280</v>
      </c>
      <c r="B7956" t="s">
        <v>10281</v>
      </c>
      <c r="C7956" t="s">
        <v>18</v>
      </c>
      <c r="D7956" t="s">
        <v>10282</v>
      </c>
      <c r="E7956">
        <v>2018</v>
      </c>
      <c r="F7956" t="s">
        <v>20</v>
      </c>
      <c r="G7956" t="s">
        <v>598</v>
      </c>
      <c r="H7956">
        <v>25</v>
      </c>
      <c r="I7956" t="s">
        <v>10283</v>
      </c>
      <c r="J7956" t="s">
        <v>24321</v>
      </c>
      <c r="K7956" t="s">
        <v>24345</v>
      </c>
      <c r="L7956" t="s">
        <v>359</v>
      </c>
      <c r="M7956" t="s">
        <v>24443</v>
      </c>
      <c r="N7956" t="s">
        <v>10284</v>
      </c>
      <c r="O7956">
        <v>6.7</v>
      </c>
      <c r="P7956">
        <v>1942</v>
      </c>
      <c r="Q7956">
        <v>9.1769999999999996</v>
      </c>
      <c r="R7956">
        <v>7.6</v>
      </c>
    </row>
    <row r="7957" spans="1:18" x14ac:dyDescent="0.25">
      <c r="A7957" t="s">
        <v>10280</v>
      </c>
      <c r="B7957" t="s">
        <v>10281</v>
      </c>
      <c r="C7957" t="s">
        <v>18</v>
      </c>
      <c r="D7957" t="s">
        <v>10282</v>
      </c>
      <c r="E7957">
        <v>2018</v>
      </c>
      <c r="F7957" t="s">
        <v>20</v>
      </c>
      <c r="G7957" t="s">
        <v>598</v>
      </c>
      <c r="H7957">
        <v>25</v>
      </c>
      <c r="I7957" t="s">
        <v>10283</v>
      </c>
      <c r="J7957" t="s">
        <v>24343</v>
      </c>
      <c r="K7957" t="s">
        <v>24345</v>
      </c>
      <c r="L7957" t="s">
        <v>359</v>
      </c>
      <c r="M7957" t="s">
        <v>24443</v>
      </c>
      <c r="N7957" t="s">
        <v>10284</v>
      </c>
      <c r="O7957">
        <v>6.7</v>
      </c>
      <c r="P7957">
        <v>1942</v>
      </c>
      <c r="Q7957">
        <v>9.1769999999999996</v>
      </c>
      <c r="R7957">
        <v>7.6</v>
      </c>
    </row>
    <row r="7958" spans="1:18" x14ac:dyDescent="0.25">
      <c r="A7958" t="s">
        <v>10280</v>
      </c>
      <c r="B7958" t="s">
        <v>10281</v>
      </c>
      <c r="C7958" t="s">
        <v>18</v>
      </c>
      <c r="D7958" t="s">
        <v>10282</v>
      </c>
      <c r="E7958">
        <v>2018</v>
      </c>
      <c r="F7958" t="s">
        <v>20</v>
      </c>
      <c r="G7958" t="s">
        <v>598</v>
      </c>
      <c r="H7958">
        <v>25</v>
      </c>
      <c r="I7958" t="s">
        <v>10283</v>
      </c>
      <c r="J7958" t="s">
        <v>24344</v>
      </c>
      <c r="K7958" t="s">
        <v>24345</v>
      </c>
      <c r="L7958" t="s">
        <v>359</v>
      </c>
      <c r="M7958" t="s">
        <v>24443</v>
      </c>
      <c r="N7958" t="s">
        <v>10284</v>
      </c>
      <c r="O7958">
        <v>6.7</v>
      </c>
      <c r="P7958">
        <v>1942</v>
      </c>
      <c r="Q7958">
        <v>9.1769999999999996</v>
      </c>
      <c r="R7958">
        <v>7.6</v>
      </c>
    </row>
    <row r="7959" spans="1:18" x14ac:dyDescent="0.25">
      <c r="A7959" t="s">
        <v>10280</v>
      </c>
      <c r="B7959" t="s">
        <v>10281</v>
      </c>
      <c r="C7959" t="s">
        <v>18</v>
      </c>
      <c r="D7959" t="s">
        <v>10282</v>
      </c>
      <c r="E7959">
        <v>2018</v>
      </c>
      <c r="F7959" t="s">
        <v>20</v>
      </c>
      <c r="G7959" t="s">
        <v>598</v>
      </c>
      <c r="H7959">
        <v>25</v>
      </c>
      <c r="I7959" t="s">
        <v>10283</v>
      </c>
      <c r="J7959" t="s">
        <v>24331</v>
      </c>
      <c r="K7959" t="s">
        <v>24345</v>
      </c>
      <c r="L7959" t="s">
        <v>359</v>
      </c>
      <c r="M7959" t="s">
        <v>24443</v>
      </c>
      <c r="N7959" t="s">
        <v>10284</v>
      </c>
      <c r="O7959">
        <v>6.7</v>
      </c>
      <c r="P7959">
        <v>1942</v>
      </c>
      <c r="Q7959">
        <v>9.1769999999999996</v>
      </c>
      <c r="R7959">
        <v>7.6</v>
      </c>
    </row>
    <row r="7960" spans="1:18" x14ac:dyDescent="0.25">
      <c r="A7960" t="s">
        <v>10280</v>
      </c>
      <c r="B7960" t="s">
        <v>10281</v>
      </c>
      <c r="C7960" t="s">
        <v>18</v>
      </c>
      <c r="D7960" t="s">
        <v>10282</v>
      </c>
      <c r="E7960">
        <v>2018</v>
      </c>
      <c r="F7960" t="s">
        <v>20</v>
      </c>
      <c r="G7960" t="s">
        <v>598</v>
      </c>
      <c r="H7960">
        <v>25</v>
      </c>
      <c r="I7960" t="s">
        <v>10283</v>
      </c>
      <c r="J7960" t="s">
        <v>24342</v>
      </c>
      <c r="K7960" t="s">
        <v>24345</v>
      </c>
      <c r="L7960" t="s">
        <v>359</v>
      </c>
      <c r="M7960" t="s">
        <v>24443</v>
      </c>
      <c r="N7960" t="s">
        <v>10284</v>
      </c>
      <c r="O7960">
        <v>6.7</v>
      </c>
      <c r="P7960">
        <v>1942</v>
      </c>
      <c r="Q7960">
        <v>9.1769999999999996</v>
      </c>
      <c r="R7960">
        <v>7.6</v>
      </c>
    </row>
    <row r="7961" spans="1:18" x14ac:dyDescent="0.25">
      <c r="A7961" t="s">
        <v>10285</v>
      </c>
      <c r="B7961" t="s">
        <v>10286</v>
      </c>
      <c r="C7961" t="s">
        <v>27</v>
      </c>
      <c r="D7961" t="s">
        <v>10287</v>
      </c>
      <c r="E7961">
        <v>2018</v>
      </c>
      <c r="F7961" t="s">
        <v>94</v>
      </c>
      <c r="G7961" t="s">
        <v>1529</v>
      </c>
      <c r="H7961">
        <v>99</v>
      </c>
      <c r="I7961" t="s">
        <v>2291</v>
      </c>
      <c r="J7961" t="s">
        <v>24323</v>
      </c>
      <c r="K7961" t="s">
        <v>24345</v>
      </c>
      <c r="L7961" t="s">
        <v>359</v>
      </c>
      <c r="M7961" t="s">
        <v>24</v>
      </c>
      <c r="N7961" t="s">
        <v>10288</v>
      </c>
      <c r="O7961">
        <v>7.1</v>
      </c>
      <c r="P7961">
        <v>4768</v>
      </c>
      <c r="Q7961">
        <v>29.994</v>
      </c>
      <c r="R7961">
        <v>7.6</v>
      </c>
    </row>
    <row r="7962" spans="1:18" x14ac:dyDescent="0.25">
      <c r="A7962" t="s">
        <v>10285</v>
      </c>
      <c r="B7962" t="s">
        <v>10286</v>
      </c>
      <c r="C7962" t="s">
        <v>27</v>
      </c>
      <c r="D7962" t="s">
        <v>10287</v>
      </c>
      <c r="E7962">
        <v>2018</v>
      </c>
      <c r="F7962" t="s">
        <v>94</v>
      </c>
      <c r="G7962" t="s">
        <v>1529</v>
      </c>
      <c r="H7962">
        <v>99</v>
      </c>
      <c r="I7962" t="s">
        <v>2291</v>
      </c>
      <c r="J7962" t="s">
        <v>24344</v>
      </c>
      <c r="K7962" t="s">
        <v>24345</v>
      </c>
      <c r="L7962" t="s">
        <v>359</v>
      </c>
      <c r="M7962" t="s">
        <v>24</v>
      </c>
      <c r="N7962" t="s">
        <v>10288</v>
      </c>
      <c r="O7962">
        <v>7.1</v>
      </c>
      <c r="P7962">
        <v>4768</v>
      </c>
      <c r="Q7962">
        <v>29.994</v>
      </c>
      <c r="R7962">
        <v>7.6</v>
      </c>
    </row>
    <row r="7963" spans="1:18" x14ac:dyDescent="0.25">
      <c r="A7963" t="s">
        <v>10285</v>
      </c>
      <c r="B7963" t="s">
        <v>10286</v>
      </c>
      <c r="C7963" t="s">
        <v>27</v>
      </c>
      <c r="D7963" t="s">
        <v>10287</v>
      </c>
      <c r="E7963">
        <v>2018</v>
      </c>
      <c r="F7963" t="s">
        <v>94</v>
      </c>
      <c r="G7963" t="s">
        <v>1529</v>
      </c>
      <c r="H7963">
        <v>99</v>
      </c>
      <c r="I7963" t="s">
        <v>2291</v>
      </c>
      <c r="J7963" t="s">
        <v>24320</v>
      </c>
      <c r="K7963" t="s">
        <v>24345</v>
      </c>
      <c r="L7963" t="s">
        <v>359</v>
      </c>
      <c r="M7963" t="s">
        <v>24</v>
      </c>
      <c r="N7963" t="s">
        <v>10288</v>
      </c>
      <c r="O7963">
        <v>7.1</v>
      </c>
      <c r="P7963">
        <v>4768</v>
      </c>
      <c r="Q7963">
        <v>29.994</v>
      </c>
      <c r="R7963">
        <v>7.6</v>
      </c>
    </row>
    <row r="7964" spans="1:18" x14ac:dyDescent="0.25">
      <c r="A7964" t="s">
        <v>10289</v>
      </c>
      <c r="B7964" t="s">
        <v>8812</v>
      </c>
      <c r="C7964" t="s">
        <v>18</v>
      </c>
      <c r="D7964" t="s">
        <v>10290</v>
      </c>
      <c r="E7964">
        <v>2018</v>
      </c>
      <c r="F7964" t="s">
        <v>20</v>
      </c>
      <c r="G7964" t="s">
        <v>598</v>
      </c>
      <c r="H7964">
        <v>25</v>
      </c>
      <c r="I7964" t="s">
        <v>3099</v>
      </c>
      <c r="J7964" t="s">
        <v>24321</v>
      </c>
      <c r="K7964" t="s">
        <v>24345</v>
      </c>
      <c r="L7964" t="s">
        <v>359</v>
      </c>
      <c r="M7964" t="s">
        <v>24465</v>
      </c>
      <c r="N7964" t="s">
        <v>10291</v>
      </c>
      <c r="O7964">
        <v>6.7</v>
      </c>
      <c r="P7964">
        <v>1005</v>
      </c>
      <c r="Q7964">
        <v>24.548999999999999</v>
      </c>
      <c r="R7964">
        <v>7.9</v>
      </c>
    </row>
    <row r="7965" spans="1:18" x14ac:dyDescent="0.25">
      <c r="A7965" t="s">
        <v>10289</v>
      </c>
      <c r="B7965" t="s">
        <v>8812</v>
      </c>
      <c r="C7965" t="s">
        <v>18</v>
      </c>
      <c r="D7965" t="s">
        <v>10290</v>
      </c>
      <c r="E7965">
        <v>2018</v>
      </c>
      <c r="F7965" t="s">
        <v>20</v>
      </c>
      <c r="G7965" t="s">
        <v>598</v>
      </c>
      <c r="H7965">
        <v>25</v>
      </c>
      <c r="I7965" t="s">
        <v>3099</v>
      </c>
      <c r="J7965" t="s">
        <v>24318</v>
      </c>
      <c r="K7965" t="s">
        <v>24345</v>
      </c>
      <c r="L7965" t="s">
        <v>359</v>
      </c>
      <c r="M7965" t="s">
        <v>24465</v>
      </c>
      <c r="N7965" t="s">
        <v>10291</v>
      </c>
      <c r="O7965">
        <v>6.7</v>
      </c>
      <c r="P7965">
        <v>1005</v>
      </c>
      <c r="Q7965">
        <v>24.548999999999999</v>
      </c>
      <c r="R7965">
        <v>7.9</v>
      </c>
    </row>
    <row r="7966" spans="1:18" x14ac:dyDescent="0.25">
      <c r="A7966" t="s">
        <v>10292</v>
      </c>
      <c r="B7966" t="s">
        <v>10293</v>
      </c>
      <c r="C7966" t="s">
        <v>27</v>
      </c>
      <c r="D7966" t="s">
        <v>10294</v>
      </c>
      <c r="E7966">
        <v>2017</v>
      </c>
      <c r="F7966" t="s">
        <v>94</v>
      </c>
      <c r="G7966" t="s">
        <v>2614</v>
      </c>
      <c r="H7966">
        <v>132</v>
      </c>
      <c r="I7966" t="s">
        <v>10295</v>
      </c>
      <c r="J7966" t="s">
        <v>24318</v>
      </c>
      <c r="K7966" t="s">
        <v>24371</v>
      </c>
      <c r="L7966" t="s">
        <v>1918</v>
      </c>
      <c r="M7966" t="s">
        <v>24</v>
      </c>
      <c r="N7966" t="s">
        <v>10296</v>
      </c>
      <c r="O7966">
        <v>7.1</v>
      </c>
      <c r="P7966">
        <v>7095</v>
      </c>
      <c r="Q7966">
        <v>27.413</v>
      </c>
      <c r="R7966">
        <v>7.2</v>
      </c>
    </row>
    <row r="7967" spans="1:18" x14ac:dyDescent="0.25">
      <c r="A7967" t="s">
        <v>10292</v>
      </c>
      <c r="B7967" t="s">
        <v>10293</v>
      </c>
      <c r="C7967" t="s">
        <v>27</v>
      </c>
      <c r="D7967" t="s">
        <v>10294</v>
      </c>
      <c r="E7967">
        <v>2017</v>
      </c>
      <c r="F7967" t="s">
        <v>94</v>
      </c>
      <c r="G7967" t="s">
        <v>2614</v>
      </c>
      <c r="H7967">
        <v>132</v>
      </c>
      <c r="I7967" t="s">
        <v>10295</v>
      </c>
      <c r="J7967" t="s">
        <v>24320</v>
      </c>
      <c r="K7967" t="s">
        <v>24371</v>
      </c>
      <c r="L7967" t="s">
        <v>1918</v>
      </c>
      <c r="M7967" t="s">
        <v>24</v>
      </c>
      <c r="N7967" t="s">
        <v>10296</v>
      </c>
      <c r="O7967">
        <v>7.1</v>
      </c>
      <c r="P7967">
        <v>7095</v>
      </c>
      <c r="Q7967">
        <v>27.413</v>
      </c>
      <c r="R7967">
        <v>7.2</v>
      </c>
    </row>
    <row r="7968" spans="1:18" x14ac:dyDescent="0.25">
      <c r="A7968" t="s">
        <v>10292</v>
      </c>
      <c r="B7968" t="s">
        <v>10293</v>
      </c>
      <c r="C7968" t="s">
        <v>27</v>
      </c>
      <c r="D7968" t="s">
        <v>10294</v>
      </c>
      <c r="E7968">
        <v>2017</v>
      </c>
      <c r="F7968" t="s">
        <v>94</v>
      </c>
      <c r="G7968" t="s">
        <v>2614</v>
      </c>
      <c r="H7968">
        <v>132</v>
      </c>
      <c r="I7968" t="s">
        <v>10295</v>
      </c>
      <c r="J7968" t="s">
        <v>24331</v>
      </c>
      <c r="K7968" t="s">
        <v>24371</v>
      </c>
      <c r="L7968" t="s">
        <v>1918</v>
      </c>
      <c r="M7968" t="s">
        <v>24</v>
      </c>
      <c r="N7968" t="s">
        <v>10296</v>
      </c>
      <c r="O7968">
        <v>7.1</v>
      </c>
      <c r="P7968">
        <v>7095</v>
      </c>
      <c r="Q7968">
        <v>27.413</v>
      </c>
      <c r="R7968">
        <v>7.2</v>
      </c>
    </row>
    <row r="7969" spans="1:18" x14ac:dyDescent="0.25">
      <c r="A7969" t="s">
        <v>10297</v>
      </c>
      <c r="B7969" t="s">
        <v>10298</v>
      </c>
      <c r="C7969" t="s">
        <v>27</v>
      </c>
      <c r="D7969" t="s">
        <v>10299</v>
      </c>
      <c r="E7969">
        <v>2018</v>
      </c>
      <c r="F7969" t="s">
        <v>24326</v>
      </c>
      <c r="G7969" t="s">
        <v>479</v>
      </c>
      <c r="H7969">
        <v>159</v>
      </c>
      <c r="I7969" t="s">
        <v>848</v>
      </c>
      <c r="J7969" t="s">
        <v>24318</v>
      </c>
      <c r="K7969" t="s">
        <v>24334</v>
      </c>
      <c r="L7969" t="s">
        <v>2148</v>
      </c>
      <c r="M7969" t="s">
        <v>24</v>
      </c>
      <c r="N7969" t="s">
        <v>10300</v>
      </c>
      <c r="O7969">
        <v>7.7</v>
      </c>
      <c r="P7969">
        <v>52227</v>
      </c>
      <c r="Q7969">
        <v>6.8029999999999999</v>
      </c>
      <c r="R7969">
        <v>7.4</v>
      </c>
    </row>
    <row r="7970" spans="1:18" x14ac:dyDescent="0.25">
      <c r="A7970" t="s">
        <v>10297</v>
      </c>
      <c r="B7970" t="s">
        <v>10298</v>
      </c>
      <c r="C7970" t="s">
        <v>27</v>
      </c>
      <c r="D7970" t="s">
        <v>10299</v>
      </c>
      <c r="E7970">
        <v>2018</v>
      </c>
      <c r="F7970" t="s">
        <v>24326</v>
      </c>
      <c r="G7970" t="s">
        <v>479</v>
      </c>
      <c r="H7970">
        <v>159</v>
      </c>
      <c r="I7970" t="s">
        <v>848</v>
      </c>
      <c r="J7970" t="s">
        <v>24318</v>
      </c>
      <c r="K7970" t="s">
        <v>24317</v>
      </c>
      <c r="L7970" t="s">
        <v>2148</v>
      </c>
      <c r="M7970" t="s">
        <v>24</v>
      </c>
      <c r="N7970" t="s">
        <v>10300</v>
      </c>
      <c r="O7970">
        <v>7.7</v>
      </c>
      <c r="P7970">
        <v>52227</v>
      </c>
      <c r="Q7970">
        <v>6.8029999999999999</v>
      </c>
      <c r="R7970">
        <v>7.4</v>
      </c>
    </row>
    <row r="7971" spans="1:18" x14ac:dyDescent="0.25">
      <c r="A7971" t="s">
        <v>10297</v>
      </c>
      <c r="B7971" t="s">
        <v>10298</v>
      </c>
      <c r="C7971" t="s">
        <v>27</v>
      </c>
      <c r="D7971" t="s">
        <v>10299</v>
      </c>
      <c r="E7971">
        <v>2018</v>
      </c>
      <c r="F7971" t="s">
        <v>24326</v>
      </c>
      <c r="G7971" t="s">
        <v>479</v>
      </c>
      <c r="H7971">
        <v>159</v>
      </c>
      <c r="I7971" t="s">
        <v>848</v>
      </c>
      <c r="J7971" t="s">
        <v>24325</v>
      </c>
      <c r="K7971" t="s">
        <v>24334</v>
      </c>
      <c r="L7971" t="s">
        <v>2148</v>
      </c>
      <c r="M7971" t="s">
        <v>24</v>
      </c>
      <c r="N7971" t="s">
        <v>10300</v>
      </c>
      <c r="O7971">
        <v>7.7</v>
      </c>
      <c r="P7971">
        <v>52227</v>
      </c>
      <c r="Q7971">
        <v>6.8029999999999999</v>
      </c>
      <c r="R7971">
        <v>7.4</v>
      </c>
    </row>
    <row r="7972" spans="1:18" x14ac:dyDescent="0.25">
      <c r="A7972" t="s">
        <v>10297</v>
      </c>
      <c r="B7972" t="s">
        <v>10298</v>
      </c>
      <c r="C7972" t="s">
        <v>27</v>
      </c>
      <c r="D7972" t="s">
        <v>10299</v>
      </c>
      <c r="E7972">
        <v>2018</v>
      </c>
      <c r="F7972" t="s">
        <v>24326</v>
      </c>
      <c r="G7972" t="s">
        <v>479</v>
      </c>
      <c r="H7972">
        <v>159</v>
      </c>
      <c r="I7972" t="s">
        <v>848</v>
      </c>
      <c r="J7972" t="s">
        <v>24325</v>
      </c>
      <c r="K7972" t="s">
        <v>24317</v>
      </c>
      <c r="L7972" t="s">
        <v>2148</v>
      </c>
      <c r="M7972" t="s">
        <v>24</v>
      </c>
      <c r="N7972" t="s">
        <v>10300</v>
      </c>
      <c r="O7972">
        <v>7.7</v>
      </c>
      <c r="P7972">
        <v>52227</v>
      </c>
      <c r="Q7972">
        <v>6.8029999999999999</v>
      </c>
      <c r="R7972">
        <v>7.4</v>
      </c>
    </row>
    <row r="7973" spans="1:18" x14ac:dyDescent="0.25">
      <c r="A7973" t="s">
        <v>10301</v>
      </c>
      <c r="B7973" t="s">
        <v>10302</v>
      </c>
      <c r="C7973" t="s">
        <v>18</v>
      </c>
      <c r="D7973" t="s">
        <v>10303</v>
      </c>
      <c r="E7973">
        <v>2017</v>
      </c>
      <c r="F7973" t="s">
        <v>20</v>
      </c>
      <c r="G7973" t="s">
        <v>635</v>
      </c>
      <c r="H7973">
        <v>46</v>
      </c>
      <c r="I7973" t="s">
        <v>4399</v>
      </c>
      <c r="J7973" t="s">
        <v>24318</v>
      </c>
      <c r="K7973" t="s">
        <v>24394</v>
      </c>
      <c r="L7973" t="s">
        <v>4685</v>
      </c>
      <c r="M7973" t="s">
        <v>24465</v>
      </c>
      <c r="N7973" t="s">
        <v>10304</v>
      </c>
      <c r="O7973">
        <v>6.9</v>
      </c>
      <c r="P7973">
        <v>1611</v>
      </c>
      <c r="Q7973">
        <v>5.351</v>
      </c>
      <c r="R7973">
        <v>7.5</v>
      </c>
    </row>
    <row r="7974" spans="1:18" x14ac:dyDescent="0.25">
      <c r="A7974" t="s">
        <v>10301</v>
      </c>
      <c r="B7974" t="s">
        <v>10302</v>
      </c>
      <c r="C7974" t="s">
        <v>18</v>
      </c>
      <c r="D7974" t="s">
        <v>10303</v>
      </c>
      <c r="E7974">
        <v>2017</v>
      </c>
      <c r="F7974" t="s">
        <v>20</v>
      </c>
      <c r="G7974" t="s">
        <v>635</v>
      </c>
      <c r="H7974">
        <v>46</v>
      </c>
      <c r="I7974" t="s">
        <v>4399</v>
      </c>
      <c r="J7974" t="s">
        <v>24319</v>
      </c>
      <c r="K7974" t="s">
        <v>24394</v>
      </c>
      <c r="L7974" t="s">
        <v>4685</v>
      </c>
      <c r="M7974" t="s">
        <v>24465</v>
      </c>
      <c r="N7974" t="s">
        <v>10304</v>
      </c>
      <c r="O7974">
        <v>6.9</v>
      </c>
      <c r="P7974">
        <v>1611</v>
      </c>
      <c r="Q7974">
        <v>5.351</v>
      </c>
      <c r="R7974">
        <v>7.5</v>
      </c>
    </row>
    <row r="7975" spans="1:18" x14ac:dyDescent="0.25">
      <c r="A7975" t="s">
        <v>10301</v>
      </c>
      <c r="B7975" t="s">
        <v>10302</v>
      </c>
      <c r="C7975" t="s">
        <v>18</v>
      </c>
      <c r="D7975" t="s">
        <v>10303</v>
      </c>
      <c r="E7975">
        <v>2017</v>
      </c>
      <c r="F7975" t="s">
        <v>20</v>
      </c>
      <c r="G7975" t="s">
        <v>635</v>
      </c>
      <c r="H7975">
        <v>46</v>
      </c>
      <c r="I7975" t="s">
        <v>4399</v>
      </c>
      <c r="J7975" t="s">
        <v>24322</v>
      </c>
      <c r="K7975" t="s">
        <v>24394</v>
      </c>
      <c r="L7975" t="s">
        <v>4685</v>
      </c>
      <c r="M7975" t="s">
        <v>24465</v>
      </c>
      <c r="N7975" t="s">
        <v>10304</v>
      </c>
      <c r="O7975">
        <v>6.9</v>
      </c>
      <c r="P7975">
        <v>1611</v>
      </c>
      <c r="Q7975">
        <v>5.351</v>
      </c>
      <c r="R7975">
        <v>7.5</v>
      </c>
    </row>
    <row r="7976" spans="1:18" x14ac:dyDescent="0.25">
      <c r="A7976" t="s">
        <v>10305</v>
      </c>
      <c r="B7976" t="s">
        <v>10306</v>
      </c>
      <c r="C7976" t="s">
        <v>27</v>
      </c>
      <c r="D7976" t="s">
        <v>10307</v>
      </c>
      <c r="E7976">
        <v>2017</v>
      </c>
      <c r="F7976" t="s">
        <v>1081</v>
      </c>
      <c r="G7976" t="s">
        <v>1858</v>
      </c>
      <c r="H7976">
        <v>86</v>
      </c>
      <c r="I7976" t="s">
        <v>5405</v>
      </c>
      <c r="J7976" t="s">
        <v>24320</v>
      </c>
      <c r="K7976" t="s">
        <v>24317</v>
      </c>
      <c r="L7976" t="s">
        <v>23</v>
      </c>
      <c r="M7976" t="s">
        <v>24</v>
      </c>
      <c r="N7976" t="s">
        <v>10308</v>
      </c>
      <c r="O7976">
        <v>5.7</v>
      </c>
      <c r="P7976">
        <v>14324</v>
      </c>
      <c r="Q7976">
        <v>12.984999999999999</v>
      </c>
      <c r="R7976">
        <v>6.1</v>
      </c>
    </row>
    <row r="7977" spans="1:18" x14ac:dyDescent="0.25">
      <c r="A7977" t="s">
        <v>10305</v>
      </c>
      <c r="B7977" t="s">
        <v>10306</v>
      </c>
      <c r="C7977" t="s">
        <v>27</v>
      </c>
      <c r="D7977" t="s">
        <v>10307</v>
      </c>
      <c r="E7977">
        <v>2017</v>
      </c>
      <c r="F7977" t="s">
        <v>1081</v>
      </c>
      <c r="G7977" t="s">
        <v>1858</v>
      </c>
      <c r="H7977">
        <v>86</v>
      </c>
      <c r="I7977" t="s">
        <v>5405</v>
      </c>
      <c r="J7977" t="s">
        <v>24321</v>
      </c>
      <c r="K7977" t="s">
        <v>24317</v>
      </c>
      <c r="L7977" t="s">
        <v>23</v>
      </c>
      <c r="M7977" t="s">
        <v>24</v>
      </c>
      <c r="N7977" t="s">
        <v>10308</v>
      </c>
      <c r="O7977">
        <v>5.7</v>
      </c>
      <c r="P7977">
        <v>14324</v>
      </c>
      <c r="Q7977">
        <v>12.984999999999999</v>
      </c>
      <c r="R7977">
        <v>6.1</v>
      </c>
    </row>
    <row r="7978" spans="1:18" x14ac:dyDescent="0.25">
      <c r="A7978" t="s">
        <v>10305</v>
      </c>
      <c r="B7978" t="s">
        <v>10306</v>
      </c>
      <c r="C7978" t="s">
        <v>27</v>
      </c>
      <c r="D7978" t="s">
        <v>10307</v>
      </c>
      <c r="E7978">
        <v>2017</v>
      </c>
      <c r="F7978" t="s">
        <v>1081</v>
      </c>
      <c r="G7978" t="s">
        <v>1858</v>
      </c>
      <c r="H7978">
        <v>86</v>
      </c>
      <c r="I7978" t="s">
        <v>5405</v>
      </c>
      <c r="J7978" t="s">
        <v>24319</v>
      </c>
      <c r="K7978" t="s">
        <v>24317</v>
      </c>
      <c r="L7978" t="s">
        <v>23</v>
      </c>
      <c r="M7978" t="s">
        <v>24</v>
      </c>
      <c r="N7978" t="s">
        <v>10308</v>
      </c>
      <c r="O7978">
        <v>5.7</v>
      </c>
      <c r="P7978">
        <v>14324</v>
      </c>
      <c r="Q7978">
        <v>12.984999999999999</v>
      </c>
      <c r="R7978">
        <v>6.1</v>
      </c>
    </row>
    <row r="7979" spans="1:18" x14ac:dyDescent="0.25">
      <c r="A7979" t="s">
        <v>10305</v>
      </c>
      <c r="B7979" t="s">
        <v>10306</v>
      </c>
      <c r="C7979" t="s">
        <v>27</v>
      </c>
      <c r="D7979" t="s">
        <v>10307</v>
      </c>
      <c r="E7979">
        <v>2017</v>
      </c>
      <c r="F7979" t="s">
        <v>1081</v>
      </c>
      <c r="G7979" t="s">
        <v>1858</v>
      </c>
      <c r="H7979">
        <v>86</v>
      </c>
      <c r="I7979" t="s">
        <v>5405</v>
      </c>
      <c r="J7979" t="s">
        <v>24318</v>
      </c>
      <c r="K7979" t="s">
        <v>24317</v>
      </c>
      <c r="L7979" t="s">
        <v>23</v>
      </c>
      <c r="M7979" t="s">
        <v>24</v>
      </c>
      <c r="N7979" t="s">
        <v>10308</v>
      </c>
      <c r="O7979">
        <v>5.7</v>
      </c>
      <c r="P7979">
        <v>14324</v>
      </c>
      <c r="Q7979">
        <v>12.984999999999999</v>
      </c>
      <c r="R7979">
        <v>6.1</v>
      </c>
    </row>
    <row r="7980" spans="1:18" x14ac:dyDescent="0.25">
      <c r="A7980" t="s">
        <v>10309</v>
      </c>
      <c r="B7980" t="s">
        <v>10310</v>
      </c>
      <c r="C7980" t="s">
        <v>27</v>
      </c>
      <c r="D7980" t="s">
        <v>10311</v>
      </c>
      <c r="E7980">
        <v>2018</v>
      </c>
      <c r="F7980" t="s">
        <v>24326</v>
      </c>
      <c r="G7980" t="s">
        <v>913</v>
      </c>
      <c r="H7980">
        <v>63</v>
      </c>
      <c r="I7980" t="s">
        <v>65</v>
      </c>
      <c r="J7980" t="s">
        <v>24325</v>
      </c>
      <c r="K7980" t="s">
        <v>24317</v>
      </c>
      <c r="L7980" t="s">
        <v>23</v>
      </c>
      <c r="M7980" t="s">
        <v>24</v>
      </c>
      <c r="N7980" t="s">
        <v>10312</v>
      </c>
      <c r="O7980">
        <v>6.5</v>
      </c>
      <c r="P7980">
        <v>841</v>
      </c>
      <c r="Q7980">
        <v>2.4380000000000002</v>
      </c>
      <c r="R7980">
        <v>6.2</v>
      </c>
    </row>
    <row r="7981" spans="1:18" x14ac:dyDescent="0.25">
      <c r="A7981" t="s">
        <v>10313</v>
      </c>
      <c r="B7981" t="s">
        <v>10314</v>
      </c>
      <c r="C7981" t="s">
        <v>27</v>
      </c>
      <c r="D7981" t="s">
        <v>10315</v>
      </c>
      <c r="E7981">
        <v>2017</v>
      </c>
      <c r="F7981" t="s">
        <v>24326</v>
      </c>
      <c r="G7981" t="s">
        <v>3805</v>
      </c>
      <c r="H7981">
        <v>66</v>
      </c>
      <c r="I7981" t="s">
        <v>65</v>
      </c>
      <c r="J7981" t="s">
        <v>24325</v>
      </c>
      <c r="K7981" t="s">
        <v>24317</v>
      </c>
      <c r="L7981" t="s">
        <v>23</v>
      </c>
      <c r="M7981" t="s">
        <v>24</v>
      </c>
      <c r="N7981" t="s">
        <v>10316</v>
      </c>
      <c r="O7981">
        <v>6.6</v>
      </c>
      <c r="P7981">
        <v>999</v>
      </c>
      <c r="Q7981">
        <v>3.105</v>
      </c>
      <c r="R7981">
        <v>6.2</v>
      </c>
    </row>
    <row r="7982" spans="1:18" x14ac:dyDescent="0.25">
      <c r="A7982" t="s">
        <v>10317</v>
      </c>
      <c r="B7982" t="s">
        <v>10318</v>
      </c>
      <c r="C7982" t="s">
        <v>27</v>
      </c>
      <c r="D7982" t="s">
        <v>10319</v>
      </c>
      <c r="E7982">
        <v>2018</v>
      </c>
      <c r="F7982" t="s">
        <v>24326</v>
      </c>
      <c r="G7982" t="s">
        <v>7803</v>
      </c>
      <c r="H7982">
        <v>164</v>
      </c>
      <c r="I7982" t="s">
        <v>499</v>
      </c>
      <c r="J7982" t="s">
        <v>24318</v>
      </c>
      <c r="K7982" t="s">
        <v>24334</v>
      </c>
      <c r="L7982" t="s">
        <v>145</v>
      </c>
      <c r="M7982" t="s">
        <v>24</v>
      </c>
      <c r="N7982" t="s">
        <v>10320</v>
      </c>
      <c r="O7982">
        <v>7</v>
      </c>
      <c r="P7982">
        <v>18453</v>
      </c>
      <c r="Q7982">
        <v>4.5590000000000002</v>
      </c>
      <c r="R7982">
        <v>6</v>
      </c>
    </row>
    <row r="7983" spans="1:18" x14ac:dyDescent="0.25">
      <c r="A7983" t="s">
        <v>10317</v>
      </c>
      <c r="B7983" t="s">
        <v>10318</v>
      </c>
      <c r="C7983" t="s">
        <v>27</v>
      </c>
      <c r="D7983" t="s">
        <v>10319</v>
      </c>
      <c r="E7983">
        <v>2018</v>
      </c>
      <c r="F7983" t="s">
        <v>24326</v>
      </c>
      <c r="G7983" t="s">
        <v>7803</v>
      </c>
      <c r="H7983">
        <v>164</v>
      </c>
      <c r="I7983" t="s">
        <v>499</v>
      </c>
      <c r="J7983" t="s">
        <v>24320</v>
      </c>
      <c r="K7983" t="s">
        <v>24334</v>
      </c>
      <c r="L7983" t="s">
        <v>145</v>
      </c>
      <c r="M7983" t="s">
        <v>24</v>
      </c>
      <c r="N7983" t="s">
        <v>10320</v>
      </c>
      <c r="O7983">
        <v>7</v>
      </c>
      <c r="P7983">
        <v>18453</v>
      </c>
      <c r="Q7983">
        <v>4.5590000000000002</v>
      </c>
      <c r="R7983">
        <v>6</v>
      </c>
    </row>
    <row r="7984" spans="1:18" x14ac:dyDescent="0.25">
      <c r="A7984" t="s">
        <v>10321</v>
      </c>
      <c r="B7984" t="s">
        <v>10322</v>
      </c>
      <c r="C7984" t="s">
        <v>27</v>
      </c>
      <c r="D7984" t="s">
        <v>10323</v>
      </c>
      <c r="E7984">
        <v>2017</v>
      </c>
      <c r="F7984" t="s">
        <v>24326</v>
      </c>
      <c r="G7984" t="s">
        <v>395</v>
      </c>
      <c r="H7984">
        <v>81</v>
      </c>
      <c r="I7984" t="s">
        <v>9371</v>
      </c>
      <c r="J7984" t="s">
        <v>24316</v>
      </c>
      <c r="K7984" t="s">
        <v>24317</v>
      </c>
      <c r="L7984" t="s">
        <v>10324</v>
      </c>
      <c r="M7984" t="s">
        <v>24</v>
      </c>
      <c r="N7984" t="s">
        <v>10325</v>
      </c>
      <c r="O7984">
        <v>6.1</v>
      </c>
      <c r="P7984">
        <v>5426</v>
      </c>
      <c r="Q7984">
        <v>12.106999999999999</v>
      </c>
      <c r="R7984">
        <v>5.8</v>
      </c>
    </row>
    <row r="7985" spans="1:18" x14ac:dyDescent="0.25">
      <c r="A7985" t="s">
        <v>10321</v>
      </c>
      <c r="B7985" t="s">
        <v>10322</v>
      </c>
      <c r="C7985" t="s">
        <v>27</v>
      </c>
      <c r="D7985" t="s">
        <v>10323</v>
      </c>
      <c r="E7985">
        <v>2017</v>
      </c>
      <c r="F7985" t="s">
        <v>24326</v>
      </c>
      <c r="G7985" t="s">
        <v>395</v>
      </c>
      <c r="H7985">
        <v>81</v>
      </c>
      <c r="I7985" t="s">
        <v>9371</v>
      </c>
      <c r="J7985" t="s">
        <v>24316</v>
      </c>
      <c r="K7985" t="s">
        <v>24353</v>
      </c>
      <c r="L7985" t="s">
        <v>10324</v>
      </c>
      <c r="M7985" t="s">
        <v>24</v>
      </c>
      <c r="N7985" t="s">
        <v>10325</v>
      </c>
      <c r="O7985">
        <v>6.1</v>
      </c>
      <c r="P7985">
        <v>5426</v>
      </c>
      <c r="Q7985">
        <v>12.106999999999999</v>
      </c>
      <c r="R7985">
        <v>5.8</v>
      </c>
    </row>
    <row r="7986" spans="1:18" x14ac:dyDescent="0.25">
      <c r="A7986" t="s">
        <v>10321</v>
      </c>
      <c r="B7986" t="s">
        <v>10322</v>
      </c>
      <c r="C7986" t="s">
        <v>27</v>
      </c>
      <c r="D7986" t="s">
        <v>10323</v>
      </c>
      <c r="E7986">
        <v>2017</v>
      </c>
      <c r="F7986" t="s">
        <v>24326</v>
      </c>
      <c r="G7986" t="s">
        <v>395</v>
      </c>
      <c r="H7986">
        <v>81</v>
      </c>
      <c r="I7986" t="s">
        <v>9371</v>
      </c>
      <c r="J7986" t="s">
        <v>24319</v>
      </c>
      <c r="K7986" t="s">
        <v>24317</v>
      </c>
      <c r="L7986" t="s">
        <v>10324</v>
      </c>
      <c r="M7986" t="s">
        <v>24</v>
      </c>
      <c r="N7986" t="s">
        <v>10325</v>
      </c>
      <c r="O7986">
        <v>6.1</v>
      </c>
      <c r="P7986">
        <v>5426</v>
      </c>
      <c r="Q7986">
        <v>12.106999999999999</v>
      </c>
      <c r="R7986">
        <v>5.8</v>
      </c>
    </row>
    <row r="7987" spans="1:18" x14ac:dyDescent="0.25">
      <c r="A7987" t="s">
        <v>10321</v>
      </c>
      <c r="B7987" t="s">
        <v>10322</v>
      </c>
      <c r="C7987" t="s">
        <v>27</v>
      </c>
      <c r="D7987" t="s">
        <v>10323</v>
      </c>
      <c r="E7987">
        <v>2017</v>
      </c>
      <c r="F7987" t="s">
        <v>24326</v>
      </c>
      <c r="G7987" t="s">
        <v>395</v>
      </c>
      <c r="H7987">
        <v>81</v>
      </c>
      <c r="I7987" t="s">
        <v>9371</v>
      </c>
      <c r="J7987" t="s">
        <v>24319</v>
      </c>
      <c r="K7987" t="s">
        <v>24353</v>
      </c>
      <c r="L7987" t="s">
        <v>10324</v>
      </c>
      <c r="M7987" t="s">
        <v>24</v>
      </c>
      <c r="N7987" t="s">
        <v>10325</v>
      </c>
      <c r="O7987">
        <v>6.1</v>
      </c>
      <c r="P7987">
        <v>5426</v>
      </c>
      <c r="Q7987">
        <v>12.106999999999999</v>
      </c>
      <c r="R7987">
        <v>5.8</v>
      </c>
    </row>
    <row r="7988" spans="1:18" x14ac:dyDescent="0.25">
      <c r="A7988" t="s">
        <v>10321</v>
      </c>
      <c r="B7988" t="s">
        <v>10322</v>
      </c>
      <c r="C7988" t="s">
        <v>27</v>
      </c>
      <c r="D7988" t="s">
        <v>10323</v>
      </c>
      <c r="E7988">
        <v>2017</v>
      </c>
      <c r="F7988" t="s">
        <v>24326</v>
      </c>
      <c r="G7988" t="s">
        <v>395</v>
      </c>
      <c r="H7988">
        <v>81</v>
      </c>
      <c r="I7988" t="s">
        <v>9371</v>
      </c>
      <c r="J7988" t="s">
        <v>24318</v>
      </c>
      <c r="K7988" t="s">
        <v>24317</v>
      </c>
      <c r="L7988" t="s">
        <v>10324</v>
      </c>
      <c r="M7988" t="s">
        <v>24</v>
      </c>
      <c r="N7988" t="s">
        <v>10325</v>
      </c>
      <c r="O7988">
        <v>6.1</v>
      </c>
      <c r="P7988">
        <v>5426</v>
      </c>
      <c r="Q7988">
        <v>12.106999999999999</v>
      </c>
      <c r="R7988">
        <v>5.8</v>
      </c>
    </row>
    <row r="7989" spans="1:18" x14ac:dyDescent="0.25">
      <c r="A7989" t="s">
        <v>10321</v>
      </c>
      <c r="B7989" t="s">
        <v>10322</v>
      </c>
      <c r="C7989" t="s">
        <v>27</v>
      </c>
      <c r="D7989" t="s">
        <v>10323</v>
      </c>
      <c r="E7989">
        <v>2017</v>
      </c>
      <c r="F7989" t="s">
        <v>24326</v>
      </c>
      <c r="G7989" t="s">
        <v>395</v>
      </c>
      <c r="H7989">
        <v>81</v>
      </c>
      <c r="I7989" t="s">
        <v>9371</v>
      </c>
      <c r="J7989" t="s">
        <v>24318</v>
      </c>
      <c r="K7989" t="s">
        <v>24353</v>
      </c>
      <c r="L7989" t="s">
        <v>10324</v>
      </c>
      <c r="M7989" t="s">
        <v>24</v>
      </c>
      <c r="N7989" t="s">
        <v>10325</v>
      </c>
      <c r="O7989">
        <v>6.1</v>
      </c>
      <c r="P7989">
        <v>5426</v>
      </c>
      <c r="Q7989">
        <v>12.106999999999999</v>
      </c>
      <c r="R7989">
        <v>5.8</v>
      </c>
    </row>
    <row r="7990" spans="1:18" x14ac:dyDescent="0.25">
      <c r="A7990" t="s">
        <v>10326</v>
      </c>
      <c r="B7990" t="s">
        <v>10327</v>
      </c>
      <c r="C7990" t="s">
        <v>27</v>
      </c>
      <c r="D7990" t="s">
        <v>10328</v>
      </c>
      <c r="E7990">
        <v>2018</v>
      </c>
      <c r="F7990" t="s">
        <v>24326</v>
      </c>
      <c r="G7990" t="s">
        <v>1660</v>
      </c>
      <c r="H7990">
        <v>98</v>
      </c>
      <c r="I7990" t="s">
        <v>22</v>
      </c>
      <c r="J7990" t="s">
        <v>24316</v>
      </c>
      <c r="K7990" t="s">
        <v>24317</v>
      </c>
      <c r="L7990" t="s">
        <v>23</v>
      </c>
      <c r="M7990" t="s">
        <v>24</v>
      </c>
      <c r="N7990" t="s">
        <v>10329</v>
      </c>
      <c r="O7990">
        <v>7.4</v>
      </c>
      <c r="P7990">
        <v>5053</v>
      </c>
      <c r="Q7990">
        <v>5.6429999999999998</v>
      </c>
      <c r="R7990">
        <v>7.3</v>
      </c>
    </row>
    <row r="7991" spans="1:18" x14ac:dyDescent="0.25">
      <c r="A7991" t="s">
        <v>10330</v>
      </c>
      <c r="B7991" t="s">
        <v>10331</v>
      </c>
      <c r="C7991" t="s">
        <v>27</v>
      </c>
      <c r="D7991" t="s">
        <v>10332</v>
      </c>
      <c r="E7991">
        <v>2017</v>
      </c>
      <c r="F7991" t="s">
        <v>24326</v>
      </c>
      <c r="G7991" t="s">
        <v>613</v>
      </c>
      <c r="H7991">
        <v>107</v>
      </c>
      <c r="I7991" t="s">
        <v>2371</v>
      </c>
      <c r="J7991" t="s">
        <v>24316</v>
      </c>
      <c r="K7991" t="s">
        <v>24317</v>
      </c>
      <c r="L7991" t="s">
        <v>23</v>
      </c>
      <c r="M7991" t="s">
        <v>24</v>
      </c>
      <c r="N7991" t="s">
        <v>10333</v>
      </c>
      <c r="O7991">
        <v>6.4</v>
      </c>
      <c r="P7991">
        <v>3892</v>
      </c>
      <c r="Q7991">
        <v>4.2869999999999999</v>
      </c>
      <c r="R7991">
        <v>6.3</v>
      </c>
    </row>
    <row r="7992" spans="1:18" x14ac:dyDescent="0.25">
      <c r="A7992" t="s">
        <v>10330</v>
      </c>
      <c r="B7992" t="s">
        <v>10331</v>
      </c>
      <c r="C7992" t="s">
        <v>27</v>
      </c>
      <c r="D7992" t="s">
        <v>10332</v>
      </c>
      <c r="E7992">
        <v>2017</v>
      </c>
      <c r="F7992" t="s">
        <v>24326</v>
      </c>
      <c r="G7992" t="s">
        <v>613</v>
      </c>
      <c r="H7992">
        <v>107</v>
      </c>
      <c r="I7992" t="s">
        <v>2371</v>
      </c>
      <c r="J7992" t="s">
        <v>24319</v>
      </c>
      <c r="K7992" t="s">
        <v>24317</v>
      </c>
      <c r="L7992" t="s">
        <v>23</v>
      </c>
      <c r="M7992" t="s">
        <v>24</v>
      </c>
      <c r="N7992" t="s">
        <v>10333</v>
      </c>
      <c r="O7992">
        <v>6.4</v>
      </c>
      <c r="P7992">
        <v>3892</v>
      </c>
      <c r="Q7992">
        <v>4.2869999999999999</v>
      </c>
      <c r="R7992">
        <v>6.3</v>
      </c>
    </row>
    <row r="7993" spans="1:18" x14ac:dyDescent="0.25">
      <c r="A7993" t="s">
        <v>10334</v>
      </c>
      <c r="B7993" t="s">
        <v>10335</v>
      </c>
      <c r="C7993" t="s">
        <v>27</v>
      </c>
      <c r="D7993" t="s">
        <v>10336</v>
      </c>
      <c r="E7993">
        <v>2018</v>
      </c>
      <c r="F7993" t="s">
        <v>24326</v>
      </c>
      <c r="G7993" t="s">
        <v>400</v>
      </c>
      <c r="H7993">
        <v>106</v>
      </c>
      <c r="I7993" t="s">
        <v>133</v>
      </c>
      <c r="J7993" t="s">
        <v>24318</v>
      </c>
      <c r="K7993" t="s">
        <v>24317</v>
      </c>
      <c r="L7993" t="s">
        <v>23</v>
      </c>
      <c r="M7993" t="s">
        <v>24</v>
      </c>
      <c r="N7993" t="s">
        <v>10337</v>
      </c>
      <c r="O7993">
        <v>6</v>
      </c>
      <c r="P7993">
        <v>2307</v>
      </c>
      <c r="Q7993">
        <v>5.7249999999999996</v>
      </c>
      <c r="R7993">
        <v>5.8</v>
      </c>
    </row>
    <row r="7994" spans="1:18" x14ac:dyDescent="0.25">
      <c r="A7994" t="s">
        <v>10338</v>
      </c>
      <c r="B7994" t="s">
        <v>10339</v>
      </c>
      <c r="C7994" t="s">
        <v>27</v>
      </c>
      <c r="D7994" t="s">
        <v>10340</v>
      </c>
      <c r="E7994">
        <v>2017</v>
      </c>
      <c r="F7994" t="s">
        <v>24326</v>
      </c>
      <c r="G7994" t="s">
        <v>43</v>
      </c>
      <c r="H7994">
        <v>91</v>
      </c>
      <c r="I7994" t="s">
        <v>4159</v>
      </c>
      <c r="J7994" t="s">
        <v>24318</v>
      </c>
      <c r="K7994" t="s">
        <v>24317</v>
      </c>
      <c r="L7994" t="s">
        <v>23</v>
      </c>
      <c r="M7994" t="s">
        <v>24</v>
      </c>
      <c r="N7994" t="s">
        <v>10341</v>
      </c>
      <c r="O7994">
        <v>6.1</v>
      </c>
      <c r="P7994">
        <v>6618</v>
      </c>
      <c r="Q7994">
        <v>11.32</v>
      </c>
      <c r="R7994">
        <v>6.1</v>
      </c>
    </row>
    <row r="7995" spans="1:18" x14ac:dyDescent="0.25">
      <c r="A7995" t="s">
        <v>10338</v>
      </c>
      <c r="B7995" t="s">
        <v>10339</v>
      </c>
      <c r="C7995" t="s">
        <v>27</v>
      </c>
      <c r="D7995" t="s">
        <v>10340</v>
      </c>
      <c r="E7995">
        <v>2017</v>
      </c>
      <c r="F7995" t="s">
        <v>24326</v>
      </c>
      <c r="G7995" t="s">
        <v>43</v>
      </c>
      <c r="H7995">
        <v>91</v>
      </c>
      <c r="I7995" t="s">
        <v>4159</v>
      </c>
      <c r="J7995" t="s">
        <v>24331</v>
      </c>
      <c r="K7995" t="s">
        <v>24317</v>
      </c>
      <c r="L7995" t="s">
        <v>23</v>
      </c>
      <c r="M7995" t="s">
        <v>24</v>
      </c>
      <c r="N7995" t="s">
        <v>10341</v>
      </c>
      <c r="O7995">
        <v>6.1</v>
      </c>
      <c r="P7995">
        <v>6618</v>
      </c>
      <c r="Q7995">
        <v>11.32</v>
      </c>
      <c r="R7995">
        <v>6.1</v>
      </c>
    </row>
    <row r="7996" spans="1:18" x14ac:dyDescent="0.25">
      <c r="A7996" t="s">
        <v>10342</v>
      </c>
      <c r="B7996" t="s">
        <v>10343</v>
      </c>
      <c r="C7996" t="s">
        <v>27</v>
      </c>
      <c r="D7996" t="s">
        <v>10344</v>
      </c>
      <c r="E7996">
        <v>2017</v>
      </c>
      <c r="F7996" t="s">
        <v>24326</v>
      </c>
      <c r="G7996" t="s">
        <v>70</v>
      </c>
      <c r="H7996">
        <v>102</v>
      </c>
      <c r="I7996" t="s">
        <v>59</v>
      </c>
      <c r="J7996" t="s">
        <v>24325</v>
      </c>
      <c r="K7996" t="s">
        <v>24332</v>
      </c>
      <c r="L7996" t="s">
        <v>121</v>
      </c>
      <c r="M7996" t="s">
        <v>24</v>
      </c>
      <c r="N7996" t="s">
        <v>10345</v>
      </c>
      <c r="O7996">
        <v>6.7</v>
      </c>
      <c r="P7996">
        <v>3687</v>
      </c>
      <c r="Q7996">
        <v>4.6559999999999997</v>
      </c>
      <c r="R7996">
        <v>6.7</v>
      </c>
    </row>
    <row r="7997" spans="1:18" x14ac:dyDescent="0.25">
      <c r="A7997" t="s">
        <v>10342</v>
      </c>
      <c r="B7997" t="s">
        <v>10343</v>
      </c>
      <c r="C7997" t="s">
        <v>27</v>
      </c>
      <c r="D7997" t="s">
        <v>10344</v>
      </c>
      <c r="E7997">
        <v>2017</v>
      </c>
      <c r="F7997" t="s">
        <v>24326</v>
      </c>
      <c r="G7997" t="s">
        <v>70</v>
      </c>
      <c r="H7997">
        <v>102</v>
      </c>
      <c r="I7997" t="s">
        <v>59</v>
      </c>
      <c r="J7997" t="s">
        <v>24322</v>
      </c>
      <c r="K7997" t="s">
        <v>24332</v>
      </c>
      <c r="L7997" t="s">
        <v>121</v>
      </c>
      <c r="M7997" t="s">
        <v>24</v>
      </c>
      <c r="N7997" t="s">
        <v>10345</v>
      </c>
      <c r="O7997">
        <v>6.7</v>
      </c>
      <c r="P7997">
        <v>3687</v>
      </c>
      <c r="Q7997">
        <v>4.6559999999999997</v>
      </c>
      <c r="R7997">
        <v>6.7</v>
      </c>
    </row>
    <row r="7998" spans="1:18" x14ac:dyDescent="0.25">
      <c r="A7998" t="s">
        <v>10346</v>
      </c>
      <c r="B7998" t="s">
        <v>10347</v>
      </c>
      <c r="C7998" t="s">
        <v>18</v>
      </c>
      <c r="D7998" t="s">
        <v>10348</v>
      </c>
      <c r="E7998">
        <v>2018</v>
      </c>
      <c r="F7998" t="s">
        <v>235</v>
      </c>
      <c r="G7998" t="s">
        <v>3172</v>
      </c>
      <c r="H7998">
        <v>53</v>
      </c>
      <c r="I7998" t="s">
        <v>533</v>
      </c>
      <c r="J7998" t="s">
        <v>24347</v>
      </c>
      <c r="K7998" t="s">
        <v>24317</v>
      </c>
      <c r="L7998" t="s">
        <v>23</v>
      </c>
      <c r="M7998" t="s">
        <v>24443</v>
      </c>
      <c r="N7998" t="s">
        <v>10349</v>
      </c>
      <c r="O7998">
        <v>7.6</v>
      </c>
      <c r="P7998">
        <v>4176</v>
      </c>
      <c r="Q7998">
        <v>3.6339999999999999</v>
      </c>
      <c r="R7998">
        <v>7</v>
      </c>
    </row>
    <row r="7999" spans="1:18" x14ac:dyDescent="0.25">
      <c r="A7999" t="s">
        <v>10350</v>
      </c>
      <c r="B7999" t="s">
        <v>10351</v>
      </c>
      <c r="C7999" t="s">
        <v>18</v>
      </c>
      <c r="D7999" t="s">
        <v>10352</v>
      </c>
      <c r="E7999">
        <v>2017</v>
      </c>
      <c r="F7999" t="s">
        <v>20</v>
      </c>
      <c r="G7999" t="s">
        <v>183</v>
      </c>
      <c r="H7999">
        <v>43</v>
      </c>
      <c r="I7999" t="s">
        <v>22</v>
      </c>
      <c r="J7999" t="s">
        <v>24316</v>
      </c>
      <c r="K7999" t="s">
        <v>24317</v>
      </c>
      <c r="L7999" t="s">
        <v>23</v>
      </c>
      <c r="M7999" t="s">
        <v>24443</v>
      </c>
      <c r="N7999" t="s">
        <v>10353</v>
      </c>
      <c r="O7999">
        <v>8.4</v>
      </c>
      <c r="P7999">
        <v>2687</v>
      </c>
      <c r="Q7999">
        <v>3.4449999999999998</v>
      </c>
      <c r="R7999">
        <v>7.9</v>
      </c>
    </row>
    <row r="8000" spans="1:18" x14ac:dyDescent="0.25">
      <c r="A8000" t="s">
        <v>10354</v>
      </c>
      <c r="B8000" t="s">
        <v>10355</v>
      </c>
      <c r="C8000" t="s">
        <v>27</v>
      </c>
      <c r="D8000" t="s">
        <v>10356</v>
      </c>
      <c r="E8000">
        <v>2017</v>
      </c>
      <c r="F8000" t="s">
        <v>24326</v>
      </c>
      <c r="G8000" t="s">
        <v>236</v>
      </c>
      <c r="H8000">
        <v>24</v>
      </c>
      <c r="I8000" t="s">
        <v>133</v>
      </c>
      <c r="J8000" t="s">
        <v>24318</v>
      </c>
      <c r="K8000" t="s">
        <v>24403</v>
      </c>
      <c r="L8000" t="s">
        <v>10357</v>
      </c>
      <c r="M8000" t="s">
        <v>24</v>
      </c>
      <c r="N8000" t="s">
        <v>24</v>
      </c>
      <c r="Q8000">
        <v>1.7370000000000001</v>
      </c>
    </row>
    <row r="8001" spans="1:18" x14ac:dyDescent="0.25">
      <c r="A8001" t="s">
        <v>10354</v>
      </c>
      <c r="B8001" t="s">
        <v>10355</v>
      </c>
      <c r="C8001" t="s">
        <v>27</v>
      </c>
      <c r="D8001" t="s">
        <v>10356</v>
      </c>
      <c r="E8001">
        <v>2017</v>
      </c>
      <c r="F8001" t="s">
        <v>24326</v>
      </c>
      <c r="G8001" t="s">
        <v>236</v>
      </c>
      <c r="H8001">
        <v>24</v>
      </c>
      <c r="I8001" t="s">
        <v>133</v>
      </c>
      <c r="J8001" t="s">
        <v>24318</v>
      </c>
      <c r="K8001" t="s">
        <v>24407</v>
      </c>
      <c r="L8001" t="s">
        <v>10357</v>
      </c>
      <c r="M8001" t="s">
        <v>24</v>
      </c>
      <c r="N8001" t="s">
        <v>24</v>
      </c>
      <c r="Q8001">
        <v>1.7370000000000001</v>
      </c>
    </row>
    <row r="8002" spans="1:18" x14ac:dyDescent="0.25">
      <c r="A8002" t="s">
        <v>10354</v>
      </c>
      <c r="B8002" t="s">
        <v>10355</v>
      </c>
      <c r="C8002" t="s">
        <v>27</v>
      </c>
      <c r="D8002" t="s">
        <v>10356</v>
      </c>
      <c r="E8002">
        <v>2017</v>
      </c>
      <c r="F8002" t="s">
        <v>24326</v>
      </c>
      <c r="G8002" t="s">
        <v>236</v>
      </c>
      <c r="H8002">
        <v>24</v>
      </c>
      <c r="I8002" t="s">
        <v>133</v>
      </c>
      <c r="J8002" t="s">
        <v>24318</v>
      </c>
      <c r="K8002" t="s">
        <v>24339</v>
      </c>
      <c r="L8002" t="s">
        <v>10357</v>
      </c>
      <c r="M8002" t="s">
        <v>24</v>
      </c>
      <c r="N8002" t="s">
        <v>24</v>
      </c>
      <c r="Q8002">
        <v>1.7370000000000001</v>
      </c>
    </row>
    <row r="8003" spans="1:18" x14ac:dyDescent="0.25">
      <c r="A8003" t="s">
        <v>10358</v>
      </c>
      <c r="B8003" t="s">
        <v>10359</v>
      </c>
      <c r="C8003" t="s">
        <v>27</v>
      </c>
      <c r="D8003" t="s">
        <v>10360</v>
      </c>
      <c r="E8003">
        <v>2017</v>
      </c>
      <c r="F8003" t="s">
        <v>24326</v>
      </c>
      <c r="G8003" t="s">
        <v>64</v>
      </c>
      <c r="H8003">
        <v>94</v>
      </c>
      <c r="I8003" t="s">
        <v>6953</v>
      </c>
      <c r="J8003" t="s">
        <v>24328</v>
      </c>
      <c r="K8003" t="s">
        <v>24339</v>
      </c>
      <c r="L8003" t="s">
        <v>901</v>
      </c>
      <c r="M8003" t="s">
        <v>24</v>
      </c>
      <c r="N8003" t="s">
        <v>10361</v>
      </c>
      <c r="O8003">
        <v>5.7</v>
      </c>
      <c r="P8003">
        <v>1707</v>
      </c>
      <c r="Q8003">
        <v>8.2439999999999998</v>
      </c>
      <c r="R8003">
        <v>6.1</v>
      </c>
    </row>
    <row r="8004" spans="1:18" x14ac:dyDescent="0.25">
      <c r="A8004" t="s">
        <v>10358</v>
      </c>
      <c r="B8004" t="s">
        <v>10359</v>
      </c>
      <c r="C8004" t="s">
        <v>27</v>
      </c>
      <c r="D8004" t="s">
        <v>10360</v>
      </c>
      <c r="E8004">
        <v>2017</v>
      </c>
      <c r="F8004" t="s">
        <v>24326</v>
      </c>
      <c r="G8004" t="s">
        <v>64</v>
      </c>
      <c r="H8004">
        <v>94</v>
      </c>
      <c r="I8004" t="s">
        <v>6953</v>
      </c>
      <c r="J8004" t="s">
        <v>24325</v>
      </c>
      <c r="K8004" t="s">
        <v>24339</v>
      </c>
      <c r="L8004" t="s">
        <v>901</v>
      </c>
      <c r="M8004" t="s">
        <v>24</v>
      </c>
      <c r="N8004" t="s">
        <v>10361</v>
      </c>
      <c r="O8004">
        <v>5.7</v>
      </c>
      <c r="P8004">
        <v>1707</v>
      </c>
      <c r="Q8004">
        <v>8.2439999999999998</v>
      </c>
      <c r="R8004">
        <v>6.1</v>
      </c>
    </row>
    <row r="8005" spans="1:18" x14ac:dyDescent="0.25">
      <c r="A8005" t="s">
        <v>10358</v>
      </c>
      <c r="B8005" t="s">
        <v>10359</v>
      </c>
      <c r="C8005" t="s">
        <v>27</v>
      </c>
      <c r="D8005" t="s">
        <v>10360</v>
      </c>
      <c r="E8005">
        <v>2017</v>
      </c>
      <c r="F8005" t="s">
        <v>24326</v>
      </c>
      <c r="G8005" t="s">
        <v>64</v>
      </c>
      <c r="H8005">
        <v>94</v>
      </c>
      <c r="I8005" t="s">
        <v>6953</v>
      </c>
      <c r="J8005" t="s">
        <v>24318</v>
      </c>
      <c r="K8005" t="s">
        <v>24339</v>
      </c>
      <c r="L8005" t="s">
        <v>901</v>
      </c>
      <c r="M8005" t="s">
        <v>24</v>
      </c>
      <c r="N8005" t="s">
        <v>10361</v>
      </c>
      <c r="O8005">
        <v>5.7</v>
      </c>
      <c r="P8005">
        <v>1707</v>
      </c>
      <c r="Q8005">
        <v>8.2439999999999998</v>
      </c>
      <c r="R8005">
        <v>6.1</v>
      </c>
    </row>
    <row r="8006" spans="1:18" x14ac:dyDescent="0.25">
      <c r="A8006" t="s">
        <v>10358</v>
      </c>
      <c r="B8006" t="s">
        <v>10359</v>
      </c>
      <c r="C8006" t="s">
        <v>27</v>
      </c>
      <c r="D8006" t="s">
        <v>10360</v>
      </c>
      <c r="E8006">
        <v>2017</v>
      </c>
      <c r="F8006" t="s">
        <v>24326</v>
      </c>
      <c r="G8006" t="s">
        <v>64</v>
      </c>
      <c r="H8006">
        <v>94</v>
      </c>
      <c r="I8006" t="s">
        <v>6953</v>
      </c>
      <c r="J8006" t="s">
        <v>24322</v>
      </c>
      <c r="K8006" t="s">
        <v>24339</v>
      </c>
      <c r="L8006" t="s">
        <v>901</v>
      </c>
      <c r="M8006" t="s">
        <v>24</v>
      </c>
      <c r="N8006" t="s">
        <v>10361</v>
      </c>
      <c r="O8006">
        <v>5.7</v>
      </c>
      <c r="P8006">
        <v>1707</v>
      </c>
      <c r="Q8006">
        <v>8.2439999999999998</v>
      </c>
      <c r="R8006">
        <v>6.1</v>
      </c>
    </row>
    <row r="8007" spans="1:18" x14ac:dyDescent="0.25">
      <c r="A8007" t="s">
        <v>10362</v>
      </c>
      <c r="B8007" t="s">
        <v>10363</v>
      </c>
      <c r="C8007" t="s">
        <v>18</v>
      </c>
      <c r="D8007" t="s">
        <v>10364</v>
      </c>
      <c r="E8007">
        <v>2017</v>
      </c>
      <c r="F8007" t="s">
        <v>57</v>
      </c>
      <c r="G8007" t="s">
        <v>1121</v>
      </c>
      <c r="H8007">
        <v>55</v>
      </c>
      <c r="I8007" t="s">
        <v>2429</v>
      </c>
      <c r="J8007" t="s">
        <v>24316</v>
      </c>
      <c r="K8007" t="s">
        <v>24324</v>
      </c>
      <c r="L8007" t="s">
        <v>45</v>
      </c>
      <c r="M8007" t="s">
        <v>24443</v>
      </c>
      <c r="N8007" t="s">
        <v>10365</v>
      </c>
      <c r="O8007">
        <v>7.2</v>
      </c>
      <c r="P8007">
        <v>4021</v>
      </c>
      <c r="Q8007">
        <v>3.4119999999999999</v>
      </c>
      <c r="R8007">
        <v>6.9</v>
      </c>
    </row>
    <row r="8008" spans="1:18" x14ac:dyDescent="0.25">
      <c r="A8008" t="s">
        <v>10362</v>
      </c>
      <c r="B8008" t="s">
        <v>10363</v>
      </c>
      <c r="C8008" t="s">
        <v>18</v>
      </c>
      <c r="D8008" t="s">
        <v>10364</v>
      </c>
      <c r="E8008">
        <v>2017</v>
      </c>
      <c r="F8008" t="s">
        <v>57</v>
      </c>
      <c r="G8008" t="s">
        <v>1121</v>
      </c>
      <c r="H8008">
        <v>55</v>
      </c>
      <c r="I8008" t="s">
        <v>2429</v>
      </c>
      <c r="J8008" t="s">
        <v>24322</v>
      </c>
      <c r="K8008" t="s">
        <v>24324</v>
      </c>
      <c r="L8008" t="s">
        <v>45</v>
      </c>
      <c r="M8008" t="s">
        <v>24443</v>
      </c>
      <c r="N8008" t="s">
        <v>10365</v>
      </c>
      <c r="O8008">
        <v>7.2</v>
      </c>
      <c r="P8008">
        <v>4021</v>
      </c>
      <c r="Q8008">
        <v>3.4119999999999999</v>
      </c>
      <c r="R8008">
        <v>6.9</v>
      </c>
    </row>
    <row r="8009" spans="1:18" x14ac:dyDescent="0.25">
      <c r="A8009" t="s">
        <v>10366</v>
      </c>
      <c r="B8009" t="s">
        <v>10367</v>
      </c>
      <c r="C8009" t="s">
        <v>27</v>
      </c>
      <c r="D8009" t="s">
        <v>10368</v>
      </c>
      <c r="E8009">
        <v>2017</v>
      </c>
      <c r="F8009" t="s">
        <v>24326</v>
      </c>
      <c r="G8009" t="s">
        <v>241</v>
      </c>
      <c r="H8009">
        <v>145</v>
      </c>
      <c r="I8009" t="s">
        <v>71</v>
      </c>
      <c r="J8009" t="s">
        <v>24321</v>
      </c>
      <c r="K8009" t="s">
        <v>24334</v>
      </c>
      <c r="L8009" t="s">
        <v>145</v>
      </c>
      <c r="M8009" t="s">
        <v>24</v>
      </c>
      <c r="N8009" t="s">
        <v>10369</v>
      </c>
      <c r="O8009">
        <v>6.3</v>
      </c>
      <c r="P8009">
        <v>10339</v>
      </c>
      <c r="Q8009">
        <v>3.35</v>
      </c>
      <c r="R8009">
        <v>5.4</v>
      </c>
    </row>
    <row r="8010" spans="1:18" x14ac:dyDescent="0.25">
      <c r="A8010" t="s">
        <v>10366</v>
      </c>
      <c r="B8010" t="s">
        <v>10367</v>
      </c>
      <c r="C8010" t="s">
        <v>27</v>
      </c>
      <c r="D8010" t="s">
        <v>10368</v>
      </c>
      <c r="E8010">
        <v>2017</v>
      </c>
      <c r="F8010" t="s">
        <v>24326</v>
      </c>
      <c r="G8010" t="s">
        <v>241</v>
      </c>
      <c r="H8010">
        <v>145</v>
      </c>
      <c r="I8010" t="s">
        <v>71</v>
      </c>
      <c r="J8010" t="s">
        <v>24320</v>
      </c>
      <c r="K8010" t="s">
        <v>24334</v>
      </c>
      <c r="L8010" t="s">
        <v>145</v>
      </c>
      <c r="M8010" t="s">
        <v>24</v>
      </c>
      <c r="N8010" t="s">
        <v>10369</v>
      </c>
      <c r="O8010">
        <v>6.3</v>
      </c>
      <c r="P8010">
        <v>10339</v>
      </c>
      <c r="Q8010">
        <v>3.35</v>
      </c>
      <c r="R8010">
        <v>5.4</v>
      </c>
    </row>
    <row r="8011" spans="1:18" x14ac:dyDescent="0.25">
      <c r="A8011" t="s">
        <v>10366</v>
      </c>
      <c r="B8011" t="s">
        <v>10367</v>
      </c>
      <c r="C8011" t="s">
        <v>27</v>
      </c>
      <c r="D8011" t="s">
        <v>10368</v>
      </c>
      <c r="E8011">
        <v>2017</v>
      </c>
      <c r="F8011" t="s">
        <v>24326</v>
      </c>
      <c r="G8011" t="s">
        <v>241</v>
      </c>
      <c r="H8011">
        <v>145</v>
      </c>
      <c r="I8011" t="s">
        <v>71</v>
      </c>
      <c r="J8011" t="s">
        <v>24319</v>
      </c>
      <c r="K8011" t="s">
        <v>24334</v>
      </c>
      <c r="L8011" t="s">
        <v>145</v>
      </c>
      <c r="M8011" t="s">
        <v>24</v>
      </c>
      <c r="N8011" t="s">
        <v>10369</v>
      </c>
      <c r="O8011">
        <v>6.3</v>
      </c>
      <c r="P8011">
        <v>10339</v>
      </c>
      <c r="Q8011">
        <v>3.35</v>
      </c>
      <c r="R8011">
        <v>5.4</v>
      </c>
    </row>
    <row r="8012" spans="1:18" x14ac:dyDescent="0.25">
      <c r="A8012" t="s">
        <v>10370</v>
      </c>
      <c r="B8012" t="s">
        <v>10371</v>
      </c>
      <c r="C8012" t="s">
        <v>18</v>
      </c>
      <c r="D8012" t="s">
        <v>10372</v>
      </c>
      <c r="E8012">
        <v>2018</v>
      </c>
      <c r="F8012" t="s">
        <v>235</v>
      </c>
      <c r="G8012" t="s">
        <v>310</v>
      </c>
      <c r="H8012">
        <v>26</v>
      </c>
      <c r="I8012" t="s">
        <v>10373</v>
      </c>
      <c r="J8012" t="s">
        <v>24343</v>
      </c>
      <c r="K8012" t="s">
        <v>24399</v>
      </c>
      <c r="L8012" t="s">
        <v>5267</v>
      </c>
      <c r="M8012" t="s">
        <v>24465</v>
      </c>
      <c r="N8012" t="s">
        <v>10374</v>
      </c>
      <c r="O8012">
        <v>6.4</v>
      </c>
      <c r="P8012">
        <v>4398</v>
      </c>
      <c r="Q8012">
        <v>25.803999999999998</v>
      </c>
      <c r="R8012">
        <v>7.2</v>
      </c>
    </row>
    <row r="8013" spans="1:18" x14ac:dyDescent="0.25">
      <c r="A8013" t="s">
        <v>10370</v>
      </c>
      <c r="B8013" t="s">
        <v>10371</v>
      </c>
      <c r="C8013" t="s">
        <v>18</v>
      </c>
      <c r="D8013" t="s">
        <v>10372</v>
      </c>
      <c r="E8013">
        <v>2018</v>
      </c>
      <c r="F8013" t="s">
        <v>235</v>
      </c>
      <c r="G8013" t="s">
        <v>310</v>
      </c>
      <c r="H8013">
        <v>26</v>
      </c>
      <c r="I8013" t="s">
        <v>10373</v>
      </c>
      <c r="J8013" t="s">
        <v>24320</v>
      </c>
      <c r="K8013" t="s">
        <v>24399</v>
      </c>
      <c r="L8013" t="s">
        <v>5267</v>
      </c>
      <c r="M8013" t="s">
        <v>24465</v>
      </c>
      <c r="N8013" t="s">
        <v>10374</v>
      </c>
      <c r="O8013">
        <v>6.4</v>
      </c>
      <c r="P8013">
        <v>4398</v>
      </c>
      <c r="Q8013">
        <v>25.803999999999998</v>
      </c>
      <c r="R8013">
        <v>7.2</v>
      </c>
    </row>
    <row r="8014" spans="1:18" x14ac:dyDescent="0.25">
      <c r="A8014" t="s">
        <v>10370</v>
      </c>
      <c r="B8014" t="s">
        <v>10371</v>
      </c>
      <c r="C8014" t="s">
        <v>18</v>
      </c>
      <c r="D8014" t="s">
        <v>10372</v>
      </c>
      <c r="E8014">
        <v>2018</v>
      </c>
      <c r="F8014" t="s">
        <v>235</v>
      </c>
      <c r="G8014" t="s">
        <v>310</v>
      </c>
      <c r="H8014">
        <v>26</v>
      </c>
      <c r="I8014" t="s">
        <v>10373</v>
      </c>
      <c r="J8014" t="s">
        <v>24325</v>
      </c>
      <c r="K8014" t="s">
        <v>24399</v>
      </c>
      <c r="L8014" t="s">
        <v>5267</v>
      </c>
      <c r="M8014" t="s">
        <v>24465</v>
      </c>
      <c r="N8014" t="s">
        <v>10374</v>
      </c>
      <c r="O8014">
        <v>6.4</v>
      </c>
      <c r="P8014">
        <v>4398</v>
      </c>
      <c r="Q8014">
        <v>25.803999999999998</v>
      </c>
      <c r="R8014">
        <v>7.2</v>
      </c>
    </row>
    <row r="8015" spans="1:18" x14ac:dyDescent="0.25">
      <c r="A8015" t="s">
        <v>10370</v>
      </c>
      <c r="B8015" t="s">
        <v>10371</v>
      </c>
      <c r="C8015" t="s">
        <v>18</v>
      </c>
      <c r="D8015" t="s">
        <v>10372</v>
      </c>
      <c r="E8015">
        <v>2018</v>
      </c>
      <c r="F8015" t="s">
        <v>235</v>
      </c>
      <c r="G8015" t="s">
        <v>310</v>
      </c>
      <c r="H8015">
        <v>26</v>
      </c>
      <c r="I8015" t="s">
        <v>10373</v>
      </c>
      <c r="J8015" t="s">
        <v>24323</v>
      </c>
      <c r="K8015" t="s">
        <v>24399</v>
      </c>
      <c r="L8015" t="s">
        <v>5267</v>
      </c>
      <c r="M8015" t="s">
        <v>24465</v>
      </c>
      <c r="N8015" t="s">
        <v>10374</v>
      </c>
      <c r="O8015">
        <v>6.4</v>
      </c>
      <c r="P8015">
        <v>4398</v>
      </c>
      <c r="Q8015">
        <v>25.803999999999998</v>
      </c>
      <c r="R8015">
        <v>7.2</v>
      </c>
    </row>
    <row r="8016" spans="1:18" x14ac:dyDescent="0.25">
      <c r="A8016" t="s">
        <v>10375</v>
      </c>
      <c r="B8016" t="s">
        <v>10376</v>
      </c>
      <c r="C8016" t="s">
        <v>27</v>
      </c>
      <c r="D8016" t="s">
        <v>10377</v>
      </c>
      <c r="E8016">
        <v>2017</v>
      </c>
      <c r="F8016" t="s">
        <v>24326</v>
      </c>
      <c r="G8016" t="s">
        <v>1529</v>
      </c>
      <c r="H8016">
        <v>99</v>
      </c>
      <c r="I8016" t="s">
        <v>10378</v>
      </c>
      <c r="J8016" t="s">
        <v>24329</v>
      </c>
      <c r="K8016" t="s">
        <v>24349</v>
      </c>
      <c r="L8016" t="s">
        <v>4644</v>
      </c>
      <c r="M8016" t="s">
        <v>24</v>
      </c>
      <c r="N8016" t="s">
        <v>10379</v>
      </c>
      <c r="O8016">
        <v>6</v>
      </c>
      <c r="P8016">
        <v>2664</v>
      </c>
      <c r="Q8016">
        <v>17.109000000000002</v>
      </c>
      <c r="R8016">
        <v>6.2</v>
      </c>
    </row>
    <row r="8017" spans="1:18" x14ac:dyDescent="0.25">
      <c r="A8017" t="s">
        <v>10375</v>
      </c>
      <c r="B8017" t="s">
        <v>10376</v>
      </c>
      <c r="C8017" t="s">
        <v>27</v>
      </c>
      <c r="D8017" t="s">
        <v>10377</v>
      </c>
      <c r="E8017">
        <v>2017</v>
      </c>
      <c r="F8017" t="s">
        <v>24326</v>
      </c>
      <c r="G8017" t="s">
        <v>1529</v>
      </c>
      <c r="H8017">
        <v>99</v>
      </c>
      <c r="I8017" t="s">
        <v>10378</v>
      </c>
      <c r="J8017" t="s">
        <v>24342</v>
      </c>
      <c r="K8017" t="s">
        <v>24349</v>
      </c>
      <c r="L8017" t="s">
        <v>4644</v>
      </c>
      <c r="M8017" t="s">
        <v>24</v>
      </c>
      <c r="N8017" t="s">
        <v>10379</v>
      </c>
      <c r="O8017">
        <v>6</v>
      </c>
      <c r="P8017">
        <v>2664</v>
      </c>
      <c r="Q8017">
        <v>17.109000000000002</v>
      </c>
      <c r="R8017">
        <v>6.2</v>
      </c>
    </row>
    <row r="8018" spans="1:18" x14ac:dyDescent="0.25">
      <c r="A8018" t="s">
        <v>10375</v>
      </c>
      <c r="B8018" t="s">
        <v>10376</v>
      </c>
      <c r="C8018" t="s">
        <v>27</v>
      </c>
      <c r="D8018" t="s">
        <v>10377</v>
      </c>
      <c r="E8018">
        <v>2017</v>
      </c>
      <c r="F8018" t="s">
        <v>24326</v>
      </c>
      <c r="G8018" t="s">
        <v>1529</v>
      </c>
      <c r="H8018">
        <v>99</v>
      </c>
      <c r="I8018" t="s">
        <v>10378</v>
      </c>
      <c r="J8018" t="s">
        <v>24320</v>
      </c>
      <c r="K8018" t="s">
        <v>24349</v>
      </c>
      <c r="L8018" t="s">
        <v>4644</v>
      </c>
      <c r="M8018" t="s">
        <v>24</v>
      </c>
      <c r="N8018" t="s">
        <v>10379</v>
      </c>
      <c r="O8018">
        <v>6</v>
      </c>
      <c r="P8018">
        <v>2664</v>
      </c>
      <c r="Q8018">
        <v>17.109000000000002</v>
      </c>
      <c r="R8018">
        <v>6.2</v>
      </c>
    </row>
    <row r="8019" spans="1:18" x14ac:dyDescent="0.25">
      <c r="A8019" t="s">
        <v>10380</v>
      </c>
      <c r="B8019" t="s">
        <v>10381</v>
      </c>
      <c r="C8019" t="s">
        <v>27</v>
      </c>
      <c r="D8019" t="s">
        <v>10382</v>
      </c>
      <c r="E8019">
        <v>2018</v>
      </c>
      <c r="F8019" t="s">
        <v>29</v>
      </c>
      <c r="G8019" t="s">
        <v>169</v>
      </c>
      <c r="H8019">
        <v>120</v>
      </c>
      <c r="I8019" t="s">
        <v>401</v>
      </c>
      <c r="J8019" t="s">
        <v>24318</v>
      </c>
      <c r="K8019" t="s">
        <v>24334</v>
      </c>
      <c r="L8019" t="s">
        <v>145</v>
      </c>
      <c r="M8019" t="s">
        <v>24</v>
      </c>
      <c r="N8019" t="s">
        <v>10383</v>
      </c>
      <c r="O8019">
        <v>6.4</v>
      </c>
      <c r="P8019">
        <v>10830</v>
      </c>
      <c r="Q8019">
        <v>6.98</v>
      </c>
      <c r="R8019">
        <v>6.2</v>
      </c>
    </row>
    <row r="8020" spans="1:18" x14ac:dyDescent="0.25">
      <c r="A8020" t="s">
        <v>10380</v>
      </c>
      <c r="B8020" t="s">
        <v>10381</v>
      </c>
      <c r="C8020" t="s">
        <v>27</v>
      </c>
      <c r="D8020" t="s">
        <v>10382</v>
      </c>
      <c r="E8020">
        <v>2018</v>
      </c>
      <c r="F8020" t="s">
        <v>29</v>
      </c>
      <c r="G8020" t="s">
        <v>169</v>
      </c>
      <c r="H8020">
        <v>120</v>
      </c>
      <c r="I8020" t="s">
        <v>401</v>
      </c>
      <c r="J8020" t="s">
        <v>24328</v>
      </c>
      <c r="K8020" t="s">
        <v>24334</v>
      </c>
      <c r="L8020" t="s">
        <v>145</v>
      </c>
      <c r="M8020" t="s">
        <v>24</v>
      </c>
      <c r="N8020" t="s">
        <v>10383</v>
      </c>
      <c r="O8020">
        <v>6.4</v>
      </c>
      <c r="P8020">
        <v>10830</v>
      </c>
      <c r="Q8020">
        <v>6.98</v>
      </c>
      <c r="R8020">
        <v>6.2</v>
      </c>
    </row>
    <row r="8021" spans="1:18" x14ac:dyDescent="0.25">
      <c r="A8021" t="s">
        <v>10384</v>
      </c>
      <c r="B8021" t="s">
        <v>10385</v>
      </c>
      <c r="C8021" t="s">
        <v>18</v>
      </c>
      <c r="D8021" t="s">
        <v>10386</v>
      </c>
      <c r="E8021">
        <v>2017</v>
      </c>
      <c r="F8021" t="s">
        <v>556</v>
      </c>
      <c r="G8021" t="s">
        <v>2158</v>
      </c>
      <c r="H8021">
        <v>13</v>
      </c>
      <c r="I8021" t="s">
        <v>10387</v>
      </c>
      <c r="J8021" t="s">
        <v>24344</v>
      </c>
      <c r="K8021" t="s">
        <v>24371</v>
      </c>
      <c r="L8021" t="s">
        <v>1918</v>
      </c>
      <c r="M8021" t="s">
        <v>24467</v>
      </c>
      <c r="N8021" t="s">
        <v>10388</v>
      </c>
      <c r="O8021">
        <v>6.2</v>
      </c>
      <c r="P8021">
        <v>89</v>
      </c>
      <c r="Q8021">
        <v>1.4</v>
      </c>
    </row>
    <row r="8022" spans="1:18" x14ac:dyDescent="0.25">
      <c r="A8022" t="s">
        <v>10384</v>
      </c>
      <c r="B8022" t="s">
        <v>10385</v>
      </c>
      <c r="C8022" t="s">
        <v>18</v>
      </c>
      <c r="D8022" t="s">
        <v>10386</v>
      </c>
      <c r="E8022">
        <v>2017</v>
      </c>
      <c r="F8022" t="s">
        <v>556</v>
      </c>
      <c r="G8022" t="s">
        <v>2158</v>
      </c>
      <c r="H8022">
        <v>13</v>
      </c>
      <c r="I8022" t="s">
        <v>10387</v>
      </c>
      <c r="J8022" t="s">
        <v>24320</v>
      </c>
      <c r="K8022" t="s">
        <v>24371</v>
      </c>
      <c r="L8022" t="s">
        <v>1918</v>
      </c>
      <c r="M8022" t="s">
        <v>24467</v>
      </c>
      <c r="N8022" t="s">
        <v>10388</v>
      </c>
      <c r="O8022">
        <v>6.2</v>
      </c>
      <c r="P8022">
        <v>89</v>
      </c>
      <c r="Q8022">
        <v>1.4</v>
      </c>
    </row>
    <row r="8023" spans="1:18" x14ac:dyDescent="0.25">
      <c r="A8023" t="s">
        <v>10384</v>
      </c>
      <c r="B8023" t="s">
        <v>10385</v>
      </c>
      <c r="C8023" t="s">
        <v>18</v>
      </c>
      <c r="D8023" t="s">
        <v>10386</v>
      </c>
      <c r="E8023">
        <v>2017</v>
      </c>
      <c r="F8023" t="s">
        <v>556</v>
      </c>
      <c r="G8023" t="s">
        <v>2158</v>
      </c>
      <c r="H8023">
        <v>13</v>
      </c>
      <c r="I8023" t="s">
        <v>10387</v>
      </c>
      <c r="J8023" t="s">
        <v>24325</v>
      </c>
      <c r="K8023" t="s">
        <v>24371</v>
      </c>
      <c r="L8023" t="s">
        <v>1918</v>
      </c>
      <c r="M8023" t="s">
        <v>24467</v>
      </c>
      <c r="N8023" t="s">
        <v>10388</v>
      </c>
      <c r="O8023">
        <v>6.2</v>
      </c>
      <c r="P8023">
        <v>89</v>
      </c>
      <c r="Q8023">
        <v>1.4</v>
      </c>
    </row>
    <row r="8024" spans="1:18" x14ac:dyDescent="0.25">
      <c r="A8024" t="s">
        <v>10384</v>
      </c>
      <c r="B8024" t="s">
        <v>10385</v>
      </c>
      <c r="C8024" t="s">
        <v>18</v>
      </c>
      <c r="D8024" t="s">
        <v>10386</v>
      </c>
      <c r="E8024">
        <v>2017</v>
      </c>
      <c r="F8024" t="s">
        <v>556</v>
      </c>
      <c r="G8024" t="s">
        <v>2158</v>
      </c>
      <c r="H8024">
        <v>13</v>
      </c>
      <c r="I8024" t="s">
        <v>10387</v>
      </c>
      <c r="J8024" t="s">
        <v>24323</v>
      </c>
      <c r="K8024" t="s">
        <v>24371</v>
      </c>
      <c r="L8024" t="s">
        <v>1918</v>
      </c>
      <c r="M8024" t="s">
        <v>24467</v>
      </c>
      <c r="N8024" t="s">
        <v>10388</v>
      </c>
      <c r="O8024">
        <v>6.2</v>
      </c>
      <c r="P8024">
        <v>89</v>
      </c>
      <c r="Q8024">
        <v>1.4</v>
      </c>
    </row>
    <row r="8025" spans="1:18" x14ac:dyDescent="0.25">
      <c r="A8025" t="s">
        <v>10384</v>
      </c>
      <c r="B8025" t="s">
        <v>10385</v>
      </c>
      <c r="C8025" t="s">
        <v>18</v>
      </c>
      <c r="D8025" t="s">
        <v>10386</v>
      </c>
      <c r="E8025">
        <v>2017</v>
      </c>
      <c r="F8025" t="s">
        <v>556</v>
      </c>
      <c r="G8025" t="s">
        <v>2158</v>
      </c>
      <c r="H8025">
        <v>13</v>
      </c>
      <c r="I8025" t="s">
        <v>10387</v>
      </c>
      <c r="J8025" t="s">
        <v>24343</v>
      </c>
      <c r="K8025" t="s">
        <v>24371</v>
      </c>
      <c r="L8025" t="s">
        <v>1918</v>
      </c>
      <c r="M8025" t="s">
        <v>24467</v>
      </c>
      <c r="N8025" t="s">
        <v>10388</v>
      </c>
      <c r="O8025">
        <v>6.2</v>
      </c>
      <c r="P8025">
        <v>89</v>
      </c>
      <c r="Q8025">
        <v>1.4</v>
      </c>
    </row>
    <row r="8026" spans="1:18" x14ac:dyDescent="0.25">
      <c r="A8026" t="s">
        <v>10389</v>
      </c>
      <c r="B8026" t="s">
        <v>10390</v>
      </c>
      <c r="C8026" t="s">
        <v>27</v>
      </c>
      <c r="D8026" t="s">
        <v>10391</v>
      </c>
      <c r="E8026">
        <v>2018</v>
      </c>
      <c r="F8026" t="s">
        <v>24326</v>
      </c>
      <c r="G8026" t="s">
        <v>1446</v>
      </c>
      <c r="H8026">
        <v>92</v>
      </c>
      <c r="I8026" t="s">
        <v>22</v>
      </c>
      <c r="J8026" t="s">
        <v>24316</v>
      </c>
      <c r="K8026" t="s">
        <v>24317</v>
      </c>
      <c r="L8026" t="s">
        <v>23</v>
      </c>
      <c r="M8026" t="s">
        <v>24</v>
      </c>
      <c r="N8026" t="s">
        <v>10392</v>
      </c>
      <c r="O8026">
        <v>6.5</v>
      </c>
      <c r="P8026">
        <v>2129</v>
      </c>
      <c r="Q8026">
        <v>3.5350000000000001</v>
      </c>
      <c r="R8026">
        <v>6.5</v>
      </c>
    </row>
    <row r="8027" spans="1:18" x14ac:dyDescent="0.25">
      <c r="A8027" t="s">
        <v>10393</v>
      </c>
      <c r="B8027" t="s">
        <v>10394</v>
      </c>
      <c r="C8027" t="s">
        <v>18</v>
      </c>
      <c r="D8027" t="s">
        <v>10395</v>
      </c>
      <c r="E8027">
        <v>2018</v>
      </c>
      <c r="F8027" t="s">
        <v>20</v>
      </c>
      <c r="G8027" t="s">
        <v>1293</v>
      </c>
      <c r="H8027">
        <v>42</v>
      </c>
      <c r="I8027" t="s">
        <v>10396</v>
      </c>
      <c r="J8027" t="s">
        <v>24316</v>
      </c>
      <c r="K8027" t="s">
        <v>24317</v>
      </c>
      <c r="L8027" t="s">
        <v>23</v>
      </c>
      <c r="M8027" t="s">
        <v>24443</v>
      </c>
      <c r="N8027" t="s">
        <v>10397</v>
      </c>
      <c r="O8027">
        <v>7.8</v>
      </c>
      <c r="P8027">
        <v>3713</v>
      </c>
      <c r="Q8027">
        <v>2.1659999999999999</v>
      </c>
      <c r="R8027">
        <v>7.5</v>
      </c>
    </row>
    <row r="8028" spans="1:18" x14ac:dyDescent="0.25">
      <c r="A8028" t="s">
        <v>10393</v>
      </c>
      <c r="B8028" t="s">
        <v>10394</v>
      </c>
      <c r="C8028" t="s">
        <v>18</v>
      </c>
      <c r="D8028" t="s">
        <v>10395</v>
      </c>
      <c r="E8028">
        <v>2018</v>
      </c>
      <c r="F8028" t="s">
        <v>20</v>
      </c>
      <c r="G8028" t="s">
        <v>1293</v>
      </c>
      <c r="H8028">
        <v>42</v>
      </c>
      <c r="I8028" t="s">
        <v>10396</v>
      </c>
      <c r="J8028" t="s">
        <v>24319</v>
      </c>
      <c r="K8028" t="s">
        <v>24317</v>
      </c>
      <c r="L8028" t="s">
        <v>23</v>
      </c>
      <c r="M8028" t="s">
        <v>24443</v>
      </c>
      <c r="N8028" t="s">
        <v>10397</v>
      </c>
      <c r="O8028">
        <v>7.8</v>
      </c>
      <c r="P8028">
        <v>3713</v>
      </c>
      <c r="Q8028">
        <v>2.1659999999999999</v>
      </c>
      <c r="R8028">
        <v>7.5</v>
      </c>
    </row>
    <row r="8029" spans="1:18" x14ac:dyDescent="0.25">
      <c r="A8029" t="s">
        <v>10393</v>
      </c>
      <c r="B8029" t="s">
        <v>10394</v>
      </c>
      <c r="C8029" t="s">
        <v>18</v>
      </c>
      <c r="D8029" t="s">
        <v>10395</v>
      </c>
      <c r="E8029">
        <v>2018</v>
      </c>
      <c r="F8029" t="s">
        <v>20</v>
      </c>
      <c r="G8029" t="s">
        <v>1293</v>
      </c>
      <c r="H8029">
        <v>42</v>
      </c>
      <c r="I8029" t="s">
        <v>10396</v>
      </c>
      <c r="J8029" t="s">
        <v>24320</v>
      </c>
      <c r="K8029" t="s">
        <v>24317</v>
      </c>
      <c r="L8029" t="s">
        <v>23</v>
      </c>
      <c r="M8029" t="s">
        <v>24443</v>
      </c>
      <c r="N8029" t="s">
        <v>10397</v>
      </c>
      <c r="O8029">
        <v>7.8</v>
      </c>
      <c r="P8029">
        <v>3713</v>
      </c>
      <c r="Q8029">
        <v>2.1659999999999999</v>
      </c>
      <c r="R8029">
        <v>7.5</v>
      </c>
    </row>
    <row r="8030" spans="1:18" x14ac:dyDescent="0.25">
      <c r="A8030" t="s">
        <v>10398</v>
      </c>
      <c r="B8030" t="s">
        <v>10399</v>
      </c>
      <c r="C8030" t="s">
        <v>27</v>
      </c>
      <c r="D8030" t="s">
        <v>10400</v>
      </c>
      <c r="E8030">
        <v>2017</v>
      </c>
      <c r="F8030" t="s">
        <v>24326</v>
      </c>
      <c r="G8030" t="s">
        <v>82</v>
      </c>
      <c r="H8030">
        <v>104</v>
      </c>
      <c r="I8030" t="s">
        <v>10401</v>
      </c>
      <c r="J8030" t="s">
        <v>24318</v>
      </c>
      <c r="K8030" t="s">
        <v>24357</v>
      </c>
      <c r="L8030" t="s">
        <v>10402</v>
      </c>
      <c r="M8030" t="s">
        <v>24</v>
      </c>
      <c r="N8030" t="s">
        <v>10403</v>
      </c>
      <c r="O8030">
        <v>6.5</v>
      </c>
      <c r="P8030">
        <v>5713</v>
      </c>
      <c r="Q8030">
        <v>6.4089999999999998</v>
      </c>
      <c r="R8030">
        <v>6.2</v>
      </c>
    </row>
    <row r="8031" spans="1:18" x14ac:dyDescent="0.25">
      <c r="A8031" t="s">
        <v>10398</v>
      </c>
      <c r="B8031" t="s">
        <v>10399</v>
      </c>
      <c r="C8031" t="s">
        <v>27</v>
      </c>
      <c r="D8031" t="s">
        <v>10400</v>
      </c>
      <c r="E8031">
        <v>2017</v>
      </c>
      <c r="F8031" t="s">
        <v>24326</v>
      </c>
      <c r="G8031" t="s">
        <v>82</v>
      </c>
      <c r="H8031">
        <v>104</v>
      </c>
      <c r="I8031" t="s">
        <v>10401</v>
      </c>
      <c r="J8031" t="s">
        <v>24318</v>
      </c>
      <c r="K8031" t="s">
        <v>24356</v>
      </c>
      <c r="L8031" t="s">
        <v>10402</v>
      </c>
      <c r="M8031" t="s">
        <v>24</v>
      </c>
      <c r="N8031" t="s">
        <v>10403</v>
      </c>
      <c r="O8031">
        <v>6.5</v>
      </c>
      <c r="P8031">
        <v>5713</v>
      </c>
      <c r="Q8031">
        <v>6.4089999999999998</v>
      </c>
      <c r="R8031">
        <v>6.2</v>
      </c>
    </row>
    <row r="8032" spans="1:18" x14ac:dyDescent="0.25">
      <c r="A8032" t="s">
        <v>10398</v>
      </c>
      <c r="B8032" t="s">
        <v>10399</v>
      </c>
      <c r="C8032" t="s">
        <v>27</v>
      </c>
      <c r="D8032" t="s">
        <v>10400</v>
      </c>
      <c r="E8032">
        <v>2017</v>
      </c>
      <c r="F8032" t="s">
        <v>24326</v>
      </c>
      <c r="G8032" t="s">
        <v>82</v>
      </c>
      <c r="H8032">
        <v>104</v>
      </c>
      <c r="I8032" t="s">
        <v>10401</v>
      </c>
      <c r="J8032" t="s">
        <v>24321</v>
      </c>
      <c r="K8032" t="s">
        <v>24357</v>
      </c>
      <c r="L8032" t="s">
        <v>10402</v>
      </c>
      <c r="M8032" t="s">
        <v>24</v>
      </c>
      <c r="N8032" t="s">
        <v>10403</v>
      </c>
      <c r="O8032">
        <v>6.5</v>
      </c>
      <c r="P8032">
        <v>5713</v>
      </c>
      <c r="Q8032">
        <v>6.4089999999999998</v>
      </c>
      <c r="R8032">
        <v>6.2</v>
      </c>
    </row>
    <row r="8033" spans="1:18" x14ac:dyDescent="0.25">
      <c r="A8033" t="s">
        <v>10398</v>
      </c>
      <c r="B8033" t="s">
        <v>10399</v>
      </c>
      <c r="C8033" t="s">
        <v>27</v>
      </c>
      <c r="D8033" t="s">
        <v>10400</v>
      </c>
      <c r="E8033">
        <v>2017</v>
      </c>
      <c r="F8033" t="s">
        <v>24326</v>
      </c>
      <c r="G8033" t="s">
        <v>82</v>
      </c>
      <c r="H8033">
        <v>104</v>
      </c>
      <c r="I8033" t="s">
        <v>10401</v>
      </c>
      <c r="J8033" t="s">
        <v>24321</v>
      </c>
      <c r="K8033" t="s">
        <v>24356</v>
      </c>
      <c r="L8033" t="s">
        <v>10402</v>
      </c>
      <c r="M8033" t="s">
        <v>24</v>
      </c>
      <c r="N8033" t="s">
        <v>10403</v>
      </c>
      <c r="O8033">
        <v>6.5</v>
      </c>
      <c r="P8033">
        <v>5713</v>
      </c>
      <c r="Q8033">
        <v>6.4089999999999998</v>
      </c>
      <c r="R8033">
        <v>6.2</v>
      </c>
    </row>
    <row r="8034" spans="1:18" x14ac:dyDescent="0.25">
      <c r="A8034" t="s">
        <v>10398</v>
      </c>
      <c r="B8034" t="s">
        <v>10399</v>
      </c>
      <c r="C8034" t="s">
        <v>27</v>
      </c>
      <c r="D8034" t="s">
        <v>10400</v>
      </c>
      <c r="E8034">
        <v>2017</v>
      </c>
      <c r="F8034" t="s">
        <v>24326</v>
      </c>
      <c r="G8034" t="s">
        <v>82</v>
      </c>
      <c r="H8034">
        <v>104</v>
      </c>
      <c r="I8034" t="s">
        <v>10401</v>
      </c>
      <c r="J8034" t="s">
        <v>24325</v>
      </c>
      <c r="K8034" t="s">
        <v>24357</v>
      </c>
      <c r="L8034" t="s">
        <v>10402</v>
      </c>
      <c r="M8034" t="s">
        <v>24</v>
      </c>
      <c r="N8034" t="s">
        <v>10403</v>
      </c>
      <c r="O8034">
        <v>6.5</v>
      </c>
      <c r="P8034">
        <v>5713</v>
      </c>
      <c r="Q8034">
        <v>6.4089999999999998</v>
      </c>
      <c r="R8034">
        <v>6.2</v>
      </c>
    </row>
    <row r="8035" spans="1:18" x14ac:dyDescent="0.25">
      <c r="A8035" t="s">
        <v>10398</v>
      </c>
      <c r="B8035" t="s">
        <v>10399</v>
      </c>
      <c r="C8035" t="s">
        <v>27</v>
      </c>
      <c r="D8035" t="s">
        <v>10400</v>
      </c>
      <c r="E8035">
        <v>2017</v>
      </c>
      <c r="F8035" t="s">
        <v>24326</v>
      </c>
      <c r="G8035" t="s">
        <v>82</v>
      </c>
      <c r="H8035">
        <v>104</v>
      </c>
      <c r="I8035" t="s">
        <v>10401</v>
      </c>
      <c r="J8035" t="s">
        <v>24325</v>
      </c>
      <c r="K8035" t="s">
        <v>24356</v>
      </c>
      <c r="L8035" t="s">
        <v>10402</v>
      </c>
      <c r="M8035" t="s">
        <v>24</v>
      </c>
      <c r="N8035" t="s">
        <v>10403</v>
      </c>
      <c r="O8035">
        <v>6.5</v>
      </c>
      <c r="P8035">
        <v>5713</v>
      </c>
      <c r="Q8035">
        <v>6.4089999999999998</v>
      </c>
      <c r="R8035">
        <v>6.2</v>
      </c>
    </row>
    <row r="8036" spans="1:18" x14ac:dyDescent="0.25">
      <c r="A8036" t="s">
        <v>10398</v>
      </c>
      <c r="B8036" t="s">
        <v>10399</v>
      </c>
      <c r="C8036" t="s">
        <v>27</v>
      </c>
      <c r="D8036" t="s">
        <v>10400</v>
      </c>
      <c r="E8036">
        <v>2017</v>
      </c>
      <c r="F8036" t="s">
        <v>24326</v>
      </c>
      <c r="G8036" t="s">
        <v>82</v>
      </c>
      <c r="H8036">
        <v>104</v>
      </c>
      <c r="I8036" t="s">
        <v>10401</v>
      </c>
      <c r="J8036" t="s">
        <v>24319</v>
      </c>
      <c r="K8036" t="s">
        <v>24357</v>
      </c>
      <c r="L8036" t="s">
        <v>10402</v>
      </c>
      <c r="M8036" t="s">
        <v>24</v>
      </c>
      <c r="N8036" t="s">
        <v>10403</v>
      </c>
      <c r="O8036">
        <v>6.5</v>
      </c>
      <c r="P8036">
        <v>5713</v>
      </c>
      <c r="Q8036">
        <v>6.4089999999999998</v>
      </c>
      <c r="R8036">
        <v>6.2</v>
      </c>
    </row>
    <row r="8037" spans="1:18" x14ac:dyDescent="0.25">
      <c r="A8037" t="s">
        <v>10398</v>
      </c>
      <c r="B8037" t="s">
        <v>10399</v>
      </c>
      <c r="C8037" t="s">
        <v>27</v>
      </c>
      <c r="D8037" t="s">
        <v>10400</v>
      </c>
      <c r="E8037">
        <v>2017</v>
      </c>
      <c r="F8037" t="s">
        <v>24326</v>
      </c>
      <c r="G8037" t="s">
        <v>82</v>
      </c>
      <c r="H8037">
        <v>104</v>
      </c>
      <c r="I8037" t="s">
        <v>10401</v>
      </c>
      <c r="J8037" t="s">
        <v>24319</v>
      </c>
      <c r="K8037" t="s">
        <v>24356</v>
      </c>
      <c r="L8037" t="s">
        <v>10402</v>
      </c>
      <c r="M8037" t="s">
        <v>24</v>
      </c>
      <c r="N8037" t="s">
        <v>10403</v>
      </c>
      <c r="O8037">
        <v>6.5</v>
      </c>
      <c r="P8037">
        <v>5713</v>
      </c>
      <c r="Q8037">
        <v>6.4089999999999998</v>
      </c>
      <c r="R8037">
        <v>6.2</v>
      </c>
    </row>
    <row r="8038" spans="1:18" x14ac:dyDescent="0.25">
      <c r="A8038" t="s">
        <v>10398</v>
      </c>
      <c r="B8038" t="s">
        <v>10399</v>
      </c>
      <c r="C8038" t="s">
        <v>27</v>
      </c>
      <c r="D8038" t="s">
        <v>10400</v>
      </c>
      <c r="E8038">
        <v>2017</v>
      </c>
      <c r="F8038" t="s">
        <v>24326</v>
      </c>
      <c r="G8038" t="s">
        <v>82</v>
      </c>
      <c r="H8038">
        <v>104</v>
      </c>
      <c r="I8038" t="s">
        <v>10401</v>
      </c>
      <c r="J8038" t="s">
        <v>24322</v>
      </c>
      <c r="K8038" t="s">
        <v>24357</v>
      </c>
      <c r="L8038" t="s">
        <v>10402</v>
      </c>
      <c r="M8038" t="s">
        <v>24</v>
      </c>
      <c r="N8038" t="s">
        <v>10403</v>
      </c>
      <c r="O8038">
        <v>6.5</v>
      </c>
      <c r="P8038">
        <v>5713</v>
      </c>
      <c r="Q8038">
        <v>6.4089999999999998</v>
      </c>
      <c r="R8038">
        <v>6.2</v>
      </c>
    </row>
    <row r="8039" spans="1:18" x14ac:dyDescent="0.25">
      <c r="A8039" t="s">
        <v>10398</v>
      </c>
      <c r="B8039" t="s">
        <v>10399</v>
      </c>
      <c r="C8039" t="s">
        <v>27</v>
      </c>
      <c r="D8039" t="s">
        <v>10400</v>
      </c>
      <c r="E8039">
        <v>2017</v>
      </c>
      <c r="F8039" t="s">
        <v>24326</v>
      </c>
      <c r="G8039" t="s">
        <v>82</v>
      </c>
      <c r="H8039">
        <v>104</v>
      </c>
      <c r="I8039" t="s">
        <v>10401</v>
      </c>
      <c r="J8039" t="s">
        <v>24322</v>
      </c>
      <c r="K8039" t="s">
        <v>24356</v>
      </c>
      <c r="L8039" t="s">
        <v>10402</v>
      </c>
      <c r="M8039" t="s">
        <v>24</v>
      </c>
      <c r="N8039" t="s">
        <v>10403</v>
      </c>
      <c r="O8039">
        <v>6.5</v>
      </c>
      <c r="P8039">
        <v>5713</v>
      </c>
      <c r="Q8039">
        <v>6.4089999999999998</v>
      </c>
      <c r="R8039">
        <v>6.2</v>
      </c>
    </row>
    <row r="8040" spans="1:18" x14ac:dyDescent="0.25">
      <c r="A8040" t="s">
        <v>10404</v>
      </c>
      <c r="B8040" t="s">
        <v>10405</v>
      </c>
      <c r="C8040" t="s">
        <v>27</v>
      </c>
      <c r="D8040" t="s">
        <v>10406</v>
      </c>
      <c r="E8040">
        <v>2018</v>
      </c>
      <c r="F8040" t="s">
        <v>1081</v>
      </c>
      <c r="G8040" t="s">
        <v>4848</v>
      </c>
      <c r="H8040">
        <v>79</v>
      </c>
      <c r="I8040" t="s">
        <v>22</v>
      </c>
      <c r="J8040" t="s">
        <v>24316</v>
      </c>
      <c r="K8040" t="s">
        <v>24351</v>
      </c>
      <c r="L8040" t="s">
        <v>6206</v>
      </c>
      <c r="M8040" t="s">
        <v>24</v>
      </c>
      <c r="N8040" t="s">
        <v>10407</v>
      </c>
      <c r="O8040">
        <v>6.9</v>
      </c>
      <c r="P8040">
        <v>1180</v>
      </c>
      <c r="Q8040">
        <v>4.266</v>
      </c>
      <c r="R8040">
        <v>6.6</v>
      </c>
    </row>
    <row r="8041" spans="1:18" x14ac:dyDescent="0.25">
      <c r="A8041" t="s">
        <v>10408</v>
      </c>
      <c r="B8041" t="s">
        <v>10409</v>
      </c>
      <c r="C8041" t="s">
        <v>18</v>
      </c>
      <c r="D8041" t="s">
        <v>10410</v>
      </c>
      <c r="E8041">
        <v>2018</v>
      </c>
      <c r="F8041" t="s">
        <v>20</v>
      </c>
      <c r="G8041" t="s">
        <v>58</v>
      </c>
      <c r="H8041">
        <v>30</v>
      </c>
      <c r="I8041" t="s">
        <v>5376</v>
      </c>
      <c r="J8041" t="s">
        <v>24316</v>
      </c>
      <c r="K8041" t="s">
        <v>24349</v>
      </c>
      <c r="L8041" t="s">
        <v>4644</v>
      </c>
      <c r="M8041" t="s">
        <v>24465</v>
      </c>
      <c r="N8041" t="s">
        <v>10411</v>
      </c>
      <c r="O8041">
        <v>5.5</v>
      </c>
      <c r="P8041">
        <v>455</v>
      </c>
      <c r="Q8041">
        <v>1.994</v>
      </c>
      <c r="R8041">
        <v>6.8</v>
      </c>
    </row>
    <row r="8042" spans="1:18" x14ac:dyDescent="0.25">
      <c r="A8042" t="s">
        <v>10408</v>
      </c>
      <c r="B8042" t="s">
        <v>10409</v>
      </c>
      <c r="C8042" t="s">
        <v>18</v>
      </c>
      <c r="D8042" t="s">
        <v>10410</v>
      </c>
      <c r="E8042">
        <v>2018</v>
      </c>
      <c r="F8042" t="s">
        <v>20</v>
      </c>
      <c r="G8042" t="s">
        <v>58</v>
      </c>
      <c r="H8042">
        <v>30</v>
      </c>
      <c r="I8042" t="s">
        <v>5376</v>
      </c>
      <c r="J8042" t="s">
        <v>24347</v>
      </c>
      <c r="K8042" t="s">
        <v>24349</v>
      </c>
      <c r="L8042" t="s">
        <v>4644</v>
      </c>
      <c r="M8042" t="s">
        <v>24465</v>
      </c>
      <c r="N8042" t="s">
        <v>10411</v>
      </c>
      <c r="O8042">
        <v>5.5</v>
      </c>
      <c r="P8042">
        <v>455</v>
      </c>
      <c r="Q8042">
        <v>1.994</v>
      </c>
      <c r="R8042">
        <v>6.8</v>
      </c>
    </row>
    <row r="8043" spans="1:18" x14ac:dyDescent="0.25">
      <c r="A8043" t="s">
        <v>10412</v>
      </c>
      <c r="B8043" t="s">
        <v>10413</v>
      </c>
      <c r="C8043" t="s">
        <v>27</v>
      </c>
      <c r="D8043" t="s">
        <v>10414</v>
      </c>
      <c r="E8043">
        <v>2018</v>
      </c>
      <c r="F8043" t="s">
        <v>24326</v>
      </c>
      <c r="G8043" t="s">
        <v>1404</v>
      </c>
      <c r="H8043">
        <v>101</v>
      </c>
      <c r="I8043" t="s">
        <v>10415</v>
      </c>
      <c r="J8043" t="s">
        <v>24342</v>
      </c>
      <c r="K8043" t="s">
        <v>24383</v>
      </c>
      <c r="L8043" t="s">
        <v>10416</v>
      </c>
      <c r="M8043" t="s">
        <v>24</v>
      </c>
      <c r="N8043" t="s">
        <v>10417</v>
      </c>
      <c r="O8043">
        <v>4.5999999999999996</v>
      </c>
      <c r="P8043">
        <v>2324</v>
      </c>
      <c r="Q8043">
        <v>6.8949999999999996</v>
      </c>
      <c r="R8043">
        <v>5.4</v>
      </c>
    </row>
    <row r="8044" spans="1:18" x14ac:dyDescent="0.25">
      <c r="A8044" t="s">
        <v>10412</v>
      </c>
      <c r="B8044" t="s">
        <v>10413</v>
      </c>
      <c r="C8044" t="s">
        <v>27</v>
      </c>
      <c r="D8044" t="s">
        <v>10414</v>
      </c>
      <c r="E8044">
        <v>2018</v>
      </c>
      <c r="F8044" t="s">
        <v>24326</v>
      </c>
      <c r="G8044" t="s">
        <v>1404</v>
      </c>
      <c r="H8044">
        <v>101</v>
      </c>
      <c r="I8044" t="s">
        <v>10415</v>
      </c>
      <c r="J8044" t="s">
        <v>24342</v>
      </c>
      <c r="K8044" t="s">
        <v>24378</v>
      </c>
      <c r="L8044" t="s">
        <v>10416</v>
      </c>
      <c r="M8044" t="s">
        <v>24</v>
      </c>
      <c r="N8044" t="s">
        <v>10417</v>
      </c>
      <c r="O8044">
        <v>4.5999999999999996</v>
      </c>
      <c r="P8044">
        <v>2324</v>
      </c>
      <c r="Q8044">
        <v>6.8949999999999996</v>
      </c>
      <c r="R8044">
        <v>5.4</v>
      </c>
    </row>
    <row r="8045" spans="1:18" x14ac:dyDescent="0.25">
      <c r="A8045" t="s">
        <v>10412</v>
      </c>
      <c r="B8045" t="s">
        <v>10413</v>
      </c>
      <c r="C8045" t="s">
        <v>27</v>
      </c>
      <c r="D8045" t="s">
        <v>10414</v>
      </c>
      <c r="E8045">
        <v>2018</v>
      </c>
      <c r="F8045" t="s">
        <v>24326</v>
      </c>
      <c r="G8045" t="s">
        <v>1404</v>
      </c>
      <c r="H8045">
        <v>101</v>
      </c>
      <c r="I8045" t="s">
        <v>10415</v>
      </c>
      <c r="J8045" t="s">
        <v>24319</v>
      </c>
      <c r="K8045" t="s">
        <v>24383</v>
      </c>
      <c r="L8045" t="s">
        <v>10416</v>
      </c>
      <c r="M8045" t="s">
        <v>24</v>
      </c>
      <c r="N8045" t="s">
        <v>10417</v>
      </c>
      <c r="O8045">
        <v>4.5999999999999996</v>
      </c>
      <c r="P8045">
        <v>2324</v>
      </c>
      <c r="Q8045">
        <v>6.8949999999999996</v>
      </c>
      <c r="R8045">
        <v>5.4</v>
      </c>
    </row>
    <row r="8046" spans="1:18" x14ac:dyDescent="0.25">
      <c r="A8046" t="s">
        <v>10412</v>
      </c>
      <c r="B8046" t="s">
        <v>10413</v>
      </c>
      <c r="C8046" t="s">
        <v>27</v>
      </c>
      <c r="D8046" t="s">
        <v>10414</v>
      </c>
      <c r="E8046">
        <v>2018</v>
      </c>
      <c r="F8046" t="s">
        <v>24326</v>
      </c>
      <c r="G8046" t="s">
        <v>1404</v>
      </c>
      <c r="H8046">
        <v>101</v>
      </c>
      <c r="I8046" t="s">
        <v>10415</v>
      </c>
      <c r="J8046" t="s">
        <v>24319</v>
      </c>
      <c r="K8046" t="s">
        <v>24378</v>
      </c>
      <c r="L8046" t="s">
        <v>10416</v>
      </c>
      <c r="M8046" t="s">
        <v>24</v>
      </c>
      <c r="N8046" t="s">
        <v>10417</v>
      </c>
      <c r="O8046">
        <v>4.5999999999999996</v>
      </c>
      <c r="P8046">
        <v>2324</v>
      </c>
      <c r="Q8046">
        <v>6.8949999999999996</v>
      </c>
      <c r="R8046">
        <v>5.4</v>
      </c>
    </row>
    <row r="8047" spans="1:18" x14ac:dyDescent="0.25">
      <c r="A8047" t="s">
        <v>10412</v>
      </c>
      <c r="B8047" t="s">
        <v>10413</v>
      </c>
      <c r="C8047" t="s">
        <v>27</v>
      </c>
      <c r="D8047" t="s">
        <v>10414</v>
      </c>
      <c r="E8047">
        <v>2018</v>
      </c>
      <c r="F8047" t="s">
        <v>24326</v>
      </c>
      <c r="G8047" t="s">
        <v>1404</v>
      </c>
      <c r="H8047">
        <v>101</v>
      </c>
      <c r="I8047" t="s">
        <v>10415</v>
      </c>
      <c r="J8047" t="s">
        <v>24321</v>
      </c>
      <c r="K8047" t="s">
        <v>24383</v>
      </c>
      <c r="L8047" t="s">
        <v>10416</v>
      </c>
      <c r="M8047" t="s">
        <v>24</v>
      </c>
      <c r="N8047" t="s">
        <v>10417</v>
      </c>
      <c r="O8047">
        <v>4.5999999999999996</v>
      </c>
      <c r="P8047">
        <v>2324</v>
      </c>
      <c r="Q8047">
        <v>6.8949999999999996</v>
      </c>
      <c r="R8047">
        <v>5.4</v>
      </c>
    </row>
    <row r="8048" spans="1:18" x14ac:dyDescent="0.25">
      <c r="A8048" t="s">
        <v>10412</v>
      </c>
      <c r="B8048" t="s">
        <v>10413</v>
      </c>
      <c r="C8048" t="s">
        <v>27</v>
      </c>
      <c r="D8048" t="s">
        <v>10414</v>
      </c>
      <c r="E8048">
        <v>2018</v>
      </c>
      <c r="F8048" t="s">
        <v>24326</v>
      </c>
      <c r="G8048" t="s">
        <v>1404</v>
      </c>
      <c r="H8048">
        <v>101</v>
      </c>
      <c r="I8048" t="s">
        <v>10415</v>
      </c>
      <c r="J8048" t="s">
        <v>24321</v>
      </c>
      <c r="K8048" t="s">
        <v>24378</v>
      </c>
      <c r="L8048" t="s">
        <v>10416</v>
      </c>
      <c r="M8048" t="s">
        <v>24</v>
      </c>
      <c r="N8048" t="s">
        <v>10417</v>
      </c>
      <c r="O8048">
        <v>4.5999999999999996</v>
      </c>
      <c r="P8048">
        <v>2324</v>
      </c>
      <c r="Q8048">
        <v>6.8949999999999996</v>
      </c>
      <c r="R8048">
        <v>5.4</v>
      </c>
    </row>
    <row r="8049" spans="1:18" x14ac:dyDescent="0.25">
      <c r="A8049" t="s">
        <v>10412</v>
      </c>
      <c r="B8049" t="s">
        <v>10413</v>
      </c>
      <c r="C8049" t="s">
        <v>27</v>
      </c>
      <c r="D8049" t="s">
        <v>10414</v>
      </c>
      <c r="E8049">
        <v>2018</v>
      </c>
      <c r="F8049" t="s">
        <v>24326</v>
      </c>
      <c r="G8049" t="s">
        <v>1404</v>
      </c>
      <c r="H8049">
        <v>101</v>
      </c>
      <c r="I8049" t="s">
        <v>10415</v>
      </c>
      <c r="J8049" t="s">
        <v>24318</v>
      </c>
      <c r="K8049" t="s">
        <v>24383</v>
      </c>
      <c r="L8049" t="s">
        <v>10416</v>
      </c>
      <c r="M8049" t="s">
        <v>24</v>
      </c>
      <c r="N8049" t="s">
        <v>10417</v>
      </c>
      <c r="O8049">
        <v>4.5999999999999996</v>
      </c>
      <c r="P8049">
        <v>2324</v>
      </c>
      <c r="Q8049">
        <v>6.8949999999999996</v>
      </c>
      <c r="R8049">
        <v>5.4</v>
      </c>
    </row>
    <row r="8050" spans="1:18" x14ac:dyDescent="0.25">
      <c r="A8050" t="s">
        <v>10412</v>
      </c>
      <c r="B8050" t="s">
        <v>10413</v>
      </c>
      <c r="C8050" t="s">
        <v>27</v>
      </c>
      <c r="D8050" t="s">
        <v>10414</v>
      </c>
      <c r="E8050">
        <v>2018</v>
      </c>
      <c r="F8050" t="s">
        <v>24326</v>
      </c>
      <c r="G8050" t="s">
        <v>1404</v>
      </c>
      <c r="H8050">
        <v>101</v>
      </c>
      <c r="I8050" t="s">
        <v>10415</v>
      </c>
      <c r="J8050" t="s">
        <v>24318</v>
      </c>
      <c r="K8050" t="s">
        <v>24378</v>
      </c>
      <c r="L8050" t="s">
        <v>10416</v>
      </c>
      <c r="M8050" t="s">
        <v>24</v>
      </c>
      <c r="N8050" t="s">
        <v>10417</v>
      </c>
      <c r="O8050">
        <v>4.5999999999999996</v>
      </c>
      <c r="P8050">
        <v>2324</v>
      </c>
      <c r="Q8050">
        <v>6.8949999999999996</v>
      </c>
      <c r="R8050">
        <v>5.4</v>
      </c>
    </row>
    <row r="8051" spans="1:18" x14ac:dyDescent="0.25">
      <c r="A8051" t="s">
        <v>10418</v>
      </c>
      <c r="B8051" t="s">
        <v>10419</v>
      </c>
      <c r="C8051" t="s">
        <v>18</v>
      </c>
      <c r="D8051" t="s">
        <v>10420</v>
      </c>
      <c r="E8051">
        <v>2018</v>
      </c>
      <c r="F8051" t="s">
        <v>20</v>
      </c>
      <c r="G8051" t="s">
        <v>892</v>
      </c>
      <c r="H8051">
        <v>45</v>
      </c>
      <c r="I8051" t="s">
        <v>797</v>
      </c>
      <c r="J8051" t="s">
        <v>24318</v>
      </c>
      <c r="K8051" t="s">
        <v>24356</v>
      </c>
      <c r="L8051" t="s">
        <v>952</v>
      </c>
      <c r="M8051" t="s">
        <v>24443</v>
      </c>
      <c r="N8051" t="s">
        <v>10421</v>
      </c>
      <c r="O8051">
        <v>6.9</v>
      </c>
      <c r="P8051">
        <v>2714</v>
      </c>
      <c r="Q8051">
        <v>25.553999999999998</v>
      </c>
      <c r="R8051">
        <v>7</v>
      </c>
    </row>
    <row r="8052" spans="1:18" x14ac:dyDescent="0.25">
      <c r="A8052" t="s">
        <v>10418</v>
      </c>
      <c r="B8052" t="s">
        <v>10419</v>
      </c>
      <c r="C8052" t="s">
        <v>18</v>
      </c>
      <c r="D8052" t="s">
        <v>10420</v>
      </c>
      <c r="E8052">
        <v>2018</v>
      </c>
      <c r="F8052" t="s">
        <v>20</v>
      </c>
      <c r="G8052" t="s">
        <v>892</v>
      </c>
      <c r="H8052">
        <v>45</v>
      </c>
      <c r="I8052" t="s">
        <v>797</v>
      </c>
      <c r="J8052" t="s">
        <v>24319</v>
      </c>
      <c r="K8052" t="s">
        <v>24356</v>
      </c>
      <c r="L8052" t="s">
        <v>952</v>
      </c>
      <c r="M8052" t="s">
        <v>24443</v>
      </c>
      <c r="N8052" t="s">
        <v>10421</v>
      </c>
      <c r="O8052">
        <v>6.9</v>
      </c>
      <c r="P8052">
        <v>2714</v>
      </c>
      <c r="Q8052">
        <v>25.553999999999998</v>
      </c>
      <c r="R8052">
        <v>7</v>
      </c>
    </row>
    <row r="8053" spans="1:18" x14ac:dyDescent="0.25">
      <c r="A8053" t="s">
        <v>10418</v>
      </c>
      <c r="B8053" t="s">
        <v>10419</v>
      </c>
      <c r="C8053" t="s">
        <v>18</v>
      </c>
      <c r="D8053" t="s">
        <v>10420</v>
      </c>
      <c r="E8053">
        <v>2018</v>
      </c>
      <c r="F8053" t="s">
        <v>20</v>
      </c>
      <c r="G8053" t="s">
        <v>892</v>
      </c>
      <c r="H8053">
        <v>45</v>
      </c>
      <c r="I8053" t="s">
        <v>797</v>
      </c>
      <c r="J8053" t="s">
        <v>24321</v>
      </c>
      <c r="K8053" t="s">
        <v>24356</v>
      </c>
      <c r="L8053" t="s">
        <v>952</v>
      </c>
      <c r="M8053" t="s">
        <v>24443</v>
      </c>
      <c r="N8053" t="s">
        <v>10421</v>
      </c>
      <c r="O8053">
        <v>6.9</v>
      </c>
      <c r="P8053">
        <v>2714</v>
      </c>
      <c r="Q8053">
        <v>25.553999999999998</v>
      </c>
      <c r="R8053">
        <v>7</v>
      </c>
    </row>
    <row r="8054" spans="1:18" x14ac:dyDescent="0.25">
      <c r="A8054" t="s">
        <v>10422</v>
      </c>
      <c r="B8054" t="s">
        <v>10423</v>
      </c>
      <c r="C8054" t="s">
        <v>18</v>
      </c>
      <c r="D8054" t="s">
        <v>10424</v>
      </c>
      <c r="E8054">
        <v>2018</v>
      </c>
      <c r="F8054" t="s">
        <v>57</v>
      </c>
      <c r="G8054" t="s">
        <v>6187</v>
      </c>
      <c r="H8054">
        <v>35</v>
      </c>
      <c r="I8054" t="s">
        <v>533</v>
      </c>
      <c r="J8054" t="s">
        <v>24347</v>
      </c>
      <c r="K8054" t="s">
        <v>24317</v>
      </c>
      <c r="L8054" t="s">
        <v>23</v>
      </c>
      <c r="M8054" t="s">
        <v>24443</v>
      </c>
      <c r="N8054" t="s">
        <v>10425</v>
      </c>
      <c r="O8054">
        <v>6</v>
      </c>
      <c r="P8054">
        <v>641</v>
      </c>
      <c r="Q8054">
        <v>3.2309999999999999</v>
      </c>
      <c r="R8054">
        <v>6.9</v>
      </c>
    </row>
    <row r="8055" spans="1:18" x14ac:dyDescent="0.25">
      <c r="A8055" t="s">
        <v>10426</v>
      </c>
      <c r="B8055" t="s">
        <v>10427</v>
      </c>
      <c r="C8055" t="s">
        <v>18</v>
      </c>
      <c r="D8055" t="s">
        <v>10428</v>
      </c>
      <c r="E8055">
        <v>2017</v>
      </c>
      <c r="F8055" t="s">
        <v>20</v>
      </c>
      <c r="G8055" t="s">
        <v>1121</v>
      </c>
      <c r="H8055">
        <v>55</v>
      </c>
      <c r="I8055" t="s">
        <v>22</v>
      </c>
      <c r="J8055" t="s">
        <v>24316</v>
      </c>
      <c r="K8055" t="s">
        <v>24356</v>
      </c>
      <c r="L8055" t="s">
        <v>952</v>
      </c>
      <c r="M8055" t="s">
        <v>24443</v>
      </c>
      <c r="N8055" t="s">
        <v>10429</v>
      </c>
      <c r="O8055">
        <v>6.8</v>
      </c>
      <c r="P8055">
        <v>1093</v>
      </c>
      <c r="Q8055">
        <v>17.067</v>
      </c>
      <c r="R8055">
        <v>6.1</v>
      </c>
    </row>
    <row r="8056" spans="1:18" x14ac:dyDescent="0.25">
      <c r="A8056" t="s">
        <v>10430</v>
      </c>
      <c r="B8056" t="s">
        <v>10431</v>
      </c>
      <c r="C8056" t="s">
        <v>27</v>
      </c>
      <c r="D8056" t="s">
        <v>10432</v>
      </c>
      <c r="E8056">
        <v>2018</v>
      </c>
      <c r="F8056" t="s">
        <v>24326</v>
      </c>
      <c r="G8056" t="s">
        <v>1035</v>
      </c>
      <c r="H8056">
        <v>58</v>
      </c>
      <c r="I8056" t="s">
        <v>65</v>
      </c>
      <c r="J8056" t="s">
        <v>24325</v>
      </c>
      <c r="K8056" t="s">
        <v>24389</v>
      </c>
      <c r="L8056" t="s">
        <v>3105</v>
      </c>
      <c r="M8056" t="s">
        <v>24</v>
      </c>
      <c r="N8056" t="s">
        <v>10433</v>
      </c>
      <c r="O8056">
        <v>6.6</v>
      </c>
      <c r="P8056">
        <v>1365</v>
      </c>
      <c r="Q8056">
        <v>3.044</v>
      </c>
      <c r="R8056">
        <v>6.1</v>
      </c>
    </row>
    <row r="8057" spans="1:18" x14ac:dyDescent="0.25">
      <c r="A8057" t="s">
        <v>10434</v>
      </c>
      <c r="B8057" t="s">
        <v>10435</v>
      </c>
      <c r="C8057" t="s">
        <v>27</v>
      </c>
      <c r="D8057" t="s">
        <v>10436</v>
      </c>
      <c r="E8057">
        <v>2018</v>
      </c>
      <c r="F8057" t="s">
        <v>42</v>
      </c>
      <c r="G8057" t="s">
        <v>379</v>
      </c>
      <c r="H8057">
        <v>87</v>
      </c>
      <c r="I8057" t="s">
        <v>10437</v>
      </c>
      <c r="J8057" t="s">
        <v>24318</v>
      </c>
      <c r="K8057" t="s">
        <v>24317</v>
      </c>
      <c r="L8057" t="s">
        <v>10438</v>
      </c>
      <c r="M8057" t="s">
        <v>24</v>
      </c>
      <c r="N8057" t="s">
        <v>10439</v>
      </c>
      <c r="O8057">
        <v>6.3</v>
      </c>
      <c r="P8057">
        <v>4774</v>
      </c>
      <c r="Q8057">
        <v>17.811</v>
      </c>
      <c r="R8057">
        <v>7</v>
      </c>
    </row>
    <row r="8058" spans="1:18" x14ac:dyDescent="0.25">
      <c r="A8058" t="s">
        <v>10434</v>
      </c>
      <c r="B8058" t="s">
        <v>10435</v>
      </c>
      <c r="C8058" t="s">
        <v>27</v>
      </c>
      <c r="D8058" t="s">
        <v>10436</v>
      </c>
      <c r="E8058">
        <v>2018</v>
      </c>
      <c r="F8058" t="s">
        <v>42</v>
      </c>
      <c r="G8058" t="s">
        <v>379</v>
      </c>
      <c r="H8058">
        <v>87</v>
      </c>
      <c r="I8058" t="s">
        <v>10437</v>
      </c>
      <c r="J8058" t="s">
        <v>24318</v>
      </c>
      <c r="K8058" t="s">
        <v>24386</v>
      </c>
      <c r="L8058" t="s">
        <v>10438</v>
      </c>
      <c r="M8058" t="s">
        <v>24</v>
      </c>
      <c r="N8058" t="s">
        <v>10439</v>
      </c>
      <c r="O8058">
        <v>6.3</v>
      </c>
      <c r="P8058">
        <v>4774</v>
      </c>
      <c r="Q8058">
        <v>17.811</v>
      </c>
      <c r="R8058">
        <v>7</v>
      </c>
    </row>
    <row r="8059" spans="1:18" x14ac:dyDescent="0.25">
      <c r="A8059" t="s">
        <v>10434</v>
      </c>
      <c r="B8059" t="s">
        <v>10435</v>
      </c>
      <c r="C8059" t="s">
        <v>27</v>
      </c>
      <c r="D8059" t="s">
        <v>10436</v>
      </c>
      <c r="E8059">
        <v>2018</v>
      </c>
      <c r="F8059" t="s">
        <v>42</v>
      </c>
      <c r="G8059" t="s">
        <v>379</v>
      </c>
      <c r="H8059">
        <v>87</v>
      </c>
      <c r="I8059" t="s">
        <v>10437</v>
      </c>
      <c r="J8059" t="s">
        <v>24319</v>
      </c>
      <c r="K8059" t="s">
        <v>24317</v>
      </c>
      <c r="L8059" t="s">
        <v>10438</v>
      </c>
      <c r="M8059" t="s">
        <v>24</v>
      </c>
      <c r="N8059" t="s">
        <v>10439</v>
      </c>
      <c r="O8059">
        <v>6.3</v>
      </c>
      <c r="P8059">
        <v>4774</v>
      </c>
      <c r="Q8059">
        <v>17.811</v>
      </c>
      <c r="R8059">
        <v>7</v>
      </c>
    </row>
    <row r="8060" spans="1:18" x14ac:dyDescent="0.25">
      <c r="A8060" t="s">
        <v>10434</v>
      </c>
      <c r="B8060" t="s">
        <v>10435</v>
      </c>
      <c r="C8060" t="s">
        <v>27</v>
      </c>
      <c r="D8060" t="s">
        <v>10436</v>
      </c>
      <c r="E8060">
        <v>2018</v>
      </c>
      <c r="F8060" t="s">
        <v>42</v>
      </c>
      <c r="G8060" t="s">
        <v>379</v>
      </c>
      <c r="H8060">
        <v>87</v>
      </c>
      <c r="I8060" t="s">
        <v>10437</v>
      </c>
      <c r="J8060" t="s">
        <v>24319</v>
      </c>
      <c r="K8060" t="s">
        <v>24386</v>
      </c>
      <c r="L8060" t="s">
        <v>10438</v>
      </c>
      <c r="M8060" t="s">
        <v>24</v>
      </c>
      <c r="N8060" t="s">
        <v>10439</v>
      </c>
      <c r="O8060">
        <v>6.3</v>
      </c>
      <c r="P8060">
        <v>4774</v>
      </c>
      <c r="Q8060">
        <v>17.811</v>
      </c>
      <c r="R8060">
        <v>7</v>
      </c>
    </row>
    <row r="8061" spans="1:18" x14ac:dyDescent="0.25">
      <c r="A8061" t="s">
        <v>10434</v>
      </c>
      <c r="B8061" t="s">
        <v>10435</v>
      </c>
      <c r="C8061" t="s">
        <v>27</v>
      </c>
      <c r="D8061" t="s">
        <v>10436</v>
      </c>
      <c r="E8061">
        <v>2018</v>
      </c>
      <c r="F8061" t="s">
        <v>42</v>
      </c>
      <c r="G8061" t="s">
        <v>379</v>
      </c>
      <c r="H8061">
        <v>87</v>
      </c>
      <c r="I8061" t="s">
        <v>10437</v>
      </c>
      <c r="J8061" t="s">
        <v>24336</v>
      </c>
      <c r="K8061" t="s">
        <v>24317</v>
      </c>
      <c r="L8061" t="s">
        <v>10438</v>
      </c>
      <c r="M8061" t="s">
        <v>24</v>
      </c>
      <c r="N8061" t="s">
        <v>10439</v>
      </c>
      <c r="O8061">
        <v>6.3</v>
      </c>
      <c r="P8061">
        <v>4774</v>
      </c>
      <c r="Q8061">
        <v>17.811</v>
      </c>
      <c r="R8061">
        <v>7</v>
      </c>
    </row>
    <row r="8062" spans="1:18" x14ac:dyDescent="0.25">
      <c r="A8062" t="s">
        <v>10434</v>
      </c>
      <c r="B8062" t="s">
        <v>10435</v>
      </c>
      <c r="C8062" t="s">
        <v>27</v>
      </c>
      <c r="D8062" t="s">
        <v>10436</v>
      </c>
      <c r="E8062">
        <v>2018</v>
      </c>
      <c r="F8062" t="s">
        <v>42</v>
      </c>
      <c r="G8062" t="s">
        <v>379</v>
      </c>
      <c r="H8062">
        <v>87</v>
      </c>
      <c r="I8062" t="s">
        <v>10437</v>
      </c>
      <c r="J8062" t="s">
        <v>24336</v>
      </c>
      <c r="K8062" t="s">
        <v>24386</v>
      </c>
      <c r="L8062" t="s">
        <v>10438</v>
      </c>
      <c r="M8062" t="s">
        <v>24</v>
      </c>
      <c r="N8062" t="s">
        <v>10439</v>
      </c>
      <c r="O8062">
        <v>6.3</v>
      </c>
      <c r="P8062">
        <v>4774</v>
      </c>
      <c r="Q8062">
        <v>17.811</v>
      </c>
      <c r="R8062">
        <v>7</v>
      </c>
    </row>
    <row r="8063" spans="1:18" x14ac:dyDescent="0.25">
      <c r="A8063" t="s">
        <v>10440</v>
      </c>
      <c r="B8063" t="s">
        <v>10441</v>
      </c>
      <c r="C8063" t="s">
        <v>27</v>
      </c>
      <c r="D8063" t="s">
        <v>10442</v>
      </c>
      <c r="E8063">
        <v>2017</v>
      </c>
      <c r="F8063" t="s">
        <v>24326</v>
      </c>
      <c r="G8063" t="s">
        <v>1475</v>
      </c>
      <c r="H8063">
        <v>83</v>
      </c>
      <c r="I8063" t="s">
        <v>10443</v>
      </c>
      <c r="J8063" t="s">
        <v>24336</v>
      </c>
      <c r="K8063" t="s">
        <v>24332</v>
      </c>
      <c r="L8063" t="s">
        <v>10444</v>
      </c>
      <c r="M8063" t="s">
        <v>24</v>
      </c>
      <c r="N8063" t="s">
        <v>10445</v>
      </c>
      <c r="O8063">
        <v>5.4</v>
      </c>
      <c r="P8063">
        <v>1721</v>
      </c>
      <c r="Q8063">
        <v>18.501000000000001</v>
      </c>
      <c r="R8063">
        <v>6.1</v>
      </c>
    </row>
    <row r="8064" spans="1:18" x14ac:dyDescent="0.25">
      <c r="A8064" t="s">
        <v>10440</v>
      </c>
      <c r="B8064" t="s">
        <v>10441</v>
      </c>
      <c r="C8064" t="s">
        <v>27</v>
      </c>
      <c r="D8064" t="s">
        <v>10442</v>
      </c>
      <c r="E8064">
        <v>2017</v>
      </c>
      <c r="F8064" t="s">
        <v>24326</v>
      </c>
      <c r="G8064" t="s">
        <v>1475</v>
      </c>
      <c r="H8064">
        <v>83</v>
      </c>
      <c r="I8064" t="s">
        <v>10443</v>
      </c>
      <c r="J8064" t="s">
        <v>24336</v>
      </c>
      <c r="K8064" t="s">
        <v>24363</v>
      </c>
      <c r="L8064" t="s">
        <v>10444</v>
      </c>
      <c r="M8064" t="s">
        <v>24</v>
      </c>
      <c r="N8064" t="s">
        <v>10445</v>
      </c>
      <c r="O8064">
        <v>5.4</v>
      </c>
      <c r="P8064">
        <v>1721</v>
      </c>
      <c r="Q8064">
        <v>18.501000000000001</v>
      </c>
      <c r="R8064">
        <v>6.1</v>
      </c>
    </row>
    <row r="8065" spans="1:18" x14ac:dyDescent="0.25">
      <c r="A8065" t="s">
        <v>10440</v>
      </c>
      <c r="B8065" t="s">
        <v>10441</v>
      </c>
      <c r="C8065" t="s">
        <v>27</v>
      </c>
      <c r="D8065" t="s">
        <v>10442</v>
      </c>
      <c r="E8065">
        <v>2017</v>
      </c>
      <c r="F8065" t="s">
        <v>24326</v>
      </c>
      <c r="G8065" t="s">
        <v>1475</v>
      </c>
      <c r="H8065">
        <v>83</v>
      </c>
      <c r="I8065" t="s">
        <v>10443</v>
      </c>
      <c r="J8065" t="s">
        <v>24336</v>
      </c>
      <c r="K8065" t="s">
        <v>24375</v>
      </c>
      <c r="L8065" t="s">
        <v>10444</v>
      </c>
      <c r="M8065" t="s">
        <v>24</v>
      </c>
      <c r="N8065" t="s">
        <v>10445</v>
      </c>
      <c r="O8065">
        <v>5.4</v>
      </c>
      <c r="P8065">
        <v>1721</v>
      </c>
      <c r="Q8065">
        <v>18.501000000000001</v>
      </c>
      <c r="R8065">
        <v>6.1</v>
      </c>
    </row>
    <row r="8066" spans="1:18" x14ac:dyDescent="0.25">
      <c r="A8066" t="s">
        <v>10440</v>
      </c>
      <c r="B8066" t="s">
        <v>10441</v>
      </c>
      <c r="C8066" t="s">
        <v>27</v>
      </c>
      <c r="D8066" t="s">
        <v>10442</v>
      </c>
      <c r="E8066">
        <v>2017</v>
      </c>
      <c r="F8066" t="s">
        <v>24326</v>
      </c>
      <c r="G8066" t="s">
        <v>1475</v>
      </c>
      <c r="H8066">
        <v>83</v>
      </c>
      <c r="I8066" t="s">
        <v>10443</v>
      </c>
      <c r="J8066" t="s">
        <v>24336</v>
      </c>
      <c r="K8066" t="s">
        <v>24324</v>
      </c>
      <c r="L8066" t="s">
        <v>10444</v>
      </c>
      <c r="M8066" t="s">
        <v>24</v>
      </c>
      <c r="N8066" t="s">
        <v>10445</v>
      </c>
      <c r="O8066">
        <v>5.4</v>
      </c>
      <c r="P8066">
        <v>1721</v>
      </c>
      <c r="Q8066">
        <v>18.501000000000001</v>
      </c>
      <c r="R8066">
        <v>6.1</v>
      </c>
    </row>
    <row r="8067" spans="1:18" x14ac:dyDescent="0.25">
      <c r="A8067" t="s">
        <v>10440</v>
      </c>
      <c r="B8067" t="s">
        <v>10441</v>
      </c>
      <c r="C8067" t="s">
        <v>27</v>
      </c>
      <c r="D8067" t="s">
        <v>10442</v>
      </c>
      <c r="E8067">
        <v>2017</v>
      </c>
      <c r="F8067" t="s">
        <v>24326</v>
      </c>
      <c r="G8067" t="s">
        <v>1475</v>
      </c>
      <c r="H8067">
        <v>83</v>
      </c>
      <c r="I8067" t="s">
        <v>10443</v>
      </c>
      <c r="J8067" t="s">
        <v>24323</v>
      </c>
      <c r="K8067" t="s">
        <v>24332</v>
      </c>
      <c r="L8067" t="s">
        <v>10444</v>
      </c>
      <c r="M8067" t="s">
        <v>24</v>
      </c>
      <c r="N8067" t="s">
        <v>10445</v>
      </c>
      <c r="O8067">
        <v>5.4</v>
      </c>
      <c r="P8067">
        <v>1721</v>
      </c>
      <c r="Q8067">
        <v>18.501000000000001</v>
      </c>
      <c r="R8067">
        <v>6.1</v>
      </c>
    </row>
    <row r="8068" spans="1:18" x14ac:dyDescent="0.25">
      <c r="A8068" t="s">
        <v>10440</v>
      </c>
      <c r="B8068" t="s">
        <v>10441</v>
      </c>
      <c r="C8068" t="s">
        <v>27</v>
      </c>
      <c r="D8068" t="s">
        <v>10442</v>
      </c>
      <c r="E8068">
        <v>2017</v>
      </c>
      <c r="F8068" t="s">
        <v>24326</v>
      </c>
      <c r="G8068" t="s">
        <v>1475</v>
      </c>
      <c r="H8068">
        <v>83</v>
      </c>
      <c r="I8068" t="s">
        <v>10443</v>
      </c>
      <c r="J8068" t="s">
        <v>24323</v>
      </c>
      <c r="K8068" t="s">
        <v>24363</v>
      </c>
      <c r="L8068" t="s">
        <v>10444</v>
      </c>
      <c r="M8068" t="s">
        <v>24</v>
      </c>
      <c r="N8068" t="s">
        <v>10445</v>
      </c>
      <c r="O8068">
        <v>5.4</v>
      </c>
      <c r="P8068">
        <v>1721</v>
      </c>
      <c r="Q8068">
        <v>18.501000000000001</v>
      </c>
      <c r="R8068">
        <v>6.1</v>
      </c>
    </row>
    <row r="8069" spans="1:18" x14ac:dyDescent="0.25">
      <c r="A8069" t="s">
        <v>10440</v>
      </c>
      <c r="B8069" t="s">
        <v>10441</v>
      </c>
      <c r="C8069" t="s">
        <v>27</v>
      </c>
      <c r="D8069" t="s">
        <v>10442</v>
      </c>
      <c r="E8069">
        <v>2017</v>
      </c>
      <c r="F8069" t="s">
        <v>24326</v>
      </c>
      <c r="G8069" t="s">
        <v>1475</v>
      </c>
      <c r="H8069">
        <v>83</v>
      </c>
      <c r="I8069" t="s">
        <v>10443</v>
      </c>
      <c r="J8069" t="s">
        <v>24323</v>
      </c>
      <c r="K8069" t="s">
        <v>24375</v>
      </c>
      <c r="L8069" t="s">
        <v>10444</v>
      </c>
      <c r="M8069" t="s">
        <v>24</v>
      </c>
      <c r="N8069" t="s">
        <v>10445</v>
      </c>
      <c r="O8069">
        <v>5.4</v>
      </c>
      <c r="P8069">
        <v>1721</v>
      </c>
      <c r="Q8069">
        <v>18.501000000000001</v>
      </c>
      <c r="R8069">
        <v>6.1</v>
      </c>
    </row>
    <row r="8070" spans="1:18" x14ac:dyDescent="0.25">
      <c r="A8070" t="s">
        <v>10440</v>
      </c>
      <c r="B8070" t="s">
        <v>10441</v>
      </c>
      <c r="C8070" t="s">
        <v>27</v>
      </c>
      <c r="D8070" t="s">
        <v>10442</v>
      </c>
      <c r="E8070">
        <v>2017</v>
      </c>
      <c r="F8070" t="s">
        <v>24326</v>
      </c>
      <c r="G8070" t="s">
        <v>1475</v>
      </c>
      <c r="H8070">
        <v>83</v>
      </c>
      <c r="I8070" t="s">
        <v>10443</v>
      </c>
      <c r="J8070" t="s">
        <v>24323</v>
      </c>
      <c r="K8070" t="s">
        <v>24324</v>
      </c>
      <c r="L8070" t="s">
        <v>10444</v>
      </c>
      <c r="M8070" t="s">
        <v>24</v>
      </c>
      <c r="N8070" t="s">
        <v>10445</v>
      </c>
      <c r="O8070">
        <v>5.4</v>
      </c>
      <c r="P8070">
        <v>1721</v>
      </c>
      <c r="Q8070">
        <v>18.501000000000001</v>
      </c>
      <c r="R8070">
        <v>6.1</v>
      </c>
    </row>
    <row r="8071" spans="1:18" x14ac:dyDescent="0.25">
      <c r="A8071" t="s">
        <v>10440</v>
      </c>
      <c r="B8071" t="s">
        <v>10441</v>
      </c>
      <c r="C8071" t="s">
        <v>27</v>
      </c>
      <c r="D8071" t="s">
        <v>10442</v>
      </c>
      <c r="E8071">
        <v>2017</v>
      </c>
      <c r="F8071" t="s">
        <v>24326</v>
      </c>
      <c r="G8071" t="s">
        <v>1475</v>
      </c>
      <c r="H8071">
        <v>83</v>
      </c>
      <c r="I8071" t="s">
        <v>10443</v>
      </c>
      <c r="J8071" t="s">
        <v>24325</v>
      </c>
      <c r="K8071" t="s">
        <v>24332</v>
      </c>
      <c r="L8071" t="s">
        <v>10444</v>
      </c>
      <c r="M8071" t="s">
        <v>24</v>
      </c>
      <c r="N8071" t="s">
        <v>10445</v>
      </c>
      <c r="O8071">
        <v>5.4</v>
      </c>
      <c r="P8071">
        <v>1721</v>
      </c>
      <c r="Q8071">
        <v>18.501000000000001</v>
      </c>
      <c r="R8071">
        <v>6.1</v>
      </c>
    </row>
    <row r="8072" spans="1:18" x14ac:dyDescent="0.25">
      <c r="A8072" t="s">
        <v>10440</v>
      </c>
      <c r="B8072" t="s">
        <v>10441</v>
      </c>
      <c r="C8072" t="s">
        <v>27</v>
      </c>
      <c r="D8072" t="s">
        <v>10442</v>
      </c>
      <c r="E8072">
        <v>2017</v>
      </c>
      <c r="F8072" t="s">
        <v>24326</v>
      </c>
      <c r="G8072" t="s">
        <v>1475</v>
      </c>
      <c r="H8072">
        <v>83</v>
      </c>
      <c r="I8072" t="s">
        <v>10443</v>
      </c>
      <c r="J8072" t="s">
        <v>24325</v>
      </c>
      <c r="K8072" t="s">
        <v>24363</v>
      </c>
      <c r="L8072" t="s">
        <v>10444</v>
      </c>
      <c r="M8072" t="s">
        <v>24</v>
      </c>
      <c r="N8072" t="s">
        <v>10445</v>
      </c>
      <c r="O8072">
        <v>5.4</v>
      </c>
      <c r="P8072">
        <v>1721</v>
      </c>
      <c r="Q8072">
        <v>18.501000000000001</v>
      </c>
      <c r="R8072">
        <v>6.1</v>
      </c>
    </row>
    <row r="8073" spans="1:18" x14ac:dyDescent="0.25">
      <c r="A8073" t="s">
        <v>10440</v>
      </c>
      <c r="B8073" t="s">
        <v>10441</v>
      </c>
      <c r="C8073" t="s">
        <v>27</v>
      </c>
      <c r="D8073" t="s">
        <v>10442</v>
      </c>
      <c r="E8073">
        <v>2017</v>
      </c>
      <c r="F8073" t="s">
        <v>24326</v>
      </c>
      <c r="G8073" t="s">
        <v>1475</v>
      </c>
      <c r="H8073">
        <v>83</v>
      </c>
      <c r="I8073" t="s">
        <v>10443</v>
      </c>
      <c r="J8073" t="s">
        <v>24325</v>
      </c>
      <c r="K8073" t="s">
        <v>24375</v>
      </c>
      <c r="L8073" t="s">
        <v>10444</v>
      </c>
      <c r="M8073" t="s">
        <v>24</v>
      </c>
      <c r="N8073" t="s">
        <v>10445</v>
      </c>
      <c r="O8073">
        <v>5.4</v>
      </c>
      <c r="P8073">
        <v>1721</v>
      </c>
      <c r="Q8073">
        <v>18.501000000000001</v>
      </c>
      <c r="R8073">
        <v>6.1</v>
      </c>
    </row>
    <row r="8074" spans="1:18" x14ac:dyDescent="0.25">
      <c r="A8074" t="s">
        <v>10440</v>
      </c>
      <c r="B8074" t="s">
        <v>10441</v>
      </c>
      <c r="C8074" t="s">
        <v>27</v>
      </c>
      <c r="D8074" t="s">
        <v>10442</v>
      </c>
      <c r="E8074">
        <v>2017</v>
      </c>
      <c r="F8074" t="s">
        <v>24326</v>
      </c>
      <c r="G8074" t="s">
        <v>1475</v>
      </c>
      <c r="H8074">
        <v>83</v>
      </c>
      <c r="I8074" t="s">
        <v>10443</v>
      </c>
      <c r="J8074" t="s">
        <v>24325</v>
      </c>
      <c r="K8074" t="s">
        <v>24324</v>
      </c>
      <c r="L8074" t="s">
        <v>10444</v>
      </c>
      <c r="M8074" t="s">
        <v>24</v>
      </c>
      <c r="N8074" t="s">
        <v>10445</v>
      </c>
      <c r="O8074">
        <v>5.4</v>
      </c>
      <c r="P8074">
        <v>1721</v>
      </c>
      <c r="Q8074">
        <v>18.501000000000001</v>
      </c>
      <c r="R8074">
        <v>6.1</v>
      </c>
    </row>
    <row r="8075" spans="1:18" x14ac:dyDescent="0.25">
      <c r="A8075" t="s">
        <v>10440</v>
      </c>
      <c r="B8075" t="s">
        <v>10441</v>
      </c>
      <c r="C8075" t="s">
        <v>27</v>
      </c>
      <c r="D8075" t="s">
        <v>10442</v>
      </c>
      <c r="E8075">
        <v>2017</v>
      </c>
      <c r="F8075" t="s">
        <v>24326</v>
      </c>
      <c r="G8075" t="s">
        <v>1475</v>
      </c>
      <c r="H8075">
        <v>83</v>
      </c>
      <c r="I8075" t="s">
        <v>10443</v>
      </c>
      <c r="J8075" t="s">
        <v>24344</v>
      </c>
      <c r="K8075" t="s">
        <v>24332</v>
      </c>
      <c r="L8075" t="s">
        <v>10444</v>
      </c>
      <c r="M8075" t="s">
        <v>24</v>
      </c>
      <c r="N8075" t="s">
        <v>10445</v>
      </c>
      <c r="O8075">
        <v>5.4</v>
      </c>
      <c r="P8075">
        <v>1721</v>
      </c>
      <c r="Q8075">
        <v>18.501000000000001</v>
      </c>
      <c r="R8075">
        <v>6.1</v>
      </c>
    </row>
    <row r="8076" spans="1:18" x14ac:dyDescent="0.25">
      <c r="A8076" t="s">
        <v>10440</v>
      </c>
      <c r="B8076" t="s">
        <v>10441</v>
      </c>
      <c r="C8076" t="s">
        <v>27</v>
      </c>
      <c r="D8076" t="s">
        <v>10442</v>
      </c>
      <c r="E8076">
        <v>2017</v>
      </c>
      <c r="F8076" t="s">
        <v>24326</v>
      </c>
      <c r="G8076" t="s">
        <v>1475</v>
      </c>
      <c r="H8076">
        <v>83</v>
      </c>
      <c r="I8076" t="s">
        <v>10443</v>
      </c>
      <c r="J8076" t="s">
        <v>24344</v>
      </c>
      <c r="K8076" t="s">
        <v>24363</v>
      </c>
      <c r="L8076" t="s">
        <v>10444</v>
      </c>
      <c r="M8076" t="s">
        <v>24</v>
      </c>
      <c r="N8076" t="s">
        <v>10445</v>
      </c>
      <c r="O8076">
        <v>5.4</v>
      </c>
      <c r="P8076">
        <v>1721</v>
      </c>
      <c r="Q8076">
        <v>18.501000000000001</v>
      </c>
      <c r="R8076">
        <v>6.1</v>
      </c>
    </row>
    <row r="8077" spans="1:18" x14ac:dyDescent="0.25">
      <c r="A8077" t="s">
        <v>10440</v>
      </c>
      <c r="B8077" t="s">
        <v>10441</v>
      </c>
      <c r="C8077" t="s">
        <v>27</v>
      </c>
      <c r="D8077" t="s">
        <v>10442</v>
      </c>
      <c r="E8077">
        <v>2017</v>
      </c>
      <c r="F8077" t="s">
        <v>24326</v>
      </c>
      <c r="G8077" t="s">
        <v>1475</v>
      </c>
      <c r="H8077">
        <v>83</v>
      </c>
      <c r="I8077" t="s">
        <v>10443</v>
      </c>
      <c r="J8077" t="s">
        <v>24344</v>
      </c>
      <c r="K8077" t="s">
        <v>24375</v>
      </c>
      <c r="L8077" t="s">
        <v>10444</v>
      </c>
      <c r="M8077" t="s">
        <v>24</v>
      </c>
      <c r="N8077" t="s">
        <v>10445</v>
      </c>
      <c r="O8077">
        <v>5.4</v>
      </c>
      <c r="P8077">
        <v>1721</v>
      </c>
      <c r="Q8077">
        <v>18.501000000000001</v>
      </c>
      <c r="R8077">
        <v>6.1</v>
      </c>
    </row>
    <row r="8078" spans="1:18" x14ac:dyDescent="0.25">
      <c r="A8078" t="s">
        <v>10440</v>
      </c>
      <c r="B8078" t="s">
        <v>10441</v>
      </c>
      <c r="C8078" t="s">
        <v>27</v>
      </c>
      <c r="D8078" t="s">
        <v>10442</v>
      </c>
      <c r="E8078">
        <v>2017</v>
      </c>
      <c r="F8078" t="s">
        <v>24326</v>
      </c>
      <c r="G8078" t="s">
        <v>1475</v>
      </c>
      <c r="H8078">
        <v>83</v>
      </c>
      <c r="I8078" t="s">
        <v>10443</v>
      </c>
      <c r="J8078" t="s">
        <v>24344</v>
      </c>
      <c r="K8078" t="s">
        <v>24324</v>
      </c>
      <c r="L8078" t="s">
        <v>10444</v>
      </c>
      <c r="M8078" t="s">
        <v>24</v>
      </c>
      <c r="N8078" t="s">
        <v>10445</v>
      </c>
      <c r="O8078">
        <v>5.4</v>
      </c>
      <c r="P8078">
        <v>1721</v>
      </c>
      <c r="Q8078">
        <v>18.501000000000001</v>
      </c>
      <c r="R8078">
        <v>6.1</v>
      </c>
    </row>
    <row r="8079" spans="1:18" x14ac:dyDescent="0.25">
      <c r="A8079" t="s">
        <v>10440</v>
      </c>
      <c r="B8079" t="s">
        <v>10441</v>
      </c>
      <c r="C8079" t="s">
        <v>27</v>
      </c>
      <c r="D8079" t="s">
        <v>10442</v>
      </c>
      <c r="E8079">
        <v>2017</v>
      </c>
      <c r="F8079" t="s">
        <v>24326</v>
      </c>
      <c r="G8079" t="s">
        <v>1475</v>
      </c>
      <c r="H8079">
        <v>83</v>
      </c>
      <c r="I8079" t="s">
        <v>10443</v>
      </c>
      <c r="J8079" t="s">
        <v>24342</v>
      </c>
      <c r="K8079" t="s">
        <v>24332</v>
      </c>
      <c r="L8079" t="s">
        <v>10444</v>
      </c>
      <c r="M8079" t="s">
        <v>24</v>
      </c>
      <c r="N8079" t="s">
        <v>10445</v>
      </c>
      <c r="O8079">
        <v>5.4</v>
      </c>
      <c r="P8079">
        <v>1721</v>
      </c>
      <c r="Q8079">
        <v>18.501000000000001</v>
      </c>
      <c r="R8079">
        <v>6.1</v>
      </c>
    </row>
    <row r="8080" spans="1:18" x14ac:dyDescent="0.25">
      <c r="A8080" t="s">
        <v>10440</v>
      </c>
      <c r="B8080" t="s">
        <v>10441</v>
      </c>
      <c r="C8080" t="s">
        <v>27</v>
      </c>
      <c r="D8080" t="s">
        <v>10442</v>
      </c>
      <c r="E8080">
        <v>2017</v>
      </c>
      <c r="F8080" t="s">
        <v>24326</v>
      </c>
      <c r="G8080" t="s">
        <v>1475</v>
      </c>
      <c r="H8080">
        <v>83</v>
      </c>
      <c r="I8080" t="s">
        <v>10443</v>
      </c>
      <c r="J8080" t="s">
        <v>24342</v>
      </c>
      <c r="K8080" t="s">
        <v>24363</v>
      </c>
      <c r="L8080" t="s">
        <v>10444</v>
      </c>
      <c r="M8080" t="s">
        <v>24</v>
      </c>
      <c r="N8080" t="s">
        <v>10445</v>
      </c>
      <c r="O8080">
        <v>5.4</v>
      </c>
      <c r="P8080">
        <v>1721</v>
      </c>
      <c r="Q8080">
        <v>18.501000000000001</v>
      </c>
      <c r="R8080">
        <v>6.1</v>
      </c>
    </row>
    <row r="8081" spans="1:18" x14ac:dyDescent="0.25">
      <c r="A8081" t="s">
        <v>10440</v>
      </c>
      <c r="B8081" t="s">
        <v>10441</v>
      </c>
      <c r="C8081" t="s">
        <v>27</v>
      </c>
      <c r="D8081" t="s">
        <v>10442</v>
      </c>
      <c r="E8081">
        <v>2017</v>
      </c>
      <c r="F8081" t="s">
        <v>24326</v>
      </c>
      <c r="G8081" t="s">
        <v>1475</v>
      </c>
      <c r="H8081">
        <v>83</v>
      </c>
      <c r="I8081" t="s">
        <v>10443</v>
      </c>
      <c r="J8081" t="s">
        <v>24342</v>
      </c>
      <c r="K8081" t="s">
        <v>24375</v>
      </c>
      <c r="L8081" t="s">
        <v>10444</v>
      </c>
      <c r="M8081" t="s">
        <v>24</v>
      </c>
      <c r="N8081" t="s">
        <v>10445</v>
      </c>
      <c r="O8081">
        <v>5.4</v>
      </c>
      <c r="P8081">
        <v>1721</v>
      </c>
      <c r="Q8081">
        <v>18.501000000000001</v>
      </c>
      <c r="R8081">
        <v>6.1</v>
      </c>
    </row>
    <row r="8082" spans="1:18" x14ac:dyDescent="0.25">
      <c r="A8082" t="s">
        <v>10440</v>
      </c>
      <c r="B8082" t="s">
        <v>10441</v>
      </c>
      <c r="C8082" t="s">
        <v>27</v>
      </c>
      <c r="D8082" t="s">
        <v>10442</v>
      </c>
      <c r="E8082">
        <v>2017</v>
      </c>
      <c r="F8082" t="s">
        <v>24326</v>
      </c>
      <c r="G8082" t="s">
        <v>1475</v>
      </c>
      <c r="H8082">
        <v>83</v>
      </c>
      <c r="I8082" t="s">
        <v>10443</v>
      </c>
      <c r="J8082" t="s">
        <v>24342</v>
      </c>
      <c r="K8082" t="s">
        <v>24324</v>
      </c>
      <c r="L8082" t="s">
        <v>10444</v>
      </c>
      <c r="M8082" t="s">
        <v>24</v>
      </c>
      <c r="N8082" t="s">
        <v>10445</v>
      </c>
      <c r="O8082">
        <v>5.4</v>
      </c>
      <c r="P8082">
        <v>1721</v>
      </c>
      <c r="Q8082">
        <v>18.501000000000001</v>
      </c>
      <c r="R8082">
        <v>6.1</v>
      </c>
    </row>
    <row r="8083" spans="1:18" x14ac:dyDescent="0.25">
      <c r="A8083" t="s">
        <v>10440</v>
      </c>
      <c r="B8083" t="s">
        <v>10441</v>
      </c>
      <c r="C8083" t="s">
        <v>27</v>
      </c>
      <c r="D8083" t="s">
        <v>10442</v>
      </c>
      <c r="E8083">
        <v>2017</v>
      </c>
      <c r="F8083" t="s">
        <v>24326</v>
      </c>
      <c r="G8083" t="s">
        <v>1475</v>
      </c>
      <c r="H8083">
        <v>83</v>
      </c>
      <c r="I8083" t="s">
        <v>10443</v>
      </c>
      <c r="J8083" t="s">
        <v>24322</v>
      </c>
      <c r="K8083" t="s">
        <v>24332</v>
      </c>
      <c r="L8083" t="s">
        <v>10444</v>
      </c>
      <c r="M8083" t="s">
        <v>24</v>
      </c>
      <c r="N8083" t="s">
        <v>10445</v>
      </c>
      <c r="O8083">
        <v>5.4</v>
      </c>
      <c r="P8083">
        <v>1721</v>
      </c>
      <c r="Q8083">
        <v>18.501000000000001</v>
      </c>
      <c r="R8083">
        <v>6.1</v>
      </c>
    </row>
    <row r="8084" spans="1:18" x14ac:dyDescent="0.25">
      <c r="A8084" t="s">
        <v>10440</v>
      </c>
      <c r="B8084" t="s">
        <v>10441</v>
      </c>
      <c r="C8084" t="s">
        <v>27</v>
      </c>
      <c r="D8084" t="s">
        <v>10442</v>
      </c>
      <c r="E8084">
        <v>2017</v>
      </c>
      <c r="F8084" t="s">
        <v>24326</v>
      </c>
      <c r="G8084" t="s">
        <v>1475</v>
      </c>
      <c r="H8084">
        <v>83</v>
      </c>
      <c r="I8084" t="s">
        <v>10443</v>
      </c>
      <c r="J8084" t="s">
        <v>24322</v>
      </c>
      <c r="K8084" t="s">
        <v>24363</v>
      </c>
      <c r="L8084" t="s">
        <v>10444</v>
      </c>
      <c r="M8084" t="s">
        <v>24</v>
      </c>
      <c r="N8084" t="s">
        <v>10445</v>
      </c>
      <c r="O8084">
        <v>5.4</v>
      </c>
      <c r="P8084">
        <v>1721</v>
      </c>
      <c r="Q8084">
        <v>18.501000000000001</v>
      </c>
      <c r="R8084">
        <v>6.1</v>
      </c>
    </row>
    <row r="8085" spans="1:18" x14ac:dyDescent="0.25">
      <c r="A8085" t="s">
        <v>10440</v>
      </c>
      <c r="B8085" t="s">
        <v>10441</v>
      </c>
      <c r="C8085" t="s">
        <v>27</v>
      </c>
      <c r="D8085" t="s">
        <v>10442</v>
      </c>
      <c r="E8085">
        <v>2017</v>
      </c>
      <c r="F8085" t="s">
        <v>24326</v>
      </c>
      <c r="G8085" t="s">
        <v>1475</v>
      </c>
      <c r="H8085">
        <v>83</v>
      </c>
      <c r="I8085" t="s">
        <v>10443</v>
      </c>
      <c r="J8085" t="s">
        <v>24322</v>
      </c>
      <c r="K8085" t="s">
        <v>24375</v>
      </c>
      <c r="L8085" t="s">
        <v>10444</v>
      </c>
      <c r="M8085" t="s">
        <v>24</v>
      </c>
      <c r="N8085" t="s">
        <v>10445</v>
      </c>
      <c r="O8085">
        <v>5.4</v>
      </c>
      <c r="P8085">
        <v>1721</v>
      </c>
      <c r="Q8085">
        <v>18.501000000000001</v>
      </c>
      <c r="R8085">
        <v>6.1</v>
      </c>
    </row>
    <row r="8086" spans="1:18" x14ac:dyDescent="0.25">
      <c r="A8086" t="s">
        <v>10440</v>
      </c>
      <c r="B8086" t="s">
        <v>10441</v>
      </c>
      <c r="C8086" t="s">
        <v>27</v>
      </c>
      <c r="D8086" t="s">
        <v>10442</v>
      </c>
      <c r="E8086">
        <v>2017</v>
      </c>
      <c r="F8086" t="s">
        <v>24326</v>
      </c>
      <c r="G8086" t="s">
        <v>1475</v>
      </c>
      <c r="H8086">
        <v>83</v>
      </c>
      <c r="I8086" t="s">
        <v>10443</v>
      </c>
      <c r="J8086" t="s">
        <v>24322</v>
      </c>
      <c r="K8086" t="s">
        <v>24324</v>
      </c>
      <c r="L8086" t="s">
        <v>10444</v>
      </c>
      <c r="M8086" t="s">
        <v>24</v>
      </c>
      <c r="N8086" t="s">
        <v>10445</v>
      </c>
      <c r="O8086">
        <v>5.4</v>
      </c>
      <c r="P8086">
        <v>1721</v>
      </c>
      <c r="Q8086">
        <v>18.501000000000001</v>
      </c>
      <c r="R8086">
        <v>6.1</v>
      </c>
    </row>
    <row r="8087" spans="1:18" x14ac:dyDescent="0.25">
      <c r="A8087" t="s">
        <v>10446</v>
      </c>
      <c r="B8087" t="s">
        <v>10447</v>
      </c>
      <c r="C8087" t="s">
        <v>27</v>
      </c>
      <c r="D8087" t="s">
        <v>10448</v>
      </c>
      <c r="E8087">
        <v>2018</v>
      </c>
      <c r="F8087" t="s">
        <v>24326</v>
      </c>
      <c r="G8087" t="s">
        <v>259</v>
      </c>
      <c r="H8087">
        <v>96</v>
      </c>
      <c r="I8087" t="s">
        <v>10449</v>
      </c>
      <c r="J8087" t="s">
        <v>24342</v>
      </c>
      <c r="K8087" t="s">
        <v>24375</v>
      </c>
      <c r="L8087" t="s">
        <v>10450</v>
      </c>
      <c r="M8087" t="s">
        <v>24</v>
      </c>
      <c r="N8087" t="s">
        <v>10451</v>
      </c>
      <c r="O8087">
        <v>5.9</v>
      </c>
      <c r="P8087">
        <v>2793</v>
      </c>
      <c r="Q8087">
        <v>5.96</v>
      </c>
      <c r="R8087">
        <v>5.6</v>
      </c>
    </row>
    <row r="8088" spans="1:18" x14ac:dyDescent="0.25">
      <c r="A8088" t="s">
        <v>10446</v>
      </c>
      <c r="B8088" t="s">
        <v>10447</v>
      </c>
      <c r="C8088" t="s">
        <v>27</v>
      </c>
      <c r="D8088" t="s">
        <v>10448</v>
      </c>
      <c r="E8088">
        <v>2018</v>
      </c>
      <c r="F8088" t="s">
        <v>24326</v>
      </c>
      <c r="G8088" t="s">
        <v>259</v>
      </c>
      <c r="H8088">
        <v>96</v>
      </c>
      <c r="I8088" t="s">
        <v>10449</v>
      </c>
      <c r="J8088" t="s">
        <v>24342</v>
      </c>
      <c r="K8088" t="s">
        <v>24356</v>
      </c>
      <c r="L8088" t="s">
        <v>10450</v>
      </c>
      <c r="M8088" t="s">
        <v>24</v>
      </c>
      <c r="N8088" t="s">
        <v>10451</v>
      </c>
      <c r="O8088">
        <v>5.9</v>
      </c>
      <c r="P8088">
        <v>2793</v>
      </c>
      <c r="Q8088">
        <v>5.96</v>
      </c>
      <c r="R8088">
        <v>5.6</v>
      </c>
    </row>
    <row r="8089" spans="1:18" x14ac:dyDescent="0.25">
      <c r="A8089" t="s">
        <v>10446</v>
      </c>
      <c r="B8089" t="s">
        <v>10447</v>
      </c>
      <c r="C8089" t="s">
        <v>27</v>
      </c>
      <c r="D8089" t="s">
        <v>10448</v>
      </c>
      <c r="E8089">
        <v>2018</v>
      </c>
      <c r="F8089" t="s">
        <v>24326</v>
      </c>
      <c r="G8089" t="s">
        <v>259</v>
      </c>
      <c r="H8089">
        <v>96</v>
      </c>
      <c r="I8089" t="s">
        <v>10449</v>
      </c>
      <c r="J8089" t="s">
        <v>24321</v>
      </c>
      <c r="K8089" t="s">
        <v>24375</v>
      </c>
      <c r="L8089" t="s">
        <v>10450</v>
      </c>
      <c r="M8089" t="s">
        <v>24</v>
      </c>
      <c r="N8089" t="s">
        <v>10451</v>
      </c>
      <c r="O8089">
        <v>5.9</v>
      </c>
      <c r="P8089">
        <v>2793</v>
      </c>
      <c r="Q8089">
        <v>5.96</v>
      </c>
      <c r="R8089">
        <v>5.6</v>
      </c>
    </row>
    <row r="8090" spans="1:18" x14ac:dyDescent="0.25">
      <c r="A8090" t="s">
        <v>10446</v>
      </c>
      <c r="B8090" t="s">
        <v>10447</v>
      </c>
      <c r="C8090" t="s">
        <v>27</v>
      </c>
      <c r="D8090" t="s">
        <v>10448</v>
      </c>
      <c r="E8090">
        <v>2018</v>
      </c>
      <c r="F8090" t="s">
        <v>24326</v>
      </c>
      <c r="G8090" t="s">
        <v>259</v>
      </c>
      <c r="H8090">
        <v>96</v>
      </c>
      <c r="I8090" t="s">
        <v>10449</v>
      </c>
      <c r="J8090" t="s">
        <v>24321</v>
      </c>
      <c r="K8090" t="s">
        <v>24356</v>
      </c>
      <c r="L8090" t="s">
        <v>10450</v>
      </c>
      <c r="M8090" t="s">
        <v>24</v>
      </c>
      <c r="N8090" t="s">
        <v>10451</v>
      </c>
      <c r="O8090">
        <v>5.9</v>
      </c>
      <c r="P8090">
        <v>2793</v>
      </c>
      <c r="Q8090">
        <v>5.96</v>
      </c>
      <c r="R8090">
        <v>5.6</v>
      </c>
    </row>
    <row r="8091" spans="1:18" x14ac:dyDescent="0.25">
      <c r="A8091" t="s">
        <v>10446</v>
      </c>
      <c r="B8091" t="s">
        <v>10447</v>
      </c>
      <c r="C8091" t="s">
        <v>27</v>
      </c>
      <c r="D8091" t="s">
        <v>10448</v>
      </c>
      <c r="E8091">
        <v>2018</v>
      </c>
      <c r="F8091" t="s">
        <v>24326</v>
      </c>
      <c r="G8091" t="s">
        <v>259</v>
      </c>
      <c r="H8091">
        <v>96</v>
      </c>
      <c r="I8091" t="s">
        <v>10449</v>
      </c>
      <c r="J8091" t="s">
        <v>24318</v>
      </c>
      <c r="K8091" t="s">
        <v>24375</v>
      </c>
      <c r="L8091" t="s">
        <v>10450</v>
      </c>
      <c r="M8091" t="s">
        <v>24</v>
      </c>
      <c r="N8091" t="s">
        <v>10451</v>
      </c>
      <c r="O8091">
        <v>5.9</v>
      </c>
      <c r="P8091">
        <v>2793</v>
      </c>
      <c r="Q8091">
        <v>5.96</v>
      </c>
      <c r="R8091">
        <v>5.6</v>
      </c>
    </row>
    <row r="8092" spans="1:18" x14ac:dyDescent="0.25">
      <c r="A8092" t="s">
        <v>10446</v>
      </c>
      <c r="B8092" t="s">
        <v>10447</v>
      </c>
      <c r="C8092" t="s">
        <v>27</v>
      </c>
      <c r="D8092" t="s">
        <v>10448</v>
      </c>
      <c r="E8092">
        <v>2018</v>
      </c>
      <c r="F8092" t="s">
        <v>24326</v>
      </c>
      <c r="G8092" t="s">
        <v>259</v>
      </c>
      <c r="H8092">
        <v>96</v>
      </c>
      <c r="I8092" t="s">
        <v>10449</v>
      </c>
      <c r="J8092" t="s">
        <v>24318</v>
      </c>
      <c r="K8092" t="s">
        <v>24356</v>
      </c>
      <c r="L8092" t="s">
        <v>10450</v>
      </c>
      <c r="M8092" t="s">
        <v>24</v>
      </c>
      <c r="N8092" t="s">
        <v>10451</v>
      </c>
      <c r="O8092">
        <v>5.9</v>
      </c>
      <c r="P8092">
        <v>2793</v>
      </c>
      <c r="Q8092">
        <v>5.96</v>
      </c>
      <c r="R8092">
        <v>5.6</v>
      </c>
    </row>
    <row r="8093" spans="1:18" x14ac:dyDescent="0.25">
      <c r="A8093" t="s">
        <v>10446</v>
      </c>
      <c r="B8093" t="s">
        <v>10447</v>
      </c>
      <c r="C8093" t="s">
        <v>27</v>
      </c>
      <c r="D8093" t="s">
        <v>10448</v>
      </c>
      <c r="E8093">
        <v>2018</v>
      </c>
      <c r="F8093" t="s">
        <v>24326</v>
      </c>
      <c r="G8093" t="s">
        <v>259</v>
      </c>
      <c r="H8093">
        <v>96</v>
      </c>
      <c r="I8093" t="s">
        <v>10449</v>
      </c>
      <c r="J8093" t="s">
        <v>24322</v>
      </c>
      <c r="K8093" t="s">
        <v>24375</v>
      </c>
      <c r="L8093" t="s">
        <v>10450</v>
      </c>
      <c r="M8093" t="s">
        <v>24</v>
      </c>
      <c r="N8093" t="s">
        <v>10451</v>
      </c>
      <c r="O8093">
        <v>5.9</v>
      </c>
      <c r="P8093">
        <v>2793</v>
      </c>
      <c r="Q8093">
        <v>5.96</v>
      </c>
      <c r="R8093">
        <v>5.6</v>
      </c>
    </row>
    <row r="8094" spans="1:18" x14ac:dyDescent="0.25">
      <c r="A8094" t="s">
        <v>10446</v>
      </c>
      <c r="B8094" t="s">
        <v>10447</v>
      </c>
      <c r="C8094" t="s">
        <v>27</v>
      </c>
      <c r="D8094" t="s">
        <v>10448</v>
      </c>
      <c r="E8094">
        <v>2018</v>
      </c>
      <c r="F8094" t="s">
        <v>24326</v>
      </c>
      <c r="G8094" t="s">
        <v>259</v>
      </c>
      <c r="H8094">
        <v>96</v>
      </c>
      <c r="I8094" t="s">
        <v>10449</v>
      </c>
      <c r="J8094" t="s">
        <v>24322</v>
      </c>
      <c r="K8094" t="s">
        <v>24356</v>
      </c>
      <c r="L8094" t="s">
        <v>10450</v>
      </c>
      <c r="M8094" t="s">
        <v>24</v>
      </c>
      <c r="N8094" t="s">
        <v>10451</v>
      </c>
      <c r="O8094">
        <v>5.9</v>
      </c>
      <c r="P8094">
        <v>2793</v>
      </c>
      <c r="Q8094">
        <v>5.96</v>
      </c>
      <c r="R8094">
        <v>5.6</v>
      </c>
    </row>
    <row r="8095" spans="1:18" x14ac:dyDescent="0.25">
      <c r="A8095" t="s">
        <v>10452</v>
      </c>
      <c r="B8095" t="s">
        <v>10453</v>
      </c>
      <c r="C8095" t="s">
        <v>18</v>
      </c>
      <c r="D8095" t="s">
        <v>10454</v>
      </c>
      <c r="E8095">
        <v>2017</v>
      </c>
      <c r="F8095" t="s">
        <v>20</v>
      </c>
      <c r="G8095" t="s">
        <v>1293</v>
      </c>
      <c r="H8095">
        <v>42</v>
      </c>
      <c r="I8095" t="s">
        <v>437</v>
      </c>
      <c r="J8095" t="s">
        <v>24319</v>
      </c>
      <c r="K8095" t="s">
        <v>24358</v>
      </c>
      <c r="L8095" t="s">
        <v>981</v>
      </c>
      <c r="M8095" t="s">
        <v>24443</v>
      </c>
      <c r="N8095" t="s">
        <v>10455</v>
      </c>
      <c r="O8095">
        <v>7.7</v>
      </c>
      <c r="P8095">
        <v>995</v>
      </c>
      <c r="Q8095">
        <v>106.508</v>
      </c>
      <c r="R8095">
        <v>7.8</v>
      </c>
    </row>
    <row r="8096" spans="1:18" x14ac:dyDescent="0.25">
      <c r="A8096" t="s">
        <v>10452</v>
      </c>
      <c r="B8096" t="s">
        <v>10453</v>
      </c>
      <c r="C8096" t="s">
        <v>18</v>
      </c>
      <c r="D8096" t="s">
        <v>10454</v>
      </c>
      <c r="E8096">
        <v>2017</v>
      </c>
      <c r="F8096" t="s">
        <v>20</v>
      </c>
      <c r="G8096" t="s">
        <v>1293</v>
      </c>
      <c r="H8096">
        <v>42</v>
      </c>
      <c r="I8096" t="s">
        <v>437</v>
      </c>
      <c r="J8096" t="s">
        <v>24318</v>
      </c>
      <c r="K8096" t="s">
        <v>24358</v>
      </c>
      <c r="L8096" t="s">
        <v>981</v>
      </c>
      <c r="M8096" t="s">
        <v>24443</v>
      </c>
      <c r="N8096" t="s">
        <v>10455</v>
      </c>
      <c r="O8096">
        <v>7.7</v>
      </c>
      <c r="P8096">
        <v>995</v>
      </c>
      <c r="Q8096">
        <v>106.508</v>
      </c>
      <c r="R8096">
        <v>7.8</v>
      </c>
    </row>
    <row r="8097" spans="1:18" x14ac:dyDescent="0.25">
      <c r="A8097" t="s">
        <v>10456</v>
      </c>
      <c r="B8097" t="s">
        <v>10457</v>
      </c>
      <c r="C8097" t="s">
        <v>18</v>
      </c>
      <c r="D8097" t="s">
        <v>10458</v>
      </c>
      <c r="E8097">
        <v>2017</v>
      </c>
      <c r="F8097" t="s">
        <v>57</v>
      </c>
      <c r="G8097" t="s">
        <v>543</v>
      </c>
      <c r="H8097">
        <v>44</v>
      </c>
      <c r="I8097" t="s">
        <v>1620</v>
      </c>
      <c r="J8097" t="s">
        <v>24325</v>
      </c>
      <c r="K8097" t="s">
        <v>24371</v>
      </c>
      <c r="L8097" t="s">
        <v>1918</v>
      </c>
      <c r="M8097" t="s">
        <v>24443</v>
      </c>
      <c r="N8097" t="s">
        <v>10459</v>
      </c>
      <c r="O8097">
        <v>6.8</v>
      </c>
      <c r="P8097">
        <v>597</v>
      </c>
      <c r="Q8097">
        <v>6.6479999999999997</v>
      </c>
      <c r="R8097">
        <v>7.3</v>
      </c>
    </row>
    <row r="8098" spans="1:18" x14ac:dyDescent="0.25">
      <c r="A8098" t="s">
        <v>10456</v>
      </c>
      <c r="B8098" t="s">
        <v>10457</v>
      </c>
      <c r="C8098" t="s">
        <v>18</v>
      </c>
      <c r="D8098" t="s">
        <v>10458</v>
      </c>
      <c r="E8098">
        <v>2017</v>
      </c>
      <c r="F8098" t="s">
        <v>57</v>
      </c>
      <c r="G8098" t="s">
        <v>543</v>
      </c>
      <c r="H8098">
        <v>44</v>
      </c>
      <c r="I8098" t="s">
        <v>1620</v>
      </c>
      <c r="J8098" t="s">
        <v>24328</v>
      </c>
      <c r="K8098" t="s">
        <v>24371</v>
      </c>
      <c r="L8098" t="s">
        <v>1918</v>
      </c>
      <c r="M8098" t="s">
        <v>24443</v>
      </c>
      <c r="N8098" t="s">
        <v>10459</v>
      </c>
      <c r="O8098">
        <v>6.8</v>
      </c>
      <c r="P8098">
        <v>597</v>
      </c>
      <c r="Q8098">
        <v>6.6479999999999997</v>
      </c>
      <c r="R8098">
        <v>7.3</v>
      </c>
    </row>
    <row r="8099" spans="1:18" x14ac:dyDescent="0.25">
      <c r="A8099" t="s">
        <v>10460</v>
      </c>
      <c r="B8099" t="s">
        <v>10461</v>
      </c>
      <c r="C8099" t="s">
        <v>18</v>
      </c>
      <c r="D8099" t="s">
        <v>10462</v>
      </c>
      <c r="E8099">
        <v>2018</v>
      </c>
      <c r="F8099" t="s">
        <v>291</v>
      </c>
      <c r="G8099" t="s">
        <v>557</v>
      </c>
      <c r="H8099">
        <v>22</v>
      </c>
      <c r="I8099" t="s">
        <v>10463</v>
      </c>
      <c r="J8099" t="s">
        <v>24320</v>
      </c>
      <c r="K8099" t="s">
        <v>24317</v>
      </c>
      <c r="L8099" t="s">
        <v>23</v>
      </c>
      <c r="M8099" t="s">
        <v>24443</v>
      </c>
      <c r="N8099" t="s">
        <v>10464</v>
      </c>
      <c r="O8099">
        <v>6.1</v>
      </c>
      <c r="P8099">
        <v>257</v>
      </c>
      <c r="Q8099">
        <v>14.702999999999999</v>
      </c>
      <c r="R8099">
        <v>7.2</v>
      </c>
    </row>
    <row r="8100" spans="1:18" x14ac:dyDescent="0.25">
      <c r="A8100" t="s">
        <v>10460</v>
      </c>
      <c r="B8100" t="s">
        <v>10461</v>
      </c>
      <c r="C8100" t="s">
        <v>18</v>
      </c>
      <c r="D8100" t="s">
        <v>10462</v>
      </c>
      <c r="E8100">
        <v>2018</v>
      </c>
      <c r="F8100" t="s">
        <v>291</v>
      </c>
      <c r="G8100" t="s">
        <v>557</v>
      </c>
      <c r="H8100">
        <v>22</v>
      </c>
      <c r="I8100" t="s">
        <v>10463</v>
      </c>
      <c r="J8100" t="s">
        <v>24325</v>
      </c>
      <c r="K8100" t="s">
        <v>24317</v>
      </c>
      <c r="L8100" t="s">
        <v>23</v>
      </c>
      <c r="M8100" t="s">
        <v>24443</v>
      </c>
      <c r="N8100" t="s">
        <v>10464</v>
      </c>
      <c r="O8100">
        <v>6.1</v>
      </c>
      <c r="P8100">
        <v>257</v>
      </c>
      <c r="Q8100">
        <v>14.702999999999999</v>
      </c>
      <c r="R8100">
        <v>7.2</v>
      </c>
    </row>
    <row r="8101" spans="1:18" x14ac:dyDescent="0.25">
      <c r="A8101" t="s">
        <v>10460</v>
      </c>
      <c r="B8101" t="s">
        <v>10461</v>
      </c>
      <c r="C8101" t="s">
        <v>18</v>
      </c>
      <c r="D8101" t="s">
        <v>10462</v>
      </c>
      <c r="E8101">
        <v>2018</v>
      </c>
      <c r="F8101" t="s">
        <v>291</v>
      </c>
      <c r="G8101" t="s">
        <v>557</v>
      </c>
      <c r="H8101">
        <v>22</v>
      </c>
      <c r="I8101" t="s">
        <v>10463</v>
      </c>
      <c r="J8101" t="s">
        <v>24336</v>
      </c>
      <c r="K8101" t="s">
        <v>24317</v>
      </c>
      <c r="L8101" t="s">
        <v>23</v>
      </c>
      <c r="M8101" t="s">
        <v>24443</v>
      </c>
      <c r="N8101" t="s">
        <v>10464</v>
      </c>
      <c r="O8101">
        <v>6.1</v>
      </c>
      <c r="P8101">
        <v>257</v>
      </c>
      <c r="Q8101">
        <v>14.702999999999999</v>
      </c>
      <c r="R8101">
        <v>7.2</v>
      </c>
    </row>
    <row r="8102" spans="1:18" x14ac:dyDescent="0.25">
      <c r="A8102" t="s">
        <v>10460</v>
      </c>
      <c r="B8102" t="s">
        <v>10461</v>
      </c>
      <c r="C8102" t="s">
        <v>18</v>
      </c>
      <c r="D8102" t="s">
        <v>10462</v>
      </c>
      <c r="E8102">
        <v>2018</v>
      </c>
      <c r="F8102" t="s">
        <v>291</v>
      </c>
      <c r="G8102" t="s">
        <v>557</v>
      </c>
      <c r="H8102">
        <v>22</v>
      </c>
      <c r="I8102" t="s">
        <v>10463</v>
      </c>
      <c r="J8102" t="s">
        <v>24343</v>
      </c>
      <c r="K8102" t="s">
        <v>24317</v>
      </c>
      <c r="L8102" t="s">
        <v>23</v>
      </c>
      <c r="M8102" t="s">
        <v>24443</v>
      </c>
      <c r="N8102" t="s">
        <v>10464</v>
      </c>
      <c r="O8102">
        <v>6.1</v>
      </c>
      <c r="P8102">
        <v>257</v>
      </c>
      <c r="Q8102">
        <v>14.702999999999999</v>
      </c>
      <c r="R8102">
        <v>7.2</v>
      </c>
    </row>
    <row r="8103" spans="1:18" x14ac:dyDescent="0.25">
      <c r="A8103" t="s">
        <v>10460</v>
      </c>
      <c r="B8103" t="s">
        <v>10461</v>
      </c>
      <c r="C8103" t="s">
        <v>18</v>
      </c>
      <c r="D8103" t="s">
        <v>10462</v>
      </c>
      <c r="E8103">
        <v>2018</v>
      </c>
      <c r="F8103" t="s">
        <v>291</v>
      </c>
      <c r="G8103" t="s">
        <v>557</v>
      </c>
      <c r="H8103">
        <v>22</v>
      </c>
      <c r="I8103" t="s">
        <v>10463</v>
      </c>
      <c r="J8103" t="s">
        <v>24344</v>
      </c>
      <c r="K8103" t="s">
        <v>24317</v>
      </c>
      <c r="L8103" t="s">
        <v>23</v>
      </c>
      <c r="M8103" t="s">
        <v>24443</v>
      </c>
      <c r="N8103" t="s">
        <v>10464</v>
      </c>
      <c r="O8103">
        <v>6.1</v>
      </c>
      <c r="P8103">
        <v>257</v>
      </c>
      <c r="Q8103">
        <v>14.702999999999999</v>
      </c>
      <c r="R8103">
        <v>7.2</v>
      </c>
    </row>
    <row r="8104" spans="1:18" x14ac:dyDescent="0.25">
      <c r="A8104" t="s">
        <v>10465</v>
      </c>
      <c r="B8104" t="s">
        <v>10466</v>
      </c>
      <c r="C8104" t="s">
        <v>18</v>
      </c>
      <c r="D8104" t="s">
        <v>10467</v>
      </c>
      <c r="E8104">
        <v>2017</v>
      </c>
      <c r="F8104" t="s">
        <v>57</v>
      </c>
      <c r="G8104" t="s">
        <v>847</v>
      </c>
      <c r="H8104">
        <v>21</v>
      </c>
      <c r="I8104" t="s">
        <v>22</v>
      </c>
      <c r="J8104" t="s">
        <v>24316</v>
      </c>
      <c r="K8104" t="s">
        <v>24317</v>
      </c>
      <c r="L8104" t="s">
        <v>23</v>
      </c>
      <c r="M8104" t="s">
        <v>24443</v>
      </c>
      <c r="N8104" t="s">
        <v>10468</v>
      </c>
      <c r="O8104">
        <v>7.4</v>
      </c>
      <c r="P8104">
        <v>1883</v>
      </c>
      <c r="Q8104">
        <v>98.48</v>
      </c>
      <c r="R8104">
        <v>7.5</v>
      </c>
    </row>
    <row r="8105" spans="1:18" x14ac:dyDescent="0.25">
      <c r="A8105" t="s">
        <v>10469</v>
      </c>
      <c r="B8105" t="s">
        <v>10470</v>
      </c>
      <c r="C8105" t="s">
        <v>27</v>
      </c>
      <c r="D8105" t="s">
        <v>10471</v>
      </c>
      <c r="E8105">
        <v>2017</v>
      </c>
      <c r="F8105" t="s">
        <v>24326</v>
      </c>
      <c r="G8105" t="s">
        <v>2265</v>
      </c>
      <c r="H8105">
        <v>85</v>
      </c>
      <c r="I8105" t="s">
        <v>10472</v>
      </c>
      <c r="J8105" t="s">
        <v>24336</v>
      </c>
      <c r="K8105" t="s">
        <v>24353</v>
      </c>
      <c r="L8105" t="s">
        <v>894</v>
      </c>
      <c r="M8105" t="s">
        <v>24</v>
      </c>
      <c r="N8105" t="s">
        <v>10473</v>
      </c>
      <c r="O8105">
        <v>5.4</v>
      </c>
      <c r="P8105">
        <v>3472</v>
      </c>
      <c r="Q8105">
        <v>17.594000000000001</v>
      </c>
      <c r="R8105">
        <v>6.2</v>
      </c>
    </row>
    <row r="8106" spans="1:18" x14ac:dyDescent="0.25">
      <c r="A8106" t="s">
        <v>10469</v>
      </c>
      <c r="B8106" t="s">
        <v>10470</v>
      </c>
      <c r="C8106" t="s">
        <v>27</v>
      </c>
      <c r="D8106" t="s">
        <v>10471</v>
      </c>
      <c r="E8106">
        <v>2017</v>
      </c>
      <c r="F8106" t="s">
        <v>24326</v>
      </c>
      <c r="G8106" t="s">
        <v>2265</v>
      </c>
      <c r="H8106">
        <v>85</v>
      </c>
      <c r="I8106" t="s">
        <v>10472</v>
      </c>
      <c r="J8106" t="s">
        <v>24318</v>
      </c>
      <c r="K8106" t="s">
        <v>24353</v>
      </c>
      <c r="L8106" t="s">
        <v>894</v>
      </c>
      <c r="M8106" t="s">
        <v>24</v>
      </c>
      <c r="N8106" t="s">
        <v>10473</v>
      </c>
      <c r="O8106">
        <v>5.4</v>
      </c>
      <c r="P8106">
        <v>3472</v>
      </c>
      <c r="Q8106">
        <v>17.594000000000001</v>
      </c>
      <c r="R8106">
        <v>6.2</v>
      </c>
    </row>
    <row r="8107" spans="1:18" x14ac:dyDescent="0.25">
      <c r="A8107" t="s">
        <v>10469</v>
      </c>
      <c r="B8107" t="s">
        <v>10470</v>
      </c>
      <c r="C8107" t="s">
        <v>27</v>
      </c>
      <c r="D8107" t="s">
        <v>10471</v>
      </c>
      <c r="E8107">
        <v>2017</v>
      </c>
      <c r="F8107" t="s">
        <v>24326</v>
      </c>
      <c r="G8107" t="s">
        <v>2265</v>
      </c>
      <c r="H8107">
        <v>85</v>
      </c>
      <c r="I8107" t="s">
        <v>10472</v>
      </c>
      <c r="J8107" t="s">
        <v>24320</v>
      </c>
      <c r="K8107" t="s">
        <v>24353</v>
      </c>
      <c r="L8107" t="s">
        <v>894</v>
      </c>
      <c r="M8107" t="s">
        <v>24</v>
      </c>
      <c r="N8107" t="s">
        <v>10473</v>
      </c>
      <c r="O8107">
        <v>5.4</v>
      </c>
      <c r="P8107">
        <v>3472</v>
      </c>
      <c r="Q8107">
        <v>17.594000000000001</v>
      </c>
      <c r="R8107">
        <v>6.2</v>
      </c>
    </row>
    <row r="8108" spans="1:18" x14ac:dyDescent="0.25">
      <c r="A8108" t="s">
        <v>10469</v>
      </c>
      <c r="B8108" t="s">
        <v>10470</v>
      </c>
      <c r="C8108" t="s">
        <v>27</v>
      </c>
      <c r="D8108" t="s">
        <v>10471</v>
      </c>
      <c r="E8108">
        <v>2017</v>
      </c>
      <c r="F8108" t="s">
        <v>24326</v>
      </c>
      <c r="G8108" t="s">
        <v>2265</v>
      </c>
      <c r="H8108">
        <v>85</v>
      </c>
      <c r="I8108" t="s">
        <v>10472</v>
      </c>
      <c r="J8108" t="s">
        <v>24321</v>
      </c>
      <c r="K8108" t="s">
        <v>24353</v>
      </c>
      <c r="L8108" t="s">
        <v>894</v>
      </c>
      <c r="M8108" t="s">
        <v>24</v>
      </c>
      <c r="N8108" t="s">
        <v>10473</v>
      </c>
      <c r="O8108">
        <v>5.4</v>
      </c>
      <c r="P8108">
        <v>3472</v>
      </c>
      <c r="Q8108">
        <v>17.594000000000001</v>
      </c>
      <c r="R8108">
        <v>6.2</v>
      </c>
    </row>
    <row r="8109" spans="1:18" x14ac:dyDescent="0.25">
      <c r="A8109" t="s">
        <v>10474</v>
      </c>
      <c r="B8109" t="s">
        <v>10475</v>
      </c>
      <c r="C8109" t="s">
        <v>27</v>
      </c>
      <c r="D8109" t="s">
        <v>10476</v>
      </c>
      <c r="E8109">
        <v>2017</v>
      </c>
      <c r="F8109" t="s">
        <v>24326</v>
      </c>
      <c r="G8109" t="s">
        <v>36</v>
      </c>
      <c r="H8109">
        <v>109</v>
      </c>
      <c r="I8109" t="s">
        <v>10477</v>
      </c>
      <c r="J8109" t="s">
        <v>24325</v>
      </c>
      <c r="K8109" t="s">
        <v>24357</v>
      </c>
      <c r="L8109" t="s">
        <v>4291</v>
      </c>
      <c r="M8109" t="s">
        <v>24</v>
      </c>
      <c r="N8109" t="s">
        <v>10478</v>
      </c>
      <c r="O8109">
        <v>6.2</v>
      </c>
      <c r="P8109">
        <v>4052</v>
      </c>
      <c r="Q8109">
        <v>10.132999999999999</v>
      </c>
      <c r="R8109">
        <v>6.8</v>
      </c>
    </row>
    <row r="8110" spans="1:18" x14ac:dyDescent="0.25">
      <c r="A8110" t="s">
        <v>10474</v>
      </c>
      <c r="B8110" t="s">
        <v>10475</v>
      </c>
      <c r="C8110" t="s">
        <v>27</v>
      </c>
      <c r="D8110" t="s">
        <v>10476</v>
      </c>
      <c r="E8110">
        <v>2017</v>
      </c>
      <c r="F8110" t="s">
        <v>24326</v>
      </c>
      <c r="G8110" t="s">
        <v>36</v>
      </c>
      <c r="H8110">
        <v>109</v>
      </c>
      <c r="I8110" t="s">
        <v>10477</v>
      </c>
      <c r="J8110" t="s">
        <v>24328</v>
      </c>
      <c r="K8110" t="s">
        <v>24357</v>
      </c>
      <c r="L8110" t="s">
        <v>4291</v>
      </c>
      <c r="M8110" t="s">
        <v>24</v>
      </c>
      <c r="N8110" t="s">
        <v>10478</v>
      </c>
      <c r="O8110">
        <v>6.2</v>
      </c>
      <c r="P8110">
        <v>4052</v>
      </c>
      <c r="Q8110">
        <v>10.132999999999999</v>
      </c>
      <c r="R8110">
        <v>6.8</v>
      </c>
    </row>
    <row r="8111" spans="1:18" x14ac:dyDescent="0.25">
      <c r="A8111" t="s">
        <v>10474</v>
      </c>
      <c r="B8111" t="s">
        <v>10475</v>
      </c>
      <c r="C8111" t="s">
        <v>27</v>
      </c>
      <c r="D8111" t="s">
        <v>10476</v>
      </c>
      <c r="E8111">
        <v>2017</v>
      </c>
      <c r="F8111" t="s">
        <v>24326</v>
      </c>
      <c r="G8111" t="s">
        <v>36</v>
      </c>
      <c r="H8111">
        <v>109</v>
      </c>
      <c r="I8111" t="s">
        <v>10477</v>
      </c>
      <c r="J8111" t="s">
        <v>24322</v>
      </c>
      <c r="K8111" t="s">
        <v>24357</v>
      </c>
      <c r="L8111" t="s">
        <v>4291</v>
      </c>
      <c r="M8111" t="s">
        <v>24</v>
      </c>
      <c r="N8111" t="s">
        <v>10478</v>
      </c>
      <c r="O8111">
        <v>6.2</v>
      </c>
      <c r="P8111">
        <v>4052</v>
      </c>
      <c r="Q8111">
        <v>10.132999999999999</v>
      </c>
      <c r="R8111">
        <v>6.8</v>
      </c>
    </row>
    <row r="8112" spans="1:18" x14ac:dyDescent="0.25">
      <c r="A8112" t="s">
        <v>10479</v>
      </c>
      <c r="B8112" t="s">
        <v>10480</v>
      </c>
      <c r="C8112" t="s">
        <v>18</v>
      </c>
      <c r="D8112" t="s">
        <v>10481</v>
      </c>
      <c r="E8112">
        <v>2017</v>
      </c>
      <c r="F8112" t="s">
        <v>24326</v>
      </c>
      <c r="G8112" t="s">
        <v>847</v>
      </c>
      <c r="H8112">
        <v>21</v>
      </c>
      <c r="I8112" t="s">
        <v>65</v>
      </c>
      <c r="J8112" t="s">
        <v>24325</v>
      </c>
      <c r="K8112" t="s">
        <v>24345</v>
      </c>
      <c r="L8112" t="s">
        <v>359</v>
      </c>
      <c r="M8112" t="s">
        <v>24443</v>
      </c>
      <c r="N8112" t="s">
        <v>10482</v>
      </c>
      <c r="O8112">
        <v>8.1</v>
      </c>
      <c r="P8112">
        <v>2099</v>
      </c>
      <c r="Q8112">
        <v>5.0090000000000003</v>
      </c>
      <c r="R8112">
        <v>7.9</v>
      </c>
    </row>
    <row r="8113" spans="1:18" x14ac:dyDescent="0.25">
      <c r="A8113" t="s">
        <v>10483</v>
      </c>
      <c r="B8113" t="s">
        <v>10484</v>
      </c>
      <c r="C8113" t="s">
        <v>27</v>
      </c>
      <c r="D8113" t="s">
        <v>10485</v>
      </c>
      <c r="E8113">
        <v>2017</v>
      </c>
      <c r="F8113" t="s">
        <v>24326</v>
      </c>
      <c r="G8113" t="s">
        <v>1475</v>
      </c>
      <c r="H8113">
        <v>83</v>
      </c>
      <c r="I8113" t="s">
        <v>133</v>
      </c>
      <c r="J8113" t="s">
        <v>24318</v>
      </c>
      <c r="K8113" t="s">
        <v>24317</v>
      </c>
      <c r="L8113" t="s">
        <v>23</v>
      </c>
      <c r="M8113" t="s">
        <v>24</v>
      </c>
      <c r="N8113" t="s">
        <v>10486</v>
      </c>
      <c r="O8113">
        <v>6.5</v>
      </c>
      <c r="P8113">
        <v>421</v>
      </c>
      <c r="Q8113">
        <v>1.9119999999999999</v>
      </c>
      <c r="R8113">
        <v>6.6</v>
      </c>
    </row>
    <row r="8114" spans="1:18" x14ac:dyDescent="0.25">
      <c r="A8114" t="s">
        <v>10487</v>
      </c>
      <c r="B8114" t="s">
        <v>10488</v>
      </c>
      <c r="C8114" t="s">
        <v>18</v>
      </c>
      <c r="D8114" t="s">
        <v>10489</v>
      </c>
      <c r="E8114">
        <v>2018</v>
      </c>
      <c r="F8114" t="s">
        <v>24326</v>
      </c>
      <c r="G8114" t="s">
        <v>236</v>
      </c>
      <c r="H8114">
        <v>24</v>
      </c>
      <c r="I8114" t="s">
        <v>10490</v>
      </c>
      <c r="J8114" t="s">
        <v>24320</v>
      </c>
      <c r="K8114" t="s">
        <v>24345</v>
      </c>
      <c r="L8114" t="s">
        <v>359</v>
      </c>
      <c r="M8114" t="s">
        <v>24443</v>
      </c>
      <c r="N8114" t="s">
        <v>10491</v>
      </c>
      <c r="O8114">
        <v>5.2</v>
      </c>
      <c r="P8114">
        <v>521</v>
      </c>
      <c r="Q8114">
        <v>12.055</v>
      </c>
      <c r="R8114">
        <v>5.9</v>
      </c>
    </row>
    <row r="8115" spans="1:18" x14ac:dyDescent="0.25">
      <c r="A8115" t="s">
        <v>10487</v>
      </c>
      <c r="B8115" t="s">
        <v>10488</v>
      </c>
      <c r="C8115" t="s">
        <v>18</v>
      </c>
      <c r="D8115" t="s">
        <v>10489</v>
      </c>
      <c r="E8115">
        <v>2018</v>
      </c>
      <c r="F8115" t="s">
        <v>24326</v>
      </c>
      <c r="G8115" t="s">
        <v>236</v>
      </c>
      <c r="H8115">
        <v>24</v>
      </c>
      <c r="I8115" t="s">
        <v>10490</v>
      </c>
      <c r="J8115" t="s">
        <v>24343</v>
      </c>
      <c r="K8115" t="s">
        <v>24345</v>
      </c>
      <c r="L8115" t="s">
        <v>359</v>
      </c>
      <c r="M8115" t="s">
        <v>24443</v>
      </c>
      <c r="N8115" t="s">
        <v>10491</v>
      </c>
      <c r="O8115">
        <v>5.2</v>
      </c>
      <c r="P8115">
        <v>521</v>
      </c>
      <c r="Q8115">
        <v>12.055</v>
      </c>
      <c r="R8115">
        <v>5.9</v>
      </c>
    </row>
    <row r="8116" spans="1:18" x14ac:dyDescent="0.25">
      <c r="A8116" t="s">
        <v>10487</v>
      </c>
      <c r="B8116" t="s">
        <v>10488</v>
      </c>
      <c r="C8116" t="s">
        <v>18</v>
      </c>
      <c r="D8116" t="s">
        <v>10489</v>
      </c>
      <c r="E8116">
        <v>2018</v>
      </c>
      <c r="F8116" t="s">
        <v>24326</v>
      </c>
      <c r="G8116" t="s">
        <v>236</v>
      </c>
      <c r="H8116">
        <v>24</v>
      </c>
      <c r="I8116" t="s">
        <v>10490</v>
      </c>
      <c r="J8116" t="s">
        <v>24321</v>
      </c>
      <c r="K8116" t="s">
        <v>24345</v>
      </c>
      <c r="L8116" t="s">
        <v>359</v>
      </c>
      <c r="M8116" t="s">
        <v>24443</v>
      </c>
      <c r="N8116" t="s">
        <v>10491</v>
      </c>
      <c r="O8116">
        <v>5.2</v>
      </c>
      <c r="P8116">
        <v>521</v>
      </c>
      <c r="Q8116">
        <v>12.055</v>
      </c>
      <c r="R8116">
        <v>5.9</v>
      </c>
    </row>
    <row r="8117" spans="1:18" x14ac:dyDescent="0.25">
      <c r="A8117" t="s">
        <v>10492</v>
      </c>
      <c r="B8117" t="s">
        <v>10493</v>
      </c>
      <c r="C8117" t="s">
        <v>27</v>
      </c>
      <c r="D8117" t="s">
        <v>10494</v>
      </c>
      <c r="E8117">
        <v>2018</v>
      </c>
      <c r="F8117" t="s">
        <v>24326</v>
      </c>
      <c r="G8117" t="s">
        <v>138</v>
      </c>
      <c r="H8117">
        <v>129</v>
      </c>
      <c r="I8117" t="s">
        <v>10295</v>
      </c>
      <c r="J8117" t="s">
        <v>24318</v>
      </c>
      <c r="K8117" t="s">
        <v>24334</v>
      </c>
      <c r="L8117" t="s">
        <v>145</v>
      </c>
      <c r="M8117" t="s">
        <v>24</v>
      </c>
      <c r="N8117" t="s">
        <v>10495</v>
      </c>
      <c r="O8117">
        <v>7.6</v>
      </c>
      <c r="P8117">
        <v>23973</v>
      </c>
      <c r="Q8117">
        <v>5.7</v>
      </c>
      <c r="R8117">
        <v>7</v>
      </c>
    </row>
    <row r="8118" spans="1:18" x14ac:dyDescent="0.25">
      <c r="A8118" t="s">
        <v>10492</v>
      </c>
      <c r="B8118" t="s">
        <v>10493</v>
      </c>
      <c r="C8118" t="s">
        <v>27</v>
      </c>
      <c r="D8118" t="s">
        <v>10494</v>
      </c>
      <c r="E8118">
        <v>2018</v>
      </c>
      <c r="F8118" t="s">
        <v>24326</v>
      </c>
      <c r="G8118" t="s">
        <v>138</v>
      </c>
      <c r="H8118">
        <v>129</v>
      </c>
      <c r="I8118" t="s">
        <v>10295</v>
      </c>
      <c r="J8118" t="s">
        <v>24320</v>
      </c>
      <c r="K8118" t="s">
        <v>24334</v>
      </c>
      <c r="L8118" t="s">
        <v>145</v>
      </c>
      <c r="M8118" t="s">
        <v>24</v>
      </c>
      <c r="N8118" t="s">
        <v>10495</v>
      </c>
      <c r="O8118">
        <v>7.6</v>
      </c>
      <c r="P8118">
        <v>23973</v>
      </c>
      <c r="Q8118">
        <v>5.7</v>
      </c>
      <c r="R8118">
        <v>7</v>
      </c>
    </row>
    <row r="8119" spans="1:18" x14ac:dyDescent="0.25">
      <c r="A8119" t="s">
        <v>10492</v>
      </c>
      <c r="B8119" t="s">
        <v>10493</v>
      </c>
      <c r="C8119" t="s">
        <v>27</v>
      </c>
      <c r="D8119" t="s">
        <v>10494</v>
      </c>
      <c r="E8119">
        <v>2018</v>
      </c>
      <c r="F8119" t="s">
        <v>24326</v>
      </c>
      <c r="G8119" t="s">
        <v>138</v>
      </c>
      <c r="H8119">
        <v>129</v>
      </c>
      <c r="I8119" t="s">
        <v>10295</v>
      </c>
      <c r="J8119" t="s">
        <v>24331</v>
      </c>
      <c r="K8119" t="s">
        <v>24334</v>
      </c>
      <c r="L8119" t="s">
        <v>145</v>
      </c>
      <c r="M8119" t="s">
        <v>24</v>
      </c>
      <c r="N8119" t="s">
        <v>10495</v>
      </c>
      <c r="O8119">
        <v>7.6</v>
      </c>
      <c r="P8119">
        <v>23973</v>
      </c>
      <c r="Q8119">
        <v>5.7</v>
      </c>
      <c r="R8119">
        <v>7</v>
      </c>
    </row>
    <row r="8120" spans="1:18" x14ac:dyDescent="0.25">
      <c r="A8120" t="s">
        <v>10496</v>
      </c>
      <c r="B8120" t="s">
        <v>10497</v>
      </c>
      <c r="C8120" t="s">
        <v>27</v>
      </c>
      <c r="D8120" t="s">
        <v>10498</v>
      </c>
      <c r="E8120">
        <v>2018</v>
      </c>
      <c r="F8120" t="s">
        <v>24326</v>
      </c>
      <c r="G8120" t="s">
        <v>10499</v>
      </c>
      <c r="H8120">
        <v>180</v>
      </c>
      <c r="I8120" t="s">
        <v>10500</v>
      </c>
      <c r="J8120" t="s">
        <v>24328</v>
      </c>
      <c r="K8120" t="s">
        <v>24334</v>
      </c>
      <c r="L8120" t="s">
        <v>145</v>
      </c>
      <c r="M8120" t="s">
        <v>24</v>
      </c>
      <c r="N8120" t="s">
        <v>10501</v>
      </c>
      <c r="O8120">
        <v>5.2</v>
      </c>
      <c r="P8120">
        <v>27346</v>
      </c>
      <c r="Q8120">
        <v>6.89</v>
      </c>
      <c r="R8120">
        <v>5.3</v>
      </c>
    </row>
    <row r="8121" spans="1:18" x14ac:dyDescent="0.25">
      <c r="A8121" t="s">
        <v>10496</v>
      </c>
      <c r="B8121" t="s">
        <v>10497</v>
      </c>
      <c r="C8121" t="s">
        <v>27</v>
      </c>
      <c r="D8121" t="s">
        <v>10498</v>
      </c>
      <c r="E8121">
        <v>2018</v>
      </c>
      <c r="F8121" t="s">
        <v>24326</v>
      </c>
      <c r="G8121" t="s">
        <v>10499</v>
      </c>
      <c r="H8121">
        <v>180</v>
      </c>
      <c r="I8121" t="s">
        <v>10500</v>
      </c>
      <c r="J8121" t="s">
        <v>24318</v>
      </c>
      <c r="K8121" t="s">
        <v>24334</v>
      </c>
      <c r="L8121" t="s">
        <v>145</v>
      </c>
      <c r="M8121" t="s">
        <v>24</v>
      </c>
      <c r="N8121" t="s">
        <v>10501</v>
      </c>
      <c r="O8121">
        <v>5.2</v>
      </c>
      <c r="P8121">
        <v>27346</v>
      </c>
      <c r="Q8121">
        <v>6.89</v>
      </c>
      <c r="R8121">
        <v>5.3</v>
      </c>
    </row>
    <row r="8122" spans="1:18" x14ac:dyDescent="0.25">
      <c r="A8122" t="s">
        <v>10496</v>
      </c>
      <c r="B8122" t="s">
        <v>10497</v>
      </c>
      <c r="C8122" t="s">
        <v>27</v>
      </c>
      <c r="D8122" t="s">
        <v>10498</v>
      </c>
      <c r="E8122">
        <v>2018</v>
      </c>
      <c r="F8122" t="s">
        <v>24326</v>
      </c>
      <c r="G8122" t="s">
        <v>10499</v>
      </c>
      <c r="H8122">
        <v>180</v>
      </c>
      <c r="I8122" t="s">
        <v>10500</v>
      </c>
      <c r="J8122" t="s">
        <v>24325</v>
      </c>
      <c r="K8122" t="s">
        <v>24334</v>
      </c>
      <c r="L8122" t="s">
        <v>145</v>
      </c>
      <c r="M8122" t="s">
        <v>24</v>
      </c>
      <c r="N8122" t="s">
        <v>10501</v>
      </c>
      <c r="O8122">
        <v>5.2</v>
      </c>
      <c r="P8122">
        <v>27346</v>
      </c>
      <c r="Q8122">
        <v>6.89</v>
      </c>
      <c r="R8122">
        <v>5.3</v>
      </c>
    </row>
    <row r="8123" spans="1:18" x14ac:dyDescent="0.25">
      <c r="A8123" t="s">
        <v>10496</v>
      </c>
      <c r="B8123" t="s">
        <v>10497</v>
      </c>
      <c r="C8123" t="s">
        <v>27</v>
      </c>
      <c r="D8123" t="s">
        <v>10498</v>
      </c>
      <c r="E8123">
        <v>2018</v>
      </c>
      <c r="F8123" t="s">
        <v>24326</v>
      </c>
      <c r="G8123" t="s">
        <v>10499</v>
      </c>
      <c r="H8123">
        <v>180</v>
      </c>
      <c r="I8123" t="s">
        <v>10500</v>
      </c>
      <c r="J8123" t="s">
        <v>24343</v>
      </c>
      <c r="K8123" t="s">
        <v>24334</v>
      </c>
      <c r="L8123" t="s">
        <v>145</v>
      </c>
      <c r="M8123" t="s">
        <v>24</v>
      </c>
      <c r="N8123" t="s">
        <v>10501</v>
      </c>
      <c r="O8123">
        <v>5.2</v>
      </c>
      <c r="P8123">
        <v>27346</v>
      </c>
      <c r="Q8123">
        <v>6.89</v>
      </c>
      <c r="R8123">
        <v>5.3</v>
      </c>
    </row>
    <row r="8124" spans="1:18" x14ac:dyDescent="0.25">
      <c r="A8124" t="s">
        <v>10496</v>
      </c>
      <c r="B8124" t="s">
        <v>10497</v>
      </c>
      <c r="C8124" t="s">
        <v>27</v>
      </c>
      <c r="D8124" t="s">
        <v>10498</v>
      </c>
      <c r="E8124">
        <v>2018</v>
      </c>
      <c r="F8124" t="s">
        <v>24326</v>
      </c>
      <c r="G8124" t="s">
        <v>10499</v>
      </c>
      <c r="H8124">
        <v>180</v>
      </c>
      <c r="I8124" t="s">
        <v>10500</v>
      </c>
      <c r="J8124" t="s">
        <v>24321</v>
      </c>
      <c r="K8124" t="s">
        <v>24334</v>
      </c>
      <c r="L8124" t="s">
        <v>145</v>
      </c>
      <c r="M8124" t="s">
        <v>24</v>
      </c>
      <c r="N8124" t="s">
        <v>10501</v>
      </c>
      <c r="O8124">
        <v>5.2</v>
      </c>
      <c r="P8124">
        <v>27346</v>
      </c>
      <c r="Q8124">
        <v>6.89</v>
      </c>
      <c r="R8124">
        <v>5.3</v>
      </c>
    </row>
    <row r="8125" spans="1:18" x14ac:dyDescent="0.25">
      <c r="A8125" t="s">
        <v>10496</v>
      </c>
      <c r="B8125" t="s">
        <v>10497</v>
      </c>
      <c r="C8125" t="s">
        <v>27</v>
      </c>
      <c r="D8125" t="s">
        <v>10498</v>
      </c>
      <c r="E8125">
        <v>2018</v>
      </c>
      <c r="F8125" t="s">
        <v>24326</v>
      </c>
      <c r="G8125" t="s">
        <v>10499</v>
      </c>
      <c r="H8125">
        <v>180</v>
      </c>
      <c r="I8125" t="s">
        <v>10500</v>
      </c>
      <c r="J8125" t="s">
        <v>24323</v>
      </c>
      <c r="K8125" t="s">
        <v>24334</v>
      </c>
      <c r="L8125" t="s">
        <v>145</v>
      </c>
      <c r="M8125" t="s">
        <v>24</v>
      </c>
      <c r="N8125" t="s">
        <v>10501</v>
      </c>
      <c r="O8125">
        <v>5.2</v>
      </c>
      <c r="P8125">
        <v>27346</v>
      </c>
      <c r="Q8125">
        <v>6.89</v>
      </c>
      <c r="R8125">
        <v>5.3</v>
      </c>
    </row>
    <row r="8126" spans="1:18" x14ac:dyDescent="0.25">
      <c r="A8126" t="s">
        <v>10496</v>
      </c>
      <c r="B8126" t="s">
        <v>10497</v>
      </c>
      <c r="C8126" t="s">
        <v>27</v>
      </c>
      <c r="D8126" t="s">
        <v>10498</v>
      </c>
      <c r="E8126">
        <v>2018</v>
      </c>
      <c r="F8126" t="s">
        <v>24326</v>
      </c>
      <c r="G8126" t="s">
        <v>10499</v>
      </c>
      <c r="H8126">
        <v>180</v>
      </c>
      <c r="I8126" t="s">
        <v>10500</v>
      </c>
      <c r="J8126" t="s">
        <v>24322</v>
      </c>
      <c r="K8126" t="s">
        <v>24334</v>
      </c>
      <c r="L8126" t="s">
        <v>145</v>
      </c>
      <c r="M8126" t="s">
        <v>24</v>
      </c>
      <c r="N8126" t="s">
        <v>10501</v>
      </c>
      <c r="O8126">
        <v>5.2</v>
      </c>
      <c r="P8126">
        <v>27346</v>
      </c>
      <c r="Q8126">
        <v>6.89</v>
      </c>
      <c r="R8126">
        <v>5.3</v>
      </c>
    </row>
    <row r="8127" spans="1:18" x14ac:dyDescent="0.25">
      <c r="A8127" t="s">
        <v>10502</v>
      </c>
      <c r="B8127" t="s">
        <v>10503</v>
      </c>
      <c r="C8127" t="s">
        <v>18</v>
      </c>
      <c r="D8127" t="s">
        <v>10504</v>
      </c>
      <c r="E8127">
        <v>2018</v>
      </c>
      <c r="F8127" t="s">
        <v>20</v>
      </c>
      <c r="G8127" t="s">
        <v>3117</v>
      </c>
      <c r="H8127">
        <v>54</v>
      </c>
      <c r="I8127" t="s">
        <v>133</v>
      </c>
      <c r="J8127" t="s">
        <v>24318</v>
      </c>
      <c r="K8127" t="s">
        <v>24379</v>
      </c>
      <c r="L8127" t="s">
        <v>2695</v>
      </c>
      <c r="M8127" t="s">
        <v>24465</v>
      </c>
      <c r="N8127" t="s">
        <v>24</v>
      </c>
      <c r="Q8127">
        <v>2.3359999999999999</v>
      </c>
      <c r="R8127">
        <v>7.2</v>
      </c>
    </row>
    <row r="8128" spans="1:18" x14ac:dyDescent="0.25">
      <c r="A8128" t="s">
        <v>10505</v>
      </c>
      <c r="B8128" t="s">
        <v>10506</v>
      </c>
      <c r="C8128" t="s">
        <v>27</v>
      </c>
      <c r="D8128" t="s">
        <v>10507</v>
      </c>
      <c r="E8128">
        <v>2018</v>
      </c>
      <c r="F8128" t="s">
        <v>29</v>
      </c>
      <c r="G8128" t="s">
        <v>1936</v>
      </c>
      <c r="H8128">
        <v>17</v>
      </c>
      <c r="I8128" t="s">
        <v>1059</v>
      </c>
      <c r="J8128" t="s">
        <v>24318</v>
      </c>
      <c r="K8128" t="s">
        <v>24317</v>
      </c>
      <c r="L8128" t="s">
        <v>23</v>
      </c>
      <c r="M8128" t="s">
        <v>24</v>
      </c>
      <c r="N8128" t="s">
        <v>10508</v>
      </c>
      <c r="O8128">
        <v>5.9</v>
      </c>
      <c r="P8128">
        <v>4459</v>
      </c>
      <c r="Q8128">
        <v>15.455</v>
      </c>
      <c r="R8128">
        <v>6.5</v>
      </c>
    </row>
    <row r="8129" spans="1:18" x14ac:dyDescent="0.25">
      <c r="A8129" t="s">
        <v>10505</v>
      </c>
      <c r="B8129" t="s">
        <v>10506</v>
      </c>
      <c r="C8129" t="s">
        <v>27</v>
      </c>
      <c r="D8129" t="s">
        <v>10507</v>
      </c>
      <c r="E8129">
        <v>2018</v>
      </c>
      <c r="F8129" t="s">
        <v>29</v>
      </c>
      <c r="G8129" t="s">
        <v>1936</v>
      </c>
      <c r="H8129">
        <v>17</v>
      </c>
      <c r="I8129" t="s">
        <v>1059</v>
      </c>
      <c r="J8129" t="s">
        <v>24350</v>
      </c>
      <c r="K8129" t="s">
        <v>24317</v>
      </c>
      <c r="L8129" t="s">
        <v>23</v>
      </c>
      <c r="M8129" t="s">
        <v>24</v>
      </c>
      <c r="N8129" t="s">
        <v>10508</v>
      </c>
      <c r="O8129">
        <v>5.9</v>
      </c>
      <c r="P8129">
        <v>4459</v>
      </c>
      <c r="Q8129">
        <v>15.455</v>
      </c>
      <c r="R8129">
        <v>6.5</v>
      </c>
    </row>
    <row r="8130" spans="1:18" x14ac:dyDescent="0.25">
      <c r="A8130" t="s">
        <v>10509</v>
      </c>
      <c r="B8130" t="s">
        <v>10510</v>
      </c>
      <c r="C8130" t="s">
        <v>27</v>
      </c>
      <c r="D8130" t="s">
        <v>10511</v>
      </c>
      <c r="E8130">
        <v>2017</v>
      </c>
      <c r="F8130" t="s">
        <v>24326</v>
      </c>
      <c r="G8130" t="s">
        <v>2265</v>
      </c>
      <c r="H8130">
        <v>85</v>
      </c>
      <c r="I8130" t="s">
        <v>65</v>
      </c>
      <c r="J8130" t="s">
        <v>24325</v>
      </c>
      <c r="K8130" t="s">
        <v>24317</v>
      </c>
      <c r="L8130" t="s">
        <v>23</v>
      </c>
      <c r="M8130" t="s">
        <v>24</v>
      </c>
      <c r="N8130" t="s">
        <v>10512</v>
      </c>
      <c r="O8130">
        <v>5.4</v>
      </c>
      <c r="P8130">
        <v>4696</v>
      </c>
      <c r="Q8130">
        <v>6.9489999999999998</v>
      </c>
      <c r="R8130">
        <v>5</v>
      </c>
    </row>
    <row r="8131" spans="1:18" x14ac:dyDescent="0.25">
      <c r="A8131" t="s">
        <v>10513</v>
      </c>
      <c r="B8131" t="s">
        <v>10514</v>
      </c>
      <c r="C8131" t="s">
        <v>18</v>
      </c>
      <c r="D8131" t="s">
        <v>10515</v>
      </c>
      <c r="E8131">
        <v>2017</v>
      </c>
      <c r="F8131" t="s">
        <v>20</v>
      </c>
      <c r="G8131" t="s">
        <v>299</v>
      </c>
      <c r="H8131">
        <v>23</v>
      </c>
      <c r="I8131" t="s">
        <v>353</v>
      </c>
      <c r="J8131" t="s">
        <v>24318</v>
      </c>
      <c r="K8131" t="s">
        <v>24345</v>
      </c>
      <c r="L8131" t="s">
        <v>359</v>
      </c>
      <c r="M8131" t="s">
        <v>24443</v>
      </c>
      <c r="N8131" t="s">
        <v>10516</v>
      </c>
      <c r="O8131">
        <v>4.9000000000000004</v>
      </c>
      <c r="P8131">
        <v>1599</v>
      </c>
      <c r="Q8131">
        <v>3.129</v>
      </c>
      <c r="R8131">
        <v>5.9</v>
      </c>
    </row>
    <row r="8132" spans="1:18" x14ac:dyDescent="0.25">
      <c r="A8132" t="s">
        <v>10513</v>
      </c>
      <c r="B8132" t="s">
        <v>10514</v>
      </c>
      <c r="C8132" t="s">
        <v>18</v>
      </c>
      <c r="D8132" t="s">
        <v>10515</v>
      </c>
      <c r="E8132">
        <v>2017</v>
      </c>
      <c r="F8132" t="s">
        <v>20</v>
      </c>
      <c r="G8132" t="s">
        <v>299</v>
      </c>
      <c r="H8132">
        <v>23</v>
      </c>
      <c r="I8132" t="s">
        <v>353</v>
      </c>
      <c r="J8132" t="s">
        <v>24321</v>
      </c>
      <c r="K8132" t="s">
        <v>24345</v>
      </c>
      <c r="L8132" t="s">
        <v>359</v>
      </c>
      <c r="M8132" t="s">
        <v>24443</v>
      </c>
      <c r="N8132" t="s">
        <v>10516</v>
      </c>
      <c r="O8132">
        <v>4.9000000000000004</v>
      </c>
      <c r="P8132">
        <v>1599</v>
      </c>
      <c r="Q8132">
        <v>3.129</v>
      </c>
      <c r="R8132">
        <v>5.9</v>
      </c>
    </row>
    <row r="8133" spans="1:18" x14ac:dyDescent="0.25">
      <c r="A8133" t="s">
        <v>10517</v>
      </c>
      <c r="B8133" t="s">
        <v>10518</v>
      </c>
      <c r="C8133" t="s">
        <v>27</v>
      </c>
      <c r="D8133" t="s">
        <v>10519</v>
      </c>
      <c r="E8133">
        <v>2018</v>
      </c>
      <c r="F8133" t="s">
        <v>42</v>
      </c>
      <c r="G8133" t="s">
        <v>1446</v>
      </c>
      <c r="H8133">
        <v>92</v>
      </c>
      <c r="I8133" t="s">
        <v>341</v>
      </c>
      <c r="J8133" t="s">
        <v>24328</v>
      </c>
      <c r="K8133" t="s">
        <v>24317</v>
      </c>
      <c r="L8133" t="s">
        <v>23</v>
      </c>
      <c r="M8133" t="s">
        <v>24</v>
      </c>
      <c r="N8133" t="s">
        <v>10520</v>
      </c>
      <c r="O8133">
        <v>5.3</v>
      </c>
      <c r="P8133">
        <v>10698</v>
      </c>
      <c r="Q8133">
        <v>9.0510000000000002</v>
      </c>
      <c r="R8133">
        <v>6.4</v>
      </c>
    </row>
    <row r="8134" spans="1:18" x14ac:dyDescent="0.25">
      <c r="A8134" t="s">
        <v>10517</v>
      </c>
      <c r="B8134" t="s">
        <v>10518</v>
      </c>
      <c r="C8134" t="s">
        <v>27</v>
      </c>
      <c r="D8134" t="s">
        <v>10519</v>
      </c>
      <c r="E8134">
        <v>2018</v>
      </c>
      <c r="F8134" t="s">
        <v>42</v>
      </c>
      <c r="G8134" t="s">
        <v>1446</v>
      </c>
      <c r="H8134">
        <v>92</v>
      </c>
      <c r="I8134" t="s">
        <v>341</v>
      </c>
      <c r="J8134" t="s">
        <v>24318</v>
      </c>
      <c r="K8134" t="s">
        <v>24317</v>
      </c>
      <c r="L8134" t="s">
        <v>23</v>
      </c>
      <c r="M8134" t="s">
        <v>24</v>
      </c>
      <c r="N8134" t="s">
        <v>10520</v>
      </c>
      <c r="O8134">
        <v>5.3</v>
      </c>
      <c r="P8134">
        <v>10698</v>
      </c>
      <c r="Q8134">
        <v>9.0510000000000002</v>
      </c>
      <c r="R8134">
        <v>6.4</v>
      </c>
    </row>
    <row r="8135" spans="1:18" x14ac:dyDescent="0.25">
      <c r="A8135" t="s">
        <v>10521</v>
      </c>
      <c r="B8135" t="s">
        <v>10522</v>
      </c>
      <c r="C8135" t="s">
        <v>27</v>
      </c>
      <c r="D8135" t="s">
        <v>10523</v>
      </c>
      <c r="E8135">
        <v>2018</v>
      </c>
      <c r="F8135" t="s">
        <v>24326</v>
      </c>
      <c r="G8135" t="s">
        <v>1529</v>
      </c>
      <c r="H8135">
        <v>99</v>
      </c>
      <c r="I8135" t="s">
        <v>22</v>
      </c>
      <c r="J8135" t="s">
        <v>24316</v>
      </c>
      <c r="K8135" t="s">
        <v>24317</v>
      </c>
      <c r="L8135" t="s">
        <v>23</v>
      </c>
      <c r="M8135" t="s">
        <v>24</v>
      </c>
      <c r="N8135" t="s">
        <v>10524</v>
      </c>
      <c r="O8135">
        <v>7.6</v>
      </c>
      <c r="P8135">
        <v>2720</v>
      </c>
      <c r="Q8135">
        <v>6.3940000000000001</v>
      </c>
      <c r="R8135">
        <v>6.7</v>
      </c>
    </row>
    <row r="8136" spans="1:18" x14ac:dyDescent="0.25">
      <c r="A8136" t="s">
        <v>10525</v>
      </c>
      <c r="B8136" t="s">
        <v>10526</v>
      </c>
      <c r="C8136" t="s">
        <v>27</v>
      </c>
      <c r="D8136" t="s">
        <v>10527</v>
      </c>
      <c r="E8136">
        <v>2017</v>
      </c>
      <c r="F8136" t="s">
        <v>94</v>
      </c>
      <c r="G8136" t="s">
        <v>1529</v>
      </c>
      <c r="H8136">
        <v>99</v>
      </c>
      <c r="I8136" t="s">
        <v>77</v>
      </c>
      <c r="J8136" t="s">
        <v>24319</v>
      </c>
      <c r="K8136" t="s">
        <v>24317</v>
      </c>
      <c r="L8136" t="s">
        <v>23</v>
      </c>
      <c r="M8136" t="s">
        <v>24</v>
      </c>
      <c r="N8136" t="s">
        <v>10528</v>
      </c>
      <c r="O8136">
        <v>5.6</v>
      </c>
      <c r="P8136">
        <v>2542</v>
      </c>
      <c r="Q8136">
        <v>9.8629999999999995</v>
      </c>
      <c r="R8136">
        <v>6.7</v>
      </c>
    </row>
    <row r="8137" spans="1:18" x14ac:dyDescent="0.25">
      <c r="A8137" t="s">
        <v>10525</v>
      </c>
      <c r="B8137" t="s">
        <v>10526</v>
      </c>
      <c r="C8137" t="s">
        <v>27</v>
      </c>
      <c r="D8137" t="s">
        <v>10527</v>
      </c>
      <c r="E8137">
        <v>2017</v>
      </c>
      <c r="F8137" t="s">
        <v>94</v>
      </c>
      <c r="G8137" t="s">
        <v>1529</v>
      </c>
      <c r="H8137">
        <v>99</v>
      </c>
      <c r="I8137" t="s">
        <v>77</v>
      </c>
      <c r="J8137" t="s">
        <v>24318</v>
      </c>
      <c r="K8137" t="s">
        <v>24317</v>
      </c>
      <c r="L8137" t="s">
        <v>23</v>
      </c>
      <c r="M8137" t="s">
        <v>24</v>
      </c>
      <c r="N8137" t="s">
        <v>10528</v>
      </c>
      <c r="O8137">
        <v>5.6</v>
      </c>
      <c r="P8137">
        <v>2542</v>
      </c>
      <c r="Q8137">
        <v>9.8629999999999995</v>
      </c>
      <c r="R8137">
        <v>6.7</v>
      </c>
    </row>
    <row r="8138" spans="1:18" x14ac:dyDescent="0.25">
      <c r="A8138" t="s">
        <v>10525</v>
      </c>
      <c r="B8138" t="s">
        <v>10526</v>
      </c>
      <c r="C8138" t="s">
        <v>27</v>
      </c>
      <c r="D8138" t="s">
        <v>10527</v>
      </c>
      <c r="E8138">
        <v>2017</v>
      </c>
      <c r="F8138" t="s">
        <v>94</v>
      </c>
      <c r="G8138" t="s">
        <v>1529</v>
      </c>
      <c r="H8138">
        <v>99</v>
      </c>
      <c r="I8138" t="s">
        <v>77</v>
      </c>
      <c r="J8138" t="s">
        <v>24320</v>
      </c>
      <c r="K8138" t="s">
        <v>24317</v>
      </c>
      <c r="L8138" t="s">
        <v>23</v>
      </c>
      <c r="M8138" t="s">
        <v>24</v>
      </c>
      <c r="N8138" t="s">
        <v>10528</v>
      </c>
      <c r="O8138">
        <v>5.6</v>
      </c>
      <c r="P8138">
        <v>2542</v>
      </c>
      <c r="Q8138">
        <v>9.8629999999999995</v>
      </c>
      <c r="R8138">
        <v>6.7</v>
      </c>
    </row>
    <row r="8139" spans="1:18" x14ac:dyDescent="0.25">
      <c r="A8139" t="s">
        <v>10529</v>
      </c>
      <c r="B8139" t="s">
        <v>10530</v>
      </c>
      <c r="C8139" t="s">
        <v>18</v>
      </c>
      <c r="D8139" t="s">
        <v>10531</v>
      </c>
      <c r="E8139">
        <v>2018</v>
      </c>
      <c r="F8139" t="s">
        <v>298</v>
      </c>
      <c r="G8139" t="s">
        <v>21</v>
      </c>
      <c r="H8139">
        <v>51</v>
      </c>
      <c r="I8139" t="s">
        <v>3554</v>
      </c>
      <c r="J8139" t="s">
        <v>24316</v>
      </c>
      <c r="K8139" t="s">
        <v>24317</v>
      </c>
      <c r="L8139" t="s">
        <v>23</v>
      </c>
      <c r="M8139" t="s">
        <v>24443</v>
      </c>
      <c r="N8139" t="s">
        <v>10532</v>
      </c>
      <c r="O8139">
        <v>6.7</v>
      </c>
      <c r="P8139">
        <v>396</v>
      </c>
      <c r="Q8139">
        <v>1.4</v>
      </c>
      <c r="R8139">
        <v>6</v>
      </c>
    </row>
    <row r="8140" spans="1:18" x14ac:dyDescent="0.25">
      <c r="A8140" t="s">
        <v>10529</v>
      </c>
      <c r="B8140" t="s">
        <v>10530</v>
      </c>
      <c r="C8140" t="s">
        <v>18</v>
      </c>
      <c r="D8140" t="s">
        <v>10531</v>
      </c>
      <c r="E8140">
        <v>2018</v>
      </c>
      <c r="F8140" t="s">
        <v>298</v>
      </c>
      <c r="G8140" t="s">
        <v>21</v>
      </c>
      <c r="H8140">
        <v>51</v>
      </c>
      <c r="I8140" t="s">
        <v>3554</v>
      </c>
      <c r="J8140" t="s">
        <v>24350</v>
      </c>
      <c r="K8140" t="s">
        <v>24317</v>
      </c>
      <c r="L8140" t="s">
        <v>23</v>
      </c>
      <c r="M8140" t="s">
        <v>24443</v>
      </c>
      <c r="N8140" t="s">
        <v>10532</v>
      </c>
      <c r="O8140">
        <v>6.7</v>
      </c>
      <c r="P8140">
        <v>396</v>
      </c>
      <c r="Q8140">
        <v>1.4</v>
      </c>
      <c r="R8140">
        <v>6</v>
      </c>
    </row>
    <row r="8141" spans="1:18" x14ac:dyDescent="0.25">
      <c r="A8141" t="s">
        <v>10533</v>
      </c>
      <c r="B8141" t="s">
        <v>10534</v>
      </c>
      <c r="C8141" t="s">
        <v>27</v>
      </c>
      <c r="D8141" t="s">
        <v>10535</v>
      </c>
      <c r="E8141">
        <v>2018</v>
      </c>
      <c r="F8141" t="s">
        <v>24326</v>
      </c>
      <c r="G8141" t="s">
        <v>217</v>
      </c>
      <c r="H8141">
        <v>93</v>
      </c>
      <c r="I8141" t="s">
        <v>10536</v>
      </c>
      <c r="J8141" t="s">
        <v>24321</v>
      </c>
      <c r="K8141" t="s">
        <v>24357</v>
      </c>
      <c r="L8141" t="s">
        <v>4291</v>
      </c>
      <c r="M8141" t="s">
        <v>24</v>
      </c>
      <c r="N8141" t="s">
        <v>10537</v>
      </c>
      <c r="O8141">
        <v>5.9</v>
      </c>
      <c r="P8141">
        <v>6356</v>
      </c>
      <c r="Q8141">
        <v>8.0519999999999996</v>
      </c>
      <c r="R8141">
        <v>6</v>
      </c>
    </row>
    <row r="8142" spans="1:18" x14ac:dyDescent="0.25">
      <c r="A8142" t="s">
        <v>10533</v>
      </c>
      <c r="B8142" t="s">
        <v>10534</v>
      </c>
      <c r="C8142" t="s">
        <v>27</v>
      </c>
      <c r="D8142" t="s">
        <v>10535</v>
      </c>
      <c r="E8142">
        <v>2018</v>
      </c>
      <c r="F8142" t="s">
        <v>24326</v>
      </c>
      <c r="G8142" t="s">
        <v>217</v>
      </c>
      <c r="H8142">
        <v>93</v>
      </c>
      <c r="I8142" t="s">
        <v>10536</v>
      </c>
      <c r="J8142" t="s">
        <v>24323</v>
      </c>
      <c r="K8142" t="s">
        <v>24357</v>
      </c>
      <c r="L8142" t="s">
        <v>4291</v>
      </c>
      <c r="M8142" t="s">
        <v>24</v>
      </c>
      <c r="N8142" t="s">
        <v>10537</v>
      </c>
      <c r="O8142">
        <v>5.9</v>
      </c>
      <c r="P8142">
        <v>6356</v>
      </c>
      <c r="Q8142">
        <v>8.0519999999999996</v>
      </c>
      <c r="R8142">
        <v>6</v>
      </c>
    </row>
    <row r="8143" spans="1:18" x14ac:dyDescent="0.25">
      <c r="A8143" t="s">
        <v>10533</v>
      </c>
      <c r="B8143" t="s">
        <v>10534</v>
      </c>
      <c r="C8143" t="s">
        <v>27</v>
      </c>
      <c r="D8143" t="s">
        <v>10535</v>
      </c>
      <c r="E8143">
        <v>2018</v>
      </c>
      <c r="F8143" t="s">
        <v>24326</v>
      </c>
      <c r="G8143" t="s">
        <v>217</v>
      </c>
      <c r="H8143">
        <v>93</v>
      </c>
      <c r="I8143" t="s">
        <v>10536</v>
      </c>
      <c r="J8143" t="s">
        <v>24319</v>
      </c>
      <c r="K8143" t="s">
        <v>24357</v>
      </c>
      <c r="L8143" t="s">
        <v>4291</v>
      </c>
      <c r="M8143" t="s">
        <v>24</v>
      </c>
      <c r="N8143" t="s">
        <v>10537</v>
      </c>
      <c r="O8143">
        <v>5.9</v>
      </c>
      <c r="P8143">
        <v>6356</v>
      </c>
      <c r="Q8143">
        <v>8.0519999999999996</v>
      </c>
      <c r="R8143">
        <v>6</v>
      </c>
    </row>
    <row r="8144" spans="1:18" x14ac:dyDescent="0.25">
      <c r="A8144" t="s">
        <v>10533</v>
      </c>
      <c r="B8144" t="s">
        <v>10534</v>
      </c>
      <c r="C8144" t="s">
        <v>27</v>
      </c>
      <c r="D8144" t="s">
        <v>10535</v>
      </c>
      <c r="E8144">
        <v>2018</v>
      </c>
      <c r="F8144" t="s">
        <v>24326</v>
      </c>
      <c r="G8144" t="s">
        <v>217</v>
      </c>
      <c r="H8144">
        <v>93</v>
      </c>
      <c r="I8144" t="s">
        <v>10536</v>
      </c>
      <c r="J8144" t="s">
        <v>24318</v>
      </c>
      <c r="K8144" t="s">
        <v>24357</v>
      </c>
      <c r="L8144" t="s">
        <v>4291</v>
      </c>
      <c r="M8144" t="s">
        <v>24</v>
      </c>
      <c r="N8144" t="s">
        <v>10537</v>
      </c>
      <c r="O8144">
        <v>5.9</v>
      </c>
      <c r="P8144">
        <v>6356</v>
      </c>
      <c r="Q8144">
        <v>8.0519999999999996</v>
      </c>
      <c r="R8144">
        <v>6</v>
      </c>
    </row>
    <row r="8145" spans="1:18" x14ac:dyDescent="0.25">
      <c r="A8145" t="s">
        <v>10533</v>
      </c>
      <c r="B8145" t="s">
        <v>10534</v>
      </c>
      <c r="C8145" t="s">
        <v>27</v>
      </c>
      <c r="D8145" t="s">
        <v>10535</v>
      </c>
      <c r="E8145">
        <v>2018</v>
      </c>
      <c r="F8145" t="s">
        <v>24326</v>
      </c>
      <c r="G8145" t="s">
        <v>217</v>
      </c>
      <c r="H8145">
        <v>93</v>
      </c>
      <c r="I8145" t="s">
        <v>10536</v>
      </c>
      <c r="J8145" t="s">
        <v>24320</v>
      </c>
      <c r="K8145" t="s">
        <v>24357</v>
      </c>
      <c r="L8145" t="s">
        <v>4291</v>
      </c>
      <c r="M8145" t="s">
        <v>24</v>
      </c>
      <c r="N8145" t="s">
        <v>10537</v>
      </c>
      <c r="O8145">
        <v>5.9</v>
      </c>
      <c r="P8145">
        <v>6356</v>
      </c>
      <c r="Q8145">
        <v>8.0519999999999996</v>
      </c>
      <c r="R8145">
        <v>6</v>
      </c>
    </row>
    <row r="8146" spans="1:18" x14ac:dyDescent="0.25">
      <c r="A8146" t="s">
        <v>10533</v>
      </c>
      <c r="B8146" t="s">
        <v>10534</v>
      </c>
      <c r="C8146" t="s">
        <v>27</v>
      </c>
      <c r="D8146" t="s">
        <v>10535</v>
      </c>
      <c r="E8146">
        <v>2018</v>
      </c>
      <c r="F8146" t="s">
        <v>24326</v>
      </c>
      <c r="G8146" t="s">
        <v>217</v>
      </c>
      <c r="H8146">
        <v>93</v>
      </c>
      <c r="I8146" t="s">
        <v>10536</v>
      </c>
      <c r="J8146" t="s">
        <v>24342</v>
      </c>
      <c r="K8146" t="s">
        <v>24357</v>
      </c>
      <c r="L8146" t="s">
        <v>4291</v>
      </c>
      <c r="M8146" t="s">
        <v>24</v>
      </c>
      <c r="N8146" t="s">
        <v>10537</v>
      </c>
      <c r="O8146">
        <v>5.9</v>
      </c>
      <c r="P8146">
        <v>6356</v>
      </c>
      <c r="Q8146">
        <v>8.0519999999999996</v>
      </c>
      <c r="R8146">
        <v>6</v>
      </c>
    </row>
    <row r="8147" spans="1:18" x14ac:dyDescent="0.25">
      <c r="A8147" t="s">
        <v>10533</v>
      </c>
      <c r="B8147" t="s">
        <v>10534</v>
      </c>
      <c r="C8147" t="s">
        <v>27</v>
      </c>
      <c r="D8147" t="s">
        <v>10535</v>
      </c>
      <c r="E8147">
        <v>2018</v>
      </c>
      <c r="F8147" t="s">
        <v>24326</v>
      </c>
      <c r="G8147" t="s">
        <v>217</v>
      </c>
      <c r="H8147">
        <v>93</v>
      </c>
      <c r="I8147" t="s">
        <v>10536</v>
      </c>
      <c r="J8147" t="s">
        <v>24322</v>
      </c>
      <c r="K8147" t="s">
        <v>24357</v>
      </c>
      <c r="L8147" t="s">
        <v>4291</v>
      </c>
      <c r="M8147" t="s">
        <v>24</v>
      </c>
      <c r="N8147" t="s">
        <v>10537</v>
      </c>
      <c r="O8147">
        <v>5.9</v>
      </c>
      <c r="P8147">
        <v>6356</v>
      </c>
      <c r="Q8147">
        <v>8.0519999999999996</v>
      </c>
      <c r="R8147">
        <v>6</v>
      </c>
    </row>
    <row r="8148" spans="1:18" x14ac:dyDescent="0.25">
      <c r="A8148" t="s">
        <v>10538</v>
      </c>
      <c r="B8148" t="s">
        <v>10539</v>
      </c>
      <c r="C8148" t="s">
        <v>18</v>
      </c>
      <c r="D8148" t="s">
        <v>10540</v>
      </c>
      <c r="E8148">
        <v>2018</v>
      </c>
      <c r="F8148" t="s">
        <v>57</v>
      </c>
      <c r="G8148" t="s">
        <v>598</v>
      </c>
      <c r="H8148">
        <v>25</v>
      </c>
      <c r="I8148" t="s">
        <v>10541</v>
      </c>
      <c r="J8148" t="s">
        <v>24344</v>
      </c>
      <c r="K8148" t="s">
        <v>24345</v>
      </c>
      <c r="L8148" t="s">
        <v>359</v>
      </c>
      <c r="M8148" t="s">
        <v>24465</v>
      </c>
      <c r="N8148" t="s">
        <v>10542</v>
      </c>
      <c r="O8148">
        <v>6.1</v>
      </c>
      <c r="P8148">
        <v>675</v>
      </c>
      <c r="Q8148">
        <v>4.7789999999999999</v>
      </c>
      <c r="R8148">
        <v>6.3</v>
      </c>
    </row>
    <row r="8149" spans="1:18" x14ac:dyDescent="0.25">
      <c r="A8149" t="s">
        <v>10538</v>
      </c>
      <c r="B8149" t="s">
        <v>10539</v>
      </c>
      <c r="C8149" t="s">
        <v>18</v>
      </c>
      <c r="D8149" t="s">
        <v>10540</v>
      </c>
      <c r="E8149">
        <v>2018</v>
      </c>
      <c r="F8149" t="s">
        <v>57</v>
      </c>
      <c r="G8149" t="s">
        <v>598</v>
      </c>
      <c r="H8149">
        <v>25</v>
      </c>
      <c r="I8149" t="s">
        <v>10541</v>
      </c>
      <c r="J8149" t="s">
        <v>24320</v>
      </c>
      <c r="K8149" t="s">
        <v>24345</v>
      </c>
      <c r="L8149" t="s">
        <v>359</v>
      </c>
      <c r="M8149" t="s">
        <v>24465</v>
      </c>
      <c r="N8149" t="s">
        <v>10542</v>
      </c>
      <c r="O8149">
        <v>6.1</v>
      </c>
      <c r="P8149">
        <v>675</v>
      </c>
      <c r="Q8149">
        <v>4.7789999999999999</v>
      </c>
      <c r="R8149">
        <v>6.3</v>
      </c>
    </row>
    <row r="8150" spans="1:18" x14ac:dyDescent="0.25">
      <c r="A8150" t="s">
        <v>10538</v>
      </c>
      <c r="B8150" t="s">
        <v>10539</v>
      </c>
      <c r="C8150" t="s">
        <v>18</v>
      </c>
      <c r="D8150" t="s">
        <v>10540</v>
      </c>
      <c r="E8150">
        <v>2018</v>
      </c>
      <c r="F8150" t="s">
        <v>57</v>
      </c>
      <c r="G8150" t="s">
        <v>598</v>
      </c>
      <c r="H8150">
        <v>25</v>
      </c>
      <c r="I8150" t="s">
        <v>10541</v>
      </c>
      <c r="J8150" t="s">
        <v>24321</v>
      </c>
      <c r="K8150" t="s">
        <v>24345</v>
      </c>
      <c r="L8150" t="s">
        <v>359</v>
      </c>
      <c r="M8150" t="s">
        <v>24465</v>
      </c>
      <c r="N8150" t="s">
        <v>10542</v>
      </c>
      <c r="O8150">
        <v>6.1</v>
      </c>
      <c r="P8150">
        <v>675</v>
      </c>
      <c r="Q8150">
        <v>4.7789999999999999</v>
      </c>
      <c r="R8150">
        <v>6.3</v>
      </c>
    </row>
    <row r="8151" spans="1:18" x14ac:dyDescent="0.25">
      <c r="A8151" t="s">
        <v>10538</v>
      </c>
      <c r="B8151" t="s">
        <v>10539</v>
      </c>
      <c r="C8151" t="s">
        <v>18</v>
      </c>
      <c r="D8151" t="s">
        <v>10540</v>
      </c>
      <c r="E8151">
        <v>2018</v>
      </c>
      <c r="F8151" t="s">
        <v>57</v>
      </c>
      <c r="G8151" t="s">
        <v>598</v>
      </c>
      <c r="H8151">
        <v>25</v>
      </c>
      <c r="I8151" t="s">
        <v>10541</v>
      </c>
      <c r="J8151" t="s">
        <v>24343</v>
      </c>
      <c r="K8151" t="s">
        <v>24345</v>
      </c>
      <c r="L8151" t="s">
        <v>359</v>
      </c>
      <c r="M8151" t="s">
        <v>24465</v>
      </c>
      <c r="N8151" t="s">
        <v>10542</v>
      </c>
      <c r="O8151">
        <v>6.1</v>
      </c>
      <c r="P8151">
        <v>675</v>
      </c>
      <c r="Q8151">
        <v>4.7789999999999999</v>
      </c>
      <c r="R8151">
        <v>6.3</v>
      </c>
    </row>
    <row r="8152" spans="1:18" x14ac:dyDescent="0.25">
      <c r="A8152" t="s">
        <v>10538</v>
      </c>
      <c r="B8152" t="s">
        <v>10539</v>
      </c>
      <c r="C8152" t="s">
        <v>18</v>
      </c>
      <c r="D8152" t="s">
        <v>10540</v>
      </c>
      <c r="E8152">
        <v>2018</v>
      </c>
      <c r="F8152" t="s">
        <v>57</v>
      </c>
      <c r="G8152" t="s">
        <v>598</v>
      </c>
      <c r="H8152">
        <v>25</v>
      </c>
      <c r="I8152" t="s">
        <v>10541</v>
      </c>
      <c r="J8152" t="s">
        <v>24319</v>
      </c>
      <c r="K8152" t="s">
        <v>24345</v>
      </c>
      <c r="L8152" t="s">
        <v>359</v>
      </c>
      <c r="M8152" t="s">
        <v>24465</v>
      </c>
      <c r="N8152" t="s">
        <v>10542</v>
      </c>
      <c r="O8152">
        <v>6.1</v>
      </c>
      <c r="P8152">
        <v>675</v>
      </c>
      <c r="Q8152">
        <v>4.7789999999999999</v>
      </c>
      <c r="R8152">
        <v>6.3</v>
      </c>
    </row>
    <row r="8153" spans="1:18" x14ac:dyDescent="0.25">
      <c r="A8153" t="s">
        <v>10543</v>
      </c>
      <c r="B8153" t="s">
        <v>10544</v>
      </c>
      <c r="C8153" t="s">
        <v>18</v>
      </c>
      <c r="D8153" t="s">
        <v>10545</v>
      </c>
      <c r="E8153">
        <v>2017</v>
      </c>
      <c r="F8153" t="s">
        <v>24326</v>
      </c>
      <c r="G8153" t="s">
        <v>4885</v>
      </c>
      <c r="H8153">
        <v>34</v>
      </c>
      <c r="I8153" t="s">
        <v>8597</v>
      </c>
      <c r="J8153" t="s">
        <v>24347</v>
      </c>
      <c r="K8153" t="s">
        <v>24353</v>
      </c>
      <c r="L8153" t="s">
        <v>894</v>
      </c>
      <c r="M8153" t="s">
        <v>24465</v>
      </c>
      <c r="N8153" t="s">
        <v>10546</v>
      </c>
      <c r="O8153">
        <v>4</v>
      </c>
      <c r="P8153">
        <v>679</v>
      </c>
      <c r="Q8153">
        <v>2.1779999999999999</v>
      </c>
      <c r="R8153">
        <v>5.3</v>
      </c>
    </row>
    <row r="8154" spans="1:18" x14ac:dyDescent="0.25">
      <c r="A8154" t="s">
        <v>10543</v>
      </c>
      <c r="B8154" t="s">
        <v>10544</v>
      </c>
      <c r="C8154" t="s">
        <v>18</v>
      </c>
      <c r="D8154" t="s">
        <v>10545</v>
      </c>
      <c r="E8154">
        <v>2017</v>
      </c>
      <c r="F8154" t="s">
        <v>24326</v>
      </c>
      <c r="G8154" t="s">
        <v>4885</v>
      </c>
      <c r="H8154">
        <v>34</v>
      </c>
      <c r="I8154" t="s">
        <v>8597</v>
      </c>
      <c r="J8154" t="s">
        <v>24325</v>
      </c>
      <c r="K8154" t="s">
        <v>24353</v>
      </c>
      <c r="L8154" t="s">
        <v>894</v>
      </c>
      <c r="M8154" t="s">
        <v>24465</v>
      </c>
      <c r="N8154" t="s">
        <v>10546</v>
      </c>
      <c r="O8154">
        <v>4</v>
      </c>
      <c r="P8154">
        <v>679</v>
      </c>
      <c r="Q8154">
        <v>2.1779999999999999</v>
      </c>
      <c r="R8154">
        <v>5.3</v>
      </c>
    </row>
    <row r="8155" spans="1:18" x14ac:dyDescent="0.25">
      <c r="A8155" t="s">
        <v>10547</v>
      </c>
      <c r="B8155" t="s">
        <v>10548</v>
      </c>
      <c r="C8155" t="s">
        <v>27</v>
      </c>
      <c r="D8155" t="s">
        <v>10549</v>
      </c>
      <c r="E8155">
        <v>2017</v>
      </c>
      <c r="F8155" t="s">
        <v>24326</v>
      </c>
      <c r="G8155" t="s">
        <v>572</v>
      </c>
      <c r="H8155">
        <v>103</v>
      </c>
      <c r="I8155" t="s">
        <v>437</v>
      </c>
      <c r="J8155" t="s">
        <v>24319</v>
      </c>
      <c r="K8155" t="s">
        <v>24317</v>
      </c>
      <c r="L8155" t="s">
        <v>23</v>
      </c>
      <c r="M8155" t="s">
        <v>24</v>
      </c>
      <c r="N8155" t="s">
        <v>10550</v>
      </c>
      <c r="O8155">
        <v>5.5</v>
      </c>
      <c r="P8155">
        <v>348</v>
      </c>
      <c r="Q8155">
        <v>2.766</v>
      </c>
      <c r="R8155">
        <v>5.8</v>
      </c>
    </row>
    <row r="8156" spans="1:18" x14ac:dyDescent="0.25">
      <c r="A8156" t="s">
        <v>10547</v>
      </c>
      <c r="B8156" t="s">
        <v>10548</v>
      </c>
      <c r="C8156" t="s">
        <v>27</v>
      </c>
      <c r="D8156" t="s">
        <v>10549</v>
      </c>
      <c r="E8156">
        <v>2017</v>
      </c>
      <c r="F8156" t="s">
        <v>24326</v>
      </c>
      <c r="G8156" t="s">
        <v>572</v>
      </c>
      <c r="H8156">
        <v>103</v>
      </c>
      <c r="I8156" t="s">
        <v>437</v>
      </c>
      <c r="J8156" t="s">
        <v>24318</v>
      </c>
      <c r="K8156" t="s">
        <v>24317</v>
      </c>
      <c r="L8156" t="s">
        <v>23</v>
      </c>
      <c r="M8156" t="s">
        <v>24</v>
      </c>
      <c r="N8156" t="s">
        <v>10550</v>
      </c>
      <c r="O8156">
        <v>5.5</v>
      </c>
      <c r="P8156">
        <v>348</v>
      </c>
      <c r="Q8156">
        <v>2.766</v>
      </c>
      <c r="R8156">
        <v>5.8</v>
      </c>
    </row>
    <row r="8157" spans="1:18" x14ac:dyDescent="0.25">
      <c r="A8157" t="s">
        <v>10551</v>
      </c>
      <c r="B8157" t="s">
        <v>10552</v>
      </c>
      <c r="C8157" t="s">
        <v>27</v>
      </c>
      <c r="D8157" t="s">
        <v>10553</v>
      </c>
      <c r="E8157">
        <v>2017</v>
      </c>
      <c r="F8157" t="s">
        <v>29</v>
      </c>
      <c r="G8157" t="s">
        <v>762</v>
      </c>
      <c r="H8157">
        <v>89</v>
      </c>
      <c r="I8157" t="s">
        <v>459</v>
      </c>
      <c r="J8157" t="s">
        <v>24320</v>
      </c>
      <c r="K8157" t="s">
        <v>24317</v>
      </c>
      <c r="L8157" t="s">
        <v>23</v>
      </c>
      <c r="M8157" t="s">
        <v>24</v>
      </c>
      <c r="N8157" t="s">
        <v>10554</v>
      </c>
      <c r="O8157">
        <v>4.5</v>
      </c>
      <c r="P8157">
        <v>3572</v>
      </c>
      <c r="Q8157">
        <v>28.251000000000001</v>
      </c>
      <c r="R8157">
        <v>5.8</v>
      </c>
    </row>
    <row r="8158" spans="1:18" x14ac:dyDescent="0.25">
      <c r="A8158" t="s">
        <v>10551</v>
      </c>
      <c r="B8158" t="s">
        <v>10552</v>
      </c>
      <c r="C8158" t="s">
        <v>27</v>
      </c>
      <c r="D8158" t="s">
        <v>10553</v>
      </c>
      <c r="E8158">
        <v>2017</v>
      </c>
      <c r="F8158" t="s">
        <v>29</v>
      </c>
      <c r="G8158" t="s">
        <v>762</v>
      </c>
      <c r="H8158">
        <v>89</v>
      </c>
      <c r="I8158" t="s">
        <v>459</v>
      </c>
      <c r="J8158" t="s">
        <v>24319</v>
      </c>
      <c r="K8158" t="s">
        <v>24317</v>
      </c>
      <c r="L8158" t="s">
        <v>23</v>
      </c>
      <c r="M8158" t="s">
        <v>24</v>
      </c>
      <c r="N8158" t="s">
        <v>10554</v>
      </c>
      <c r="O8158">
        <v>4.5</v>
      </c>
      <c r="P8158">
        <v>3572</v>
      </c>
      <c r="Q8158">
        <v>28.251000000000001</v>
      </c>
      <c r="R8158">
        <v>5.8</v>
      </c>
    </row>
    <row r="8159" spans="1:18" x14ac:dyDescent="0.25">
      <c r="A8159" t="s">
        <v>10551</v>
      </c>
      <c r="B8159" t="s">
        <v>10552</v>
      </c>
      <c r="C8159" t="s">
        <v>27</v>
      </c>
      <c r="D8159" t="s">
        <v>10553</v>
      </c>
      <c r="E8159">
        <v>2017</v>
      </c>
      <c r="F8159" t="s">
        <v>29</v>
      </c>
      <c r="G8159" t="s">
        <v>762</v>
      </c>
      <c r="H8159">
        <v>89</v>
      </c>
      <c r="I8159" t="s">
        <v>459</v>
      </c>
      <c r="J8159" t="s">
        <v>24321</v>
      </c>
      <c r="K8159" t="s">
        <v>24317</v>
      </c>
      <c r="L8159" t="s">
        <v>23</v>
      </c>
      <c r="M8159" t="s">
        <v>24</v>
      </c>
      <c r="N8159" t="s">
        <v>10554</v>
      </c>
      <c r="O8159">
        <v>4.5</v>
      </c>
      <c r="P8159">
        <v>3572</v>
      </c>
      <c r="Q8159">
        <v>28.251000000000001</v>
      </c>
      <c r="R8159">
        <v>5.8</v>
      </c>
    </row>
    <row r="8160" spans="1:18" x14ac:dyDescent="0.25">
      <c r="A8160" t="s">
        <v>10555</v>
      </c>
      <c r="B8160" t="s">
        <v>10556</v>
      </c>
      <c r="C8160" t="s">
        <v>18</v>
      </c>
      <c r="D8160" t="s">
        <v>10557</v>
      </c>
      <c r="E8160">
        <v>2018</v>
      </c>
      <c r="F8160" t="s">
        <v>24326</v>
      </c>
      <c r="G8160" t="s">
        <v>1073</v>
      </c>
      <c r="H8160">
        <v>61</v>
      </c>
      <c r="I8160" t="s">
        <v>114</v>
      </c>
      <c r="J8160" t="s">
        <v>24318</v>
      </c>
      <c r="K8160" t="s">
        <v>24371</v>
      </c>
      <c r="L8160" t="s">
        <v>1918</v>
      </c>
      <c r="M8160" t="s">
        <v>24443</v>
      </c>
      <c r="N8160" t="s">
        <v>10558</v>
      </c>
      <c r="O8160">
        <v>8.3000000000000007</v>
      </c>
      <c r="P8160">
        <v>1272</v>
      </c>
      <c r="Q8160">
        <v>4.3330000000000002</v>
      </c>
      <c r="R8160">
        <v>8.375</v>
      </c>
    </row>
    <row r="8161" spans="1:18" x14ac:dyDescent="0.25">
      <c r="A8161" t="s">
        <v>10555</v>
      </c>
      <c r="B8161" t="s">
        <v>10556</v>
      </c>
      <c r="C8161" t="s">
        <v>18</v>
      </c>
      <c r="D8161" t="s">
        <v>10557</v>
      </c>
      <c r="E8161">
        <v>2018</v>
      </c>
      <c r="F8161" t="s">
        <v>24326</v>
      </c>
      <c r="G8161" t="s">
        <v>1073</v>
      </c>
      <c r="H8161">
        <v>61</v>
      </c>
      <c r="I8161" t="s">
        <v>114</v>
      </c>
      <c r="J8161" t="s">
        <v>24319</v>
      </c>
      <c r="K8161" t="s">
        <v>24371</v>
      </c>
      <c r="L8161" t="s">
        <v>1918</v>
      </c>
      <c r="M8161" t="s">
        <v>24443</v>
      </c>
      <c r="N8161" t="s">
        <v>10558</v>
      </c>
      <c r="O8161">
        <v>8.3000000000000007</v>
      </c>
      <c r="P8161">
        <v>1272</v>
      </c>
      <c r="Q8161">
        <v>4.3330000000000002</v>
      </c>
      <c r="R8161">
        <v>8.375</v>
      </c>
    </row>
    <row r="8162" spans="1:18" x14ac:dyDescent="0.25">
      <c r="A8162" t="s">
        <v>10555</v>
      </c>
      <c r="B8162" t="s">
        <v>10556</v>
      </c>
      <c r="C8162" t="s">
        <v>18</v>
      </c>
      <c r="D8162" t="s">
        <v>10557</v>
      </c>
      <c r="E8162">
        <v>2018</v>
      </c>
      <c r="F8162" t="s">
        <v>24326</v>
      </c>
      <c r="G8162" t="s">
        <v>1073</v>
      </c>
      <c r="H8162">
        <v>61</v>
      </c>
      <c r="I8162" t="s">
        <v>114</v>
      </c>
      <c r="J8162" t="s">
        <v>24325</v>
      </c>
      <c r="K8162" t="s">
        <v>24371</v>
      </c>
      <c r="L8162" t="s">
        <v>1918</v>
      </c>
      <c r="M8162" t="s">
        <v>24443</v>
      </c>
      <c r="N8162" t="s">
        <v>10558</v>
      </c>
      <c r="O8162">
        <v>8.3000000000000007</v>
      </c>
      <c r="P8162">
        <v>1272</v>
      </c>
      <c r="Q8162">
        <v>4.3330000000000002</v>
      </c>
      <c r="R8162">
        <v>8.375</v>
      </c>
    </row>
    <row r="8163" spans="1:18" x14ac:dyDescent="0.25">
      <c r="A8163" t="s">
        <v>10559</v>
      </c>
      <c r="B8163" t="s">
        <v>10560</v>
      </c>
      <c r="C8163" t="s">
        <v>18</v>
      </c>
      <c r="D8163" t="s">
        <v>10561</v>
      </c>
      <c r="E8163">
        <v>2018</v>
      </c>
      <c r="F8163" t="s">
        <v>20</v>
      </c>
      <c r="G8163" t="s">
        <v>892</v>
      </c>
      <c r="H8163">
        <v>45</v>
      </c>
      <c r="I8163" t="s">
        <v>1102</v>
      </c>
      <c r="J8163" t="s">
        <v>24318</v>
      </c>
      <c r="K8163" t="s">
        <v>24358</v>
      </c>
      <c r="L8163" t="s">
        <v>981</v>
      </c>
      <c r="M8163" t="s">
        <v>24465</v>
      </c>
      <c r="N8163" t="s">
        <v>10562</v>
      </c>
      <c r="O8163">
        <v>8.1999999999999993</v>
      </c>
      <c r="P8163">
        <v>1917</v>
      </c>
      <c r="Q8163">
        <v>15.725</v>
      </c>
      <c r="R8163">
        <v>7.5</v>
      </c>
    </row>
    <row r="8164" spans="1:18" x14ac:dyDescent="0.25">
      <c r="A8164" t="s">
        <v>10559</v>
      </c>
      <c r="B8164" t="s">
        <v>10560</v>
      </c>
      <c r="C8164" t="s">
        <v>18</v>
      </c>
      <c r="D8164" t="s">
        <v>10561</v>
      </c>
      <c r="E8164">
        <v>2018</v>
      </c>
      <c r="F8164" t="s">
        <v>20</v>
      </c>
      <c r="G8164" t="s">
        <v>892</v>
      </c>
      <c r="H8164">
        <v>45</v>
      </c>
      <c r="I8164" t="s">
        <v>1102</v>
      </c>
      <c r="J8164" t="s">
        <v>24320</v>
      </c>
      <c r="K8164" t="s">
        <v>24358</v>
      </c>
      <c r="L8164" t="s">
        <v>981</v>
      </c>
      <c r="M8164" t="s">
        <v>24465</v>
      </c>
      <c r="N8164" t="s">
        <v>10562</v>
      </c>
      <c r="O8164">
        <v>8.1999999999999993</v>
      </c>
      <c r="P8164">
        <v>1917</v>
      </c>
      <c r="Q8164">
        <v>15.725</v>
      </c>
      <c r="R8164">
        <v>7.5</v>
      </c>
    </row>
    <row r="8165" spans="1:18" x14ac:dyDescent="0.25">
      <c r="A8165" t="s">
        <v>10559</v>
      </c>
      <c r="B8165" t="s">
        <v>10560</v>
      </c>
      <c r="C8165" t="s">
        <v>18</v>
      </c>
      <c r="D8165" t="s">
        <v>10561</v>
      </c>
      <c r="E8165">
        <v>2018</v>
      </c>
      <c r="F8165" t="s">
        <v>20</v>
      </c>
      <c r="G8165" t="s">
        <v>892</v>
      </c>
      <c r="H8165">
        <v>45</v>
      </c>
      <c r="I8165" t="s">
        <v>1102</v>
      </c>
      <c r="J8165" t="s">
        <v>24319</v>
      </c>
      <c r="K8165" t="s">
        <v>24358</v>
      </c>
      <c r="L8165" t="s">
        <v>981</v>
      </c>
      <c r="M8165" t="s">
        <v>24465</v>
      </c>
      <c r="N8165" t="s">
        <v>10562</v>
      </c>
      <c r="O8165">
        <v>8.1999999999999993</v>
      </c>
      <c r="P8165">
        <v>1917</v>
      </c>
      <c r="Q8165">
        <v>15.725</v>
      </c>
      <c r="R8165">
        <v>7.5</v>
      </c>
    </row>
    <row r="8166" spans="1:18" x14ac:dyDescent="0.25">
      <c r="A8166" t="s">
        <v>10559</v>
      </c>
      <c r="B8166" t="s">
        <v>10560</v>
      </c>
      <c r="C8166" t="s">
        <v>18</v>
      </c>
      <c r="D8166" t="s">
        <v>10561</v>
      </c>
      <c r="E8166">
        <v>2018</v>
      </c>
      <c r="F8166" t="s">
        <v>20</v>
      </c>
      <c r="G8166" t="s">
        <v>892</v>
      </c>
      <c r="H8166">
        <v>45</v>
      </c>
      <c r="I8166" t="s">
        <v>1102</v>
      </c>
      <c r="J8166" t="s">
        <v>24321</v>
      </c>
      <c r="K8166" t="s">
        <v>24358</v>
      </c>
      <c r="L8166" t="s">
        <v>981</v>
      </c>
      <c r="M8166" t="s">
        <v>24465</v>
      </c>
      <c r="N8166" t="s">
        <v>10562</v>
      </c>
      <c r="O8166">
        <v>8.1999999999999993</v>
      </c>
      <c r="P8166">
        <v>1917</v>
      </c>
      <c r="Q8166">
        <v>15.725</v>
      </c>
      <c r="R8166">
        <v>7.5</v>
      </c>
    </row>
    <row r="8167" spans="1:18" x14ac:dyDescent="0.25">
      <c r="A8167" t="s">
        <v>10563</v>
      </c>
      <c r="B8167" t="s">
        <v>10564</v>
      </c>
      <c r="C8167" t="s">
        <v>18</v>
      </c>
      <c r="D8167" t="s">
        <v>10565</v>
      </c>
      <c r="E8167">
        <v>2018</v>
      </c>
      <c r="F8167" t="s">
        <v>57</v>
      </c>
      <c r="G8167" t="s">
        <v>598</v>
      </c>
      <c r="H8167">
        <v>25</v>
      </c>
      <c r="I8167" t="s">
        <v>10566</v>
      </c>
      <c r="J8167" t="s">
        <v>24318</v>
      </c>
      <c r="K8167" t="s">
        <v>24334</v>
      </c>
      <c r="L8167" t="s">
        <v>145</v>
      </c>
      <c r="M8167" t="s">
        <v>24443</v>
      </c>
      <c r="N8167" t="s">
        <v>10567</v>
      </c>
      <c r="O8167">
        <v>7.3</v>
      </c>
      <c r="P8167">
        <v>2234</v>
      </c>
      <c r="Q8167">
        <v>5.0019999999999998</v>
      </c>
      <c r="R8167">
        <v>7.6</v>
      </c>
    </row>
    <row r="8168" spans="1:18" x14ac:dyDescent="0.25">
      <c r="A8168" t="s">
        <v>10563</v>
      </c>
      <c r="B8168" t="s">
        <v>10564</v>
      </c>
      <c r="C8168" t="s">
        <v>18</v>
      </c>
      <c r="D8168" t="s">
        <v>10565</v>
      </c>
      <c r="E8168">
        <v>2018</v>
      </c>
      <c r="F8168" t="s">
        <v>57</v>
      </c>
      <c r="G8168" t="s">
        <v>598</v>
      </c>
      <c r="H8168">
        <v>25</v>
      </c>
      <c r="I8168" t="s">
        <v>10566</v>
      </c>
      <c r="J8168" t="s">
        <v>24325</v>
      </c>
      <c r="K8168" t="s">
        <v>24334</v>
      </c>
      <c r="L8168" t="s">
        <v>145</v>
      </c>
      <c r="M8168" t="s">
        <v>24443</v>
      </c>
      <c r="N8168" t="s">
        <v>10567</v>
      </c>
      <c r="O8168">
        <v>7.3</v>
      </c>
      <c r="P8168">
        <v>2234</v>
      </c>
      <c r="Q8168">
        <v>5.0019999999999998</v>
      </c>
      <c r="R8168">
        <v>7.6</v>
      </c>
    </row>
    <row r="8169" spans="1:18" x14ac:dyDescent="0.25">
      <c r="A8169" t="s">
        <v>10563</v>
      </c>
      <c r="B8169" t="s">
        <v>10564</v>
      </c>
      <c r="C8169" t="s">
        <v>18</v>
      </c>
      <c r="D8169" t="s">
        <v>10565</v>
      </c>
      <c r="E8169">
        <v>2018</v>
      </c>
      <c r="F8169" t="s">
        <v>57</v>
      </c>
      <c r="G8169" t="s">
        <v>598</v>
      </c>
      <c r="H8169">
        <v>25</v>
      </c>
      <c r="I8169" t="s">
        <v>10566</v>
      </c>
      <c r="J8169" t="s">
        <v>24350</v>
      </c>
      <c r="K8169" t="s">
        <v>24334</v>
      </c>
      <c r="L8169" t="s">
        <v>145</v>
      </c>
      <c r="M8169" t="s">
        <v>24443</v>
      </c>
      <c r="N8169" t="s">
        <v>10567</v>
      </c>
      <c r="O8169">
        <v>7.3</v>
      </c>
      <c r="P8169">
        <v>2234</v>
      </c>
      <c r="Q8169">
        <v>5.0019999999999998</v>
      </c>
      <c r="R8169">
        <v>7.6</v>
      </c>
    </row>
    <row r="8170" spans="1:18" x14ac:dyDescent="0.25">
      <c r="A8170" t="s">
        <v>10568</v>
      </c>
      <c r="B8170" t="s">
        <v>10569</v>
      </c>
      <c r="C8170" t="s">
        <v>27</v>
      </c>
      <c r="D8170" t="s">
        <v>10570</v>
      </c>
      <c r="E8170">
        <v>2018</v>
      </c>
      <c r="F8170" t="s">
        <v>24326</v>
      </c>
      <c r="G8170" t="s">
        <v>937</v>
      </c>
      <c r="H8170">
        <v>75</v>
      </c>
      <c r="I8170" t="s">
        <v>133</v>
      </c>
      <c r="J8170" t="s">
        <v>24318</v>
      </c>
      <c r="K8170" t="s">
        <v>24317</v>
      </c>
      <c r="L8170" t="s">
        <v>23</v>
      </c>
      <c r="M8170" t="s">
        <v>24</v>
      </c>
      <c r="N8170" t="s">
        <v>10571</v>
      </c>
      <c r="O8170">
        <v>5.9</v>
      </c>
      <c r="P8170">
        <v>4144</v>
      </c>
      <c r="Q8170">
        <v>7.6639999999999997</v>
      </c>
      <c r="R8170">
        <v>6.1</v>
      </c>
    </row>
    <row r="8171" spans="1:18" x14ac:dyDescent="0.25">
      <c r="A8171" t="s">
        <v>10572</v>
      </c>
      <c r="B8171" t="s">
        <v>10573</v>
      </c>
      <c r="C8171" t="s">
        <v>27</v>
      </c>
      <c r="D8171" t="s">
        <v>10574</v>
      </c>
      <c r="E8171">
        <v>2017</v>
      </c>
      <c r="F8171" t="s">
        <v>24326</v>
      </c>
      <c r="G8171" t="s">
        <v>217</v>
      </c>
      <c r="H8171">
        <v>93</v>
      </c>
      <c r="I8171" t="s">
        <v>22</v>
      </c>
      <c r="J8171" t="s">
        <v>24316</v>
      </c>
      <c r="K8171" t="s">
        <v>24317</v>
      </c>
      <c r="L8171" t="s">
        <v>23</v>
      </c>
      <c r="M8171" t="s">
        <v>24</v>
      </c>
      <c r="N8171" t="s">
        <v>10575</v>
      </c>
      <c r="O8171">
        <v>8.1</v>
      </c>
      <c r="P8171">
        <v>5188</v>
      </c>
      <c r="Q8171">
        <v>8.0489999999999995</v>
      </c>
      <c r="R8171">
        <v>7.9</v>
      </c>
    </row>
    <row r="8172" spans="1:18" x14ac:dyDescent="0.25">
      <c r="A8172" t="s">
        <v>10576</v>
      </c>
      <c r="B8172" t="s">
        <v>10577</v>
      </c>
      <c r="C8172" t="s">
        <v>27</v>
      </c>
      <c r="D8172" t="s">
        <v>10578</v>
      </c>
      <c r="E8172">
        <v>2018</v>
      </c>
      <c r="F8172" t="s">
        <v>42</v>
      </c>
      <c r="G8172" t="s">
        <v>320</v>
      </c>
      <c r="H8172">
        <v>105</v>
      </c>
      <c r="I8172" t="s">
        <v>1264</v>
      </c>
      <c r="J8172" t="s">
        <v>24320</v>
      </c>
      <c r="K8172" t="s">
        <v>24338</v>
      </c>
      <c r="L8172" t="s">
        <v>10579</v>
      </c>
      <c r="M8172" t="s">
        <v>24</v>
      </c>
      <c r="N8172" t="s">
        <v>10580</v>
      </c>
      <c r="O8172">
        <v>6.6</v>
      </c>
      <c r="P8172">
        <v>17445</v>
      </c>
      <c r="Q8172">
        <v>16.957000000000001</v>
      </c>
      <c r="R8172">
        <v>7</v>
      </c>
    </row>
    <row r="8173" spans="1:18" x14ac:dyDescent="0.25">
      <c r="A8173" t="s">
        <v>10576</v>
      </c>
      <c r="B8173" t="s">
        <v>10577</v>
      </c>
      <c r="C8173" t="s">
        <v>27</v>
      </c>
      <c r="D8173" t="s">
        <v>10578</v>
      </c>
      <c r="E8173">
        <v>2018</v>
      </c>
      <c r="F8173" t="s">
        <v>42</v>
      </c>
      <c r="G8173" t="s">
        <v>320</v>
      </c>
      <c r="H8173">
        <v>105</v>
      </c>
      <c r="I8173" t="s">
        <v>1264</v>
      </c>
      <c r="J8173" t="s">
        <v>24320</v>
      </c>
      <c r="K8173" t="s">
        <v>24368</v>
      </c>
      <c r="L8173" t="s">
        <v>10579</v>
      </c>
      <c r="M8173" t="s">
        <v>24</v>
      </c>
      <c r="N8173" t="s">
        <v>10580</v>
      </c>
      <c r="O8173">
        <v>6.6</v>
      </c>
      <c r="P8173">
        <v>17445</v>
      </c>
      <c r="Q8173">
        <v>16.957000000000001</v>
      </c>
      <c r="R8173">
        <v>7</v>
      </c>
    </row>
    <row r="8174" spans="1:18" x14ac:dyDescent="0.25">
      <c r="A8174" t="s">
        <v>10576</v>
      </c>
      <c r="B8174" t="s">
        <v>10577</v>
      </c>
      <c r="C8174" t="s">
        <v>27</v>
      </c>
      <c r="D8174" t="s">
        <v>10578</v>
      </c>
      <c r="E8174">
        <v>2018</v>
      </c>
      <c r="F8174" t="s">
        <v>42</v>
      </c>
      <c r="G8174" t="s">
        <v>320</v>
      </c>
      <c r="H8174">
        <v>105</v>
      </c>
      <c r="I8174" t="s">
        <v>1264</v>
      </c>
      <c r="J8174" t="s">
        <v>24344</v>
      </c>
      <c r="K8174" t="s">
        <v>24338</v>
      </c>
      <c r="L8174" t="s">
        <v>10579</v>
      </c>
      <c r="M8174" t="s">
        <v>24</v>
      </c>
      <c r="N8174" t="s">
        <v>10580</v>
      </c>
      <c r="O8174">
        <v>6.6</v>
      </c>
      <c r="P8174">
        <v>17445</v>
      </c>
      <c r="Q8174">
        <v>16.957000000000001</v>
      </c>
      <c r="R8174">
        <v>7</v>
      </c>
    </row>
    <row r="8175" spans="1:18" x14ac:dyDescent="0.25">
      <c r="A8175" t="s">
        <v>10576</v>
      </c>
      <c r="B8175" t="s">
        <v>10577</v>
      </c>
      <c r="C8175" t="s">
        <v>27</v>
      </c>
      <c r="D8175" t="s">
        <v>10578</v>
      </c>
      <c r="E8175">
        <v>2018</v>
      </c>
      <c r="F8175" t="s">
        <v>42</v>
      </c>
      <c r="G8175" t="s">
        <v>320</v>
      </c>
      <c r="H8175">
        <v>105</v>
      </c>
      <c r="I8175" t="s">
        <v>1264</v>
      </c>
      <c r="J8175" t="s">
        <v>24344</v>
      </c>
      <c r="K8175" t="s">
        <v>24368</v>
      </c>
      <c r="L8175" t="s">
        <v>10579</v>
      </c>
      <c r="M8175" t="s">
        <v>24</v>
      </c>
      <c r="N8175" t="s">
        <v>10580</v>
      </c>
      <c r="O8175">
        <v>6.6</v>
      </c>
      <c r="P8175">
        <v>17445</v>
      </c>
      <c r="Q8175">
        <v>16.957000000000001</v>
      </c>
      <c r="R8175">
        <v>7</v>
      </c>
    </row>
    <row r="8176" spans="1:18" x14ac:dyDescent="0.25">
      <c r="A8176" t="s">
        <v>10576</v>
      </c>
      <c r="B8176" t="s">
        <v>10577</v>
      </c>
      <c r="C8176" t="s">
        <v>27</v>
      </c>
      <c r="D8176" t="s">
        <v>10578</v>
      </c>
      <c r="E8176">
        <v>2018</v>
      </c>
      <c r="F8176" t="s">
        <v>42</v>
      </c>
      <c r="G8176" t="s">
        <v>320</v>
      </c>
      <c r="H8176">
        <v>105</v>
      </c>
      <c r="I8176" t="s">
        <v>1264</v>
      </c>
      <c r="J8176" t="s">
        <v>24336</v>
      </c>
      <c r="K8176" t="s">
        <v>24338</v>
      </c>
      <c r="L8176" t="s">
        <v>10579</v>
      </c>
      <c r="M8176" t="s">
        <v>24</v>
      </c>
      <c r="N8176" t="s">
        <v>10580</v>
      </c>
      <c r="O8176">
        <v>6.6</v>
      </c>
      <c r="P8176">
        <v>17445</v>
      </c>
      <c r="Q8176">
        <v>16.957000000000001</v>
      </c>
      <c r="R8176">
        <v>7</v>
      </c>
    </row>
    <row r="8177" spans="1:18" x14ac:dyDescent="0.25">
      <c r="A8177" t="s">
        <v>10576</v>
      </c>
      <c r="B8177" t="s">
        <v>10577</v>
      </c>
      <c r="C8177" t="s">
        <v>27</v>
      </c>
      <c r="D8177" t="s">
        <v>10578</v>
      </c>
      <c r="E8177">
        <v>2018</v>
      </c>
      <c r="F8177" t="s">
        <v>42</v>
      </c>
      <c r="G8177" t="s">
        <v>320</v>
      </c>
      <c r="H8177">
        <v>105</v>
      </c>
      <c r="I8177" t="s">
        <v>1264</v>
      </c>
      <c r="J8177" t="s">
        <v>24336</v>
      </c>
      <c r="K8177" t="s">
        <v>24368</v>
      </c>
      <c r="L8177" t="s">
        <v>10579</v>
      </c>
      <c r="M8177" t="s">
        <v>24</v>
      </c>
      <c r="N8177" t="s">
        <v>10580</v>
      </c>
      <c r="O8177">
        <v>6.6</v>
      </c>
      <c r="P8177">
        <v>17445</v>
      </c>
      <c r="Q8177">
        <v>16.957000000000001</v>
      </c>
      <c r="R8177">
        <v>7</v>
      </c>
    </row>
    <row r="8178" spans="1:18" x14ac:dyDescent="0.25">
      <c r="A8178" t="s">
        <v>10576</v>
      </c>
      <c r="B8178" t="s">
        <v>10577</v>
      </c>
      <c r="C8178" t="s">
        <v>27</v>
      </c>
      <c r="D8178" t="s">
        <v>10578</v>
      </c>
      <c r="E8178">
        <v>2018</v>
      </c>
      <c r="F8178" t="s">
        <v>42</v>
      </c>
      <c r="G8178" t="s">
        <v>320</v>
      </c>
      <c r="H8178">
        <v>105</v>
      </c>
      <c r="I8178" t="s">
        <v>1264</v>
      </c>
      <c r="J8178" t="s">
        <v>24343</v>
      </c>
      <c r="K8178" t="s">
        <v>24338</v>
      </c>
      <c r="L8178" t="s">
        <v>10579</v>
      </c>
      <c r="M8178" t="s">
        <v>24</v>
      </c>
      <c r="N8178" t="s">
        <v>10580</v>
      </c>
      <c r="O8178">
        <v>6.6</v>
      </c>
      <c r="P8178">
        <v>17445</v>
      </c>
      <c r="Q8178">
        <v>16.957000000000001</v>
      </c>
      <c r="R8178">
        <v>7</v>
      </c>
    </row>
    <row r="8179" spans="1:18" x14ac:dyDescent="0.25">
      <c r="A8179" t="s">
        <v>10576</v>
      </c>
      <c r="B8179" t="s">
        <v>10577</v>
      </c>
      <c r="C8179" t="s">
        <v>27</v>
      </c>
      <c r="D8179" t="s">
        <v>10578</v>
      </c>
      <c r="E8179">
        <v>2018</v>
      </c>
      <c r="F8179" t="s">
        <v>42</v>
      </c>
      <c r="G8179" t="s">
        <v>320</v>
      </c>
      <c r="H8179">
        <v>105</v>
      </c>
      <c r="I8179" t="s">
        <v>1264</v>
      </c>
      <c r="J8179" t="s">
        <v>24343</v>
      </c>
      <c r="K8179" t="s">
        <v>24368</v>
      </c>
      <c r="L8179" t="s">
        <v>10579</v>
      </c>
      <c r="M8179" t="s">
        <v>24</v>
      </c>
      <c r="N8179" t="s">
        <v>10580</v>
      </c>
      <c r="O8179">
        <v>6.6</v>
      </c>
      <c r="P8179">
        <v>17445</v>
      </c>
      <c r="Q8179">
        <v>16.957000000000001</v>
      </c>
      <c r="R8179">
        <v>7</v>
      </c>
    </row>
    <row r="8180" spans="1:18" x14ac:dyDescent="0.25">
      <c r="A8180" t="s">
        <v>10576</v>
      </c>
      <c r="B8180" t="s">
        <v>10577</v>
      </c>
      <c r="C8180" t="s">
        <v>27</v>
      </c>
      <c r="D8180" t="s">
        <v>10578</v>
      </c>
      <c r="E8180">
        <v>2018</v>
      </c>
      <c r="F8180" t="s">
        <v>42</v>
      </c>
      <c r="G8180" t="s">
        <v>320</v>
      </c>
      <c r="H8180">
        <v>105</v>
      </c>
      <c r="I8180" t="s">
        <v>1264</v>
      </c>
      <c r="J8180" t="s">
        <v>24325</v>
      </c>
      <c r="K8180" t="s">
        <v>24338</v>
      </c>
      <c r="L8180" t="s">
        <v>10579</v>
      </c>
      <c r="M8180" t="s">
        <v>24</v>
      </c>
      <c r="N8180" t="s">
        <v>10580</v>
      </c>
      <c r="O8180">
        <v>6.6</v>
      </c>
      <c r="P8180">
        <v>17445</v>
      </c>
      <c r="Q8180">
        <v>16.957000000000001</v>
      </c>
      <c r="R8180">
        <v>7</v>
      </c>
    </row>
    <row r="8181" spans="1:18" x14ac:dyDescent="0.25">
      <c r="A8181" t="s">
        <v>10576</v>
      </c>
      <c r="B8181" t="s">
        <v>10577</v>
      </c>
      <c r="C8181" t="s">
        <v>27</v>
      </c>
      <c r="D8181" t="s">
        <v>10578</v>
      </c>
      <c r="E8181">
        <v>2018</v>
      </c>
      <c r="F8181" t="s">
        <v>42</v>
      </c>
      <c r="G8181" t="s">
        <v>320</v>
      </c>
      <c r="H8181">
        <v>105</v>
      </c>
      <c r="I8181" t="s">
        <v>1264</v>
      </c>
      <c r="J8181" t="s">
        <v>24325</v>
      </c>
      <c r="K8181" t="s">
        <v>24368</v>
      </c>
      <c r="L8181" t="s">
        <v>10579</v>
      </c>
      <c r="M8181" t="s">
        <v>24</v>
      </c>
      <c r="N8181" t="s">
        <v>10580</v>
      </c>
      <c r="O8181">
        <v>6.6</v>
      </c>
      <c r="P8181">
        <v>17445</v>
      </c>
      <c r="Q8181">
        <v>16.957000000000001</v>
      </c>
      <c r="R8181">
        <v>7</v>
      </c>
    </row>
    <row r="8182" spans="1:18" x14ac:dyDescent="0.25">
      <c r="A8182" t="s">
        <v>10581</v>
      </c>
      <c r="B8182" t="s">
        <v>10582</v>
      </c>
      <c r="C8182" t="s">
        <v>18</v>
      </c>
      <c r="D8182" t="s">
        <v>10583</v>
      </c>
      <c r="E8182">
        <v>2017</v>
      </c>
      <c r="F8182" t="s">
        <v>20</v>
      </c>
      <c r="G8182" t="s">
        <v>58</v>
      </c>
      <c r="H8182">
        <v>30</v>
      </c>
      <c r="I8182" t="s">
        <v>65</v>
      </c>
      <c r="J8182" t="s">
        <v>24325</v>
      </c>
      <c r="K8182" t="s">
        <v>24338</v>
      </c>
      <c r="L8182" t="s">
        <v>1222</v>
      </c>
      <c r="M8182" t="s">
        <v>24443</v>
      </c>
      <c r="N8182" t="s">
        <v>24</v>
      </c>
      <c r="Q8182">
        <v>1.9790000000000001</v>
      </c>
      <c r="R8182">
        <v>7.5</v>
      </c>
    </row>
    <row r="8183" spans="1:18" x14ac:dyDescent="0.25">
      <c r="A8183" t="s">
        <v>10584</v>
      </c>
      <c r="B8183" t="s">
        <v>10585</v>
      </c>
      <c r="C8183" t="s">
        <v>18</v>
      </c>
      <c r="D8183" t="s">
        <v>10586</v>
      </c>
      <c r="E8183">
        <v>2017</v>
      </c>
      <c r="F8183" t="s">
        <v>235</v>
      </c>
      <c r="G8183" t="s">
        <v>2773</v>
      </c>
      <c r="H8183">
        <v>59</v>
      </c>
      <c r="I8183" t="s">
        <v>1191</v>
      </c>
      <c r="J8183" t="s">
        <v>24347</v>
      </c>
      <c r="K8183" t="s">
        <v>24324</v>
      </c>
      <c r="L8183" t="s">
        <v>45</v>
      </c>
      <c r="M8183" t="s">
        <v>24465</v>
      </c>
      <c r="N8183" t="s">
        <v>10587</v>
      </c>
      <c r="O8183">
        <v>7</v>
      </c>
      <c r="P8183">
        <v>682</v>
      </c>
      <c r="Q8183">
        <v>2.706</v>
      </c>
      <c r="R8183">
        <v>7.4</v>
      </c>
    </row>
    <row r="8184" spans="1:18" x14ac:dyDescent="0.25">
      <c r="A8184" t="s">
        <v>10584</v>
      </c>
      <c r="B8184" t="s">
        <v>10585</v>
      </c>
      <c r="C8184" t="s">
        <v>18</v>
      </c>
      <c r="D8184" t="s">
        <v>10586</v>
      </c>
      <c r="E8184">
        <v>2017</v>
      </c>
      <c r="F8184" t="s">
        <v>235</v>
      </c>
      <c r="G8184" t="s">
        <v>2773</v>
      </c>
      <c r="H8184">
        <v>59</v>
      </c>
      <c r="I8184" t="s">
        <v>1191</v>
      </c>
      <c r="J8184" t="s">
        <v>24322</v>
      </c>
      <c r="K8184" t="s">
        <v>24324</v>
      </c>
      <c r="L8184" t="s">
        <v>45</v>
      </c>
      <c r="M8184" t="s">
        <v>24465</v>
      </c>
      <c r="N8184" t="s">
        <v>10587</v>
      </c>
      <c r="O8184">
        <v>7</v>
      </c>
      <c r="P8184">
        <v>682</v>
      </c>
      <c r="Q8184">
        <v>2.706</v>
      </c>
      <c r="R8184">
        <v>7.4</v>
      </c>
    </row>
    <row r="8185" spans="1:18" x14ac:dyDescent="0.25">
      <c r="A8185" t="s">
        <v>10588</v>
      </c>
      <c r="B8185" t="s">
        <v>10589</v>
      </c>
      <c r="C8185" t="s">
        <v>27</v>
      </c>
      <c r="D8185" t="s">
        <v>10590</v>
      </c>
      <c r="E8185">
        <v>2017</v>
      </c>
      <c r="F8185" t="s">
        <v>94</v>
      </c>
      <c r="G8185" t="s">
        <v>2389</v>
      </c>
      <c r="H8185">
        <v>31</v>
      </c>
      <c r="I8185" t="s">
        <v>22</v>
      </c>
      <c r="J8185" t="s">
        <v>24316</v>
      </c>
      <c r="K8185" t="s">
        <v>24317</v>
      </c>
      <c r="L8185" t="s">
        <v>23</v>
      </c>
      <c r="M8185" t="s">
        <v>24</v>
      </c>
      <c r="N8185" t="s">
        <v>24</v>
      </c>
      <c r="Q8185">
        <v>4.5940000000000003</v>
      </c>
      <c r="R8185">
        <v>5.5</v>
      </c>
    </row>
    <row r="8186" spans="1:18" x14ac:dyDescent="0.25">
      <c r="A8186" t="s">
        <v>10591</v>
      </c>
      <c r="B8186" t="s">
        <v>10592</v>
      </c>
      <c r="C8186" t="s">
        <v>18</v>
      </c>
      <c r="D8186" t="s">
        <v>10593</v>
      </c>
      <c r="E8186">
        <v>2017</v>
      </c>
      <c r="F8186" t="s">
        <v>556</v>
      </c>
      <c r="G8186" t="s">
        <v>847</v>
      </c>
      <c r="H8186">
        <v>21</v>
      </c>
      <c r="I8186" t="s">
        <v>1490</v>
      </c>
      <c r="J8186" t="s">
        <v>24320</v>
      </c>
      <c r="K8186" t="s">
        <v>24317</v>
      </c>
      <c r="L8186" t="s">
        <v>23</v>
      </c>
      <c r="M8186" t="s">
        <v>24465</v>
      </c>
      <c r="N8186" t="s">
        <v>10594</v>
      </c>
      <c r="O8186">
        <v>4.5999999999999996</v>
      </c>
      <c r="P8186">
        <v>282</v>
      </c>
      <c r="Q8186">
        <v>9.57</v>
      </c>
      <c r="R8186">
        <v>7.9</v>
      </c>
    </row>
    <row r="8187" spans="1:18" x14ac:dyDescent="0.25">
      <c r="A8187" t="s">
        <v>10591</v>
      </c>
      <c r="B8187" t="s">
        <v>10592</v>
      </c>
      <c r="C8187" t="s">
        <v>18</v>
      </c>
      <c r="D8187" t="s">
        <v>10593</v>
      </c>
      <c r="E8187">
        <v>2017</v>
      </c>
      <c r="F8187" t="s">
        <v>556</v>
      </c>
      <c r="G8187" t="s">
        <v>847</v>
      </c>
      <c r="H8187">
        <v>21</v>
      </c>
      <c r="I8187" t="s">
        <v>1490</v>
      </c>
      <c r="J8187" t="s">
        <v>24344</v>
      </c>
      <c r="K8187" t="s">
        <v>24317</v>
      </c>
      <c r="L8187" t="s">
        <v>23</v>
      </c>
      <c r="M8187" t="s">
        <v>24465</v>
      </c>
      <c r="N8187" t="s">
        <v>10594</v>
      </c>
      <c r="O8187">
        <v>4.5999999999999996</v>
      </c>
      <c r="P8187">
        <v>282</v>
      </c>
      <c r="Q8187">
        <v>9.57</v>
      </c>
      <c r="R8187">
        <v>7.9</v>
      </c>
    </row>
    <row r="8188" spans="1:18" x14ac:dyDescent="0.25">
      <c r="A8188" t="s">
        <v>10591</v>
      </c>
      <c r="B8188" t="s">
        <v>10592</v>
      </c>
      <c r="C8188" t="s">
        <v>18</v>
      </c>
      <c r="D8188" t="s">
        <v>10593</v>
      </c>
      <c r="E8188">
        <v>2017</v>
      </c>
      <c r="F8188" t="s">
        <v>556</v>
      </c>
      <c r="G8188" t="s">
        <v>847</v>
      </c>
      <c r="H8188">
        <v>21</v>
      </c>
      <c r="I8188" t="s">
        <v>1490</v>
      </c>
      <c r="J8188" t="s">
        <v>24325</v>
      </c>
      <c r="K8188" t="s">
        <v>24317</v>
      </c>
      <c r="L8188" t="s">
        <v>23</v>
      </c>
      <c r="M8188" t="s">
        <v>24465</v>
      </c>
      <c r="N8188" t="s">
        <v>10594</v>
      </c>
      <c r="O8188">
        <v>4.5999999999999996</v>
      </c>
      <c r="P8188">
        <v>282</v>
      </c>
      <c r="Q8188">
        <v>9.57</v>
      </c>
      <c r="R8188">
        <v>7.9</v>
      </c>
    </row>
    <row r="8189" spans="1:18" x14ac:dyDescent="0.25">
      <c r="A8189" t="s">
        <v>10591</v>
      </c>
      <c r="B8189" t="s">
        <v>10592</v>
      </c>
      <c r="C8189" t="s">
        <v>18</v>
      </c>
      <c r="D8189" t="s">
        <v>10593</v>
      </c>
      <c r="E8189">
        <v>2017</v>
      </c>
      <c r="F8189" t="s">
        <v>556</v>
      </c>
      <c r="G8189" t="s">
        <v>847</v>
      </c>
      <c r="H8189">
        <v>21</v>
      </c>
      <c r="I8189" t="s">
        <v>1490</v>
      </c>
      <c r="J8189" t="s">
        <v>24318</v>
      </c>
      <c r="K8189" t="s">
        <v>24317</v>
      </c>
      <c r="L8189" t="s">
        <v>23</v>
      </c>
      <c r="M8189" t="s">
        <v>24465</v>
      </c>
      <c r="N8189" t="s">
        <v>10594</v>
      </c>
      <c r="O8189">
        <v>4.5999999999999996</v>
      </c>
      <c r="P8189">
        <v>282</v>
      </c>
      <c r="Q8189">
        <v>9.57</v>
      </c>
      <c r="R8189">
        <v>7.9</v>
      </c>
    </row>
    <row r="8190" spans="1:18" x14ac:dyDescent="0.25">
      <c r="A8190" t="s">
        <v>10591</v>
      </c>
      <c r="B8190" t="s">
        <v>10592</v>
      </c>
      <c r="C8190" t="s">
        <v>18</v>
      </c>
      <c r="D8190" t="s">
        <v>10593</v>
      </c>
      <c r="E8190">
        <v>2017</v>
      </c>
      <c r="F8190" t="s">
        <v>556</v>
      </c>
      <c r="G8190" t="s">
        <v>847</v>
      </c>
      <c r="H8190">
        <v>21</v>
      </c>
      <c r="I8190" t="s">
        <v>1490</v>
      </c>
      <c r="J8190" t="s">
        <v>24336</v>
      </c>
      <c r="K8190" t="s">
        <v>24317</v>
      </c>
      <c r="L8190" t="s">
        <v>23</v>
      </c>
      <c r="M8190" t="s">
        <v>24465</v>
      </c>
      <c r="N8190" t="s">
        <v>10594</v>
      </c>
      <c r="O8190">
        <v>4.5999999999999996</v>
      </c>
      <c r="P8190">
        <v>282</v>
      </c>
      <c r="Q8190">
        <v>9.57</v>
      </c>
      <c r="R8190">
        <v>7.9</v>
      </c>
    </row>
    <row r="8191" spans="1:18" x14ac:dyDescent="0.25">
      <c r="A8191" t="s">
        <v>10591</v>
      </c>
      <c r="B8191" t="s">
        <v>10592</v>
      </c>
      <c r="C8191" t="s">
        <v>18</v>
      </c>
      <c r="D8191" t="s">
        <v>10593</v>
      </c>
      <c r="E8191">
        <v>2017</v>
      </c>
      <c r="F8191" t="s">
        <v>556</v>
      </c>
      <c r="G8191" t="s">
        <v>847</v>
      </c>
      <c r="H8191">
        <v>21</v>
      </c>
      <c r="I8191" t="s">
        <v>1490</v>
      </c>
      <c r="J8191" t="s">
        <v>24343</v>
      </c>
      <c r="K8191" t="s">
        <v>24317</v>
      </c>
      <c r="L8191" t="s">
        <v>23</v>
      </c>
      <c r="M8191" t="s">
        <v>24465</v>
      </c>
      <c r="N8191" t="s">
        <v>10594</v>
      </c>
      <c r="O8191">
        <v>4.5999999999999996</v>
      </c>
      <c r="P8191">
        <v>282</v>
      </c>
      <c r="Q8191">
        <v>9.57</v>
      </c>
      <c r="R8191">
        <v>7.9</v>
      </c>
    </row>
    <row r="8192" spans="1:18" x14ac:dyDescent="0.25">
      <c r="A8192" t="s">
        <v>10595</v>
      </c>
      <c r="B8192" t="s">
        <v>10596</v>
      </c>
      <c r="C8192" t="s">
        <v>27</v>
      </c>
      <c r="D8192" t="s">
        <v>10597</v>
      </c>
      <c r="E8192">
        <v>2018</v>
      </c>
      <c r="F8192" t="s">
        <v>24326</v>
      </c>
      <c r="G8192" t="s">
        <v>64</v>
      </c>
      <c r="H8192">
        <v>94</v>
      </c>
      <c r="I8192" t="s">
        <v>1059</v>
      </c>
      <c r="J8192" t="s">
        <v>24318</v>
      </c>
      <c r="K8192" t="s">
        <v>24317</v>
      </c>
      <c r="L8192" t="s">
        <v>23</v>
      </c>
      <c r="M8192" t="s">
        <v>24</v>
      </c>
      <c r="N8192" t="s">
        <v>10598</v>
      </c>
      <c r="O8192">
        <v>6.4</v>
      </c>
      <c r="P8192">
        <v>2272</v>
      </c>
      <c r="Q8192">
        <v>11.39</v>
      </c>
      <c r="R8192">
        <v>6.6</v>
      </c>
    </row>
    <row r="8193" spans="1:18" x14ac:dyDescent="0.25">
      <c r="A8193" t="s">
        <v>10595</v>
      </c>
      <c r="B8193" t="s">
        <v>10596</v>
      </c>
      <c r="C8193" t="s">
        <v>27</v>
      </c>
      <c r="D8193" t="s">
        <v>10597</v>
      </c>
      <c r="E8193">
        <v>2018</v>
      </c>
      <c r="F8193" t="s">
        <v>24326</v>
      </c>
      <c r="G8193" t="s">
        <v>64</v>
      </c>
      <c r="H8193">
        <v>94</v>
      </c>
      <c r="I8193" t="s">
        <v>1059</v>
      </c>
      <c r="J8193" t="s">
        <v>24350</v>
      </c>
      <c r="K8193" t="s">
        <v>24317</v>
      </c>
      <c r="L8193" t="s">
        <v>23</v>
      </c>
      <c r="M8193" t="s">
        <v>24</v>
      </c>
      <c r="N8193" t="s">
        <v>10598</v>
      </c>
      <c r="O8193">
        <v>6.4</v>
      </c>
      <c r="P8193">
        <v>2272</v>
      </c>
      <c r="Q8193">
        <v>11.39</v>
      </c>
      <c r="R8193">
        <v>6.6</v>
      </c>
    </row>
    <row r="8194" spans="1:18" x14ac:dyDescent="0.25">
      <c r="A8194" t="s">
        <v>10599</v>
      </c>
      <c r="B8194" t="s">
        <v>10600</v>
      </c>
      <c r="C8194" t="s">
        <v>27</v>
      </c>
      <c r="D8194" t="s">
        <v>10601</v>
      </c>
      <c r="E8194">
        <v>2018</v>
      </c>
      <c r="F8194" t="s">
        <v>94</v>
      </c>
      <c r="G8194" t="s">
        <v>1706</v>
      </c>
      <c r="H8194">
        <v>113</v>
      </c>
      <c r="I8194" t="s">
        <v>305</v>
      </c>
      <c r="J8194" t="s">
        <v>24318</v>
      </c>
      <c r="K8194" t="s">
        <v>24357</v>
      </c>
      <c r="L8194" t="s">
        <v>4291</v>
      </c>
      <c r="M8194" t="s">
        <v>24</v>
      </c>
      <c r="N8194" t="s">
        <v>10602</v>
      </c>
      <c r="O8194">
        <v>6.9</v>
      </c>
      <c r="P8194">
        <v>3570</v>
      </c>
      <c r="Q8194">
        <v>6.859</v>
      </c>
      <c r="R8194">
        <v>6.7</v>
      </c>
    </row>
    <row r="8195" spans="1:18" x14ac:dyDescent="0.25">
      <c r="A8195" t="s">
        <v>10599</v>
      </c>
      <c r="B8195" t="s">
        <v>10600</v>
      </c>
      <c r="C8195" t="s">
        <v>27</v>
      </c>
      <c r="D8195" t="s">
        <v>10601</v>
      </c>
      <c r="E8195">
        <v>2018</v>
      </c>
      <c r="F8195" t="s">
        <v>94</v>
      </c>
      <c r="G8195" t="s">
        <v>1706</v>
      </c>
      <c r="H8195">
        <v>113</v>
      </c>
      <c r="I8195" t="s">
        <v>305</v>
      </c>
      <c r="J8195" t="s">
        <v>24322</v>
      </c>
      <c r="K8195" t="s">
        <v>24357</v>
      </c>
      <c r="L8195" t="s">
        <v>4291</v>
      </c>
      <c r="M8195" t="s">
        <v>24</v>
      </c>
      <c r="N8195" t="s">
        <v>10602</v>
      </c>
      <c r="O8195">
        <v>6.9</v>
      </c>
      <c r="P8195">
        <v>3570</v>
      </c>
      <c r="Q8195">
        <v>6.859</v>
      </c>
      <c r="R8195">
        <v>6.7</v>
      </c>
    </row>
    <row r="8196" spans="1:18" x14ac:dyDescent="0.25">
      <c r="A8196" t="s">
        <v>10603</v>
      </c>
      <c r="B8196" t="s">
        <v>10604</v>
      </c>
      <c r="C8196" t="s">
        <v>27</v>
      </c>
      <c r="D8196" t="s">
        <v>10605</v>
      </c>
      <c r="E8196">
        <v>2018</v>
      </c>
      <c r="F8196" t="s">
        <v>24326</v>
      </c>
      <c r="G8196" t="s">
        <v>1660</v>
      </c>
      <c r="H8196">
        <v>98</v>
      </c>
      <c r="I8196" t="s">
        <v>10606</v>
      </c>
      <c r="J8196" t="s">
        <v>24323</v>
      </c>
      <c r="K8196" t="s">
        <v>24339</v>
      </c>
      <c r="L8196" t="s">
        <v>901</v>
      </c>
      <c r="M8196" t="s">
        <v>24</v>
      </c>
      <c r="N8196" t="s">
        <v>10607</v>
      </c>
      <c r="O8196">
        <v>6.3</v>
      </c>
      <c r="P8196">
        <v>14432</v>
      </c>
      <c r="Q8196">
        <v>12.706</v>
      </c>
      <c r="R8196">
        <v>6.3</v>
      </c>
    </row>
    <row r="8197" spans="1:18" x14ac:dyDescent="0.25">
      <c r="A8197" t="s">
        <v>10603</v>
      </c>
      <c r="B8197" t="s">
        <v>10604</v>
      </c>
      <c r="C8197" t="s">
        <v>27</v>
      </c>
      <c r="D8197" t="s">
        <v>10605</v>
      </c>
      <c r="E8197">
        <v>2018</v>
      </c>
      <c r="F8197" t="s">
        <v>24326</v>
      </c>
      <c r="G8197" t="s">
        <v>1660</v>
      </c>
      <c r="H8197">
        <v>98</v>
      </c>
      <c r="I8197" t="s">
        <v>10606</v>
      </c>
      <c r="J8197" t="s">
        <v>24325</v>
      </c>
      <c r="K8197" t="s">
        <v>24339</v>
      </c>
      <c r="L8197" t="s">
        <v>901</v>
      </c>
      <c r="M8197" t="s">
        <v>24</v>
      </c>
      <c r="N8197" t="s">
        <v>10607</v>
      </c>
      <c r="O8197">
        <v>6.3</v>
      </c>
      <c r="P8197">
        <v>14432</v>
      </c>
      <c r="Q8197">
        <v>12.706</v>
      </c>
      <c r="R8197">
        <v>6.3</v>
      </c>
    </row>
    <row r="8198" spans="1:18" x14ac:dyDescent="0.25">
      <c r="A8198" t="s">
        <v>10603</v>
      </c>
      <c r="B8198" t="s">
        <v>10604</v>
      </c>
      <c r="C8198" t="s">
        <v>27</v>
      </c>
      <c r="D8198" t="s">
        <v>10605</v>
      </c>
      <c r="E8198">
        <v>2018</v>
      </c>
      <c r="F8198" t="s">
        <v>24326</v>
      </c>
      <c r="G8198" t="s">
        <v>1660</v>
      </c>
      <c r="H8198">
        <v>98</v>
      </c>
      <c r="I8198" t="s">
        <v>10606</v>
      </c>
      <c r="J8198" t="s">
        <v>24322</v>
      </c>
      <c r="K8198" t="s">
        <v>24339</v>
      </c>
      <c r="L8198" t="s">
        <v>901</v>
      </c>
      <c r="M8198" t="s">
        <v>24</v>
      </c>
      <c r="N8198" t="s">
        <v>10607</v>
      </c>
      <c r="O8198">
        <v>6.3</v>
      </c>
      <c r="P8198">
        <v>14432</v>
      </c>
      <c r="Q8198">
        <v>12.706</v>
      </c>
      <c r="R8198">
        <v>6.3</v>
      </c>
    </row>
    <row r="8199" spans="1:18" x14ac:dyDescent="0.25">
      <c r="A8199" t="s">
        <v>10608</v>
      </c>
      <c r="B8199" t="s">
        <v>10609</v>
      </c>
      <c r="C8199" t="s">
        <v>27</v>
      </c>
      <c r="D8199" t="s">
        <v>10610</v>
      </c>
      <c r="E8199">
        <v>2017</v>
      </c>
      <c r="F8199" t="s">
        <v>29</v>
      </c>
      <c r="G8199" t="s">
        <v>1529</v>
      </c>
      <c r="H8199">
        <v>99</v>
      </c>
      <c r="I8199" t="s">
        <v>10611</v>
      </c>
      <c r="J8199" t="s">
        <v>24329</v>
      </c>
      <c r="K8199" t="s">
        <v>24317</v>
      </c>
      <c r="L8199" t="s">
        <v>23</v>
      </c>
      <c r="M8199" t="s">
        <v>24</v>
      </c>
      <c r="N8199" t="s">
        <v>10612</v>
      </c>
      <c r="O8199">
        <v>4</v>
      </c>
      <c r="P8199">
        <v>1237</v>
      </c>
      <c r="Q8199">
        <v>5.6040000000000001</v>
      </c>
      <c r="R8199">
        <v>5.8</v>
      </c>
    </row>
    <row r="8200" spans="1:18" x14ac:dyDescent="0.25">
      <c r="A8200" t="s">
        <v>10608</v>
      </c>
      <c r="B8200" t="s">
        <v>10609</v>
      </c>
      <c r="C8200" t="s">
        <v>27</v>
      </c>
      <c r="D8200" t="s">
        <v>10610</v>
      </c>
      <c r="E8200">
        <v>2017</v>
      </c>
      <c r="F8200" t="s">
        <v>29</v>
      </c>
      <c r="G8200" t="s">
        <v>1529</v>
      </c>
      <c r="H8200">
        <v>99</v>
      </c>
      <c r="I8200" t="s">
        <v>10611</v>
      </c>
      <c r="J8200" t="s">
        <v>24318</v>
      </c>
      <c r="K8200" t="s">
        <v>24317</v>
      </c>
      <c r="L8200" t="s">
        <v>23</v>
      </c>
      <c r="M8200" t="s">
        <v>24</v>
      </c>
      <c r="N8200" t="s">
        <v>10612</v>
      </c>
      <c r="O8200">
        <v>4</v>
      </c>
      <c r="P8200">
        <v>1237</v>
      </c>
      <c r="Q8200">
        <v>5.6040000000000001</v>
      </c>
      <c r="R8200">
        <v>5.8</v>
      </c>
    </row>
    <row r="8201" spans="1:18" x14ac:dyDescent="0.25">
      <c r="A8201" t="s">
        <v>10608</v>
      </c>
      <c r="B8201" t="s">
        <v>10609</v>
      </c>
      <c r="C8201" t="s">
        <v>27</v>
      </c>
      <c r="D8201" t="s">
        <v>10610</v>
      </c>
      <c r="E8201">
        <v>2017</v>
      </c>
      <c r="F8201" t="s">
        <v>29</v>
      </c>
      <c r="G8201" t="s">
        <v>1529</v>
      </c>
      <c r="H8201">
        <v>99</v>
      </c>
      <c r="I8201" t="s">
        <v>10611</v>
      </c>
      <c r="J8201" t="s">
        <v>24320</v>
      </c>
      <c r="K8201" t="s">
        <v>24317</v>
      </c>
      <c r="L8201" t="s">
        <v>23</v>
      </c>
      <c r="M8201" t="s">
        <v>24</v>
      </c>
      <c r="N8201" t="s">
        <v>10612</v>
      </c>
      <c r="O8201">
        <v>4</v>
      </c>
      <c r="P8201">
        <v>1237</v>
      </c>
      <c r="Q8201">
        <v>5.6040000000000001</v>
      </c>
      <c r="R8201">
        <v>5.8</v>
      </c>
    </row>
    <row r="8202" spans="1:18" x14ac:dyDescent="0.25">
      <c r="A8202" t="s">
        <v>10608</v>
      </c>
      <c r="B8202" t="s">
        <v>10609</v>
      </c>
      <c r="C8202" t="s">
        <v>27</v>
      </c>
      <c r="D8202" t="s">
        <v>10610</v>
      </c>
      <c r="E8202">
        <v>2017</v>
      </c>
      <c r="F8202" t="s">
        <v>29</v>
      </c>
      <c r="G8202" t="s">
        <v>1529</v>
      </c>
      <c r="H8202">
        <v>99</v>
      </c>
      <c r="I8202" t="s">
        <v>10611</v>
      </c>
      <c r="J8202" t="s">
        <v>24322</v>
      </c>
      <c r="K8202" t="s">
        <v>24317</v>
      </c>
      <c r="L8202" t="s">
        <v>23</v>
      </c>
      <c r="M8202" t="s">
        <v>24</v>
      </c>
      <c r="N8202" t="s">
        <v>10612</v>
      </c>
      <c r="O8202">
        <v>4</v>
      </c>
      <c r="P8202">
        <v>1237</v>
      </c>
      <c r="Q8202">
        <v>5.6040000000000001</v>
      </c>
      <c r="R8202">
        <v>5.8</v>
      </c>
    </row>
    <row r="8203" spans="1:18" x14ac:dyDescent="0.25">
      <c r="A8203" t="s">
        <v>10613</v>
      </c>
      <c r="B8203" t="s">
        <v>10614</v>
      </c>
      <c r="C8203" t="s">
        <v>27</v>
      </c>
      <c r="D8203" t="s">
        <v>10615</v>
      </c>
      <c r="E8203">
        <v>2018</v>
      </c>
      <c r="F8203" t="s">
        <v>24326</v>
      </c>
      <c r="G8203" t="s">
        <v>3810</v>
      </c>
      <c r="H8203">
        <v>70</v>
      </c>
      <c r="I8203" t="s">
        <v>102</v>
      </c>
      <c r="J8203" t="s">
        <v>24325</v>
      </c>
      <c r="K8203" t="s">
        <v>24338</v>
      </c>
      <c r="L8203" t="s">
        <v>1222</v>
      </c>
      <c r="M8203" t="s">
        <v>24</v>
      </c>
      <c r="N8203" t="s">
        <v>10616</v>
      </c>
      <c r="O8203">
        <v>5</v>
      </c>
      <c r="P8203">
        <v>2381</v>
      </c>
      <c r="Q8203">
        <v>5.4340000000000002</v>
      </c>
      <c r="R8203">
        <v>5.2</v>
      </c>
    </row>
    <row r="8204" spans="1:18" x14ac:dyDescent="0.25">
      <c r="A8204" t="s">
        <v>10613</v>
      </c>
      <c r="B8204" t="s">
        <v>10614</v>
      </c>
      <c r="C8204" t="s">
        <v>27</v>
      </c>
      <c r="D8204" t="s">
        <v>10615</v>
      </c>
      <c r="E8204">
        <v>2018</v>
      </c>
      <c r="F8204" t="s">
        <v>24326</v>
      </c>
      <c r="G8204" t="s">
        <v>3810</v>
      </c>
      <c r="H8204">
        <v>70</v>
      </c>
      <c r="I8204" t="s">
        <v>102</v>
      </c>
      <c r="J8204" t="s">
        <v>24316</v>
      </c>
      <c r="K8204" t="s">
        <v>24338</v>
      </c>
      <c r="L8204" t="s">
        <v>1222</v>
      </c>
      <c r="M8204" t="s">
        <v>24</v>
      </c>
      <c r="N8204" t="s">
        <v>10616</v>
      </c>
      <c r="O8204">
        <v>5</v>
      </c>
      <c r="P8204">
        <v>2381</v>
      </c>
      <c r="Q8204">
        <v>5.4340000000000002</v>
      </c>
      <c r="R8204">
        <v>5.2</v>
      </c>
    </row>
    <row r="8205" spans="1:18" x14ac:dyDescent="0.25">
      <c r="A8205" t="s">
        <v>10617</v>
      </c>
      <c r="B8205" t="s">
        <v>10618</v>
      </c>
      <c r="C8205" t="s">
        <v>27</v>
      </c>
      <c r="D8205" t="s">
        <v>10619</v>
      </c>
      <c r="E8205">
        <v>2018</v>
      </c>
      <c r="F8205" t="s">
        <v>24326</v>
      </c>
      <c r="G8205" t="s">
        <v>325</v>
      </c>
      <c r="H8205">
        <v>90</v>
      </c>
      <c r="I8205" t="s">
        <v>10620</v>
      </c>
      <c r="J8205" t="s">
        <v>24325</v>
      </c>
      <c r="K8205" t="s">
        <v>24317</v>
      </c>
      <c r="L8205" t="s">
        <v>23</v>
      </c>
      <c r="M8205" t="s">
        <v>24</v>
      </c>
      <c r="N8205" t="s">
        <v>10621</v>
      </c>
      <c r="O8205">
        <v>5.6</v>
      </c>
      <c r="P8205">
        <v>3518</v>
      </c>
      <c r="Q8205">
        <v>14.648999999999999</v>
      </c>
      <c r="R8205">
        <v>6.5</v>
      </c>
    </row>
    <row r="8206" spans="1:18" x14ac:dyDescent="0.25">
      <c r="A8206" t="s">
        <v>10617</v>
      </c>
      <c r="B8206" t="s">
        <v>10618</v>
      </c>
      <c r="C8206" t="s">
        <v>27</v>
      </c>
      <c r="D8206" t="s">
        <v>10619</v>
      </c>
      <c r="E8206">
        <v>2018</v>
      </c>
      <c r="F8206" t="s">
        <v>24326</v>
      </c>
      <c r="G8206" t="s">
        <v>325</v>
      </c>
      <c r="H8206">
        <v>90</v>
      </c>
      <c r="I8206" t="s">
        <v>10620</v>
      </c>
      <c r="J8206" t="s">
        <v>24336</v>
      </c>
      <c r="K8206" t="s">
        <v>24317</v>
      </c>
      <c r="L8206" t="s">
        <v>23</v>
      </c>
      <c r="M8206" t="s">
        <v>24</v>
      </c>
      <c r="N8206" t="s">
        <v>10621</v>
      </c>
      <c r="O8206">
        <v>5.6</v>
      </c>
      <c r="P8206">
        <v>3518</v>
      </c>
      <c r="Q8206">
        <v>14.648999999999999</v>
      </c>
      <c r="R8206">
        <v>6.5</v>
      </c>
    </row>
    <row r="8207" spans="1:18" x14ac:dyDescent="0.25">
      <c r="A8207" t="s">
        <v>10617</v>
      </c>
      <c r="B8207" t="s">
        <v>10618</v>
      </c>
      <c r="C8207" t="s">
        <v>27</v>
      </c>
      <c r="D8207" t="s">
        <v>10619</v>
      </c>
      <c r="E8207">
        <v>2018</v>
      </c>
      <c r="F8207" t="s">
        <v>24326</v>
      </c>
      <c r="G8207" t="s">
        <v>325</v>
      </c>
      <c r="H8207">
        <v>90</v>
      </c>
      <c r="I8207" t="s">
        <v>10620</v>
      </c>
      <c r="J8207" t="s">
        <v>24323</v>
      </c>
      <c r="K8207" t="s">
        <v>24317</v>
      </c>
      <c r="L8207" t="s">
        <v>23</v>
      </c>
      <c r="M8207" t="s">
        <v>24</v>
      </c>
      <c r="N8207" t="s">
        <v>10621</v>
      </c>
      <c r="O8207">
        <v>5.6</v>
      </c>
      <c r="P8207">
        <v>3518</v>
      </c>
      <c r="Q8207">
        <v>14.648999999999999</v>
      </c>
      <c r="R8207">
        <v>6.5</v>
      </c>
    </row>
    <row r="8208" spans="1:18" x14ac:dyDescent="0.25">
      <c r="A8208" t="s">
        <v>10617</v>
      </c>
      <c r="B8208" t="s">
        <v>10618</v>
      </c>
      <c r="C8208" t="s">
        <v>27</v>
      </c>
      <c r="D8208" t="s">
        <v>10619</v>
      </c>
      <c r="E8208">
        <v>2018</v>
      </c>
      <c r="F8208" t="s">
        <v>24326</v>
      </c>
      <c r="G8208" t="s">
        <v>325</v>
      </c>
      <c r="H8208">
        <v>90</v>
      </c>
      <c r="I8208" t="s">
        <v>10620</v>
      </c>
      <c r="J8208" t="s">
        <v>24333</v>
      </c>
      <c r="K8208" t="s">
        <v>24317</v>
      </c>
      <c r="L8208" t="s">
        <v>23</v>
      </c>
      <c r="M8208" t="s">
        <v>24</v>
      </c>
      <c r="N8208" t="s">
        <v>10621</v>
      </c>
      <c r="O8208">
        <v>5.6</v>
      </c>
      <c r="P8208">
        <v>3518</v>
      </c>
      <c r="Q8208">
        <v>14.648999999999999</v>
      </c>
      <c r="R8208">
        <v>6.5</v>
      </c>
    </row>
    <row r="8209" spans="1:18" x14ac:dyDescent="0.25">
      <c r="A8209" t="s">
        <v>10617</v>
      </c>
      <c r="B8209" t="s">
        <v>10618</v>
      </c>
      <c r="C8209" t="s">
        <v>27</v>
      </c>
      <c r="D8209" t="s">
        <v>10619</v>
      </c>
      <c r="E8209">
        <v>2018</v>
      </c>
      <c r="F8209" t="s">
        <v>24326</v>
      </c>
      <c r="G8209" t="s">
        <v>325</v>
      </c>
      <c r="H8209">
        <v>90</v>
      </c>
      <c r="I8209" t="s">
        <v>10620</v>
      </c>
      <c r="J8209" t="s">
        <v>24344</v>
      </c>
      <c r="K8209" t="s">
        <v>24317</v>
      </c>
      <c r="L8209" t="s">
        <v>23</v>
      </c>
      <c r="M8209" t="s">
        <v>24</v>
      </c>
      <c r="N8209" t="s">
        <v>10621</v>
      </c>
      <c r="O8209">
        <v>5.6</v>
      </c>
      <c r="P8209">
        <v>3518</v>
      </c>
      <c r="Q8209">
        <v>14.648999999999999</v>
      </c>
      <c r="R8209">
        <v>6.5</v>
      </c>
    </row>
    <row r="8210" spans="1:18" x14ac:dyDescent="0.25">
      <c r="A8210" t="s">
        <v>10617</v>
      </c>
      <c r="B8210" t="s">
        <v>10618</v>
      </c>
      <c r="C8210" t="s">
        <v>27</v>
      </c>
      <c r="D8210" t="s">
        <v>10619</v>
      </c>
      <c r="E8210">
        <v>2018</v>
      </c>
      <c r="F8210" t="s">
        <v>24326</v>
      </c>
      <c r="G8210" t="s">
        <v>325</v>
      </c>
      <c r="H8210">
        <v>90</v>
      </c>
      <c r="I8210" t="s">
        <v>10620</v>
      </c>
      <c r="J8210" t="s">
        <v>24320</v>
      </c>
      <c r="K8210" t="s">
        <v>24317</v>
      </c>
      <c r="L8210" t="s">
        <v>23</v>
      </c>
      <c r="M8210" t="s">
        <v>24</v>
      </c>
      <c r="N8210" t="s">
        <v>10621</v>
      </c>
      <c r="O8210">
        <v>5.6</v>
      </c>
      <c r="P8210">
        <v>3518</v>
      </c>
      <c r="Q8210">
        <v>14.648999999999999</v>
      </c>
      <c r="R8210">
        <v>6.5</v>
      </c>
    </row>
    <row r="8211" spans="1:18" x14ac:dyDescent="0.25">
      <c r="A8211" t="s">
        <v>10622</v>
      </c>
      <c r="B8211" t="s">
        <v>10623</v>
      </c>
      <c r="C8211" t="s">
        <v>18</v>
      </c>
      <c r="D8211" t="s">
        <v>10624</v>
      </c>
      <c r="E8211">
        <v>2018</v>
      </c>
      <c r="F8211" t="s">
        <v>57</v>
      </c>
      <c r="G8211" t="s">
        <v>183</v>
      </c>
      <c r="H8211">
        <v>43</v>
      </c>
      <c r="I8211" t="s">
        <v>2424</v>
      </c>
      <c r="J8211" t="s">
        <v>24319</v>
      </c>
      <c r="K8211" t="s">
        <v>24317</v>
      </c>
      <c r="L8211" t="s">
        <v>8115</v>
      </c>
      <c r="M8211" t="s">
        <v>24465</v>
      </c>
      <c r="N8211" t="s">
        <v>10625</v>
      </c>
      <c r="O8211">
        <v>7</v>
      </c>
      <c r="P8211">
        <v>358</v>
      </c>
      <c r="Q8211">
        <v>206.28800000000001</v>
      </c>
      <c r="R8211">
        <v>7.5</v>
      </c>
    </row>
    <row r="8212" spans="1:18" x14ac:dyDescent="0.25">
      <c r="A8212" t="s">
        <v>10622</v>
      </c>
      <c r="B8212" t="s">
        <v>10623</v>
      </c>
      <c r="C8212" t="s">
        <v>18</v>
      </c>
      <c r="D8212" t="s">
        <v>10624</v>
      </c>
      <c r="E8212">
        <v>2018</v>
      </c>
      <c r="F8212" t="s">
        <v>57</v>
      </c>
      <c r="G8212" t="s">
        <v>183</v>
      </c>
      <c r="H8212">
        <v>43</v>
      </c>
      <c r="I8212" t="s">
        <v>2424</v>
      </c>
      <c r="J8212" t="s">
        <v>24319</v>
      </c>
      <c r="K8212" t="s">
        <v>24356</v>
      </c>
      <c r="L8212" t="s">
        <v>8115</v>
      </c>
      <c r="M8212" t="s">
        <v>24465</v>
      </c>
      <c r="N8212" t="s">
        <v>10625</v>
      </c>
      <c r="O8212">
        <v>7</v>
      </c>
      <c r="P8212">
        <v>358</v>
      </c>
      <c r="Q8212">
        <v>206.28800000000001</v>
      </c>
      <c r="R8212">
        <v>7.5</v>
      </c>
    </row>
    <row r="8213" spans="1:18" x14ac:dyDescent="0.25">
      <c r="A8213" t="s">
        <v>10622</v>
      </c>
      <c r="B8213" t="s">
        <v>10623</v>
      </c>
      <c r="C8213" t="s">
        <v>18</v>
      </c>
      <c r="D8213" t="s">
        <v>10624</v>
      </c>
      <c r="E8213">
        <v>2018</v>
      </c>
      <c r="F8213" t="s">
        <v>57</v>
      </c>
      <c r="G8213" t="s">
        <v>183</v>
      </c>
      <c r="H8213">
        <v>43</v>
      </c>
      <c r="I8213" t="s">
        <v>2424</v>
      </c>
      <c r="J8213" t="s">
        <v>24320</v>
      </c>
      <c r="K8213" t="s">
        <v>24317</v>
      </c>
      <c r="L8213" t="s">
        <v>8115</v>
      </c>
      <c r="M8213" t="s">
        <v>24465</v>
      </c>
      <c r="N8213" t="s">
        <v>10625</v>
      </c>
      <c r="O8213">
        <v>7</v>
      </c>
      <c r="P8213">
        <v>358</v>
      </c>
      <c r="Q8213">
        <v>206.28800000000001</v>
      </c>
      <c r="R8213">
        <v>7.5</v>
      </c>
    </row>
    <row r="8214" spans="1:18" x14ac:dyDescent="0.25">
      <c r="A8214" t="s">
        <v>10622</v>
      </c>
      <c r="B8214" t="s">
        <v>10623</v>
      </c>
      <c r="C8214" t="s">
        <v>18</v>
      </c>
      <c r="D8214" t="s">
        <v>10624</v>
      </c>
      <c r="E8214">
        <v>2018</v>
      </c>
      <c r="F8214" t="s">
        <v>57</v>
      </c>
      <c r="G8214" t="s">
        <v>183</v>
      </c>
      <c r="H8214">
        <v>43</v>
      </c>
      <c r="I8214" t="s">
        <v>2424</v>
      </c>
      <c r="J8214" t="s">
        <v>24320</v>
      </c>
      <c r="K8214" t="s">
        <v>24356</v>
      </c>
      <c r="L8214" t="s">
        <v>8115</v>
      </c>
      <c r="M8214" t="s">
        <v>24465</v>
      </c>
      <c r="N8214" t="s">
        <v>10625</v>
      </c>
      <c r="O8214">
        <v>7</v>
      </c>
      <c r="P8214">
        <v>358</v>
      </c>
      <c r="Q8214">
        <v>206.28800000000001</v>
      </c>
      <c r="R8214">
        <v>7.5</v>
      </c>
    </row>
    <row r="8215" spans="1:18" x14ac:dyDescent="0.25">
      <c r="A8215" t="s">
        <v>10622</v>
      </c>
      <c r="B8215" t="s">
        <v>10623</v>
      </c>
      <c r="C8215" t="s">
        <v>18</v>
      </c>
      <c r="D8215" t="s">
        <v>10624</v>
      </c>
      <c r="E8215">
        <v>2018</v>
      </c>
      <c r="F8215" t="s">
        <v>57</v>
      </c>
      <c r="G8215" t="s">
        <v>183</v>
      </c>
      <c r="H8215">
        <v>43</v>
      </c>
      <c r="I8215" t="s">
        <v>2424</v>
      </c>
      <c r="J8215" t="s">
        <v>24318</v>
      </c>
      <c r="K8215" t="s">
        <v>24317</v>
      </c>
      <c r="L8215" t="s">
        <v>8115</v>
      </c>
      <c r="M8215" t="s">
        <v>24465</v>
      </c>
      <c r="N8215" t="s">
        <v>10625</v>
      </c>
      <c r="O8215">
        <v>7</v>
      </c>
      <c r="P8215">
        <v>358</v>
      </c>
      <c r="Q8215">
        <v>206.28800000000001</v>
      </c>
      <c r="R8215">
        <v>7.5</v>
      </c>
    </row>
    <row r="8216" spans="1:18" x14ac:dyDescent="0.25">
      <c r="A8216" t="s">
        <v>10622</v>
      </c>
      <c r="B8216" t="s">
        <v>10623</v>
      </c>
      <c r="C8216" t="s">
        <v>18</v>
      </c>
      <c r="D8216" t="s">
        <v>10624</v>
      </c>
      <c r="E8216">
        <v>2018</v>
      </c>
      <c r="F8216" t="s">
        <v>57</v>
      </c>
      <c r="G8216" t="s">
        <v>183</v>
      </c>
      <c r="H8216">
        <v>43</v>
      </c>
      <c r="I8216" t="s">
        <v>2424</v>
      </c>
      <c r="J8216" t="s">
        <v>24318</v>
      </c>
      <c r="K8216" t="s">
        <v>24356</v>
      </c>
      <c r="L8216" t="s">
        <v>8115</v>
      </c>
      <c r="M8216" t="s">
        <v>24465</v>
      </c>
      <c r="N8216" t="s">
        <v>10625</v>
      </c>
      <c r="O8216">
        <v>7</v>
      </c>
      <c r="P8216">
        <v>358</v>
      </c>
      <c r="Q8216">
        <v>206.28800000000001</v>
      </c>
      <c r="R8216">
        <v>7.5</v>
      </c>
    </row>
    <row r="8217" spans="1:18" x14ac:dyDescent="0.25">
      <c r="A8217" t="s">
        <v>10622</v>
      </c>
      <c r="B8217" t="s">
        <v>10623</v>
      </c>
      <c r="C8217" t="s">
        <v>18</v>
      </c>
      <c r="D8217" t="s">
        <v>10624</v>
      </c>
      <c r="E8217">
        <v>2018</v>
      </c>
      <c r="F8217" t="s">
        <v>57</v>
      </c>
      <c r="G8217" t="s">
        <v>183</v>
      </c>
      <c r="H8217">
        <v>43</v>
      </c>
      <c r="I8217" t="s">
        <v>2424</v>
      </c>
      <c r="J8217" t="s">
        <v>24321</v>
      </c>
      <c r="K8217" t="s">
        <v>24317</v>
      </c>
      <c r="L8217" t="s">
        <v>8115</v>
      </c>
      <c r="M8217" t="s">
        <v>24465</v>
      </c>
      <c r="N8217" t="s">
        <v>10625</v>
      </c>
      <c r="O8217">
        <v>7</v>
      </c>
      <c r="P8217">
        <v>358</v>
      </c>
      <c r="Q8217">
        <v>206.28800000000001</v>
      </c>
      <c r="R8217">
        <v>7.5</v>
      </c>
    </row>
    <row r="8218" spans="1:18" x14ac:dyDescent="0.25">
      <c r="A8218" t="s">
        <v>10622</v>
      </c>
      <c r="B8218" t="s">
        <v>10623</v>
      </c>
      <c r="C8218" t="s">
        <v>18</v>
      </c>
      <c r="D8218" t="s">
        <v>10624</v>
      </c>
      <c r="E8218">
        <v>2018</v>
      </c>
      <c r="F8218" t="s">
        <v>57</v>
      </c>
      <c r="G8218" t="s">
        <v>183</v>
      </c>
      <c r="H8218">
        <v>43</v>
      </c>
      <c r="I8218" t="s">
        <v>2424</v>
      </c>
      <c r="J8218" t="s">
        <v>24321</v>
      </c>
      <c r="K8218" t="s">
        <v>24356</v>
      </c>
      <c r="L8218" t="s">
        <v>8115</v>
      </c>
      <c r="M8218" t="s">
        <v>24465</v>
      </c>
      <c r="N8218" t="s">
        <v>10625</v>
      </c>
      <c r="O8218">
        <v>7</v>
      </c>
      <c r="P8218">
        <v>358</v>
      </c>
      <c r="Q8218">
        <v>206.28800000000001</v>
      </c>
      <c r="R8218">
        <v>7.5</v>
      </c>
    </row>
    <row r="8219" spans="1:18" x14ac:dyDescent="0.25">
      <c r="A8219" t="s">
        <v>10626</v>
      </c>
      <c r="B8219" t="s">
        <v>10627</v>
      </c>
      <c r="C8219" t="s">
        <v>27</v>
      </c>
      <c r="D8219" t="s">
        <v>10628</v>
      </c>
      <c r="E8219">
        <v>2017</v>
      </c>
      <c r="F8219" t="s">
        <v>42</v>
      </c>
      <c r="G8219" t="s">
        <v>1858</v>
      </c>
      <c r="H8219">
        <v>86</v>
      </c>
      <c r="I8219" t="s">
        <v>224</v>
      </c>
      <c r="J8219" t="s">
        <v>24328</v>
      </c>
      <c r="K8219" t="s">
        <v>24338</v>
      </c>
      <c r="L8219" t="s">
        <v>1222</v>
      </c>
      <c r="M8219" t="s">
        <v>24</v>
      </c>
      <c r="N8219" t="s">
        <v>10629</v>
      </c>
      <c r="O8219">
        <v>4.3</v>
      </c>
      <c r="P8219">
        <v>5978</v>
      </c>
      <c r="Q8219">
        <v>11.744999999999999</v>
      </c>
      <c r="R8219">
        <v>5.5</v>
      </c>
    </row>
    <row r="8220" spans="1:18" x14ac:dyDescent="0.25">
      <c r="A8220" t="s">
        <v>10630</v>
      </c>
      <c r="B8220" t="s">
        <v>10631</v>
      </c>
      <c r="C8220" t="s">
        <v>27</v>
      </c>
      <c r="D8220" t="s">
        <v>10632</v>
      </c>
      <c r="E8220">
        <v>2018</v>
      </c>
      <c r="F8220" t="s">
        <v>29</v>
      </c>
      <c r="G8220" t="s">
        <v>70</v>
      </c>
      <c r="H8220">
        <v>102</v>
      </c>
      <c r="I8220" t="s">
        <v>59</v>
      </c>
      <c r="J8220" t="s">
        <v>24325</v>
      </c>
      <c r="K8220" t="s">
        <v>24339</v>
      </c>
      <c r="L8220" t="s">
        <v>901</v>
      </c>
      <c r="M8220" t="s">
        <v>24</v>
      </c>
      <c r="N8220" t="s">
        <v>10633</v>
      </c>
      <c r="O8220">
        <v>5.4</v>
      </c>
      <c r="P8220">
        <v>2952</v>
      </c>
      <c r="Q8220">
        <v>7.8159999999999998</v>
      </c>
      <c r="R8220">
        <v>5.6</v>
      </c>
    </row>
    <row r="8221" spans="1:18" x14ac:dyDescent="0.25">
      <c r="A8221" t="s">
        <v>10630</v>
      </c>
      <c r="B8221" t="s">
        <v>10631</v>
      </c>
      <c r="C8221" t="s">
        <v>27</v>
      </c>
      <c r="D8221" t="s">
        <v>10632</v>
      </c>
      <c r="E8221">
        <v>2018</v>
      </c>
      <c r="F8221" t="s">
        <v>29</v>
      </c>
      <c r="G8221" t="s">
        <v>70</v>
      </c>
      <c r="H8221">
        <v>102</v>
      </c>
      <c r="I8221" t="s">
        <v>59</v>
      </c>
      <c r="J8221" t="s">
        <v>24322</v>
      </c>
      <c r="K8221" t="s">
        <v>24339</v>
      </c>
      <c r="L8221" t="s">
        <v>901</v>
      </c>
      <c r="M8221" t="s">
        <v>24</v>
      </c>
      <c r="N8221" t="s">
        <v>10633</v>
      </c>
      <c r="O8221">
        <v>5.4</v>
      </c>
      <c r="P8221">
        <v>2952</v>
      </c>
      <c r="Q8221">
        <v>7.8159999999999998</v>
      </c>
      <c r="R8221">
        <v>5.6</v>
      </c>
    </row>
    <row r="8222" spans="1:18" x14ac:dyDescent="0.25">
      <c r="A8222" t="s">
        <v>10634</v>
      </c>
      <c r="B8222" t="s">
        <v>10635</v>
      </c>
      <c r="C8222" t="s">
        <v>18</v>
      </c>
      <c r="D8222" t="s">
        <v>10636</v>
      </c>
      <c r="E8222">
        <v>2018</v>
      </c>
      <c r="F8222" t="s">
        <v>556</v>
      </c>
      <c r="G8222" t="s">
        <v>1604</v>
      </c>
      <c r="H8222">
        <v>15</v>
      </c>
      <c r="I8222" t="s">
        <v>10637</v>
      </c>
      <c r="J8222" t="s">
        <v>24320</v>
      </c>
      <c r="K8222" t="s">
        <v>24341</v>
      </c>
      <c r="L8222" t="s">
        <v>1590</v>
      </c>
      <c r="M8222" t="s">
        <v>24447</v>
      </c>
      <c r="N8222" t="s">
        <v>10638</v>
      </c>
      <c r="O8222">
        <v>6</v>
      </c>
      <c r="P8222">
        <v>283</v>
      </c>
      <c r="Q8222">
        <v>10.72</v>
      </c>
      <c r="R8222">
        <v>8.4</v>
      </c>
    </row>
    <row r="8223" spans="1:18" x14ac:dyDescent="0.25">
      <c r="A8223" t="s">
        <v>10634</v>
      </c>
      <c r="B8223" t="s">
        <v>10635</v>
      </c>
      <c r="C8223" t="s">
        <v>18</v>
      </c>
      <c r="D8223" t="s">
        <v>10636</v>
      </c>
      <c r="E8223">
        <v>2018</v>
      </c>
      <c r="F8223" t="s">
        <v>556</v>
      </c>
      <c r="G8223" t="s">
        <v>1604</v>
      </c>
      <c r="H8223">
        <v>15</v>
      </c>
      <c r="I8223" t="s">
        <v>10637</v>
      </c>
      <c r="J8223" t="s">
        <v>24344</v>
      </c>
      <c r="K8223" t="s">
        <v>24341</v>
      </c>
      <c r="L8223" t="s">
        <v>1590</v>
      </c>
      <c r="M8223" t="s">
        <v>24447</v>
      </c>
      <c r="N8223" t="s">
        <v>10638</v>
      </c>
      <c r="O8223">
        <v>6</v>
      </c>
      <c r="P8223">
        <v>283</v>
      </c>
      <c r="Q8223">
        <v>10.72</v>
      </c>
      <c r="R8223">
        <v>8.4</v>
      </c>
    </row>
    <row r="8224" spans="1:18" x14ac:dyDescent="0.25">
      <c r="A8224" t="s">
        <v>10634</v>
      </c>
      <c r="B8224" t="s">
        <v>10635</v>
      </c>
      <c r="C8224" t="s">
        <v>18</v>
      </c>
      <c r="D8224" t="s">
        <v>10636</v>
      </c>
      <c r="E8224">
        <v>2018</v>
      </c>
      <c r="F8224" t="s">
        <v>556</v>
      </c>
      <c r="G8224" t="s">
        <v>1604</v>
      </c>
      <c r="H8224">
        <v>15</v>
      </c>
      <c r="I8224" t="s">
        <v>10637</v>
      </c>
      <c r="J8224" t="s">
        <v>24325</v>
      </c>
      <c r="K8224" t="s">
        <v>24341</v>
      </c>
      <c r="L8224" t="s">
        <v>1590</v>
      </c>
      <c r="M8224" t="s">
        <v>24447</v>
      </c>
      <c r="N8224" t="s">
        <v>10638</v>
      </c>
      <c r="O8224">
        <v>6</v>
      </c>
      <c r="P8224">
        <v>283</v>
      </c>
      <c r="Q8224">
        <v>10.72</v>
      </c>
      <c r="R8224">
        <v>8.4</v>
      </c>
    </row>
    <row r="8225" spans="1:18" x14ac:dyDescent="0.25">
      <c r="A8225" t="s">
        <v>10634</v>
      </c>
      <c r="B8225" t="s">
        <v>10635</v>
      </c>
      <c r="C8225" t="s">
        <v>18</v>
      </c>
      <c r="D8225" t="s">
        <v>10636</v>
      </c>
      <c r="E8225">
        <v>2018</v>
      </c>
      <c r="F8225" t="s">
        <v>556</v>
      </c>
      <c r="G8225" t="s">
        <v>1604</v>
      </c>
      <c r="H8225">
        <v>15</v>
      </c>
      <c r="I8225" t="s">
        <v>10637</v>
      </c>
      <c r="J8225" t="s">
        <v>24336</v>
      </c>
      <c r="K8225" t="s">
        <v>24341</v>
      </c>
      <c r="L8225" t="s">
        <v>1590</v>
      </c>
      <c r="M8225" t="s">
        <v>24447</v>
      </c>
      <c r="N8225" t="s">
        <v>10638</v>
      </c>
      <c r="O8225">
        <v>6</v>
      </c>
      <c r="P8225">
        <v>283</v>
      </c>
      <c r="Q8225">
        <v>10.72</v>
      </c>
      <c r="R8225">
        <v>8.4</v>
      </c>
    </row>
    <row r="8226" spans="1:18" x14ac:dyDescent="0.25">
      <c r="A8226" t="s">
        <v>10634</v>
      </c>
      <c r="B8226" t="s">
        <v>10635</v>
      </c>
      <c r="C8226" t="s">
        <v>18</v>
      </c>
      <c r="D8226" t="s">
        <v>10636</v>
      </c>
      <c r="E8226">
        <v>2018</v>
      </c>
      <c r="F8226" t="s">
        <v>556</v>
      </c>
      <c r="G8226" t="s">
        <v>1604</v>
      </c>
      <c r="H8226">
        <v>15</v>
      </c>
      <c r="I8226" t="s">
        <v>10637</v>
      </c>
      <c r="J8226" t="s">
        <v>24333</v>
      </c>
      <c r="K8226" t="s">
        <v>24341</v>
      </c>
      <c r="L8226" t="s">
        <v>1590</v>
      </c>
      <c r="M8226" t="s">
        <v>24447</v>
      </c>
      <c r="N8226" t="s">
        <v>10638</v>
      </c>
      <c r="O8226">
        <v>6</v>
      </c>
      <c r="P8226">
        <v>283</v>
      </c>
      <c r="Q8226">
        <v>10.72</v>
      </c>
      <c r="R8226">
        <v>8.4</v>
      </c>
    </row>
    <row r="8227" spans="1:18" x14ac:dyDescent="0.25">
      <c r="A8227" t="s">
        <v>10639</v>
      </c>
      <c r="B8227" t="s">
        <v>10640</v>
      </c>
      <c r="C8227" t="s">
        <v>27</v>
      </c>
      <c r="D8227" t="s">
        <v>10641</v>
      </c>
      <c r="E8227">
        <v>2018</v>
      </c>
      <c r="F8227" t="s">
        <v>906</v>
      </c>
      <c r="G8227" t="s">
        <v>64</v>
      </c>
      <c r="H8227">
        <v>94</v>
      </c>
      <c r="I8227" t="s">
        <v>908</v>
      </c>
      <c r="J8227" t="s">
        <v>24328</v>
      </c>
      <c r="K8227" t="s">
        <v>24317</v>
      </c>
      <c r="L8227" t="s">
        <v>23</v>
      </c>
      <c r="M8227" t="s">
        <v>24</v>
      </c>
      <c r="N8227" t="s">
        <v>10642</v>
      </c>
      <c r="O8227">
        <v>5.2</v>
      </c>
      <c r="P8227">
        <v>1600</v>
      </c>
      <c r="Q8227">
        <v>7.0090000000000003</v>
      </c>
      <c r="R8227">
        <v>5.9</v>
      </c>
    </row>
    <row r="8228" spans="1:18" x14ac:dyDescent="0.25">
      <c r="A8228" t="s">
        <v>10639</v>
      </c>
      <c r="B8228" t="s">
        <v>10640</v>
      </c>
      <c r="C8228" t="s">
        <v>27</v>
      </c>
      <c r="D8228" t="s">
        <v>10641</v>
      </c>
      <c r="E8228">
        <v>2018</v>
      </c>
      <c r="F8228" t="s">
        <v>906</v>
      </c>
      <c r="G8228" t="s">
        <v>64</v>
      </c>
      <c r="H8228">
        <v>94</v>
      </c>
      <c r="I8228" t="s">
        <v>908</v>
      </c>
      <c r="J8228" t="s">
        <v>24325</v>
      </c>
      <c r="K8228" t="s">
        <v>24317</v>
      </c>
      <c r="L8228" t="s">
        <v>23</v>
      </c>
      <c r="M8228" t="s">
        <v>24</v>
      </c>
      <c r="N8228" t="s">
        <v>10642</v>
      </c>
      <c r="O8228">
        <v>5.2</v>
      </c>
      <c r="P8228">
        <v>1600</v>
      </c>
      <c r="Q8228">
        <v>7.0090000000000003</v>
      </c>
      <c r="R8228">
        <v>5.9</v>
      </c>
    </row>
    <row r="8229" spans="1:18" x14ac:dyDescent="0.25">
      <c r="A8229" t="s">
        <v>10639</v>
      </c>
      <c r="B8229" t="s">
        <v>10640</v>
      </c>
      <c r="C8229" t="s">
        <v>27</v>
      </c>
      <c r="D8229" t="s">
        <v>10641</v>
      </c>
      <c r="E8229">
        <v>2018</v>
      </c>
      <c r="F8229" t="s">
        <v>906</v>
      </c>
      <c r="G8229" t="s">
        <v>64</v>
      </c>
      <c r="H8229">
        <v>94</v>
      </c>
      <c r="I8229" t="s">
        <v>908</v>
      </c>
      <c r="J8229" t="s">
        <v>24318</v>
      </c>
      <c r="K8229" t="s">
        <v>24317</v>
      </c>
      <c r="L8229" t="s">
        <v>23</v>
      </c>
      <c r="M8229" t="s">
        <v>24</v>
      </c>
      <c r="N8229" t="s">
        <v>10642</v>
      </c>
      <c r="O8229">
        <v>5.2</v>
      </c>
      <c r="P8229">
        <v>1600</v>
      </c>
      <c r="Q8229">
        <v>7.0090000000000003</v>
      </c>
      <c r="R8229">
        <v>5.9</v>
      </c>
    </row>
    <row r="8230" spans="1:18" x14ac:dyDescent="0.25">
      <c r="A8230" t="s">
        <v>10643</v>
      </c>
      <c r="B8230" t="s">
        <v>10644</v>
      </c>
      <c r="C8230" t="s">
        <v>18</v>
      </c>
      <c r="D8230" t="s">
        <v>10645</v>
      </c>
      <c r="E8230">
        <v>2017</v>
      </c>
      <c r="F8230" t="s">
        <v>20</v>
      </c>
      <c r="G8230" t="s">
        <v>1121</v>
      </c>
      <c r="H8230">
        <v>55</v>
      </c>
      <c r="I8230" t="s">
        <v>401</v>
      </c>
      <c r="J8230" t="s">
        <v>24318</v>
      </c>
      <c r="K8230" t="s">
        <v>24371</v>
      </c>
      <c r="L8230" t="s">
        <v>1918</v>
      </c>
      <c r="M8230" t="s">
        <v>24443</v>
      </c>
      <c r="N8230" t="s">
        <v>10646</v>
      </c>
      <c r="O8230">
        <v>7.3</v>
      </c>
      <c r="P8230">
        <v>660</v>
      </c>
      <c r="Q8230">
        <v>17.236999999999998</v>
      </c>
      <c r="R8230">
        <v>6.8</v>
      </c>
    </row>
    <row r="8231" spans="1:18" x14ac:dyDescent="0.25">
      <c r="A8231" t="s">
        <v>10643</v>
      </c>
      <c r="B8231" t="s">
        <v>10644</v>
      </c>
      <c r="C8231" t="s">
        <v>18</v>
      </c>
      <c r="D8231" t="s">
        <v>10645</v>
      </c>
      <c r="E8231">
        <v>2017</v>
      </c>
      <c r="F8231" t="s">
        <v>20</v>
      </c>
      <c r="G8231" t="s">
        <v>1121</v>
      </c>
      <c r="H8231">
        <v>55</v>
      </c>
      <c r="I8231" t="s">
        <v>401</v>
      </c>
      <c r="J8231" t="s">
        <v>24328</v>
      </c>
      <c r="K8231" t="s">
        <v>24371</v>
      </c>
      <c r="L8231" t="s">
        <v>1918</v>
      </c>
      <c r="M8231" t="s">
        <v>24443</v>
      </c>
      <c r="N8231" t="s">
        <v>10646</v>
      </c>
      <c r="O8231">
        <v>7.3</v>
      </c>
      <c r="P8231">
        <v>660</v>
      </c>
      <c r="Q8231">
        <v>17.236999999999998</v>
      </c>
      <c r="R8231">
        <v>6.8</v>
      </c>
    </row>
    <row r="8232" spans="1:18" x14ac:dyDescent="0.25">
      <c r="A8232" t="s">
        <v>10647</v>
      </c>
      <c r="B8232" t="s">
        <v>10648</v>
      </c>
      <c r="C8232" t="s">
        <v>27</v>
      </c>
      <c r="D8232" t="s">
        <v>10649</v>
      </c>
      <c r="E8232">
        <v>2017</v>
      </c>
      <c r="F8232" t="s">
        <v>24326</v>
      </c>
      <c r="G8232" t="s">
        <v>2614</v>
      </c>
      <c r="H8232">
        <v>132</v>
      </c>
      <c r="I8232" t="s">
        <v>10650</v>
      </c>
      <c r="J8232" t="s">
        <v>24318</v>
      </c>
      <c r="K8232" t="s">
        <v>24334</v>
      </c>
      <c r="L8232" t="s">
        <v>145</v>
      </c>
      <c r="M8232" t="s">
        <v>24</v>
      </c>
      <c r="N8232" t="s">
        <v>10651</v>
      </c>
      <c r="O8232">
        <v>7.9</v>
      </c>
      <c r="P8232">
        <v>6013</v>
      </c>
      <c r="Q8232">
        <v>3.6059999999999999</v>
      </c>
      <c r="R8232">
        <v>7.3</v>
      </c>
    </row>
    <row r="8233" spans="1:18" x14ac:dyDescent="0.25">
      <c r="A8233" t="s">
        <v>10647</v>
      </c>
      <c r="B8233" t="s">
        <v>10648</v>
      </c>
      <c r="C8233" t="s">
        <v>27</v>
      </c>
      <c r="D8233" t="s">
        <v>10649</v>
      </c>
      <c r="E8233">
        <v>2017</v>
      </c>
      <c r="F8233" t="s">
        <v>24326</v>
      </c>
      <c r="G8233" t="s">
        <v>2614</v>
      </c>
      <c r="H8233">
        <v>132</v>
      </c>
      <c r="I8233" t="s">
        <v>10650</v>
      </c>
      <c r="J8233" t="s">
        <v>24321</v>
      </c>
      <c r="K8233" t="s">
        <v>24334</v>
      </c>
      <c r="L8233" t="s">
        <v>145</v>
      </c>
      <c r="M8233" t="s">
        <v>24</v>
      </c>
      <c r="N8233" t="s">
        <v>10651</v>
      </c>
      <c r="O8233">
        <v>7.9</v>
      </c>
      <c r="P8233">
        <v>6013</v>
      </c>
      <c r="Q8233">
        <v>3.6059999999999999</v>
      </c>
      <c r="R8233">
        <v>7.3</v>
      </c>
    </row>
    <row r="8234" spans="1:18" x14ac:dyDescent="0.25">
      <c r="A8234" t="s">
        <v>10647</v>
      </c>
      <c r="B8234" t="s">
        <v>10648</v>
      </c>
      <c r="C8234" t="s">
        <v>27</v>
      </c>
      <c r="D8234" t="s">
        <v>10649</v>
      </c>
      <c r="E8234">
        <v>2017</v>
      </c>
      <c r="F8234" t="s">
        <v>24326</v>
      </c>
      <c r="G8234" t="s">
        <v>2614</v>
      </c>
      <c r="H8234">
        <v>132</v>
      </c>
      <c r="I8234" t="s">
        <v>10650</v>
      </c>
      <c r="J8234" t="s">
        <v>24320</v>
      </c>
      <c r="K8234" t="s">
        <v>24334</v>
      </c>
      <c r="L8234" t="s">
        <v>145</v>
      </c>
      <c r="M8234" t="s">
        <v>24</v>
      </c>
      <c r="N8234" t="s">
        <v>10651</v>
      </c>
      <c r="O8234">
        <v>7.9</v>
      </c>
      <c r="P8234">
        <v>6013</v>
      </c>
      <c r="Q8234">
        <v>3.6059999999999999</v>
      </c>
      <c r="R8234">
        <v>7.3</v>
      </c>
    </row>
    <row r="8235" spans="1:18" x14ac:dyDescent="0.25">
      <c r="A8235" t="s">
        <v>10647</v>
      </c>
      <c r="B8235" t="s">
        <v>10648</v>
      </c>
      <c r="C8235" t="s">
        <v>27</v>
      </c>
      <c r="D8235" t="s">
        <v>10649</v>
      </c>
      <c r="E8235">
        <v>2017</v>
      </c>
      <c r="F8235" t="s">
        <v>24326</v>
      </c>
      <c r="G8235" t="s">
        <v>2614</v>
      </c>
      <c r="H8235">
        <v>132</v>
      </c>
      <c r="I8235" t="s">
        <v>10650</v>
      </c>
      <c r="J8235" t="s">
        <v>24325</v>
      </c>
      <c r="K8235" t="s">
        <v>24334</v>
      </c>
      <c r="L8235" t="s">
        <v>145</v>
      </c>
      <c r="M8235" t="s">
        <v>24</v>
      </c>
      <c r="N8235" t="s">
        <v>10651</v>
      </c>
      <c r="O8235">
        <v>7.9</v>
      </c>
      <c r="P8235">
        <v>6013</v>
      </c>
      <c r="Q8235">
        <v>3.6059999999999999</v>
      </c>
      <c r="R8235">
        <v>7.3</v>
      </c>
    </row>
    <row r="8236" spans="1:18" x14ac:dyDescent="0.25">
      <c r="A8236" t="s">
        <v>10652</v>
      </c>
      <c r="B8236" t="s">
        <v>10653</v>
      </c>
      <c r="C8236" t="s">
        <v>27</v>
      </c>
      <c r="D8236" t="s">
        <v>10654</v>
      </c>
      <c r="E8236">
        <v>2018</v>
      </c>
      <c r="F8236" t="s">
        <v>24326</v>
      </c>
      <c r="G8236" t="s">
        <v>1035</v>
      </c>
      <c r="H8236">
        <v>58</v>
      </c>
      <c r="I8236" t="s">
        <v>1821</v>
      </c>
      <c r="J8236" t="s">
        <v>24316</v>
      </c>
      <c r="K8236" t="s">
        <v>24317</v>
      </c>
      <c r="L8236" t="s">
        <v>23</v>
      </c>
      <c r="M8236" t="s">
        <v>24</v>
      </c>
      <c r="N8236" t="s">
        <v>10655</v>
      </c>
      <c r="O8236">
        <v>7.1</v>
      </c>
      <c r="P8236">
        <v>1519</v>
      </c>
      <c r="Q8236">
        <v>2.4790000000000001</v>
      </c>
      <c r="R8236">
        <v>6.8</v>
      </c>
    </row>
    <row r="8237" spans="1:18" x14ac:dyDescent="0.25">
      <c r="A8237" t="s">
        <v>10652</v>
      </c>
      <c r="B8237" t="s">
        <v>10653</v>
      </c>
      <c r="C8237" t="s">
        <v>27</v>
      </c>
      <c r="D8237" t="s">
        <v>10654</v>
      </c>
      <c r="E8237">
        <v>2018</v>
      </c>
      <c r="F8237" t="s">
        <v>24326</v>
      </c>
      <c r="G8237" t="s">
        <v>1035</v>
      </c>
      <c r="H8237">
        <v>58</v>
      </c>
      <c r="I8237" t="s">
        <v>1821</v>
      </c>
      <c r="J8237" t="s">
        <v>24333</v>
      </c>
      <c r="K8237" t="s">
        <v>24317</v>
      </c>
      <c r="L8237" t="s">
        <v>23</v>
      </c>
      <c r="M8237" t="s">
        <v>24</v>
      </c>
      <c r="N8237" t="s">
        <v>10655</v>
      </c>
      <c r="O8237">
        <v>7.1</v>
      </c>
      <c r="P8237">
        <v>1519</v>
      </c>
      <c r="Q8237">
        <v>2.4790000000000001</v>
      </c>
      <c r="R8237">
        <v>6.8</v>
      </c>
    </row>
    <row r="8238" spans="1:18" x14ac:dyDescent="0.25">
      <c r="A8238" t="s">
        <v>10656</v>
      </c>
      <c r="B8238" t="s">
        <v>10657</v>
      </c>
      <c r="C8238" t="s">
        <v>18</v>
      </c>
      <c r="D8238" t="s">
        <v>10658</v>
      </c>
      <c r="E8238">
        <v>2017</v>
      </c>
      <c r="F8238" t="s">
        <v>20</v>
      </c>
      <c r="G8238" t="s">
        <v>2897</v>
      </c>
      <c r="H8238">
        <v>69</v>
      </c>
      <c r="I8238" t="s">
        <v>10659</v>
      </c>
      <c r="J8238" t="s">
        <v>24318</v>
      </c>
      <c r="K8238" t="s">
        <v>24371</v>
      </c>
      <c r="L8238" t="s">
        <v>1918</v>
      </c>
      <c r="M8238" t="s">
        <v>24443</v>
      </c>
      <c r="N8238" t="s">
        <v>10660</v>
      </c>
      <c r="O8238">
        <v>8</v>
      </c>
      <c r="P8238">
        <v>1265</v>
      </c>
      <c r="Q8238">
        <v>10.393000000000001</v>
      </c>
      <c r="R8238">
        <v>6.7</v>
      </c>
    </row>
    <row r="8239" spans="1:18" x14ac:dyDescent="0.25">
      <c r="A8239" t="s">
        <v>10656</v>
      </c>
      <c r="B8239" t="s">
        <v>10657</v>
      </c>
      <c r="C8239" t="s">
        <v>18</v>
      </c>
      <c r="D8239" t="s">
        <v>10658</v>
      </c>
      <c r="E8239">
        <v>2017</v>
      </c>
      <c r="F8239" t="s">
        <v>20</v>
      </c>
      <c r="G8239" t="s">
        <v>2897</v>
      </c>
      <c r="H8239">
        <v>69</v>
      </c>
      <c r="I8239" t="s">
        <v>10659</v>
      </c>
      <c r="J8239" t="s">
        <v>24323</v>
      </c>
      <c r="K8239" t="s">
        <v>24371</v>
      </c>
      <c r="L8239" t="s">
        <v>1918</v>
      </c>
      <c r="M8239" t="s">
        <v>24443</v>
      </c>
      <c r="N8239" t="s">
        <v>10660</v>
      </c>
      <c r="O8239">
        <v>8</v>
      </c>
      <c r="P8239">
        <v>1265</v>
      </c>
      <c r="Q8239">
        <v>10.393000000000001</v>
      </c>
      <c r="R8239">
        <v>6.7</v>
      </c>
    </row>
    <row r="8240" spans="1:18" x14ac:dyDescent="0.25">
      <c r="A8240" t="s">
        <v>10656</v>
      </c>
      <c r="B8240" t="s">
        <v>10657</v>
      </c>
      <c r="C8240" t="s">
        <v>18</v>
      </c>
      <c r="D8240" t="s">
        <v>10658</v>
      </c>
      <c r="E8240">
        <v>2017</v>
      </c>
      <c r="F8240" t="s">
        <v>20</v>
      </c>
      <c r="G8240" t="s">
        <v>2897</v>
      </c>
      <c r="H8240">
        <v>69</v>
      </c>
      <c r="I8240" t="s">
        <v>10659</v>
      </c>
      <c r="J8240" t="s">
        <v>24328</v>
      </c>
      <c r="K8240" t="s">
        <v>24371</v>
      </c>
      <c r="L8240" t="s">
        <v>1918</v>
      </c>
      <c r="M8240" t="s">
        <v>24443</v>
      </c>
      <c r="N8240" t="s">
        <v>10660</v>
      </c>
      <c r="O8240">
        <v>8</v>
      </c>
      <c r="P8240">
        <v>1265</v>
      </c>
      <c r="Q8240">
        <v>10.393000000000001</v>
      </c>
      <c r="R8240">
        <v>6.7</v>
      </c>
    </row>
    <row r="8241" spans="1:18" x14ac:dyDescent="0.25">
      <c r="A8241" t="s">
        <v>10661</v>
      </c>
      <c r="B8241" t="s">
        <v>10662</v>
      </c>
      <c r="C8241" t="s">
        <v>18</v>
      </c>
      <c r="D8241" t="s">
        <v>10663</v>
      </c>
      <c r="E8241">
        <v>2018</v>
      </c>
      <c r="F8241" t="s">
        <v>20</v>
      </c>
      <c r="G8241" t="s">
        <v>236</v>
      </c>
      <c r="H8241">
        <v>24</v>
      </c>
      <c r="I8241" t="s">
        <v>3419</v>
      </c>
      <c r="J8241" t="s">
        <v>24343</v>
      </c>
      <c r="K8241" t="s">
        <v>24345</v>
      </c>
      <c r="L8241" t="s">
        <v>359</v>
      </c>
      <c r="M8241" t="s">
        <v>24443</v>
      </c>
      <c r="N8241" t="s">
        <v>10664</v>
      </c>
      <c r="O8241">
        <v>6.5</v>
      </c>
      <c r="P8241">
        <v>534</v>
      </c>
      <c r="Q8241">
        <v>9.173</v>
      </c>
      <c r="R8241">
        <v>7.4</v>
      </c>
    </row>
    <row r="8242" spans="1:18" x14ac:dyDescent="0.25">
      <c r="A8242" t="s">
        <v>10661</v>
      </c>
      <c r="B8242" t="s">
        <v>10662</v>
      </c>
      <c r="C8242" t="s">
        <v>18</v>
      </c>
      <c r="D8242" t="s">
        <v>10663</v>
      </c>
      <c r="E8242">
        <v>2018</v>
      </c>
      <c r="F8242" t="s">
        <v>20</v>
      </c>
      <c r="G8242" t="s">
        <v>236</v>
      </c>
      <c r="H8242">
        <v>24</v>
      </c>
      <c r="I8242" t="s">
        <v>3419</v>
      </c>
      <c r="J8242" t="s">
        <v>24344</v>
      </c>
      <c r="K8242" t="s">
        <v>24345</v>
      </c>
      <c r="L8242" t="s">
        <v>359</v>
      </c>
      <c r="M8242" t="s">
        <v>24443</v>
      </c>
      <c r="N8242" t="s">
        <v>10664</v>
      </c>
      <c r="O8242">
        <v>6.5</v>
      </c>
      <c r="P8242">
        <v>534</v>
      </c>
      <c r="Q8242">
        <v>9.173</v>
      </c>
      <c r="R8242">
        <v>7.4</v>
      </c>
    </row>
    <row r="8243" spans="1:18" x14ac:dyDescent="0.25">
      <c r="A8243" t="s">
        <v>10661</v>
      </c>
      <c r="B8243" t="s">
        <v>10662</v>
      </c>
      <c r="C8243" t="s">
        <v>18</v>
      </c>
      <c r="D8243" t="s">
        <v>10663</v>
      </c>
      <c r="E8243">
        <v>2018</v>
      </c>
      <c r="F8243" t="s">
        <v>20</v>
      </c>
      <c r="G8243" t="s">
        <v>236</v>
      </c>
      <c r="H8243">
        <v>24</v>
      </c>
      <c r="I8243" t="s">
        <v>3419</v>
      </c>
      <c r="J8243" t="s">
        <v>24320</v>
      </c>
      <c r="K8243" t="s">
        <v>24345</v>
      </c>
      <c r="L8243" t="s">
        <v>359</v>
      </c>
      <c r="M8243" t="s">
        <v>24443</v>
      </c>
      <c r="N8243" t="s">
        <v>10664</v>
      </c>
      <c r="O8243">
        <v>6.5</v>
      </c>
      <c r="P8243">
        <v>534</v>
      </c>
      <c r="Q8243">
        <v>9.173</v>
      </c>
      <c r="R8243">
        <v>7.4</v>
      </c>
    </row>
    <row r="8244" spans="1:18" x14ac:dyDescent="0.25">
      <c r="A8244" t="s">
        <v>10665</v>
      </c>
      <c r="B8244" t="s">
        <v>10666</v>
      </c>
      <c r="C8244" t="s">
        <v>27</v>
      </c>
      <c r="D8244" t="s">
        <v>10667</v>
      </c>
      <c r="E8244">
        <v>2018</v>
      </c>
      <c r="F8244" t="s">
        <v>24326</v>
      </c>
      <c r="G8244" t="s">
        <v>3076</v>
      </c>
      <c r="H8244">
        <v>65</v>
      </c>
      <c r="I8244" t="s">
        <v>10668</v>
      </c>
      <c r="J8244" t="s">
        <v>24333</v>
      </c>
      <c r="K8244" t="s">
        <v>24317</v>
      </c>
      <c r="L8244" t="s">
        <v>23</v>
      </c>
      <c r="M8244" t="s">
        <v>24</v>
      </c>
      <c r="N8244" t="s">
        <v>10669</v>
      </c>
      <c r="O8244">
        <v>5.8</v>
      </c>
      <c r="P8244">
        <v>1294</v>
      </c>
      <c r="Q8244">
        <v>4.2560000000000002</v>
      </c>
      <c r="R8244">
        <v>6.2</v>
      </c>
    </row>
    <row r="8245" spans="1:18" x14ac:dyDescent="0.25">
      <c r="A8245" t="s">
        <v>10665</v>
      </c>
      <c r="B8245" t="s">
        <v>10666</v>
      </c>
      <c r="C8245" t="s">
        <v>27</v>
      </c>
      <c r="D8245" t="s">
        <v>10667</v>
      </c>
      <c r="E8245">
        <v>2018</v>
      </c>
      <c r="F8245" t="s">
        <v>24326</v>
      </c>
      <c r="G8245" t="s">
        <v>3076</v>
      </c>
      <c r="H8245">
        <v>65</v>
      </c>
      <c r="I8245" t="s">
        <v>10668</v>
      </c>
      <c r="J8245" t="s">
        <v>24325</v>
      </c>
      <c r="K8245" t="s">
        <v>24317</v>
      </c>
      <c r="L8245" t="s">
        <v>23</v>
      </c>
      <c r="M8245" t="s">
        <v>24</v>
      </c>
      <c r="N8245" t="s">
        <v>10669</v>
      </c>
      <c r="O8245">
        <v>5.8</v>
      </c>
      <c r="P8245">
        <v>1294</v>
      </c>
      <c r="Q8245">
        <v>4.2560000000000002</v>
      </c>
      <c r="R8245">
        <v>6.2</v>
      </c>
    </row>
    <row r="8246" spans="1:18" x14ac:dyDescent="0.25">
      <c r="A8246" t="s">
        <v>10670</v>
      </c>
      <c r="B8246" t="s">
        <v>10671</v>
      </c>
      <c r="C8246" t="s">
        <v>27</v>
      </c>
      <c r="D8246" t="s">
        <v>10672</v>
      </c>
      <c r="E8246">
        <v>2018</v>
      </c>
      <c r="F8246" t="s">
        <v>906</v>
      </c>
      <c r="G8246" t="s">
        <v>1529</v>
      </c>
      <c r="H8246">
        <v>99</v>
      </c>
      <c r="I8246" t="s">
        <v>10673</v>
      </c>
      <c r="J8246" t="s">
        <v>24325</v>
      </c>
      <c r="K8246" t="s">
        <v>24357</v>
      </c>
      <c r="L8246" t="s">
        <v>4291</v>
      </c>
      <c r="M8246" t="s">
        <v>24</v>
      </c>
      <c r="N8246" t="s">
        <v>10674</v>
      </c>
      <c r="O8246">
        <v>6</v>
      </c>
      <c r="P8246">
        <v>2558</v>
      </c>
      <c r="Q8246">
        <v>9.1690000000000005</v>
      </c>
      <c r="R8246">
        <v>6.2</v>
      </c>
    </row>
    <row r="8247" spans="1:18" x14ac:dyDescent="0.25">
      <c r="A8247" t="s">
        <v>10670</v>
      </c>
      <c r="B8247" t="s">
        <v>10671</v>
      </c>
      <c r="C8247" t="s">
        <v>27</v>
      </c>
      <c r="D8247" t="s">
        <v>10672</v>
      </c>
      <c r="E8247">
        <v>2018</v>
      </c>
      <c r="F8247" t="s">
        <v>906</v>
      </c>
      <c r="G8247" t="s">
        <v>1529</v>
      </c>
      <c r="H8247">
        <v>99</v>
      </c>
      <c r="I8247" t="s">
        <v>10673</v>
      </c>
      <c r="J8247" t="s">
        <v>24336</v>
      </c>
      <c r="K8247" t="s">
        <v>24357</v>
      </c>
      <c r="L8247" t="s">
        <v>4291</v>
      </c>
      <c r="M8247" t="s">
        <v>24</v>
      </c>
      <c r="N8247" t="s">
        <v>10674</v>
      </c>
      <c r="O8247">
        <v>6</v>
      </c>
      <c r="P8247">
        <v>2558</v>
      </c>
      <c r="Q8247">
        <v>9.1690000000000005</v>
      </c>
      <c r="R8247">
        <v>6.2</v>
      </c>
    </row>
    <row r="8248" spans="1:18" x14ac:dyDescent="0.25">
      <c r="A8248" t="s">
        <v>10670</v>
      </c>
      <c r="B8248" t="s">
        <v>10671</v>
      </c>
      <c r="C8248" t="s">
        <v>27</v>
      </c>
      <c r="D8248" t="s">
        <v>10672</v>
      </c>
      <c r="E8248">
        <v>2018</v>
      </c>
      <c r="F8248" t="s">
        <v>906</v>
      </c>
      <c r="G8248" t="s">
        <v>1529</v>
      </c>
      <c r="H8248">
        <v>99</v>
      </c>
      <c r="I8248" t="s">
        <v>10673</v>
      </c>
      <c r="J8248" t="s">
        <v>24322</v>
      </c>
      <c r="K8248" t="s">
        <v>24357</v>
      </c>
      <c r="L8248" t="s">
        <v>4291</v>
      </c>
      <c r="M8248" t="s">
        <v>24</v>
      </c>
      <c r="N8248" t="s">
        <v>10674</v>
      </c>
      <c r="O8248">
        <v>6</v>
      </c>
      <c r="P8248">
        <v>2558</v>
      </c>
      <c r="Q8248">
        <v>9.1690000000000005</v>
      </c>
      <c r="R8248">
        <v>6.2</v>
      </c>
    </row>
    <row r="8249" spans="1:18" x14ac:dyDescent="0.25">
      <c r="A8249" t="s">
        <v>10675</v>
      </c>
      <c r="B8249" t="s">
        <v>10676</v>
      </c>
      <c r="C8249" t="s">
        <v>18</v>
      </c>
      <c r="D8249" t="s">
        <v>10677</v>
      </c>
      <c r="E8249">
        <v>2018</v>
      </c>
      <c r="F8249" t="s">
        <v>20</v>
      </c>
      <c r="G8249" t="s">
        <v>543</v>
      </c>
      <c r="H8249">
        <v>44</v>
      </c>
      <c r="I8249" t="s">
        <v>10678</v>
      </c>
      <c r="J8249" t="s">
        <v>24347</v>
      </c>
      <c r="K8249" t="s">
        <v>24317</v>
      </c>
      <c r="L8249" t="s">
        <v>23</v>
      </c>
      <c r="M8249" t="s">
        <v>24465</v>
      </c>
      <c r="N8249" t="s">
        <v>10679</v>
      </c>
      <c r="O8249">
        <v>7.1</v>
      </c>
      <c r="P8249">
        <v>1330</v>
      </c>
      <c r="Q8249">
        <v>10.509</v>
      </c>
      <c r="R8249">
        <v>7.2</v>
      </c>
    </row>
    <row r="8250" spans="1:18" x14ac:dyDescent="0.25">
      <c r="A8250" t="s">
        <v>10675</v>
      </c>
      <c r="B8250" t="s">
        <v>10676</v>
      </c>
      <c r="C8250" t="s">
        <v>18</v>
      </c>
      <c r="D8250" t="s">
        <v>10677</v>
      </c>
      <c r="E8250">
        <v>2018</v>
      </c>
      <c r="F8250" t="s">
        <v>20</v>
      </c>
      <c r="G8250" t="s">
        <v>543</v>
      </c>
      <c r="H8250">
        <v>44</v>
      </c>
      <c r="I8250" t="s">
        <v>10678</v>
      </c>
      <c r="J8250" t="s">
        <v>24320</v>
      </c>
      <c r="K8250" t="s">
        <v>24317</v>
      </c>
      <c r="L8250" t="s">
        <v>23</v>
      </c>
      <c r="M8250" t="s">
        <v>24465</v>
      </c>
      <c r="N8250" t="s">
        <v>10679</v>
      </c>
      <c r="O8250">
        <v>7.1</v>
      </c>
      <c r="P8250">
        <v>1330</v>
      </c>
      <c r="Q8250">
        <v>10.509</v>
      </c>
      <c r="R8250">
        <v>7.2</v>
      </c>
    </row>
    <row r="8251" spans="1:18" x14ac:dyDescent="0.25">
      <c r="A8251" t="s">
        <v>10675</v>
      </c>
      <c r="B8251" t="s">
        <v>10676</v>
      </c>
      <c r="C8251" t="s">
        <v>18</v>
      </c>
      <c r="D8251" t="s">
        <v>10677</v>
      </c>
      <c r="E8251">
        <v>2018</v>
      </c>
      <c r="F8251" t="s">
        <v>20</v>
      </c>
      <c r="G8251" t="s">
        <v>543</v>
      </c>
      <c r="H8251">
        <v>44</v>
      </c>
      <c r="I8251" t="s">
        <v>10678</v>
      </c>
      <c r="J8251" t="s">
        <v>24316</v>
      </c>
      <c r="K8251" t="s">
        <v>24317</v>
      </c>
      <c r="L8251" t="s">
        <v>23</v>
      </c>
      <c r="M8251" t="s">
        <v>24465</v>
      </c>
      <c r="N8251" t="s">
        <v>10679</v>
      </c>
      <c r="O8251">
        <v>7.1</v>
      </c>
      <c r="P8251">
        <v>1330</v>
      </c>
      <c r="Q8251">
        <v>10.509</v>
      </c>
      <c r="R8251">
        <v>7.2</v>
      </c>
    </row>
    <row r="8252" spans="1:18" x14ac:dyDescent="0.25">
      <c r="A8252" t="s">
        <v>10680</v>
      </c>
      <c r="B8252" t="s">
        <v>10681</v>
      </c>
      <c r="C8252" t="s">
        <v>27</v>
      </c>
      <c r="D8252" t="s">
        <v>10682</v>
      </c>
      <c r="E8252">
        <v>2018</v>
      </c>
      <c r="F8252" t="s">
        <v>29</v>
      </c>
      <c r="G8252" t="s">
        <v>1246</v>
      </c>
      <c r="H8252">
        <v>95</v>
      </c>
      <c r="I8252" t="s">
        <v>10683</v>
      </c>
      <c r="J8252" t="s">
        <v>24318</v>
      </c>
      <c r="K8252" t="s">
        <v>24360</v>
      </c>
      <c r="L8252" t="s">
        <v>10684</v>
      </c>
      <c r="M8252" t="s">
        <v>24</v>
      </c>
      <c r="N8252" t="s">
        <v>10685</v>
      </c>
      <c r="O8252">
        <v>5.9</v>
      </c>
      <c r="P8252">
        <v>4248</v>
      </c>
      <c r="Q8252">
        <v>11.416</v>
      </c>
      <c r="R8252">
        <v>6.4</v>
      </c>
    </row>
    <row r="8253" spans="1:18" x14ac:dyDescent="0.25">
      <c r="A8253" t="s">
        <v>10680</v>
      </c>
      <c r="B8253" t="s">
        <v>10681</v>
      </c>
      <c r="C8253" t="s">
        <v>27</v>
      </c>
      <c r="D8253" t="s">
        <v>10682</v>
      </c>
      <c r="E8253">
        <v>2018</v>
      </c>
      <c r="F8253" t="s">
        <v>29</v>
      </c>
      <c r="G8253" t="s">
        <v>1246</v>
      </c>
      <c r="H8253">
        <v>95</v>
      </c>
      <c r="I8253" t="s">
        <v>10683</v>
      </c>
      <c r="J8253" t="s">
        <v>24318</v>
      </c>
      <c r="K8253" t="s">
        <v>24376</v>
      </c>
      <c r="L8253" t="s">
        <v>10684</v>
      </c>
      <c r="M8253" t="s">
        <v>24</v>
      </c>
      <c r="N8253" t="s">
        <v>10685</v>
      </c>
      <c r="O8253">
        <v>5.9</v>
      </c>
      <c r="P8253">
        <v>4248</v>
      </c>
      <c r="Q8253">
        <v>11.416</v>
      </c>
      <c r="R8253">
        <v>6.4</v>
      </c>
    </row>
    <row r="8254" spans="1:18" x14ac:dyDescent="0.25">
      <c r="A8254" t="s">
        <v>10680</v>
      </c>
      <c r="B8254" t="s">
        <v>10681</v>
      </c>
      <c r="C8254" t="s">
        <v>27</v>
      </c>
      <c r="D8254" t="s">
        <v>10682</v>
      </c>
      <c r="E8254">
        <v>2018</v>
      </c>
      <c r="F8254" t="s">
        <v>29</v>
      </c>
      <c r="G8254" t="s">
        <v>1246</v>
      </c>
      <c r="H8254">
        <v>95</v>
      </c>
      <c r="I8254" t="s">
        <v>10683</v>
      </c>
      <c r="J8254" t="s">
        <v>24318</v>
      </c>
      <c r="K8254" t="s">
        <v>24363</v>
      </c>
      <c r="L8254" t="s">
        <v>10684</v>
      </c>
      <c r="M8254" t="s">
        <v>24</v>
      </c>
      <c r="N8254" t="s">
        <v>10685</v>
      </c>
      <c r="O8254">
        <v>5.9</v>
      </c>
      <c r="P8254">
        <v>4248</v>
      </c>
      <c r="Q8254">
        <v>11.416</v>
      </c>
      <c r="R8254">
        <v>6.4</v>
      </c>
    </row>
    <row r="8255" spans="1:18" x14ac:dyDescent="0.25">
      <c r="A8255" t="s">
        <v>10680</v>
      </c>
      <c r="B8255" t="s">
        <v>10681</v>
      </c>
      <c r="C8255" t="s">
        <v>27</v>
      </c>
      <c r="D8255" t="s">
        <v>10682</v>
      </c>
      <c r="E8255">
        <v>2018</v>
      </c>
      <c r="F8255" t="s">
        <v>29</v>
      </c>
      <c r="G8255" t="s">
        <v>1246</v>
      </c>
      <c r="H8255">
        <v>95</v>
      </c>
      <c r="I8255" t="s">
        <v>10683</v>
      </c>
      <c r="J8255" t="s">
        <v>24318</v>
      </c>
      <c r="K8255" t="s">
        <v>24375</v>
      </c>
      <c r="L8255" t="s">
        <v>10684</v>
      </c>
      <c r="M8255" t="s">
        <v>24</v>
      </c>
      <c r="N8255" t="s">
        <v>10685</v>
      </c>
      <c r="O8255">
        <v>5.9</v>
      </c>
      <c r="P8255">
        <v>4248</v>
      </c>
      <c r="Q8255">
        <v>11.416</v>
      </c>
      <c r="R8255">
        <v>6.4</v>
      </c>
    </row>
    <row r="8256" spans="1:18" x14ac:dyDescent="0.25">
      <c r="A8256" t="s">
        <v>10680</v>
      </c>
      <c r="B8256" t="s">
        <v>10681</v>
      </c>
      <c r="C8256" t="s">
        <v>27</v>
      </c>
      <c r="D8256" t="s">
        <v>10682</v>
      </c>
      <c r="E8256">
        <v>2018</v>
      </c>
      <c r="F8256" t="s">
        <v>29</v>
      </c>
      <c r="G8256" t="s">
        <v>1246</v>
      </c>
      <c r="H8256">
        <v>95</v>
      </c>
      <c r="I8256" t="s">
        <v>10683</v>
      </c>
      <c r="J8256" t="s">
        <v>24328</v>
      </c>
      <c r="K8256" t="s">
        <v>24360</v>
      </c>
      <c r="L8256" t="s">
        <v>10684</v>
      </c>
      <c r="M8256" t="s">
        <v>24</v>
      </c>
      <c r="N8256" t="s">
        <v>10685</v>
      </c>
      <c r="O8256">
        <v>5.9</v>
      </c>
      <c r="P8256">
        <v>4248</v>
      </c>
      <c r="Q8256">
        <v>11.416</v>
      </c>
      <c r="R8256">
        <v>6.4</v>
      </c>
    </row>
    <row r="8257" spans="1:18" x14ac:dyDescent="0.25">
      <c r="A8257" t="s">
        <v>10680</v>
      </c>
      <c r="B8257" t="s">
        <v>10681</v>
      </c>
      <c r="C8257" t="s">
        <v>27</v>
      </c>
      <c r="D8257" t="s">
        <v>10682</v>
      </c>
      <c r="E8257">
        <v>2018</v>
      </c>
      <c r="F8257" t="s">
        <v>29</v>
      </c>
      <c r="G8257" t="s">
        <v>1246</v>
      </c>
      <c r="H8257">
        <v>95</v>
      </c>
      <c r="I8257" t="s">
        <v>10683</v>
      </c>
      <c r="J8257" t="s">
        <v>24328</v>
      </c>
      <c r="K8257" t="s">
        <v>24376</v>
      </c>
      <c r="L8257" t="s">
        <v>10684</v>
      </c>
      <c r="M8257" t="s">
        <v>24</v>
      </c>
      <c r="N8257" t="s">
        <v>10685</v>
      </c>
      <c r="O8257">
        <v>5.9</v>
      </c>
      <c r="P8257">
        <v>4248</v>
      </c>
      <c r="Q8257">
        <v>11.416</v>
      </c>
      <c r="R8257">
        <v>6.4</v>
      </c>
    </row>
    <row r="8258" spans="1:18" x14ac:dyDescent="0.25">
      <c r="A8258" t="s">
        <v>10680</v>
      </c>
      <c r="B8258" t="s">
        <v>10681</v>
      </c>
      <c r="C8258" t="s">
        <v>27</v>
      </c>
      <c r="D8258" t="s">
        <v>10682</v>
      </c>
      <c r="E8258">
        <v>2018</v>
      </c>
      <c r="F8258" t="s">
        <v>29</v>
      </c>
      <c r="G8258" t="s">
        <v>1246</v>
      </c>
      <c r="H8258">
        <v>95</v>
      </c>
      <c r="I8258" t="s">
        <v>10683</v>
      </c>
      <c r="J8258" t="s">
        <v>24328</v>
      </c>
      <c r="K8258" t="s">
        <v>24363</v>
      </c>
      <c r="L8258" t="s">
        <v>10684</v>
      </c>
      <c r="M8258" t="s">
        <v>24</v>
      </c>
      <c r="N8258" t="s">
        <v>10685</v>
      </c>
      <c r="O8258">
        <v>5.9</v>
      </c>
      <c r="P8258">
        <v>4248</v>
      </c>
      <c r="Q8258">
        <v>11.416</v>
      </c>
      <c r="R8258">
        <v>6.4</v>
      </c>
    </row>
    <row r="8259" spans="1:18" x14ac:dyDescent="0.25">
      <c r="A8259" t="s">
        <v>10680</v>
      </c>
      <c r="B8259" t="s">
        <v>10681</v>
      </c>
      <c r="C8259" t="s">
        <v>27</v>
      </c>
      <c r="D8259" t="s">
        <v>10682</v>
      </c>
      <c r="E8259">
        <v>2018</v>
      </c>
      <c r="F8259" t="s">
        <v>29</v>
      </c>
      <c r="G8259" t="s">
        <v>1246</v>
      </c>
      <c r="H8259">
        <v>95</v>
      </c>
      <c r="I8259" t="s">
        <v>10683</v>
      </c>
      <c r="J8259" t="s">
        <v>24328</v>
      </c>
      <c r="K8259" t="s">
        <v>24375</v>
      </c>
      <c r="L8259" t="s">
        <v>10684</v>
      </c>
      <c r="M8259" t="s">
        <v>24</v>
      </c>
      <c r="N8259" t="s">
        <v>10685</v>
      </c>
      <c r="O8259">
        <v>5.9</v>
      </c>
      <c r="P8259">
        <v>4248</v>
      </c>
      <c r="Q8259">
        <v>11.416</v>
      </c>
      <c r="R8259">
        <v>6.4</v>
      </c>
    </row>
    <row r="8260" spans="1:18" x14ac:dyDescent="0.25">
      <c r="A8260" t="s">
        <v>10680</v>
      </c>
      <c r="B8260" t="s">
        <v>10681</v>
      </c>
      <c r="C8260" t="s">
        <v>27</v>
      </c>
      <c r="D8260" t="s">
        <v>10682</v>
      </c>
      <c r="E8260">
        <v>2018</v>
      </c>
      <c r="F8260" t="s">
        <v>29</v>
      </c>
      <c r="G8260" t="s">
        <v>1246</v>
      </c>
      <c r="H8260">
        <v>95</v>
      </c>
      <c r="I8260" t="s">
        <v>10683</v>
      </c>
      <c r="J8260" t="s">
        <v>24333</v>
      </c>
      <c r="K8260" t="s">
        <v>24360</v>
      </c>
      <c r="L8260" t="s">
        <v>10684</v>
      </c>
      <c r="M8260" t="s">
        <v>24</v>
      </c>
      <c r="N8260" t="s">
        <v>10685</v>
      </c>
      <c r="O8260">
        <v>5.9</v>
      </c>
      <c r="P8260">
        <v>4248</v>
      </c>
      <c r="Q8260">
        <v>11.416</v>
      </c>
      <c r="R8260">
        <v>6.4</v>
      </c>
    </row>
    <row r="8261" spans="1:18" x14ac:dyDescent="0.25">
      <c r="A8261" t="s">
        <v>10680</v>
      </c>
      <c r="B8261" t="s">
        <v>10681</v>
      </c>
      <c r="C8261" t="s">
        <v>27</v>
      </c>
      <c r="D8261" t="s">
        <v>10682</v>
      </c>
      <c r="E8261">
        <v>2018</v>
      </c>
      <c r="F8261" t="s">
        <v>29</v>
      </c>
      <c r="G8261" t="s">
        <v>1246</v>
      </c>
      <c r="H8261">
        <v>95</v>
      </c>
      <c r="I8261" t="s">
        <v>10683</v>
      </c>
      <c r="J8261" t="s">
        <v>24333</v>
      </c>
      <c r="K8261" t="s">
        <v>24376</v>
      </c>
      <c r="L8261" t="s">
        <v>10684</v>
      </c>
      <c r="M8261" t="s">
        <v>24</v>
      </c>
      <c r="N8261" t="s">
        <v>10685</v>
      </c>
      <c r="O8261">
        <v>5.9</v>
      </c>
      <c r="P8261">
        <v>4248</v>
      </c>
      <c r="Q8261">
        <v>11.416</v>
      </c>
      <c r="R8261">
        <v>6.4</v>
      </c>
    </row>
    <row r="8262" spans="1:18" x14ac:dyDescent="0.25">
      <c r="A8262" t="s">
        <v>10680</v>
      </c>
      <c r="B8262" t="s">
        <v>10681</v>
      </c>
      <c r="C8262" t="s">
        <v>27</v>
      </c>
      <c r="D8262" t="s">
        <v>10682</v>
      </c>
      <c r="E8262">
        <v>2018</v>
      </c>
      <c r="F8262" t="s">
        <v>29</v>
      </c>
      <c r="G8262" t="s">
        <v>1246</v>
      </c>
      <c r="H8262">
        <v>95</v>
      </c>
      <c r="I8262" t="s">
        <v>10683</v>
      </c>
      <c r="J8262" t="s">
        <v>24333</v>
      </c>
      <c r="K8262" t="s">
        <v>24363</v>
      </c>
      <c r="L8262" t="s">
        <v>10684</v>
      </c>
      <c r="M8262" t="s">
        <v>24</v>
      </c>
      <c r="N8262" t="s">
        <v>10685</v>
      </c>
      <c r="O8262">
        <v>5.9</v>
      </c>
      <c r="P8262">
        <v>4248</v>
      </c>
      <c r="Q8262">
        <v>11.416</v>
      </c>
      <c r="R8262">
        <v>6.4</v>
      </c>
    </row>
    <row r="8263" spans="1:18" x14ac:dyDescent="0.25">
      <c r="A8263" t="s">
        <v>10680</v>
      </c>
      <c r="B8263" t="s">
        <v>10681</v>
      </c>
      <c r="C8263" t="s">
        <v>27</v>
      </c>
      <c r="D8263" t="s">
        <v>10682</v>
      </c>
      <c r="E8263">
        <v>2018</v>
      </c>
      <c r="F8263" t="s">
        <v>29</v>
      </c>
      <c r="G8263" t="s">
        <v>1246</v>
      </c>
      <c r="H8263">
        <v>95</v>
      </c>
      <c r="I8263" t="s">
        <v>10683</v>
      </c>
      <c r="J8263" t="s">
        <v>24333</v>
      </c>
      <c r="K8263" t="s">
        <v>24375</v>
      </c>
      <c r="L8263" t="s">
        <v>10684</v>
      </c>
      <c r="M8263" t="s">
        <v>24</v>
      </c>
      <c r="N8263" t="s">
        <v>10685</v>
      </c>
      <c r="O8263">
        <v>5.9</v>
      </c>
      <c r="P8263">
        <v>4248</v>
      </c>
      <c r="Q8263">
        <v>11.416</v>
      </c>
      <c r="R8263">
        <v>6.4</v>
      </c>
    </row>
    <row r="8264" spans="1:18" x14ac:dyDescent="0.25">
      <c r="A8264" t="s">
        <v>10680</v>
      </c>
      <c r="B8264" t="s">
        <v>10681</v>
      </c>
      <c r="C8264" t="s">
        <v>27</v>
      </c>
      <c r="D8264" t="s">
        <v>10682</v>
      </c>
      <c r="E8264">
        <v>2018</v>
      </c>
      <c r="F8264" t="s">
        <v>29</v>
      </c>
      <c r="G8264" t="s">
        <v>1246</v>
      </c>
      <c r="H8264">
        <v>95</v>
      </c>
      <c r="I8264" t="s">
        <v>10683</v>
      </c>
      <c r="J8264" t="s">
        <v>24322</v>
      </c>
      <c r="K8264" t="s">
        <v>24360</v>
      </c>
      <c r="L8264" t="s">
        <v>10684</v>
      </c>
      <c r="M8264" t="s">
        <v>24</v>
      </c>
      <c r="N8264" t="s">
        <v>10685</v>
      </c>
      <c r="O8264">
        <v>5.9</v>
      </c>
      <c r="P8264">
        <v>4248</v>
      </c>
      <c r="Q8264">
        <v>11.416</v>
      </c>
      <c r="R8264">
        <v>6.4</v>
      </c>
    </row>
    <row r="8265" spans="1:18" x14ac:dyDescent="0.25">
      <c r="A8265" t="s">
        <v>10680</v>
      </c>
      <c r="B8265" t="s">
        <v>10681</v>
      </c>
      <c r="C8265" t="s">
        <v>27</v>
      </c>
      <c r="D8265" t="s">
        <v>10682</v>
      </c>
      <c r="E8265">
        <v>2018</v>
      </c>
      <c r="F8265" t="s">
        <v>29</v>
      </c>
      <c r="G8265" t="s">
        <v>1246</v>
      </c>
      <c r="H8265">
        <v>95</v>
      </c>
      <c r="I8265" t="s">
        <v>10683</v>
      </c>
      <c r="J8265" t="s">
        <v>24322</v>
      </c>
      <c r="K8265" t="s">
        <v>24376</v>
      </c>
      <c r="L8265" t="s">
        <v>10684</v>
      </c>
      <c r="M8265" t="s">
        <v>24</v>
      </c>
      <c r="N8265" t="s">
        <v>10685</v>
      </c>
      <c r="O8265">
        <v>5.9</v>
      </c>
      <c r="P8265">
        <v>4248</v>
      </c>
      <c r="Q8265">
        <v>11.416</v>
      </c>
      <c r="R8265">
        <v>6.4</v>
      </c>
    </row>
    <row r="8266" spans="1:18" x14ac:dyDescent="0.25">
      <c r="A8266" t="s">
        <v>10680</v>
      </c>
      <c r="B8266" t="s">
        <v>10681</v>
      </c>
      <c r="C8266" t="s">
        <v>27</v>
      </c>
      <c r="D8266" t="s">
        <v>10682</v>
      </c>
      <c r="E8266">
        <v>2018</v>
      </c>
      <c r="F8266" t="s">
        <v>29</v>
      </c>
      <c r="G8266" t="s">
        <v>1246</v>
      </c>
      <c r="H8266">
        <v>95</v>
      </c>
      <c r="I8266" t="s">
        <v>10683</v>
      </c>
      <c r="J8266" t="s">
        <v>24322</v>
      </c>
      <c r="K8266" t="s">
        <v>24363</v>
      </c>
      <c r="L8266" t="s">
        <v>10684</v>
      </c>
      <c r="M8266" t="s">
        <v>24</v>
      </c>
      <c r="N8266" t="s">
        <v>10685</v>
      </c>
      <c r="O8266">
        <v>5.9</v>
      </c>
      <c r="P8266">
        <v>4248</v>
      </c>
      <c r="Q8266">
        <v>11.416</v>
      </c>
      <c r="R8266">
        <v>6.4</v>
      </c>
    </row>
    <row r="8267" spans="1:18" x14ac:dyDescent="0.25">
      <c r="A8267" t="s">
        <v>10680</v>
      </c>
      <c r="B8267" t="s">
        <v>10681</v>
      </c>
      <c r="C8267" t="s">
        <v>27</v>
      </c>
      <c r="D8267" t="s">
        <v>10682</v>
      </c>
      <c r="E8267">
        <v>2018</v>
      </c>
      <c r="F8267" t="s">
        <v>29</v>
      </c>
      <c r="G8267" t="s">
        <v>1246</v>
      </c>
      <c r="H8267">
        <v>95</v>
      </c>
      <c r="I8267" t="s">
        <v>10683</v>
      </c>
      <c r="J8267" t="s">
        <v>24322</v>
      </c>
      <c r="K8267" t="s">
        <v>24375</v>
      </c>
      <c r="L8267" t="s">
        <v>10684</v>
      </c>
      <c r="M8267" t="s">
        <v>24</v>
      </c>
      <c r="N8267" t="s">
        <v>10685</v>
      </c>
      <c r="O8267">
        <v>5.9</v>
      </c>
      <c r="P8267">
        <v>4248</v>
      </c>
      <c r="Q8267">
        <v>11.416</v>
      </c>
      <c r="R8267">
        <v>6.4</v>
      </c>
    </row>
    <row r="8268" spans="1:18" x14ac:dyDescent="0.25">
      <c r="A8268" t="s">
        <v>10686</v>
      </c>
      <c r="B8268" t="s">
        <v>10687</v>
      </c>
      <c r="C8268" t="s">
        <v>18</v>
      </c>
      <c r="D8268" t="s">
        <v>10688</v>
      </c>
      <c r="E8268">
        <v>2017</v>
      </c>
      <c r="F8268" t="s">
        <v>24326</v>
      </c>
      <c r="G8268" t="s">
        <v>1917</v>
      </c>
      <c r="H8268">
        <v>64</v>
      </c>
      <c r="I8268" t="s">
        <v>10689</v>
      </c>
      <c r="J8268" t="s">
        <v>24320</v>
      </c>
      <c r="K8268" t="s">
        <v>24371</v>
      </c>
      <c r="L8268" t="s">
        <v>1918</v>
      </c>
      <c r="M8268" t="s">
        <v>24443</v>
      </c>
      <c r="N8268" t="s">
        <v>10690</v>
      </c>
      <c r="O8268">
        <v>5.9</v>
      </c>
      <c r="P8268">
        <v>30</v>
      </c>
      <c r="Q8268">
        <v>8.6259999999999994</v>
      </c>
      <c r="R8268">
        <v>8</v>
      </c>
    </row>
    <row r="8269" spans="1:18" x14ac:dyDescent="0.25">
      <c r="A8269" t="s">
        <v>10686</v>
      </c>
      <c r="B8269" t="s">
        <v>10687</v>
      </c>
      <c r="C8269" t="s">
        <v>18</v>
      </c>
      <c r="D8269" t="s">
        <v>10688</v>
      </c>
      <c r="E8269">
        <v>2017</v>
      </c>
      <c r="F8269" t="s">
        <v>24326</v>
      </c>
      <c r="G8269" t="s">
        <v>1917</v>
      </c>
      <c r="H8269">
        <v>64</v>
      </c>
      <c r="I8269" t="s">
        <v>10689</v>
      </c>
      <c r="J8269" t="s">
        <v>24325</v>
      </c>
      <c r="K8269" t="s">
        <v>24371</v>
      </c>
      <c r="L8269" t="s">
        <v>1918</v>
      </c>
      <c r="M8269" t="s">
        <v>24443</v>
      </c>
      <c r="N8269" t="s">
        <v>10690</v>
      </c>
      <c r="O8269">
        <v>5.9</v>
      </c>
      <c r="P8269">
        <v>30</v>
      </c>
      <c r="Q8269">
        <v>8.6259999999999994</v>
      </c>
      <c r="R8269">
        <v>8</v>
      </c>
    </row>
    <row r="8270" spans="1:18" x14ac:dyDescent="0.25">
      <c r="A8270" t="s">
        <v>10686</v>
      </c>
      <c r="B8270" t="s">
        <v>10687</v>
      </c>
      <c r="C8270" t="s">
        <v>18</v>
      </c>
      <c r="D8270" t="s">
        <v>10688</v>
      </c>
      <c r="E8270">
        <v>2017</v>
      </c>
      <c r="F8270" t="s">
        <v>24326</v>
      </c>
      <c r="G8270" t="s">
        <v>1917</v>
      </c>
      <c r="H8270">
        <v>64</v>
      </c>
      <c r="I8270" t="s">
        <v>10689</v>
      </c>
      <c r="J8270" t="s">
        <v>24344</v>
      </c>
      <c r="K8270" t="s">
        <v>24371</v>
      </c>
      <c r="L8270" t="s">
        <v>1918</v>
      </c>
      <c r="M8270" t="s">
        <v>24443</v>
      </c>
      <c r="N8270" t="s">
        <v>10690</v>
      </c>
      <c r="O8270">
        <v>5.9</v>
      </c>
      <c r="P8270">
        <v>30</v>
      </c>
      <c r="Q8270">
        <v>8.6259999999999994</v>
      </c>
      <c r="R8270">
        <v>8</v>
      </c>
    </row>
    <row r="8271" spans="1:18" x14ac:dyDescent="0.25">
      <c r="A8271" t="s">
        <v>10686</v>
      </c>
      <c r="B8271" t="s">
        <v>10687</v>
      </c>
      <c r="C8271" t="s">
        <v>18</v>
      </c>
      <c r="D8271" t="s">
        <v>10688</v>
      </c>
      <c r="E8271">
        <v>2017</v>
      </c>
      <c r="F8271" t="s">
        <v>24326</v>
      </c>
      <c r="G8271" t="s">
        <v>1917</v>
      </c>
      <c r="H8271">
        <v>64</v>
      </c>
      <c r="I8271" t="s">
        <v>10689</v>
      </c>
      <c r="J8271" t="s">
        <v>24319</v>
      </c>
      <c r="K8271" t="s">
        <v>24371</v>
      </c>
      <c r="L8271" t="s">
        <v>1918</v>
      </c>
      <c r="M8271" t="s">
        <v>24443</v>
      </c>
      <c r="N8271" t="s">
        <v>10690</v>
      </c>
      <c r="O8271">
        <v>5.9</v>
      </c>
      <c r="P8271">
        <v>30</v>
      </c>
      <c r="Q8271">
        <v>8.6259999999999994</v>
      </c>
      <c r="R8271">
        <v>8</v>
      </c>
    </row>
    <row r="8272" spans="1:18" x14ac:dyDescent="0.25">
      <c r="A8272" t="s">
        <v>10686</v>
      </c>
      <c r="B8272" t="s">
        <v>10687</v>
      </c>
      <c r="C8272" t="s">
        <v>18</v>
      </c>
      <c r="D8272" t="s">
        <v>10688</v>
      </c>
      <c r="E8272">
        <v>2017</v>
      </c>
      <c r="F8272" t="s">
        <v>24326</v>
      </c>
      <c r="G8272" t="s">
        <v>1917</v>
      </c>
      <c r="H8272">
        <v>64</v>
      </c>
      <c r="I8272" t="s">
        <v>10689</v>
      </c>
      <c r="J8272" t="s">
        <v>24318</v>
      </c>
      <c r="K8272" t="s">
        <v>24371</v>
      </c>
      <c r="L8272" t="s">
        <v>1918</v>
      </c>
      <c r="M8272" t="s">
        <v>24443</v>
      </c>
      <c r="N8272" t="s">
        <v>10690</v>
      </c>
      <c r="O8272">
        <v>5.9</v>
      </c>
      <c r="P8272">
        <v>30</v>
      </c>
      <c r="Q8272">
        <v>8.6259999999999994</v>
      </c>
      <c r="R8272">
        <v>8</v>
      </c>
    </row>
    <row r="8273" spans="1:18" x14ac:dyDescent="0.25">
      <c r="A8273" t="s">
        <v>10691</v>
      </c>
      <c r="B8273" t="s">
        <v>10692</v>
      </c>
      <c r="C8273" t="s">
        <v>27</v>
      </c>
      <c r="D8273" t="s">
        <v>10693</v>
      </c>
      <c r="E8273">
        <v>2018</v>
      </c>
      <c r="F8273" t="s">
        <v>24326</v>
      </c>
      <c r="G8273" t="s">
        <v>1246</v>
      </c>
      <c r="H8273">
        <v>95</v>
      </c>
      <c r="I8273" t="s">
        <v>1524</v>
      </c>
      <c r="J8273" t="s">
        <v>24325</v>
      </c>
      <c r="K8273" t="s">
        <v>24357</v>
      </c>
      <c r="L8273" t="s">
        <v>4291</v>
      </c>
      <c r="M8273" t="s">
        <v>24</v>
      </c>
      <c r="N8273" t="s">
        <v>10694</v>
      </c>
      <c r="O8273">
        <v>5.3</v>
      </c>
      <c r="P8273">
        <v>1634</v>
      </c>
      <c r="Q8273">
        <v>10.106999999999999</v>
      </c>
      <c r="R8273">
        <v>5.5</v>
      </c>
    </row>
    <row r="8274" spans="1:18" x14ac:dyDescent="0.25">
      <c r="A8274" t="s">
        <v>10691</v>
      </c>
      <c r="B8274" t="s">
        <v>10692</v>
      </c>
      <c r="C8274" t="s">
        <v>27</v>
      </c>
      <c r="D8274" t="s">
        <v>10693</v>
      </c>
      <c r="E8274">
        <v>2018</v>
      </c>
      <c r="F8274" t="s">
        <v>24326</v>
      </c>
      <c r="G8274" t="s">
        <v>1246</v>
      </c>
      <c r="H8274">
        <v>95</v>
      </c>
      <c r="I8274" t="s">
        <v>1524</v>
      </c>
      <c r="J8274" t="s">
        <v>24350</v>
      </c>
      <c r="K8274" t="s">
        <v>24357</v>
      </c>
      <c r="L8274" t="s">
        <v>4291</v>
      </c>
      <c r="M8274" t="s">
        <v>24</v>
      </c>
      <c r="N8274" t="s">
        <v>10694</v>
      </c>
      <c r="O8274">
        <v>5.3</v>
      </c>
      <c r="P8274">
        <v>1634</v>
      </c>
      <c r="Q8274">
        <v>10.106999999999999</v>
      </c>
      <c r="R8274">
        <v>5.5</v>
      </c>
    </row>
    <row r="8275" spans="1:18" x14ac:dyDescent="0.25">
      <c r="A8275" t="s">
        <v>10691</v>
      </c>
      <c r="B8275" t="s">
        <v>10692</v>
      </c>
      <c r="C8275" t="s">
        <v>27</v>
      </c>
      <c r="D8275" t="s">
        <v>10693</v>
      </c>
      <c r="E8275">
        <v>2018</v>
      </c>
      <c r="F8275" t="s">
        <v>24326</v>
      </c>
      <c r="G8275" t="s">
        <v>1246</v>
      </c>
      <c r="H8275">
        <v>95</v>
      </c>
      <c r="I8275" t="s">
        <v>1524</v>
      </c>
      <c r="J8275" t="s">
        <v>24322</v>
      </c>
      <c r="K8275" t="s">
        <v>24357</v>
      </c>
      <c r="L8275" t="s">
        <v>4291</v>
      </c>
      <c r="M8275" t="s">
        <v>24</v>
      </c>
      <c r="N8275" t="s">
        <v>10694</v>
      </c>
      <c r="O8275">
        <v>5.3</v>
      </c>
      <c r="P8275">
        <v>1634</v>
      </c>
      <c r="Q8275">
        <v>10.106999999999999</v>
      </c>
      <c r="R8275">
        <v>5.5</v>
      </c>
    </row>
    <row r="8276" spans="1:18" x14ac:dyDescent="0.25">
      <c r="A8276" t="s">
        <v>10695</v>
      </c>
      <c r="B8276" t="s">
        <v>10696</v>
      </c>
      <c r="C8276" t="s">
        <v>27</v>
      </c>
      <c r="D8276" t="s">
        <v>10697</v>
      </c>
      <c r="E8276">
        <v>2017</v>
      </c>
      <c r="F8276" t="s">
        <v>24326</v>
      </c>
      <c r="G8276" t="s">
        <v>2179</v>
      </c>
      <c r="H8276">
        <v>73</v>
      </c>
      <c r="I8276" t="s">
        <v>22</v>
      </c>
      <c r="J8276" t="s">
        <v>24316</v>
      </c>
      <c r="K8276" t="s">
        <v>24317</v>
      </c>
      <c r="L8276" t="s">
        <v>23</v>
      </c>
      <c r="M8276" t="s">
        <v>24</v>
      </c>
      <c r="N8276" t="s">
        <v>10698</v>
      </c>
      <c r="O8276">
        <v>6.8</v>
      </c>
      <c r="P8276">
        <v>3213</v>
      </c>
      <c r="Q8276">
        <v>4.2670000000000003</v>
      </c>
      <c r="R8276">
        <v>6.6</v>
      </c>
    </row>
    <row r="8277" spans="1:18" x14ac:dyDescent="0.25">
      <c r="A8277" t="s">
        <v>10699</v>
      </c>
      <c r="B8277" t="s">
        <v>10700</v>
      </c>
      <c r="C8277" t="s">
        <v>18</v>
      </c>
      <c r="D8277" t="s">
        <v>10701</v>
      </c>
      <c r="E8277">
        <v>2018</v>
      </c>
      <c r="F8277" t="s">
        <v>57</v>
      </c>
      <c r="G8277" t="s">
        <v>892</v>
      </c>
      <c r="H8277">
        <v>45</v>
      </c>
      <c r="I8277" t="s">
        <v>4248</v>
      </c>
      <c r="J8277" t="s">
        <v>24333</v>
      </c>
      <c r="K8277" t="s">
        <v>24357</v>
      </c>
      <c r="L8277" t="s">
        <v>4291</v>
      </c>
      <c r="M8277" t="s">
        <v>24465</v>
      </c>
      <c r="N8277" t="s">
        <v>10702</v>
      </c>
      <c r="O8277">
        <v>5.4</v>
      </c>
      <c r="P8277">
        <v>8</v>
      </c>
    </row>
    <row r="8278" spans="1:18" x14ac:dyDescent="0.25">
      <c r="A8278" t="s">
        <v>10703</v>
      </c>
      <c r="B8278" t="s">
        <v>10704</v>
      </c>
      <c r="C8278" t="s">
        <v>27</v>
      </c>
      <c r="D8278" t="s">
        <v>10705</v>
      </c>
      <c r="E8278">
        <v>2017</v>
      </c>
      <c r="F8278" t="s">
        <v>24326</v>
      </c>
      <c r="G8278" t="s">
        <v>76</v>
      </c>
      <c r="H8278">
        <v>110</v>
      </c>
      <c r="I8278" t="s">
        <v>10706</v>
      </c>
      <c r="J8278" t="s">
        <v>24323</v>
      </c>
      <c r="K8278" t="s">
        <v>24332</v>
      </c>
      <c r="L8278" t="s">
        <v>121</v>
      </c>
      <c r="M8278" t="s">
        <v>24</v>
      </c>
      <c r="N8278" t="s">
        <v>10707</v>
      </c>
      <c r="O8278">
        <v>4</v>
      </c>
      <c r="P8278">
        <v>470</v>
      </c>
      <c r="Q8278">
        <v>5.5620000000000003</v>
      </c>
      <c r="R8278">
        <v>5.5</v>
      </c>
    </row>
    <row r="8279" spans="1:18" x14ac:dyDescent="0.25">
      <c r="A8279" t="s">
        <v>10703</v>
      </c>
      <c r="B8279" t="s">
        <v>10704</v>
      </c>
      <c r="C8279" t="s">
        <v>27</v>
      </c>
      <c r="D8279" t="s">
        <v>10705</v>
      </c>
      <c r="E8279">
        <v>2017</v>
      </c>
      <c r="F8279" t="s">
        <v>24326</v>
      </c>
      <c r="G8279" t="s">
        <v>76</v>
      </c>
      <c r="H8279">
        <v>110</v>
      </c>
      <c r="I8279" t="s">
        <v>10706</v>
      </c>
      <c r="J8279" t="s">
        <v>24320</v>
      </c>
      <c r="K8279" t="s">
        <v>24332</v>
      </c>
      <c r="L8279" t="s">
        <v>121</v>
      </c>
      <c r="M8279" t="s">
        <v>24</v>
      </c>
      <c r="N8279" t="s">
        <v>10707</v>
      </c>
      <c r="O8279">
        <v>4</v>
      </c>
      <c r="P8279">
        <v>470</v>
      </c>
      <c r="Q8279">
        <v>5.5620000000000003</v>
      </c>
      <c r="R8279">
        <v>5.5</v>
      </c>
    </row>
    <row r="8280" spans="1:18" x14ac:dyDescent="0.25">
      <c r="A8280" t="s">
        <v>10703</v>
      </c>
      <c r="B8280" t="s">
        <v>10704</v>
      </c>
      <c r="C8280" t="s">
        <v>27</v>
      </c>
      <c r="D8280" t="s">
        <v>10705</v>
      </c>
      <c r="E8280">
        <v>2017</v>
      </c>
      <c r="F8280" t="s">
        <v>24326</v>
      </c>
      <c r="G8280" t="s">
        <v>76</v>
      </c>
      <c r="H8280">
        <v>110</v>
      </c>
      <c r="I8280" t="s">
        <v>10706</v>
      </c>
      <c r="J8280" t="s">
        <v>24336</v>
      </c>
      <c r="K8280" t="s">
        <v>24332</v>
      </c>
      <c r="L8280" t="s">
        <v>121</v>
      </c>
      <c r="M8280" t="s">
        <v>24</v>
      </c>
      <c r="N8280" t="s">
        <v>10707</v>
      </c>
      <c r="O8280">
        <v>4</v>
      </c>
      <c r="P8280">
        <v>470</v>
      </c>
      <c r="Q8280">
        <v>5.5620000000000003</v>
      </c>
      <c r="R8280">
        <v>5.5</v>
      </c>
    </row>
    <row r="8281" spans="1:18" x14ac:dyDescent="0.25">
      <c r="A8281" t="s">
        <v>10703</v>
      </c>
      <c r="B8281" t="s">
        <v>10704</v>
      </c>
      <c r="C8281" t="s">
        <v>27</v>
      </c>
      <c r="D8281" t="s">
        <v>10705</v>
      </c>
      <c r="E8281">
        <v>2017</v>
      </c>
      <c r="F8281" t="s">
        <v>24326</v>
      </c>
      <c r="G8281" t="s">
        <v>76</v>
      </c>
      <c r="H8281">
        <v>110</v>
      </c>
      <c r="I8281" t="s">
        <v>10706</v>
      </c>
      <c r="J8281" t="s">
        <v>24325</v>
      </c>
      <c r="K8281" t="s">
        <v>24332</v>
      </c>
      <c r="L8281" t="s">
        <v>121</v>
      </c>
      <c r="M8281" t="s">
        <v>24</v>
      </c>
      <c r="N8281" t="s">
        <v>10707</v>
      </c>
      <c r="O8281">
        <v>4</v>
      </c>
      <c r="P8281">
        <v>470</v>
      </c>
      <c r="Q8281">
        <v>5.5620000000000003</v>
      </c>
      <c r="R8281">
        <v>5.5</v>
      </c>
    </row>
    <row r="8282" spans="1:18" x14ac:dyDescent="0.25">
      <c r="A8282" t="s">
        <v>10703</v>
      </c>
      <c r="B8282" t="s">
        <v>10704</v>
      </c>
      <c r="C8282" t="s">
        <v>27</v>
      </c>
      <c r="D8282" t="s">
        <v>10705</v>
      </c>
      <c r="E8282">
        <v>2017</v>
      </c>
      <c r="F8282" t="s">
        <v>24326</v>
      </c>
      <c r="G8282" t="s">
        <v>76</v>
      </c>
      <c r="H8282">
        <v>110</v>
      </c>
      <c r="I8282" t="s">
        <v>10706</v>
      </c>
      <c r="J8282" t="s">
        <v>24318</v>
      </c>
      <c r="K8282" t="s">
        <v>24332</v>
      </c>
      <c r="L8282" t="s">
        <v>121</v>
      </c>
      <c r="M8282" t="s">
        <v>24</v>
      </c>
      <c r="N8282" t="s">
        <v>10707</v>
      </c>
      <c r="O8282">
        <v>4</v>
      </c>
      <c r="P8282">
        <v>470</v>
      </c>
      <c r="Q8282">
        <v>5.5620000000000003</v>
      </c>
      <c r="R8282">
        <v>5.5</v>
      </c>
    </row>
    <row r="8283" spans="1:18" x14ac:dyDescent="0.25">
      <c r="A8283" t="s">
        <v>10703</v>
      </c>
      <c r="B8283" t="s">
        <v>10704</v>
      </c>
      <c r="C8283" t="s">
        <v>27</v>
      </c>
      <c r="D8283" t="s">
        <v>10705</v>
      </c>
      <c r="E8283">
        <v>2017</v>
      </c>
      <c r="F8283" t="s">
        <v>24326</v>
      </c>
      <c r="G8283" t="s">
        <v>76</v>
      </c>
      <c r="H8283">
        <v>110</v>
      </c>
      <c r="I8283" t="s">
        <v>10706</v>
      </c>
      <c r="J8283" t="s">
        <v>24322</v>
      </c>
      <c r="K8283" t="s">
        <v>24332</v>
      </c>
      <c r="L8283" t="s">
        <v>121</v>
      </c>
      <c r="M8283" t="s">
        <v>24</v>
      </c>
      <c r="N8283" t="s">
        <v>10707</v>
      </c>
      <c r="O8283">
        <v>4</v>
      </c>
      <c r="P8283">
        <v>470</v>
      </c>
      <c r="Q8283">
        <v>5.5620000000000003</v>
      </c>
      <c r="R8283">
        <v>5.5</v>
      </c>
    </row>
    <row r="8284" spans="1:18" x14ac:dyDescent="0.25">
      <c r="A8284" t="s">
        <v>10708</v>
      </c>
      <c r="B8284" t="s">
        <v>10709</v>
      </c>
      <c r="C8284" t="s">
        <v>18</v>
      </c>
      <c r="D8284" t="s">
        <v>10710</v>
      </c>
      <c r="E8284">
        <v>2018</v>
      </c>
      <c r="F8284" t="s">
        <v>24326</v>
      </c>
      <c r="G8284" t="s">
        <v>236</v>
      </c>
      <c r="H8284">
        <v>24</v>
      </c>
      <c r="I8284" t="s">
        <v>65</v>
      </c>
      <c r="J8284" t="s">
        <v>24325</v>
      </c>
      <c r="K8284" t="s">
        <v>24317</v>
      </c>
      <c r="L8284" t="s">
        <v>23</v>
      </c>
      <c r="M8284" t="s">
        <v>24465</v>
      </c>
      <c r="N8284" t="s">
        <v>10711</v>
      </c>
      <c r="O8284">
        <v>6.2</v>
      </c>
      <c r="P8284">
        <v>680</v>
      </c>
      <c r="Q8284">
        <v>1.7849999999999999</v>
      </c>
      <c r="R8284">
        <v>4.4000000000000004</v>
      </c>
    </row>
    <row r="8285" spans="1:18" x14ac:dyDescent="0.25">
      <c r="A8285" t="s">
        <v>10712</v>
      </c>
      <c r="B8285" t="s">
        <v>10713</v>
      </c>
      <c r="C8285" t="s">
        <v>27</v>
      </c>
      <c r="D8285" t="s">
        <v>10714</v>
      </c>
      <c r="E8285">
        <v>2017</v>
      </c>
      <c r="F8285" t="s">
        <v>24326</v>
      </c>
      <c r="G8285" t="s">
        <v>5181</v>
      </c>
      <c r="H8285">
        <v>147</v>
      </c>
      <c r="I8285" t="s">
        <v>181</v>
      </c>
      <c r="J8285" t="s">
        <v>24318</v>
      </c>
      <c r="K8285" t="s">
        <v>24334</v>
      </c>
      <c r="L8285" t="s">
        <v>145</v>
      </c>
      <c r="M8285" t="s">
        <v>24</v>
      </c>
      <c r="N8285" t="s">
        <v>10715</v>
      </c>
      <c r="O8285">
        <v>7.2</v>
      </c>
      <c r="P8285">
        <v>10522</v>
      </c>
      <c r="Q8285">
        <v>8.5530000000000008</v>
      </c>
      <c r="R8285">
        <v>7.6</v>
      </c>
    </row>
    <row r="8286" spans="1:18" x14ac:dyDescent="0.25">
      <c r="A8286" t="s">
        <v>10712</v>
      </c>
      <c r="B8286" t="s">
        <v>10713</v>
      </c>
      <c r="C8286" t="s">
        <v>27</v>
      </c>
      <c r="D8286" t="s">
        <v>10714</v>
      </c>
      <c r="E8286">
        <v>2017</v>
      </c>
      <c r="F8286" t="s">
        <v>24326</v>
      </c>
      <c r="G8286" t="s">
        <v>5181</v>
      </c>
      <c r="H8286">
        <v>147</v>
      </c>
      <c r="I8286" t="s">
        <v>181</v>
      </c>
      <c r="J8286" t="s">
        <v>24321</v>
      </c>
      <c r="K8286" t="s">
        <v>24334</v>
      </c>
      <c r="L8286" t="s">
        <v>145</v>
      </c>
      <c r="M8286" t="s">
        <v>24</v>
      </c>
      <c r="N8286" t="s">
        <v>10715</v>
      </c>
      <c r="O8286">
        <v>7.2</v>
      </c>
      <c r="P8286">
        <v>10522</v>
      </c>
      <c r="Q8286">
        <v>8.5530000000000008</v>
      </c>
      <c r="R8286">
        <v>7.6</v>
      </c>
    </row>
    <row r="8287" spans="1:18" x14ac:dyDescent="0.25">
      <c r="A8287" t="s">
        <v>10712</v>
      </c>
      <c r="B8287" t="s">
        <v>10713</v>
      </c>
      <c r="C8287" t="s">
        <v>27</v>
      </c>
      <c r="D8287" t="s">
        <v>10714</v>
      </c>
      <c r="E8287">
        <v>2017</v>
      </c>
      <c r="F8287" t="s">
        <v>24326</v>
      </c>
      <c r="G8287" t="s">
        <v>5181</v>
      </c>
      <c r="H8287">
        <v>147</v>
      </c>
      <c r="I8287" t="s">
        <v>181</v>
      </c>
      <c r="J8287" t="s">
        <v>24319</v>
      </c>
      <c r="K8287" t="s">
        <v>24334</v>
      </c>
      <c r="L8287" t="s">
        <v>145</v>
      </c>
      <c r="M8287" t="s">
        <v>24</v>
      </c>
      <c r="N8287" t="s">
        <v>10715</v>
      </c>
      <c r="O8287">
        <v>7.2</v>
      </c>
      <c r="P8287">
        <v>10522</v>
      </c>
      <c r="Q8287">
        <v>8.5530000000000008</v>
      </c>
      <c r="R8287">
        <v>7.6</v>
      </c>
    </row>
    <row r="8288" spans="1:18" x14ac:dyDescent="0.25">
      <c r="A8288" t="s">
        <v>10716</v>
      </c>
      <c r="B8288" t="s">
        <v>10717</v>
      </c>
      <c r="C8288" t="s">
        <v>18</v>
      </c>
      <c r="D8288" t="s">
        <v>10718</v>
      </c>
      <c r="E8288">
        <v>2017</v>
      </c>
      <c r="F8288" t="s">
        <v>57</v>
      </c>
      <c r="G8288" t="s">
        <v>236</v>
      </c>
      <c r="H8288">
        <v>24</v>
      </c>
      <c r="I8288" t="s">
        <v>10719</v>
      </c>
      <c r="J8288" t="s">
        <v>24343</v>
      </c>
      <c r="K8288" t="s">
        <v>24345</v>
      </c>
      <c r="L8288" t="s">
        <v>359</v>
      </c>
      <c r="M8288" t="s">
        <v>24443</v>
      </c>
      <c r="N8288" t="s">
        <v>10720</v>
      </c>
      <c r="O8288">
        <v>7</v>
      </c>
      <c r="P8288">
        <v>1551</v>
      </c>
      <c r="Q8288">
        <v>13.257</v>
      </c>
      <c r="R8288">
        <v>7.6</v>
      </c>
    </row>
    <row r="8289" spans="1:18" x14ac:dyDescent="0.25">
      <c r="A8289" t="s">
        <v>10716</v>
      </c>
      <c r="B8289" t="s">
        <v>10717</v>
      </c>
      <c r="C8289" t="s">
        <v>18</v>
      </c>
      <c r="D8289" t="s">
        <v>10718</v>
      </c>
      <c r="E8289">
        <v>2017</v>
      </c>
      <c r="F8289" t="s">
        <v>57</v>
      </c>
      <c r="G8289" t="s">
        <v>236</v>
      </c>
      <c r="H8289">
        <v>24</v>
      </c>
      <c r="I8289" t="s">
        <v>10719</v>
      </c>
      <c r="J8289" t="s">
        <v>24344</v>
      </c>
      <c r="K8289" t="s">
        <v>24345</v>
      </c>
      <c r="L8289" t="s">
        <v>359</v>
      </c>
      <c r="M8289" t="s">
        <v>24443</v>
      </c>
      <c r="N8289" t="s">
        <v>10720</v>
      </c>
      <c r="O8289">
        <v>7</v>
      </c>
      <c r="P8289">
        <v>1551</v>
      </c>
      <c r="Q8289">
        <v>13.257</v>
      </c>
      <c r="R8289">
        <v>7.6</v>
      </c>
    </row>
    <row r="8290" spans="1:18" x14ac:dyDescent="0.25">
      <c r="A8290" t="s">
        <v>10716</v>
      </c>
      <c r="B8290" t="s">
        <v>10717</v>
      </c>
      <c r="C8290" t="s">
        <v>18</v>
      </c>
      <c r="D8290" t="s">
        <v>10718</v>
      </c>
      <c r="E8290">
        <v>2017</v>
      </c>
      <c r="F8290" t="s">
        <v>57</v>
      </c>
      <c r="G8290" t="s">
        <v>236</v>
      </c>
      <c r="H8290">
        <v>24</v>
      </c>
      <c r="I8290" t="s">
        <v>10719</v>
      </c>
      <c r="J8290" t="s">
        <v>24318</v>
      </c>
      <c r="K8290" t="s">
        <v>24345</v>
      </c>
      <c r="L8290" t="s">
        <v>359</v>
      </c>
      <c r="M8290" t="s">
        <v>24443</v>
      </c>
      <c r="N8290" t="s">
        <v>10720</v>
      </c>
      <c r="O8290">
        <v>7</v>
      </c>
      <c r="P8290">
        <v>1551</v>
      </c>
      <c r="Q8290">
        <v>13.257</v>
      </c>
      <c r="R8290">
        <v>7.6</v>
      </c>
    </row>
    <row r="8291" spans="1:18" x14ac:dyDescent="0.25">
      <c r="A8291" t="s">
        <v>10716</v>
      </c>
      <c r="B8291" t="s">
        <v>10717</v>
      </c>
      <c r="C8291" t="s">
        <v>18</v>
      </c>
      <c r="D8291" t="s">
        <v>10718</v>
      </c>
      <c r="E8291">
        <v>2017</v>
      </c>
      <c r="F8291" t="s">
        <v>57</v>
      </c>
      <c r="G8291" t="s">
        <v>236</v>
      </c>
      <c r="H8291">
        <v>24</v>
      </c>
      <c r="I8291" t="s">
        <v>10719</v>
      </c>
      <c r="J8291" t="s">
        <v>24323</v>
      </c>
      <c r="K8291" t="s">
        <v>24345</v>
      </c>
      <c r="L8291" t="s">
        <v>359</v>
      </c>
      <c r="M8291" t="s">
        <v>24443</v>
      </c>
      <c r="N8291" t="s">
        <v>10720</v>
      </c>
      <c r="O8291">
        <v>7</v>
      </c>
      <c r="P8291">
        <v>1551</v>
      </c>
      <c r="Q8291">
        <v>13.257</v>
      </c>
      <c r="R8291">
        <v>7.6</v>
      </c>
    </row>
    <row r="8292" spans="1:18" x14ac:dyDescent="0.25">
      <c r="A8292" t="s">
        <v>10721</v>
      </c>
      <c r="B8292" t="s">
        <v>10722</v>
      </c>
      <c r="C8292" t="s">
        <v>27</v>
      </c>
      <c r="D8292" t="s">
        <v>10723</v>
      </c>
      <c r="E8292">
        <v>2017</v>
      </c>
      <c r="F8292" t="s">
        <v>24326</v>
      </c>
      <c r="G8292" t="s">
        <v>320</v>
      </c>
      <c r="H8292">
        <v>105</v>
      </c>
      <c r="I8292" t="s">
        <v>206</v>
      </c>
      <c r="J8292" t="s">
        <v>24328</v>
      </c>
      <c r="K8292" t="s">
        <v>24317</v>
      </c>
      <c r="L8292" t="s">
        <v>23</v>
      </c>
      <c r="M8292" t="s">
        <v>24</v>
      </c>
      <c r="N8292" t="s">
        <v>10724</v>
      </c>
      <c r="O8292">
        <v>5.7</v>
      </c>
      <c r="P8292">
        <v>11720</v>
      </c>
      <c r="Q8292">
        <v>13.654999999999999</v>
      </c>
      <c r="R8292">
        <v>6.3</v>
      </c>
    </row>
    <row r="8293" spans="1:18" x14ac:dyDescent="0.25">
      <c r="A8293" t="s">
        <v>10721</v>
      </c>
      <c r="B8293" t="s">
        <v>10722</v>
      </c>
      <c r="C8293" t="s">
        <v>27</v>
      </c>
      <c r="D8293" t="s">
        <v>10723</v>
      </c>
      <c r="E8293">
        <v>2017</v>
      </c>
      <c r="F8293" t="s">
        <v>24326</v>
      </c>
      <c r="G8293" t="s">
        <v>320</v>
      </c>
      <c r="H8293">
        <v>105</v>
      </c>
      <c r="I8293" t="s">
        <v>206</v>
      </c>
      <c r="J8293" t="s">
        <v>24318</v>
      </c>
      <c r="K8293" t="s">
        <v>24317</v>
      </c>
      <c r="L8293" t="s">
        <v>23</v>
      </c>
      <c r="M8293" t="s">
        <v>24</v>
      </c>
      <c r="N8293" t="s">
        <v>10724</v>
      </c>
      <c r="O8293">
        <v>5.7</v>
      </c>
      <c r="P8293">
        <v>11720</v>
      </c>
      <c r="Q8293">
        <v>13.654999999999999</v>
      </c>
      <c r="R8293">
        <v>6.3</v>
      </c>
    </row>
    <row r="8294" spans="1:18" x14ac:dyDescent="0.25">
      <c r="A8294" t="s">
        <v>10721</v>
      </c>
      <c r="B8294" t="s">
        <v>10722</v>
      </c>
      <c r="C8294" t="s">
        <v>27</v>
      </c>
      <c r="D8294" t="s">
        <v>10723</v>
      </c>
      <c r="E8294">
        <v>2017</v>
      </c>
      <c r="F8294" t="s">
        <v>24326</v>
      </c>
      <c r="G8294" t="s">
        <v>320</v>
      </c>
      <c r="H8294">
        <v>105</v>
      </c>
      <c r="I8294" t="s">
        <v>206</v>
      </c>
      <c r="J8294" t="s">
        <v>24325</v>
      </c>
      <c r="K8294" t="s">
        <v>24317</v>
      </c>
      <c r="L8294" t="s">
        <v>23</v>
      </c>
      <c r="M8294" t="s">
        <v>24</v>
      </c>
      <c r="N8294" t="s">
        <v>10724</v>
      </c>
      <c r="O8294">
        <v>5.7</v>
      </c>
      <c r="P8294">
        <v>11720</v>
      </c>
      <c r="Q8294">
        <v>13.654999999999999</v>
      </c>
      <c r="R8294">
        <v>6.3</v>
      </c>
    </row>
    <row r="8295" spans="1:18" x14ac:dyDescent="0.25">
      <c r="A8295" t="s">
        <v>10725</v>
      </c>
      <c r="B8295" t="s">
        <v>10726</v>
      </c>
      <c r="C8295" t="s">
        <v>27</v>
      </c>
      <c r="D8295" t="s">
        <v>10727</v>
      </c>
      <c r="E8295">
        <v>2017</v>
      </c>
      <c r="F8295" t="s">
        <v>29</v>
      </c>
      <c r="G8295" t="s">
        <v>4981</v>
      </c>
      <c r="H8295">
        <v>71</v>
      </c>
      <c r="I8295" t="s">
        <v>551</v>
      </c>
      <c r="J8295" t="s">
        <v>24319</v>
      </c>
      <c r="K8295" t="s">
        <v>24317</v>
      </c>
      <c r="L8295" t="s">
        <v>23</v>
      </c>
      <c r="M8295" t="s">
        <v>24</v>
      </c>
      <c r="N8295" t="s">
        <v>10728</v>
      </c>
      <c r="O8295">
        <v>3.2</v>
      </c>
      <c r="P8295">
        <v>1679</v>
      </c>
      <c r="Q8295">
        <v>3.6640000000000001</v>
      </c>
      <c r="R8295">
        <v>4.4000000000000004</v>
      </c>
    </row>
    <row r="8296" spans="1:18" x14ac:dyDescent="0.25">
      <c r="A8296" t="s">
        <v>10725</v>
      </c>
      <c r="B8296" t="s">
        <v>10726</v>
      </c>
      <c r="C8296" t="s">
        <v>27</v>
      </c>
      <c r="D8296" t="s">
        <v>10727</v>
      </c>
      <c r="E8296">
        <v>2017</v>
      </c>
      <c r="F8296" t="s">
        <v>29</v>
      </c>
      <c r="G8296" t="s">
        <v>4981</v>
      </c>
      <c r="H8296">
        <v>71</v>
      </c>
      <c r="I8296" t="s">
        <v>551</v>
      </c>
      <c r="J8296" t="s">
        <v>24321</v>
      </c>
      <c r="K8296" t="s">
        <v>24317</v>
      </c>
      <c r="L8296" t="s">
        <v>23</v>
      </c>
      <c r="M8296" t="s">
        <v>24</v>
      </c>
      <c r="N8296" t="s">
        <v>10728</v>
      </c>
      <c r="O8296">
        <v>3.2</v>
      </c>
      <c r="P8296">
        <v>1679</v>
      </c>
      <c r="Q8296">
        <v>3.6640000000000001</v>
      </c>
      <c r="R8296">
        <v>4.4000000000000004</v>
      </c>
    </row>
    <row r="8297" spans="1:18" x14ac:dyDescent="0.25">
      <c r="A8297" t="s">
        <v>10725</v>
      </c>
      <c r="B8297" t="s">
        <v>10726</v>
      </c>
      <c r="C8297" t="s">
        <v>27</v>
      </c>
      <c r="D8297" t="s">
        <v>10727</v>
      </c>
      <c r="E8297">
        <v>2017</v>
      </c>
      <c r="F8297" t="s">
        <v>29</v>
      </c>
      <c r="G8297" t="s">
        <v>4981</v>
      </c>
      <c r="H8297">
        <v>71</v>
      </c>
      <c r="I8297" t="s">
        <v>551</v>
      </c>
      <c r="J8297" t="s">
        <v>24318</v>
      </c>
      <c r="K8297" t="s">
        <v>24317</v>
      </c>
      <c r="L8297" t="s">
        <v>23</v>
      </c>
      <c r="M8297" t="s">
        <v>24</v>
      </c>
      <c r="N8297" t="s">
        <v>10728</v>
      </c>
      <c r="O8297">
        <v>3.2</v>
      </c>
      <c r="P8297">
        <v>1679</v>
      </c>
      <c r="Q8297">
        <v>3.6640000000000001</v>
      </c>
      <c r="R8297">
        <v>4.4000000000000004</v>
      </c>
    </row>
    <row r="8298" spans="1:18" x14ac:dyDescent="0.25">
      <c r="A8298" t="s">
        <v>10729</v>
      </c>
      <c r="B8298" t="s">
        <v>10730</v>
      </c>
      <c r="C8298" t="s">
        <v>27</v>
      </c>
      <c r="D8298" t="s">
        <v>10731</v>
      </c>
      <c r="E8298">
        <v>2017</v>
      </c>
      <c r="F8298" t="s">
        <v>24326</v>
      </c>
      <c r="G8298" t="s">
        <v>557</v>
      </c>
      <c r="H8298">
        <v>22</v>
      </c>
      <c r="I8298" t="s">
        <v>10732</v>
      </c>
      <c r="J8298" t="s">
        <v>24343</v>
      </c>
      <c r="K8298" t="s">
        <v>24317</v>
      </c>
      <c r="L8298" t="s">
        <v>23</v>
      </c>
      <c r="M8298" t="s">
        <v>24</v>
      </c>
      <c r="N8298" t="s">
        <v>10733</v>
      </c>
      <c r="O8298">
        <v>5.8</v>
      </c>
      <c r="P8298">
        <v>451</v>
      </c>
      <c r="Q8298">
        <v>13.946</v>
      </c>
      <c r="R8298">
        <v>7.1</v>
      </c>
    </row>
    <row r="8299" spans="1:18" x14ac:dyDescent="0.25">
      <c r="A8299" t="s">
        <v>10729</v>
      </c>
      <c r="B8299" t="s">
        <v>10730</v>
      </c>
      <c r="C8299" t="s">
        <v>27</v>
      </c>
      <c r="D8299" t="s">
        <v>10731</v>
      </c>
      <c r="E8299">
        <v>2017</v>
      </c>
      <c r="F8299" t="s">
        <v>24326</v>
      </c>
      <c r="G8299" t="s">
        <v>557</v>
      </c>
      <c r="H8299">
        <v>22</v>
      </c>
      <c r="I8299" t="s">
        <v>10732</v>
      </c>
      <c r="J8299" t="s">
        <v>24344</v>
      </c>
      <c r="K8299" t="s">
        <v>24317</v>
      </c>
      <c r="L8299" t="s">
        <v>23</v>
      </c>
      <c r="M8299" t="s">
        <v>24</v>
      </c>
      <c r="N8299" t="s">
        <v>10733</v>
      </c>
      <c r="O8299">
        <v>5.8</v>
      </c>
      <c r="P8299">
        <v>451</v>
      </c>
      <c r="Q8299">
        <v>13.946</v>
      </c>
      <c r="R8299">
        <v>7.1</v>
      </c>
    </row>
    <row r="8300" spans="1:18" x14ac:dyDescent="0.25">
      <c r="A8300" t="s">
        <v>10729</v>
      </c>
      <c r="B8300" t="s">
        <v>10730</v>
      </c>
      <c r="C8300" t="s">
        <v>27</v>
      </c>
      <c r="D8300" t="s">
        <v>10731</v>
      </c>
      <c r="E8300">
        <v>2017</v>
      </c>
      <c r="F8300" t="s">
        <v>24326</v>
      </c>
      <c r="G8300" t="s">
        <v>557</v>
      </c>
      <c r="H8300">
        <v>22</v>
      </c>
      <c r="I8300" t="s">
        <v>10732</v>
      </c>
      <c r="J8300" t="s">
        <v>24336</v>
      </c>
      <c r="K8300" t="s">
        <v>24317</v>
      </c>
      <c r="L8300" t="s">
        <v>23</v>
      </c>
      <c r="M8300" t="s">
        <v>24</v>
      </c>
      <c r="N8300" t="s">
        <v>10733</v>
      </c>
      <c r="O8300">
        <v>5.8</v>
      </c>
      <c r="P8300">
        <v>451</v>
      </c>
      <c r="Q8300">
        <v>13.946</v>
      </c>
      <c r="R8300">
        <v>7.1</v>
      </c>
    </row>
    <row r="8301" spans="1:18" x14ac:dyDescent="0.25">
      <c r="A8301" t="s">
        <v>10729</v>
      </c>
      <c r="B8301" t="s">
        <v>10730</v>
      </c>
      <c r="C8301" t="s">
        <v>27</v>
      </c>
      <c r="D8301" t="s">
        <v>10731</v>
      </c>
      <c r="E8301">
        <v>2017</v>
      </c>
      <c r="F8301" t="s">
        <v>24326</v>
      </c>
      <c r="G8301" t="s">
        <v>557</v>
      </c>
      <c r="H8301">
        <v>22</v>
      </c>
      <c r="I8301" t="s">
        <v>10732</v>
      </c>
      <c r="J8301" t="s">
        <v>24320</v>
      </c>
      <c r="K8301" t="s">
        <v>24317</v>
      </c>
      <c r="L8301" t="s">
        <v>23</v>
      </c>
      <c r="M8301" t="s">
        <v>24</v>
      </c>
      <c r="N8301" t="s">
        <v>10733</v>
      </c>
      <c r="O8301">
        <v>5.8</v>
      </c>
      <c r="P8301">
        <v>451</v>
      </c>
      <c r="Q8301">
        <v>13.946</v>
      </c>
      <c r="R8301">
        <v>7.1</v>
      </c>
    </row>
    <row r="8302" spans="1:18" x14ac:dyDescent="0.25">
      <c r="A8302" t="s">
        <v>10729</v>
      </c>
      <c r="B8302" t="s">
        <v>10730</v>
      </c>
      <c r="C8302" t="s">
        <v>27</v>
      </c>
      <c r="D8302" t="s">
        <v>10731</v>
      </c>
      <c r="E8302">
        <v>2017</v>
      </c>
      <c r="F8302" t="s">
        <v>24326</v>
      </c>
      <c r="G8302" t="s">
        <v>557</v>
      </c>
      <c r="H8302">
        <v>22</v>
      </c>
      <c r="I8302" t="s">
        <v>10732</v>
      </c>
      <c r="J8302" t="s">
        <v>24325</v>
      </c>
      <c r="K8302" t="s">
        <v>24317</v>
      </c>
      <c r="L8302" t="s">
        <v>23</v>
      </c>
      <c r="M8302" t="s">
        <v>24</v>
      </c>
      <c r="N8302" t="s">
        <v>10733</v>
      </c>
      <c r="O8302">
        <v>5.8</v>
      </c>
      <c r="P8302">
        <v>451</v>
      </c>
      <c r="Q8302">
        <v>13.946</v>
      </c>
      <c r="R8302">
        <v>7.1</v>
      </c>
    </row>
    <row r="8303" spans="1:18" x14ac:dyDescent="0.25">
      <c r="A8303" t="s">
        <v>10729</v>
      </c>
      <c r="B8303" t="s">
        <v>10730</v>
      </c>
      <c r="C8303" t="s">
        <v>27</v>
      </c>
      <c r="D8303" t="s">
        <v>10731</v>
      </c>
      <c r="E8303">
        <v>2017</v>
      </c>
      <c r="F8303" t="s">
        <v>24326</v>
      </c>
      <c r="G8303" t="s">
        <v>557</v>
      </c>
      <c r="H8303">
        <v>22</v>
      </c>
      <c r="I8303" t="s">
        <v>10732</v>
      </c>
      <c r="J8303" t="s">
        <v>24323</v>
      </c>
      <c r="K8303" t="s">
        <v>24317</v>
      </c>
      <c r="L8303" t="s">
        <v>23</v>
      </c>
      <c r="M8303" t="s">
        <v>24</v>
      </c>
      <c r="N8303" t="s">
        <v>10733</v>
      </c>
      <c r="O8303">
        <v>5.8</v>
      </c>
      <c r="P8303">
        <v>451</v>
      </c>
      <c r="Q8303">
        <v>13.946</v>
      </c>
      <c r="R8303">
        <v>7.1</v>
      </c>
    </row>
    <row r="8304" spans="1:18" x14ac:dyDescent="0.25">
      <c r="A8304" t="s">
        <v>10734</v>
      </c>
      <c r="B8304" t="s">
        <v>10735</v>
      </c>
      <c r="C8304" t="s">
        <v>27</v>
      </c>
      <c r="D8304" t="s">
        <v>10736</v>
      </c>
      <c r="E8304">
        <v>2017</v>
      </c>
      <c r="F8304" t="s">
        <v>29</v>
      </c>
      <c r="G8304" t="s">
        <v>450</v>
      </c>
      <c r="H8304">
        <v>80</v>
      </c>
      <c r="I8304" t="s">
        <v>65</v>
      </c>
      <c r="J8304" t="s">
        <v>24325</v>
      </c>
      <c r="K8304" t="s">
        <v>24317</v>
      </c>
      <c r="L8304" t="s">
        <v>23</v>
      </c>
      <c r="M8304" t="s">
        <v>24</v>
      </c>
      <c r="N8304" t="s">
        <v>10737</v>
      </c>
      <c r="O8304">
        <v>4.4000000000000004</v>
      </c>
      <c r="P8304">
        <v>2682</v>
      </c>
      <c r="Q8304">
        <v>5.6349999999999998</v>
      </c>
      <c r="R8304">
        <v>4.5999999999999996</v>
      </c>
    </row>
    <row r="8305" spans="1:18" x14ac:dyDescent="0.25">
      <c r="A8305" t="s">
        <v>10738</v>
      </c>
      <c r="B8305" t="s">
        <v>10739</v>
      </c>
      <c r="C8305" t="s">
        <v>18</v>
      </c>
      <c r="D8305" t="s">
        <v>10740</v>
      </c>
      <c r="E8305">
        <v>2018</v>
      </c>
      <c r="F8305" t="s">
        <v>57</v>
      </c>
      <c r="G8305" t="s">
        <v>892</v>
      </c>
      <c r="H8305">
        <v>45</v>
      </c>
      <c r="I8305" t="s">
        <v>10741</v>
      </c>
      <c r="J8305" t="s">
        <v>24318</v>
      </c>
      <c r="K8305" t="s">
        <v>24368</v>
      </c>
      <c r="L8305" t="s">
        <v>1985</v>
      </c>
      <c r="M8305" t="s">
        <v>24443</v>
      </c>
      <c r="N8305" t="s">
        <v>10742</v>
      </c>
      <c r="O8305">
        <v>8.4</v>
      </c>
      <c r="P8305">
        <v>1492</v>
      </c>
      <c r="Q8305">
        <v>8.4559999999999995</v>
      </c>
      <c r="R8305">
        <v>8.1</v>
      </c>
    </row>
    <row r="8306" spans="1:18" x14ac:dyDescent="0.25">
      <c r="A8306" t="s">
        <v>10738</v>
      </c>
      <c r="B8306" t="s">
        <v>10739</v>
      </c>
      <c r="C8306" t="s">
        <v>18</v>
      </c>
      <c r="D8306" t="s">
        <v>10740</v>
      </c>
      <c r="E8306">
        <v>2018</v>
      </c>
      <c r="F8306" t="s">
        <v>57</v>
      </c>
      <c r="G8306" t="s">
        <v>892</v>
      </c>
      <c r="H8306">
        <v>45</v>
      </c>
      <c r="I8306" t="s">
        <v>10741</v>
      </c>
      <c r="J8306" t="s">
        <v>24328</v>
      </c>
      <c r="K8306" t="s">
        <v>24368</v>
      </c>
      <c r="L8306" t="s">
        <v>1985</v>
      </c>
      <c r="M8306" t="s">
        <v>24443</v>
      </c>
      <c r="N8306" t="s">
        <v>10742</v>
      </c>
      <c r="O8306">
        <v>8.4</v>
      </c>
      <c r="P8306">
        <v>1492</v>
      </c>
      <c r="Q8306">
        <v>8.4559999999999995</v>
      </c>
      <c r="R8306">
        <v>8.1</v>
      </c>
    </row>
    <row r="8307" spans="1:18" x14ac:dyDescent="0.25">
      <c r="A8307" t="s">
        <v>10738</v>
      </c>
      <c r="B8307" t="s">
        <v>10739</v>
      </c>
      <c r="C8307" t="s">
        <v>18</v>
      </c>
      <c r="D8307" t="s">
        <v>10740</v>
      </c>
      <c r="E8307">
        <v>2018</v>
      </c>
      <c r="F8307" t="s">
        <v>57</v>
      </c>
      <c r="G8307" t="s">
        <v>892</v>
      </c>
      <c r="H8307">
        <v>45</v>
      </c>
      <c r="I8307" t="s">
        <v>10741</v>
      </c>
      <c r="J8307" t="s">
        <v>24331</v>
      </c>
      <c r="K8307" t="s">
        <v>24368</v>
      </c>
      <c r="L8307" t="s">
        <v>1985</v>
      </c>
      <c r="M8307" t="s">
        <v>24443</v>
      </c>
      <c r="N8307" t="s">
        <v>10742</v>
      </c>
      <c r="O8307">
        <v>8.4</v>
      </c>
      <c r="P8307">
        <v>1492</v>
      </c>
      <c r="Q8307">
        <v>8.4559999999999995</v>
      </c>
      <c r="R8307">
        <v>8.1</v>
      </c>
    </row>
    <row r="8308" spans="1:18" x14ac:dyDescent="0.25">
      <c r="A8308" t="s">
        <v>10743</v>
      </c>
      <c r="B8308" t="s">
        <v>10744</v>
      </c>
      <c r="C8308" t="s">
        <v>27</v>
      </c>
      <c r="D8308" t="s">
        <v>10745</v>
      </c>
      <c r="E8308">
        <v>2017</v>
      </c>
      <c r="F8308" t="s">
        <v>29</v>
      </c>
      <c r="G8308" t="s">
        <v>400</v>
      </c>
      <c r="H8308">
        <v>106</v>
      </c>
      <c r="I8308" t="s">
        <v>31</v>
      </c>
      <c r="J8308" t="s">
        <v>24318</v>
      </c>
      <c r="K8308" t="s">
        <v>24317</v>
      </c>
      <c r="L8308" t="s">
        <v>10746</v>
      </c>
      <c r="M8308" t="s">
        <v>24</v>
      </c>
      <c r="N8308" t="s">
        <v>10747</v>
      </c>
      <c r="O8308">
        <v>6.8</v>
      </c>
      <c r="P8308">
        <v>3357</v>
      </c>
      <c r="Q8308">
        <v>6.8140000000000001</v>
      </c>
      <c r="R8308">
        <v>6.5</v>
      </c>
    </row>
    <row r="8309" spans="1:18" x14ac:dyDescent="0.25">
      <c r="A8309" t="s">
        <v>10743</v>
      </c>
      <c r="B8309" t="s">
        <v>10744</v>
      </c>
      <c r="C8309" t="s">
        <v>27</v>
      </c>
      <c r="D8309" t="s">
        <v>10745</v>
      </c>
      <c r="E8309">
        <v>2017</v>
      </c>
      <c r="F8309" t="s">
        <v>29</v>
      </c>
      <c r="G8309" t="s">
        <v>400</v>
      </c>
      <c r="H8309">
        <v>106</v>
      </c>
      <c r="I8309" t="s">
        <v>31</v>
      </c>
      <c r="J8309" t="s">
        <v>24318</v>
      </c>
      <c r="K8309" t="s">
        <v>24332</v>
      </c>
      <c r="L8309" t="s">
        <v>10746</v>
      </c>
      <c r="M8309" t="s">
        <v>24</v>
      </c>
      <c r="N8309" t="s">
        <v>10747</v>
      </c>
      <c r="O8309">
        <v>6.8</v>
      </c>
      <c r="P8309">
        <v>3357</v>
      </c>
      <c r="Q8309">
        <v>6.8140000000000001</v>
      </c>
      <c r="R8309">
        <v>6.5</v>
      </c>
    </row>
    <row r="8310" spans="1:18" x14ac:dyDescent="0.25">
      <c r="A8310" t="s">
        <v>10743</v>
      </c>
      <c r="B8310" t="s">
        <v>10744</v>
      </c>
      <c r="C8310" t="s">
        <v>27</v>
      </c>
      <c r="D8310" t="s">
        <v>10745</v>
      </c>
      <c r="E8310">
        <v>2017</v>
      </c>
      <c r="F8310" t="s">
        <v>29</v>
      </c>
      <c r="G8310" t="s">
        <v>400</v>
      </c>
      <c r="H8310">
        <v>106</v>
      </c>
      <c r="I8310" t="s">
        <v>31</v>
      </c>
      <c r="J8310" t="s">
        <v>24318</v>
      </c>
      <c r="K8310" t="s">
        <v>24367</v>
      </c>
      <c r="L8310" t="s">
        <v>10746</v>
      </c>
      <c r="M8310" t="s">
        <v>24</v>
      </c>
      <c r="N8310" t="s">
        <v>10747</v>
      </c>
      <c r="O8310">
        <v>6.8</v>
      </c>
      <c r="P8310">
        <v>3357</v>
      </c>
      <c r="Q8310">
        <v>6.8140000000000001</v>
      </c>
      <c r="R8310">
        <v>6.5</v>
      </c>
    </row>
    <row r="8311" spans="1:18" x14ac:dyDescent="0.25">
      <c r="A8311" t="s">
        <v>10743</v>
      </c>
      <c r="B8311" t="s">
        <v>10744</v>
      </c>
      <c r="C8311" t="s">
        <v>27</v>
      </c>
      <c r="D8311" t="s">
        <v>10745</v>
      </c>
      <c r="E8311">
        <v>2017</v>
      </c>
      <c r="F8311" t="s">
        <v>29</v>
      </c>
      <c r="G8311" t="s">
        <v>400</v>
      </c>
      <c r="H8311">
        <v>106</v>
      </c>
      <c r="I8311" t="s">
        <v>31</v>
      </c>
      <c r="J8311" t="s">
        <v>24319</v>
      </c>
      <c r="K8311" t="s">
        <v>24317</v>
      </c>
      <c r="L8311" t="s">
        <v>10746</v>
      </c>
      <c r="M8311" t="s">
        <v>24</v>
      </c>
      <c r="N8311" t="s">
        <v>10747</v>
      </c>
      <c r="O8311">
        <v>6.8</v>
      </c>
      <c r="P8311">
        <v>3357</v>
      </c>
      <c r="Q8311">
        <v>6.8140000000000001</v>
      </c>
      <c r="R8311">
        <v>6.5</v>
      </c>
    </row>
    <row r="8312" spans="1:18" x14ac:dyDescent="0.25">
      <c r="A8312" t="s">
        <v>10743</v>
      </c>
      <c r="B8312" t="s">
        <v>10744</v>
      </c>
      <c r="C8312" t="s">
        <v>27</v>
      </c>
      <c r="D8312" t="s">
        <v>10745</v>
      </c>
      <c r="E8312">
        <v>2017</v>
      </c>
      <c r="F8312" t="s">
        <v>29</v>
      </c>
      <c r="G8312" t="s">
        <v>400</v>
      </c>
      <c r="H8312">
        <v>106</v>
      </c>
      <c r="I8312" t="s">
        <v>31</v>
      </c>
      <c r="J8312" t="s">
        <v>24319</v>
      </c>
      <c r="K8312" t="s">
        <v>24332</v>
      </c>
      <c r="L8312" t="s">
        <v>10746</v>
      </c>
      <c r="M8312" t="s">
        <v>24</v>
      </c>
      <c r="N8312" t="s">
        <v>10747</v>
      </c>
      <c r="O8312">
        <v>6.8</v>
      </c>
      <c r="P8312">
        <v>3357</v>
      </c>
      <c r="Q8312">
        <v>6.8140000000000001</v>
      </c>
      <c r="R8312">
        <v>6.5</v>
      </c>
    </row>
    <row r="8313" spans="1:18" x14ac:dyDescent="0.25">
      <c r="A8313" t="s">
        <v>10743</v>
      </c>
      <c r="B8313" t="s">
        <v>10744</v>
      </c>
      <c r="C8313" t="s">
        <v>27</v>
      </c>
      <c r="D8313" t="s">
        <v>10745</v>
      </c>
      <c r="E8313">
        <v>2017</v>
      </c>
      <c r="F8313" t="s">
        <v>29</v>
      </c>
      <c r="G8313" t="s">
        <v>400</v>
      </c>
      <c r="H8313">
        <v>106</v>
      </c>
      <c r="I8313" t="s">
        <v>31</v>
      </c>
      <c r="J8313" t="s">
        <v>24319</v>
      </c>
      <c r="K8313" t="s">
        <v>24367</v>
      </c>
      <c r="L8313" t="s">
        <v>10746</v>
      </c>
      <c r="M8313" t="s">
        <v>24</v>
      </c>
      <c r="N8313" t="s">
        <v>10747</v>
      </c>
      <c r="O8313">
        <v>6.8</v>
      </c>
      <c r="P8313">
        <v>3357</v>
      </c>
      <c r="Q8313">
        <v>6.8140000000000001</v>
      </c>
      <c r="R8313">
        <v>6.5</v>
      </c>
    </row>
    <row r="8314" spans="1:18" x14ac:dyDescent="0.25">
      <c r="A8314" t="s">
        <v>10748</v>
      </c>
      <c r="B8314" t="s">
        <v>10749</v>
      </c>
      <c r="C8314" t="s">
        <v>27</v>
      </c>
      <c r="D8314" t="s">
        <v>10750</v>
      </c>
      <c r="E8314">
        <v>2018</v>
      </c>
      <c r="F8314" t="s">
        <v>24326</v>
      </c>
      <c r="G8314" t="s">
        <v>76</v>
      </c>
      <c r="H8314">
        <v>110</v>
      </c>
      <c r="I8314" t="s">
        <v>10751</v>
      </c>
      <c r="J8314" t="s">
        <v>24328</v>
      </c>
      <c r="K8314" t="s">
        <v>24357</v>
      </c>
      <c r="L8314" t="s">
        <v>4291</v>
      </c>
      <c r="M8314" t="s">
        <v>24</v>
      </c>
      <c r="N8314" t="s">
        <v>10752</v>
      </c>
      <c r="O8314">
        <v>5.8</v>
      </c>
      <c r="P8314">
        <v>3108</v>
      </c>
      <c r="Q8314">
        <v>11.772</v>
      </c>
      <c r="R8314">
        <v>5.2</v>
      </c>
    </row>
    <row r="8315" spans="1:18" x14ac:dyDescent="0.25">
      <c r="A8315" t="s">
        <v>10748</v>
      </c>
      <c r="B8315" t="s">
        <v>10749</v>
      </c>
      <c r="C8315" t="s">
        <v>27</v>
      </c>
      <c r="D8315" t="s">
        <v>10750</v>
      </c>
      <c r="E8315">
        <v>2018</v>
      </c>
      <c r="F8315" t="s">
        <v>24326</v>
      </c>
      <c r="G8315" t="s">
        <v>76</v>
      </c>
      <c r="H8315">
        <v>110</v>
      </c>
      <c r="I8315" t="s">
        <v>10751</v>
      </c>
      <c r="J8315" t="s">
        <v>24321</v>
      </c>
      <c r="K8315" t="s">
        <v>24357</v>
      </c>
      <c r="L8315" t="s">
        <v>4291</v>
      </c>
      <c r="M8315" t="s">
        <v>24</v>
      </c>
      <c r="N8315" t="s">
        <v>10752</v>
      </c>
      <c r="O8315">
        <v>5.8</v>
      </c>
      <c r="P8315">
        <v>3108</v>
      </c>
      <c r="Q8315">
        <v>11.772</v>
      </c>
      <c r="R8315">
        <v>5.2</v>
      </c>
    </row>
    <row r="8316" spans="1:18" x14ac:dyDescent="0.25">
      <c r="A8316" t="s">
        <v>10748</v>
      </c>
      <c r="B8316" t="s">
        <v>10749</v>
      </c>
      <c r="C8316" t="s">
        <v>27</v>
      </c>
      <c r="D8316" t="s">
        <v>10750</v>
      </c>
      <c r="E8316">
        <v>2018</v>
      </c>
      <c r="F8316" t="s">
        <v>24326</v>
      </c>
      <c r="G8316" t="s">
        <v>76</v>
      </c>
      <c r="H8316">
        <v>110</v>
      </c>
      <c r="I8316" t="s">
        <v>10751</v>
      </c>
      <c r="J8316" t="s">
        <v>24318</v>
      </c>
      <c r="K8316" t="s">
        <v>24357</v>
      </c>
      <c r="L8316" t="s">
        <v>4291</v>
      </c>
      <c r="M8316" t="s">
        <v>24</v>
      </c>
      <c r="N8316" t="s">
        <v>10752</v>
      </c>
      <c r="O8316">
        <v>5.8</v>
      </c>
      <c r="P8316">
        <v>3108</v>
      </c>
      <c r="Q8316">
        <v>11.772</v>
      </c>
      <c r="R8316">
        <v>5.2</v>
      </c>
    </row>
    <row r="8317" spans="1:18" x14ac:dyDescent="0.25">
      <c r="A8317" t="s">
        <v>10748</v>
      </c>
      <c r="B8317" t="s">
        <v>10749</v>
      </c>
      <c r="C8317" t="s">
        <v>27</v>
      </c>
      <c r="D8317" t="s">
        <v>10750</v>
      </c>
      <c r="E8317">
        <v>2018</v>
      </c>
      <c r="F8317" t="s">
        <v>24326</v>
      </c>
      <c r="G8317" t="s">
        <v>76</v>
      </c>
      <c r="H8317">
        <v>110</v>
      </c>
      <c r="I8317" t="s">
        <v>10751</v>
      </c>
      <c r="J8317" t="s">
        <v>24320</v>
      </c>
      <c r="K8317" t="s">
        <v>24357</v>
      </c>
      <c r="L8317" t="s">
        <v>4291</v>
      </c>
      <c r="M8317" t="s">
        <v>24</v>
      </c>
      <c r="N8317" t="s">
        <v>10752</v>
      </c>
      <c r="O8317">
        <v>5.8</v>
      </c>
      <c r="P8317">
        <v>3108</v>
      </c>
      <c r="Q8317">
        <v>11.772</v>
      </c>
      <c r="R8317">
        <v>5.2</v>
      </c>
    </row>
    <row r="8318" spans="1:18" x14ac:dyDescent="0.25">
      <c r="A8318" t="s">
        <v>10748</v>
      </c>
      <c r="B8318" t="s">
        <v>10749</v>
      </c>
      <c r="C8318" t="s">
        <v>27</v>
      </c>
      <c r="D8318" t="s">
        <v>10750</v>
      </c>
      <c r="E8318">
        <v>2018</v>
      </c>
      <c r="F8318" t="s">
        <v>24326</v>
      </c>
      <c r="G8318" t="s">
        <v>76</v>
      </c>
      <c r="H8318">
        <v>110</v>
      </c>
      <c r="I8318" t="s">
        <v>10751</v>
      </c>
      <c r="J8318" t="s">
        <v>24322</v>
      </c>
      <c r="K8318" t="s">
        <v>24357</v>
      </c>
      <c r="L8318" t="s">
        <v>4291</v>
      </c>
      <c r="M8318" t="s">
        <v>24</v>
      </c>
      <c r="N8318" t="s">
        <v>10752</v>
      </c>
      <c r="O8318">
        <v>5.8</v>
      </c>
      <c r="P8318">
        <v>3108</v>
      </c>
      <c r="Q8318">
        <v>11.772</v>
      </c>
      <c r="R8318">
        <v>5.2</v>
      </c>
    </row>
    <row r="8319" spans="1:18" x14ac:dyDescent="0.25">
      <c r="A8319" t="s">
        <v>10753</v>
      </c>
      <c r="B8319" t="s">
        <v>10754</v>
      </c>
      <c r="C8319" t="s">
        <v>27</v>
      </c>
      <c r="D8319" t="s">
        <v>10755</v>
      </c>
      <c r="E8319">
        <v>2018</v>
      </c>
      <c r="F8319" t="s">
        <v>24326</v>
      </c>
      <c r="G8319" t="s">
        <v>64</v>
      </c>
      <c r="H8319">
        <v>94</v>
      </c>
      <c r="I8319" t="s">
        <v>10756</v>
      </c>
      <c r="J8319" t="s">
        <v>24328</v>
      </c>
      <c r="K8319" t="s">
        <v>24317</v>
      </c>
      <c r="L8319" t="s">
        <v>23</v>
      </c>
      <c r="M8319" t="s">
        <v>24</v>
      </c>
      <c r="N8319" t="s">
        <v>10757</v>
      </c>
      <c r="O8319">
        <v>5.7</v>
      </c>
      <c r="P8319">
        <v>10060</v>
      </c>
      <c r="Q8319">
        <v>11.41</v>
      </c>
      <c r="R8319">
        <v>6.7</v>
      </c>
    </row>
    <row r="8320" spans="1:18" x14ac:dyDescent="0.25">
      <c r="A8320" t="s">
        <v>10753</v>
      </c>
      <c r="B8320" t="s">
        <v>10754</v>
      </c>
      <c r="C8320" t="s">
        <v>27</v>
      </c>
      <c r="D8320" t="s">
        <v>10755</v>
      </c>
      <c r="E8320">
        <v>2018</v>
      </c>
      <c r="F8320" t="s">
        <v>24326</v>
      </c>
      <c r="G8320" t="s">
        <v>64</v>
      </c>
      <c r="H8320">
        <v>94</v>
      </c>
      <c r="I8320" t="s">
        <v>10756</v>
      </c>
      <c r="J8320" t="s">
        <v>24325</v>
      </c>
      <c r="K8320" t="s">
        <v>24317</v>
      </c>
      <c r="L8320" t="s">
        <v>23</v>
      </c>
      <c r="M8320" t="s">
        <v>24</v>
      </c>
      <c r="N8320" t="s">
        <v>10757</v>
      </c>
      <c r="O8320">
        <v>5.7</v>
      </c>
      <c r="P8320">
        <v>10060</v>
      </c>
      <c r="Q8320">
        <v>11.41</v>
      </c>
      <c r="R8320">
        <v>6.7</v>
      </c>
    </row>
    <row r="8321" spans="1:18" x14ac:dyDescent="0.25">
      <c r="A8321" t="s">
        <v>10753</v>
      </c>
      <c r="B8321" t="s">
        <v>10754</v>
      </c>
      <c r="C8321" t="s">
        <v>27</v>
      </c>
      <c r="D8321" t="s">
        <v>10755</v>
      </c>
      <c r="E8321">
        <v>2018</v>
      </c>
      <c r="F8321" t="s">
        <v>24326</v>
      </c>
      <c r="G8321" t="s">
        <v>64</v>
      </c>
      <c r="H8321">
        <v>94</v>
      </c>
      <c r="I8321" t="s">
        <v>10756</v>
      </c>
      <c r="J8321" t="s">
        <v>24336</v>
      </c>
      <c r="K8321" t="s">
        <v>24317</v>
      </c>
      <c r="L8321" t="s">
        <v>23</v>
      </c>
      <c r="M8321" t="s">
        <v>24</v>
      </c>
      <c r="N8321" t="s">
        <v>10757</v>
      </c>
      <c r="O8321">
        <v>5.7</v>
      </c>
      <c r="P8321">
        <v>10060</v>
      </c>
      <c r="Q8321">
        <v>11.41</v>
      </c>
      <c r="R8321">
        <v>6.7</v>
      </c>
    </row>
    <row r="8322" spans="1:18" x14ac:dyDescent="0.25">
      <c r="A8322" t="s">
        <v>10753</v>
      </c>
      <c r="B8322" t="s">
        <v>10754</v>
      </c>
      <c r="C8322" t="s">
        <v>27</v>
      </c>
      <c r="D8322" t="s">
        <v>10755</v>
      </c>
      <c r="E8322">
        <v>2018</v>
      </c>
      <c r="F8322" t="s">
        <v>24326</v>
      </c>
      <c r="G8322" t="s">
        <v>64</v>
      </c>
      <c r="H8322">
        <v>94</v>
      </c>
      <c r="I8322" t="s">
        <v>10756</v>
      </c>
      <c r="J8322" t="s">
        <v>24318</v>
      </c>
      <c r="K8322" t="s">
        <v>24317</v>
      </c>
      <c r="L8322" t="s">
        <v>23</v>
      </c>
      <c r="M8322" t="s">
        <v>24</v>
      </c>
      <c r="N8322" t="s">
        <v>10757</v>
      </c>
      <c r="O8322">
        <v>5.7</v>
      </c>
      <c r="P8322">
        <v>10060</v>
      </c>
      <c r="Q8322">
        <v>11.41</v>
      </c>
      <c r="R8322">
        <v>6.7</v>
      </c>
    </row>
    <row r="8323" spans="1:18" x14ac:dyDescent="0.25">
      <c r="A8323" t="s">
        <v>10753</v>
      </c>
      <c r="B8323" t="s">
        <v>10754</v>
      </c>
      <c r="C8323" t="s">
        <v>27</v>
      </c>
      <c r="D8323" t="s">
        <v>10755</v>
      </c>
      <c r="E8323">
        <v>2018</v>
      </c>
      <c r="F8323" t="s">
        <v>24326</v>
      </c>
      <c r="G8323" t="s">
        <v>64</v>
      </c>
      <c r="H8323">
        <v>94</v>
      </c>
      <c r="I8323" t="s">
        <v>10756</v>
      </c>
      <c r="J8323" t="s">
        <v>24323</v>
      </c>
      <c r="K8323" t="s">
        <v>24317</v>
      </c>
      <c r="L8323" t="s">
        <v>23</v>
      </c>
      <c r="M8323" t="s">
        <v>24</v>
      </c>
      <c r="N8323" t="s">
        <v>10757</v>
      </c>
      <c r="O8323">
        <v>5.7</v>
      </c>
      <c r="P8323">
        <v>10060</v>
      </c>
      <c r="Q8323">
        <v>11.41</v>
      </c>
      <c r="R8323">
        <v>6.7</v>
      </c>
    </row>
    <row r="8324" spans="1:18" x14ac:dyDescent="0.25">
      <c r="A8324" t="s">
        <v>10758</v>
      </c>
      <c r="B8324" t="s">
        <v>10759</v>
      </c>
      <c r="C8324" t="s">
        <v>18</v>
      </c>
      <c r="D8324" t="s">
        <v>10760</v>
      </c>
      <c r="E8324">
        <v>2017</v>
      </c>
      <c r="F8324" t="s">
        <v>57</v>
      </c>
      <c r="G8324" t="s">
        <v>2119</v>
      </c>
      <c r="H8324">
        <v>20</v>
      </c>
      <c r="I8324" t="s">
        <v>133</v>
      </c>
      <c r="J8324" t="s">
        <v>24318</v>
      </c>
      <c r="K8324" t="s">
        <v>24317</v>
      </c>
      <c r="L8324" t="s">
        <v>23</v>
      </c>
      <c r="M8324" t="s">
        <v>24465</v>
      </c>
      <c r="N8324" t="s">
        <v>10761</v>
      </c>
      <c r="O8324">
        <v>7.8</v>
      </c>
      <c r="P8324">
        <v>628</v>
      </c>
      <c r="Q8324">
        <v>1.7410000000000001</v>
      </c>
      <c r="R8324">
        <v>8</v>
      </c>
    </row>
    <row r="8325" spans="1:18" x14ac:dyDescent="0.25">
      <c r="A8325" t="s">
        <v>10762</v>
      </c>
      <c r="B8325" t="s">
        <v>10763</v>
      </c>
      <c r="C8325" t="s">
        <v>27</v>
      </c>
      <c r="D8325" t="s">
        <v>10764</v>
      </c>
      <c r="E8325">
        <v>2017</v>
      </c>
      <c r="F8325" t="s">
        <v>24326</v>
      </c>
      <c r="G8325" t="s">
        <v>1446</v>
      </c>
      <c r="H8325">
        <v>92</v>
      </c>
      <c r="I8325" t="s">
        <v>4140</v>
      </c>
      <c r="J8325" t="s">
        <v>24318</v>
      </c>
      <c r="K8325" t="s">
        <v>24317</v>
      </c>
      <c r="L8325" t="s">
        <v>23</v>
      </c>
      <c r="M8325" t="s">
        <v>24</v>
      </c>
      <c r="N8325" t="s">
        <v>10765</v>
      </c>
      <c r="O8325">
        <v>6</v>
      </c>
      <c r="P8325">
        <v>1913</v>
      </c>
      <c r="Q8325">
        <v>6.6660000000000004</v>
      </c>
      <c r="R8325">
        <v>5.7</v>
      </c>
    </row>
    <row r="8326" spans="1:18" x14ac:dyDescent="0.25">
      <c r="A8326" t="s">
        <v>10762</v>
      </c>
      <c r="B8326" t="s">
        <v>10763</v>
      </c>
      <c r="C8326" t="s">
        <v>27</v>
      </c>
      <c r="D8326" t="s">
        <v>10764</v>
      </c>
      <c r="E8326">
        <v>2017</v>
      </c>
      <c r="F8326" t="s">
        <v>24326</v>
      </c>
      <c r="G8326" t="s">
        <v>1446</v>
      </c>
      <c r="H8326">
        <v>92</v>
      </c>
      <c r="I8326" t="s">
        <v>4140</v>
      </c>
      <c r="J8326" t="s">
        <v>24325</v>
      </c>
      <c r="K8326" t="s">
        <v>24317</v>
      </c>
      <c r="L8326" t="s">
        <v>23</v>
      </c>
      <c r="M8326" t="s">
        <v>24</v>
      </c>
      <c r="N8326" t="s">
        <v>10765</v>
      </c>
      <c r="O8326">
        <v>6</v>
      </c>
      <c r="P8326">
        <v>1913</v>
      </c>
      <c r="Q8326">
        <v>6.6660000000000004</v>
      </c>
      <c r="R8326">
        <v>5.7</v>
      </c>
    </row>
    <row r="8327" spans="1:18" x14ac:dyDescent="0.25">
      <c r="A8327" t="s">
        <v>10762</v>
      </c>
      <c r="B8327" t="s">
        <v>10763</v>
      </c>
      <c r="C8327" t="s">
        <v>27</v>
      </c>
      <c r="D8327" t="s">
        <v>10764</v>
      </c>
      <c r="E8327">
        <v>2017</v>
      </c>
      <c r="F8327" t="s">
        <v>24326</v>
      </c>
      <c r="G8327" t="s">
        <v>1446</v>
      </c>
      <c r="H8327">
        <v>92</v>
      </c>
      <c r="I8327" t="s">
        <v>4140</v>
      </c>
      <c r="J8327" t="s">
        <v>24319</v>
      </c>
      <c r="K8327" t="s">
        <v>24317</v>
      </c>
      <c r="L8327" t="s">
        <v>23</v>
      </c>
      <c r="M8327" t="s">
        <v>24</v>
      </c>
      <c r="N8327" t="s">
        <v>10765</v>
      </c>
      <c r="O8327">
        <v>6</v>
      </c>
      <c r="P8327">
        <v>1913</v>
      </c>
      <c r="Q8327">
        <v>6.6660000000000004</v>
      </c>
      <c r="R8327">
        <v>5.7</v>
      </c>
    </row>
    <row r="8328" spans="1:18" x14ac:dyDescent="0.25">
      <c r="A8328" t="s">
        <v>10766</v>
      </c>
      <c r="B8328" t="s">
        <v>10767</v>
      </c>
      <c r="C8328" t="s">
        <v>27</v>
      </c>
      <c r="D8328" t="s">
        <v>10768</v>
      </c>
      <c r="E8328">
        <v>2017</v>
      </c>
      <c r="F8328" t="s">
        <v>24326</v>
      </c>
      <c r="G8328" t="s">
        <v>1858</v>
      </c>
      <c r="H8328">
        <v>86</v>
      </c>
      <c r="I8328" t="s">
        <v>10769</v>
      </c>
      <c r="J8328" t="s">
        <v>24344</v>
      </c>
      <c r="K8328" t="s">
        <v>24338</v>
      </c>
      <c r="L8328" t="s">
        <v>5535</v>
      </c>
      <c r="M8328" t="s">
        <v>24</v>
      </c>
      <c r="N8328" t="s">
        <v>10770</v>
      </c>
      <c r="O8328">
        <v>5.5</v>
      </c>
      <c r="P8328">
        <v>2802</v>
      </c>
      <c r="Q8328">
        <v>20.635999999999999</v>
      </c>
      <c r="R8328">
        <v>5.8940000000000001</v>
      </c>
    </row>
    <row r="8329" spans="1:18" x14ac:dyDescent="0.25">
      <c r="A8329" t="s">
        <v>10766</v>
      </c>
      <c r="B8329" t="s">
        <v>10767</v>
      </c>
      <c r="C8329" t="s">
        <v>27</v>
      </c>
      <c r="D8329" t="s">
        <v>10768</v>
      </c>
      <c r="E8329">
        <v>2017</v>
      </c>
      <c r="F8329" t="s">
        <v>24326</v>
      </c>
      <c r="G8329" t="s">
        <v>1858</v>
      </c>
      <c r="H8329">
        <v>86</v>
      </c>
      <c r="I8329" t="s">
        <v>10769</v>
      </c>
      <c r="J8329" t="s">
        <v>24344</v>
      </c>
      <c r="K8329" t="s">
        <v>24339</v>
      </c>
      <c r="L8329" t="s">
        <v>5535</v>
      </c>
      <c r="M8329" t="s">
        <v>24</v>
      </c>
      <c r="N8329" t="s">
        <v>10770</v>
      </c>
      <c r="O8329">
        <v>5.5</v>
      </c>
      <c r="P8329">
        <v>2802</v>
      </c>
      <c r="Q8329">
        <v>20.635999999999999</v>
      </c>
      <c r="R8329">
        <v>5.8940000000000001</v>
      </c>
    </row>
    <row r="8330" spans="1:18" x14ac:dyDescent="0.25">
      <c r="A8330" t="s">
        <v>10766</v>
      </c>
      <c r="B8330" t="s">
        <v>10767</v>
      </c>
      <c r="C8330" t="s">
        <v>27</v>
      </c>
      <c r="D8330" t="s">
        <v>10768</v>
      </c>
      <c r="E8330">
        <v>2017</v>
      </c>
      <c r="F8330" t="s">
        <v>24326</v>
      </c>
      <c r="G8330" t="s">
        <v>1858</v>
      </c>
      <c r="H8330">
        <v>86</v>
      </c>
      <c r="I8330" t="s">
        <v>10769</v>
      </c>
      <c r="J8330" t="s">
        <v>24325</v>
      </c>
      <c r="K8330" t="s">
        <v>24338</v>
      </c>
      <c r="L8330" t="s">
        <v>5535</v>
      </c>
      <c r="M8330" t="s">
        <v>24</v>
      </c>
      <c r="N8330" t="s">
        <v>10770</v>
      </c>
      <c r="O8330">
        <v>5.5</v>
      </c>
      <c r="P8330">
        <v>2802</v>
      </c>
      <c r="Q8330">
        <v>20.635999999999999</v>
      </c>
      <c r="R8330">
        <v>5.8940000000000001</v>
      </c>
    </row>
    <row r="8331" spans="1:18" x14ac:dyDescent="0.25">
      <c r="A8331" t="s">
        <v>10766</v>
      </c>
      <c r="B8331" t="s">
        <v>10767</v>
      </c>
      <c r="C8331" t="s">
        <v>27</v>
      </c>
      <c r="D8331" t="s">
        <v>10768</v>
      </c>
      <c r="E8331">
        <v>2017</v>
      </c>
      <c r="F8331" t="s">
        <v>24326</v>
      </c>
      <c r="G8331" t="s">
        <v>1858</v>
      </c>
      <c r="H8331">
        <v>86</v>
      </c>
      <c r="I8331" t="s">
        <v>10769</v>
      </c>
      <c r="J8331" t="s">
        <v>24325</v>
      </c>
      <c r="K8331" t="s">
        <v>24339</v>
      </c>
      <c r="L8331" t="s">
        <v>5535</v>
      </c>
      <c r="M8331" t="s">
        <v>24</v>
      </c>
      <c r="N8331" t="s">
        <v>10770</v>
      </c>
      <c r="O8331">
        <v>5.5</v>
      </c>
      <c r="P8331">
        <v>2802</v>
      </c>
      <c r="Q8331">
        <v>20.635999999999999</v>
      </c>
      <c r="R8331">
        <v>5.8940000000000001</v>
      </c>
    </row>
    <row r="8332" spans="1:18" x14ac:dyDescent="0.25">
      <c r="A8332" t="s">
        <v>10766</v>
      </c>
      <c r="B8332" t="s">
        <v>10767</v>
      </c>
      <c r="C8332" t="s">
        <v>27</v>
      </c>
      <c r="D8332" t="s">
        <v>10768</v>
      </c>
      <c r="E8332">
        <v>2017</v>
      </c>
      <c r="F8332" t="s">
        <v>24326</v>
      </c>
      <c r="G8332" t="s">
        <v>1858</v>
      </c>
      <c r="H8332">
        <v>86</v>
      </c>
      <c r="I8332" t="s">
        <v>10769</v>
      </c>
      <c r="J8332" t="s">
        <v>24336</v>
      </c>
      <c r="K8332" t="s">
        <v>24338</v>
      </c>
      <c r="L8332" t="s">
        <v>5535</v>
      </c>
      <c r="M8332" t="s">
        <v>24</v>
      </c>
      <c r="N8332" t="s">
        <v>10770</v>
      </c>
      <c r="O8332">
        <v>5.5</v>
      </c>
      <c r="P8332">
        <v>2802</v>
      </c>
      <c r="Q8332">
        <v>20.635999999999999</v>
      </c>
      <c r="R8332">
        <v>5.8940000000000001</v>
      </c>
    </row>
    <row r="8333" spans="1:18" x14ac:dyDescent="0.25">
      <c r="A8333" t="s">
        <v>10766</v>
      </c>
      <c r="B8333" t="s">
        <v>10767</v>
      </c>
      <c r="C8333" t="s">
        <v>27</v>
      </c>
      <c r="D8333" t="s">
        <v>10768</v>
      </c>
      <c r="E8333">
        <v>2017</v>
      </c>
      <c r="F8333" t="s">
        <v>24326</v>
      </c>
      <c r="G8333" t="s">
        <v>1858</v>
      </c>
      <c r="H8333">
        <v>86</v>
      </c>
      <c r="I8333" t="s">
        <v>10769</v>
      </c>
      <c r="J8333" t="s">
        <v>24336</v>
      </c>
      <c r="K8333" t="s">
        <v>24339</v>
      </c>
      <c r="L8333" t="s">
        <v>5535</v>
      </c>
      <c r="M8333" t="s">
        <v>24</v>
      </c>
      <c r="N8333" t="s">
        <v>10770</v>
      </c>
      <c r="O8333">
        <v>5.5</v>
      </c>
      <c r="P8333">
        <v>2802</v>
      </c>
      <c r="Q8333">
        <v>20.635999999999999</v>
      </c>
      <c r="R8333">
        <v>5.8940000000000001</v>
      </c>
    </row>
    <row r="8334" spans="1:18" x14ac:dyDescent="0.25">
      <c r="A8334" t="s">
        <v>10766</v>
      </c>
      <c r="B8334" t="s">
        <v>10767</v>
      </c>
      <c r="C8334" t="s">
        <v>27</v>
      </c>
      <c r="D8334" t="s">
        <v>10768</v>
      </c>
      <c r="E8334">
        <v>2017</v>
      </c>
      <c r="F8334" t="s">
        <v>24326</v>
      </c>
      <c r="G8334" t="s">
        <v>1858</v>
      </c>
      <c r="H8334">
        <v>86</v>
      </c>
      <c r="I8334" t="s">
        <v>10769</v>
      </c>
      <c r="J8334" t="s">
        <v>24320</v>
      </c>
      <c r="K8334" t="s">
        <v>24338</v>
      </c>
      <c r="L8334" t="s">
        <v>5535</v>
      </c>
      <c r="M8334" t="s">
        <v>24</v>
      </c>
      <c r="N8334" t="s">
        <v>10770</v>
      </c>
      <c r="O8334">
        <v>5.5</v>
      </c>
      <c r="P8334">
        <v>2802</v>
      </c>
      <c r="Q8334">
        <v>20.635999999999999</v>
      </c>
      <c r="R8334">
        <v>5.8940000000000001</v>
      </c>
    </row>
    <row r="8335" spans="1:18" x14ac:dyDescent="0.25">
      <c r="A8335" t="s">
        <v>10766</v>
      </c>
      <c r="B8335" t="s">
        <v>10767</v>
      </c>
      <c r="C8335" t="s">
        <v>27</v>
      </c>
      <c r="D8335" t="s">
        <v>10768</v>
      </c>
      <c r="E8335">
        <v>2017</v>
      </c>
      <c r="F8335" t="s">
        <v>24326</v>
      </c>
      <c r="G8335" t="s">
        <v>1858</v>
      </c>
      <c r="H8335">
        <v>86</v>
      </c>
      <c r="I8335" t="s">
        <v>10769</v>
      </c>
      <c r="J8335" t="s">
        <v>24320</v>
      </c>
      <c r="K8335" t="s">
        <v>24339</v>
      </c>
      <c r="L8335" t="s">
        <v>5535</v>
      </c>
      <c r="M8335" t="s">
        <v>24</v>
      </c>
      <c r="N8335" t="s">
        <v>10770</v>
      </c>
      <c r="O8335">
        <v>5.5</v>
      </c>
      <c r="P8335">
        <v>2802</v>
      </c>
      <c r="Q8335">
        <v>20.635999999999999</v>
      </c>
      <c r="R8335">
        <v>5.8940000000000001</v>
      </c>
    </row>
    <row r="8336" spans="1:18" x14ac:dyDescent="0.25">
      <c r="A8336" t="s">
        <v>10766</v>
      </c>
      <c r="B8336" t="s">
        <v>10767</v>
      </c>
      <c r="C8336" t="s">
        <v>27</v>
      </c>
      <c r="D8336" t="s">
        <v>10768</v>
      </c>
      <c r="E8336">
        <v>2017</v>
      </c>
      <c r="F8336" t="s">
        <v>24326</v>
      </c>
      <c r="G8336" t="s">
        <v>1858</v>
      </c>
      <c r="H8336">
        <v>86</v>
      </c>
      <c r="I8336" t="s">
        <v>10769</v>
      </c>
      <c r="J8336" t="s">
        <v>24328</v>
      </c>
      <c r="K8336" t="s">
        <v>24338</v>
      </c>
      <c r="L8336" t="s">
        <v>5535</v>
      </c>
      <c r="M8336" t="s">
        <v>24</v>
      </c>
      <c r="N8336" t="s">
        <v>10770</v>
      </c>
      <c r="O8336">
        <v>5.5</v>
      </c>
      <c r="P8336">
        <v>2802</v>
      </c>
      <c r="Q8336">
        <v>20.635999999999999</v>
      </c>
      <c r="R8336">
        <v>5.8940000000000001</v>
      </c>
    </row>
    <row r="8337" spans="1:18" x14ac:dyDescent="0.25">
      <c r="A8337" t="s">
        <v>10766</v>
      </c>
      <c r="B8337" t="s">
        <v>10767</v>
      </c>
      <c r="C8337" t="s">
        <v>27</v>
      </c>
      <c r="D8337" t="s">
        <v>10768</v>
      </c>
      <c r="E8337">
        <v>2017</v>
      </c>
      <c r="F8337" t="s">
        <v>24326</v>
      </c>
      <c r="G8337" t="s">
        <v>1858</v>
      </c>
      <c r="H8337">
        <v>86</v>
      </c>
      <c r="I8337" t="s">
        <v>10769</v>
      </c>
      <c r="J8337" t="s">
        <v>24328</v>
      </c>
      <c r="K8337" t="s">
        <v>24339</v>
      </c>
      <c r="L8337" t="s">
        <v>5535</v>
      </c>
      <c r="M8337" t="s">
        <v>24</v>
      </c>
      <c r="N8337" t="s">
        <v>10770</v>
      </c>
      <c r="O8337">
        <v>5.5</v>
      </c>
      <c r="P8337">
        <v>2802</v>
      </c>
      <c r="Q8337">
        <v>20.635999999999999</v>
      </c>
      <c r="R8337">
        <v>5.8940000000000001</v>
      </c>
    </row>
    <row r="8338" spans="1:18" x14ac:dyDescent="0.25">
      <c r="A8338" t="s">
        <v>10766</v>
      </c>
      <c r="B8338" t="s">
        <v>10767</v>
      </c>
      <c r="C8338" t="s">
        <v>27</v>
      </c>
      <c r="D8338" t="s">
        <v>10768</v>
      </c>
      <c r="E8338">
        <v>2017</v>
      </c>
      <c r="F8338" t="s">
        <v>24326</v>
      </c>
      <c r="G8338" t="s">
        <v>1858</v>
      </c>
      <c r="H8338">
        <v>86</v>
      </c>
      <c r="I8338" t="s">
        <v>10769</v>
      </c>
      <c r="J8338" t="s">
        <v>24318</v>
      </c>
      <c r="K8338" t="s">
        <v>24338</v>
      </c>
      <c r="L8338" t="s">
        <v>5535</v>
      </c>
      <c r="M8338" t="s">
        <v>24</v>
      </c>
      <c r="N8338" t="s">
        <v>10770</v>
      </c>
      <c r="O8338">
        <v>5.5</v>
      </c>
      <c r="P8338">
        <v>2802</v>
      </c>
      <c r="Q8338">
        <v>20.635999999999999</v>
      </c>
      <c r="R8338">
        <v>5.8940000000000001</v>
      </c>
    </row>
    <row r="8339" spans="1:18" x14ac:dyDescent="0.25">
      <c r="A8339" t="s">
        <v>10766</v>
      </c>
      <c r="B8339" t="s">
        <v>10767</v>
      </c>
      <c r="C8339" t="s">
        <v>27</v>
      </c>
      <c r="D8339" t="s">
        <v>10768</v>
      </c>
      <c r="E8339">
        <v>2017</v>
      </c>
      <c r="F8339" t="s">
        <v>24326</v>
      </c>
      <c r="G8339" t="s">
        <v>1858</v>
      </c>
      <c r="H8339">
        <v>86</v>
      </c>
      <c r="I8339" t="s">
        <v>10769</v>
      </c>
      <c r="J8339" t="s">
        <v>24318</v>
      </c>
      <c r="K8339" t="s">
        <v>24339</v>
      </c>
      <c r="L8339" t="s">
        <v>5535</v>
      </c>
      <c r="M8339" t="s">
        <v>24</v>
      </c>
      <c r="N8339" t="s">
        <v>10770</v>
      </c>
      <c r="O8339">
        <v>5.5</v>
      </c>
      <c r="P8339">
        <v>2802</v>
      </c>
      <c r="Q8339">
        <v>20.635999999999999</v>
      </c>
      <c r="R8339">
        <v>5.8940000000000001</v>
      </c>
    </row>
    <row r="8340" spans="1:18" x14ac:dyDescent="0.25">
      <c r="A8340" t="s">
        <v>10766</v>
      </c>
      <c r="B8340" t="s">
        <v>10767</v>
      </c>
      <c r="C8340" t="s">
        <v>27</v>
      </c>
      <c r="D8340" t="s">
        <v>10768</v>
      </c>
      <c r="E8340">
        <v>2017</v>
      </c>
      <c r="F8340" t="s">
        <v>24326</v>
      </c>
      <c r="G8340" t="s">
        <v>1858</v>
      </c>
      <c r="H8340">
        <v>86</v>
      </c>
      <c r="I8340" t="s">
        <v>10769</v>
      </c>
      <c r="J8340" t="s">
        <v>24322</v>
      </c>
      <c r="K8340" t="s">
        <v>24338</v>
      </c>
      <c r="L8340" t="s">
        <v>5535</v>
      </c>
      <c r="M8340" t="s">
        <v>24</v>
      </c>
      <c r="N8340" t="s">
        <v>10770</v>
      </c>
      <c r="O8340">
        <v>5.5</v>
      </c>
      <c r="P8340">
        <v>2802</v>
      </c>
      <c r="Q8340">
        <v>20.635999999999999</v>
      </c>
      <c r="R8340">
        <v>5.8940000000000001</v>
      </c>
    </row>
    <row r="8341" spans="1:18" x14ac:dyDescent="0.25">
      <c r="A8341" t="s">
        <v>10766</v>
      </c>
      <c r="B8341" t="s">
        <v>10767</v>
      </c>
      <c r="C8341" t="s">
        <v>27</v>
      </c>
      <c r="D8341" t="s">
        <v>10768</v>
      </c>
      <c r="E8341">
        <v>2017</v>
      </c>
      <c r="F8341" t="s">
        <v>24326</v>
      </c>
      <c r="G8341" t="s">
        <v>1858</v>
      </c>
      <c r="H8341">
        <v>86</v>
      </c>
      <c r="I8341" t="s">
        <v>10769</v>
      </c>
      <c r="J8341" t="s">
        <v>24322</v>
      </c>
      <c r="K8341" t="s">
        <v>24339</v>
      </c>
      <c r="L8341" t="s">
        <v>5535</v>
      </c>
      <c r="M8341" t="s">
        <v>24</v>
      </c>
      <c r="N8341" t="s">
        <v>10770</v>
      </c>
      <c r="O8341">
        <v>5.5</v>
      </c>
      <c r="P8341">
        <v>2802</v>
      </c>
      <c r="Q8341">
        <v>20.635999999999999</v>
      </c>
      <c r="R8341">
        <v>5.8940000000000001</v>
      </c>
    </row>
    <row r="8342" spans="1:18" x14ac:dyDescent="0.25">
      <c r="A8342" t="s">
        <v>10771</v>
      </c>
      <c r="B8342" t="s">
        <v>10772</v>
      </c>
      <c r="C8342" t="s">
        <v>27</v>
      </c>
      <c r="D8342" t="s">
        <v>10773</v>
      </c>
      <c r="E8342">
        <v>2018</v>
      </c>
      <c r="F8342" t="s">
        <v>24326</v>
      </c>
      <c r="G8342" t="s">
        <v>379</v>
      </c>
      <c r="H8342">
        <v>87</v>
      </c>
      <c r="I8342" t="s">
        <v>22</v>
      </c>
      <c r="J8342" t="s">
        <v>24316</v>
      </c>
      <c r="K8342" t="s">
        <v>24317</v>
      </c>
      <c r="L8342" t="s">
        <v>23</v>
      </c>
      <c r="M8342" t="s">
        <v>24</v>
      </c>
      <c r="N8342" t="s">
        <v>10774</v>
      </c>
      <c r="O8342">
        <v>6.3</v>
      </c>
      <c r="P8342">
        <v>5151</v>
      </c>
      <c r="Q8342">
        <v>11.496</v>
      </c>
      <c r="R8342">
        <v>6.6</v>
      </c>
    </row>
    <row r="8343" spans="1:18" x14ac:dyDescent="0.25">
      <c r="A8343" t="s">
        <v>10775</v>
      </c>
      <c r="B8343" t="s">
        <v>10776</v>
      </c>
      <c r="C8343" t="s">
        <v>27</v>
      </c>
      <c r="D8343" t="s">
        <v>10777</v>
      </c>
      <c r="E8343">
        <v>2018</v>
      </c>
      <c r="F8343" t="s">
        <v>24326</v>
      </c>
      <c r="G8343" t="s">
        <v>70</v>
      </c>
      <c r="H8343">
        <v>102</v>
      </c>
      <c r="I8343" t="s">
        <v>305</v>
      </c>
      <c r="J8343" t="s">
        <v>24318</v>
      </c>
      <c r="K8343" t="s">
        <v>24397</v>
      </c>
      <c r="L8343" t="s">
        <v>10778</v>
      </c>
      <c r="M8343" t="s">
        <v>24</v>
      </c>
      <c r="N8343" t="s">
        <v>10779</v>
      </c>
      <c r="O8343">
        <v>6.9</v>
      </c>
      <c r="P8343">
        <v>3073</v>
      </c>
      <c r="Q8343">
        <v>5.774</v>
      </c>
      <c r="R8343">
        <v>6.9</v>
      </c>
    </row>
    <row r="8344" spans="1:18" x14ac:dyDescent="0.25">
      <c r="A8344" t="s">
        <v>10775</v>
      </c>
      <c r="B8344" t="s">
        <v>10776</v>
      </c>
      <c r="C8344" t="s">
        <v>27</v>
      </c>
      <c r="D8344" t="s">
        <v>10777</v>
      </c>
      <c r="E8344">
        <v>2018</v>
      </c>
      <c r="F8344" t="s">
        <v>24326</v>
      </c>
      <c r="G8344" t="s">
        <v>70</v>
      </c>
      <c r="H8344">
        <v>102</v>
      </c>
      <c r="I8344" t="s">
        <v>305</v>
      </c>
      <c r="J8344" t="s">
        <v>24318</v>
      </c>
      <c r="K8344" t="s">
        <v>24376</v>
      </c>
      <c r="L8344" t="s">
        <v>10778</v>
      </c>
      <c r="M8344" t="s">
        <v>24</v>
      </c>
      <c r="N8344" t="s">
        <v>10779</v>
      </c>
      <c r="O8344">
        <v>6.9</v>
      </c>
      <c r="P8344">
        <v>3073</v>
      </c>
      <c r="Q8344">
        <v>5.774</v>
      </c>
      <c r="R8344">
        <v>6.9</v>
      </c>
    </row>
    <row r="8345" spans="1:18" x14ac:dyDescent="0.25">
      <c r="A8345" t="s">
        <v>10775</v>
      </c>
      <c r="B8345" t="s">
        <v>10776</v>
      </c>
      <c r="C8345" t="s">
        <v>27</v>
      </c>
      <c r="D8345" t="s">
        <v>10777</v>
      </c>
      <c r="E8345">
        <v>2018</v>
      </c>
      <c r="F8345" t="s">
        <v>24326</v>
      </c>
      <c r="G8345" t="s">
        <v>70</v>
      </c>
      <c r="H8345">
        <v>102</v>
      </c>
      <c r="I8345" t="s">
        <v>305</v>
      </c>
      <c r="J8345" t="s">
        <v>24318</v>
      </c>
      <c r="K8345" t="s">
        <v>24361</v>
      </c>
      <c r="L8345" t="s">
        <v>10778</v>
      </c>
      <c r="M8345" t="s">
        <v>24</v>
      </c>
      <c r="N8345" t="s">
        <v>10779</v>
      </c>
      <c r="O8345">
        <v>6.9</v>
      </c>
      <c r="P8345">
        <v>3073</v>
      </c>
      <c r="Q8345">
        <v>5.774</v>
      </c>
      <c r="R8345">
        <v>6.9</v>
      </c>
    </row>
    <row r="8346" spans="1:18" x14ac:dyDescent="0.25">
      <c r="A8346" t="s">
        <v>10775</v>
      </c>
      <c r="B8346" t="s">
        <v>10776</v>
      </c>
      <c r="C8346" t="s">
        <v>27</v>
      </c>
      <c r="D8346" t="s">
        <v>10777</v>
      </c>
      <c r="E8346">
        <v>2018</v>
      </c>
      <c r="F8346" t="s">
        <v>24326</v>
      </c>
      <c r="G8346" t="s">
        <v>70</v>
      </c>
      <c r="H8346">
        <v>102</v>
      </c>
      <c r="I8346" t="s">
        <v>305</v>
      </c>
      <c r="J8346" t="s">
        <v>24322</v>
      </c>
      <c r="K8346" t="s">
        <v>24397</v>
      </c>
      <c r="L8346" t="s">
        <v>10778</v>
      </c>
      <c r="M8346" t="s">
        <v>24</v>
      </c>
      <c r="N8346" t="s">
        <v>10779</v>
      </c>
      <c r="O8346">
        <v>6.9</v>
      </c>
      <c r="P8346">
        <v>3073</v>
      </c>
      <c r="Q8346">
        <v>5.774</v>
      </c>
      <c r="R8346">
        <v>6.9</v>
      </c>
    </row>
    <row r="8347" spans="1:18" x14ac:dyDescent="0.25">
      <c r="A8347" t="s">
        <v>10775</v>
      </c>
      <c r="B8347" t="s">
        <v>10776</v>
      </c>
      <c r="C8347" t="s">
        <v>27</v>
      </c>
      <c r="D8347" t="s">
        <v>10777</v>
      </c>
      <c r="E8347">
        <v>2018</v>
      </c>
      <c r="F8347" t="s">
        <v>24326</v>
      </c>
      <c r="G8347" t="s">
        <v>70</v>
      </c>
      <c r="H8347">
        <v>102</v>
      </c>
      <c r="I8347" t="s">
        <v>305</v>
      </c>
      <c r="J8347" t="s">
        <v>24322</v>
      </c>
      <c r="K8347" t="s">
        <v>24376</v>
      </c>
      <c r="L8347" t="s">
        <v>10778</v>
      </c>
      <c r="M8347" t="s">
        <v>24</v>
      </c>
      <c r="N8347" t="s">
        <v>10779</v>
      </c>
      <c r="O8347">
        <v>6.9</v>
      </c>
      <c r="P8347">
        <v>3073</v>
      </c>
      <c r="Q8347">
        <v>5.774</v>
      </c>
      <c r="R8347">
        <v>6.9</v>
      </c>
    </row>
    <row r="8348" spans="1:18" x14ac:dyDescent="0.25">
      <c r="A8348" t="s">
        <v>10775</v>
      </c>
      <c r="B8348" t="s">
        <v>10776</v>
      </c>
      <c r="C8348" t="s">
        <v>27</v>
      </c>
      <c r="D8348" t="s">
        <v>10777</v>
      </c>
      <c r="E8348">
        <v>2018</v>
      </c>
      <c r="F8348" t="s">
        <v>24326</v>
      </c>
      <c r="G8348" t="s">
        <v>70</v>
      </c>
      <c r="H8348">
        <v>102</v>
      </c>
      <c r="I8348" t="s">
        <v>305</v>
      </c>
      <c r="J8348" t="s">
        <v>24322</v>
      </c>
      <c r="K8348" t="s">
        <v>24361</v>
      </c>
      <c r="L8348" t="s">
        <v>10778</v>
      </c>
      <c r="M8348" t="s">
        <v>24</v>
      </c>
      <c r="N8348" t="s">
        <v>10779</v>
      </c>
      <c r="O8348">
        <v>6.9</v>
      </c>
      <c r="P8348">
        <v>3073</v>
      </c>
      <c r="Q8348">
        <v>5.774</v>
      </c>
      <c r="R8348">
        <v>6.9</v>
      </c>
    </row>
    <row r="8349" spans="1:18" x14ac:dyDescent="0.25">
      <c r="A8349" t="s">
        <v>10780</v>
      </c>
      <c r="B8349" t="s">
        <v>10781</v>
      </c>
      <c r="C8349" t="s">
        <v>18</v>
      </c>
      <c r="D8349" t="s">
        <v>10782</v>
      </c>
      <c r="E8349">
        <v>2018</v>
      </c>
      <c r="F8349" t="s">
        <v>291</v>
      </c>
      <c r="G8349" t="s">
        <v>1936</v>
      </c>
      <c r="H8349">
        <v>17</v>
      </c>
      <c r="I8349" t="s">
        <v>7035</v>
      </c>
      <c r="J8349" t="s">
        <v>24344</v>
      </c>
      <c r="K8349" t="s">
        <v>24317</v>
      </c>
      <c r="L8349" t="s">
        <v>23</v>
      </c>
      <c r="M8349" t="s">
        <v>24467</v>
      </c>
      <c r="N8349" t="s">
        <v>10783</v>
      </c>
      <c r="O8349">
        <v>5.4</v>
      </c>
      <c r="P8349">
        <v>182</v>
      </c>
      <c r="Q8349">
        <v>4.569</v>
      </c>
      <c r="R8349">
        <v>4</v>
      </c>
    </row>
    <row r="8350" spans="1:18" x14ac:dyDescent="0.25">
      <c r="A8350" t="s">
        <v>10780</v>
      </c>
      <c r="B8350" t="s">
        <v>10781</v>
      </c>
      <c r="C8350" t="s">
        <v>18</v>
      </c>
      <c r="D8350" t="s">
        <v>10782</v>
      </c>
      <c r="E8350">
        <v>2018</v>
      </c>
      <c r="F8350" t="s">
        <v>291</v>
      </c>
      <c r="G8350" t="s">
        <v>1936</v>
      </c>
      <c r="H8350">
        <v>17</v>
      </c>
      <c r="I8350" t="s">
        <v>7035</v>
      </c>
      <c r="J8350" t="s">
        <v>24336</v>
      </c>
      <c r="K8350" t="s">
        <v>24317</v>
      </c>
      <c r="L8350" t="s">
        <v>23</v>
      </c>
      <c r="M8350" t="s">
        <v>24467</v>
      </c>
      <c r="N8350" t="s">
        <v>10783</v>
      </c>
      <c r="O8350">
        <v>5.4</v>
      </c>
      <c r="P8350">
        <v>182</v>
      </c>
      <c r="Q8350">
        <v>4.569</v>
      </c>
      <c r="R8350">
        <v>4</v>
      </c>
    </row>
    <row r="8351" spans="1:18" x14ac:dyDescent="0.25">
      <c r="A8351" t="s">
        <v>10780</v>
      </c>
      <c r="B8351" t="s">
        <v>10781</v>
      </c>
      <c r="C8351" t="s">
        <v>18</v>
      </c>
      <c r="D8351" t="s">
        <v>10782</v>
      </c>
      <c r="E8351">
        <v>2018</v>
      </c>
      <c r="F8351" t="s">
        <v>291</v>
      </c>
      <c r="G8351" t="s">
        <v>1936</v>
      </c>
      <c r="H8351">
        <v>17</v>
      </c>
      <c r="I8351" t="s">
        <v>7035</v>
      </c>
      <c r="J8351" t="s">
        <v>24323</v>
      </c>
      <c r="K8351" t="s">
        <v>24317</v>
      </c>
      <c r="L8351" t="s">
        <v>23</v>
      </c>
      <c r="M8351" t="s">
        <v>24467</v>
      </c>
      <c r="N8351" t="s">
        <v>10783</v>
      </c>
      <c r="O8351">
        <v>5.4</v>
      </c>
      <c r="P8351">
        <v>182</v>
      </c>
      <c r="Q8351">
        <v>4.569</v>
      </c>
      <c r="R8351">
        <v>4</v>
      </c>
    </row>
    <row r="8352" spans="1:18" x14ac:dyDescent="0.25">
      <c r="A8352" t="s">
        <v>10780</v>
      </c>
      <c r="B8352" t="s">
        <v>10781</v>
      </c>
      <c r="C8352" t="s">
        <v>18</v>
      </c>
      <c r="D8352" t="s">
        <v>10782</v>
      </c>
      <c r="E8352">
        <v>2018</v>
      </c>
      <c r="F8352" t="s">
        <v>291</v>
      </c>
      <c r="G8352" t="s">
        <v>1936</v>
      </c>
      <c r="H8352">
        <v>17</v>
      </c>
      <c r="I8352" t="s">
        <v>7035</v>
      </c>
      <c r="J8352" t="s">
        <v>24325</v>
      </c>
      <c r="K8352" t="s">
        <v>24317</v>
      </c>
      <c r="L8352" t="s">
        <v>23</v>
      </c>
      <c r="M8352" t="s">
        <v>24467</v>
      </c>
      <c r="N8352" t="s">
        <v>10783</v>
      </c>
      <c r="O8352">
        <v>5.4</v>
      </c>
      <c r="P8352">
        <v>182</v>
      </c>
      <c r="Q8352">
        <v>4.569</v>
      </c>
      <c r="R8352">
        <v>4</v>
      </c>
    </row>
    <row r="8353" spans="1:18" x14ac:dyDescent="0.25">
      <c r="A8353" t="s">
        <v>10784</v>
      </c>
      <c r="B8353" t="s">
        <v>10785</v>
      </c>
      <c r="C8353" t="s">
        <v>18</v>
      </c>
      <c r="D8353" t="s">
        <v>10786</v>
      </c>
      <c r="E8353">
        <v>2017</v>
      </c>
      <c r="F8353" t="s">
        <v>20</v>
      </c>
      <c r="G8353" t="s">
        <v>1666</v>
      </c>
      <c r="H8353">
        <v>29</v>
      </c>
      <c r="I8353" t="s">
        <v>10787</v>
      </c>
      <c r="J8353" t="s">
        <v>24318</v>
      </c>
      <c r="K8353" t="s">
        <v>24371</v>
      </c>
      <c r="L8353" t="s">
        <v>1918</v>
      </c>
      <c r="M8353" t="s">
        <v>24443</v>
      </c>
      <c r="N8353" t="s">
        <v>10788</v>
      </c>
      <c r="O8353">
        <v>7</v>
      </c>
      <c r="P8353">
        <v>672</v>
      </c>
      <c r="Q8353">
        <v>9.5239999999999991</v>
      </c>
      <c r="R8353">
        <v>8.3000000000000007</v>
      </c>
    </row>
    <row r="8354" spans="1:18" x14ac:dyDescent="0.25">
      <c r="A8354" t="s">
        <v>10784</v>
      </c>
      <c r="B8354" t="s">
        <v>10785</v>
      </c>
      <c r="C8354" t="s">
        <v>18</v>
      </c>
      <c r="D8354" t="s">
        <v>10786</v>
      </c>
      <c r="E8354">
        <v>2017</v>
      </c>
      <c r="F8354" t="s">
        <v>20</v>
      </c>
      <c r="G8354" t="s">
        <v>1666</v>
      </c>
      <c r="H8354">
        <v>29</v>
      </c>
      <c r="I8354" t="s">
        <v>10787</v>
      </c>
      <c r="J8354" t="s">
        <v>24328</v>
      </c>
      <c r="K8354" t="s">
        <v>24371</v>
      </c>
      <c r="L8354" t="s">
        <v>1918</v>
      </c>
      <c r="M8354" t="s">
        <v>24443</v>
      </c>
      <c r="N8354" t="s">
        <v>10788</v>
      </c>
      <c r="O8354">
        <v>7</v>
      </c>
      <c r="P8354">
        <v>672</v>
      </c>
      <c r="Q8354">
        <v>9.5239999999999991</v>
      </c>
      <c r="R8354">
        <v>8.3000000000000007</v>
      </c>
    </row>
    <row r="8355" spans="1:18" x14ac:dyDescent="0.25">
      <c r="A8355" t="s">
        <v>10784</v>
      </c>
      <c r="B8355" t="s">
        <v>10785</v>
      </c>
      <c r="C8355" t="s">
        <v>18</v>
      </c>
      <c r="D8355" t="s">
        <v>10786</v>
      </c>
      <c r="E8355">
        <v>2017</v>
      </c>
      <c r="F8355" t="s">
        <v>20</v>
      </c>
      <c r="G8355" t="s">
        <v>1666</v>
      </c>
      <c r="H8355">
        <v>29</v>
      </c>
      <c r="I8355" t="s">
        <v>10787</v>
      </c>
      <c r="J8355" t="s">
        <v>24325</v>
      </c>
      <c r="K8355" t="s">
        <v>24371</v>
      </c>
      <c r="L8355" t="s">
        <v>1918</v>
      </c>
      <c r="M8355" t="s">
        <v>24443</v>
      </c>
      <c r="N8355" t="s">
        <v>10788</v>
      </c>
      <c r="O8355">
        <v>7</v>
      </c>
      <c r="P8355">
        <v>672</v>
      </c>
      <c r="Q8355">
        <v>9.5239999999999991</v>
      </c>
      <c r="R8355">
        <v>8.3000000000000007</v>
      </c>
    </row>
    <row r="8356" spans="1:18" x14ac:dyDescent="0.25">
      <c r="A8356" t="s">
        <v>10784</v>
      </c>
      <c r="B8356" t="s">
        <v>10785</v>
      </c>
      <c r="C8356" t="s">
        <v>18</v>
      </c>
      <c r="D8356" t="s">
        <v>10786</v>
      </c>
      <c r="E8356">
        <v>2017</v>
      </c>
      <c r="F8356" t="s">
        <v>20</v>
      </c>
      <c r="G8356" t="s">
        <v>1666</v>
      </c>
      <c r="H8356">
        <v>29</v>
      </c>
      <c r="I8356" t="s">
        <v>10787</v>
      </c>
      <c r="J8356" t="s">
        <v>24323</v>
      </c>
      <c r="K8356" t="s">
        <v>24371</v>
      </c>
      <c r="L8356" t="s">
        <v>1918</v>
      </c>
      <c r="M8356" t="s">
        <v>24443</v>
      </c>
      <c r="N8356" t="s">
        <v>10788</v>
      </c>
      <c r="O8356">
        <v>7</v>
      </c>
      <c r="P8356">
        <v>672</v>
      </c>
      <c r="Q8356">
        <v>9.5239999999999991</v>
      </c>
      <c r="R8356">
        <v>8.3000000000000007</v>
      </c>
    </row>
    <row r="8357" spans="1:18" x14ac:dyDescent="0.25">
      <c r="A8357" t="s">
        <v>10789</v>
      </c>
      <c r="B8357" t="s">
        <v>10790</v>
      </c>
      <c r="C8357" t="s">
        <v>18</v>
      </c>
      <c r="D8357" t="s">
        <v>10791</v>
      </c>
      <c r="E8357">
        <v>2018</v>
      </c>
      <c r="F8357" t="s">
        <v>298</v>
      </c>
      <c r="G8357" t="s">
        <v>299</v>
      </c>
      <c r="H8357">
        <v>23</v>
      </c>
      <c r="I8357" t="s">
        <v>10792</v>
      </c>
      <c r="J8357" t="s">
        <v>24318</v>
      </c>
      <c r="K8357" t="s">
        <v>24338</v>
      </c>
      <c r="L8357" t="s">
        <v>1222</v>
      </c>
      <c r="M8357" t="s">
        <v>24465</v>
      </c>
      <c r="N8357" t="s">
        <v>10793</v>
      </c>
      <c r="O8357">
        <v>3.7</v>
      </c>
      <c r="P8357">
        <v>1204</v>
      </c>
      <c r="Q8357">
        <v>4.4059999999999997</v>
      </c>
      <c r="R8357">
        <v>7.2</v>
      </c>
    </row>
    <row r="8358" spans="1:18" x14ac:dyDescent="0.25">
      <c r="A8358" t="s">
        <v>10789</v>
      </c>
      <c r="B8358" t="s">
        <v>10790</v>
      </c>
      <c r="C8358" t="s">
        <v>18</v>
      </c>
      <c r="D8358" t="s">
        <v>10791</v>
      </c>
      <c r="E8358">
        <v>2018</v>
      </c>
      <c r="F8358" t="s">
        <v>298</v>
      </c>
      <c r="G8358" t="s">
        <v>299</v>
      </c>
      <c r="H8358">
        <v>23</v>
      </c>
      <c r="I8358" t="s">
        <v>10792</v>
      </c>
      <c r="J8358" t="s">
        <v>24343</v>
      </c>
      <c r="K8358" t="s">
        <v>24338</v>
      </c>
      <c r="L8358" t="s">
        <v>1222</v>
      </c>
      <c r="M8358" t="s">
        <v>24465</v>
      </c>
      <c r="N8358" t="s">
        <v>10793</v>
      </c>
      <c r="O8358">
        <v>3.7</v>
      </c>
      <c r="P8358">
        <v>1204</v>
      </c>
      <c r="Q8358">
        <v>4.4059999999999997</v>
      </c>
      <c r="R8358">
        <v>7.2</v>
      </c>
    </row>
    <row r="8359" spans="1:18" x14ac:dyDescent="0.25">
      <c r="A8359" t="s">
        <v>10789</v>
      </c>
      <c r="B8359" t="s">
        <v>10790</v>
      </c>
      <c r="C8359" t="s">
        <v>18</v>
      </c>
      <c r="D8359" t="s">
        <v>10791</v>
      </c>
      <c r="E8359">
        <v>2018</v>
      </c>
      <c r="F8359" t="s">
        <v>298</v>
      </c>
      <c r="G8359" t="s">
        <v>299</v>
      </c>
      <c r="H8359">
        <v>23</v>
      </c>
      <c r="I8359" t="s">
        <v>10792</v>
      </c>
      <c r="J8359" t="s">
        <v>24320</v>
      </c>
      <c r="K8359" t="s">
        <v>24338</v>
      </c>
      <c r="L8359" t="s">
        <v>1222</v>
      </c>
      <c r="M8359" t="s">
        <v>24465</v>
      </c>
      <c r="N8359" t="s">
        <v>10793</v>
      </c>
      <c r="O8359">
        <v>3.7</v>
      </c>
      <c r="P8359">
        <v>1204</v>
      </c>
      <c r="Q8359">
        <v>4.4059999999999997</v>
      </c>
      <c r="R8359">
        <v>7.2</v>
      </c>
    </row>
    <row r="8360" spans="1:18" x14ac:dyDescent="0.25">
      <c r="A8360" t="s">
        <v>10789</v>
      </c>
      <c r="B8360" t="s">
        <v>10790</v>
      </c>
      <c r="C8360" t="s">
        <v>18</v>
      </c>
      <c r="D8360" t="s">
        <v>10791</v>
      </c>
      <c r="E8360">
        <v>2018</v>
      </c>
      <c r="F8360" t="s">
        <v>298</v>
      </c>
      <c r="G8360" t="s">
        <v>299</v>
      </c>
      <c r="H8360">
        <v>23</v>
      </c>
      <c r="I8360" t="s">
        <v>10792</v>
      </c>
      <c r="J8360" t="s">
        <v>24325</v>
      </c>
      <c r="K8360" t="s">
        <v>24338</v>
      </c>
      <c r="L8360" t="s">
        <v>1222</v>
      </c>
      <c r="M8360" t="s">
        <v>24465</v>
      </c>
      <c r="N8360" t="s">
        <v>10793</v>
      </c>
      <c r="O8360">
        <v>3.7</v>
      </c>
      <c r="P8360">
        <v>1204</v>
      </c>
      <c r="Q8360">
        <v>4.4059999999999997</v>
      </c>
      <c r="R8360">
        <v>7.2</v>
      </c>
    </row>
    <row r="8361" spans="1:18" x14ac:dyDescent="0.25">
      <c r="A8361" t="s">
        <v>10794</v>
      </c>
      <c r="B8361" t="s">
        <v>10795</v>
      </c>
      <c r="C8361" t="s">
        <v>27</v>
      </c>
      <c r="D8361" t="s">
        <v>10796</v>
      </c>
      <c r="E8361">
        <v>2017</v>
      </c>
      <c r="F8361" t="s">
        <v>24326</v>
      </c>
      <c r="G8361" t="s">
        <v>259</v>
      </c>
      <c r="H8361">
        <v>96</v>
      </c>
      <c r="I8361" t="s">
        <v>3438</v>
      </c>
      <c r="J8361" t="s">
        <v>24325</v>
      </c>
      <c r="K8361" t="s">
        <v>24317</v>
      </c>
      <c r="L8361" t="s">
        <v>23</v>
      </c>
      <c r="M8361" t="s">
        <v>24</v>
      </c>
      <c r="N8361" t="s">
        <v>10797</v>
      </c>
      <c r="O8361">
        <v>5.4</v>
      </c>
      <c r="P8361">
        <v>19482</v>
      </c>
      <c r="Q8361">
        <v>21.821999999999999</v>
      </c>
      <c r="R8361">
        <v>5.7</v>
      </c>
    </row>
    <row r="8362" spans="1:18" x14ac:dyDescent="0.25">
      <c r="A8362" t="s">
        <v>10794</v>
      </c>
      <c r="B8362" t="s">
        <v>10795</v>
      </c>
      <c r="C8362" t="s">
        <v>27</v>
      </c>
      <c r="D8362" t="s">
        <v>10796</v>
      </c>
      <c r="E8362">
        <v>2017</v>
      </c>
      <c r="F8362" t="s">
        <v>24326</v>
      </c>
      <c r="G8362" t="s">
        <v>259</v>
      </c>
      <c r="H8362">
        <v>96</v>
      </c>
      <c r="I8362" t="s">
        <v>3438</v>
      </c>
      <c r="J8362" t="s">
        <v>24323</v>
      </c>
      <c r="K8362" t="s">
        <v>24317</v>
      </c>
      <c r="L8362" t="s">
        <v>23</v>
      </c>
      <c r="M8362" t="s">
        <v>24</v>
      </c>
      <c r="N8362" t="s">
        <v>10797</v>
      </c>
      <c r="O8362">
        <v>5.4</v>
      </c>
      <c r="P8362">
        <v>19482</v>
      </c>
      <c r="Q8362">
        <v>21.821999999999999</v>
      </c>
      <c r="R8362">
        <v>5.7</v>
      </c>
    </row>
    <row r="8363" spans="1:18" x14ac:dyDescent="0.25">
      <c r="A8363" t="s">
        <v>10794</v>
      </c>
      <c r="B8363" t="s">
        <v>10795</v>
      </c>
      <c r="C8363" t="s">
        <v>27</v>
      </c>
      <c r="D8363" t="s">
        <v>10796</v>
      </c>
      <c r="E8363">
        <v>2017</v>
      </c>
      <c r="F8363" t="s">
        <v>24326</v>
      </c>
      <c r="G8363" t="s">
        <v>259</v>
      </c>
      <c r="H8363">
        <v>96</v>
      </c>
      <c r="I8363" t="s">
        <v>3438</v>
      </c>
      <c r="J8363" t="s">
        <v>24328</v>
      </c>
      <c r="K8363" t="s">
        <v>24317</v>
      </c>
      <c r="L8363" t="s">
        <v>23</v>
      </c>
      <c r="M8363" t="s">
        <v>24</v>
      </c>
      <c r="N8363" t="s">
        <v>10797</v>
      </c>
      <c r="O8363">
        <v>5.4</v>
      </c>
      <c r="P8363">
        <v>19482</v>
      </c>
      <c r="Q8363">
        <v>21.821999999999999</v>
      </c>
      <c r="R8363">
        <v>5.7</v>
      </c>
    </row>
    <row r="8364" spans="1:18" x14ac:dyDescent="0.25">
      <c r="A8364" t="s">
        <v>10798</v>
      </c>
      <c r="B8364" t="s">
        <v>10799</v>
      </c>
      <c r="C8364" t="s">
        <v>18</v>
      </c>
      <c r="D8364" t="s">
        <v>10800</v>
      </c>
      <c r="E8364">
        <v>2018</v>
      </c>
      <c r="F8364" t="s">
        <v>24326</v>
      </c>
      <c r="G8364" t="s">
        <v>2773</v>
      </c>
      <c r="H8364">
        <v>59</v>
      </c>
      <c r="I8364" t="s">
        <v>10801</v>
      </c>
      <c r="J8364" t="s">
        <v>24327</v>
      </c>
      <c r="K8364" t="s">
        <v>24324</v>
      </c>
      <c r="L8364" t="s">
        <v>45</v>
      </c>
      <c r="M8364" t="s">
        <v>24443</v>
      </c>
      <c r="N8364" t="s">
        <v>10802</v>
      </c>
      <c r="O8364">
        <v>7.7</v>
      </c>
      <c r="P8364">
        <v>564</v>
      </c>
      <c r="Q8364">
        <v>2.8359999999999999</v>
      </c>
      <c r="R8364">
        <v>7</v>
      </c>
    </row>
    <row r="8365" spans="1:18" x14ac:dyDescent="0.25">
      <c r="A8365" t="s">
        <v>10798</v>
      </c>
      <c r="B8365" t="s">
        <v>10799</v>
      </c>
      <c r="C8365" t="s">
        <v>18</v>
      </c>
      <c r="D8365" t="s">
        <v>10800</v>
      </c>
      <c r="E8365">
        <v>2018</v>
      </c>
      <c r="F8365" t="s">
        <v>24326</v>
      </c>
      <c r="G8365" t="s">
        <v>2773</v>
      </c>
      <c r="H8365">
        <v>59</v>
      </c>
      <c r="I8365" t="s">
        <v>10801</v>
      </c>
      <c r="J8365" t="s">
        <v>24316</v>
      </c>
      <c r="K8365" t="s">
        <v>24324</v>
      </c>
      <c r="L8365" t="s">
        <v>45</v>
      </c>
      <c r="M8365" t="s">
        <v>24443</v>
      </c>
      <c r="N8365" t="s">
        <v>10802</v>
      </c>
      <c r="O8365">
        <v>7.7</v>
      </c>
      <c r="P8365">
        <v>564</v>
      </c>
      <c r="Q8365">
        <v>2.8359999999999999</v>
      </c>
      <c r="R8365">
        <v>7</v>
      </c>
    </row>
    <row r="8366" spans="1:18" x14ac:dyDescent="0.25">
      <c r="A8366" t="s">
        <v>10798</v>
      </c>
      <c r="B8366" t="s">
        <v>10799</v>
      </c>
      <c r="C8366" t="s">
        <v>18</v>
      </c>
      <c r="D8366" t="s">
        <v>10800</v>
      </c>
      <c r="E8366">
        <v>2018</v>
      </c>
      <c r="F8366" t="s">
        <v>24326</v>
      </c>
      <c r="G8366" t="s">
        <v>2773</v>
      </c>
      <c r="H8366">
        <v>59</v>
      </c>
      <c r="I8366" t="s">
        <v>10801</v>
      </c>
      <c r="J8366" t="s">
        <v>24331</v>
      </c>
      <c r="K8366" t="s">
        <v>24324</v>
      </c>
      <c r="L8366" t="s">
        <v>45</v>
      </c>
      <c r="M8366" t="s">
        <v>24443</v>
      </c>
      <c r="N8366" t="s">
        <v>10802</v>
      </c>
      <c r="O8366">
        <v>7.7</v>
      </c>
      <c r="P8366">
        <v>564</v>
      </c>
      <c r="Q8366">
        <v>2.8359999999999999</v>
      </c>
      <c r="R8366">
        <v>7</v>
      </c>
    </row>
    <row r="8367" spans="1:18" x14ac:dyDescent="0.25">
      <c r="A8367" t="s">
        <v>10798</v>
      </c>
      <c r="B8367" t="s">
        <v>10799</v>
      </c>
      <c r="C8367" t="s">
        <v>18</v>
      </c>
      <c r="D8367" t="s">
        <v>10800</v>
      </c>
      <c r="E8367">
        <v>2018</v>
      </c>
      <c r="F8367" t="s">
        <v>24326</v>
      </c>
      <c r="G8367" t="s">
        <v>2773</v>
      </c>
      <c r="H8367">
        <v>59</v>
      </c>
      <c r="I8367" t="s">
        <v>10801</v>
      </c>
      <c r="J8367" t="s">
        <v>24322</v>
      </c>
      <c r="K8367" t="s">
        <v>24324</v>
      </c>
      <c r="L8367" t="s">
        <v>45</v>
      </c>
      <c r="M8367" t="s">
        <v>24443</v>
      </c>
      <c r="N8367" t="s">
        <v>10802</v>
      </c>
      <c r="O8367">
        <v>7.7</v>
      </c>
      <c r="P8367">
        <v>564</v>
      </c>
      <c r="Q8367">
        <v>2.8359999999999999</v>
      </c>
      <c r="R8367">
        <v>7</v>
      </c>
    </row>
    <row r="8368" spans="1:18" x14ac:dyDescent="0.25">
      <c r="A8368" t="s">
        <v>10803</v>
      </c>
      <c r="B8368" t="s">
        <v>10804</v>
      </c>
      <c r="C8368" t="s">
        <v>18</v>
      </c>
      <c r="D8368" t="s">
        <v>10805</v>
      </c>
      <c r="E8368">
        <v>2018</v>
      </c>
      <c r="F8368" t="s">
        <v>20</v>
      </c>
      <c r="G8368" t="s">
        <v>1035</v>
      </c>
      <c r="H8368">
        <v>58</v>
      </c>
      <c r="I8368" t="s">
        <v>401</v>
      </c>
      <c r="J8368" t="s">
        <v>24318</v>
      </c>
      <c r="K8368" t="s">
        <v>24345</v>
      </c>
      <c r="L8368" t="s">
        <v>359</v>
      </c>
      <c r="M8368" t="s">
        <v>24443</v>
      </c>
      <c r="N8368" t="s">
        <v>10806</v>
      </c>
      <c r="O8368">
        <v>7.3</v>
      </c>
      <c r="P8368">
        <v>555</v>
      </c>
      <c r="Q8368">
        <v>4.984</v>
      </c>
      <c r="R8368">
        <v>6.5</v>
      </c>
    </row>
    <row r="8369" spans="1:18" x14ac:dyDescent="0.25">
      <c r="A8369" t="s">
        <v>10803</v>
      </c>
      <c r="B8369" t="s">
        <v>10804</v>
      </c>
      <c r="C8369" t="s">
        <v>18</v>
      </c>
      <c r="D8369" t="s">
        <v>10805</v>
      </c>
      <c r="E8369">
        <v>2018</v>
      </c>
      <c r="F8369" t="s">
        <v>20</v>
      </c>
      <c r="G8369" t="s">
        <v>1035</v>
      </c>
      <c r="H8369">
        <v>58</v>
      </c>
      <c r="I8369" t="s">
        <v>401</v>
      </c>
      <c r="J8369" t="s">
        <v>24328</v>
      </c>
      <c r="K8369" t="s">
        <v>24345</v>
      </c>
      <c r="L8369" t="s">
        <v>359</v>
      </c>
      <c r="M8369" t="s">
        <v>24443</v>
      </c>
      <c r="N8369" t="s">
        <v>10806</v>
      </c>
      <c r="O8369">
        <v>7.3</v>
      </c>
      <c r="P8369">
        <v>555</v>
      </c>
      <c r="Q8369">
        <v>4.984</v>
      </c>
      <c r="R8369">
        <v>6.5</v>
      </c>
    </row>
    <row r="8370" spans="1:18" x14ac:dyDescent="0.25">
      <c r="A8370" t="s">
        <v>10807</v>
      </c>
      <c r="B8370" t="s">
        <v>10808</v>
      </c>
      <c r="C8370" t="s">
        <v>18</v>
      </c>
      <c r="D8370" t="s">
        <v>10809</v>
      </c>
      <c r="E8370">
        <v>2018</v>
      </c>
      <c r="F8370" t="s">
        <v>20</v>
      </c>
      <c r="G8370" t="s">
        <v>635</v>
      </c>
      <c r="H8370">
        <v>46</v>
      </c>
      <c r="I8370" t="s">
        <v>22</v>
      </c>
      <c r="J8370" t="s">
        <v>24316</v>
      </c>
      <c r="K8370" t="s">
        <v>24317</v>
      </c>
      <c r="L8370" t="s">
        <v>23</v>
      </c>
      <c r="M8370" t="s">
        <v>24465</v>
      </c>
      <c r="N8370" t="s">
        <v>10810</v>
      </c>
      <c r="O8370">
        <v>6.8</v>
      </c>
      <c r="P8370">
        <v>1334</v>
      </c>
      <c r="Q8370">
        <v>7.1219999999999999</v>
      </c>
      <c r="R8370">
        <v>7.7</v>
      </c>
    </row>
    <row r="8371" spans="1:18" x14ac:dyDescent="0.25">
      <c r="A8371" t="s">
        <v>10811</v>
      </c>
      <c r="B8371" t="s">
        <v>10812</v>
      </c>
      <c r="C8371" t="s">
        <v>27</v>
      </c>
      <c r="D8371" t="s">
        <v>10813</v>
      </c>
      <c r="E8371">
        <v>2017</v>
      </c>
      <c r="F8371" t="s">
        <v>24326</v>
      </c>
      <c r="G8371" t="s">
        <v>138</v>
      </c>
      <c r="H8371">
        <v>129</v>
      </c>
      <c r="I8371" t="s">
        <v>1636</v>
      </c>
      <c r="J8371" t="s">
        <v>24321</v>
      </c>
      <c r="K8371" t="s">
        <v>24332</v>
      </c>
      <c r="L8371" t="s">
        <v>10814</v>
      </c>
      <c r="M8371" t="s">
        <v>24</v>
      </c>
      <c r="N8371" t="s">
        <v>10815</v>
      </c>
      <c r="O8371">
        <v>6.4</v>
      </c>
      <c r="P8371">
        <v>15901</v>
      </c>
      <c r="Q8371">
        <v>13.194000000000001</v>
      </c>
      <c r="R8371">
        <v>6.5</v>
      </c>
    </row>
    <row r="8372" spans="1:18" x14ac:dyDescent="0.25">
      <c r="A8372" t="s">
        <v>10811</v>
      </c>
      <c r="B8372" t="s">
        <v>10812</v>
      </c>
      <c r="C8372" t="s">
        <v>27</v>
      </c>
      <c r="D8372" t="s">
        <v>10813</v>
      </c>
      <c r="E8372">
        <v>2017</v>
      </c>
      <c r="F8372" t="s">
        <v>24326</v>
      </c>
      <c r="G8372" t="s">
        <v>138</v>
      </c>
      <c r="H8372">
        <v>129</v>
      </c>
      <c r="I8372" t="s">
        <v>1636</v>
      </c>
      <c r="J8372" t="s">
        <v>24321</v>
      </c>
      <c r="K8372" t="s">
        <v>24357</v>
      </c>
      <c r="L8372" t="s">
        <v>10814</v>
      </c>
      <c r="M8372" t="s">
        <v>24</v>
      </c>
      <c r="N8372" t="s">
        <v>10815</v>
      </c>
      <c r="O8372">
        <v>6.4</v>
      </c>
      <c r="P8372">
        <v>15901</v>
      </c>
      <c r="Q8372">
        <v>13.194000000000001</v>
      </c>
      <c r="R8372">
        <v>6.5</v>
      </c>
    </row>
    <row r="8373" spans="1:18" x14ac:dyDescent="0.25">
      <c r="A8373" t="s">
        <v>10811</v>
      </c>
      <c r="B8373" t="s">
        <v>10812</v>
      </c>
      <c r="C8373" t="s">
        <v>27</v>
      </c>
      <c r="D8373" t="s">
        <v>10813</v>
      </c>
      <c r="E8373">
        <v>2017</v>
      </c>
      <c r="F8373" t="s">
        <v>24326</v>
      </c>
      <c r="G8373" t="s">
        <v>138</v>
      </c>
      <c r="H8373">
        <v>129</v>
      </c>
      <c r="I8373" t="s">
        <v>1636</v>
      </c>
      <c r="J8373" t="s">
        <v>24319</v>
      </c>
      <c r="K8373" t="s">
        <v>24332</v>
      </c>
      <c r="L8373" t="s">
        <v>10814</v>
      </c>
      <c r="M8373" t="s">
        <v>24</v>
      </c>
      <c r="N8373" t="s">
        <v>10815</v>
      </c>
      <c r="O8373">
        <v>6.4</v>
      </c>
      <c r="P8373">
        <v>15901</v>
      </c>
      <c r="Q8373">
        <v>13.194000000000001</v>
      </c>
      <c r="R8373">
        <v>6.5</v>
      </c>
    </row>
    <row r="8374" spans="1:18" x14ac:dyDescent="0.25">
      <c r="A8374" t="s">
        <v>10811</v>
      </c>
      <c r="B8374" t="s">
        <v>10812</v>
      </c>
      <c r="C8374" t="s">
        <v>27</v>
      </c>
      <c r="D8374" t="s">
        <v>10813</v>
      </c>
      <c r="E8374">
        <v>2017</v>
      </c>
      <c r="F8374" t="s">
        <v>24326</v>
      </c>
      <c r="G8374" t="s">
        <v>138</v>
      </c>
      <c r="H8374">
        <v>129</v>
      </c>
      <c r="I8374" t="s">
        <v>1636</v>
      </c>
      <c r="J8374" t="s">
        <v>24319</v>
      </c>
      <c r="K8374" t="s">
        <v>24357</v>
      </c>
      <c r="L8374" t="s">
        <v>10814</v>
      </c>
      <c r="M8374" t="s">
        <v>24</v>
      </c>
      <c r="N8374" t="s">
        <v>10815</v>
      </c>
      <c r="O8374">
        <v>6.4</v>
      </c>
      <c r="P8374">
        <v>15901</v>
      </c>
      <c r="Q8374">
        <v>13.194000000000001</v>
      </c>
      <c r="R8374">
        <v>6.5</v>
      </c>
    </row>
    <row r="8375" spans="1:18" x14ac:dyDescent="0.25">
      <c r="A8375" t="s">
        <v>10811</v>
      </c>
      <c r="B8375" t="s">
        <v>10812</v>
      </c>
      <c r="C8375" t="s">
        <v>27</v>
      </c>
      <c r="D8375" t="s">
        <v>10813</v>
      </c>
      <c r="E8375">
        <v>2017</v>
      </c>
      <c r="F8375" t="s">
        <v>24326</v>
      </c>
      <c r="G8375" t="s">
        <v>138</v>
      </c>
      <c r="H8375">
        <v>129</v>
      </c>
      <c r="I8375" t="s">
        <v>1636</v>
      </c>
      <c r="J8375" t="s">
        <v>24322</v>
      </c>
      <c r="K8375" t="s">
        <v>24332</v>
      </c>
      <c r="L8375" t="s">
        <v>10814</v>
      </c>
      <c r="M8375" t="s">
        <v>24</v>
      </c>
      <c r="N8375" t="s">
        <v>10815</v>
      </c>
      <c r="O8375">
        <v>6.4</v>
      </c>
      <c r="P8375">
        <v>15901</v>
      </c>
      <c r="Q8375">
        <v>13.194000000000001</v>
      </c>
      <c r="R8375">
        <v>6.5</v>
      </c>
    </row>
    <row r="8376" spans="1:18" x14ac:dyDescent="0.25">
      <c r="A8376" t="s">
        <v>10811</v>
      </c>
      <c r="B8376" t="s">
        <v>10812</v>
      </c>
      <c r="C8376" t="s">
        <v>27</v>
      </c>
      <c r="D8376" t="s">
        <v>10813</v>
      </c>
      <c r="E8376">
        <v>2017</v>
      </c>
      <c r="F8376" t="s">
        <v>24326</v>
      </c>
      <c r="G8376" t="s">
        <v>138</v>
      </c>
      <c r="H8376">
        <v>129</v>
      </c>
      <c r="I8376" t="s">
        <v>1636</v>
      </c>
      <c r="J8376" t="s">
        <v>24322</v>
      </c>
      <c r="K8376" t="s">
        <v>24357</v>
      </c>
      <c r="L8376" t="s">
        <v>10814</v>
      </c>
      <c r="M8376" t="s">
        <v>24</v>
      </c>
      <c r="N8376" t="s">
        <v>10815</v>
      </c>
      <c r="O8376">
        <v>6.4</v>
      </c>
      <c r="P8376">
        <v>15901</v>
      </c>
      <c r="Q8376">
        <v>13.194000000000001</v>
      </c>
      <c r="R8376">
        <v>6.5</v>
      </c>
    </row>
    <row r="8377" spans="1:18" x14ac:dyDescent="0.25">
      <c r="A8377" t="s">
        <v>10816</v>
      </c>
      <c r="B8377" t="s">
        <v>10817</v>
      </c>
      <c r="C8377" t="s">
        <v>18</v>
      </c>
      <c r="D8377" t="s">
        <v>10818</v>
      </c>
      <c r="E8377">
        <v>2018</v>
      </c>
      <c r="F8377" t="s">
        <v>24326</v>
      </c>
      <c r="G8377" t="s">
        <v>1793</v>
      </c>
      <c r="H8377">
        <v>27</v>
      </c>
      <c r="I8377" t="s">
        <v>2142</v>
      </c>
      <c r="J8377" t="s">
        <v>24320</v>
      </c>
      <c r="K8377" t="s">
        <v>24345</v>
      </c>
      <c r="L8377" t="s">
        <v>359</v>
      </c>
      <c r="M8377" t="s">
        <v>24465</v>
      </c>
      <c r="N8377" t="s">
        <v>10819</v>
      </c>
      <c r="O8377">
        <v>5.3</v>
      </c>
      <c r="P8377">
        <v>807</v>
      </c>
      <c r="Q8377">
        <v>19.38</v>
      </c>
      <c r="R8377">
        <v>7.4</v>
      </c>
    </row>
    <row r="8378" spans="1:18" x14ac:dyDescent="0.25">
      <c r="A8378" t="s">
        <v>10816</v>
      </c>
      <c r="B8378" t="s">
        <v>10817</v>
      </c>
      <c r="C8378" t="s">
        <v>18</v>
      </c>
      <c r="D8378" t="s">
        <v>10818</v>
      </c>
      <c r="E8378">
        <v>2018</v>
      </c>
      <c r="F8378" t="s">
        <v>24326</v>
      </c>
      <c r="G8378" t="s">
        <v>1793</v>
      </c>
      <c r="H8378">
        <v>27</v>
      </c>
      <c r="I8378" t="s">
        <v>2142</v>
      </c>
      <c r="J8378" t="s">
        <v>24344</v>
      </c>
      <c r="K8378" t="s">
        <v>24345</v>
      </c>
      <c r="L8378" t="s">
        <v>359</v>
      </c>
      <c r="M8378" t="s">
        <v>24465</v>
      </c>
      <c r="N8378" t="s">
        <v>10819</v>
      </c>
      <c r="O8378">
        <v>5.3</v>
      </c>
      <c r="P8378">
        <v>807</v>
      </c>
      <c r="Q8378">
        <v>19.38</v>
      </c>
      <c r="R8378">
        <v>7.4</v>
      </c>
    </row>
    <row r="8379" spans="1:18" x14ac:dyDescent="0.25">
      <c r="A8379" t="s">
        <v>10816</v>
      </c>
      <c r="B8379" t="s">
        <v>10817</v>
      </c>
      <c r="C8379" t="s">
        <v>18</v>
      </c>
      <c r="D8379" t="s">
        <v>10818</v>
      </c>
      <c r="E8379">
        <v>2018</v>
      </c>
      <c r="F8379" t="s">
        <v>24326</v>
      </c>
      <c r="G8379" t="s">
        <v>1793</v>
      </c>
      <c r="H8379">
        <v>27</v>
      </c>
      <c r="I8379" t="s">
        <v>2142</v>
      </c>
      <c r="J8379" t="s">
        <v>24323</v>
      </c>
      <c r="K8379" t="s">
        <v>24345</v>
      </c>
      <c r="L8379" t="s">
        <v>359</v>
      </c>
      <c r="M8379" t="s">
        <v>24465</v>
      </c>
      <c r="N8379" t="s">
        <v>10819</v>
      </c>
      <c r="O8379">
        <v>5.3</v>
      </c>
      <c r="P8379">
        <v>807</v>
      </c>
      <c r="Q8379">
        <v>19.38</v>
      </c>
      <c r="R8379">
        <v>7.4</v>
      </c>
    </row>
    <row r="8380" spans="1:18" x14ac:dyDescent="0.25">
      <c r="A8380" t="s">
        <v>10820</v>
      </c>
      <c r="B8380" t="s">
        <v>10821</v>
      </c>
      <c r="C8380" t="s">
        <v>27</v>
      </c>
      <c r="D8380" t="s">
        <v>10822</v>
      </c>
      <c r="E8380">
        <v>2018</v>
      </c>
      <c r="F8380" t="s">
        <v>24326</v>
      </c>
      <c r="G8380" t="s">
        <v>3810</v>
      </c>
      <c r="H8380">
        <v>70</v>
      </c>
      <c r="I8380" t="s">
        <v>65</v>
      </c>
      <c r="J8380" t="s">
        <v>24325</v>
      </c>
      <c r="K8380" t="s">
        <v>24317</v>
      </c>
      <c r="L8380" t="s">
        <v>23</v>
      </c>
      <c r="M8380" t="s">
        <v>24</v>
      </c>
      <c r="N8380" t="s">
        <v>10823</v>
      </c>
      <c r="O8380">
        <v>7.3</v>
      </c>
      <c r="P8380">
        <v>4045</v>
      </c>
      <c r="Q8380">
        <v>3.47</v>
      </c>
      <c r="R8380">
        <v>6.8</v>
      </c>
    </row>
    <row r="8381" spans="1:18" x14ac:dyDescent="0.25">
      <c r="A8381" t="s">
        <v>10824</v>
      </c>
      <c r="B8381" t="s">
        <v>10825</v>
      </c>
      <c r="C8381" t="s">
        <v>27</v>
      </c>
      <c r="D8381" t="s">
        <v>10826</v>
      </c>
      <c r="E8381">
        <v>2018</v>
      </c>
      <c r="F8381" t="s">
        <v>24326</v>
      </c>
      <c r="G8381" t="s">
        <v>400</v>
      </c>
      <c r="H8381">
        <v>106</v>
      </c>
      <c r="I8381" t="s">
        <v>10827</v>
      </c>
      <c r="J8381" t="s">
        <v>24318</v>
      </c>
      <c r="K8381" t="s">
        <v>24368</v>
      </c>
      <c r="L8381" t="s">
        <v>10828</v>
      </c>
      <c r="M8381" t="s">
        <v>24</v>
      </c>
      <c r="N8381" t="s">
        <v>10829</v>
      </c>
      <c r="O8381">
        <v>6.2</v>
      </c>
      <c r="P8381">
        <v>1669</v>
      </c>
      <c r="Q8381">
        <v>4.4349999999999996</v>
      </c>
      <c r="R8381">
        <v>6.5</v>
      </c>
    </row>
    <row r="8382" spans="1:18" x14ac:dyDescent="0.25">
      <c r="A8382" t="s">
        <v>10824</v>
      </c>
      <c r="B8382" t="s">
        <v>10825</v>
      </c>
      <c r="C8382" t="s">
        <v>27</v>
      </c>
      <c r="D8382" t="s">
        <v>10826</v>
      </c>
      <c r="E8382">
        <v>2018</v>
      </c>
      <c r="F8382" t="s">
        <v>24326</v>
      </c>
      <c r="G8382" t="s">
        <v>400</v>
      </c>
      <c r="H8382">
        <v>106</v>
      </c>
      <c r="I8382" t="s">
        <v>10827</v>
      </c>
      <c r="J8382" t="s">
        <v>24318</v>
      </c>
      <c r="K8382" t="s">
        <v>24339</v>
      </c>
      <c r="L8382" t="s">
        <v>10828</v>
      </c>
      <c r="M8382" t="s">
        <v>24</v>
      </c>
      <c r="N8382" t="s">
        <v>10829</v>
      </c>
      <c r="O8382">
        <v>6.2</v>
      </c>
      <c r="P8382">
        <v>1669</v>
      </c>
      <c r="Q8382">
        <v>4.4349999999999996</v>
      </c>
      <c r="R8382">
        <v>6.5</v>
      </c>
    </row>
    <row r="8383" spans="1:18" x14ac:dyDescent="0.25">
      <c r="A8383" t="s">
        <v>10824</v>
      </c>
      <c r="B8383" t="s">
        <v>10825</v>
      </c>
      <c r="C8383" t="s">
        <v>27</v>
      </c>
      <c r="D8383" t="s">
        <v>10826</v>
      </c>
      <c r="E8383">
        <v>2018</v>
      </c>
      <c r="F8383" t="s">
        <v>24326</v>
      </c>
      <c r="G8383" t="s">
        <v>400</v>
      </c>
      <c r="H8383">
        <v>106</v>
      </c>
      <c r="I8383" t="s">
        <v>10827</v>
      </c>
      <c r="J8383" t="s">
        <v>24318</v>
      </c>
      <c r="K8383" t="s">
        <v>24377</v>
      </c>
      <c r="L8383" t="s">
        <v>10828</v>
      </c>
      <c r="M8383" t="s">
        <v>24</v>
      </c>
      <c r="N8383" t="s">
        <v>10829</v>
      </c>
      <c r="O8383">
        <v>6.2</v>
      </c>
      <c r="P8383">
        <v>1669</v>
      </c>
      <c r="Q8383">
        <v>4.4349999999999996</v>
      </c>
      <c r="R8383">
        <v>6.5</v>
      </c>
    </row>
    <row r="8384" spans="1:18" x14ac:dyDescent="0.25">
      <c r="A8384" t="s">
        <v>10824</v>
      </c>
      <c r="B8384" t="s">
        <v>10825</v>
      </c>
      <c r="C8384" t="s">
        <v>27</v>
      </c>
      <c r="D8384" t="s">
        <v>10826</v>
      </c>
      <c r="E8384">
        <v>2018</v>
      </c>
      <c r="F8384" t="s">
        <v>24326</v>
      </c>
      <c r="G8384" t="s">
        <v>400</v>
      </c>
      <c r="H8384">
        <v>106</v>
      </c>
      <c r="I8384" t="s">
        <v>10827</v>
      </c>
      <c r="J8384" t="s">
        <v>24318</v>
      </c>
      <c r="K8384" t="s">
        <v>24317</v>
      </c>
      <c r="L8384" t="s">
        <v>10828</v>
      </c>
      <c r="M8384" t="s">
        <v>24</v>
      </c>
      <c r="N8384" t="s">
        <v>10829</v>
      </c>
      <c r="O8384">
        <v>6.2</v>
      </c>
      <c r="P8384">
        <v>1669</v>
      </c>
      <c r="Q8384">
        <v>4.4349999999999996</v>
      </c>
      <c r="R8384">
        <v>6.5</v>
      </c>
    </row>
    <row r="8385" spans="1:18" x14ac:dyDescent="0.25">
      <c r="A8385" t="s">
        <v>10824</v>
      </c>
      <c r="B8385" t="s">
        <v>10825</v>
      </c>
      <c r="C8385" t="s">
        <v>27</v>
      </c>
      <c r="D8385" t="s">
        <v>10826</v>
      </c>
      <c r="E8385">
        <v>2018</v>
      </c>
      <c r="F8385" t="s">
        <v>24326</v>
      </c>
      <c r="G8385" t="s">
        <v>400</v>
      </c>
      <c r="H8385">
        <v>106</v>
      </c>
      <c r="I8385" t="s">
        <v>10827</v>
      </c>
      <c r="J8385" t="s">
        <v>24343</v>
      </c>
      <c r="K8385" t="s">
        <v>24368</v>
      </c>
      <c r="L8385" t="s">
        <v>10828</v>
      </c>
      <c r="M8385" t="s">
        <v>24</v>
      </c>
      <c r="N8385" t="s">
        <v>10829</v>
      </c>
      <c r="O8385">
        <v>6.2</v>
      </c>
      <c r="P8385">
        <v>1669</v>
      </c>
      <c r="Q8385">
        <v>4.4349999999999996</v>
      </c>
      <c r="R8385">
        <v>6.5</v>
      </c>
    </row>
    <row r="8386" spans="1:18" x14ac:dyDescent="0.25">
      <c r="A8386" t="s">
        <v>10824</v>
      </c>
      <c r="B8386" t="s">
        <v>10825</v>
      </c>
      <c r="C8386" t="s">
        <v>27</v>
      </c>
      <c r="D8386" t="s">
        <v>10826</v>
      </c>
      <c r="E8386">
        <v>2018</v>
      </c>
      <c r="F8386" t="s">
        <v>24326</v>
      </c>
      <c r="G8386" t="s">
        <v>400</v>
      </c>
      <c r="H8386">
        <v>106</v>
      </c>
      <c r="I8386" t="s">
        <v>10827</v>
      </c>
      <c r="J8386" t="s">
        <v>24343</v>
      </c>
      <c r="K8386" t="s">
        <v>24339</v>
      </c>
      <c r="L8386" t="s">
        <v>10828</v>
      </c>
      <c r="M8386" t="s">
        <v>24</v>
      </c>
      <c r="N8386" t="s">
        <v>10829</v>
      </c>
      <c r="O8386">
        <v>6.2</v>
      </c>
      <c r="P8386">
        <v>1669</v>
      </c>
      <c r="Q8386">
        <v>4.4349999999999996</v>
      </c>
      <c r="R8386">
        <v>6.5</v>
      </c>
    </row>
    <row r="8387" spans="1:18" x14ac:dyDescent="0.25">
      <c r="A8387" t="s">
        <v>10824</v>
      </c>
      <c r="B8387" t="s">
        <v>10825</v>
      </c>
      <c r="C8387" t="s">
        <v>27</v>
      </c>
      <c r="D8387" t="s">
        <v>10826</v>
      </c>
      <c r="E8387">
        <v>2018</v>
      </c>
      <c r="F8387" t="s">
        <v>24326</v>
      </c>
      <c r="G8387" t="s">
        <v>400</v>
      </c>
      <c r="H8387">
        <v>106</v>
      </c>
      <c r="I8387" t="s">
        <v>10827</v>
      </c>
      <c r="J8387" t="s">
        <v>24343</v>
      </c>
      <c r="K8387" t="s">
        <v>24377</v>
      </c>
      <c r="L8387" t="s">
        <v>10828</v>
      </c>
      <c r="M8387" t="s">
        <v>24</v>
      </c>
      <c r="N8387" t="s">
        <v>10829</v>
      </c>
      <c r="O8387">
        <v>6.2</v>
      </c>
      <c r="P8387">
        <v>1669</v>
      </c>
      <c r="Q8387">
        <v>4.4349999999999996</v>
      </c>
      <c r="R8387">
        <v>6.5</v>
      </c>
    </row>
    <row r="8388" spans="1:18" x14ac:dyDescent="0.25">
      <c r="A8388" t="s">
        <v>10824</v>
      </c>
      <c r="B8388" t="s">
        <v>10825</v>
      </c>
      <c r="C8388" t="s">
        <v>27</v>
      </c>
      <c r="D8388" t="s">
        <v>10826</v>
      </c>
      <c r="E8388">
        <v>2018</v>
      </c>
      <c r="F8388" t="s">
        <v>24326</v>
      </c>
      <c r="G8388" t="s">
        <v>400</v>
      </c>
      <c r="H8388">
        <v>106</v>
      </c>
      <c r="I8388" t="s">
        <v>10827</v>
      </c>
      <c r="J8388" t="s">
        <v>24343</v>
      </c>
      <c r="K8388" t="s">
        <v>24317</v>
      </c>
      <c r="L8388" t="s">
        <v>10828</v>
      </c>
      <c r="M8388" t="s">
        <v>24</v>
      </c>
      <c r="N8388" t="s">
        <v>10829</v>
      </c>
      <c r="O8388">
        <v>6.2</v>
      </c>
      <c r="P8388">
        <v>1669</v>
      </c>
      <c r="Q8388">
        <v>4.4349999999999996</v>
      </c>
      <c r="R8388">
        <v>6.5</v>
      </c>
    </row>
    <row r="8389" spans="1:18" x14ac:dyDescent="0.25">
      <c r="A8389" t="s">
        <v>10824</v>
      </c>
      <c r="B8389" t="s">
        <v>10825</v>
      </c>
      <c r="C8389" t="s">
        <v>27</v>
      </c>
      <c r="D8389" t="s">
        <v>10826</v>
      </c>
      <c r="E8389">
        <v>2018</v>
      </c>
      <c r="F8389" t="s">
        <v>24326</v>
      </c>
      <c r="G8389" t="s">
        <v>400</v>
      </c>
      <c r="H8389">
        <v>106</v>
      </c>
      <c r="I8389" t="s">
        <v>10827</v>
      </c>
      <c r="J8389" t="s">
        <v>24319</v>
      </c>
      <c r="K8389" t="s">
        <v>24368</v>
      </c>
      <c r="L8389" t="s">
        <v>10828</v>
      </c>
      <c r="M8389" t="s">
        <v>24</v>
      </c>
      <c r="N8389" t="s">
        <v>10829</v>
      </c>
      <c r="O8389">
        <v>6.2</v>
      </c>
      <c r="P8389">
        <v>1669</v>
      </c>
      <c r="Q8389">
        <v>4.4349999999999996</v>
      </c>
      <c r="R8389">
        <v>6.5</v>
      </c>
    </row>
    <row r="8390" spans="1:18" x14ac:dyDescent="0.25">
      <c r="A8390" t="s">
        <v>10824</v>
      </c>
      <c r="B8390" t="s">
        <v>10825</v>
      </c>
      <c r="C8390" t="s">
        <v>27</v>
      </c>
      <c r="D8390" t="s">
        <v>10826</v>
      </c>
      <c r="E8390">
        <v>2018</v>
      </c>
      <c r="F8390" t="s">
        <v>24326</v>
      </c>
      <c r="G8390" t="s">
        <v>400</v>
      </c>
      <c r="H8390">
        <v>106</v>
      </c>
      <c r="I8390" t="s">
        <v>10827</v>
      </c>
      <c r="J8390" t="s">
        <v>24319</v>
      </c>
      <c r="K8390" t="s">
        <v>24339</v>
      </c>
      <c r="L8390" t="s">
        <v>10828</v>
      </c>
      <c r="M8390" t="s">
        <v>24</v>
      </c>
      <c r="N8390" t="s">
        <v>10829</v>
      </c>
      <c r="O8390">
        <v>6.2</v>
      </c>
      <c r="P8390">
        <v>1669</v>
      </c>
      <c r="Q8390">
        <v>4.4349999999999996</v>
      </c>
      <c r="R8390">
        <v>6.5</v>
      </c>
    </row>
    <row r="8391" spans="1:18" x14ac:dyDescent="0.25">
      <c r="A8391" t="s">
        <v>10824</v>
      </c>
      <c r="B8391" t="s">
        <v>10825</v>
      </c>
      <c r="C8391" t="s">
        <v>27</v>
      </c>
      <c r="D8391" t="s">
        <v>10826</v>
      </c>
      <c r="E8391">
        <v>2018</v>
      </c>
      <c r="F8391" t="s">
        <v>24326</v>
      </c>
      <c r="G8391" t="s">
        <v>400</v>
      </c>
      <c r="H8391">
        <v>106</v>
      </c>
      <c r="I8391" t="s">
        <v>10827</v>
      </c>
      <c r="J8391" t="s">
        <v>24319</v>
      </c>
      <c r="K8391" t="s">
        <v>24377</v>
      </c>
      <c r="L8391" t="s">
        <v>10828</v>
      </c>
      <c r="M8391" t="s">
        <v>24</v>
      </c>
      <c r="N8391" t="s">
        <v>10829</v>
      </c>
      <c r="O8391">
        <v>6.2</v>
      </c>
      <c r="P8391">
        <v>1669</v>
      </c>
      <c r="Q8391">
        <v>4.4349999999999996</v>
      </c>
      <c r="R8391">
        <v>6.5</v>
      </c>
    </row>
    <row r="8392" spans="1:18" x14ac:dyDescent="0.25">
      <c r="A8392" t="s">
        <v>10824</v>
      </c>
      <c r="B8392" t="s">
        <v>10825</v>
      </c>
      <c r="C8392" t="s">
        <v>27</v>
      </c>
      <c r="D8392" t="s">
        <v>10826</v>
      </c>
      <c r="E8392">
        <v>2018</v>
      </c>
      <c r="F8392" t="s">
        <v>24326</v>
      </c>
      <c r="G8392" t="s">
        <v>400</v>
      </c>
      <c r="H8392">
        <v>106</v>
      </c>
      <c r="I8392" t="s">
        <v>10827</v>
      </c>
      <c r="J8392" t="s">
        <v>24319</v>
      </c>
      <c r="K8392" t="s">
        <v>24317</v>
      </c>
      <c r="L8392" t="s">
        <v>10828</v>
      </c>
      <c r="M8392" t="s">
        <v>24</v>
      </c>
      <c r="N8392" t="s">
        <v>10829</v>
      </c>
      <c r="O8392">
        <v>6.2</v>
      </c>
      <c r="P8392">
        <v>1669</v>
      </c>
      <c r="Q8392">
        <v>4.4349999999999996</v>
      </c>
      <c r="R8392">
        <v>6.5</v>
      </c>
    </row>
    <row r="8393" spans="1:18" x14ac:dyDescent="0.25">
      <c r="A8393" t="s">
        <v>10830</v>
      </c>
      <c r="B8393" t="s">
        <v>10831</v>
      </c>
      <c r="C8393" t="s">
        <v>27</v>
      </c>
      <c r="D8393" t="s">
        <v>10832</v>
      </c>
      <c r="E8393">
        <v>2018</v>
      </c>
      <c r="F8393" t="s">
        <v>24326</v>
      </c>
      <c r="G8393" t="s">
        <v>762</v>
      </c>
      <c r="H8393">
        <v>89</v>
      </c>
      <c r="I8393" t="s">
        <v>65</v>
      </c>
      <c r="J8393" t="s">
        <v>24325</v>
      </c>
      <c r="K8393" t="s">
        <v>24358</v>
      </c>
      <c r="L8393" t="s">
        <v>981</v>
      </c>
      <c r="M8393" t="s">
        <v>24</v>
      </c>
      <c r="N8393" t="s">
        <v>10833</v>
      </c>
      <c r="O8393">
        <v>4.5</v>
      </c>
      <c r="P8393">
        <v>223</v>
      </c>
      <c r="Q8393">
        <v>6.0949999999999998</v>
      </c>
      <c r="R8393">
        <v>5.8</v>
      </c>
    </row>
    <row r="8394" spans="1:18" x14ac:dyDescent="0.25">
      <c r="A8394" t="s">
        <v>10834</v>
      </c>
      <c r="B8394" t="s">
        <v>10835</v>
      </c>
      <c r="C8394" t="s">
        <v>18</v>
      </c>
      <c r="D8394" t="s">
        <v>10836</v>
      </c>
      <c r="E8394">
        <v>2018</v>
      </c>
      <c r="F8394" t="s">
        <v>57</v>
      </c>
      <c r="G8394" t="s">
        <v>4071</v>
      </c>
      <c r="H8394">
        <v>52</v>
      </c>
      <c r="I8394" t="s">
        <v>10837</v>
      </c>
      <c r="J8394" t="s">
        <v>24318</v>
      </c>
      <c r="K8394" t="s">
        <v>24356</v>
      </c>
      <c r="L8394" t="s">
        <v>952</v>
      </c>
      <c r="M8394" t="s">
        <v>24467</v>
      </c>
      <c r="N8394" t="s">
        <v>10838</v>
      </c>
      <c r="O8394">
        <v>8</v>
      </c>
      <c r="P8394">
        <v>4556</v>
      </c>
      <c r="Q8394">
        <v>40.287999999999997</v>
      </c>
      <c r="R8394">
        <v>8</v>
      </c>
    </row>
    <row r="8395" spans="1:18" x14ac:dyDescent="0.25">
      <c r="A8395" t="s">
        <v>10834</v>
      </c>
      <c r="B8395" t="s">
        <v>10835</v>
      </c>
      <c r="C8395" t="s">
        <v>18</v>
      </c>
      <c r="D8395" t="s">
        <v>10836</v>
      </c>
      <c r="E8395">
        <v>2018</v>
      </c>
      <c r="F8395" t="s">
        <v>57</v>
      </c>
      <c r="G8395" t="s">
        <v>4071</v>
      </c>
      <c r="H8395">
        <v>52</v>
      </c>
      <c r="I8395" t="s">
        <v>10837</v>
      </c>
      <c r="J8395" t="s">
        <v>24331</v>
      </c>
      <c r="K8395" t="s">
        <v>24356</v>
      </c>
      <c r="L8395" t="s">
        <v>952</v>
      </c>
      <c r="M8395" t="s">
        <v>24467</v>
      </c>
      <c r="N8395" t="s">
        <v>10838</v>
      </c>
      <c r="O8395">
        <v>8</v>
      </c>
      <c r="P8395">
        <v>4556</v>
      </c>
      <c r="Q8395">
        <v>40.287999999999997</v>
      </c>
      <c r="R8395">
        <v>8</v>
      </c>
    </row>
    <row r="8396" spans="1:18" x14ac:dyDescent="0.25">
      <c r="A8396" t="s">
        <v>10834</v>
      </c>
      <c r="B8396" t="s">
        <v>10835</v>
      </c>
      <c r="C8396" t="s">
        <v>18</v>
      </c>
      <c r="D8396" t="s">
        <v>10836</v>
      </c>
      <c r="E8396">
        <v>2018</v>
      </c>
      <c r="F8396" t="s">
        <v>57</v>
      </c>
      <c r="G8396" t="s">
        <v>4071</v>
      </c>
      <c r="H8396">
        <v>52</v>
      </c>
      <c r="I8396" t="s">
        <v>10837</v>
      </c>
      <c r="J8396" t="s">
        <v>24333</v>
      </c>
      <c r="K8396" t="s">
        <v>24356</v>
      </c>
      <c r="L8396" t="s">
        <v>952</v>
      </c>
      <c r="M8396" t="s">
        <v>24467</v>
      </c>
      <c r="N8396" t="s">
        <v>10838</v>
      </c>
      <c r="O8396">
        <v>8</v>
      </c>
      <c r="P8396">
        <v>4556</v>
      </c>
      <c r="Q8396">
        <v>40.287999999999997</v>
      </c>
      <c r="R8396">
        <v>8</v>
      </c>
    </row>
    <row r="8397" spans="1:18" x14ac:dyDescent="0.25">
      <c r="A8397" t="s">
        <v>10834</v>
      </c>
      <c r="B8397" t="s">
        <v>10835</v>
      </c>
      <c r="C8397" t="s">
        <v>18</v>
      </c>
      <c r="D8397" t="s">
        <v>10836</v>
      </c>
      <c r="E8397">
        <v>2018</v>
      </c>
      <c r="F8397" t="s">
        <v>57</v>
      </c>
      <c r="G8397" t="s">
        <v>4071</v>
      </c>
      <c r="H8397">
        <v>52</v>
      </c>
      <c r="I8397" t="s">
        <v>10837</v>
      </c>
      <c r="J8397" t="s">
        <v>24328</v>
      </c>
      <c r="K8397" t="s">
        <v>24356</v>
      </c>
      <c r="L8397" t="s">
        <v>952</v>
      </c>
      <c r="M8397" t="s">
        <v>24467</v>
      </c>
      <c r="N8397" t="s">
        <v>10838</v>
      </c>
      <c r="O8397">
        <v>8</v>
      </c>
      <c r="P8397">
        <v>4556</v>
      </c>
      <c r="Q8397">
        <v>40.287999999999997</v>
      </c>
      <c r="R8397">
        <v>8</v>
      </c>
    </row>
    <row r="8398" spans="1:18" x14ac:dyDescent="0.25">
      <c r="A8398" t="s">
        <v>10839</v>
      </c>
      <c r="B8398" t="s">
        <v>10840</v>
      </c>
      <c r="C8398" t="s">
        <v>27</v>
      </c>
      <c r="D8398" t="s">
        <v>10841</v>
      </c>
      <c r="E8398">
        <v>2017</v>
      </c>
      <c r="F8398" t="s">
        <v>24326</v>
      </c>
      <c r="G8398" t="s">
        <v>217</v>
      </c>
      <c r="H8398">
        <v>93</v>
      </c>
      <c r="I8398" t="s">
        <v>59</v>
      </c>
      <c r="J8398" t="s">
        <v>24325</v>
      </c>
      <c r="K8398" t="s">
        <v>24357</v>
      </c>
      <c r="L8398" t="s">
        <v>4291</v>
      </c>
      <c r="M8398" t="s">
        <v>24</v>
      </c>
      <c r="N8398" t="s">
        <v>10842</v>
      </c>
      <c r="O8398">
        <v>5.5</v>
      </c>
      <c r="P8398">
        <v>2347</v>
      </c>
      <c r="Q8398">
        <v>6.9130000000000003</v>
      </c>
      <c r="R8398">
        <v>5.9</v>
      </c>
    </row>
    <row r="8399" spans="1:18" x14ac:dyDescent="0.25">
      <c r="A8399" t="s">
        <v>10839</v>
      </c>
      <c r="B8399" t="s">
        <v>10840</v>
      </c>
      <c r="C8399" t="s">
        <v>27</v>
      </c>
      <c r="D8399" t="s">
        <v>10841</v>
      </c>
      <c r="E8399">
        <v>2017</v>
      </c>
      <c r="F8399" t="s">
        <v>24326</v>
      </c>
      <c r="G8399" t="s">
        <v>217</v>
      </c>
      <c r="H8399">
        <v>93</v>
      </c>
      <c r="I8399" t="s">
        <v>59</v>
      </c>
      <c r="J8399" t="s">
        <v>24322</v>
      </c>
      <c r="K8399" t="s">
        <v>24357</v>
      </c>
      <c r="L8399" t="s">
        <v>4291</v>
      </c>
      <c r="M8399" t="s">
        <v>24</v>
      </c>
      <c r="N8399" t="s">
        <v>10842</v>
      </c>
      <c r="O8399">
        <v>5.5</v>
      </c>
      <c r="P8399">
        <v>2347</v>
      </c>
      <c r="Q8399">
        <v>6.9130000000000003</v>
      </c>
      <c r="R8399">
        <v>5.9</v>
      </c>
    </row>
    <row r="8400" spans="1:18" x14ac:dyDescent="0.25">
      <c r="A8400" t="s">
        <v>10843</v>
      </c>
      <c r="B8400" t="s">
        <v>10844</v>
      </c>
      <c r="C8400" t="s">
        <v>18</v>
      </c>
      <c r="D8400" t="s">
        <v>10845</v>
      </c>
      <c r="E8400">
        <v>2018</v>
      </c>
      <c r="F8400" t="s">
        <v>57</v>
      </c>
      <c r="G8400" t="s">
        <v>937</v>
      </c>
      <c r="H8400">
        <v>75</v>
      </c>
      <c r="I8400" t="s">
        <v>10846</v>
      </c>
      <c r="J8400" t="s">
        <v>24321</v>
      </c>
      <c r="K8400" t="s">
        <v>24371</v>
      </c>
      <c r="L8400" t="s">
        <v>1918</v>
      </c>
      <c r="M8400" t="s">
        <v>24467</v>
      </c>
      <c r="N8400" t="s">
        <v>10847</v>
      </c>
      <c r="O8400">
        <v>7.6</v>
      </c>
      <c r="P8400">
        <v>912</v>
      </c>
      <c r="Q8400">
        <v>15.135999999999999</v>
      </c>
      <c r="R8400">
        <v>8.4</v>
      </c>
    </row>
    <row r="8401" spans="1:18" x14ac:dyDescent="0.25">
      <c r="A8401" t="s">
        <v>10843</v>
      </c>
      <c r="B8401" t="s">
        <v>10844</v>
      </c>
      <c r="C8401" t="s">
        <v>18</v>
      </c>
      <c r="D8401" t="s">
        <v>10845</v>
      </c>
      <c r="E8401">
        <v>2018</v>
      </c>
      <c r="F8401" t="s">
        <v>57</v>
      </c>
      <c r="G8401" t="s">
        <v>937</v>
      </c>
      <c r="H8401">
        <v>75</v>
      </c>
      <c r="I8401" t="s">
        <v>10846</v>
      </c>
      <c r="J8401" t="s">
        <v>24325</v>
      </c>
      <c r="K8401" t="s">
        <v>24371</v>
      </c>
      <c r="L8401" t="s">
        <v>1918</v>
      </c>
      <c r="M8401" t="s">
        <v>24467</v>
      </c>
      <c r="N8401" t="s">
        <v>10847</v>
      </c>
      <c r="O8401">
        <v>7.6</v>
      </c>
      <c r="P8401">
        <v>912</v>
      </c>
      <c r="Q8401">
        <v>15.135999999999999</v>
      </c>
      <c r="R8401">
        <v>8.4</v>
      </c>
    </row>
    <row r="8402" spans="1:18" x14ac:dyDescent="0.25">
      <c r="A8402" t="s">
        <v>10843</v>
      </c>
      <c r="B8402" t="s">
        <v>10844</v>
      </c>
      <c r="C8402" t="s">
        <v>18</v>
      </c>
      <c r="D8402" t="s">
        <v>10845</v>
      </c>
      <c r="E8402">
        <v>2018</v>
      </c>
      <c r="F8402" t="s">
        <v>57</v>
      </c>
      <c r="G8402" t="s">
        <v>937</v>
      </c>
      <c r="H8402">
        <v>75</v>
      </c>
      <c r="I8402" t="s">
        <v>10846</v>
      </c>
      <c r="J8402" t="s">
        <v>24347</v>
      </c>
      <c r="K8402" t="s">
        <v>24371</v>
      </c>
      <c r="L8402" t="s">
        <v>1918</v>
      </c>
      <c r="M8402" t="s">
        <v>24467</v>
      </c>
      <c r="N8402" t="s">
        <v>10847</v>
      </c>
      <c r="O8402">
        <v>7.6</v>
      </c>
      <c r="P8402">
        <v>912</v>
      </c>
      <c r="Q8402">
        <v>15.135999999999999</v>
      </c>
      <c r="R8402">
        <v>8.4</v>
      </c>
    </row>
    <row r="8403" spans="1:18" x14ac:dyDescent="0.25">
      <c r="A8403" t="s">
        <v>10848</v>
      </c>
      <c r="B8403" t="s">
        <v>10849</v>
      </c>
      <c r="C8403" t="s">
        <v>27</v>
      </c>
      <c r="D8403" t="s">
        <v>10850</v>
      </c>
      <c r="E8403">
        <v>2018</v>
      </c>
      <c r="F8403" t="s">
        <v>24326</v>
      </c>
      <c r="G8403" t="s">
        <v>163</v>
      </c>
      <c r="H8403">
        <v>100</v>
      </c>
      <c r="I8403" t="s">
        <v>59</v>
      </c>
      <c r="J8403" t="s">
        <v>24325</v>
      </c>
      <c r="K8403" t="s">
        <v>24357</v>
      </c>
      <c r="L8403" t="s">
        <v>4291</v>
      </c>
      <c r="M8403" t="s">
        <v>24</v>
      </c>
      <c r="N8403" t="s">
        <v>10851</v>
      </c>
      <c r="O8403">
        <v>6</v>
      </c>
      <c r="P8403">
        <v>2762</v>
      </c>
      <c r="Q8403">
        <v>5.9050000000000002</v>
      </c>
      <c r="R8403">
        <v>5.8</v>
      </c>
    </row>
    <row r="8404" spans="1:18" x14ac:dyDescent="0.25">
      <c r="A8404" t="s">
        <v>10848</v>
      </c>
      <c r="B8404" t="s">
        <v>10849</v>
      </c>
      <c r="C8404" t="s">
        <v>27</v>
      </c>
      <c r="D8404" t="s">
        <v>10850</v>
      </c>
      <c r="E8404">
        <v>2018</v>
      </c>
      <c r="F8404" t="s">
        <v>24326</v>
      </c>
      <c r="G8404" t="s">
        <v>163</v>
      </c>
      <c r="H8404">
        <v>100</v>
      </c>
      <c r="I8404" t="s">
        <v>59</v>
      </c>
      <c r="J8404" t="s">
        <v>24322</v>
      </c>
      <c r="K8404" t="s">
        <v>24357</v>
      </c>
      <c r="L8404" t="s">
        <v>4291</v>
      </c>
      <c r="M8404" t="s">
        <v>24</v>
      </c>
      <c r="N8404" t="s">
        <v>10851</v>
      </c>
      <c r="O8404">
        <v>6</v>
      </c>
      <c r="P8404">
        <v>2762</v>
      </c>
      <c r="Q8404">
        <v>5.9050000000000002</v>
      </c>
      <c r="R8404">
        <v>5.8</v>
      </c>
    </row>
    <row r="8405" spans="1:18" x14ac:dyDescent="0.25">
      <c r="A8405" t="s">
        <v>10852</v>
      </c>
      <c r="B8405" t="s">
        <v>10853</v>
      </c>
      <c r="C8405" t="s">
        <v>18</v>
      </c>
      <c r="D8405" t="s">
        <v>10854</v>
      </c>
      <c r="E8405">
        <v>2018</v>
      </c>
      <c r="F8405" t="s">
        <v>24326</v>
      </c>
      <c r="G8405" t="s">
        <v>1293</v>
      </c>
      <c r="H8405">
        <v>42</v>
      </c>
      <c r="I8405" t="s">
        <v>3554</v>
      </c>
      <c r="J8405" t="s">
        <v>24316</v>
      </c>
      <c r="K8405" t="s">
        <v>24346</v>
      </c>
      <c r="L8405" t="s">
        <v>380</v>
      </c>
      <c r="M8405" t="s">
        <v>24443</v>
      </c>
      <c r="N8405" t="s">
        <v>10855</v>
      </c>
      <c r="O8405">
        <v>6.3</v>
      </c>
      <c r="P8405">
        <v>352</v>
      </c>
      <c r="Q8405">
        <v>1.33</v>
      </c>
      <c r="R8405">
        <v>7.6</v>
      </c>
    </row>
    <row r="8406" spans="1:18" x14ac:dyDescent="0.25">
      <c r="A8406" t="s">
        <v>10852</v>
      </c>
      <c r="B8406" t="s">
        <v>10853</v>
      </c>
      <c r="C8406" t="s">
        <v>18</v>
      </c>
      <c r="D8406" t="s">
        <v>10854</v>
      </c>
      <c r="E8406">
        <v>2018</v>
      </c>
      <c r="F8406" t="s">
        <v>24326</v>
      </c>
      <c r="G8406" t="s">
        <v>1293</v>
      </c>
      <c r="H8406">
        <v>42</v>
      </c>
      <c r="I8406" t="s">
        <v>3554</v>
      </c>
      <c r="J8406" t="s">
        <v>24350</v>
      </c>
      <c r="K8406" t="s">
        <v>24346</v>
      </c>
      <c r="L8406" t="s">
        <v>380</v>
      </c>
      <c r="M8406" t="s">
        <v>24443</v>
      </c>
      <c r="N8406" t="s">
        <v>10855</v>
      </c>
      <c r="O8406">
        <v>6.3</v>
      </c>
      <c r="P8406">
        <v>352</v>
      </c>
      <c r="Q8406">
        <v>1.33</v>
      </c>
      <c r="R8406">
        <v>7.6</v>
      </c>
    </row>
    <row r="8407" spans="1:18" x14ac:dyDescent="0.25">
      <c r="A8407" t="s">
        <v>10856</v>
      </c>
      <c r="B8407" t="s">
        <v>10857</v>
      </c>
      <c r="C8407" t="s">
        <v>27</v>
      </c>
      <c r="D8407" t="s">
        <v>10858</v>
      </c>
      <c r="E8407">
        <v>2017</v>
      </c>
      <c r="F8407" t="s">
        <v>24326</v>
      </c>
      <c r="G8407" t="s">
        <v>395</v>
      </c>
      <c r="H8407">
        <v>81</v>
      </c>
      <c r="I8407" t="s">
        <v>102</v>
      </c>
      <c r="J8407" t="s">
        <v>24325</v>
      </c>
      <c r="K8407" t="s">
        <v>24317</v>
      </c>
      <c r="L8407" t="s">
        <v>23</v>
      </c>
      <c r="M8407" t="s">
        <v>24</v>
      </c>
      <c r="N8407" t="s">
        <v>10859</v>
      </c>
      <c r="O8407">
        <v>5.2</v>
      </c>
      <c r="P8407">
        <v>4551</v>
      </c>
      <c r="Q8407">
        <v>9.0289999999999999</v>
      </c>
      <c r="R8407">
        <v>5.3</v>
      </c>
    </row>
    <row r="8408" spans="1:18" x14ac:dyDescent="0.25">
      <c r="A8408" t="s">
        <v>10856</v>
      </c>
      <c r="B8408" t="s">
        <v>10857</v>
      </c>
      <c r="C8408" t="s">
        <v>27</v>
      </c>
      <c r="D8408" t="s">
        <v>10858</v>
      </c>
      <c r="E8408">
        <v>2017</v>
      </c>
      <c r="F8408" t="s">
        <v>24326</v>
      </c>
      <c r="G8408" t="s">
        <v>395</v>
      </c>
      <c r="H8408">
        <v>81</v>
      </c>
      <c r="I8408" t="s">
        <v>102</v>
      </c>
      <c r="J8408" t="s">
        <v>24316</v>
      </c>
      <c r="K8408" t="s">
        <v>24317</v>
      </c>
      <c r="L8408" t="s">
        <v>23</v>
      </c>
      <c r="M8408" t="s">
        <v>24</v>
      </c>
      <c r="N8408" t="s">
        <v>10859</v>
      </c>
      <c r="O8408">
        <v>5.2</v>
      </c>
      <c r="P8408">
        <v>4551</v>
      </c>
      <c r="Q8408">
        <v>9.0289999999999999</v>
      </c>
      <c r="R8408">
        <v>5.3</v>
      </c>
    </row>
    <row r="8409" spans="1:18" x14ac:dyDescent="0.25">
      <c r="A8409" t="s">
        <v>10860</v>
      </c>
      <c r="B8409" t="s">
        <v>10861</v>
      </c>
      <c r="C8409" t="s">
        <v>18</v>
      </c>
      <c r="D8409" t="s">
        <v>10862</v>
      </c>
      <c r="E8409">
        <v>2017</v>
      </c>
      <c r="F8409" t="s">
        <v>556</v>
      </c>
      <c r="G8409" t="s">
        <v>299</v>
      </c>
      <c r="H8409">
        <v>23</v>
      </c>
      <c r="I8409" t="s">
        <v>10863</v>
      </c>
      <c r="J8409" t="s">
        <v>24344</v>
      </c>
      <c r="K8409" t="s">
        <v>24317</v>
      </c>
      <c r="L8409" t="s">
        <v>23</v>
      </c>
      <c r="M8409" t="s">
        <v>24467</v>
      </c>
      <c r="N8409" t="s">
        <v>10864</v>
      </c>
      <c r="O8409">
        <v>7.5</v>
      </c>
      <c r="P8409">
        <v>98</v>
      </c>
      <c r="Q8409">
        <v>8.19</v>
      </c>
      <c r="R8409">
        <v>9.4</v>
      </c>
    </row>
    <row r="8410" spans="1:18" x14ac:dyDescent="0.25">
      <c r="A8410" t="s">
        <v>10860</v>
      </c>
      <c r="B8410" t="s">
        <v>10861</v>
      </c>
      <c r="C8410" t="s">
        <v>18</v>
      </c>
      <c r="D8410" t="s">
        <v>10862</v>
      </c>
      <c r="E8410">
        <v>2017</v>
      </c>
      <c r="F8410" t="s">
        <v>556</v>
      </c>
      <c r="G8410" t="s">
        <v>299</v>
      </c>
      <c r="H8410">
        <v>23</v>
      </c>
      <c r="I8410" t="s">
        <v>10863</v>
      </c>
      <c r="J8410" t="s">
        <v>24320</v>
      </c>
      <c r="K8410" t="s">
        <v>24317</v>
      </c>
      <c r="L8410" t="s">
        <v>23</v>
      </c>
      <c r="M8410" t="s">
        <v>24467</v>
      </c>
      <c r="N8410" t="s">
        <v>10864</v>
      </c>
      <c r="O8410">
        <v>7.5</v>
      </c>
      <c r="P8410">
        <v>98</v>
      </c>
      <c r="Q8410">
        <v>8.19</v>
      </c>
      <c r="R8410">
        <v>9.4</v>
      </c>
    </row>
    <row r="8411" spans="1:18" x14ac:dyDescent="0.25">
      <c r="A8411" t="s">
        <v>10860</v>
      </c>
      <c r="B8411" t="s">
        <v>10861</v>
      </c>
      <c r="C8411" t="s">
        <v>18</v>
      </c>
      <c r="D8411" t="s">
        <v>10862</v>
      </c>
      <c r="E8411">
        <v>2017</v>
      </c>
      <c r="F8411" t="s">
        <v>556</v>
      </c>
      <c r="G8411" t="s">
        <v>299</v>
      </c>
      <c r="H8411">
        <v>23</v>
      </c>
      <c r="I8411" t="s">
        <v>10863</v>
      </c>
      <c r="J8411" t="s">
        <v>24325</v>
      </c>
      <c r="K8411" t="s">
        <v>24317</v>
      </c>
      <c r="L8411" t="s">
        <v>23</v>
      </c>
      <c r="M8411" t="s">
        <v>24467</v>
      </c>
      <c r="N8411" t="s">
        <v>10864</v>
      </c>
      <c r="O8411">
        <v>7.5</v>
      </c>
      <c r="P8411">
        <v>98</v>
      </c>
      <c r="Q8411">
        <v>8.19</v>
      </c>
      <c r="R8411">
        <v>9.4</v>
      </c>
    </row>
    <row r="8412" spans="1:18" x14ac:dyDescent="0.25">
      <c r="A8412" t="s">
        <v>10860</v>
      </c>
      <c r="B8412" t="s">
        <v>10861</v>
      </c>
      <c r="C8412" t="s">
        <v>18</v>
      </c>
      <c r="D8412" t="s">
        <v>10862</v>
      </c>
      <c r="E8412">
        <v>2017</v>
      </c>
      <c r="F8412" t="s">
        <v>556</v>
      </c>
      <c r="G8412" t="s">
        <v>299</v>
      </c>
      <c r="H8412">
        <v>23</v>
      </c>
      <c r="I8412" t="s">
        <v>10863</v>
      </c>
      <c r="J8412" t="s">
        <v>24336</v>
      </c>
      <c r="K8412" t="s">
        <v>24317</v>
      </c>
      <c r="L8412" t="s">
        <v>23</v>
      </c>
      <c r="M8412" t="s">
        <v>24467</v>
      </c>
      <c r="N8412" t="s">
        <v>10864</v>
      </c>
      <c r="O8412">
        <v>7.5</v>
      </c>
      <c r="P8412">
        <v>98</v>
      </c>
      <c r="Q8412">
        <v>8.19</v>
      </c>
      <c r="R8412">
        <v>9.4</v>
      </c>
    </row>
    <row r="8413" spans="1:18" x14ac:dyDescent="0.25">
      <c r="A8413" t="s">
        <v>10865</v>
      </c>
      <c r="B8413" t="s">
        <v>10866</v>
      </c>
      <c r="C8413" t="s">
        <v>27</v>
      </c>
      <c r="D8413" t="s">
        <v>10867</v>
      </c>
      <c r="E8413">
        <v>2018</v>
      </c>
      <c r="F8413" t="s">
        <v>24326</v>
      </c>
      <c r="G8413" t="s">
        <v>330</v>
      </c>
      <c r="H8413">
        <v>84</v>
      </c>
      <c r="I8413" t="s">
        <v>271</v>
      </c>
      <c r="J8413" t="s">
        <v>24325</v>
      </c>
      <c r="K8413" t="s">
        <v>24338</v>
      </c>
      <c r="L8413" t="s">
        <v>1222</v>
      </c>
      <c r="M8413" t="s">
        <v>24</v>
      </c>
      <c r="N8413" t="s">
        <v>10868</v>
      </c>
      <c r="O8413">
        <v>5</v>
      </c>
      <c r="P8413">
        <v>1003</v>
      </c>
      <c r="Q8413">
        <v>3.8210000000000002</v>
      </c>
      <c r="R8413">
        <v>5.6</v>
      </c>
    </row>
    <row r="8414" spans="1:18" x14ac:dyDescent="0.25">
      <c r="A8414" t="s">
        <v>10865</v>
      </c>
      <c r="B8414" t="s">
        <v>10866</v>
      </c>
      <c r="C8414" t="s">
        <v>27</v>
      </c>
      <c r="D8414" t="s">
        <v>10867</v>
      </c>
      <c r="E8414">
        <v>2018</v>
      </c>
      <c r="F8414" t="s">
        <v>24326</v>
      </c>
      <c r="G8414" t="s">
        <v>330</v>
      </c>
      <c r="H8414">
        <v>84</v>
      </c>
      <c r="I8414" t="s">
        <v>271</v>
      </c>
      <c r="J8414" t="s">
        <v>24318</v>
      </c>
      <c r="K8414" t="s">
        <v>24338</v>
      </c>
      <c r="L8414" t="s">
        <v>1222</v>
      </c>
      <c r="M8414" t="s">
        <v>24</v>
      </c>
      <c r="N8414" t="s">
        <v>10868</v>
      </c>
      <c r="O8414">
        <v>5</v>
      </c>
      <c r="P8414">
        <v>1003</v>
      </c>
      <c r="Q8414">
        <v>3.8210000000000002</v>
      </c>
      <c r="R8414">
        <v>5.6</v>
      </c>
    </row>
    <row r="8415" spans="1:18" x14ac:dyDescent="0.25">
      <c r="A8415" t="s">
        <v>10865</v>
      </c>
      <c r="B8415" t="s">
        <v>10866</v>
      </c>
      <c r="C8415" t="s">
        <v>27</v>
      </c>
      <c r="D8415" t="s">
        <v>10867</v>
      </c>
      <c r="E8415">
        <v>2018</v>
      </c>
      <c r="F8415" t="s">
        <v>24326</v>
      </c>
      <c r="G8415" t="s">
        <v>330</v>
      </c>
      <c r="H8415">
        <v>84</v>
      </c>
      <c r="I8415" t="s">
        <v>271</v>
      </c>
      <c r="J8415" t="s">
        <v>24328</v>
      </c>
      <c r="K8415" t="s">
        <v>24338</v>
      </c>
      <c r="L8415" t="s">
        <v>1222</v>
      </c>
      <c r="M8415" t="s">
        <v>24</v>
      </c>
      <c r="N8415" t="s">
        <v>10868</v>
      </c>
      <c r="O8415">
        <v>5</v>
      </c>
      <c r="P8415">
        <v>1003</v>
      </c>
      <c r="Q8415">
        <v>3.8210000000000002</v>
      </c>
      <c r="R8415">
        <v>5.6</v>
      </c>
    </row>
    <row r="8416" spans="1:18" x14ac:dyDescent="0.25">
      <c r="A8416" t="s">
        <v>10869</v>
      </c>
      <c r="B8416" t="s">
        <v>10870</v>
      </c>
      <c r="C8416" t="s">
        <v>18</v>
      </c>
      <c r="D8416" t="s">
        <v>10871</v>
      </c>
      <c r="E8416">
        <v>2018</v>
      </c>
      <c r="F8416" t="s">
        <v>20</v>
      </c>
      <c r="G8416" t="s">
        <v>994</v>
      </c>
      <c r="H8416">
        <v>49</v>
      </c>
      <c r="I8416" t="s">
        <v>6262</v>
      </c>
      <c r="J8416" t="s">
        <v>24319</v>
      </c>
      <c r="K8416" t="s">
        <v>24317</v>
      </c>
      <c r="L8416" t="s">
        <v>23</v>
      </c>
      <c r="M8416" t="s">
        <v>24443</v>
      </c>
      <c r="N8416" t="s">
        <v>10872</v>
      </c>
      <c r="O8416">
        <v>5.4</v>
      </c>
      <c r="P8416">
        <v>1014</v>
      </c>
      <c r="Q8416">
        <v>2.3039999999999998</v>
      </c>
      <c r="R8416">
        <v>6.1</v>
      </c>
    </row>
    <row r="8417" spans="1:18" x14ac:dyDescent="0.25">
      <c r="A8417" t="s">
        <v>10869</v>
      </c>
      <c r="B8417" t="s">
        <v>10870</v>
      </c>
      <c r="C8417" t="s">
        <v>18</v>
      </c>
      <c r="D8417" t="s">
        <v>10871</v>
      </c>
      <c r="E8417">
        <v>2018</v>
      </c>
      <c r="F8417" t="s">
        <v>20</v>
      </c>
      <c r="G8417" t="s">
        <v>994</v>
      </c>
      <c r="H8417">
        <v>49</v>
      </c>
      <c r="I8417" t="s">
        <v>6262</v>
      </c>
      <c r="J8417" t="s">
        <v>24316</v>
      </c>
      <c r="K8417" t="s">
        <v>24317</v>
      </c>
      <c r="L8417" t="s">
        <v>23</v>
      </c>
      <c r="M8417" t="s">
        <v>24443</v>
      </c>
      <c r="N8417" t="s">
        <v>10872</v>
      </c>
      <c r="O8417">
        <v>5.4</v>
      </c>
      <c r="P8417">
        <v>1014</v>
      </c>
      <c r="Q8417">
        <v>2.3039999999999998</v>
      </c>
      <c r="R8417">
        <v>6.1</v>
      </c>
    </row>
    <row r="8418" spans="1:18" x14ac:dyDescent="0.25">
      <c r="A8418" t="s">
        <v>10873</v>
      </c>
      <c r="B8418" t="s">
        <v>10874</v>
      </c>
      <c r="C8418" t="s">
        <v>27</v>
      </c>
      <c r="D8418" t="s">
        <v>10875</v>
      </c>
      <c r="E8418">
        <v>2017</v>
      </c>
      <c r="F8418" t="s">
        <v>24326</v>
      </c>
      <c r="G8418" t="s">
        <v>163</v>
      </c>
      <c r="H8418">
        <v>100</v>
      </c>
      <c r="I8418" t="s">
        <v>6001</v>
      </c>
      <c r="J8418" t="s">
        <v>24320</v>
      </c>
      <c r="K8418" t="s">
        <v>24415</v>
      </c>
      <c r="L8418" t="s">
        <v>10876</v>
      </c>
      <c r="M8418" t="s">
        <v>24</v>
      </c>
      <c r="N8418" t="s">
        <v>10877</v>
      </c>
      <c r="O8418">
        <v>5.4</v>
      </c>
      <c r="P8418">
        <v>1467</v>
      </c>
      <c r="Q8418">
        <v>3.7480000000000002</v>
      </c>
      <c r="R8418">
        <v>5.9</v>
      </c>
    </row>
    <row r="8419" spans="1:18" x14ac:dyDescent="0.25">
      <c r="A8419" t="s">
        <v>10873</v>
      </c>
      <c r="B8419" t="s">
        <v>10874</v>
      </c>
      <c r="C8419" t="s">
        <v>27</v>
      </c>
      <c r="D8419" t="s">
        <v>10875</v>
      </c>
      <c r="E8419">
        <v>2017</v>
      </c>
      <c r="F8419" t="s">
        <v>24326</v>
      </c>
      <c r="G8419" t="s">
        <v>163</v>
      </c>
      <c r="H8419">
        <v>100</v>
      </c>
      <c r="I8419" t="s">
        <v>6001</v>
      </c>
      <c r="J8419" t="s">
        <v>24325</v>
      </c>
      <c r="K8419" t="s">
        <v>24415</v>
      </c>
      <c r="L8419" t="s">
        <v>10876</v>
      </c>
      <c r="M8419" t="s">
        <v>24</v>
      </c>
      <c r="N8419" t="s">
        <v>10877</v>
      </c>
      <c r="O8419">
        <v>5.4</v>
      </c>
      <c r="P8419">
        <v>1467</v>
      </c>
      <c r="Q8419">
        <v>3.7480000000000002</v>
      </c>
      <c r="R8419">
        <v>5.9</v>
      </c>
    </row>
    <row r="8420" spans="1:18" x14ac:dyDescent="0.25">
      <c r="A8420" t="s">
        <v>10878</v>
      </c>
      <c r="B8420" t="s">
        <v>10879</v>
      </c>
      <c r="C8420" t="s">
        <v>27</v>
      </c>
      <c r="D8420" t="s">
        <v>10880</v>
      </c>
      <c r="E8420">
        <v>2017</v>
      </c>
      <c r="F8420" t="s">
        <v>24326</v>
      </c>
      <c r="G8420" t="s">
        <v>1660</v>
      </c>
      <c r="H8420">
        <v>98</v>
      </c>
      <c r="I8420" t="s">
        <v>2235</v>
      </c>
      <c r="J8420" t="s">
        <v>24318</v>
      </c>
      <c r="K8420" t="s">
        <v>24317</v>
      </c>
      <c r="L8420" t="s">
        <v>23</v>
      </c>
      <c r="M8420" t="s">
        <v>24</v>
      </c>
      <c r="N8420" t="s">
        <v>10881</v>
      </c>
      <c r="O8420">
        <v>6.2</v>
      </c>
      <c r="P8420">
        <v>3222</v>
      </c>
      <c r="Q8420">
        <v>10.635999999999999</v>
      </c>
      <c r="R8420">
        <v>6.1</v>
      </c>
    </row>
    <row r="8421" spans="1:18" x14ac:dyDescent="0.25">
      <c r="A8421" t="s">
        <v>10878</v>
      </c>
      <c r="B8421" t="s">
        <v>10879</v>
      </c>
      <c r="C8421" t="s">
        <v>27</v>
      </c>
      <c r="D8421" t="s">
        <v>10880</v>
      </c>
      <c r="E8421">
        <v>2017</v>
      </c>
      <c r="F8421" t="s">
        <v>24326</v>
      </c>
      <c r="G8421" t="s">
        <v>1660</v>
      </c>
      <c r="H8421">
        <v>98</v>
      </c>
      <c r="I8421" t="s">
        <v>2235</v>
      </c>
      <c r="J8421" t="s">
        <v>24333</v>
      </c>
      <c r="K8421" t="s">
        <v>24317</v>
      </c>
      <c r="L8421" t="s">
        <v>23</v>
      </c>
      <c r="M8421" t="s">
        <v>24</v>
      </c>
      <c r="N8421" t="s">
        <v>10881</v>
      </c>
      <c r="O8421">
        <v>6.2</v>
      </c>
      <c r="P8421">
        <v>3222</v>
      </c>
      <c r="Q8421">
        <v>10.635999999999999</v>
      </c>
      <c r="R8421">
        <v>6.1</v>
      </c>
    </row>
    <row r="8422" spans="1:18" x14ac:dyDescent="0.25">
      <c r="A8422" t="s">
        <v>10882</v>
      </c>
      <c r="B8422" t="s">
        <v>10883</v>
      </c>
      <c r="C8422" t="s">
        <v>27</v>
      </c>
      <c r="D8422" t="s">
        <v>10884</v>
      </c>
      <c r="E8422">
        <v>2018</v>
      </c>
      <c r="F8422" t="s">
        <v>24326</v>
      </c>
      <c r="G8422" t="s">
        <v>498</v>
      </c>
      <c r="H8422">
        <v>125</v>
      </c>
      <c r="I8422" t="s">
        <v>10885</v>
      </c>
      <c r="J8422" t="s">
        <v>24318</v>
      </c>
      <c r="K8422" t="s">
        <v>24357</v>
      </c>
      <c r="L8422" t="s">
        <v>8966</v>
      </c>
      <c r="M8422" t="s">
        <v>24</v>
      </c>
      <c r="N8422" t="s">
        <v>10886</v>
      </c>
      <c r="O8422">
        <v>6.9</v>
      </c>
      <c r="P8422">
        <v>2915</v>
      </c>
      <c r="Q8422">
        <v>6.1369999999999996</v>
      </c>
      <c r="R8422">
        <v>7.2</v>
      </c>
    </row>
    <row r="8423" spans="1:18" x14ac:dyDescent="0.25">
      <c r="A8423" t="s">
        <v>10882</v>
      </c>
      <c r="B8423" t="s">
        <v>10883</v>
      </c>
      <c r="C8423" t="s">
        <v>27</v>
      </c>
      <c r="D8423" t="s">
        <v>10884</v>
      </c>
      <c r="E8423">
        <v>2018</v>
      </c>
      <c r="F8423" t="s">
        <v>24326</v>
      </c>
      <c r="G8423" t="s">
        <v>498</v>
      </c>
      <c r="H8423">
        <v>125</v>
      </c>
      <c r="I8423" t="s">
        <v>10885</v>
      </c>
      <c r="J8423" t="s">
        <v>24318</v>
      </c>
      <c r="K8423" t="s">
        <v>24339</v>
      </c>
      <c r="L8423" t="s">
        <v>8966</v>
      </c>
      <c r="M8423" t="s">
        <v>24</v>
      </c>
      <c r="N8423" t="s">
        <v>10886</v>
      </c>
      <c r="O8423">
        <v>6.9</v>
      </c>
      <c r="P8423">
        <v>2915</v>
      </c>
      <c r="Q8423">
        <v>6.1369999999999996</v>
      </c>
      <c r="R8423">
        <v>7.2</v>
      </c>
    </row>
    <row r="8424" spans="1:18" x14ac:dyDescent="0.25">
      <c r="A8424" t="s">
        <v>10882</v>
      </c>
      <c r="B8424" t="s">
        <v>10883</v>
      </c>
      <c r="C8424" t="s">
        <v>27</v>
      </c>
      <c r="D8424" t="s">
        <v>10884</v>
      </c>
      <c r="E8424">
        <v>2018</v>
      </c>
      <c r="F8424" t="s">
        <v>24326</v>
      </c>
      <c r="G8424" t="s">
        <v>498</v>
      </c>
      <c r="H8424">
        <v>125</v>
      </c>
      <c r="I8424" t="s">
        <v>10885</v>
      </c>
      <c r="J8424" t="s">
        <v>24321</v>
      </c>
      <c r="K8424" t="s">
        <v>24357</v>
      </c>
      <c r="L8424" t="s">
        <v>8966</v>
      </c>
      <c r="M8424" t="s">
        <v>24</v>
      </c>
      <c r="N8424" t="s">
        <v>10886</v>
      </c>
      <c r="O8424">
        <v>6.9</v>
      </c>
      <c r="P8424">
        <v>2915</v>
      </c>
      <c r="Q8424">
        <v>6.1369999999999996</v>
      </c>
      <c r="R8424">
        <v>7.2</v>
      </c>
    </row>
    <row r="8425" spans="1:18" x14ac:dyDescent="0.25">
      <c r="A8425" t="s">
        <v>10882</v>
      </c>
      <c r="B8425" t="s">
        <v>10883</v>
      </c>
      <c r="C8425" t="s">
        <v>27</v>
      </c>
      <c r="D8425" t="s">
        <v>10884</v>
      </c>
      <c r="E8425">
        <v>2018</v>
      </c>
      <c r="F8425" t="s">
        <v>24326</v>
      </c>
      <c r="G8425" t="s">
        <v>498</v>
      </c>
      <c r="H8425">
        <v>125</v>
      </c>
      <c r="I8425" t="s">
        <v>10885</v>
      </c>
      <c r="J8425" t="s">
        <v>24321</v>
      </c>
      <c r="K8425" t="s">
        <v>24339</v>
      </c>
      <c r="L8425" t="s">
        <v>8966</v>
      </c>
      <c r="M8425" t="s">
        <v>24</v>
      </c>
      <c r="N8425" t="s">
        <v>10886</v>
      </c>
      <c r="O8425">
        <v>6.9</v>
      </c>
      <c r="P8425">
        <v>2915</v>
      </c>
      <c r="Q8425">
        <v>6.1369999999999996</v>
      </c>
      <c r="R8425">
        <v>7.2</v>
      </c>
    </row>
    <row r="8426" spans="1:18" x14ac:dyDescent="0.25">
      <c r="A8426" t="s">
        <v>10882</v>
      </c>
      <c r="B8426" t="s">
        <v>10883</v>
      </c>
      <c r="C8426" t="s">
        <v>27</v>
      </c>
      <c r="D8426" t="s">
        <v>10884</v>
      </c>
      <c r="E8426">
        <v>2018</v>
      </c>
      <c r="F8426" t="s">
        <v>24326</v>
      </c>
      <c r="G8426" t="s">
        <v>498</v>
      </c>
      <c r="H8426">
        <v>125</v>
      </c>
      <c r="I8426" t="s">
        <v>10885</v>
      </c>
      <c r="J8426" t="s">
        <v>24333</v>
      </c>
      <c r="K8426" t="s">
        <v>24357</v>
      </c>
      <c r="L8426" t="s">
        <v>8966</v>
      </c>
      <c r="M8426" t="s">
        <v>24</v>
      </c>
      <c r="N8426" t="s">
        <v>10886</v>
      </c>
      <c r="O8426">
        <v>6.9</v>
      </c>
      <c r="P8426">
        <v>2915</v>
      </c>
      <c r="Q8426">
        <v>6.1369999999999996</v>
      </c>
      <c r="R8426">
        <v>7.2</v>
      </c>
    </row>
    <row r="8427" spans="1:18" x14ac:dyDescent="0.25">
      <c r="A8427" t="s">
        <v>10882</v>
      </c>
      <c r="B8427" t="s">
        <v>10883</v>
      </c>
      <c r="C8427" t="s">
        <v>27</v>
      </c>
      <c r="D8427" t="s">
        <v>10884</v>
      </c>
      <c r="E8427">
        <v>2018</v>
      </c>
      <c r="F8427" t="s">
        <v>24326</v>
      </c>
      <c r="G8427" t="s">
        <v>498</v>
      </c>
      <c r="H8427">
        <v>125</v>
      </c>
      <c r="I8427" t="s">
        <v>10885</v>
      </c>
      <c r="J8427" t="s">
        <v>24333</v>
      </c>
      <c r="K8427" t="s">
        <v>24339</v>
      </c>
      <c r="L8427" t="s">
        <v>8966</v>
      </c>
      <c r="M8427" t="s">
        <v>24</v>
      </c>
      <c r="N8427" t="s">
        <v>10886</v>
      </c>
      <c r="O8427">
        <v>6.9</v>
      </c>
      <c r="P8427">
        <v>2915</v>
      </c>
      <c r="Q8427">
        <v>6.1369999999999996</v>
      </c>
      <c r="R8427">
        <v>7.2</v>
      </c>
    </row>
    <row r="8428" spans="1:18" x14ac:dyDescent="0.25">
      <c r="A8428" t="s">
        <v>10882</v>
      </c>
      <c r="B8428" t="s">
        <v>10883</v>
      </c>
      <c r="C8428" t="s">
        <v>27</v>
      </c>
      <c r="D8428" t="s">
        <v>10884</v>
      </c>
      <c r="E8428">
        <v>2018</v>
      </c>
      <c r="F8428" t="s">
        <v>24326</v>
      </c>
      <c r="G8428" t="s">
        <v>498</v>
      </c>
      <c r="H8428">
        <v>125</v>
      </c>
      <c r="I8428" t="s">
        <v>10885</v>
      </c>
      <c r="J8428" t="s">
        <v>24322</v>
      </c>
      <c r="K8428" t="s">
        <v>24357</v>
      </c>
      <c r="L8428" t="s">
        <v>8966</v>
      </c>
      <c r="M8428" t="s">
        <v>24</v>
      </c>
      <c r="N8428" t="s">
        <v>10886</v>
      </c>
      <c r="O8428">
        <v>6.9</v>
      </c>
      <c r="P8428">
        <v>2915</v>
      </c>
      <c r="Q8428">
        <v>6.1369999999999996</v>
      </c>
      <c r="R8428">
        <v>7.2</v>
      </c>
    </row>
    <row r="8429" spans="1:18" x14ac:dyDescent="0.25">
      <c r="A8429" t="s">
        <v>10882</v>
      </c>
      <c r="B8429" t="s">
        <v>10883</v>
      </c>
      <c r="C8429" t="s">
        <v>27</v>
      </c>
      <c r="D8429" t="s">
        <v>10884</v>
      </c>
      <c r="E8429">
        <v>2018</v>
      </c>
      <c r="F8429" t="s">
        <v>24326</v>
      </c>
      <c r="G8429" t="s">
        <v>498</v>
      </c>
      <c r="H8429">
        <v>125</v>
      </c>
      <c r="I8429" t="s">
        <v>10885</v>
      </c>
      <c r="J8429" t="s">
        <v>24322</v>
      </c>
      <c r="K8429" t="s">
        <v>24339</v>
      </c>
      <c r="L8429" t="s">
        <v>8966</v>
      </c>
      <c r="M8429" t="s">
        <v>24</v>
      </c>
      <c r="N8429" t="s">
        <v>10886</v>
      </c>
      <c r="O8429">
        <v>6.9</v>
      </c>
      <c r="P8429">
        <v>2915</v>
      </c>
      <c r="Q8429">
        <v>6.1369999999999996</v>
      </c>
      <c r="R8429">
        <v>7.2</v>
      </c>
    </row>
    <row r="8430" spans="1:18" x14ac:dyDescent="0.25">
      <c r="A8430" t="s">
        <v>10887</v>
      </c>
      <c r="B8430" t="s">
        <v>10888</v>
      </c>
      <c r="C8430" t="s">
        <v>27</v>
      </c>
      <c r="D8430" t="s">
        <v>10889</v>
      </c>
      <c r="E8430">
        <v>2017</v>
      </c>
      <c r="F8430" t="s">
        <v>24326</v>
      </c>
      <c r="G8430" t="s">
        <v>1858</v>
      </c>
      <c r="H8430">
        <v>86</v>
      </c>
      <c r="I8430" t="s">
        <v>59</v>
      </c>
      <c r="J8430" t="s">
        <v>24325</v>
      </c>
      <c r="K8430" t="s">
        <v>24357</v>
      </c>
      <c r="L8430" t="s">
        <v>4291</v>
      </c>
      <c r="M8430" t="s">
        <v>24</v>
      </c>
      <c r="N8430" t="s">
        <v>10890</v>
      </c>
      <c r="O8430">
        <v>4.4000000000000004</v>
      </c>
      <c r="P8430">
        <v>483</v>
      </c>
      <c r="Q8430">
        <v>2.8090000000000002</v>
      </c>
      <c r="R8430">
        <v>3.8</v>
      </c>
    </row>
    <row r="8431" spans="1:18" x14ac:dyDescent="0.25">
      <c r="A8431" t="s">
        <v>10887</v>
      </c>
      <c r="B8431" t="s">
        <v>10888</v>
      </c>
      <c r="C8431" t="s">
        <v>27</v>
      </c>
      <c r="D8431" t="s">
        <v>10889</v>
      </c>
      <c r="E8431">
        <v>2017</v>
      </c>
      <c r="F8431" t="s">
        <v>24326</v>
      </c>
      <c r="G8431" t="s">
        <v>1858</v>
      </c>
      <c r="H8431">
        <v>86</v>
      </c>
      <c r="I8431" t="s">
        <v>59</v>
      </c>
      <c r="J8431" t="s">
        <v>24322</v>
      </c>
      <c r="K8431" t="s">
        <v>24357</v>
      </c>
      <c r="L8431" t="s">
        <v>4291</v>
      </c>
      <c r="M8431" t="s">
        <v>24</v>
      </c>
      <c r="N8431" t="s">
        <v>10890</v>
      </c>
      <c r="O8431">
        <v>4.4000000000000004</v>
      </c>
      <c r="P8431">
        <v>483</v>
      </c>
      <c r="Q8431">
        <v>2.8090000000000002</v>
      </c>
      <c r="R8431">
        <v>3.8</v>
      </c>
    </row>
    <row r="8432" spans="1:18" x14ac:dyDescent="0.25">
      <c r="A8432" t="s">
        <v>10891</v>
      </c>
      <c r="B8432" t="s">
        <v>10892</v>
      </c>
      <c r="C8432" t="s">
        <v>18</v>
      </c>
      <c r="D8432" t="s">
        <v>10893</v>
      </c>
      <c r="E8432">
        <v>2018</v>
      </c>
      <c r="F8432" t="s">
        <v>20</v>
      </c>
      <c r="G8432" t="s">
        <v>3172</v>
      </c>
      <c r="H8432">
        <v>53</v>
      </c>
      <c r="I8432" t="s">
        <v>3099</v>
      </c>
      <c r="J8432" t="s">
        <v>24321</v>
      </c>
      <c r="K8432" t="s">
        <v>24370</v>
      </c>
      <c r="L8432" t="s">
        <v>1884</v>
      </c>
      <c r="M8432" t="s">
        <v>24443</v>
      </c>
      <c r="N8432" t="s">
        <v>10894</v>
      </c>
      <c r="O8432">
        <v>6.6</v>
      </c>
      <c r="P8432">
        <v>449</v>
      </c>
      <c r="Q8432">
        <v>9.31</v>
      </c>
      <c r="R8432">
        <v>7.7</v>
      </c>
    </row>
    <row r="8433" spans="1:18" x14ac:dyDescent="0.25">
      <c r="A8433" t="s">
        <v>10891</v>
      </c>
      <c r="B8433" t="s">
        <v>10892</v>
      </c>
      <c r="C8433" t="s">
        <v>18</v>
      </c>
      <c r="D8433" t="s">
        <v>10893</v>
      </c>
      <c r="E8433">
        <v>2018</v>
      </c>
      <c r="F8433" t="s">
        <v>20</v>
      </c>
      <c r="G8433" t="s">
        <v>3172</v>
      </c>
      <c r="H8433">
        <v>53</v>
      </c>
      <c r="I8433" t="s">
        <v>3099</v>
      </c>
      <c r="J8433" t="s">
        <v>24318</v>
      </c>
      <c r="K8433" t="s">
        <v>24370</v>
      </c>
      <c r="L8433" t="s">
        <v>1884</v>
      </c>
      <c r="M8433" t="s">
        <v>24443</v>
      </c>
      <c r="N8433" t="s">
        <v>10894</v>
      </c>
      <c r="O8433">
        <v>6.6</v>
      </c>
      <c r="P8433">
        <v>449</v>
      </c>
      <c r="Q8433">
        <v>9.31</v>
      </c>
      <c r="R8433">
        <v>7.7</v>
      </c>
    </row>
    <row r="8434" spans="1:18" x14ac:dyDescent="0.25">
      <c r="A8434" t="s">
        <v>10895</v>
      </c>
      <c r="B8434" t="s">
        <v>10896</v>
      </c>
      <c r="C8434" t="s">
        <v>27</v>
      </c>
      <c r="D8434" t="s">
        <v>10897</v>
      </c>
      <c r="E8434">
        <v>2017</v>
      </c>
      <c r="F8434" t="s">
        <v>24326</v>
      </c>
      <c r="G8434" t="s">
        <v>1404</v>
      </c>
      <c r="H8434">
        <v>101</v>
      </c>
      <c r="I8434" t="s">
        <v>10898</v>
      </c>
      <c r="J8434" t="s">
        <v>24321</v>
      </c>
      <c r="K8434" t="s">
        <v>24371</v>
      </c>
      <c r="L8434" t="s">
        <v>1918</v>
      </c>
      <c r="M8434" t="s">
        <v>24</v>
      </c>
      <c r="N8434" t="s">
        <v>10899</v>
      </c>
      <c r="O8434">
        <v>6.1</v>
      </c>
      <c r="P8434">
        <v>3680</v>
      </c>
      <c r="Q8434">
        <v>13.492000000000001</v>
      </c>
      <c r="R8434">
        <v>6.2</v>
      </c>
    </row>
    <row r="8435" spans="1:18" x14ac:dyDescent="0.25">
      <c r="A8435" t="s">
        <v>10895</v>
      </c>
      <c r="B8435" t="s">
        <v>10896</v>
      </c>
      <c r="C8435" t="s">
        <v>27</v>
      </c>
      <c r="D8435" t="s">
        <v>10897</v>
      </c>
      <c r="E8435">
        <v>2017</v>
      </c>
      <c r="F8435" t="s">
        <v>24326</v>
      </c>
      <c r="G8435" t="s">
        <v>1404</v>
      </c>
      <c r="H8435">
        <v>101</v>
      </c>
      <c r="I8435" t="s">
        <v>10898</v>
      </c>
      <c r="J8435" t="s">
        <v>24343</v>
      </c>
      <c r="K8435" t="s">
        <v>24371</v>
      </c>
      <c r="L8435" t="s">
        <v>1918</v>
      </c>
      <c r="M8435" t="s">
        <v>24</v>
      </c>
      <c r="N8435" t="s">
        <v>10899</v>
      </c>
      <c r="O8435">
        <v>6.1</v>
      </c>
      <c r="P8435">
        <v>3680</v>
      </c>
      <c r="Q8435">
        <v>13.492000000000001</v>
      </c>
      <c r="R8435">
        <v>6.2</v>
      </c>
    </row>
    <row r="8436" spans="1:18" x14ac:dyDescent="0.25">
      <c r="A8436" t="s">
        <v>10900</v>
      </c>
      <c r="B8436" t="s">
        <v>10901</v>
      </c>
      <c r="C8436" t="s">
        <v>27</v>
      </c>
      <c r="D8436" t="s">
        <v>10902</v>
      </c>
      <c r="E8436">
        <v>2017</v>
      </c>
      <c r="F8436" t="s">
        <v>24326</v>
      </c>
      <c r="G8436" t="s">
        <v>82</v>
      </c>
      <c r="H8436">
        <v>104</v>
      </c>
      <c r="I8436" t="s">
        <v>1636</v>
      </c>
      <c r="J8436" t="s">
        <v>24321</v>
      </c>
      <c r="K8436" t="s">
        <v>24361</v>
      </c>
      <c r="L8436" t="s">
        <v>8206</v>
      </c>
      <c r="M8436" t="s">
        <v>24</v>
      </c>
      <c r="N8436" t="s">
        <v>10903</v>
      </c>
      <c r="O8436">
        <v>6.5</v>
      </c>
      <c r="P8436">
        <v>2587</v>
      </c>
      <c r="Q8436">
        <v>8.0969999999999995</v>
      </c>
      <c r="R8436">
        <v>6.8</v>
      </c>
    </row>
    <row r="8437" spans="1:18" x14ac:dyDescent="0.25">
      <c r="A8437" t="s">
        <v>10900</v>
      </c>
      <c r="B8437" t="s">
        <v>10901</v>
      </c>
      <c r="C8437" t="s">
        <v>27</v>
      </c>
      <c r="D8437" t="s">
        <v>10902</v>
      </c>
      <c r="E8437">
        <v>2017</v>
      </c>
      <c r="F8437" t="s">
        <v>24326</v>
      </c>
      <c r="G8437" t="s">
        <v>82</v>
      </c>
      <c r="H8437">
        <v>104</v>
      </c>
      <c r="I8437" t="s">
        <v>1636</v>
      </c>
      <c r="J8437" t="s">
        <v>24321</v>
      </c>
      <c r="K8437" t="s">
        <v>24339</v>
      </c>
      <c r="L8437" t="s">
        <v>8206</v>
      </c>
      <c r="M8437" t="s">
        <v>24</v>
      </c>
      <c r="N8437" t="s">
        <v>10903</v>
      </c>
      <c r="O8437">
        <v>6.5</v>
      </c>
      <c r="P8437">
        <v>2587</v>
      </c>
      <c r="Q8437">
        <v>8.0969999999999995</v>
      </c>
      <c r="R8437">
        <v>6.8</v>
      </c>
    </row>
    <row r="8438" spans="1:18" x14ac:dyDescent="0.25">
      <c r="A8438" t="s">
        <v>10900</v>
      </c>
      <c r="B8438" t="s">
        <v>10901</v>
      </c>
      <c r="C8438" t="s">
        <v>27</v>
      </c>
      <c r="D8438" t="s">
        <v>10902</v>
      </c>
      <c r="E8438">
        <v>2017</v>
      </c>
      <c r="F8438" t="s">
        <v>24326</v>
      </c>
      <c r="G8438" t="s">
        <v>82</v>
      </c>
      <c r="H8438">
        <v>104</v>
      </c>
      <c r="I8438" t="s">
        <v>1636</v>
      </c>
      <c r="J8438" t="s">
        <v>24319</v>
      </c>
      <c r="K8438" t="s">
        <v>24361</v>
      </c>
      <c r="L8438" t="s">
        <v>8206</v>
      </c>
      <c r="M8438" t="s">
        <v>24</v>
      </c>
      <c r="N8438" t="s">
        <v>10903</v>
      </c>
      <c r="O8438">
        <v>6.5</v>
      </c>
      <c r="P8438">
        <v>2587</v>
      </c>
      <c r="Q8438">
        <v>8.0969999999999995</v>
      </c>
      <c r="R8438">
        <v>6.8</v>
      </c>
    </row>
    <row r="8439" spans="1:18" x14ac:dyDescent="0.25">
      <c r="A8439" t="s">
        <v>10900</v>
      </c>
      <c r="B8439" t="s">
        <v>10901</v>
      </c>
      <c r="C8439" t="s">
        <v>27</v>
      </c>
      <c r="D8439" t="s">
        <v>10902</v>
      </c>
      <c r="E8439">
        <v>2017</v>
      </c>
      <c r="F8439" t="s">
        <v>24326</v>
      </c>
      <c r="G8439" t="s">
        <v>82</v>
      </c>
      <c r="H8439">
        <v>104</v>
      </c>
      <c r="I8439" t="s">
        <v>1636</v>
      </c>
      <c r="J8439" t="s">
        <v>24319</v>
      </c>
      <c r="K8439" t="s">
        <v>24339</v>
      </c>
      <c r="L8439" t="s">
        <v>8206</v>
      </c>
      <c r="M8439" t="s">
        <v>24</v>
      </c>
      <c r="N8439" t="s">
        <v>10903</v>
      </c>
      <c r="O8439">
        <v>6.5</v>
      </c>
      <c r="P8439">
        <v>2587</v>
      </c>
      <c r="Q8439">
        <v>8.0969999999999995</v>
      </c>
      <c r="R8439">
        <v>6.8</v>
      </c>
    </row>
    <row r="8440" spans="1:18" x14ac:dyDescent="0.25">
      <c r="A8440" t="s">
        <v>10900</v>
      </c>
      <c r="B8440" t="s">
        <v>10901</v>
      </c>
      <c r="C8440" t="s">
        <v>27</v>
      </c>
      <c r="D8440" t="s">
        <v>10902</v>
      </c>
      <c r="E8440">
        <v>2017</v>
      </c>
      <c r="F8440" t="s">
        <v>24326</v>
      </c>
      <c r="G8440" t="s">
        <v>82</v>
      </c>
      <c r="H8440">
        <v>104</v>
      </c>
      <c r="I8440" t="s">
        <v>1636</v>
      </c>
      <c r="J8440" t="s">
        <v>24322</v>
      </c>
      <c r="K8440" t="s">
        <v>24361</v>
      </c>
      <c r="L8440" t="s">
        <v>8206</v>
      </c>
      <c r="M8440" t="s">
        <v>24</v>
      </c>
      <c r="N8440" t="s">
        <v>10903</v>
      </c>
      <c r="O8440">
        <v>6.5</v>
      </c>
      <c r="P8440">
        <v>2587</v>
      </c>
      <c r="Q8440">
        <v>8.0969999999999995</v>
      </c>
      <c r="R8440">
        <v>6.8</v>
      </c>
    </row>
    <row r="8441" spans="1:18" x14ac:dyDescent="0.25">
      <c r="A8441" t="s">
        <v>10900</v>
      </c>
      <c r="B8441" t="s">
        <v>10901</v>
      </c>
      <c r="C8441" t="s">
        <v>27</v>
      </c>
      <c r="D8441" t="s">
        <v>10902</v>
      </c>
      <c r="E8441">
        <v>2017</v>
      </c>
      <c r="F8441" t="s">
        <v>24326</v>
      </c>
      <c r="G8441" t="s">
        <v>82</v>
      </c>
      <c r="H8441">
        <v>104</v>
      </c>
      <c r="I8441" t="s">
        <v>1636</v>
      </c>
      <c r="J8441" t="s">
        <v>24322</v>
      </c>
      <c r="K8441" t="s">
        <v>24339</v>
      </c>
      <c r="L8441" t="s">
        <v>8206</v>
      </c>
      <c r="M8441" t="s">
        <v>24</v>
      </c>
      <c r="N8441" t="s">
        <v>10903</v>
      </c>
      <c r="O8441">
        <v>6.5</v>
      </c>
      <c r="P8441">
        <v>2587</v>
      </c>
      <c r="Q8441">
        <v>8.0969999999999995</v>
      </c>
      <c r="R8441">
        <v>6.8</v>
      </c>
    </row>
    <row r="8442" spans="1:18" x14ac:dyDescent="0.25">
      <c r="A8442" t="s">
        <v>10904</v>
      </c>
      <c r="B8442" t="s">
        <v>10905</v>
      </c>
      <c r="C8442" t="s">
        <v>27</v>
      </c>
      <c r="D8442" t="s">
        <v>10906</v>
      </c>
      <c r="E8442">
        <v>2018</v>
      </c>
      <c r="F8442" t="s">
        <v>24326</v>
      </c>
      <c r="G8442" t="s">
        <v>2260</v>
      </c>
      <c r="H8442">
        <v>155</v>
      </c>
      <c r="I8442" t="s">
        <v>2347</v>
      </c>
      <c r="J8442" t="s">
        <v>24320</v>
      </c>
      <c r="K8442" t="s">
        <v>24334</v>
      </c>
      <c r="L8442" t="s">
        <v>145</v>
      </c>
      <c r="M8442" t="s">
        <v>24</v>
      </c>
      <c r="N8442" t="s">
        <v>10907</v>
      </c>
      <c r="O8442">
        <v>7.6</v>
      </c>
      <c r="P8442">
        <v>8857</v>
      </c>
      <c r="Q8442">
        <v>4.1509999999999998</v>
      </c>
      <c r="R8442">
        <v>8</v>
      </c>
    </row>
    <row r="8443" spans="1:18" x14ac:dyDescent="0.25">
      <c r="A8443" t="s">
        <v>10904</v>
      </c>
      <c r="B8443" t="s">
        <v>10905</v>
      </c>
      <c r="C8443" t="s">
        <v>27</v>
      </c>
      <c r="D8443" t="s">
        <v>10906</v>
      </c>
      <c r="E8443">
        <v>2018</v>
      </c>
      <c r="F8443" t="s">
        <v>24326</v>
      </c>
      <c r="G8443" t="s">
        <v>2260</v>
      </c>
      <c r="H8443">
        <v>155</v>
      </c>
      <c r="I8443" t="s">
        <v>2347</v>
      </c>
      <c r="J8443" t="s">
        <v>24319</v>
      </c>
      <c r="K8443" t="s">
        <v>24334</v>
      </c>
      <c r="L8443" t="s">
        <v>145</v>
      </c>
      <c r="M8443" t="s">
        <v>24</v>
      </c>
      <c r="N8443" t="s">
        <v>10907</v>
      </c>
      <c r="O8443">
        <v>7.6</v>
      </c>
      <c r="P8443">
        <v>8857</v>
      </c>
      <c r="Q8443">
        <v>4.1509999999999998</v>
      </c>
      <c r="R8443">
        <v>8</v>
      </c>
    </row>
    <row r="8444" spans="1:18" x14ac:dyDescent="0.25">
      <c r="A8444" t="s">
        <v>10904</v>
      </c>
      <c r="B8444" t="s">
        <v>10905</v>
      </c>
      <c r="C8444" t="s">
        <v>27</v>
      </c>
      <c r="D8444" t="s">
        <v>10906</v>
      </c>
      <c r="E8444">
        <v>2018</v>
      </c>
      <c r="F8444" t="s">
        <v>24326</v>
      </c>
      <c r="G8444" t="s">
        <v>2260</v>
      </c>
      <c r="H8444">
        <v>155</v>
      </c>
      <c r="I8444" t="s">
        <v>2347</v>
      </c>
      <c r="J8444" t="s">
        <v>24318</v>
      </c>
      <c r="K8444" t="s">
        <v>24334</v>
      </c>
      <c r="L8444" t="s">
        <v>145</v>
      </c>
      <c r="M8444" t="s">
        <v>24</v>
      </c>
      <c r="N8444" t="s">
        <v>10907</v>
      </c>
      <c r="O8444">
        <v>7.6</v>
      </c>
      <c r="P8444">
        <v>8857</v>
      </c>
      <c r="Q8444">
        <v>4.1509999999999998</v>
      </c>
      <c r="R8444">
        <v>8</v>
      </c>
    </row>
    <row r="8445" spans="1:18" x14ac:dyDescent="0.25">
      <c r="A8445" t="s">
        <v>10908</v>
      </c>
      <c r="B8445" t="s">
        <v>10909</v>
      </c>
      <c r="C8445" t="s">
        <v>27</v>
      </c>
      <c r="D8445" t="s">
        <v>10910</v>
      </c>
      <c r="E8445">
        <v>2018</v>
      </c>
      <c r="F8445" t="s">
        <v>24326</v>
      </c>
      <c r="G8445" t="s">
        <v>217</v>
      </c>
      <c r="H8445">
        <v>93</v>
      </c>
      <c r="I8445" t="s">
        <v>662</v>
      </c>
      <c r="J8445" t="s">
        <v>24318</v>
      </c>
      <c r="K8445" t="s">
        <v>24361</v>
      </c>
      <c r="L8445" t="s">
        <v>10911</v>
      </c>
      <c r="M8445" t="s">
        <v>24</v>
      </c>
      <c r="N8445" t="s">
        <v>10912</v>
      </c>
      <c r="O8445">
        <v>6.8</v>
      </c>
      <c r="P8445">
        <v>15185</v>
      </c>
      <c r="Q8445">
        <v>13.897</v>
      </c>
      <c r="R8445">
        <v>6.5</v>
      </c>
    </row>
    <row r="8446" spans="1:18" x14ac:dyDescent="0.25">
      <c r="A8446" t="s">
        <v>10908</v>
      </c>
      <c r="B8446" t="s">
        <v>10909</v>
      </c>
      <c r="C8446" t="s">
        <v>27</v>
      </c>
      <c r="D8446" t="s">
        <v>10910</v>
      </c>
      <c r="E8446">
        <v>2018</v>
      </c>
      <c r="F8446" t="s">
        <v>24326</v>
      </c>
      <c r="G8446" t="s">
        <v>217</v>
      </c>
      <c r="H8446">
        <v>93</v>
      </c>
      <c r="I8446" t="s">
        <v>662</v>
      </c>
      <c r="J8446" t="s">
        <v>24318</v>
      </c>
      <c r="K8446" t="s">
        <v>24339</v>
      </c>
      <c r="L8446" t="s">
        <v>10911</v>
      </c>
      <c r="M8446" t="s">
        <v>24</v>
      </c>
      <c r="N8446" t="s">
        <v>10912</v>
      </c>
      <c r="O8446">
        <v>6.8</v>
      </c>
      <c r="P8446">
        <v>15185</v>
      </c>
      <c r="Q8446">
        <v>13.897</v>
      </c>
      <c r="R8446">
        <v>6.5</v>
      </c>
    </row>
    <row r="8447" spans="1:18" x14ac:dyDescent="0.25">
      <c r="A8447" t="s">
        <v>10908</v>
      </c>
      <c r="B8447" t="s">
        <v>10909</v>
      </c>
      <c r="C8447" t="s">
        <v>27</v>
      </c>
      <c r="D8447" t="s">
        <v>10910</v>
      </c>
      <c r="E8447">
        <v>2018</v>
      </c>
      <c r="F8447" t="s">
        <v>24326</v>
      </c>
      <c r="G8447" t="s">
        <v>217</v>
      </c>
      <c r="H8447">
        <v>93</v>
      </c>
      <c r="I8447" t="s">
        <v>662</v>
      </c>
      <c r="J8447" t="s">
        <v>24318</v>
      </c>
      <c r="K8447" t="s">
        <v>24341</v>
      </c>
      <c r="L8447" t="s">
        <v>10911</v>
      </c>
      <c r="M8447" t="s">
        <v>24</v>
      </c>
      <c r="N8447" t="s">
        <v>10912</v>
      </c>
      <c r="O8447">
        <v>6.8</v>
      </c>
      <c r="P8447">
        <v>15185</v>
      </c>
      <c r="Q8447">
        <v>13.897</v>
      </c>
      <c r="R8447">
        <v>6.5</v>
      </c>
    </row>
    <row r="8448" spans="1:18" x14ac:dyDescent="0.25">
      <c r="A8448" t="s">
        <v>10908</v>
      </c>
      <c r="B8448" t="s">
        <v>10909</v>
      </c>
      <c r="C8448" t="s">
        <v>27</v>
      </c>
      <c r="D8448" t="s">
        <v>10910</v>
      </c>
      <c r="E8448">
        <v>2018</v>
      </c>
      <c r="F8448" t="s">
        <v>24326</v>
      </c>
      <c r="G8448" t="s">
        <v>217</v>
      </c>
      <c r="H8448">
        <v>93</v>
      </c>
      <c r="I8448" t="s">
        <v>662</v>
      </c>
      <c r="J8448" t="s">
        <v>24325</v>
      </c>
      <c r="K8448" t="s">
        <v>24361</v>
      </c>
      <c r="L8448" t="s">
        <v>10911</v>
      </c>
      <c r="M8448" t="s">
        <v>24</v>
      </c>
      <c r="N8448" t="s">
        <v>10912</v>
      </c>
      <c r="O8448">
        <v>6.8</v>
      </c>
      <c r="P8448">
        <v>15185</v>
      </c>
      <c r="Q8448">
        <v>13.897</v>
      </c>
      <c r="R8448">
        <v>6.5</v>
      </c>
    </row>
    <row r="8449" spans="1:18" x14ac:dyDescent="0.25">
      <c r="A8449" t="s">
        <v>10908</v>
      </c>
      <c r="B8449" t="s">
        <v>10909</v>
      </c>
      <c r="C8449" t="s">
        <v>27</v>
      </c>
      <c r="D8449" t="s">
        <v>10910</v>
      </c>
      <c r="E8449">
        <v>2018</v>
      </c>
      <c r="F8449" t="s">
        <v>24326</v>
      </c>
      <c r="G8449" t="s">
        <v>217</v>
      </c>
      <c r="H8449">
        <v>93</v>
      </c>
      <c r="I8449" t="s">
        <v>662</v>
      </c>
      <c r="J8449" t="s">
        <v>24325</v>
      </c>
      <c r="K8449" t="s">
        <v>24339</v>
      </c>
      <c r="L8449" t="s">
        <v>10911</v>
      </c>
      <c r="M8449" t="s">
        <v>24</v>
      </c>
      <c r="N8449" t="s">
        <v>10912</v>
      </c>
      <c r="O8449">
        <v>6.8</v>
      </c>
      <c r="P8449">
        <v>15185</v>
      </c>
      <c r="Q8449">
        <v>13.897</v>
      </c>
      <c r="R8449">
        <v>6.5</v>
      </c>
    </row>
    <row r="8450" spans="1:18" x14ac:dyDescent="0.25">
      <c r="A8450" t="s">
        <v>10908</v>
      </c>
      <c r="B8450" t="s">
        <v>10909</v>
      </c>
      <c r="C8450" t="s">
        <v>27</v>
      </c>
      <c r="D8450" t="s">
        <v>10910</v>
      </c>
      <c r="E8450">
        <v>2018</v>
      </c>
      <c r="F8450" t="s">
        <v>24326</v>
      </c>
      <c r="G8450" t="s">
        <v>217</v>
      </c>
      <c r="H8450">
        <v>93</v>
      </c>
      <c r="I8450" t="s">
        <v>662</v>
      </c>
      <c r="J8450" t="s">
        <v>24325</v>
      </c>
      <c r="K8450" t="s">
        <v>24341</v>
      </c>
      <c r="L8450" t="s">
        <v>10911</v>
      </c>
      <c r="M8450" t="s">
        <v>24</v>
      </c>
      <c r="N8450" t="s">
        <v>10912</v>
      </c>
      <c r="O8450">
        <v>6.8</v>
      </c>
      <c r="P8450">
        <v>15185</v>
      </c>
      <c r="Q8450">
        <v>13.897</v>
      </c>
      <c r="R8450">
        <v>6.5</v>
      </c>
    </row>
    <row r="8451" spans="1:18" x14ac:dyDescent="0.25">
      <c r="A8451" t="s">
        <v>10908</v>
      </c>
      <c r="B8451" t="s">
        <v>10909</v>
      </c>
      <c r="C8451" t="s">
        <v>27</v>
      </c>
      <c r="D8451" t="s">
        <v>10910</v>
      </c>
      <c r="E8451">
        <v>2018</v>
      </c>
      <c r="F8451" t="s">
        <v>24326</v>
      </c>
      <c r="G8451" t="s">
        <v>217</v>
      </c>
      <c r="H8451">
        <v>93</v>
      </c>
      <c r="I8451" t="s">
        <v>662</v>
      </c>
      <c r="J8451" t="s">
        <v>24322</v>
      </c>
      <c r="K8451" t="s">
        <v>24361</v>
      </c>
      <c r="L8451" t="s">
        <v>10911</v>
      </c>
      <c r="M8451" t="s">
        <v>24</v>
      </c>
      <c r="N8451" t="s">
        <v>10912</v>
      </c>
      <c r="O8451">
        <v>6.8</v>
      </c>
      <c r="P8451">
        <v>15185</v>
      </c>
      <c r="Q8451">
        <v>13.897</v>
      </c>
      <c r="R8451">
        <v>6.5</v>
      </c>
    </row>
    <row r="8452" spans="1:18" x14ac:dyDescent="0.25">
      <c r="A8452" t="s">
        <v>10908</v>
      </c>
      <c r="B8452" t="s">
        <v>10909</v>
      </c>
      <c r="C8452" t="s">
        <v>27</v>
      </c>
      <c r="D8452" t="s">
        <v>10910</v>
      </c>
      <c r="E8452">
        <v>2018</v>
      </c>
      <c r="F8452" t="s">
        <v>24326</v>
      </c>
      <c r="G8452" t="s">
        <v>217</v>
      </c>
      <c r="H8452">
        <v>93</v>
      </c>
      <c r="I8452" t="s">
        <v>662</v>
      </c>
      <c r="J8452" t="s">
        <v>24322</v>
      </c>
      <c r="K8452" t="s">
        <v>24339</v>
      </c>
      <c r="L8452" t="s">
        <v>10911</v>
      </c>
      <c r="M8452" t="s">
        <v>24</v>
      </c>
      <c r="N8452" t="s">
        <v>10912</v>
      </c>
      <c r="O8452">
        <v>6.8</v>
      </c>
      <c r="P8452">
        <v>15185</v>
      </c>
      <c r="Q8452">
        <v>13.897</v>
      </c>
      <c r="R8452">
        <v>6.5</v>
      </c>
    </row>
    <row r="8453" spans="1:18" x14ac:dyDescent="0.25">
      <c r="A8453" t="s">
        <v>10908</v>
      </c>
      <c r="B8453" t="s">
        <v>10909</v>
      </c>
      <c r="C8453" t="s">
        <v>27</v>
      </c>
      <c r="D8453" t="s">
        <v>10910</v>
      </c>
      <c r="E8453">
        <v>2018</v>
      </c>
      <c r="F8453" t="s">
        <v>24326</v>
      </c>
      <c r="G8453" t="s">
        <v>217</v>
      </c>
      <c r="H8453">
        <v>93</v>
      </c>
      <c r="I8453" t="s">
        <v>662</v>
      </c>
      <c r="J8453" t="s">
        <v>24322</v>
      </c>
      <c r="K8453" t="s">
        <v>24341</v>
      </c>
      <c r="L8453" t="s">
        <v>10911</v>
      </c>
      <c r="M8453" t="s">
        <v>24</v>
      </c>
      <c r="N8453" t="s">
        <v>10912</v>
      </c>
      <c r="O8453">
        <v>6.8</v>
      </c>
      <c r="P8453">
        <v>15185</v>
      </c>
      <c r="Q8453">
        <v>13.897</v>
      </c>
      <c r="R8453">
        <v>6.5</v>
      </c>
    </row>
    <row r="8454" spans="1:18" x14ac:dyDescent="0.25">
      <c r="A8454" t="s">
        <v>10913</v>
      </c>
      <c r="B8454" t="s">
        <v>10914</v>
      </c>
      <c r="C8454" t="s">
        <v>18</v>
      </c>
      <c r="D8454" t="s">
        <v>10915</v>
      </c>
      <c r="E8454">
        <v>2018</v>
      </c>
      <c r="F8454" t="s">
        <v>57</v>
      </c>
      <c r="G8454" t="s">
        <v>598</v>
      </c>
      <c r="H8454">
        <v>25</v>
      </c>
      <c r="I8454" t="s">
        <v>10174</v>
      </c>
      <c r="J8454" t="s">
        <v>24344</v>
      </c>
      <c r="K8454" t="s">
        <v>24345</v>
      </c>
      <c r="L8454" t="s">
        <v>359</v>
      </c>
      <c r="M8454" t="s">
        <v>24443</v>
      </c>
      <c r="N8454" t="s">
        <v>10916</v>
      </c>
      <c r="O8454">
        <v>6.3</v>
      </c>
      <c r="P8454">
        <v>1203</v>
      </c>
      <c r="Q8454">
        <v>11.039</v>
      </c>
      <c r="R8454">
        <v>6.3</v>
      </c>
    </row>
    <row r="8455" spans="1:18" x14ac:dyDescent="0.25">
      <c r="A8455" t="s">
        <v>10913</v>
      </c>
      <c r="B8455" t="s">
        <v>10914</v>
      </c>
      <c r="C8455" t="s">
        <v>18</v>
      </c>
      <c r="D8455" t="s">
        <v>10915</v>
      </c>
      <c r="E8455">
        <v>2018</v>
      </c>
      <c r="F8455" t="s">
        <v>57</v>
      </c>
      <c r="G8455" t="s">
        <v>598</v>
      </c>
      <c r="H8455">
        <v>25</v>
      </c>
      <c r="I8455" t="s">
        <v>10174</v>
      </c>
      <c r="J8455" t="s">
        <v>24320</v>
      </c>
      <c r="K8455" t="s">
        <v>24345</v>
      </c>
      <c r="L8455" t="s">
        <v>359</v>
      </c>
      <c r="M8455" t="s">
        <v>24443</v>
      </c>
      <c r="N8455" t="s">
        <v>10916</v>
      </c>
      <c r="O8455">
        <v>6.3</v>
      </c>
      <c r="P8455">
        <v>1203</v>
      </c>
      <c r="Q8455">
        <v>11.039</v>
      </c>
      <c r="R8455">
        <v>6.3</v>
      </c>
    </row>
    <row r="8456" spans="1:18" x14ac:dyDescent="0.25">
      <c r="A8456" t="s">
        <v>10913</v>
      </c>
      <c r="B8456" t="s">
        <v>10914</v>
      </c>
      <c r="C8456" t="s">
        <v>18</v>
      </c>
      <c r="D8456" t="s">
        <v>10915</v>
      </c>
      <c r="E8456">
        <v>2018</v>
      </c>
      <c r="F8456" t="s">
        <v>57</v>
      </c>
      <c r="G8456" t="s">
        <v>598</v>
      </c>
      <c r="H8456">
        <v>25</v>
      </c>
      <c r="I8456" t="s">
        <v>10174</v>
      </c>
      <c r="J8456" t="s">
        <v>24343</v>
      </c>
      <c r="K8456" t="s">
        <v>24345</v>
      </c>
      <c r="L8456" t="s">
        <v>359</v>
      </c>
      <c r="M8456" t="s">
        <v>24443</v>
      </c>
      <c r="N8456" t="s">
        <v>10916</v>
      </c>
      <c r="O8456">
        <v>6.3</v>
      </c>
      <c r="P8456">
        <v>1203</v>
      </c>
      <c r="Q8456">
        <v>11.039</v>
      </c>
      <c r="R8456">
        <v>6.3</v>
      </c>
    </row>
    <row r="8457" spans="1:18" x14ac:dyDescent="0.25">
      <c r="A8457" t="s">
        <v>10917</v>
      </c>
      <c r="B8457" t="s">
        <v>10918</v>
      </c>
      <c r="C8457" t="s">
        <v>27</v>
      </c>
      <c r="D8457" t="s">
        <v>10919</v>
      </c>
      <c r="E8457">
        <v>2018</v>
      </c>
      <c r="F8457" t="s">
        <v>24326</v>
      </c>
      <c r="G8457" t="s">
        <v>64</v>
      </c>
      <c r="H8457">
        <v>94</v>
      </c>
      <c r="I8457" t="s">
        <v>1415</v>
      </c>
      <c r="J8457" t="s">
        <v>24325</v>
      </c>
      <c r="K8457" t="s">
        <v>24332</v>
      </c>
      <c r="L8457" t="s">
        <v>10920</v>
      </c>
      <c r="M8457" t="s">
        <v>24</v>
      </c>
      <c r="N8457" t="s">
        <v>10921</v>
      </c>
      <c r="O8457">
        <v>6.6</v>
      </c>
      <c r="P8457">
        <v>4330</v>
      </c>
      <c r="Q8457">
        <v>8.7089999999999996</v>
      </c>
      <c r="R8457">
        <v>5.7</v>
      </c>
    </row>
    <row r="8458" spans="1:18" x14ac:dyDescent="0.25">
      <c r="A8458" t="s">
        <v>10917</v>
      </c>
      <c r="B8458" t="s">
        <v>10918</v>
      </c>
      <c r="C8458" t="s">
        <v>27</v>
      </c>
      <c r="D8458" t="s">
        <v>10919</v>
      </c>
      <c r="E8458">
        <v>2018</v>
      </c>
      <c r="F8458" t="s">
        <v>24326</v>
      </c>
      <c r="G8458" t="s">
        <v>64</v>
      </c>
      <c r="H8458">
        <v>94</v>
      </c>
      <c r="I8458" t="s">
        <v>1415</v>
      </c>
      <c r="J8458" t="s">
        <v>24325</v>
      </c>
      <c r="K8458" t="s">
        <v>24382</v>
      </c>
      <c r="L8458" t="s">
        <v>10920</v>
      </c>
      <c r="M8458" t="s">
        <v>24</v>
      </c>
      <c r="N8458" t="s">
        <v>10921</v>
      </c>
      <c r="O8458">
        <v>6.6</v>
      </c>
      <c r="P8458">
        <v>4330</v>
      </c>
      <c r="Q8458">
        <v>8.7089999999999996</v>
      </c>
      <c r="R8458">
        <v>5.7</v>
      </c>
    </row>
    <row r="8459" spans="1:18" x14ac:dyDescent="0.25">
      <c r="A8459" t="s">
        <v>10917</v>
      </c>
      <c r="B8459" t="s">
        <v>10918</v>
      </c>
      <c r="C8459" t="s">
        <v>27</v>
      </c>
      <c r="D8459" t="s">
        <v>10919</v>
      </c>
      <c r="E8459">
        <v>2018</v>
      </c>
      <c r="F8459" t="s">
        <v>24326</v>
      </c>
      <c r="G8459" t="s">
        <v>64</v>
      </c>
      <c r="H8459">
        <v>94</v>
      </c>
      <c r="I8459" t="s">
        <v>1415</v>
      </c>
      <c r="J8459" t="s">
        <v>24318</v>
      </c>
      <c r="K8459" t="s">
        <v>24332</v>
      </c>
      <c r="L8459" t="s">
        <v>10920</v>
      </c>
      <c r="M8459" t="s">
        <v>24</v>
      </c>
      <c r="N8459" t="s">
        <v>10921</v>
      </c>
      <c r="O8459">
        <v>6.6</v>
      </c>
      <c r="P8459">
        <v>4330</v>
      </c>
      <c r="Q8459">
        <v>8.7089999999999996</v>
      </c>
      <c r="R8459">
        <v>5.7</v>
      </c>
    </row>
    <row r="8460" spans="1:18" x14ac:dyDescent="0.25">
      <c r="A8460" t="s">
        <v>10917</v>
      </c>
      <c r="B8460" t="s">
        <v>10918</v>
      </c>
      <c r="C8460" t="s">
        <v>27</v>
      </c>
      <c r="D8460" t="s">
        <v>10919</v>
      </c>
      <c r="E8460">
        <v>2018</v>
      </c>
      <c r="F8460" t="s">
        <v>24326</v>
      </c>
      <c r="G8460" t="s">
        <v>64</v>
      </c>
      <c r="H8460">
        <v>94</v>
      </c>
      <c r="I8460" t="s">
        <v>1415</v>
      </c>
      <c r="J8460" t="s">
        <v>24318</v>
      </c>
      <c r="K8460" t="s">
        <v>24382</v>
      </c>
      <c r="L8460" t="s">
        <v>10920</v>
      </c>
      <c r="M8460" t="s">
        <v>24</v>
      </c>
      <c r="N8460" t="s">
        <v>10921</v>
      </c>
      <c r="O8460">
        <v>6.6</v>
      </c>
      <c r="P8460">
        <v>4330</v>
      </c>
      <c r="Q8460">
        <v>8.7089999999999996</v>
      </c>
      <c r="R8460">
        <v>5.7</v>
      </c>
    </row>
    <row r="8461" spans="1:18" x14ac:dyDescent="0.25">
      <c r="A8461" t="s">
        <v>10917</v>
      </c>
      <c r="B8461" t="s">
        <v>10918</v>
      </c>
      <c r="C8461" t="s">
        <v>27</v>
      </c>
      <c r="D8461" t="s">
        <v>10919</v>
      </c>
      <c r="E8461">
        <v>2018</v>
      </c>
      <c r="F8461" t="s">
        <v>24326</v>
      </c>
      <c r="G8461" t="s">
        <v>64</v>
      </c>
      <c r="H8461">
        <v>94</v>
      </c>
      <c r="I8461" t="s">
        <v>1415</v>
      </c>
      <c r="J8461" t="s">
        <v>24322</v>
      </c>
      <c r="K8461" t="s">
        <v>24332</v>
      </c>
      <c r="L8461" t="s">
        <v>10920</v>
      </c>
      <c r="M8461" t="s">
        <v>24</v>
      </c>
      <c r="N8461" t="s">
        <v>10921</v>
      </c>
      <c r="O8461">
        <v>6.6</v>
      </c>
      <c r="P8461">
        <v>4330</v>
      </c>
      <c r="Q8461">
        <v>8.7089999999999996</v>
      </c>
      <c r="R8461">
        <v>5.7</v>
      </c>
    </row>
    <row r="8462" spans="1:18" x14ac:dyDescent="0.25">
      <c r="A8462" t="s">
        <v>10917</v>
      </c>
      <c r="B8462" t="s">
        <v>10918</v>
      </c>
      <c r="C8462" t="s">
        <v>27</v>
      </c>
      <c r="D8462" t="s">
        <v>10919</v>
      </c>
      <c r="E8462">
        <v>2018</v>
      </c>
      <c r="F8462" t="s">
        <v>24326</v>
      </c>
      <c r="G8462" t="s">
        <v>64</v>
      </c>
      <c r="H8462">
        <v>94</v>
      </c>
      <c r="I8462" t="s">
        <v>1415</v>
      </c>
      <c r="J8462" t="s">
        <v>24322</v>
      </c>
      <c r="K8462" t="s">
        <v>24382</v>
      </c>
      <c r="L8462" t="s">
        <v>10920</v>
      </c>
      <c r="M8462" t="s">
        <v>24</v>
      </c>
      <c r="N8462" t="s">
        <v>10921</v>
      </c>
      <c r="O8462">
        <v>6.6</v>
      </c>
      <c r="P8462">
        <v>4330</v>
      </c>
      <c r="Q8462">
        <v>8.7089999999999996</v>
      </c>
      <c r="R8462">
        <v>5.7</v>
      </c>
    </row>
    <row r="8463" spans="1:18" x14ac:dyDescent="0.25">
      <c r="A8463" t="s">
        <v>10922</v>
      </c>
      <c r="B8463" t="s">
        <v>10923</v>
      </c>
      <c r="C8463" t="s">
        <v>18</v>
      </c>
      <c r="D8463" t="s">
        <v>10924</v>
      </c>
      <c r="E8463">
        <v>2017</v>
      </c>
      <c r="F8463" t="s">
        <v>20</v>
      </c>
      <c r="G8463" t="s">
        <v>4981</v>
      </c>
      <c r="H8463">
        <v>71</v>
      </c>
      <c r="I8463" t="s">
        <v>271</v>
      </c>
      <c r="J8463" t="s">
        <v>24325</v>
      </c>
      <c r="K8463" t="s">
        <v>24371</v>
      </c>
      <c r="L8463" t="s">
        <v>1918</v>
      </c>
      <c r="M8463" t="s">
        <v>24443</v>
      </c>
      <c r="N8463" t="s">
        <v>10925</v>
      </c>
      <c r="O8463">
        <v>7.2</v>
      </c>
      <c r="P8463">
        <v>1614</v>
      </c>
      <c r="Q8463">
        <v>10.861000000000001</v>
      </c>
      <c r="R8463">
        <v>8</v>
      </c>
    </row>
    <row r="8464" spans="1:18" x14ac:dyDescent="0.25">
      <c r="A8464" t="s">
        <v>10922</v>
      </c>
      <c r="B8464" t="s">
        <v>10923</v>
      </c>
      <c r="C8464" t="s">
        <v>18</v>
      </c>
      <c r="D8464" t="s">
        <v>10924</v>
      </c>
      <c r="E8464">
        <v>2017</v>
      </c>
      <c r="F8464" t="s">
        <v>20</v>
      </c>
      <c r="G8464" t="s">
        <v>4981</v>
      </c>
      <c r="H8464">
        <v>71</v>
      </c>
      <c r="I8464" t="s">
        <v>271</v>
      </c>
      <c r="J8464" t="s">
        <v>24318</v>
      </c>
      <c r="K8464" t="s">
        <v>24371</v>
      </c>
      <c r="L8464" t="s">
        <v>1918</v>
      </c>
      <c r="M8464" t="s">
        <v>24443</v>
      </c>
      <c r="N8464" t="s">
        <v>10925</v>
      </c>
      <c r="O8464">
        <v>7.2</v>
      </c>
      <c r="P8464">
        <v>1614</v>
      </c>
      <c r="Q8464">
        <v>10.861000000000001</v>
      </c>
      <c r="R8464">
        <v>8</v>
      </c>
    </row>
    <row r="8465" spans="1:18" x14ac:dyDescent="0.25">
      <c r="A8465" t="s">
        <v>10922</v>
      </c>
      <c r="B8465" t="s">
        <v>10923</v>
      </c>
      <c r="C8465" t="s">
        <v>18</v>
      </c>
      <c r="D8465" t="s">
        <v>10924</v>
      </c>
      <c r="E8465">
        <v>2017</v>
      </c>
      <c r="F8465" t="s">
        <v>20</v>
      </c>
      <c r="G8465" t="s">
        <v>4981</v>
      </c>
      <c r="H8465">
        <v>71</v>
      </c>
      <c r="I8465" t="s">
        <v>271</v>
      </c>
      <c r="J8465" t="s">
        <v>24328</v>
      </c>
      <c r="K8465" t="s">
        <v>24371</v>
      </c>
      <c r="L8465" t="s">
        <v>1918</v>
      </c>
      <c r="M8465" t="s">
        <v>24443</v>
      </c>
      <c r="N8465" t="s">
        <v>10925</v>
      </c>
      <c r="O8465">
        <v>7.2</v>
      </c>
      <c r="P8465">
        <v>1614</v>
      </c>
      <c r="Q8465">
        <v>10.861000000000001</v>
      </c>
      <c r="R8465">
        <v>8</v>
      </c>
    </row>
    <row r="8466" spans="1:18" x14ac:dyDescent="0.25">
      <c r="A8466" t="s">
        <v>10926</v>
      </c>
      <c r="B8466" t="s">
        <v>10927</v>
      </c>
      <c r="C8466" t="s">
        <v>18</v>
      </c>
      <c r="D8466" t="s">
        <v>10928</v>
      </c>
      <c r="E8466">
        <v>2018</v>
      </c>
      <c r="F8466" t="s">
        <v>57</v>
      </c>
      <c r="G8466" t="s">
        <v>937</v>
      </c>
      <c r="H8466">
        <v>75</v>
      </c>
      <c r="I8466" t="s">
        <v>10929</v>
      </c>
      <c r="J8466" t="s">
        <v>24318</v>
      </c>
      <c r="K8466" t="s">
        <v>24371</v>
      </c>
      <c r="L8466" t="s">
        <v>1918</v>
      </c>
      <c r="M8466" t="s">
        <v>24443</v>
      </c>
      <c r="N8466" t="s">
        <v>10930</v>
      </c>
      <c r="O8466">
        <v>7.7</v>
      </c>
      <c r="P8466">
        <v>2068</v>
      </c>
      <c r="Q8466">
        <v>10.313000000000001</v>
      </c>
      <c r="R8466">
        <v>8.3230000000000004</v>
      </c>
    </row>
    <row r="8467" spans="1:18" x14ac:dyDescent="0.25">
      <c r="A8467" t="s">
        <v>10926</v>
      </c>
      <c r="B8467" t="s">
        <v>10927</v>
      </c>
      <c r="C8467" t="s">
        <v>18</v>
      </c>
      <c r="D8467" t="s">
        <v>10928</v>
      </c>
      <c r="E8467">
        <v>2018</v>
      </c>
      <c r="F8467" t="s">
        <v>57</v>
      </c>
      <c r="G8467" t="s">
        <v>937</v>
      </c>
      <c r="H8467">
        <v>75</v>
      </c>
      <c r="I8467" t="s">
        <v>10929</v>
      </c>
      <c r="J8467" t="s">
        <v>24321</v>
      </c>
      <c r="K8467" t="s">
        <v>24371</v>
      </c>
      <c r="L8467" t="s">
        <v>1918</v>
      </c>
      <c r="M8467" t="s">
        <v>24443</v>
      </c>
      <c r="N8467" t="s">
        <v>10930</v>
      </c>
      <c r="O8467">
        <v>7.7</v>
      </c>
      <c r="P8467">
        <v>2068</v>
      </c>
      <c r="Q8467">
        <v>10.313000000000001</v>
      </c>
      <c r="R8467">
        <v>8.3230000000000004</v>
      </c>
    </row>
    <row r="8468" spans="1:18" x14ac:dyDescent="0.25">
      <c r="A8468" t="s">
        <v>10926</v>
      </c>
      <c r="B8468" t="s">
        <v>10927</v>
      </c>
      <c r="C8468" t="s">
        <v>18</v>
      </c>
      <c r="D8468" t="s">
        <v>10928</v>
      </c>
      <c r="E8468">
        <v>2018</v>
      </c>
      <c r="F8468" t="s">
        <v>57</v>
      </c>
      <c r="G8468" t="s">
        <v>937</v>
      </c>
      <c r="H8468">
        <v>75</v>
      </c>
      <c r="I8468" t="s">
        <v>10929</v>
      </c>
      <c r="J8468" t="s">
        <v>24325</v>
      </c>
      <c r="K8468" t="s">
        <v>24371</v>
      </c>
      <c r="L8468" t="s">
        <v>1918</v>
      </c>
      <c r="M8468" t="s">
        <v>24443</v>
      </c>
      <c r="N8468" t="s">
        <v>10930</v>
      </c>
      <c r="O8468">
        <v>7.7</v>
      </c>
      <c r="P8468">
        <v>2068</v>
      </c>
      <c r="Q8468">
        <v>10.313000000000001</v>
      </c>
      <c r="R8468">
        <v>8.3230000000000004</v>
      </c>
    </row>
    <row r="8469" spans="1:18" x14ac:dyDescent="0.25">
      <c r="A8469" t="s">
        <v>10926</v>
      </c>
      <c r="B8469" t="s">
        <v>10927</v>
      </c>
      <c r="C8469" t="s">
        <v>18</v>
      </c>
      <c r="D8469" t="s">
        <v>10928</v>
      </c>
      <c r="E8469">
        <v>2018</v>
      </c>
      <c r="F8469" t="s">
        <v>57</v>
      </c>
      <c r="G8469" t="s">
        <v>937</v>
      </c>
      <c r="H8469">
        <v>75</v>
      </c>
      <c r="I8469" t="s">
        <v>10929</v>
      </c>
      <c r="J8469" t="s">
        <v>24320</v>
      </c>
      <c r="K8469" t="s">
        <v>24371</v>
      </c>
      <c r="L8469" t="s">
        <v>1918</v>
      </c>
      <c r="M8469" t="s">
        <v>24443</v>
      </c>
      <c r="N8469" t="s">
        <v>10930</v>
      </c>
      <c r="O8469">
        <v>7.7</v>
      </c>
      <c r="P8469">
        <v>2068</v>
      </c>
      <c r="Q8469">
        <v>10.313000000000001</v>
      </c>
      <c r="R8469">
        <v>8.3230000000000004</v>
      </c>
    </row>
    <row r="8470" spans="1:18" x14ac:dyDescent="0.25">
      <c r="A8470" t="s">
        <v>10926</v>
      </c>
      <c r="B8470" t="s">
        <v>10927</v>
      </c>
      <c r="C8470" t="s">
        <v>18</v>
      </c>
      <c r="D8470" t="s">
        <v>10928</v>
      </c>
      <c r="E8470">
        <v>2018</v>
      </c>
      <c r="F8470" t="s">
        <v>57</v>
      </c>
      <c r="G8470" t="s">
        <v>937</v>
      </c>
      <c r="H8470">
        <v>75</v>
      </c>
      <c r="I8470" t="s">
        <v>10929</v>
      </c>
      <c r="J8470" t="s">
        <v>24331</v>
      </c>
      <c r="K8470" t="s">
        <v>24371</v>
      </c>
      <c r="L8470" t="s">
        <v>1918</v>
      </c>
      <c r="M8470" t="s">
        <v>24443</v>
      </c>
      <c r="N8470" t="s">
        <v>10930</v>
      </c>
      <c r="O8470">
        <v>7.7</v>
      </c>
      <c r="P8470">
        <v>2068</v>
      </c>
      <c r="Q8470">
        <v>10.313000000000001</v>
      </c>
      <c r="R8470">
        <v>8.3230000000000004</v>
      </c>
    </row>
    <row r="8471" spans="1:18" x14ac:dyDescent="0.25">
      <c r="A8471" t="s">
        <v>10926</v>
      </c>
      <c r="B8471" t="s">
        <v>10927</v>
      </c>
      <c r="C8471" t="s">
        <v>18</v>
      </c>
      <c r="D8471" t="s">
        <v>10928</v>
      </c>
      <c r="E8471">
        <v>2018</v>
      </c>
      <c r="F8471" t="s">
        <v>57</v>
      </c>
      <c r="G8471" t="s">
        <v>937</v>
      </c>
      <c r="H8471">
        <v>75</v>
      </c>
      <c r="I8471" t="s">
        <v>10929</v>
      </c>
      <c r="J8471" t="s">
        <v>24328</v>
      </c>
      <c r="K8471" t="s">
        <v>24371</v>
      </c>
      <c r="L8471" t="s">
        <v>1918</v>
      </c>
      <c r="M8471" t="s">
        <v>24443</v>
      </c>
      <c r="N8471" t="s">
        <v>10930</v>
      </c>
      <c r="O8471">
        <v>7.7</v>
      </c>
      <c r="P8471">
        <v>2068</v>
      </c>
      <c r="Q8471">
        <v>10.313000000000001</v>
      </c>
      <c r="R8471">
        <v>8.3230000000000004</v>
      </c>
    </row>
    <row r="8472" spans="1:18" x14ac:dyDescent="0.25">
      <c r="A8472" t="s">
        <v>10931</v>
      </c>
      <c r="B8472" t="s">
        <v>10932</v>
      </c>
      <c r="C8472" t="s">
        <v>18</v>
      </c>
      <c r="D8472" t="s">
        <v>10933</v>
      </c>
      <c r="E8472">
        <v>2018</v>
      </c>
      <c r="F8472" t="s">
        <v>20</v>
      </c>
      <c r="G8472" t="s">
        <v>1293</v>
      </c>
      <c r="H8472">
        <v>42</v>
      </c>
      <c r="I8472" t="s">
        <v>10934</v>
      </c>
      <c r="J8472" t="s">
        <v>24316</v>
      </c>
      <c r="K8472" t="s">
        <v>24349</v>
      </c>
      <c r="L8472" t="s">
        <v>4644</v>
      </c>
      <c r="M8472" t="s">
        <v>24443</v>
      </c>
      <c r="N8472" t="s">
        <v>10935</v>
      </c>
      <c r="O8472">
        <v>5.0999999999999996</v>
      </c>
      <c r="P8472">
        <v>1120</v>
      </c>
      <c r="Q8472">
        <v>6.0579999999999998</v>
      </c>
      <c r="R8472">
        <v>5.2</v>
      </c>
    </row>
    <row r="8473" spans="1:18" x14ac:dyDescent="0.25">
      <c r="A8473" t="s">
        <v>10931</v>
      </c>
      <c r="B8473" t="s">
        <v>10932</v>
      </c>
      <c r="C8473" t="s">
        <v>18</v>
      </c>
      <c r="D8473" t="s">
        <v>10933</v>
      </c>
      <c r="E8473">
        <v>2018</v>
      </c>
      <c r="F8473" t="s">
        <v>20</v>
      </c>
      <c r="G8473" t="s">
        <v>1293</v>
      </c>
      <c r="H8473">
        <v>42</v>
      </c>
      <c r="I8473" t="s">
        <v>10934</v>
      </c>
      <c r="J8473" t="s">
        <v>24321</v>
      </c>
      <c r="K8473" t="s">
        <v>24349</v>
      </c>
      <c r="L8473" t="s">
        <v>4644</v>
      </c>
      <c r="M8473" t="s">
        <v>24443</v>
      </c>
      <c r="N8473" t="s">
        <v>10935</v>
      </c>
      <c r="O8473">
        <v>5.0999999999999996</v>
      </c>
      <c r="P8473">
        <v>1120</v>
      </c>
      <c r="Q8473">
        <v>6.0579999999999998</v>
      </c>
      <c r="R8473">
        <v>5.2</v>
      </c>
    </row>
    <row r="8474" spans="1:18" x14ac:dyDescent="0.25">
      <c r="A8474" t="s">
        <v>10931</v>
      </c>
      <c r="B8474" t="s">
        <v>10932</v>
      </c>
      <c r="C8474" t="s">
        <v>18</v>
      </c>
      <c r="D8474" t="s">
        <v>10933</v>
      </c>
      <c r="E8474">
        <v>2018</v>
      </c>
      <c r="F8474" t="s">
        <v>20</v>
      </c>
      <c r="G8474" t="s">
        <v>1293</v>
      </c>
      <c r="H8474">
        <v>42</v>
      </c>
      <c r="I8474" t="s">
        <v>10934</v>
      </c>
      <c r="J8474" t="s">
        <v>24347</v>
      </c>
      <c r="K8474" t="s">
        <v>24349</v>
      </c>
      <c r="L8474" t="s">
        <v>4644</v>
      </c>
      <c r="M8474" t="s">
        <v>24443</v>
      </c>
      <c r="N8474" t="s">
        <v>10935</v>
      </c>
      <c r="O8474">
        <v>5.0999999999999996</v>
      </c>
      <c r="P8474">
        <v>1120</v>
      </c>
      <c r="Q8474">
        <v>6.0579999999999998</v>
      </c>
      <c r="R8474">
        <v>5.2</v>
      </c>
    </row>
    <row r="8475" spans="1:18" x14ac:dyDescent="0.25">
      <c r="A8475" t="s">
        <v>10936</v>
      </c>
      <c r="B8475" t="s">
        <v>10937</v>
      </c>
      <c r="C8475" t="s">
        <v>27</v>
      </c>
      <c r="D8475" t="s">
        <v>10938</v>
      </c>
      <c r="E8475">
        <v>2017</v>
      </c>
      <c r="F8475" t="s">
        <v>24326</v>
      </c>
      <c r="G8475" t="s">
        <v>113</v>
      </c>
      <c r="H8475">
        <v>77</v>
      </c>
      <c r="I8475" t="s">
        <v>102</v>
      </c>
      <c r="J8475" t="s">
        <v>24325</v>
      </c>
      <c r="K8475" t="s">
        <v>24317</v>
      </c>
      <c r="L8475" t="s">
        <v>23</v>
      </c>
      <c r="M8475" t="s">
        <v>24</v>
      </c>
      <c r="N8475" t="s">
        <v>10939</v>
      </c>
      <c r="O8475">
        <v>7.2</v>
      </c>
      <c r="P8475">
        <v>7256</v>
      </c>
      <c r="Q8475">
        <v>4.9130000000000003</v>
      </c>
      <c r="R8475">
        <v>6.8</v>
      </c>
    </row>
    <row r="8476" spans="1:18" x14ac:dyDescent="0.25">
      <c r="A8476" t="s">
        <v>10936</v>
      </c>
      <c r="B8476" t="s">
        <v>10937</v>
      </c>
      <c r="C8476" t="s">
        <v>27</v>
      </c>
      <c r="D8476" t="s">
        <v>10938</v>
      </c>
      <c r="E8476">
        <v>2017</v>
      </c>
      <c r="F8476" t="s">
        <v>24326</v>
      </c>
      <c r="G8476" t="s">
        <v>113</v>
      </c>
      <c r="H8476">
        <v>77</v>
      </c>
      <c r="I8476" t="s">
        <v>102</v>
      </c>
      <c r="J8476" t="s">
        <v>24316</v>
      </c>
      <c r="K8476" t="s">
        <v>24317</v>
      </c>
      <c r="L8476" t="s">
        <v>23</v>
      </c>
      <c r="M8476" t="s">
        <v>24</v>
      </c>
      <c r="N8476" t="s">
        <v>10939</v>
      </c>
      <c r="O8476">
        <v>7.2</v>
      </c>
      <c r="P8476">
        <v>7256</v>
      </c>
      <c r="Q8476">
        <v>4.9130000000000003</v>
      </c>
      <c r="R8476">
        <v>6.8</v>
      </c>
    </row>
    <row r="8477" spans="1:18" x14ac:dyDescent="0.25">
      <c r="A8477" t="s">
        <v>10940</v>
      </c>
      <c r="B8477" t="s">
        <v>10941</v>
      </c>
      <c r="C8477" t="s">
        <v>18</v>
      </c>
      <c r="D8477" t="s">
        <v>10942</v>
      </c>
      <c r="E8477">
        <v>2018</v>
      </c>
      <c r="F8477" t="s">
        <v>24326</v>
      </c>
      <c r="G8477" t="s">
        <v>3313</v>
      </c>
      <c r="H8477">
        <v>41</v>
      </c>
      <c r="I8477" t="s">
        <v>10943</v>
      </c>
      <c r="J8477" t="s">
        <v>24347</v>
      </c>
      <c r="K8477" t="s">
        <v>24317</v>
      </c>
      <c r="L8477" t="s">
        <v>23</v>
      </c>
      <c r="M8477" t="s">
        <v>24443</v>
      </c>
      <c r="N8477" t="s">
        <v>10944</v>
      </c>
      <c r="O8477">
        <v>6.9</v>
      </c>
      <c r="P8477">
        <v>1614</v>
      </c>
      <c r="Q8477">
        <v>7.2949999999999999</v>
      </c>
      <c r="R8477">
        <v>6.6</v>
      </c>
    </row>
    <row r="8478" spans="1:18" x14ac:dyDescent="0.25">
      <c r="A8478" t="s">
        <v>10940</v>
      </c>
      <c r="B8478" t="s">
        <v>10941</v>
      </c>
      <c r="C8478" t="s">
        <v>18</v>
      </c>
      <c r="D8478" t="s">
        <v>10942</v>
      </c>
      <c r="E8478">
        <v>2018</v>
      </c>
      <c r="F8478" t="s">
        <v>24326</v>
      </c>
      <c r="G8478" t="s">
        <v>3313</v>
      </c>
      <c r="H8478">
        <v>41</v>
      </c>
      <c r="I8478" t="s">
        <v>10943</v>
      </c>
      <c r="J8478" t="s">
        <v>24333</v>
      </c>
      <c r="K8478" t="s">
        <v>24317</v>
      </c>
      <c r="L8478" t="s">
        <v>23</v>
      </c>
      <c r="M8478" t="s">
        <v>24443</v>
      </c>
      <c r="N8478" t="s">
        <v>10944</v>
      </c>
      <c r="O8478">
        <v>6.9</v>
      </c>
      <c r="P8478">
        <v>1614</v>
      </c>
      <c r="Q8478">
        <v>7.2949999999999999</v>
      </c>
      <c r="R8478">
        <v>6.6</v>
      </c>
    </row>
    <row r="8479" spans="1:18" x14ac:dyDescent="0.25">
      <c r="A8479" t="s">
        <v>10945</v>
      </c>
      <c r="B8479" t="s">
        <v>10946</v>
      </c>
      <c r="C8479" t="s">
        <v>18</v>
      </c>
      <c r="D8479" t="s">
        <v>10947</v>
      </c>
      <c r="E8479">
        <v>2017</v>
      </c>
      <c r="F8479" t="s">
        <v>24326</v>
      </c>
      <c r="G8479" t="s">
        <v>58</v>
      </c>
      <c r="H8479">
        <v>30</v>
      </c>
      <c r="I8479" t="s">
        <v>10948</v>
      </c>
      <c r="J8479" t="s">
        <v>24318</v>
      </c>
      <c r="K8479" t="s">
        <v>24345</v>
      </c>
      <c r="L8479" t="s">
        <v>359</v>
      </c>
      <c r="M8479" t="s">
        <v>24443</v>
      </c>
      <c r="N8479" t="s">
        <v>10949</v>
      </c>
      <c r="O8479">
        <v>7.6</v>
      </c>
      <c r="P8479">
        <v>1835</v>
      </c>
      <c r="Q8479">
        <v>10.132999999999999</v>
      </c>
      <c r="R8479">
        <v>6.8</v>
      </c>
    </row>
    <row r="8480" spans="1:18" x14ac:dyDescent="0.25">
      <c r="A8480" t="s">
        <v>10945</v>
      </c>
      <c r="B8480" t="s">
        <v>10946</v>
      </c>
      <c r="C8480" t="s">
        <v>18</v>
      </c>
      <c r="D8480" t="s">
        <v>10947</v>
      </c>
      <c r="E8480">
        <v>2017</v>
      </c>
      <c r="F8480" t="s">
        <v>24326</v>
      </c>
      <c r="G8480" t="s">
        <v>58</v>
      </c>
      <c r="H8480">
        <v>30</v>
      </c>
      <c r="I8480" t="s">
        <v>10948</v>
      </c>
      <c r="J8480" t="s">
        <v>24319</v>
      </c>
      <c r="K8480" t="s">
        <v>24345</v>
      </c>
      <c r="L8480" t="s">
        <v>359</v>
      </c>
      <c r="M8480" t="s">
        <v>24443</v>
      </c>
      <c r="N8480" t="s">
        <v>10949</v>
      </c>
      <c r="O8480">
        <v>7.6</v>
      </c>
      <c r="P8480">
        <v>1835</v>
      </c>
      <c r="Q8480">
        <v>10.132999999999999</v>
      </c>
      <c r="R8480">
        <v>6.8</v>
      </c>
    </row>
    <row r="8481" spans="1:18" x14ac:dyDescent="0.25">
      <c r="A8481" t="s">
        <v>10945</v>
      </c>
      <c r="B8481" t="s">
        <v>10946</v>
      </c>
      <c r="C8481" t="s">
        <v>18</v>
      </c>
      <c r="D8481" t="s">
        <v>10947</v>
      </c>
      <c r="E8481">
        <v>2017</v>
      </c>
      <c r="F8481" t="s">
        <v>24326</v>
      </c>
      <c r="G8481" t="s">
        <v>58</v>
      </c>
      <c r="H8481">
        <v>30</v>
      </c>
      <c r="I8481" t="s">
        <v>10948</v>
      </c>
      <c r="J8481" t="s">
        <v>24328</v>
      </c>
      <c r="K8481" t="s">
        <v>24345</v>
      </c>
      <c r="L8481" t="s">
        <v>359</v>
      </c>
      <c r="M8481" t="s">
        <v>24443</v>
      </c>
      <c r="N8481" t="s">
        <v>10949</v>
      </c>
      <c r="O8481">
        <v>7.6</v>
      </c>
      <c r="P8481">
        <v>1835</v>
      </c>
      <c r="Q8481">
        <v>10.132999999999999</v>
      </c>
      <c r="R8481">
        <v>6.8</v>
      </c>
    </row>
    <row r="8482" spans="1:18" x14ac:dyDescent="0.25">
      <c r="A8482" t="s">
        <v>10945</v>
      </c>
      <c r="B8482" t="s">
        <v>10946</v>
      </c>
      <c r="C8482" t="s">
        <v>18</v>
      </c>
      <c r="D8482" t="s">
        <v>10947</v>
      </c>
      <c r="E8482">
        <v>2017</v>
      </c>
      <c r="F8482" t="s">
        <v>24326</v>
      </c>
      <c r="G8482" t="s">
        <v>58</v>
      </c>
      <c r="H8482">
        <v>30</v>
      </c>
      <c r="I8482" t="s">
        <v>10948</v>
      </c>
      <c r="J8482" t="s">
        <v>24325</v>
      </c>
      <c r="K8482" t="s">
        <v>24345</v>
      </c>
      <c r="L8482" t="s">
        <v>359</v>
      </c>
      <c r="M8482" t="s">
        <v>24443</v>
      </c>
      <c r="N8482" t="s">
        <v>10949</v>
      </c>
      <c r="O8482">
        <v>7.6</v>
      </c>
      <c r="P8482">
        <v>1835</v>
      </c>
      <c r="Q8482">
        <v>10.132999999999999</v>
      </c>
      <c r="R8482">
        <v>6.8</v>
      </c>
    </row>
    <row r="8483" spans="1:18" x14ac:dyDescent="0.25">
      <c r="A8483" t="s">
        <v>10950</v>
      </c>
      <c r="B8483" t="s">
        <v>10951</v>
      </c>
      <c r="C8483" t="s">
        <v>18</v>
      </c>
      <c r="D8483" t="s">
        <v>10952</v>
      </c>
      <c r="E8483">
        <v>2018</v>
      </c>
      <c r="F8483" t="s">
        <v>20</v>
      </c>
      <c r="G8483" t="s">
        <v>4071</v>
      </c>
      <c r="H8483">
        <v>52</v>
      </c>
      <c r="I8483" t="s">
        <v>2992</v>
      </c>
      <c r="J8483" t="s">
        <v>24318</v>
      </c>
      <c r="K8483" t="s">
        <v>24357</v>
      </c>
      <c r="L8483" t="s">
        <v>4291</v>
      </c>
      <c r="M8483" t="s">
        <v>24443</v>
      </c>
      <c r="N8483" t="s">
        <v>10953</v>
      </c>
      <c r="O8483">
        <v>5.6</v>
      </c>
      <c r="P8483">
        <v>665</v>
      </c>
      <c r="Q8483">
        <v>5.7270000000000003</v>
      </c>
      <c r="R8483">
        <v>6.9</v>
      </c>
    </row>
    <row r="8484" spans="1:18" x14ac:dyDescent="0.25">
      <c r="A8484" t="s">
        <v>10950</v>
      </c>
      <c r="B8484" t="s">
        <v>10951</v>
      </c>
      <c r="C8484" t="s">
        <v>18</v>
      </c>
      <c r="D8484" t="s">
        <v>10952</v>
      </c>
      <c r="E8484">
        <v>2018</v>
      </c>
      <c r="F8484" t="s">
        <v>20</v>
      </c>
      <c r="G8484" t="s">
        <v>4071</v>
      </c>
      <c r="H8484">
        <v>52</v>
      </c>
      <c r="I8484" t="s">
        <v>2992</v>
      </c>
      <c r="J8484" t="s">
        <v>24321</v>
      </c>
      <c r="K8484" t="s">
        <v>24357</v>
      </c>
      <c r="L8484" t="s">
        <v>4291</v>
      </c>
      <c r="M8484" t="s">
        <v>24443</v>
      </c>
      <c r="N8484" t="s">
        <v>10953</v>
      </c>
      <c r="O8484">
        <v>5.6</v>
      </c>
      <c r="P8484">
        <v>665</v>
      </c>
      <c r="Q8484">
        <v>5.7270000000000003</v>
      </c>
      <c r="R8484">
        <v>6.9</v>
      </c>
    </row>
    <row r="8485" spans="1:18" x14ac:dyDescent="0.25">
      <c r="A8485" t="s">
        <v>10950</v>
      </c>
      <c r="B8485" t="s">
        <v>10951</v>
      </c>
      <c r="C8485" t="s">
        <v>18</v>
      </c>
      <c r="D8485" t="s">
        <v>10952</v>
      </c>
      <c r="E8485">
        <v>2018</v>
      </c>
      <c r="F8485" t="s">
        <v>20</v>
      </c>
      <c r="G8485" t="s">
        <v>4071</v>
      </c>
      <c r="H8485">
        <v>52</v>
      </c>
      <c r="I8485" t="s">
        <v>2992</v>
      </c>
      <c r="J8485" t="s">
        <v>24320</v>
      </c>
      <c r="K8485" t="s">
        <v>24357</v>
      </c>
      <c r="L8485" t="s">
        <v>4291</v>
      </c>
      <c r="M8485" t="s">
        <v>24443</v>
      </c>
      <c r="N8485" t="s">
        <v>10953</v>
      </c>
      <c r="O8485">
        <v>5.6</v>
      </c>
      <c r="P8485">
        <v>665</v>
      </c>
      <c r="Q8485">
        <v>5.7270000000000003</v>
      </c>
      <c r="R8485">
        <v>6.9</v>
      </c>
    </row>
    <row r="8486" spans="1:18" x14ac:dyDescent="0.25">
      <c r="A8486" t="s">
        <v>10950</v>
      </c>
      <c r="B8486" t="s">
        <v>10951</v>
      </c>
      <c r="C8486" t="s">
        <v>18</v>
      </c>
      <c r="D8486" t="s">
        <v>10952</v>
      </c>
      <c r="E8486">
        <v>2018</v>
      </c>
      <c r="F8486" t="s">
        <v>20</v>
      </c>
      <c r="G8486" t="s">
        <v>4071</v>
      </c>
      <c r="H8486">
        <v>52</v>
      </c>
      <c r="I8486" t="s">
        <v>2992</v>
      </c>
      <c r="J8486" t="s">
        <v>24319</v>
      </c>
      <c r="K8486" t="s">
        <v>24357</v>
      </c>
      <c r="L8486" t="s">
        <v>4291</v>
      </c>
      <c r="M8486" t="s">
        <v>24443</v>
      </c>
      <c r="N8486" t="s">
        <v>10953</v>
      </c>
      <c r="O8486">
        <v>5.6</v>
      </c>
      <c r="P8486">
        <v>665</v>
      </c>
      <c r="Q8486">
        <v>5.7270000000000003</v>
      </c>
      <c r="R8486">
        <v>6.9</v>
      </c>
    </row>
    <row r="8487" spans="1:18" x14ac:dyDescent="0.25">
      <c r="A8487" t="s">
        <v>10954</v>
      </c>
      <c r="B8487" t="s">
        <v>10955</v>
      </c>
      <c r="C8487" t="s">
        <v>27</v>
      </c>
      <c r="D8487" t="s">
        <v>10956</v>
      </c>
      <c r="E8487">
        <v>2018</v>
      </c>
      <c r="F8487" t="s">
        <v>24326</v>
      </c>
      <c r="G8487" t="s">
        <v>379</v>
      </c>
      <c r="H8487">
        <v>87</v>
      </c>
      <c r="I8487" t="s">
        <v>22</v>
      </c>
      <c r="J8487" t="s">
        <v>24316</v>
      </c>
      <c r="K8487" t="s">
        <v>24317</v>
      </c>
      <c r="L8487" t="s">
        <v>23</v>
      </c>
      <c r="M8487" t="s">
        <v>24</v>
      </c>
      <c r="N8487" t="s">
        <v>10957</v>
      </c>
      <c r="O8487">
        <v>6.3</v>
      </c>
      <c r="P8487">
        <v>3323</v>
      </c>
      <c r="Q8487">
        <v>11.611000000000001</v>
      </c>
      <c r="R8487">
        <v>6.5</v>
      </c>
    </row>
    <row r="8488" spans="1:18" x14ac:dyDescent="0.25">
      <c r="A8488" t="s">
        <v>10958</v>
      </c>
      <c r="B8488" t="s">
        <v>10959</v>
      </c>
      <c r="C8488" t="s">
        <v>27</v>
      </c>
      <c r="D8488" t="s">
        <v>10960</v>
      </c>
      <c r="E8488">
        <v>2017</v>
      </c>
      <c r="F8488" t="s">
        <v>906</v>
      </c>
      <c r="G8488" t="s">
        <v>913</v>
      </c>
      <c r="H8488">
        <v>63</v>
      </c>
      <c r="I8488" t="s">
        <v>5083</v>
      </c>
      <c r="J8488" t="s">
        <v>24323</v>
      </c>
      <c r="K8488" t="s">
        <v>24338</v>
      </c>
      <c r="L8488" t="s">
        <v>1222</v>
      </c>
      <c r="M8488" t="s">
        <v>24</v>
      </c>
      <c r="N8488" t="s">
        <v>24</v>
      </c>
      <c r="Q8488">
        <v>11.038</v>
      </c>
      <c r="R8488">
        <v>6.7</v>
      </c>
    </row>
    <row r="8489" spans="1:18" x14ac:dyDescent="0.25">
      <c r="A8489" t="s">
        <v>10961</v>
      </c>
      <c r="B8489" t="s">
        <v>10962</v>
      </c>
      <c r="C8489" t="s">
        <v>27</v>
      </c>
      <c r="D8489" t="s">
        <v>10963</v>
      </c>
      <c r="E8489">
        <v>2017</v>
      </c>
      <c r="F8489" t="s">
        <v>24326</v>
      </c>
      <c r="G8489" t="s">
        <v>340</v>
      </c>
      <c r="H8489">
        <v>116</v>
      </c>
      <c r="I8489" t="s">
        <v>3099</v>
      </c>
      <c r="J8489" t="s">
        <v>24321</v>
      </c>
      <c r="K8489" t="s">
        <v>24383</v>
      </c>
      <c r="L8489" t="s">
        <v>2935</v>
      </c>
      <c r="M8489" t="s">
        <v>24</v>
      </c>
      <c r="N8489" t="s">
        <v>10964</v>
      </c>
      <c r="O8489">
        <v>6.6</v>
      </c>
      <c r="P8489">
        <v>792</v>
      </c>
      <c r="Q8489">
        <v>2.4630000000000001</v>
      </c>
      <c r="R8489">
        <v>6.5</v>
      </c>
    </row>
    <row r="8490" spans="1:18" x14ac:dyDescent="0.25">
      <c r="A8490" t="s">
        <v>10961</v>
      </c>
      <c r="B8490" t="s">
        <v>10962</v>
      </c>
      <c r="C8490" t="s">
        <v>27</v>
      </c>
      <c r="D8490" t="s">
        <v>10963</v>
      </c>
      <c r="E8490">
        <v>2017</v>
      </c>
      <c r="F8490" t="s">
        <v>24326</v>
      </c>
      <c r="G8490" t="s">
        <v>340</v>
      </c>
      <c r="H8490">
        <v>116</v>
      </c>
      <c r="I8490" t="s">
        <v>3099</v>
      </c>
      <c r="J8490" t="s">
        <v>24318</v>
      </c>
      <c r="K8490" t="s">
        <v>24383</v>
      </c>
      <c r="L8490" t="s">
        <v>2935</v>
      </c>
      <c r="M8490" t="s">
        <v>24</v>
      </c>
      <c r="N8490" t="s">
        <v>10964</v>
      </c>
      <c r="O8490">
        <v>6.6</v>
      </c>
      <c r="P8490">
        <v>792</v>
      </c>
      <c r="Q8490">
        <v>2.4630000000000001</v>
      </c>
      <c r="R8490">
        <v>6.5</v>
      </c>
    </row>
    <row r="8491" spans="1:18" x14ac:dyDescent="0.25">
      <c r="A8491" t="s">
        <v>10966</v>
      </c>
      <c r="B8491" t="s">
        <v>10967</v>
      </c>
      <c r="C8491" t="s">
        <v>27</v>
      </c>
      <c r="D8491" t="s">
        <v>10968</v>
      </c>
      <c r="E8491">
        <v>2017</v>
      </c>
      <c r="F8491" t="s">
        <v>24326</v>
      </c>
      <c r="G8491" t="s">
        <v>252</v>
      </c>
      <c r="H8491">
        <v>139</v>
      </c>
      <c r="I8491" t="s">
        <v>4100</v>
      </c>
      <c r="J8491" t="s">
        <v>24320</v>
      </c>
      <c r="K8491" t="s">
        <v>24371</v>
      </c>
      <c r="L8491" t="s">
        <v>1918</v>
      </c>
      <c r="M8491" t="s">
        <v>24</v>
      </c>
      <c r="N8491" t="s">
        <v>10969</v>
      </c>
      <c r="O8491">
        <v>7.1</v>
      </c>
      <c r="P8491">
        <v>5581</v>
      </c>
      <c r="Q8491">
        <v>14.510999999999999</v>
      </c>
      <c r="R8491">
        <v>7.2</v>
      </c>
    </row>
    <row r="8492" spans="1:18" x14ac:dyDescent="0.25">
      <c r="A8492" t="s">
        <v>10966</v>
      </c>
      <c r="B8492" t="s">
        <v>10967</v>
      </c>
      <c r="C8492" t="s">
        <v>27</v>
      </c>
      <c r="D8492" t="s">
        <v>10968</v>
      </c>
      <c r="E8492">
        <v>2017</v>
      </c>
      <c r="F8492" t="s">
        <v>24326</v>
      </c>
      <c r="G8492" t="s">
        <v>252</v>
      </c>
      <c r="H8492">
        <v>139</v>
      </c>
      <c r="I8492" t="s">
        <v>4100</v>
      </c>
      <c r="J8492" t="s">
        <v>24321</v>
      </c>
      <c r="K8492" t="s">
        <v>24371</v>
      </c>
      <c r="L8492" t="s">
        <v>1918</v>
      </c>
      <c r="M8492" t="s">
        <v>24</v>
      </c>
      <c r="N8492" t="s">
        <v>10969</v>
      </c>
      <c r="O8492">
        <v>7.1</v>
      </c>
      <c r="P8492">
        <v>5581</v>
      </c>
      <c r="Q8492">
        <v>14.510999999999999</v>
      </c>
      <c r="R8492">
        <v>7.2</v>
      </c>
    </row>
    <row r="8493" spans="1:18" x14ac:dyDescent="0.25">
      <c r="A8493" t="s">
        <v>10966</v>
      </c>
      <c r="B8493" t="s">
        <v>10967</v>
      </c>
      <c r="C8493" t="s">
        <v>27</v>
      </c>
      <c r="D8493" t="s">
        <v>10968</v>
      </c>
      <c r="E8493">
        <v>2017</v>
      </c>
      <c r="F8493" t="s">
        <v>24326</v>
      </c>
      <c r="G8493" t="s">
        <v>252</v>
      </c>
      <c r="H8493">
        <v>139</v>
      </c>
      <c r="I8493" t="s">
        <v>4100</v>
      </c>
      <c r="J8493" t="s">
        <v>24318</v>
      </c>
      <c r="K8493" t="s">
        <v>24371</v>
      </c>
      <c r="L8493" t="s">
        <v>1918</v>
      </c>
      <c r="M8493" t="s">
        <v>24</v>
      </c>
      <c r="N8493" t="s">
        <v>10969</v>
      </c>
      <c r="O8493">
        <v>7.1</v>
      </c>
      <c r="P8493">
        <v>5581</v>
      </c>
      <c r="Q8493">
        <v>14.510999999999999</v>
      </c>
      <c r="R8493">
        <v>7.2</v>
      </c>
    </row>
    <row r="8494" spans="1:18" x14ac:dyDescent="0.25">
      <c r="A8494" t="s">
        <v>10970</v>
      </c>
      <c r="B8494" t="s">
        <v>10971</v>
      </c>
      <c r="C8494" t="s">
        <v>27</v>
      </c>
      <c r="D8494" t="s">
        <v>10972</v>
      </c>
      <c r="E8494">
        <v>2018</v>
      </c>
      <c r="F8494" t="s">
        <v>24326</v>
      </c>
      <c r="G8494" t="s">
        <v>325</v>
      </c>
      <c r="H8494">
        <v>90</v>
      </c>
      <c r="I8494" t="s">
        <v>10973</v>
      </c>
      <c r="J8494" t="s">
        <v>24328</v>
      </c>
      <c r="K8494" t="s">
        <v>24338</v>
      </c>
      <c r="L8494" t="s">
        <v>1222</v>
      </c>
      <c r="M8494" t="s">
        <v>24</v>
      </c>
      <c r="N8494" t="s">
        <v>10974</v>
      </c>
      <c r="O8494">
        <v>5.0999999999999996</v>
      </c>
      <c r="P8494">
        <v>4574</v>
      </c>
      <c r="Q8494">
        <v>10.989000000000001</v>
      </c>
      <c r="R8494">
        <v>5.8</v>
      </c>
    </row>
    <row r="8495" spans="1:18" x14ac:dyDescent="0.25">
      <c r="A8495" t="s">
        <v>10970</v>
      </c>
      <c r="B8495" t="s">
        <v>10971</v>
      </c>
      <c r="C8495" t="s">
        <v>27</v>
      </c>
      <c r="D8495" t="s">
        <v>10972</v>
      </c>
      <c r="E8495">
        <v>2018</v>
      </c>
      <c r="F8495" t="s">
        <v>24326</v>
      </c>
      <c r="G8495" t="s">
        <v>325</v>
      </c>
      <c r="H8495">
        <v>90</v>
      </c>
      <c r="I8495" t="s">
        <v>10973</v>
      </c>
      <c r="J8495" t="s">
        <v>24336</v>
      </c>
      <c r="K8495" t="s">
        <v>24338</v>
      </c>
      <c r="L8495" t="s">
        <v>1222</v>
      </c>
      <c r="M8495" t="s">
        <v>24</v>
      </c>
      <c r="N8495" t="s">
        <v>10974</v>
      </c>
      <c r="O8495">
        <v>5.0999999999999996</v>
      </c>
      <c r="P8495">
        <v>4574</v>
      </c>
      <c r="Q8495">
        <v>10.989000000000001</v>
      </c>
      <c r="R8495">
        <v>5.8</v>
      </c>
    </row>
    <row r="8496" spans="1:18" x14ac:dyDescent="0.25">
      <c r="A8496" t="s">
        <v>10970</v>
      </c>
      <c r="B8496" t="s">
        <v>10971</v>
      </c>
      <c r="C8496" t="s">
        <v>27</v>
      </c>
      <c r="D8496" t="s">
        <v>10972</v>
      </c>
      <c r="E8496">
        <v>2018</v>
      </c>
      <c r="F8496" t="s">
        <v>24326</v>
      </c>
      <c r="G8496" t="s">
        <v>325</v>
      </c>
      <c r="H8496">
        <v>90</v>
      </c>
      <c r="I8496" t="s">
        <v>10973</v>
      </c>
      <c r="J8496" t="s">
        <v>24318</v>
      </c>
      <c r="K8496" t="s">
        <v>24338</v>
      </c>
      <c r="L8496" t="s">
        <v>1222</v>
      </c>
      <c r="M8496" t="s">
        <v>24</v>
      </c>
      <c r="N8496" t="s">
        <v>10974</v>
      </c>
      <c r="O8496">
        <v>5.0999999999999996</v>
      </c>
      <c r="P8496">
        <v>4574</v>
      </c>
      <c r="Q8496">
        <v>10.989000000000001</v>
      </c>
      <c r="R8496">
        <v>5.8</v>
      </c>
    </row>
    <row r="8497" spans="1:18" x14ac:dyDescent="0.25">
      <c r="A8497" t="s">
        <v>10975</v>
      </c>
      <c r="B8497" t="s">
        <v>10976</v>
      </c>
      <c r="C8497" t="s">
        <v>27</v>
      </c>
      <c r="D8497" t="s">
        <v>10977</v>
      </c>
      <c r="E8497">
        <v>2018</v>
      </c>
      <c r="F8497" t="s">
        <v>24326</v>
      </c>
      <c r="G8497" t="s">
        <v>3805</v>
      </c>
      <c r="H8497">
        <v>66</v>
      </c>
      <c r="I8497" t="s">
        <v>65</v>
      </c>
      <c r="J8497" t="s">
        <v>24325</v>
      </c>
      <c r="K8497" t="s">
        <v>24324</v>
      </c>
      <c r="L8497" t="s">
        <v>45</v>
      </c>
      <c r="M8497" t="s">
        <v>24</v>
      </c>
      <c r="N8497" t="s">
        <v>10978</v>
      </c>
      <c r="O8497">
        <v>7.1</v>
      </c>
      <c r="P8497">
        <v>2387</v>
      </c>
      <c r="Q8497">
        <v>2.4449999999999998</v>
      </c>
      <c r="R8497">
        <v>6.5</v>
      </c>
    </row>
    <row r="8498" spans="1:18" x14ac:dyDescent="0.25">
      <c r="A8498" t="s">
        <v>10979</v>
      </c>
      <c r="B8498" t="s">
        <v>10980</v>
      </c>
      <c r="C8498" t="s">
        <v>27</v>
      </c>
      <c r="D8498" t="s">
        <v>10981</v>
      </c>
      <c r="E8498">
        <v>2017</v>
      </c>
      <c r="F8498" t="s">
        <v>24326</v>
      </c>
      <c r="G8498" t="s">
        <v>259</v>
      </c>
      <c r="H8498">
        <v>96</v>
      </c>
      <c r="I8498" t="s">
        <v>5128</v>
      </c>
      <c r="J8498" t="s">
        <v>24325</v>
      </c>
      <c r="K8498" t="s">
        <v>24317</v>
      </c>
      <c r="L8498" t="s">
        <v>23</v>
      </c>
      <c r="M8498" t="s">
        <v>24</v>
      </c>
      <c r="N8498" t="s">
        <v>10982</v>
      </c>
      <c r="O8498">
        <v>5.9</v>
      </c>
      <c r="P8498">
        <v>6323</v>
      </c>
      <c r="Q8498">
        <v>6.8310000000000004</v>
      </c>
      <c r="R8498">
        <v>5.5</v>
      </c>
    </row>
    <row r="8499" spans="1:18" x14ac:dyDescent="0.25">
      <c r="A8499" t="s">
        <v>10979</v>
      </c>
      <c r="B8499" t="s">
        <v>10980</v>
      </c>
      <c r="C8499" t="s">
        <v>27</v>
      </c>
      <c r="D8499" t="s">
        <v>10981</v>
      </c>
      <c r="E8499">
        <v>2017</v>
      </c>
      <c r="F8499" t="s">
        <v>24326</v>
      </c>
      <c r="G8499" t="s">
        <v>259</v>
      </c>
      <c r="H8499">
        <v>96</v>
      </c>
      <c r="I8499" t="s">
        <v>5128</v>
      </c>
      <c r="J8499" t="s">
        <v>24318</v>
      </c>
      <c r="K8499" t="s">
        <v>24317</v>
      </c>
      <c r="L8499" t="s">
        <v>23</v>
      </c>
      <c r="M8499" t="s">
        <v>24</v>
      </c>
      <c r="N8499" t="s">
        <v>10982</v>
      </c>
      <c r="O8499">
        <v>5.9</v>
      </c>
      <c r="P8499">
        <v>6323</v>
      </c>
      <c r="Q8499">
        <v>6.8310000000000004</v>
      </c>
      <c r="R8499">
        <v>5.5</v>
      </c>
    </row>
    <row r="8500" spans="1:18" x14ac:dyDescent="0.25">
      <c r="A8500" t="s">
        <v>10979</v>
      </c>
      <c r="B8500" t="s">
        <v>10980</v>
      </c>
      <c r="C8500" t="s">
        <v>27</v>
      </c>
      <c r="D8500" t="s">
        <v>10981</v>
      </c>
      <c r="E8500">
        <v>2017</v>
      </c>
      <c r="F8500" t="s">
        <v>24326</v>
      </c>
      <c r="G8500" t="s">
        <v>259</v>
      </c>
      <c r="H8500">
        <v>96</v>
      </c>
      <c r="I8500" t="s">
        <v>5128</v>
      </c>
      <c r="J8500" t="s">
        <v>24320</v>
      </c>
      <c r="K8500" t="s">
        <v>24317</v>
      </c>
      <c r="L8500" t="s">
        <v>23</v>
      </c>
      <c r="M8500" t="s">
        <v>24</v>
      </c>
      <c r="N8500" t="s">
        <v>10982</v>
      </c>
      <c r="O8500">
        <v>5.9</v>
      </c>
      <c r="P8500">
        <v>6323</v>
      </c>
      <c r="Q8500">
        <v>6.8310000000000004</v>
      </c>
      <c r="R8500">
        <v>5.5</v>
      </c>
    </row>
    <row r="8501" spans="1:18" x14ac:dyDescent="0.25">
      <c r="A8501" t="s">
        <v>10983</v>
      </c>
      <c r="B8501" t="s">
        <v>10984</v>
      </c>
      <c r="C8501" t="s">
        <v>27</v>
      </c>
      <c r="D8501" t="s">
        <v>10985</v>
      </c>
      <c r="E8501">
        <v>2018</v>
      </c>
      <c r="F8501" t="s">
        <v>24326</v>
      </c>
      <c r="G8501" t="s">
        <v>76</v>
      </c>
      <c r="H8501">
        <v>110</v>
      </c>
      <c r="I8501" t="s">
        <v>10986</v>
      </c>
      <c r="J8501" t="s">
        <v>24318</v>
      </c>
      <c r="K8501" t="s">
        <v>24349</v>
      </c>
      <c r="L8501" t="s">
        <v>4644</v>
      </c>
      <c r="M8501" t="s">
        <v>24</v>
      </c>
      <c r="N8501" t="s">
        <v>10987</v>
      </c>
      <c r="O8501">
        <v>6.9</v>
      </c>
      <c r="P8501">
        <v>689</v>
      </c>
      <c r="Q8501">
        <v>3.3220000000000001</v>
      </c>
      <c r="R8501">
        <v>7.5</v>
      </c>
    </row>
    <row r="8502" spans="1:18" x14ac:dyDescent="0.25">
      <c r="A8502" t="s">
        <v>10983</v>
      </c>
      <c r="B8502" t="s">
        <v>10984</v>
      </c>
      <c r="C8502" t="s">
        <v>27</v>
      </c>
      <c r="D8502" t="s">
        <v>10985</v>
      </c>
      <c r="E8502">
        <v>2018</v>
      </c>
      <c r="F8502" t="s">
        <v>24326</v>
      </c>
      <c r="G8502" t="s">
        <v>76</v>
      </c>
      <c r="H8502">
        <v>110</v>
      </c>
      <c r="I8502" t="s">
        <v>10986</v>
      </c>
      <c r="J8502" t="s">
        <v>24333</v>
      </c>
      <c r="K8502" t="s">
        <v>24349</v>
      </c>
      <c r="L8502" t="s">
        <v>4644</v>
      </c>
      <c r="M8502" t="s">
        <v>24</v>
      </c>
      <c r="N8502" t="s">
        <v>10987</v>
      </c>
      <c r="O8502">
        <v>6.9</v>
      </c>
      <c r="P8502">
        <v>689</v>
      </c>
      <c r="Q8502">
        <v>3.3220000000000001</v>
      </c>
      <c r="R8502">
        <v>7.5</v>
      </c>
    </row>
    <row r="8503" spans="1:18" x14ac:dyDescent="0.25">
      <c r="A8503" t="s">
        <v>10983</v>
      </c>
      <c r="B8503" t="s">
        <v>10984</v>
      </c>
      <c r="C8503" t="s">
        <v>27</v>
      </c>
      <c r="D8503" t="s">
        <v>10985</v>
      </c>
      <c r="E8503">
        <v>2018</v>
      </c>
      <c r="F8503" t="s">
        <v>24326</v>
      </c>
      <c r="G8503" t="s">
        <v>76</v>
      </c>
      <c r="H8503">
        <v>110</v>
      </c>
      <c r="I8503" t="s">
        <v>10986</v>
      </c>
      <c r="J8503" t="s">
        <v>24316</v>
      </c>
      <c r="K8503" t="s">
        <v>24349</v>
      </c>
      <c r="L8503" t="s">
        <v>4644</v>
      </c>
      <c r="M8503" t="s">
        <v>24</v>
      </c>
      <c r="N8503" t="s">
        <v>10987</v>
      </c>
      <c r="O8503">
        <v>6.9</v>
      </c>
      <c r="P8503">
        <v>689</v>
      </c>
      <c r="Q8503">
        <v>3.3220000000000001</v>
      </c>
      <c r="R8503">
        <v>7.5</v>
      </c>
    </row>
    <row r="8504" spans="1:18" x14ac:dyDescent="0.25">
      <c r="A8504" t="s">
        <v>10988</v>
      </c>
      <c r="B8504" t="s">
        <v>10989</v>
      </c>
      <c r="C8504" t="s">
        <v>27</v>
      </c>
      <c r="D8504" t="s">
        <v>10990</v>
      </c>
      <c r="E8504">
        <v>2017</v>
      </c>
      <c r="F8504" t="s">
        <v>24326</v>
      </c>
      <c r="G8504" t="s">
        <v>76</v>
      </c>
      <c r="H8504">
        <v>110</v>
      </c>
      <c r="I8504" t="s">
        <v>908</v>
      </c>
      <c r="J8504" t="s">
        <v>24328</v>
      </c>
      <c r="K8504" t="s">
        <v>24353</v>
      </c>
      <c r="L8504" t="s">
        <v>894</v>
      </c>
      <c r="M8504" t="s">
        <v>24</v>
      </c>
      <c r="N8504" t="s">
        <v>10991</v>
      </c>
      <c r="O8504">
        <v>6.9</v>
      </c>
      <c r="P8504">
        <v>5008</v>
      </c>
      <c r="Q8504">
        <v>5.5839999999999996</v>
      </c>
      <c r="R8504">
        <v>7.1</v>
      </c>
    </row>
    <row r="8505" spans="1:18" x14ac:dyDescent="0.25">
      <c r="A8505" t="s">
        <v>10988</v>
      </c>
      <c r="B8505" t="s">
        <v>10989</v>
      </c>
      <c r="C8505" t="s">
        <v>27</v>
      </c>
      <c r="D8505" t="s">
        <v>10990</v>
      </c>
      <c r="E8505">
        <v>2017</v>
      </c>
      <c r="F8505" t="s">
        <v>24326</v>
      </c>
      <c r="G8505" t="s">
        <v>76</v>
      </c>
      <c r="H8505">
        <v>110</v>
      </c>
      <c r="I8505" t="s">
        <v>908</v>
      </c>
      <c r="J8505" t="s">
        <v>24325</v>
      </c>
      <c r="K8505" t="s">
        <v>24353</v>
      </c>
      <c r="L8505" t="s">
        <v>894</v>
      </c>
      <c r="M8505" t="s">
        <v>24</v>
      </c>
      <c r="N8505" t="s">
        <v>10991</v>
      </c>
      <c r="O8505">
        <v>6.9</v>
      </c>
      <c r="P8505">
        <v>5008</v>
      </c>
      <c r="Q8505">
        <v>5.5839999999999996</v>
      </c>
      <c r="R8505">
        <v>7.1</v>
      </c>
    </row>
    <row r="8506" spans="1:18" x14ac:dyDescent="0.25">
      <c r="A8506" t="s">
        <v>10988</v>
      </c>
      <c r="B8506" t="s">
        <v>10989</v>
      </c>
      <c r="C8506" t="s">
        <v>27</v>
      </c>
      <c r="D8506" t="s">
        <v>10990</v>
      </c>
      <c r="E8506">
        <v>2017</v>
      </c>
      <c r="F8506" t="s">
        <v>24326</v>
      </c>
      <c r="G8506" t="s">
        <v>76</v>
      </c>
      <c r="H8506">
        <v>110</v>
      </c>
      <c r="I8506" t="s">
        <v>908</v>
      </c>
      <c r="J8506" t="s">
        <v>24318</v>
      </c>
      <c r="K8506" t="s">
        <v>24353</v>
      </c>
      <c r="L8506" t="s">
        <v>894</v>
      </c>
      <c r="M8506" t="s">
        <v>24</v>
      </c>
      <c r="N8506" t="s">
        <v>10991</v>
      </c>
      <c r="O8506">
        <v>6.9</v>
      </c>
      <c r="P8506">
        <v>5008</v>
      </c>
      <c r="Q8506">
        <v>5.5839999999999996</v>
      </c>
      <c r="R8506">
        <v>7.1</v>
      </c>
    </row>
    <row r="8507" spans="1:18" x14ac:dyDescent="0.25">
      <c r="A8507" t="s">
        <v>10992</v>
      </c>
      <c r="B8507" t="s">
        <v>10993</v>
      </c>
      <c r="C8507" t="s">
        <v>27</v>
      </c>
      <c r="D8507" t="s">
        <v>10994</v>
      </c>
      <c r="E8507">
        <v>2017</v>
      </c>
      <c r="F8507" t="s">
        <v>24326</v>
      </c>
      <c r="G8507" t="s">
        <v>2260</v>
      </c>
      <c r="H8507">
        <v>155</v>
      </c>
      <c r="I8507" t="s">
        <v>271</v>
      </c>
      <c r="J8507" t="s">
        <v>24325</v>
      </c>
      <c r="K8507" t="s">
        <v>24334</v>
      </c>
      <c r="L8507" t="s">
        <v>145</v>
      </c>
      <c r="M8507" t="s">
        <v>24</v>
      </c>
      <c r="N8507" t="s">
        <v>10995</v>
      </c>
      <c r="O8507">
        <v>7.2</v>
      </c>
      <c r="P8507">
        <v>20896</v>
      </c>
      <c r="Q8507">
        <v>5.1289999999999996</v>
      </c>
      <c r="R8507">
        <v>6.9809999999999999</v>
      </c>
    </row>
    <row r="8508" spans="1:18" x14ac:dyDescent="0.25">
      <c r="A8508" t="s">
        <v>10992</v>
      </c>
      <c r="B8508" t="s">
        <v>10993</v>
      </c>
      <c r="C8508" t="s">
        <v>27</v>
      </c>
      <c r="D8508" t="s">
        <v>10994</v>
      </c>
      <c r="E8508">
        <v>2017</v>
      </c>
      <c r="F8508" t="s">
        <v>24326</v>
      </c>
      <c r="G8508" t="s">
        <v>2260</v>
      </c>
      <c r="H8508">
        <v>155</v>
      </c>
      <c r="I8508" t="s">
        <v>271</v>
      </c>
      <c r="J8508" t="s">
        <v>24318</v>
      </c>
      <c r="K8508" t="s">
        <v>24334</v>
      </c>
      <c r="L8508" t="s">
        <v>145</v>
      </c>
      <c r="M8508" t="s">
        <v>24</v>
      </c>
      <c r="N8508" t="s">
        <v>10995</v>
      </c>
      <c r="O8508">
        <v>7.2</v>
      </c>
      <c r="P8508">
        <v>20896</v>
      </c>
      <c r="Q8508">
        <v>5.1289999999999996</v>
      </c>
      <c r="R8508">
        <v>6.9809999999999999</v>
      </c>
    </row>
    <row r="8509" spans="1:18" x14ac:dyDescent="0.25">
      <c r="A8509" t="s">
        <v>10992</v>
      </c>
      <c r="B8509" t="s">
        <v>10993</v>
      </c>
      <c r="C8509" t="s">
        <v>27</v>
      </c>
      <c r="D8509" t="s">
        <v>10994</v>
      </c>
      <c r="E8509">
        <v>2017</v>
      </c>
      <c r="F8509" t="s">
        <v>24326</v>
      </c>
      <c r="G8509" t="s">
        <v>2260</v>
      </c>
      <c r="H8509">
        <v>155</v>
      </c>
      <c r="I8509" t="s">
        <v>271</v>
      </c>
      <c r="J8509" t="s">
        <v>24328</v>
      </c>
      <c r="K8509" t="s">
        <v>24334</v>
      </c>
      <c r="L8509" t="s">
        <v>145</v>
      </c>
      <c r="M8509" t="s">
        <v>24</v>
      </c>
      <c r="N8509" t="s">
        <v>10995</v>
      </c>
      <c r="O8509">
        <v>7.2</v>
      </c>
      <c r="P8509">
        <v>20896</v>
      </c>
      <c r="Q8509">
        <v>5.1289999999999996</v>
      </c>
      <c r="R8509">
        <v>6.9809999999999999</v>
      </c>
    </row>
    <row r="8510" spans="1:18" x14ac:dyDescent="0.25">
      <c r="A8510" t="s">
        <v>10996</v>
      </c>
      <c r="B8510" t="s">
        <v>10997</v>
      </c>
      <c r="C8510" t="s">
        <v>27</v>
      </c>
      <c r="D8510" t="s">
        <v>10998</v>
      </c>
      <c r="E8510">
        <v>2018</v>
      </c>
      <c r="F8510" t="s">
        <v>24326</v>
      </c>
      <c r="G8510" t="s">
        <v>64</v>
      </c>
      <c r="H8510">
        <v>94</v>
      </c>
      <c r="I8510" t="s">
        <v>10999</v>
      </c>
      <c r="J8510" t="s">
        <v>24321</v>
      </c>
      <c r="K8510" t="s">
        <v>24357</v>
      </c>
      <c r="L8510" t="s">
        <v>4291</v>
      </c>
      <c r="M8510" t="s">
        <v>24</v>
      </c>
      <c r="N8510" t="s">
        <v>11000</v>
      </c>
      <c r="O8510">
        <v>5.5</v>
      </c>
      <c r="P8510">
        <v>3684</v>
      </c>
      <c r="Q8510">
        <v>7.5209999999999999</v>
      </c>
      <c r="R8510">
        <v>5.6</v>
      </c>
    </row>
    <row r="8511" spans="1:18" x14ac:dyDescent="0.25">
      <c r="A8511" t="s">
        <v>10996</v>
      </c>
      <c r="B8511" t="s">
        <v>10997</v>
      </c>
      <c r="C8511" t="s">
        <v>27</v>
      </c>
      <c r="D8511" t="s">
        <v>10998</v>
      </c>
      <c r="E8511">
        <v>2018</v>
      </c>
      <c r="F8511" t="s">
        <v>24326</v>
      </c>
      <c r="G8511" t="s">
        <v>64</v>
      </c>
      <c r="H8511">
        <v>94</v>
      </c>
      <c r="I8511" t="s">
        <v>10999</v>
      </c>
      <c r="J8511" t="s">
        <v>24318</v>
      </c>
      <c r="K8511" t="s">
        <v>24357</v>
      </c>
      <c r="L8511" t="s">
        <v>4291</v>
      </c>
      <c r="M8511" t="s">
        <v>24</v>
      </c>
      <c r="N8511" t="s">
        <v>11000</v>
      </c>
      <c r="O8511">
        <v>5.5</v>
      </c>
      <c r="P8511">
        <v>3684</v>
      </c>
      <c r="Q8511">
        <v>7.5209999999999999</v>
      </c>
      <c r="R8511">
        <v>5.6</v>
      </c>
    </row>
    <row r="8512" spans="1:18" x14ac:dyDescent="0.25">
      <c r="A8512" t="s">
        <v>10996</v>
      </c>
      <c r="B8512" t="s">
        <v>10997</v>
      </c>
      <c r="C8512" t="s">
        <v>27</v>
      </c>
      <c r="D8512" t="s">
        <v>10998</v>
      </c>
      <c r="E8512">
        <v>2018</v>
      </c>
      <c r="F8512" t="s">
        <v>24326</v>
      </c>
      <c r="G8512" t="s">
        <v>64</v>
      </c>
      <c r="H8512">
        <v>94</v>
      </c>
      <c r="I8512" t="s">
        <v>10999</v>
      </c>
      <c r="J8512" t="s">
        <v>24342</v>
      </c>
      <c r="K8512" t="s">
        <v>24357</v>
      </c>
      <c r="L8512" t="s">
        <v>4291</v>
      </c>
      <c r="M8512" t="s">
        <v>24</v>
      </c>
      <c r="N8512" t="s">
        <v>11000</v>
      </c>
      <c r="O8512">
        <v>5.5</v>
      </c>
      <c r="P8512">
        <v>3684</v>
      </c>
      <c r="Q8512">
        <v>7.5209999999999999</v>
      </c>
      <c r="R8512">
        <v>5.6</v>
      </c>
    </row>
    <row r="8513" spans="1:18" x14ac:dyDescent="0.25">
      <c r="A8513" t="s">
        <v>10996</v>
      </c>
      <c r="B8513" t="s">
        <v>10997</v>
      </c>
      <c r="C8513" t="s">
        <v>27</v>
      </c>
      <c r="D8513" t="s">
        <v>10998</v>
      </c>
      <c r="E8513">
        <v>2018</v>
      </c>
      <c r="F8513" t="s">
        <v>24326</v>
      </c>
      <c r="G8513" t="s">
        <v>64</v>
      </c>
      <c r="H8513">
        <v>94</v>
      </c>
      <c r="I8513" t="s">
        <v>10999</v>
      </c>
      <c r="J8513" t="s">
        <v>24320</v>
      </c>
      <c r="K8513" t="s">
        <v>24357</v>
      </c>
      <c r="L8513" t="s">
        <v>4291</v>
      </c>
      <c r="M8513" t="s">
        <v>24</v>
      </c>
      <c r="N8513" t="s">
        <v>11000</v>
      </c>
      <c r="O8513">
        <v>5.5</v>
      </c>
      <c r="P8513">
        <v>3684</v>
      </c>
      <c r="Q8513">
        <v>7.5209999999999999</v>
      </c>
      <c r="R8513">
        <v>5.6</v>
      </c>
    </row>
    <row r="8514" spans="1:18" x14ac:dyDescent="0.25">
      <c r="A8514" t="s">
        <v>10996</v>
      </c>
      <c r="B8514" t="s">
        <v>10997</v>
      </c>
      <c r="C8514" t="s">
        <v>27</v>
      </c>
      <c r="D8514" t="s">
        <v>10998</v>
      </c>
      <c r="E8514">
        <v>2018</v>
      </c>
      <c r="F8514" t="s">
        <v>24326</v>
      </c>
      <c r="G8514" t="s">
        <v>64</v>
      </c>
      <c r="H8514">
        <v>94</v>
      </c>
      <c r="I8514" t="s">
        <v>10999</v>
      </c>
      <c r="J8514" t="s">
        <v>24319</v>
      </c>
      <c r="K8514" t="s">
        <v>24357</v>
      </c>
      <c r="L8514" t="s">
        <v>4291</v>
      </c>
      <c r="M8514" t="s">
        <v>24</v>
      </c>
      <c r="N8514" t="s">
        <v>11000</v>
      </c>
      <c r="O8514">
        <v>5.5</v>
      </c>
      <c r="P8514">
        <v>3684</v>
      </c>
      <c r="Q8514">
        <v>7.5209999999999999</v>
      </c>
      <c r="R8514">
        <v>5.6</v>
      </c>
    </row>
    <row r="8515" spans="1:18" x14ac:dyDescent="0.25">
      <c r="A8515" t="s">
        <v>10996</v>
      </c>
      <c r="B8515" t="s">
        <v>10997</v>
      </c>
      <c r="C8515" t="s">
        <v>27</v>
      </c>
      <c r="D8515" t="s">
        <v>10998</v>
      </c>
      <c r="E8515">
        <v>2018</v>
      </c>
      <c r="F8515" t="s">
        <v>24326</v>
      </c>
      <c r="G8515" t="s">
        <v>64</v>
      </c>
      <c r="H8515">
        <v>94</v>
      </c>
      <c r="I8515" t="s">
        <v>10999</v>
      </c>
      <c r="J8515" t="s">
        <v>24323</v>
      </c>
      <c r="K8515" t="s">
        <v>24357</v>
      </c>
      <c r="L8515" t="s">
        <v>4291</v>
      </c>
      <c r="M8515" t="s">
        <v>24</v>
      </c>
      <c r="N8515" t="s">
        <v>11000</v>
      </c>
      <c r="O8515">
        <v>5.5</v>
      </c>
      <c r="P8515">
        <v>3684</v>
      </c>
      <c r="Q8515">
        <v>7.5209999999999999</v>
      </c>
      <c r="R8515">
        <v>5.6</v>
      </c>
    </row>
    <row r="8516" spans="1:18" x14ac:dyDescent="0.25">
      <c r="A8516" t="s">
        <v>10996</v>
      </c>
      <c r="B8516" t="s">
        <v>10997</v>
      </c>
      <c r="C8516" t="s">
        <v>27</v>
      </c>
      <c r="D8516" t="s">
        <v>10998</v>
      </c>
      <c r="E8516">
        <v>2018</v>
      </c>
      <c r="F8516" t="s">
        <v>24326</v>
      </c>
      <c r="G8516" t="s">
        <v>64</v>
      </c>
      <c r="H8516">
        <v>94</v>
      </c>
      <c r="I8516" t="s">
        <v>10999</v>
      </c>
      <c r="J8516" t="s">
        <v>24322</v>
      </c>
      <c r="K8516" t="s">
        <v>24357</v>
      </c>
      <c r="L8516" t="s">
        <v>4291</v>
      </c>
      <c r="M8516" t="s">
        <v>24</v>
      </c>
      <c r="N8516" t="s">
        <v>11000</v>
      </c>
      <c r="O8516">
        <v>5.5</v>
      </c>
      <c r="P8516">
        <v>3684</v>
      </c>
      <c r="Q8516">
        <v>7.5209999999999999</v>
      </c>
      <c r="R8516">
        <v>5.6</v>
      </c>
    </row>
    <row r="8517" spans="1:18" x14ac:dyDescent="0.25">
      <c r="A8517" t="s">
        <v>11001</v>
      </c>
      <c r="B8517" t="s">
        <v>11002</v>
      </c>
      <c r="C8517" t="s">
        <v>18</v>
      </c>
      <c r="D8517" t="s">
        <v>11003</v>
      </c>
      <c r="E8517">
        <v>2018</v>
      </c>
      <c r="F8517" t="s">
        <v>57</v>
      </c>
      <c r="G8517" t="s">
        <v>1500</v>
      </c>
      <c r="H8517">
        <v>47</v>
      </c>
      <c r="I8517" t="s">
        <v>22</v>
      </c>
      <c r="J8517" t="s">
        <v>24316</v>
      </c>
      <c r="K8517" t="s">
        <v>24317</v>
      </c>
      <c r="L8517" t="s">
        <v>23</v>
      </c>
      <c r="M8517" t="s">
        <v>24443</v>
      </c>
      <c r="N8517" t="s">
        <v>11004</v>
      </c>
      <c r="O8517">
        <v>6.6</v>
      </c>
      <c r="P8517">
        <v>517</v>
      </c>
      <c r="Q8517">
        <v>10.561</v>
      </c>
      <c r="R8517">
        <v>6.2</v>
      </c>
    </row>
    <row r="8518" spans="1:18" x14ac:dyDescent="0.25">
      <c r="A8518" t="s">
        <v>11005</v>
      </c>
      <c r="B8518" t="s">
        <v>11006</v>
      </c>
      <c r="C8518" t="s">
        <v>27</v>
      </c>
      <c r="D8518" t="s">
        <v>11007</v>
      </c>
      <c r="E8518">
        <v>2017</v>
      </c>
      <c r="F8518" t="s">
        <v>24326</v>
      </c>
      <c r="G8518" t="s">
        <v>1660</v>
      </c>
      <c r="H8518">
        <v>98</v>
      </c>
      <c r="I8518" t="s">
        <v>11008</v>
      </c>
      <c r="J8518" t="s">
        <v>24329</v>
      </c>
      <c r="K8518" t="s">
        <v>24332</v>
      </c>
      <c r="L8518" t="s">
        <v>11009</v>
      </c>
      <c r="M8518" t="s">
        <v>24</v>
      </c>
      <c r="N8518" t="s">
        <v>11010</v>
      </c>
      <c r="O8518">
        <v>5.3</v>
      </c>
      <c r="P8518">
        <v>1330</v>
      </c>
      <c r="Q8518">
        <v>6.15</v>
      </c>
      <c r="R8518">
        <v>5.5</v>
      </c>
    </row>
    <row r="8519" spans="1:18" x14ac:dyDescent="0.25">
      <c r="A8519" t="s">
        <v>11005</v>
      </c>
      <c r="B8519" t="s">
        <v>11006</v>
      </c>
      <c r="C8519" t="s">
        <v>27</v>
      </c>
      <c r="D8519" t="s">
        <v>11007</v>
      </c>
      <c r="E8519">
        <v>2017</v>
      </c>
      <c r="F8519" t="s">
        <v>24326</v>
      </c>
      <c r="G8519" t="s">
        <v>1660</v>
      </c>
      <c r="H8519">
        <v>98</v>
      </c>
      <c r="I8519" t="s">
        <v>11008</v>
      </c>
      <c r="J8519" t="s">
        <v>24329</v>
      </c>
      <c r="K8519" t="s">
        <v>24399</v>
      </c>
      <c r="L8519" t="s">
        <v>11009</v>
      </c>
      <c r="M8519" t="s">
        <v>24</v>
      </c>
      <c r="N8519" t="s">
        <v>11010</v>
      </c>
      <c r="O8519">
        <v>5.3</v>
      </c>
      <c r="P8519">
        <v>1330</v>
      </c>
      <c r="Q8519">
        <v>6.15</v>
      </c>
      <c r="R8519">
        <v>5.5</v>
      </c>
    </row>
    <row r="8520" spans="1:18" x14ac:dyDescent="0.25">
      <c r="A8520" t="s">
        <v>11005</v>
      </c>
      <c r="B8520" t="s">
        <v>11006</v>
      </c>
      <c r="C8520" t="s">
        <v>27</v>
      </c>
      <c r="D8520" t="s">
        <v>11007</v>
      </c>
      <c r="E8520">
        <v>2017</v>
      </c>
      <c r="F8520" t="s">
        <v>24326</v>
      </c>
      <c r="G8520" t="s">
        <v>1660</v>
      </c>
      <c r="H8520">
        <v>98</v>
      </c>
      <c r="I8520" t="s">
        <v>11008</v>
      </c>
      <c r="J8520" t="s">
        <v>24329</v>
      </c>
      <c r="K8520" t="s">
        <v>24324</v>
      </c>
      <c r="L8520" t="s">
        <v>11009</v>
      </c>
      <c r="M8520" t="s">
        <v>24</v>
      </c>
      <c r="N8520" t="s">
        <v>11010</v>
      </c>
      <c r="O8520">
        <v>5.3</v>
      </c>
      <c r="P8520">
        <v>1330</v>
      </c>
      <c r="Q8520">
        <v>6.15</v>
      </c>
      <c r="R8520">
        <v>5.5</v>
      </c>
    </row>
    <row r="8521" spans="1:18" x14ac:dyDescent="0.25">
      <c r="A8521" t="s">
        <v>11005</v>
      </c>
      <c r="B8521" t="s">
        <v>11006</v>
      </c>
      <c r="C8521" t="s">
        <v>27</v>
      </c>
      <c r="D8521" t="s">
        <v>11007</v>
      </c>
      <c r="E8521">
        <v>2017</v>
      </c>
      <c r="F8521" t="s">
        <v>24326</v>
      </c>
      <c r="G8521" t="s">
        <v>1660</v>
      </c>
      <c r="H8521">
        <v>98</v>
      </c>
      <c r="I8521" t="s">
        <v>11008</v>
      </c>
      <c r="J8521" t="s">
        <v>24318</v>
      </c>
      <c r="K8521" t="s">
        <v>24332</v>
      </c>
      <c r="L8521" t="s">
        <v>11009</v>
      </c>
      <c r="M8521" t="s">
        <v>24</v>
      </c>
      <c r="N8521" t="s">
        <v>11010</v>
      </c>
      <c r="O8521">
        <v>5.3</v>
      </c>
      <c r="P8521">
        <v>1330</v>
      </c>
      <c r="Q8521">
        <v>6.15</v>
      </c>
      <c r="R8521">
        <v>5.5</v>
      </c>
    </row>
    <row r="8522" spans="1:18" x14ac:dyDescent="0.25">
      <c r="A8522" t="s">
        <v>11005</v>
      </c>
      <c r="B8522" t="s">
        <v>11006</v>
      </c>
      <c r="C8522" t="s">
        <v>27</v>
      </c>
      <c r="D8522" t="s">
        <v>11007</v>
      </c>
      <c r="E8522">
        <v>2017</v>
      </c>
      <c r="F8522" t="s">
        <v>24326</v>
      </c>
      <c r="G8522" t="s">
        <v>1660</v>
      </c>
      <c r="H8522">
        <v>98</v>
      </c>
      <c r="I8522" t="s">
        <v>11008</v>
      </c>
      <c r="J8522" t="s">
        <v>24318</v>
      </c>
      <c r="K8522" t="s">
        <v>24399</v>
      </c>
      <c r="L8522" t="s">
        <v>11009</v>
      </c>
      <c r="M8522" t="s">
        <v>24</v>
      </c>
      <c r="N8522" t="s">
        <v>11010</v>
      </c>
      <c r="O8522">
        <v>5.3</v>
      </c>
      <c r="P8522">
        <v>1330</v>
      </c>
      <c r="Q8522">
        <v>6.15</v>
      </c>
      <c r="R8522">
        <v>5.5</v>
      </c>
    </row>
    <row r="8523" spans="1:18" x14ac:dyDescent="0.25">
      <c r="A8523" t="s">
        <v>11005</v>
      </c>
      <c r="B8523" t="s">
        <v>11006</v>
      </c>
      <c r="C8523" t="s">
        <v>27</v>
      </c>
      <c r="D8523" t="s">
        <v>11007</v>
      </c>
      <c r="E8523">
        <v>2017</v>
      </c>
      <c r="F8523" t="s">
        <v>24326</v>
      </c>
      <c r="G8523" t="s">
        <v>1660</v>
      </c>
      <c r="H8523">
        <v>98</v>
      </c>
      <c r="I8523" t="s">
        <v>11008</v>
      </c>
      <c r="J8523" t="s">
        <v>24318</v>
      </c>
      <c r="K8523" t="s">
        <v>24324</v>
      </c>
      <c r="L8523" t="s">
        <v>11009</v>
      </c>
      <c r="M8523" t="s">
        <v>24</v>
      </c>
      <c r="N8523" t="s">
        <v>11010</v>
      </c>
      <c r="O8523">
        <v>5.3</v>
      </c>
      <c r="P8523">
        <v>1330</v>
      </c>
      <c r="Q8523">
        <v>6.15</v>
      </c>
      <c r="R8523">
        <v>5.5</v>
      </c>
    </row>
    <row r="8524" spans="1:18" x14ac:dyDescent="0.25">
      <c r="A8524" t="s">
        <v>11005</v>
      </c>
      <c r="B8524" t="s">
        <v>11006</v>
      </c>
      <c r="C8524" t="s">
        <v>27</v>
      </c>
      <c r="D8524" t="s">
        <v>11007</v>
      </c>
      <c r="E8524">
        <v>2017</v>
      </c>
      <c r="F8524" t="s">
        <v>24326</v>
      </c>
      <c r="G8524" t="s">
        <v>1660</v>
      </c>
      <c r="H8524">
        <v>98</v>
      </c>
      <c r="I8524" t="s">
        <v>11008</v>
      </c>
      <c r="J8524" t="s">
        <v>24321</v>
      </c>
      <c r="K8524" t="s">
        <v>24332</v>
      </c>
      <c r="L8524" t="s">
        <v>11009</v>
      </c>
      <c r="M8524" t="s">
        <v>24</v>
      </c>
      <c r="N8524" t="s">
        <v>11010</v>
      </c>
      <c r="O8524">
        <v>5.3</v>
      </c>
      <c r="P8524">
        <v>1330</v>
      </c>
      <c r="Q8524">
        <v>6.15</v>
      </c>
      <c r="R8524">
        <v>5.5</v>
      </c>
    </row>
    <row r="8525" spans="1:18" x14ac:dyDescent="0.25">
      <c r="A8525" t="s">
        <v>11005</v>
      </c>
      <c r="B8525" t="s">
        <v>11006</v>
      </c>
      <c r="C8525" t="s">
        <v>27</v>
      </c>
      <c r="D8525" t="s">
        <v>11007</v>
      </c>
      <c r="E8525">
        <v>2017</v>
      </c>
      <c r="F8525" t="s">
        <v>24326</v>
      </c>
      <c r="G8525" t="s">
        <v>1660</v>
      </c>
      <c r="H8525">
        <v>98</v>
      </c>
      <c r="I8525" t="s">
        <v>11008</v>
      </c>
      <c r="J8525" t="s">
        <v>24321</v>
      </c>
      <c r="K8525" t="s">
        <v>24399</v>
      </c>
      <c r="L8525" t="s">
        <v>11009</v>
      </c>
      <c r="M8525" t="s">
        <v>24</v>
      </c>
      <c r="N8525" t="s">
        <v>11010</v>
      </c>
      <c r="O8525">
        <v>5.3</v>
      </c>
      <c r="P8525">
        <v>1330</v>
      </c>
      <c r="Q8525">
        <v>6.15</v>
      </c>
      <c r="R8525">
        <v>5.5</v>
      </c>
    </row>
    <row r="8526" spans="1:18" x14ac:dyDescent="0.25">
      <c r="A8526" t="s">
        <v>11005</v>
      </c>
      <c r="B8526" t="s">
        <v>11006</v>
      </c>
      <c r="C8526" t="s">
        <v>27</v>
      </c>
      <c r="D8526" t="s">
        <v>11007</v>
      </c>
      <c r="E8526">
        <v>2017</v>
      </c>
      <c r="F8526" t="s">
        <v>24326</v>
      </c>
      <c r="G8526" t="s">
        <v>1660</v>
      </c>
      <c r="H8526">
        <v>98</v>
      </c>
      <c r="I8526" t="s">
        <v>11008</v>
      </c>
      <c r="J8526" t="s">
        <v>24321</v>
      </c>
      <c r="K8526" t="s">
        <v>24324</v>
      </c>
      <c r="L8526" t="s">
        <v>11009</v>
      </c>
      <c r="M8526" t="s">
        <v>24</v>
      </c>
      <c r="N8526" t="s">
        <v>11010</v>
      </c>
      <c r="O8526">
        <v>5.3</v>
      </c>
      <c r="P8526">
        <v>1330</v>
      </c>
      <c r="Q8526">
        <v>6.15</v>
      </c>
      <c r="R8526">
        <v>5.5</v>
      </c>
    </row>
    <row r="8527" spans="1:18" x14ac:dyDescent="0.25">
      <c r="A8527" t="s">
        <v>11005</v>
      </c>
      <c r="B8527" t="s">
        <v>11006</v>
      </c>
      <c r="C8527" t="s">
        <v>27</v>
      </c>
      <c r="D8527" t="s">
        <v>11007</v>
      </c>
      <c r="E8527">
        <v>2017</v>
      </c>
      <c r="F8527" t="s">
        <v>24326</v>
      </c>
      <c r="G8527" t="s">
        <v>1660</v>
      </c>
      <c r="H8527">
        <v>98</v>
      </c>
      <c r="I8527" t="s">
        <v>11008</v>
      </c>
      <c r="J8527" t="s">
        <v>24320</v>
      </c>
      <c r="K8527" t="s">
        <v>24332</v>
      </c>
      <c r="L8527" t="s">
        <v>11009</v>
      </c>
      <c r="M8527" t="s">
        <v>24</v>
      </c>
      <c r="N8527" t="s">
        <v>11010</v>
      </c>
      <c r="O8527">
        <v>5.3</v>
      </c>
      <c r="P8527">
        <v>1330</v>
      </c>
      <c r="Q8527">
        <v>6.15</v>
      </c>
      <c r="R8527">
        <v>5.5</v>
      </c>
    </row>
    <row r="8528" spans="1:18" x14ac:dyDescent="0.25">
      <c r="A8528" t="s">
        <v>11005</v>
      </c>
      <c r="B8528" t="s">
        <v>11006</v>
      </c>
      <c r="C8528" t="s">
        <v>27</v>
      </c>
      <c r="D8528" t="s">
        <v>11007</v>
      </c>
      <c r="E8528">
        <v>2017</v>
      </c>
      <c r="F8528" t="s">
        <v>24326</v>
      </c>
      <c r="G8528" t="s">
        <v>1660</v>
      </c>
      <c r="H8528">
        <v>98</v>
      </c>
      <c r="I8528" t="s">
        <v>11008</v>
      </c>
      <c r="J8528" t="s">
        <v>24320</v>
      </c>
      <c r="K8528" t="s">
        <v>24399</v>
      </c>
      <c r="L8528" t="s">
        <v>11009</v>
      </c>
      <c r="M8528" t="s">
        <v>24</v>
      </c>
      <c r="N8528" t="s">
        <v>11010</v>
      </c>
      <c r="O8528">
        <v>5.3</v>
      </c>
      <c r="P8528">
        <v>1330</v>
      </c>
      <c r="Q8528">
        <v>6.15</v>
      </c>
      <c r="R8528">
        <v>5.5</v>
      </c>
    </row>
    <row r="8529" spans="1:18" x14ac:dyDescent="0.25">
      <c r="A8529" t="s">
        <v>11005</v>
      </c>
      <c r="B8529" t="s">
        <v>11006</v>
      </c>
      <c r="C8529" t="s">
        <v>27</v>
      </c>
      <c r="D8529" t="s">
        <v>11007</v>
      </c>
      <c r="E8529">
        <v>2017</v>
      </c>
      <c r="F8529" t="s">
        <v>24326</v>
      </c>
      <c r="G8529" t="s">
        <v>1660</v>
      </c>
      <c r="H8529">
        <v>98</v>
      </c>
      <c r="I8529" t="s">
        <v>11008</v>
      </c>
      <c r="J8529" t="s">
        <v>24320</v>
      </c>
      <c r="K8529" t="s">
        <v>24324</v>
      </c>
      <c r="L8529" t="s">
        <v>11009</v>
      </c>
      <c r="M8529" t="s">
        <v>24</v>
      </c>
      <c r="N8529" t="s">
        <v>11010</v>
      </c>
      <c r="O8529">
        <v>5.3</v>
      </c>
      <c r="P8529">
        <v>1330</v>
      </c>
      <c r="Q8529">
        <v>6.15</v>
      </c>
      <c r="R8529">
        <v>5.5</v>
      </c>
    </row>
    <row r="8530" spans="1:18" x14ac:dyDescent="0.25">
      <c r="A8530" t="s">
        <v>11011</v>
      </c>
      <c r="B8530" t="s">
        <v>11012</v>
      </c>
      <c r="C8530" t="s">
        <v>27</v>
      </c>
      <c r="D8530" t="s">
        <v>11013</v>
      </c>
      <c r="E8530">
        <v>2017</v>
      </c>
      <c r="F8530" t="s">
        <v>24326</v>
      </c>
      <c r="G8530" t="s">
        <v>1995</v>
      </c>
      <c r="H8530">
        <v>76</v>
      </c>
      <c r="I8530" t="s">
        <v>22</v>
      </c>
      <c r="J8530" t="s">
        <v>24316</v>
      </c>
      <c r="K8530" t="s">
        <v>24348</v>
      </c>
      <c r="L8530" t="s">
        <v>11014</v>
      </c>
      <c r="M8530" t="s">
        <v>24</v>
      </c>
      <c r="N8530" t="s">
        <v>11015</v>
      </c>
      <c r="O8530">
        <v>6.1</v>
      </c>
      <c r="P8530">
        <v>527</v>
      </c>
      <c r="Q8530">
        <v>10.669</v>
      </c>
      <c r="R8530">
        <v>8</v>
      </c>
    </row>
    <row r="8531" spans="1:18" x14ac:dyDescent="0.25">
      <c r="A8531" t="s">
        <v>11016</v>
      </c>
      <c r="B8531" t="s">
        <v>11017</v>
      </c>
      <c r="C8531" t="s">
        <v>27</v>
      </c>
      <c r="D8531" t="s">
        <v>11018</v>
      </c>
      <c r="E8531">
        <v>2018</v>
      </c>
      <c r="F8531" t="s">
        <v>24326</v>
      </c>
      <c r="G8531" t="s">
        <v>43</v>
      </c>
      <c r="H8531">
        <v>91</v>
      </c>
      <c r="I8531" t="s">
        <v>662</v>
      </c>
      <c r="J8531" t="s">
        <v>24318</v>
      </c>
      <c r="K8531" t="s">
        <v>24339</v>
      </c>
      <c r="L8531" t="s">
        <v>901</v>
      </c>
      <c r="M8531" t="s">
        <v>24</v>
      </c>
      <c r="N8531" t="s">
        <v>11019</v>
      </c>
      <c r="O8531">
        <v>5.7</v>
      </c>
      <c r="P8531">
        <v>1177</v>
      </c>
      <c r="Q8531">
        <v>9.3780000000000001</v>
      </c>
      <c r="R8531">
        <v>6</v>
      </c>
    </row>
    <row r="8532" spans="1:18" x14ac:dyDescent="0.25">
      <c r="A8532" t="s">
        <v>11016</v>
      </c>
      <c r="B8532" t="s">
        <v>11017</v>
      </c>
      <c r="C8532" t="s">
        <v>27</v>
      </c>
      <c r="D8532" t="s">
        <v>11018</v>
      </c>
      <c r="E8532">
        <v>2018</v>
      </c>
      <c r="F8532" t="s">
        <v>24326</v>
      </c>
      <c r="G8532" t="s">
        <v>43</v>
      </c>
      <c r="H8532">
        <v>91</v>
      </c>
      <c r="I8532" t="s">
        <v>662</v>
      </c>
      <c r="J8532" t="s">
        <v>24325</v>
      </c>
      <c r="K8532" t="s">
        <v>24339</v>
      </c>
      <c r="L8532" t="s">
        <v>901</v>
      </c>
      <c r="M8532" t="s">
        <v>24</v>
      </c>
      <c r="N8532" t="s">
        <v>11019</v>
      </c>
      <c r="O8532">
        <v>5.7</v>
      </c>
      <c r="P8532">
        <v>1177</v>
      </c>
      <c r="Q8532">
        <v>9.3780000000000001</v>
      </c>
      <c r="R8532">
        <v>6</v>
      </c>
    </row>
    <row r="8533" spans="1:18" x14ac:dyDescent="0.25">
      <c r="A8533" t="s">
        <v>11016</v>
      </c>
      <c r="B8533" t="s">
        <v>11017</v>
      </c>
      <c r="C8533" t="s">
        <v>27</v>
      </c>
      <c r="D8533" t="s">
        <v>11018</v>
      </c>
      <c r="E8533">
        <v>2018</v>
      </c>
      <c r="F8533" t="s">
        <v>24326</v>
      </c>
      <c r="G8533" t="s">
        <v>43</v>
      </c>
      <c r="H8533">
        <v>91</v>
      </c>
      <c r="I8533" t="s">
        <v>662</v>
      </c>
      <c r="J8533" t="s">
        <v>24322</v>
      </c>
      <c r="K8533" t="s">
        <v>24339</v>
      </c>
      <c r="L8533" t="s">
        <v>901</v>
      </c>
      <c r="M8533" t="s">
        <v>24</v>
      </c>
      <c r="N8533" t="s">
        <v>11019</v>
      </c>
      <c r="O8533">
        <v>5.7</v>
      </c>
      <c r="P8533">
        <v>1177</v>
      </c>
      <c r="Q8533">
        <v>9.3780000000000001</v>
      </c>
      <c r="R8533">
        <v>6</v>
      </c>
    </row>
    <row r="8534" spans="1:18" x14ac:dyDescent="0.25">
      <c r="A8534" t="s">
        <v>11020</v>
      </c>
      <c r="B8534" t="s">
        <v>11021</v>
      </c>
      <c r="C8534" t="s">
        <v>18</v>
      </c>
      <c r="D8534" t="s">
        <v>11022</v>
      </c>
      <c r="E8534">
        <v>2018</v>
      </c>
      <c r="F8534" t="s">
        <v>24326</v>
      </c>
      <c r="G8534" t="s">
        <v>598</v>
      </c>
      <c r="H8534">
        <v>25</v>
      </c>
      <c r="I8534" t="s">
        <v>11023</v>
      </c>
      <c r="J8534" t="s">
        <v>24325</v>
      </c>
      <c r="K8534" t="s">
        <v>24317</v>
      </c>
      <c r="L8534" t="s">
        <v>23</v>
      </c>
      <c r="M8534" t="s">
        <v>24443</v>
      </c>
      <c r="N8534" t="s">
        <v>11024</v>
      </c>
      <c r="O8534">
        <v>7.4</v>
      </c>
      <c r="P8534">
        <v>485</v>
      </c>
      <c r="Q8534">
        <v>4.7389999999999999</v>
      </c>
      <c r="R8534">
        <v>6.8</v>
      </c>
    </row>
    <row r="8535" spans="1:18" x14ac:dyDescent="0.25">
      <c r="A8535" t="s">
        <v>11020</v>
      </c>
      <c r="B8535" t="s">
        <v>11021</v>
      </c>
      <c r="C8535" t="s">
        <v>18</v>
      </c>
      <c r="D8535" t="s">
        <v>11022</v>
      </c>
      <c r="E8535">
        <v>2018</v>
      </c>
      <c r="F8535" t="s">
        <v>24326</v>
      </c>
      <c r="G8535" t="s">
        <v>598</v>
      </c>
      <c r="H8535">
        <v>25</v>
      </c>
      <c r="I8535" t="s">
        <v>11023</v>
      </c>
      <c r="J8535" t="s">
        <v>24318</v>
      </c>
      <c r="K8535" t="s">
        <v>24317</v>
      </c>
      <c r="L8535" t="s">
        <v>23</v>
      </c>
      <c r="M8535" t="s">
        <v>24443</v>
      </c>
      <c r="N8535" t="s">
        <v>11024</v>
      </c>
      <c r="O8535">
        <v>7.4</v>
      </c>
      <c r="P8535">
        <v>485</v>
      </c>
      <c r="Q8535">
        <v>4.7389999999999999</v>
      </c>
      <c r="R8535">
        <v>6.8</v>
      </c>
    </row>
    <row r="8536" spans="1:18" x14ac:dyDescent="0.25">
      <c r="A8536" t="s">
        <v>11020</v>
      </c>
      <c r="B8536" t="s">
        <v>11021</v>
      </c>
      <c r="C8536" t="s">
        <v>18</v>
      </c>
      <c r="D8536" t="s">
        <v>11022</v>
      </c>
      <c r="E8536">
        <v>2018</v>
      </c>
      <c r="F8536" t="s">
        <v>24326</v>
      </c>
      <c r="G8536" t="s">
        <v>598</v>
      </c>
      <c r="H8536">
        <v>25</v>
      </c>
      <c r="I8536" t="s">
        <v>11023</v>
      </c>
      <c r="J8536" t="s">
        <v>24343</v>
      </c>
      <c r="K8536" t="s">
        <v>24317</v>
      </c>
      <c r="L8536" t="s">
        <v>23</v>
      </c>
      <c r="M8536" t="s">
        <v>24443</v>
      </c>
      <c r="N8536" t="s">
        <v>11024</v>
      </c>
      <c r="O8536">
        <v>7.4</v>
      </c>
      <c r="P8536">
        <v>485</v>
      </c>
      <c r="Q8536">
        <v>4.7389999999999999</v>
      </c>
      <c r="R8536">
        <v>6.8</v>
      </c>
    </row>
    <row r="8537" spans="1:18" x14ac:dyDescent="0.25">
      <c r="A8537" t="s">
        <v>11025</v>
      </c>
      <c r="B8537" t="s">
        <v>11026</v>
      </c>
      <c r="C8537" t="s">
        <v>18</v>
      </c>
      <c r="D8537" t="s">
        <v>11027</v>
      </c>
      <c r="E8537">
        <v>2018</v>
      </c>
      <c r="F8537" t="s">
        <v>20</v>
      </c>
      <c r="G8537" t="s">
        <v>4981</v>
      </c>
      <c r="H8537">
        <v>71</v>
      </c>
      <c r="I8537" t="s">
        <v>11028</v>
      </c>
      <c r="J8537" t="s">
        <v>24318</v>
      </c>
      <c r="K8537" t="s">
        <v>24371</v>
      </c>
      <c r="L8537" t="s">
        <v>1918</v>
      </c>
      <c r="M8537" t="s">
        <v>24443</v>
      </c>
      <c r="N8537" t="s">
        <v>11029</v>
      </c>
      <c r="O8537">
        <v>8.1</v>
      </c>
      <c r="P8537">
        <v>620</v>
      </c>
      <c r="Q8537">
        <v>5.5940000000000003</v>
      </c>
      <c r="R8537">
        <v>7.9</v>
      </c>
    </row>
    <row r="8538" spans="1:18" x14ac:dyDescent="0.25">
      <c r="A8538" t="s">
        <v>11025</v>
      </c>
      <c r="B8538" t="s">
        <v>11026</v>
      </c>
      <c r="C8538" t="s">
        <v>18</v>
      </c>
      <c r="D8538" t="s">
        <v>11027</v>
      </c>
      <c r="E8538">
        <v>2018</v>
      </c>
      <c r="F8538" t="s">
        <v>20</v>
      </c>
      <c r="G8538" t="s">
        <v>4981</v>
      </c>
      <c r="H8538">
        <v>71</v>
      </c>
      <c r="I8538" t="s">
        <v>11028</v>
      </c>
      <c r="J8538" t="s">
        <v>24319</v>
      </c>
      <c r="K8538" t="s">
        <v>24371</v>
      </c>
      <c r="L8538" t="s">
        <v>1918</v>
      </c>
      <c r="M8538" t="s">
        <v>24443</v>
      </c>
      <c r="N8538" t="s">
        <v>11029</v>
      </c>
      <c r="O8538">
        <v>8.1</v>
      </c>
      <c r="P8538">
        <v>620</v>
      </c>
      <c r="Q8538">
        <v>5.5940000000000003</v>
      </c>
      <c r="R8538">
        <v>7.9</v>
      </c>
    </row>
    <row r="8539" spans="1:18" x14ac:dyDescent="0.25">
      <c r="A8539" t="s">
        <v>11025</v>
      </c>
      <c r="B8539" t="s">
        <v>11026</v>
      </c>
      <c r="C8539" t="s">
        <v>18</v>
      </c>
      <c r="D8539" t="s">
        <v>11027</v>
      </c>
      <c r="E8539">
        <v>2018</v>
      </c>
      <c r="F8539" t="s">
        <v>20</v>
      </c>
      <c r="G8539" t="s">
        <v>4981</v>
      </c>
      <c r="H8539">
        <v>71</v>
      </c>
      <c r="I8539" t="s">
        <v>11028</v>
      </c>
      <c r="J8539" t="s">
        <v>24321</v>
      </c>
      <c r="K8539" t="s">
        <v>24371</v>
      </c>
      <c r="L8539" t="s">
        <v>1918</v>
      </c>
      <c r="M8539" t="s">
        <v>24443</v>
      </c>
      <c r="N8539" t="s">
        <v>11029</v>
      </c>
      <c r="O8539">
        <v>8.1</v>
      </c>
      <c r="P8539">
        <v>620</v>
      </c>
      <c r="Q8539">
        <v>5.5940000000000003</v>
      </c>
      <c r="R8539">
        <v>7.9</v>
      </c>
    </row>
    <row r="8540" spans="1:18" x14ac:dyDescent="0.25">
      <c r="A8540" t="s">
        <v>11025</v>
      </c>
      <c r="B8540" t="s">
        <v>11026</v>
      </c>
      <c r="C8540" t="s">
        <v>18</v>
      </c>
      <c r="D8540" t="s">
        <v>11027</v>
      </c>
      <c r="E8540">
        <v>2018</v>
      </c>
      <c r="F8540" t="s">
        <v>20</v>
      </c>
      <c r="G8540" t="s">
        <v>4981</v>
      </c>
      <c r="H8540">
        <v>71</v>
      </c>
      <c r="I8540" t="s">
        <v>11028</v>
      </c>
      <c r="J8540" t="s">
        <v>24328</v>
      </c>
      <c r="K8540" t="s">
        <v>24371</v>
      </c>
      <c r="L8540" t="s">
        <v>1918</v>
      </c>
      <c r="M8540" t="s">
        <v>24443</v>
      </c>
      <c r="N8540" t="s">
        <v>11029</v>
      </c>
      <c r="O8540">
        <v>8.1</v>
      </c>
      <c r="P8540">
        <v>620</v>
      </c>
      <c r="Q8540">
        <v>5.5940000000000003</v>
      </c>
      <c r="R8540">
        <v>7.9</v>
      </c>
    </row>
    <row r="8541" spans="1:18" x14ac:dyDescent="0.25">
      <c r="A8541" t="s">
        <v>11030</v>
      </c>
      <c r="B8541" t="s">
        <v>11031</v>
      </c>
      <c r="C8541" t="s">
        <v>27</v>
      </c>
      <c r="D8541" t="s">
        <v>11032</v>
      </c>
      <c r="E8541">
        <v>2018</v>
      </c>
      <c r="F8541" t="s">
        <v>24326</v>
      </c>
      <c r="G8541" t="s">
        <v>1019</v>
      </c>
      <c r="H8541">
        <v>88</v>
      </c>
      <c r="I8541" t="s">
        <v>11033</v>
      </c>
      <c r="J8541" t="s">
        <v>24321</v>
      </c>
      <c r="K8541" t="s">
        <v>24357</v>
      </c>
      <c r="L8541" t="s">
        <v>4291</v>
      </c>
      <c r="M8541" t="s">
        <v>24</v>
      </c>
      <c r="N8541" t="s">
        <v>11034</v>
      </c>
      <c r="O8541">
        <v>5.8</v>
      </c>
      <c r="P8541">
        <v>301</v>
      </c>
      <c r="Q8541">
        <v>3.9580000000000002</v>
      </c>
      <c r="R8541">
        <v>6.4</v>
      </c>
    </row>
    <row r="8542" spans="1:18" x14ac:dyDescent="0.25">
      <c r="A8542" t="s">
        <v>11030</v>
      </c>
      <c r="B8542" t="s">
        <v>11031</v>
      </c>
      <c r="C8542" t="s">
        <v>27</v>
      </c>
      <c r="D8542" t="s">
        <v>11032</v>
      </c>
      <c r="E8542">
        <v>2018</v>
      </c>
      <c r="F8542" t="s">
        <v>24326</v>
      </c>
      <c r="G8542" t="s">
        <v>1019</v>
      </c>
      <c r="H8542">
        <v>88</v>
      </c>
      <c r="I8542" t="s">
        <v>11033</v>
      </c>
      <c r="J8542" t="s">
        <v>24344</v>
      </c>
      <c r="K8542" t="s">
        <v>24357</v>
      </c>
      <c r="L8542" t="s">
        <v>4291</v>
      </c>
      <c r="M8542" t="s">
        <v>24</v>
      </c>
      <c r="N8542" t="s">
        <v>11034</v>
      </c>
      <c r="O8542">
        <v>5.8</v>
      </c>
      <c r="P8542">
        <v>301</v>
      </c>
      <c r="Q8542">
        <v>3.9580000000000002</v>
      </c>
      <c r="R8542">
        <v>6.4</v>
      </c>
    </row>
    <row r="8543" spans="1:18" x14ac:dyDescent="0.25">
      <c r="A8543" t="s">
        <v>11030</v>
      </c>
      <c r="B8543" t="s">
        <v>11031</v>
      </c>
      <c r="C8543" t="s">
        <v>27</v>
      </c>
      <c r="D8543" t="s">
        <v>11032</v>
      </c>
      <c r="E8543">
        <v>2018</v>
      </c>
      <c r="F8543" t="s">
        <v>24326</v>
      </c>
      <c r="G8543" t="s">
        <v>1019</v>
      </c>
      <c r="H8543">
        <v>88</v>
      </c>
      <c r="I8543" t="s">
        <v>11033</v>
      </c>
      <c r="J8543" t="s">
        <v>24318</v>
      </c>
      <c r="K8543" t="s">
        <v>24357</v>
      </c>
      <c r="L8543" t="s">
        <v>4291</v>
      </c>
      <c r="M8543" t="s">
        <v>24</v>
      </c>
      <c r="N8543" t="s">
        <v>11034</v>
      </c>
      <c r="O8543">
        <v>5.8</v>
      </c>
      <c r="P8543">
        <v>301</v>
      </c>
      <c r="Q8543">
        <v>3.9580000000000002</v>
      </c>
      <c r="R8543">
        <v>6.4</v>
      </c>
    </row>
    <row r="8544" spans="1:18" x14ac:dyDescent="0.25">
      <c r="A8544" t="s">
        <v>11035</v>
      </c>
      <c r="B8544" t="s">
        <v>11036</v>
      </c>
      <c r="C8544" t="s">
        <v>18</v>
      </c>
      <c r="D8544" t="s">
        <v>11037</v>
      </c>
      <c r="E8544">
        <v>2018</v>
      </c>
      <c r="F8544" t="s">
        <v>24326</v>
      </c>
      <c r="G8544" t="s">
        <v>532</v>
      </c>
      <c r="H8544">
        <v>48</v>
      </c>
      <c r="I8544" t="s">
        <v>22</v>
      </c>
      <c r="J8544" t="s">
        <v>24316</v>
      </c>
      <c r="K8544" t="s">
        <v>24317</v>
      </c>
      <c r="L8544" t="s">
        <v>23</v>
      </c>
      <c r="M8544" t="s">
        <v>24443</v>
      </c>
      <c r="N8544" t="s">
        <v>11038</v>
      </c>
      <c r="O8544">
        <v>5.2</v>
      </c>
      <c r="P8544">
        <v>712</v>
      </c>
      <c r="Q8544">
        <v>1.837</v>
      </c>
      <c r="R8544">
        <v>7.2</v>
      </c>
    </row>
    <row r="8545" spans="1:18" x14ac:dyDescent="0.25">
      <c r="A8545" t="s">
        <v>11039</v>
      </c>
      <c r="B8545" t="s">
        <v>11040</v>
      </c>
      <c r="C8545" t="s">
        <v>27</v>
      </c>
      <c r="D8545" t="s">
        <v>11041</v>
      </c>
      <c r="E8545">
        <v>2018</v>
      </c>
      <c r="F8545" t="s">
        <v>29</v>
      </c>
      <c r="G8545" t="s">
        <v>43</v>
      </c>
      <c r="H8545">
        <v>91</v>
      </c>
      <c r="I8545" t="s">
        <v>3845</v>
      </c>
      <c r="J8545" t="s">
        <v>24320</v>
      </c>
      <c r="K8545" t="s">
        <v>24317</v>
      </c>
      <c r="L8545" t="s">
        <v>23</v>
      </c>
      <c r="M8545" t="s">
        <v>24</v>
      </c>
      <c r="N8545" t="s">
        <v>11042</v>
      </c>
      <c r="O8545">
        <v>4.4000000000000004</v>
      </c>
      <c r="P8545">
        <v>3187</v>
      </c>
      <c r="Q8545">
        <v>8.766</v>
      </c>
      <c r="R8545">
        <v>4.7</v>
      </c>
    </row>
    <row r="8546" spans="1:18" x14ac:dyDescent="0.25">
      <c r="A8546" t="s">
        <v>11039</v>
      </c>
      <c r="B8546" t="s">
        <v>11040</v>
      </c>
      <c r="C8546" t="s">
        <v>27</v>
      </c>
      <c r="D8546" t="s">
        <v>11041</v>
      </c>
      <c r="E8546">
        <v>2018</v>
      </c>
      <c r="F8546" t="s">
        <v>29</v>
      </c>
      <c r="G8546" t="s">
        <v>43</v>
      </c>
      <c r="H8546">
        <v>91</v>
      </c>
      <c r="I8546" t="s">
        <v>3845</v>
      </c>
      <c r="J8546" t="s">
        <v>24321</v>
      </c>
      <c r="K8546" t="s">
        <v>24317</v>
      </c>
      <c r="L8546" t="s">
        <v>23</v>
      </c>
      <c r="M8546" t="s">
        <v>24</v>
      </c>
      <c r="N8546" t="s">
        <v>11042</v>
      </c>
      <c r="O8546">
        <v>4.4000000000000004</v>
      </c>
      <c r="P8546">
        <v>3187</v>
      </c>
      <c r="Q8546">
        <v>8.766</v>
      </c>
      <c r="R8546">
        <v>4.7</v>
      </c>
    </row>
    <row r="8547" spans="1:18" x14ac:dyDescent="0.25">
      <c r="A8547" t="s">
        <v>11039</v>
      </c>
      <c r="B8547" t="s">
        <v>11040</v>
      </c>
      <c r="C8547" t="s">
        <v>27</v>
      </c>
      <c r="D8547" t="s">
        <v>11041</v>
      </c>
      <c r="E8547">
        <v>2018</v>
      </c>
      <c r="F8547" t="s">
        <v>29</v>
      </c>
      <c r="G8547" t="s">
        <v>43</v>
      </c>
      <c r="H8547">
        <v>91</v>
      </c>
      <c r="I8547" t="s">
        <v>3845</v>
      </c>
      <c r="J8547" t="s">
        <v>24319</v>
      </c>
      <c r="K8547" t="s">
        <v>24317</v>
      </c>
      <c r="L8547" t="s">
        <v>23</v>
      </c>
      <c r="M8547" t="s">
        <v>24</v>
      </c>
      <c r="N8547" t="s">
        <v>11042</v>
      </c>
      <c r="O8547">
        <v>4.4000000000000004</v>
      </c>
      <c r="P8547">
        <v>3187</v>
      </c>
      <c r="Q8547">
        <v>8.766</v>
      </c>
      <c r="R8547">
        <v>4.7</v>
      </c>
    </row>
    <row r="8548" spans="1:18" x14ac:dyDescent="0.25">
      <c r="A8548" t="s">
        <v>11043</v>
      </c>
      <c r="B8548" t="s">
        <v>11044</v>
      </c>
      <c r="C8548" t="s">
        <v>18</v>
      </c>
      <c r="D8548" t="s">
        <v>11045</v>
      </c>
      <c r="E8548">
        <v>2018</v>
      </c>
      <c r="F8548" t="s">
        <v>20</v>
      </c>
      <c r="G8548" t="s">
        <v>1190</v>
      </c>
      <c r="H8548">
        <v>57</v>
      </c>
      <c r="I8548" t="s">
        <v>432</v>
      </c>
      <c r="J8548" t="s">
        <v>24318</v>
      </c>
      <c r="K8548" t="s">
        <v>24371</v>
      </c>
      <c r="L8548" t="s">
        <v>1918</v>
      </c>
      <c r="M8548" t="s">
        <v>24443</v>
      </c>
      <c r="N8548" t="s">
        <v>11046</v>
      </c>
      <c r="O8548">
        <v>7.4</v>
      </c>
      <c r="P8548">
        <v>4021</v>
      </c>
      <c r="Q8548">
        <v>30.626999999999999</v>
      </c>
      <c r="R8548">
        <v>7.6150000000000002</v>
      </c>
    </row>
    <row r="8549" spans="1:18" x14ac:dyDescent="0.25">
      <c r="A8549" t="s">
        <v>11043</v>
      </c>
      <c r="B8549" t="s">
        <v>11044</v>
      </c>
      <c r="C8549" t="s">
        <v>18</v>
      </c>
      <c r="D8549" t="s">
        <v>11045</v>
      </c>
      <c r="E8549">
        <v>2018</v>
      </c>
      <c r="F8549" t="s">
        <v>20</v>
      </c>
      <c r="G8549" t="s">
        <v>1190</v>
      </c>
      <c r="H8549">
        <v>57</v>
      </c>
      <c r="I8549" t="s">
        <v>432</v>
      </c>
      <c r="J8549" t="s">
        <v>24325</v>
      </c>
      <c r="K8549" t="s">
        <v>24371</v>
      </c>
      <c r="L8549" t="s">
        <v>1918</v>
      </c>
      <c r="M8549" t="s">
        <v>24443</v>
      </c>
      <c r="N8549" t="s">
        <v>11046</v>
      </c>
      <c r="O8549">
        <v>7.4</v>
      </c>
      <c r="P8549">
        <v>4021</v>
      </c>
      <c r="Q8549">
        <v>30.626999999999999</v>
      </c>
      <c r="R8549">
        <v>7.6150000000000002</v>
      </c>
    </row>
    <row r="8550" spans="1:18" x14ac:dyDescent="0.25">
      <c r="A8550" t="s">
        <v>11043</v>
      </c>
      <c r="B8550" t="s">
        <v>11044</v>
      </c>
      <c r="C8550" t="s">
        <v>18</v>
      </c>
      <c r="D8550" t="s">
        <v>11045</v>
      </c>
      <c r="E8550">
        <v>2018</v>
      </c>
      <c r="F8550" t="s">
        <v>20</v>
      </c>
      <c r="G8550" t="s">
        <v>1190</v>
      </c>
      <c r="H8550">
        <v>57</v>
      </c>
      <c r="I8550" t="s">
        <v>432</v>
      </c>
      <c r="J8550" t="s">
        <v>24328</v>
      </c>
      <c r="K8550" t="s">
        <v>24371</v>
      </c>
      <c r="L8550" t="s">
        <v>1918</v>
      </c>
      <c r="M8550" t="s">
        <v>24443</v>
      </c>
      <c r="N8550" t="s">
        <v>11046</v>
      </c>
      <c r="O8550">
        <v>7.4</v>
      </c>
      <c r="P8550">
        <v>4021</v>
      </c>
      <c r="Q8550">
        <v>30.626999999999999</v>
      </c>
      <c r="R8550">
        <v>7.6150000000000002</v>
      </c>
    </row>
    <row r="8551" spans="1:18" x14ac:dyDescent="0.25">
      <c r="A8551" t="s">
        <v>11047</v>
      </c>
      <c r="B8551" t="s">
        <v>11048</v>
      </c>
      <c r="C8551" t="s">
        <v>18</v>
      </c>
      <c r="D8551" t="s">
        <v>11049</v>
      </c>
      <c r="E8551">
        <v>2018</v>
      </c>
      <c r="F8551" t="s">
        <v>20</v>
      </c>
      <c r="G8551" t="s">
        <v>183</v>
      </c>
      <c r="H8551">
        <v>43</v>
      </c>
      <c r="I8551" t="s">
        <v>3523</v>
      </c>
      <c r="J8551" t="s">
        <v>24347</v>
      </c>
      <c r="K8551" t="s">
        <v>24324</v>
      </c>
      <c r="L8551" t="s">
        <v>45</v>
      </c>
      <c r="M8551" t="s">
        <v>24465</v>
      </c>
      <c r="N8551" t="s">
        <v>11050</v>
      </c>
      <c r="O8551">
        <v>7.2</v>
      </c>
      <c r="P8551">
        <v>1097</v>
      </c>
      <c r="Q8551">
        <v>6.25</v>
      </c>
      <c r="R8551">
        <v>8</v>
      </c>
    </row>
    <row r="8552" spans="1:18" x14ac:dyDescent="0.25">
      <c r="A8552" t="s">
        <v>11047</v>
      </c>
      <c r="B8552" t="s">
        <v>11048</v>
      </c>
      <c r="C8552" t="s">
        <v>18</v>
      </c>
      <c r="D8552" t="s">
        <v>11049</v>
      </c>
      <c r="E8552">
        <v>2018</v>
      </c>
      <c r="F8552" t="s">
        <v>20</v>
      </c>
      <c r="G8552" t="s">
        <v>183</v>
      </c>
      <c r="H8552">
        <v>43</v>
      </c>
      <c r="I8552" t="s">
        <v>3523</v>
      </c>
      <c r="J8552" t="s">
        <v>24316</v>
      </c>
      <c r="K8552" t="s">
        <v>24324</v>
      </c>
      <c r="L8552" t="s">
        <v>45</v>
      </c>
      <c r="M8552" t="s">
        <v>24465</v>
      </c>
      <c r="N8552" t="s">
        <v>11050</v>
      </c>
      <c r="O8552">
        <v>7.2</v>
      </c>
      <c r="P8552">
        <v>1097</v>
      </c>
      <c r="Q8552">
        <v>6.25</v>
      </c>
      <c r="R8552">
        <v>8</v>
      </c>
    </row>
    <row r="8553" spans="1:18" x14ac:dyDescent="0.25">
      <c r="A8553" t="s">
        <v>11051</v>
      </c>
      <c r="B8553" t="s">
        <v>11052</v>
      </c>
      <c r="C8553" t="s">
        <v>27</v>
      </c>
      <c r="D8553" t="s">
        <v>11053</v>
      </c>
      <c r="E8553">
        <v>2017</v>
      </c>
      <c r="F8553" t="s">
        <v>24326</v>
      </c>
      <c r="G8553" t="s">
        <v>998</v>
      </c>
      <c r="H8553">
        <v>56</v>
      </c>
      <c r="I8553" t="s">
        <v>102</v>
      </c>
      <c r="J8553" t="s">
        <v>24325</v>
      </c>
      <c r="K8553" t="s">
        <v>24317</v>
      </c>
      <c r="L8553" t="s">
        <v>23</v>
      </c>
      <c r="M8553" t="s">
        <v>24</v>
      </c>
      <c r="N8553" t="s">
        <v>11054</v>
      </c>
      <c r="O8553">
        <v>7.3</v>
      </c>
      <c r="P8553">
        <v>932</v>
      </c>
      <c r="Q8553">
        <v>2.94</v>
      </c>
      <c r="R8553">
        <v>7</v>
      </c>
    </row>
    <row r="8554" spans="1:18" x14ac:dyDescent="0.25">
      <c r="A8554" t="s">
        <v>11051</v>
      </c>
      <c r="B8554" t="s">
        <v>11052</v>
      </c>
      <c r="C8554" t="s">
        <v>27</v>
      </c>
      <c r="D8554" t="s">
        <v>11053</v>
      </c>
      <c r="E8554">
        <v>2017</v>
      </c>
      <c r="F8554" t="s">
        <v>24326</v>
      </c>
      <c r="G8554" t="s">
        <v>998</v>
      </c>
      <c r="H8554">
        <v>56</v>
      </c>
      <c r="I8554" t="s">
        <v>102</v>
      </c>
      <c r="J8554" t="s">
        <v>24316</v>
      </c>
      <c r="K8554" t="s">
        <v>24317</v>
      </c>
      <c r="L8554" t="s">
        <v>23</v>
      </c>
      <c r="M8554" t="s">
        <v>24</v>
      </c>
      <c r="N8554" t="s">
        <v>11054</v>
      </c>
      <c r="O8554">
        <v>7.3</v>
      </c>
      <c r="P8554">
        <v>932</v>
      </c>
      <c r="Q8554">
        <v>2.94</v>
      </c>
      <c r="R8554">
        <v>7</v>
      </c>
    </row>
    <row r="8555" spans="1:18" x14ac:dyDescent="0.25">
      <c r="A8555" t="s">
        <v>11055</v>
      </c>
      <c r="B8555" t="s">
        <v>11056</v>
      </c>
      <c r="C8555" t="s">
        <v>27</v>
      </c>
      <c r="D8555" t="s">
        <v>11057</v>
      </c>
      <c r="E8555">
        <v>2018</v>
      </c>
      <c r="F8555" t="s">
        <v>24326</v>
      </c>
      <c r="G8555" t="s">
        <v>587</v>
      </c>
      <c r="H8555">
        <v>40</v>
      </c>
      <c r="I8555" t="s">
        <v>22</v>
      </c>
      <c r="J8555" t="s">
        <v>24316</v>
      </c>
      <c r="K8555" t="s">
        <v>24317</v>
      </c>
      <c r="L8555" t="s">
        <v>23</v>
      </c>
      <c r="M8555" t="s">
        <v>24</v>
      </c>
      <c r="N8555" t="s">
        <v>24</v>
      </c>
      <c r="Q8555">
        <v>5.8659999999999997</v>
      </c>
      <c r="R8555">
        <v>7.2</v>
      </c>
    </row>
    <row r="8556" spans="1:18" x14ac:dyDescent="0.25">
      <c r="A8556" t="s">
        <v>11058</v>
      </c>
      <c r="B8556" t="s">
        <v>11059</v>
      </c>
      <c r="C8556" t="s">
        <v>27</v>
      </c>
      <c r="D8556" t="s">
        <v>11060</v>
      </c>
      <c r="E8556">
        <v>2018</v>
      </c>
      <c r="F8556" t="s">
        <v>24326</v>
      </c>
      <c r="G8556" t="s">
        <v>163</v>
      </c>
      <c r="H8556">
        <v>100</v>
      </c>
      <c r="I8556" t="s">
        <v>59</v>
      </c>
      <c r="J8556" t="s">
        <v>24325</v>
      </c>
      <c r="K8556" t="s">
        <v>24339</v>
      </c>
      <c r="L8556" t="s">
        <v>901</v>
      </c>
      <c r="M8556" t="s">
        <v>24</v>
      </c>
      <c r="N8556" t="s">
        <v>11061</v>
      </c>
      <c r="O8556">
        <v>7.3</v>
      </c>
      <c r="P8556">
        <v>5461</v>
      </c>
      <c r="Q8556">
        <v>7.032</v>
      </c>
      <c r="R8556">
        <v>7.8</v>
      </c>
    </row>
    <row r="8557" spans="1:18" x14ac:dyDescent="0.25">
      <c r="A8557" t="s">
        <v>11058</v>
      </c>
      <c r="B8557" t="s">
        <v>11059</v>
      </c>
      <c r="C8557" t="s">
        <v>27</v>
      </c>
      <c r="D8557" t="s">
        <v>11060</v>
      </c>
      <c r="E8557">
        <v>2018</v>
      </c>
      <c r="F8557" t="s">
        <v>24326</v>
      </c>
      <c r="G8557" t="s">
        <v>163</v>
      </c>
      <c r="H8557">
        <v>100</v>
      </c>
      <c r="I8557" t="s">
        <v>59</v>
      </c>
      <c r="J8557" t="s">
        <v>24322</v>
      </c>
      <c r="K8557" t="s">
        <v>24339</v>
      </c>
      <c r="L8557" t="s">
        <v>901</v>
      </c>
      <c r="M8557" t="s">
        <v>24</v>
      </c>
      <c r="N8557" t="s">
        <v>11061</v>
      </c>
      <c r="O8557">
        <v>7.3</v>
      </c>
      <c r="P8557">
        <v>5461</v>
      </c>
      <c r="Q8557">
        <v>7.032</v>
      </c>
      <c r="R8557">
        <v>7.8</v>
      </c>
    </row>
    <row r="8558" spans="1:18" x14ac:dyDescent="0.25">
      <c r="A8558" t="s">
        <v>11062</v>
      </c>
      <c r="B8558" t="s">
        <v>11063</v>
      </c>
      <c r="C8558" t="s">
        <v>18</v>
      </c>
      <c r="D8558" t="s">
        <v>11064</v>
      </c>
      <c r="E8558">
        <v>2018</v>
      </c>
      <c r="F8558" t="s">
        <v>20</v>
      </c>
      <c r="G8558" t="s">
        <v>236</v>
      </c>
      <c r="H8558">
        <v>24</v>
      </c>
      <c r="I8558" t="s">
        <v>5158</v>
      </c>
      <c r="J8558" t="s">
        <v>24319</v>
      </c>
      <c r="K8558" t="s">
        <v>24345</v>
      </c>
      <c r="L8558" t="s">
        <v>359</v>
      </c>
      <c r="M8558" t="s">
        <v>24465</v>
      </c>
      <c r="N8558" t="s">
        <v>11065</v>
      </c>
      <c r="O8558">
        <v>7.4</v>
      </c>
      <c r="P8558">
        <v>457</v>
      </c>
      <c r="Q8558">
        <v>2.9550000000000001</v>
      </c>
      <c r="R8558">
        <v>8</v>
      </c>
    </row>
    <row r="8559" spans="1:18" x14ac:dyDescent="0.25">
      <c r="A8559" t="s">
        <v>11062</v>
      </c>
      <c r="B8559" t="s">
        <v>11063</v>
      </c>
      <c r="C8559" t="s">
        <v>18</v>
      </c>
      <c r="D8559" t="s">
        <v>11064</v>
      </c>
      <c r="E8559">
        <v>2018</v>
      </c>
      <c r="F8559" t="s">
        <v>20</v>
      </c>
      <c r="G8559" t="s">
        <v>236</v>
      </c>
      <c r="H8559">
        <v>24</v>
      </c>
      <c r="I8559" t="s">
        <v>5158</v>
      </c>
      <c r="J8559" t="s">
        <v>24318</v>
      </c>
      <c r="K8559" t="s">
        <v>24345</v>
      </c>
      <c r="L8559" t="s">
        <v>359</v>
      </c>
      <c r="M8559" t="s">
        <v>24465</v>
      </c>
      <c r="N8559" t="s">
        <v>11065</v>
      </c>
      <c r="O8559">
        <v>7.4</v>
      </c>
      <c r="P8559">
        <v>457</v>
      </c>
      <c r="Q8559">
        <v>2.9550000000000001</v>
      </c>
      <c r="R8559">
        <v>8</v>
      </c>
    </row>
    <row r="8560" spans="1:18" x14ac:dyDescent="0.25">
      <c r="A8560" t="s">
        <v>11062</v>
      </c>
      <c r="B8560" t="s">
        <v>11063</v>
      </c>
      <c r="C8560" t="s">
        <v>18</v>
      </c>
      <c r="D8560" t="s">
        <v>11064</v>
      </c>
      <c r="E8560">
        <v>2018</v>
      </c>
      <c r="F8560" t="s">
        <v>20</v>
      </c>
      <c r="G8560" t="s">
        <v>236</v>
      </c>
      <c r="H8560">
        <v>24</v>
      </c>
      <c r="I8560" t="s">
        <v>5158</v>
      </c>
      <c r="J8560" t="s">
        <v>24325</v>
      </c>
      <c r="K8560" t="s">
        <v>24345</v>
      </c>
      <c r="L8560" t="s">
        <v>359</v>
      </c>
      <c r="M8560" t="s">
        <v>24465</v>
      </c>
      <c r="N8560" t="s">
        <v>11065</v>
      </c>
      <c r="O8560">
        <v>7.4</v>
      </c>
      <c r="P8560">
        <v>457</v>
      </c>
      <c r="Q8560">
        <v>2.9550000000000001</v>
      </c>
      <c r="R8560">
        <v>8</v>
      </c>
    </row>
    <row r="8561" spans="1:18" x14ac:dyDescent="0.25">
      <c r="A8561" t="s">
        <v>11066</v>
      </c>
      <c r="B8561" t="s">
        <v>11067</v>
      </c>
      <c r="C8561" t="s">
        <v>27</v>
      </c>
      <c r="D8561" t="s">
        <v>11068</v>
      </c>
      <c r="E8561">
        <v>2018</v>
      </c>
      <c r="F8561" t="s">
        <v>24326</v>
      </c>
      <c r="G8561" t="s">
        <v>628</v>
      </c>
      <c r="H8561">
        <v>111</v>
      </c>
      <c r="I8561" t="s">
        <v>11069</v>
      </c>
      <c r="J8561" t="s">
        <v>24321</v>
      </c>
      <c r="K8561" t="s">
        <v>24339</v>
      </c>
      <c r="L8561" t="s">
        <v>901</v>
      </c>
      <c r="M8561" t="s">
        <v>24</v>
      </c>
      <c r="N8561" t="s">
        <v>11070</v>
      </c>
      <c r="O8561">
        <v>7</v>
      </c>
      <c r="P8561">
        <v>2242</v>
      </c>
      <c r="Q8561">
        <v>6.5389999999999997</v>
      </c>
      <c r="R8561">
        <v>7.3</v>
      </c>
    </row>
    <row r="8562" spans="1:18" x14ac:dyDescent="0.25">
      <c r="A8562" t="s">
        <v>11066</v>
      </c>
      <c r="B8562" t="s">
        <v>11067</v>
      </c>
      <c r="C8562" t="s">
        <v>27</v>
      </c>
      <c r="D8562" t="s">
        <v>11068</v>
      </c>
      <c r="E8562">
        <v>2018</v>
      </c>
      <c r="F8562" t="s">
        <v>24326</v>
      </c>
      <c r="G8562" t="s">
        <v>628</v>
      </c>
      <c r="H8562">
        <v>111</v>
      </c>
      <c r="I8562" t="s">
        <v>11069</v>
      </c>
      <c r="J8562" t="s">
        <v>24318</v>
      </c>
      <c r="K8562" t="s">
        <v>24339</v>
      </c>
      <c r="L8562" t="s">
        <v>901</v>
      </c>
      <c r="M8562" t="s">
        <v>24</v>
      </c>
      <c r="N8562" t="s">
        <v>11070</v>
      </c>
      <c r="O8562">
        <v>7</v>
      </c>
      <c r="P8562">
        <v>2242</v>
      </c>
      <c r="Q8562">
        <v>6.5389999999999997</v>
      </c>
      <c r="R8562">
        <v>7.3</v>
      </c>
    </row>
    <row r="8563" spans="1:18" x14ac:dyDescent="0.25">
      <c r="A8563" t="s">
        <v>11066</v>
      </c>
      <c r="B8563" t="s">
        <v>11067</v>
      </c>
      <c r="C8563" t="s">
        <v>27</v>
      </c>
      <c r="D8563" t="s">
        <v>11068</v>
      </c>
      <c r="E8563">
        <v>2018</v>
      </c>
      <c r="F8563" t="s">
        <v>24326</v>
      </c>
      <c r="G8563" t="s">
        <v>628</v>
      </c>
      <c r="H8563">
        <v>111</v>
      </c>
      <c r="I8563" t="s">
        <v>11069</v>
      </c>
      <c r="J8563" t="s">
        <v>24328</v>
      </c>
      <c r="K8563" t="s">
        <v>24339</v>
      </c>
      <c r="L8563" t="s">
        <v>901</v>
      </c>
      <c r="M8563" t="s">
        <v>24</v>
      </c>
      <c r="N8563" t="s">
        <v>11070</v>
      </c>
      <c r="O8563">
        <v>7</v>
      </c>
      <c r="P8563">
        <v>2242</v>
      </c>
      <c r="Q8563">
        <v>6.5389999999999997</v>
      </c>
      <c r="R8563">
        <v>7.3</v>
      </c>
    </row>
    <row r="8564" spans="1:18" x14ac:dyDescent="0.25">
      <c r="A8564" t="s">
        <v>11066</v>
      </c>
      <c r="B8564" t="s">
        <v>11067</v>
      </c>
      <c r="C8564" t="s">
        <v>27</v>
      </c>
      <c r="D8564" t="s">
        <v>11068</v>
      </c>
      <c r="E8564">
        <v>2018</v>
      </c>
      <c r="F8564" t="s">
        <v>24326</v>
      </c>
      <c r="G8564" t="s">
        <v>628</v>
      </c>
      <c r="H8564">
        <v>111</v>
      </c>
      <c r="I8564" t="s">
        <v>11069</v>
      </c>
      <c r="J8564" t="s">
        <v>24322</v>
      </c>
      <c r="K8564" t="s">
        <v>24339</v>
      </c>
      <c r="L8564" t="s">
        <v>901</v>
      </c>
      <c r="M8564" t="s">
        <v>24</v>
      </c>
      <c r="N8564" t="s">
        <v>11070</v>
      </c>
      <c r="O8564">
        <v>7</v>
      </c>
      <c r="P8564">
        <v>2242</v>
      </c>
      <c r="Q8564">
        <v>6.5389999999999997</v>
      </c>
      <c r="R8564">
        <v>7.3</v>
      </c>
    </row>
    <row r="8565" spans="1:18" x14ac:dyDescent="0.25">
      <c r="A8565" t="s">
        <v>11071</v>
      </c>
      <c r="B8565" t="s">
        <v>11072</v>
      </c>
      <c r="C8565" t="s">
        <v>27</v>
      </c>
      <c r="D8565" t="s">
        <v>11073</v>
      </c>
      <c r="E8565">
        <v>2017</v>
      </c>
      <c r="F8565" t="s">
        <v>94</v>
      </c>
      <c r="G8565" t="s">
        <v>163</v>
      </c>
      <c r="H8565">
        <v>100</v>
      </c>
      <c r="I8565" t="s">
        <v>11074</v>
      </c>
      <c r="J8565" t="s">
        <v>24325</v>
      </c>
      <c r="K8565" t="s">
        <v>24339</v>
      </c>
      <c r="L8565" t="s">
        <v>901</v>
      </c>
      <c r="M8565" t="s">
        <v>24</v>
      </c>
      <c r="N8565" t="s">
        <v>11075</v>
      </c>
      <c r="O8565">
        <v>4.5999999999999996</v>
      </c>
      <c r="P8565">
        <v>2645</v>
      </c>
      <c r="Q8565">
        <v>10.321</v>
      </c>
      <c r="R8565">
        <v>4.9000000000000004</v>
      </c>
    </row>
    <row r="8566" spans="1:18" x14ac:dyDescent="0.25">
      <c r="A8566" t="s">
        <v>11071</v>
      </c>
      <c r="B8566" t="s">
        <v>11072</v>
      </c>
      <c r="C8566" t="s">
        <v>27</v>
      </c>
      <c r="D8566" t="s">
        <v>11073</v>
      </c>
      <c r="E8566">
        <v>2017</v>
      </c>
      <c r="F8566" t="s">
        <v>94</v>
      </c>
      <c r="G8566" t="s">
        <v>163</v>
      </c>
      <c r="H8566">
        <v>100</v>
      </c>
      <c r="I8566" t="s">
        <v>11074</v>
      </c>
      <c r="J8566" t="s">
        <v>24342</v>
      </c>
      <c r="K8566" t="s">
        <v>24339</v>
      </c>
      <c r="L8566" t="s">
        <v>901</v>
      </c>
      <c r="M8566" t="s">
        <v>24</v>
      </c>
      <c r="N8566" t="s">
        <v>11075</v>
      </c>
      <c r="O8566">
        <v>4.5999999999999996</v>
      </c>
      <c r="P8566">
        <v>2645</v>
      </c>
      <c r="Q8566">
        <v>10.321</v>
      </c>
      <c r="R8566">
        <v>4.9000000000000004</v>
      </c>
    </row>
    <row r="8567" spans="1:18" x14ac:dyDescent="0.25">
      <c r="A8567" t="s">
        <v>11071</v>
      </c>
      <c r="B8567" t="s">
        <v>11072</v>
      </c>
      <c r="C8567" t="s">
        <v>27</v>
      </c>
      <c r="D8567" t="s">
        <v>11073</v>
      </c>
      <c r="E8567">
        <v>2017</v>
      </c>
      <c r="F8567" t="s">
        <v>94</v>
      </c>
      <c r="G8567" t="s">
        <v>163</v>
      </c>
      <c r="H8567">
        <v>100</v>
      </c>
      <c r="I8567" t="s">
        <v>11074</v>
      </c>
      <c r="J8567" t="s">
        <v>24322</v>
      </c>
      <c r="K8567" t="s">
        <v>24339</v>
      </c>
      <c r="L8567" t="s">
        <v>901</v>
      </c>
      <c r="M8567" t="s">
        <v>24</v>
      </c>
      <c r="N8567" t="s">
        <v>11075</v>
      </c>
      <c r="O8567">
        <v>4.5999999999999996</v>
      </c>
      <c r="P8567">
        <v>2645</v>
      </c>
      <c r="Q8567">
        <v>10.321</v>
      </c>
      <c r="R8567">
        <v>4.9000000000000004</v>
      </c>
    </row>
    <row r="8568" spans="1:18" x14ac:dyDescent="0.25">
      <c r="A8568" t="s">
        <v>11076</v>
      </c>
      <c r="B8568" t="s">
        <v>11077</v>
      </c>
      <c r="C8568" t="s">
        <v>27</v>
      </c>
      <c r="D8568" t="s">
        <v>11078</v>
      </c>
      <c r="E8568">
        <v>2018</v>
      </c>
      <c r="F8568" t="s">
        <v>42</v>
      </c>
      <c r="G8568" t="s">
        <v>138</v>
      </c>
      <c r="H8568">
        <v>129</v>
      </c>
      <c r="I8568" t="s">
        <v>10477</v>
      </c>
      <c r="J8568" t="s">
        <v>24325</v>
      </c>
      <c r="K8568" t="s">
        <v>24357</v>
      </c>
      <c r="L8568" t="s">
        <v>4291</v>
      </c>
      <c r="M8568" t="s">
        <v>24</v>
      </c>
      <c r="N8568" t="s">
        <v>11079</v>
      </c>
      <c r="O8568">
        <v>5.5</v>
      </c>
      <c r="P8568">
        <v>2143</v>
      </c>
      <c r="Q8568">
        <v>7.4009999999999998</v>
      </c>
      <c r="R8568">
        <v>5.6</v>
      </c>
    </row>
    <row r="8569" spans="1:18" x14ac:dyDescent="0.25">
      <c r="A8569" t="s">
        <v>11076</v>
      </c>
      <c r="B8569" t="s">
        <v>11077</v>
      </c>
      <c r="C8569" t="s">
        <v>27</v>
      </c>
      <c r="D8569" t="s">
        <v>11078</v>
      </c>
      <c r="E8569">
        <v>2018</v>
      </c>
      <c r="F8569" t="s">
        <v>42</v>
      </c>
      <c r="G8569" t="s">
        <v>138</v>
      </c>
      <c r="H8569">
        <v>129</v>
      </c>
      <c r="I8569" t="s">
        <v>10477</v>
      </c>
      <c r="J8569" t="s">
        <v>24328</v>
      </c>
      <c r="K8569" t="s">
        <v>24357</v>
      </c>
      <c r="L8569" t="s">
        <v>4291</v>
      </c>
      <c r="M8569" t="s">
        <v>24</v>
      </c>
      <c r="N8569" t="s">
        <v>11079</v>
      </c>
      <c r="O8569">
        <v>5.5</v>
      </c>
      <c r="P8569">
        <v>2143</v>
      </c>
      <c r="Q8569">
        <v>7.4009999999999998</v>
      </c>
      <c r="R8569">
        <v>5.6</v>
      </c>
    </row>
    <row r="8570" spans="1:18" x14ac:dyDescent="0.25">
      <c r="A8570" t="s">
        <v>11076</v>
      </c>
      <c r="B8570" t="s">
        <v>11077</v>
      </c>
      <c r="C8570" t="s">
        <v>27</v>
      </c>
      <c r="D8570" t="s">
        <v>11078</v>
      </c>
      <c r="E8570">
        <v>2018</v>
      </c>
      <c r="F8570" t="s">
        <v>42</v>
      </c>
      <c r="G8570" t="s">
        <v>138</v>
      </c>
      <c r="H8570">
        <v>129</v>
      </c>
      <c r="I8570" t="s">
        <v>10477</v>
      </c>
      <c r="J8570" t="s">
        <v>24322</v>
      </c>
      <c r="K8570" t="s">
        <v>24357</v>
      </c>
      <c r="L8570" t="s">
        <v>4291</v>
      </c>
      <c r="M8570" t="s">
        <v>24</v>
      </c>
      <c r="N8570" t="s">
        <v>11079</v>
      </c>
      <c r="O8570">
        <v>5.5</v>
      </c>
      <c r="P8570">
        <v>2143</v>
      </c>
      <c r="Q8570">
        <v>7.4009999999999998</v>
      </c>
      <c r="R8570">
        <v>5.6</v>
      </c>
    </row>
    <row r="8571" spans="1:18" x14ac:dyDescent="0.25">
      <c r="A8571" t="s">
        <v>11080</v>
      </c>
      <c r="B8571" t="s">
        <v>11081</v>
      </c>
      <c r="C8571" t="s">
        <v>27</v>
      </c>
      <c r="D8571" t="s">
        <v>11082</v>
      </c>
      <c r="E8571">
        <v>2017</v>
      </c>
      <c r="F8571" t="s">
        <v>24326</v>
      </c>
      <c r="G8571" t="s">
        <v>4981</v>
      </c>
      <c r="H8571">
        <v>71</v>
      </c>
      <c r="I8571" t="s">
        <v>65</v>
      </c>
      <c r="J8571" t="s">
        <v>24325</v>
      </c>
      <c r="K8571" t="s">
        <v>24317</v>
      </c>
      <c r="L8571" t="s">
        <v>23</v>
      </c>
      <c r="M8571" t="s">
        <v>24</v>
      </c>
      <c r="N8571" t="s">
        <v>11083</v>
      </c>
      <c r="O8571">
        <v>7.5</v>
      </c>
      <c r="P8571">
        <v>2494</v>
      </c>
      <c r="Q8571">
        <v>3.8039999999999998</v>
      </c>
      <c r="R8571">
        <v>7.4</v>
      </c>
    </row>
    <row r="8572" spans="1:18" x14ac:dyDescent="0.25">
      <c r="A8572" t="s">
        <v>11084</v>
      </c>
      <c r="B8572" t="s">
        <v>11085</v>
      </c>
      <c r="C8572" t="s">
        <v>27</v>
      </c>
      <c r="D8572" t="s">
        <v>11086</v>
      </c>
      <c r="E8572">
        <v>2018</v>
      </c>
      <c r="F8572" t="s">
        <v>24326</v>
      </c>
      <c r="G8572" t="s">
        <v>169</v>
      </c>
      <c r="H8572">
        <v>120</v>
      </c>
      <c r="I8572" t="s">
        <v>401</v>
      </c>
      <c r="J8572" t="s">
        <v>24318</v>
      </c>
      <c r="K8572" t="s">
        <v>24368</v>
      </c>
      <c r="L8572" t="s">
        <v>1985</v>
      </c>
      <c r="M8572" t="s">
        <v>24</v>
      </c>
      <c r="N8572" t="s">
        <v>11087</v>
      </c>
      <c r="O8572">
        <v>7.3</v>
      </c>
      <c r="P8572">
        <v>4198</v>
      </c>
      <c r="Q8572">
        <v>7.6509999999999998</v>
      </c>
      <c r="R8572">
        <v>7.6</v>
      </c>
    </row>
    <row r="8573" spans="1:18" x14ac:dyDescent="0.25">
      <c r="A8573" t="s">
        <v>11084</v>
      </c>
      <c r="B8573" t="s">
        <v>11085</v>
      </c>
      <c r="C8573" t="s">
        <v>27</v>
      </c>
      <c r="D8573" t="s">
        <v>11086</v>
      </c>
      <c r="E8573">
        <v>2018</v>
      </c>
      <c r="F8573" t="s">
        <v>24326</v>
      </c>
      <c r="G8573" t="s">
        <v>169</v>
      </c>
      <c r="H8573">
        <v>120</v>
      </c>
      <c r="I8573" t="s">
        <v>401</v>
      </c>
      <c r="J8573" t="s">
        <v>24328</v>
      </c>
      <c r="K8573" t="s">
        <v>24368</v>
      </c>
      <c r="L8573" t="s">
        <v>1985</v>
      </c>
      <c r="M8573" t="s">
        <v>24</v>
      </c>
      <c r="N8573" t="s">
        <v>11087</v>
      </c>
      <c r="O8573">
        <v>7.3</v>
      </c>
      <c r="P8573">
        <v>4198</v>
      </c>
      <c r="Q8573">
        <v>7.6509999999999998</v>
      </c>
      <c r="R8573">
        <v>7.6</v>
      </c>
    </row>
    <row r="8574" spans="1:18" x14ac:dyDescent="0.25">
      <c r="A8574" t="s">
        <v>11088</v>
      </c>
      <c r="B8574" t="s">
        <v>11089</v>
      </c>
      <c r="C8574" t="s">
        <v>27</v>
      </c>
      <c r="D8574" t="s">
        <v>11090</v>
      </c>
      <c r="E8574">
        <v>2018</v>
      </c>
      <c r="F8574" t="s">
        <v>94</v>
      </c>
      <c r="G8574" t="s">
        <v>1431</v>
      </c>
      <c r="H8574">
        <v>140</v>
      </c>
      <c r="I8574" t="s">
        <v>848</v>
      </c>
      <c r="J8574" t="s">
        <v>24318</v>
      </c>
      <c r="K8574" t="s">
        <v>24334</v>
      </c>
      <c r="L8574" t="s">
        <v>145</v>
      </c>
      <c r="M8574" t="s">
        <v>24</v>
      </c>
      <c r="N8574" t="s">
        <v>11091</v>
      </c>
      <c r="O8574">
        <v>7.9</v>
      </c>
      <c r="P8574">
        <v>25539</v>
      </c>
      <c r="Q8574">
        <v>5.173</v>
      </c>
      <c r="R8574">
        <v>7.5</v>
      </c>
    </row>
    <row r="8575" spans="1:18" x14ac:dyDescent="0.25">
      <c r="A8575" t="s">
        <v>11088</v>
      </c>
      <c r="B8575" t="s">
        <v>11089</v>
      </c>
      <c r="C8575" t="s">
        <v>27</v>
      </c>
      <c r="D8575" t="s">
        <v>11090</v>
      </c>
      <c r="E8575">
        <v>2018</v>
      </c>
      <c r="F8575" t="s">
        <v>94</v>
      </c>
      <c r="G8575" t="s">
        <v>1431</v>
      </c>
      <c r="H8575">
        <v>140</v>
      </c>
      <c r="I8575" t="s">
        <v>848</v>
      </c>
      <c r="J8575" t="s">
        <v>24325</v>
      </c>
      <c r="K8575" t="s">
        <v>24334</v>
      </c>
      <c r="L8575" t="s">
        <v>145</v>
      </c>
      <c r="M8575" t="s">
        <v>24</v>
      </c>
      <c r="N8575" t="s">
        <v>11091</v>
      </c>
      <c r="O8575">
        <v>7.9</v>
      </c>
      <c r="P8575">
        <v>25539</v>
      </c>
      <c r="Q8575">
        <v>5.173</v>
      </c>
      <c r="R8575">
        <v>7.5</v>
      </c>
    </row>
    <row r="8576" spans="1:18" x14ac:dyDescent="0.25">
      <c r="A8576" t="s">
        <v>11092</v>
      </c>
      <c r="B8576" t="s">
        <v>11093</v>
      </c>
      <c r="C8576" t="s">
        <v>27</v>
      </c>
      <c r="D8576" t="s">
        <v>11094</v>
      </c>
      <c r="E8576">
        <v>2018</v>
      </c>
      <c r="F8576" t="s">
        <v>24326</v>
      </c>
      <c r="G8576" t="s">
        <v>163</v>
      </c>
      <c r="H8576">
        <v>100</v>
      </c>
      <c r="I8576" t="s">
        <v>305</v>
      </c>
      <c r="J8576" t="s">
        <v>24318</v>
      </c>
      <c r="K8576" t="s">
        <v>24341</v>
      </c>
      <c r="L8576" t="s">
        <v>1590</v>
      </c>
      <c r="M8576" t="s">
        <v>24</v>
      </c>
      <c r="N8576" t="s">
        <v>11095</v>
      </c>
      <c r="O8576">
        <v>7.3</v>
      </c>
      <c r="P8576">
        <v>9211</v>
      </c>
      <c r="Q8576">
        <v>10.340999999999999</v>
      </c>
      <c r="R8576">
        <v>8.0570000000000004</v>
      </c>
    </row>
    <row r="8577" spans="1:18" x14ac:dyDescent="0.25">
      <c r="A8577" t="s">
        <v>11092</v>
      </c>
      <c r="B8577" t="s">
        <v>11093</v>
      </c>
      <c r="C8577" t="s">
        <v>27</v>
      </c>
      <c r="D8577" t="s">
        <v>11094</v>
      </c>
      <c r="E8577">
        <v>2018</v>
      </c>
      <c r="F8577" t="s">
        <v>24326</v>
      </c>
      <c r="G8577" t="s">
        <v>163</v>
      </c>
      <c r="H8577">
        <v>100</v>
      </c>
      <c r="I8577" t="s">
        <v>305</v>
      </c>
      <c r="J8577" t="s">
        <v>24322</v>
      </c>
      <c r="K8577" t="s">
        <v>24341</v>
      </c>
      <c r="L8577" t="s">
        <v>1590</v>
      </c>
      <c r="M8577" t="s">
        <v>24</v>
      </c>
      <c r="N8577" t="s">
        <v>11095</v>
      </c>
      <c r="O8577">
        <v>7.3</v>
      </c>
      <c r="P8577">
        <v>9211</v>
      </c>
      <c r="Q8577">
        <v>10.340999999999999</v>
      </c>
      <c r="R8577">
        <v>8.0570000000000004</v>
      </c>
    </row>
    <row r="8578" spans="1:18" x14ac:dyDescent="0.25">
      <c r="A8578" t="s">
        <v>11096</v>
      </c>
      <c r="B8578" t="s">
        <v>11097</v>
      </c>
      <c r="C8578" t="s">
        <v>27</v>
      </c>
      <c r="D8578" t="s">
        <v>11098</v>
      </c>
      <c r="E8578">
        <v>2017</v>
      </c>
      <c r="F8578" t="s">
        <v>24326</v>
      </c>
      <c r="G8578" t="s">
        <v>217</v>
      </c>
      <c r="H8578">
        <v>93</v>
      </c>
      <c r="I8578" t="s">
        <v>11099</v>
      </c>
      <c r="J8578" t="s">
        <v>24325</v>
      </c>
      <c r="K8578" t="s">
        <v>24356</v>
      </c>
      <c r="L8578" t="s">
        <v>11100</v>
      </c>
      <c r="M8578" t="s">
        <v>24</v>
      </c>
      <c r="N8578" t="s">
        <v>11101</v>
      </c>
      <c r="O8578">
        <v>6.2</v>
      </c>
      <c r="P8578">
        <v>2322</v>
      </c>
      <c r="Q8578">
        <v>8.516</v>
      </c>
      <c r="R8578">
        <v>6.8</v>
      </c>
    </row>
    <row r="8579" spans="1:18" x14ac:dyDescent="0.25">
      <c r="A8579" t="s">
        <v>11096</v>
      </c>
      <c r="B8579" t="s">
        <v>11097</v>
      </c>
      <c r="C8579" t="s">
        <v>27</v>
      </c>
      <c r="D8579" t="s">
        <v>11098</v>
      </c>
      <c r="E8579">
        <v>2017</v>
      </c>
      <c r="F8579" t="s">
        <v>24326</v>
      </c>
      <c r="G8579" t="s">
        <v>217</v>
      </c>
      <c r="H8579">
        <v>93</v>
      </c>
      <c r="I8579" t="s">
        <v>11099</v>
      </c>
      <c r="J8579" t="s">
        <v>24325</v>
      </c>
      <c r="K8579" t="s">
        <v>24317</v>
      </c>
      <c r="L8579" t="s">
        <v>11100</v>
      </c>
      <c r="M8579" t="s">
        <v>24</v>
      </c>
      <c r="N8579" t="s">
        <v>11101</v>
      </c>
      <c r="O8579">
        <v>6.2</v>
      </c>
      <c r="P8579">
        <v>2322</v>
      </c>
      <c r="Q8579">
        <v>8.516</v>
      </c>
      <c r="R8579">
        <v>6.8</v>
      </c>
    </row>
    <row r="8580" spans="1:18" x14ac:dyDescent="0.25">
      <c r="A8580" t="s">
        <v>11096</v>
      </c>
      <c r="B8580" t="s">
        <v>11097</v>
      </c>
      <c r="C8580" t="s">
        <v>27</v>
      </c>
      <c r="D8580" t="s">
        <v>11098</v>
      </c>
      <c r="E8580">
        <v>2017</v>
      </c>
      <c r="F8580" t="s">
        <v>24326</v>
      </c>
      <c r="G8580" t="s">
        <v>217</v>
      </c>
      <c r="H8580">
        <v>93</v>
      </c>
      <c r="I8580" t="s">
        <v>11099</v>
      </c>
      <c r="J8580" t="s">
        <v>24318</v>
      </c>
      <c r="K8580" t="s">
        <v>24356</v>
      </c>
      <c r="L8580" t="s">
        <v>11100</v>
      </c>
      <c r="M8580" t="s">
        <v>24</v>
      </c>
      <c r="N8580" t="s">
        <v>11101</v>
      </c>
      <c r="O8580">
        <v>6.2</v>
      </c>
      <c r="P8580">
        <v>2322</v>
      </c>
      <c r="Q8580">
        <v>8.516</v>
      </c>
      <c r="R8580">
        <v>6.8</v>
      </c>
    </row>
    <row r="8581" spans="1:18" x14ac:dyDescent="0.25">
      <c r="A8581" t="s">
        <v>11096</v>
      </c>
      <c r="B8581" t="s">
        <v>11097</v>
      </c>
      <c r="C8581" t="s">
        <v>27</v>
      </c>
      <c r="D8581" t="s">
        <v>11098</v>
      </c>
      <c r="E8581">
        <v>2017</v>
      </c>
      <c r="F8581" t="s">
        <v>24326</v>
      </c>
      <c r="G8581" t="s">
        <v>217</v>
      </c>
      <c r="H8581">
        <v>93</v>
      </c>
      <c r="I8581" t="s">
        <v>11099</v>
      </c>
      <c r="J8581" t="s">
        <v>24318</v>
      </c>
      <c r="K8581" t="s">
        <v>24317</v>
      </c>
      <c r="L8581" t="s">
        <v>11100</v>
      </c>
      <c r="M8581" t="s">
        <v>24</v>
      </c>
      <c r="N8581" t="s">
        <v>11101</v>
      </c>
      <c r="O8581">
        <v>6.2</v>
      </c>
      <c r="P8581">
        <v>2322</v>
      </c>
      <c r="Q8581">
        <v>8.516</v>
      </c>
      <c r="R8581">
        <v>6.8</v>
      </c>
    </row>
    <row r="8582" spans="1:18" x14ac:dyDescent="0.25">
      <c r="A8582" t="s">
        <v>11096</v>
      </c>
      <c r="B8582" t="s">
        <v>11097</v>
      </c>
      <c r="C8582" t="s">
        <v>27</v>
      </c>
      <c r="D8582" t="s">
        <v>11098</v>
      </c>
      <c r="E8582">
        <v>2017</v>
      </c>
      <c r="F8582" t="s">
        <v>24326</v>
      </c>
      <c r="G8582" t="s">
        <v>217</v>
      </c>
      <c r="H8582">
        <v>93</v>
      </c>
      <c r="I8582" t="s">
        <v>11099</v>
      </c>
      <c r="J8582" t="s">
        <v>24323</v>
      </c>
      <c r="K8582" t="s">
        <v>24356</v>
      </c>
      <c r="L8582" t="s">
        <v>11100</v>
      </c>
      <c r="M8582" t="s">
        <v>24</v>
      </c>
      <c r="N8582" t="s">
        <v>11101</v>
      </c>
      <c r="O8582">
        <v>6.2</v>
      </c>
      <c r="P8582">
        <v>2322</v>
      </c>
      <c r="Q8582">
        <v>8.516</v>
      </c>
      <c r="R8582">
        <v>6.8</v>
      </c>
    </row>
    <row r="8583" spans="1:18" x14ac:dyDescent="0.25">
      <c r="A8583" t="s">
        <v>11096</v>
      </c>
      <c r="B8583" t="s">
        <v>11097</v>
      </c>
      <c r="C8583" t="s">
        <v>27</v>
      </c>
      <c r="D8583" t="s">
        <v>11098</v>
      </c>
      <c r="E8583">
        <v>2017</v>
      </c>
      <c r="F8583" t="s">
        <v>24326</v>
      </c>
      <c r="G8583" t="s">
        <v>217</v>
      </c>
      <c r="H8583">
        <v>93</v>
      </c>
      <c r="I8583" t="s">
        <v>11099</v>
      </c>
      <c r="J8583" t="s">
        <v>24323</v>
      </c>
      <c r="K8583" t="s">
        <v>24317</v>
      </c>
      <c r="L8583" t="s">
        <v>11100</v>
      </c>
      <c r="M8583" t="s">
        <v>24</v>
      </c>
      <c r="N8583" t="s">
        <v>11101</v>
      </c>
      <c r="O8583">
        <v>6.2</v>
      </c>
      <c r="P8583">
        <v>2322</v>
      </c>
      <c r="Q8583">
        <v>8.516</v>
      </c>
      <c r="R8583">
        <v>6.8</v>
      </c>
    </row>
    <row r="8584" spans="1:18" x14ac:dyDescent="0.25">
      <c r="A8584" t="s">
        <v>11102</v>
      </c>
      <c r="B8584" t="s">
        <v>11103</v>
      </c>
      <c r="C8584" t="s">
        <v>27</v>
      </c>
      <c r="D8584" t="s">
        <v>11104</v>
      </c>
      <c r="E8584">
        <v>2018</v>
      </c>
      <c r="F8584" t="s">
        <v>24326</v>
      </c>
      <c r="G8584" t="s">
        <v>2179</v>
      </c>
      <c r="H8584">
        <v>73</v>
      </c>
      <c r="I8584" t="s">
        <v>22</v>
      </c>
      <c r="J8584" t="s">
        <v>24316</v>
      </c>
      <c r="K8584" t="s">
        <v>24324</v>
      </c>
      <c r="L8584" t="s">
        <v>45</v>
      </c>
      <c r="M8584" t="s">
        <v>24</v>
      </c>
      <c r="N8584" t="s">
        <v>11105</v>
      </c>
      <c r="O8584">
        <v>6.5</v>
      </c>
      <c r="P8584">
        <v>1037</v>
      </c>
      <c r="Q8584">
        <v>3.9159999999999999</v>
      </c>
      <c r="R8584">
        <v>6.6</v>
      </c>
    </row>
    <row r="8585" spans="1:18" x14ac:dyDescent="0.25">
      <c r="A8585" t="s">
        <v>11106</v>
      </c>
      <c r="B8585" t="s">
        <v>11107</v>
      </c>
      <c r="C8585" t="s">
        <v>27</v>
      </c>
      <c r="D8585" t="s">
        <v>11108</v>
      </c>
      <c r="E8585">
        <v>2018</v>
      </c>
      <c r="F8585" t="s">
        <v>24326</v>
      </c>
      <c r="G8585" t="s">
        <v>1706</v>
      </c>
      <c r="H8585">
        <v>113</v>
      </c>
      <c r="I8585" t="s">
        <v>4159</v>
      </c>
      <c r="J8585" t="s">
        <v>24318</v>
      </c>
      <c r="K8585" t="s">
        <v>24334</v>
      </c>
      <c r="L8585" t="s">
        <v>145</v>
      </c>
      <c r="M8585" t="s">
        <v>24</v>
      </c>
      <c r="N8585" t="s">
        <v>11109</v>
      </c>
      <c r="O8585">
        <v>7.3</v>
      </c>
      <c r="P8585">
        <v>4248</v>
      </c>
      <c r="Q8585">
        <v>2.915</v>
      </c>
      <c r="R8585">
        <v>7.6</v>
      </c>
    </row>
    <row r="8586" spans="1:18" x14ac:dyDescent="0.25">
      <c r="A8586" t="s">
        <v>11106</v>
      </c>
      <c r="B8586" t="s">
        <v>11107</v>
      </c>
      <c r="C8586" t="s">
        <v>27</v>
      </c>
      <c r="D8586" t="s">
        <v>11108</v>
      </c>
      <c r="E8586">
        <v>2018</v>
      </c>
      <c r="F8586" t="s">
        <v>24326</v>
      </c>
      <c r="G8586" t="s">
        <v>1706</v>
      </c>
      <c r="H8586">
        <v>113</v>
      </c>
      <c r="I8586" t="s">
        <v>4159</v>
      </c>
      <c r="J8586" t="s">
        <v>24331</v>
      </c>
      <c r="K8586" t="s">
        <v>24334</v>
      </c>
      <c r="L8586" t="s">
        <v>145</v>
      </c>
      <c r="M8586" t="s">
        <v>24</v>
      </c>
      <c r="N8586" t="s">
        <v>11109</v>
      </c>
      <c r="O8586">
        <v>7.3</v>
      </c>
      <c r="P8586">
        <v>4248</v>
      </c>
      <c r="Q8586">
        <v>2.915</v>
      </c>
      <c r="R8586">
        <v>7.6</v>
      </c>
    </row>
    <row r="8587" spans="1:18" x14ac:dyDescent="0.25">
      <c r="A8587" t="s">
        <v>11110</v>
      </c>
      <c r="B8587" t="s">
        <v>11111</v>
      </c>
      <c r="C8587" t="s">
        <v>27</v>
      </c>
      <c r="D8587" t="s">
        <v>11112</v>
      </c>
      <c r="E8587">
        <v>2017</v>
      </c>
      <c r="F8587" t="s">
        <v>24326</v>
      </c>
      <c r="G8587" t="s">
        <v>330</v>
      </c>
      <c r="H8587">
        <v>84</v>
      </c>
      <c r="I8587" t="s">
        <v>848</v>
      </c>
      <c r="J8587" t="s">
        <v>24318</v>
      </c>
      <c r="K8587" t="s">
        <v>24317</v>
      </c>
      <c r="L8587" t="s">
        <v>23</v>
      </c>
      <c r="M8587" t="s">
        <v>24</v>
      </c>
      <c r="N8587" t="s">
        <v>11113</v>
      </c>
      <c r="O8587">
        <v>5.9</v>
      </c>
      <c r="P8587">
        <v>1986</v>
      </c>
      <c r="Q8587">
        <v>4.2229999999999999</v>
      </c>
      <c r="R8587">
        <v>6.3</v>
      </c>
    </row>
    <row r="8588" spans="1:18" x14ac:dyDescent="0.25">
      <c r="A8588" t="s">
        <v>11110</v>
      </c>
      <c r="B8588" t="s">
        <v>11111</v>
      </c>
      <c r="C8588" t="s">
        <v>27</v>
      </c>
      <c r="D8588" t="s">
        <v>11112</v>
      </c>
      <c r="E8588">
        <v>2017</v>
      </c>
      <c r="F8588" t="s">
        <v>24326</v>
      </c>
      <c r="G8588" t="s">
        <v>330</v>
      </c>
      <c r="H8588">
        <v>84</v>
      </c>
      <c r="I8588" t="s">
        <v>848</v>
      </c>
      <c r="J8588" t="s">
        <v>24325</v>
      </c>
      <c r="K8588" t="s">
        <v>24317</v>
      </c>
      <c r="L8588" t="s">
        <v>23</v>
      </c>
      <c r="M8588" t="s">
        <v>24</v>
      </c>
      <c r="N8588" t="s">
        <v>11113</v>
      </c>
      <c r="O8588">
        <v>5.9</v>
      </c>
      <c r="P8588">
        <v>1986</v>
      </c>
      <c r="Q8588">
        <v>4.2229999999999999</v>
      </c>
      <c r="R8588">
        <v>6.3</v>
      </c>
    </row>
    <row r="8589" spans="1:18" x14ac:dyDescent="0.25">
      <c r="A8589" t="s">
        <v>11114</v>
      </c>
      <c r="B8589" t="s">
        <v>11115</v>
      </c>
      <c r="C8589" t="s">
        <v>18</v>
      </c>
      <c r="D8589" t="s">
        <v>11116</v>
      </c>
      <c r="E8589">
        <v>2018</v>
      </c>
      <c r="F8589" t="s">
        <v>20</v>
      </c>
      <c r="G8589" t="s">
        <v>532</v>
      </c>
      <c r="H8589">
        <v>48</v>
      </c>
      <c r="I8589" t="s">
        <v>22</v>
      </c>
      <c r="J8589" t="s">
        <v>24316</v>
      </c>
      <c r="K8589" t="s">
        <v>24317</v>
      </c>
      <c r="L8589" t="s">
        <v>23</v>
      </c>
      <c r="M8589" t="s">
        <v>24443</v>
      </c>
      <c r="N8589" t="s">
        <v>11117</v>
      </c>
      <c r="O8589">
        <v>7.4</v>
      </c>
      <c r="P8589">
        <v>116</v>
      </c>
      <c r="Q8589">
        <v>2.6640000000000001</v>
      </c>
      <c r="R8589">
        <v>7</v>
      </c>
    </row>
    <row r="8590" spans="1:18" x14ac:dyDescent="0.25">
      <c r="A8590" t="s">
        <v>11118</v>
      </c>
      <c r="B8590" t="s">
        <v>11119</v>
      </c>
      <c r="C8590" t="s">
        <v>27</v>
      </c>
      <c r="D8590" t="s">
        <v>11120</v>
      </c>
      <c r="E8590">
        <v>2017</v>
      </c>
      <c r="F8590" t="s">
        <v>42</v>
      </c>
      <c r="G8590" t="s">
        <v>217</v>
      </c>
      <c r="H8590">
        <v>93</v>
      </c>
      <c r="I8590" t="s">
        <v>11121</v>
      </c>
      <c r="J8590" t="s">
        <v>24336</v>
      </c>
      <c r="K8590" t="s">
        <v>24353</v>
      </c>
      <c r="L8590" t="s">
        <v>894</v>
      </c>
      <c r="M8590" t="s">
        <v>24</v>
      </c>
      <c r="N8590" t="s">
        <v>11122</v>
      </c>
      <c r="O8590">
        <v>5.5</v>
      </c>
      <c r="P8590">
        <v>1555</v>
      </c>
      <c r="Q8590">
        <v>7.1479999999999997</v>
      </c>
      <c r="R8590">
        <v>6.5</v>
      </c>
    </row>
    <row r="8591" spans="1:18" x14ac:dyDescent="0.25">
      <c r="A8591" t="s">
        <v>11118</v>
      </c>
      <c r="B8591" t="s">
        <v>11119</v>
      </c>
      <c r="C8591" t="s">
        <v>27</v>
      </c>
      <c r="D8591" t="s">
        <v>11120</v>
      </c>
      <c r="E8591">
        <v>2017</v>
      </c>
      <c r="F8591" t="s">
        <v>42</v>
      </c>
      <c r="G8591" t="s">
        <v>217</v>
      </c>
      <c r="H8591">
        <v>93</v>
      </c>
      <c r="I8591" t="s">
        <v>11121</v>
      </c>
      <c r="J8591" t="s">
        <v>24318</v>
      </c>
      <c r="K8591" t="s">
        <v>24353</v>
      </c>
      <c r="L8591" t="s">
        <v>894</v>
      </c>
      <c r="M8591" t="s">
        <v>24</v>
      </c>
      <c r="N8591" t="s">
        <v>11122</v>
      </c>
      <c r="O8591">
        <v>5.5</v>
      </c>
      <c r="P8591">
        <v>1555</v>
      </c>
      <c r="Q8591">
        <v>7.1479999999999997</v>
      </c>
      <c r="R8591">
        <v>6.5</v>
      </c>
    </row>
    <row r="8592" spans="1:18" x14ac:dyDescent="0.25">
      <c r="A8592" t="s">
        <v>11118</v>
      </c>
      <c r="B8592" t="s">
        <v>11119</v>
      </c>
      <c r="C8592" t="s">
        <v>27</v>
      </c>
      <c r="D8592" t="s">
        <v>11120</v>
      </c>
      <c r="E8592">
        <v>2017</v>
      </c>
      <c r="F8592" t="s">
        <v>42</v>
      </c>
      <c r="G8592" t="s">
        <v>217</v>
      </c>
      <c r="H8592">
        <v>93</v>
      </c>
      <c r="I8592" t="s">
        <v>11121</v>
      </c>
      <c r="J8592" t="s">
        <v>24316</v>
      </c>
      <c r="K8592" t="s">
        <v>24353</v>
      </c>
      <c r="L8592" t="s">
        <v>894</v>
      </c>
      <c r="M8592" t="s">
        <v>24</v>
      </c>
      <c r="N8592" t="s">
        <v>11122</v>
      </c>
      <c r="O8592">
        <v>5.5</v>
      </c>
      <c r="P8592">
        <v>1555</v>
      </c>
      <c r="Q8592">
        <v>7.1479999999999997</v>
      </c>
      <c r="R8592">
        <v>6.5</v>
      </c>
    </row>
    <row r="8593" spans="1:18" x14ac:dyDescent="0.25">
      <c r="A8593" t="s">
        <v>11118</v>
      </c>
      <c r="B8593" t="s">
        <v>11119</v>
      </c>
      <c r="C8593" t="s">
        <v>27</v>
      </c>
      <c r="D8593" t="s">
        <v>11120</v>
      </c>
      <c r="E8593">
        <v>2017</v>
      </c>
      <c r="F8593" t="s">
        <v>42</v>
      </c>
      <c r="G8593" t="s">
        <v>217</v>
      </c>
      <c r="H8593">
        <v>93</v>
      </c>
      <c r="I8593" t="s">
        <v>11121</v>
      </c>
      <c r="J8593" t="s">
        <v>24350</v>
      </c>
      <c r="K8593" t="s">
        <v>24353</v>
      </c>
      <c r="L8593" t="s">
        <v>894</v>
      </c>
      <c r="M8593" t="s">
        <v>24</v>
      </c>
      <c r="N8593" t="s">
        <v>11122</v>
      </c>
      <c r="O8593">
        <v>5.5</v>
      </c>
      <c r="P8593">
        <v>1555</v>
      </c>
      <c r="Q8593">
        <v>7.1479999999999997</v>
      </c>
      <c r="R8593">
        <v>6.5</v>
      </c>
    </row>
    <row r="8594" spans="1:18" x14ac:dyDescent="0.25">
      <c r="A8594" t="s">
        <v>11123</v>
      </c>
      <c r="B8594" t="s">
        <v>11124</v>
      </c>
      <c r="C8594" t="s">
        <v>18</v>
      </c>
      <c r="D8594" t="s">
        <v>11125</v>
      </c>
      <c r="E8594">
        <v>2018</v>
      </c>
      <c r="F8594" t="s">
        <v>24326</v>
      </c>
      <c r="G8594" t="s">
        <v>892</v>
      </c>
      <c r="H8594">
        <v>45</v>
      </c>
      <c r="I8594" t="s">
        <v>10837</v>
      </c>
      <c r="J8594" t="s">
        <v>24318</v>
      </c>
      <c r="K8594" t="s">
        <v>24371</v>
      </c>
      <c r="L8594" t="s">
        <v>1918</v>
      </c>
      <c r="M8594" t="s">
        <v>24443</v>
      </c>
      <c r="N8594" t="s">
        <v>11126</v>
      </c>
      <c r="O8594">
        <v>7.6</v>
      </c>
      <c r="P8594">
        <v>1209</v>
      </c>
      <c r="Q8594">
        <v>12.956</v>
      </c>
      <c r="R8594">
        <v>8.4</v>
      </c>
    </row>
    <row r="8595" spans="1:18" x14ac:dyDescent="0.25">
      <c r="A8595" t="s">
        <v>11123</v>
      </c>
      <c r="B8595" t="s">
        <v>11124</v>
      </c>
      <c r="C8595" t="s">
        <v>18</v>
      </c>
      <c r="D8595" t="s">
        <v>11125</v>
      </c>
      <c r="E8595">
        <v>2018</v>
      </c>
      <c r="F8595" t="s">
        <v>24326</v>
      </c>
      <c r="G8595" t="s">
        <v>892</v>
      </c>
      <c r="H8595">
        <v>45</v>
      </c>
      <c r="I8595" t="s">
        <v>10837</v>
      </c>
      <c r="J8595" t="s">
        <v>24331</v>
      </c>
      <c r="K8595" t="s">
        <v>24371</v>
      </c>
      <c r="L8595" t="s">
        <v>1918</v>
      </c>
      <c r="M8595" t="s">
        <v>24443</v>
      </c>
      <c r="N8595" t="s">
        <v>11126</v>
      </c>
      <c r="O8595">
        <v>7.6</v>
      </c>
      <c r="P8595">
        <v>1209</v>
      </c>
      <c r="Q8595">
        <v>12.956</v>
      </c>
      <c r="R8595">
        <v>8.4</v>
      </c>
    </row>
    <row r="8596" spans="1:18" x14ac:dyDescent="0.25">
      <c r="A8596" t="s">
        <v>11123</v>
      </c>
      <c r="B8596" t="s">
        <v>11124</v>
      </c>
      <c r="C8596" t="s">
        <v>18</v>
      </c>
      <c r="D8596" t="s">
        <v>11125</v>
      </c>
      <c r="E8596">
        <v>2018</v>
      </c>
      <c r="F8596" t="s">
        <v>24326</v>
      </c>
      <c r="G8596" t="s">
        <v>892</v>
      </c>
      <c r="H8596">
        <v>45</v>
      </c>
      <c r="I8596" t="s">
        <v>10837</v>
      </c>
      <c r="J8596" t="s">
        <v>24333</v>
      </c>
      <c r="K8596" t="s">
        <v>24371</v>
      </c>
      <c r="L8596" t="s">
        <v>1918</v>
      </c>
      <c r="M8596" t="s">
        <v>24443</v>
      </c>
      <c r="N8596" t="s">
        <v>11126</v>
      </c>
      <c r="O8596">
        <v>7.6</v>
      </c>
      <c r="P8596">
        <v>1209</v>
      </c>
      <c r="Q8596">
        <v>12.956</v>
      </c>
      <c r="R8596">
        <v>8.4</v>
      </c>
    </row>
    <row r="8597" spans="1:18" x14ac:dyDescent="0.25">
      <c r="A8597" t="s">
        <v>11123</v>
      </c>
      <c r="B8597" t="s">
        <v>11124</v>
      </c>
      <c r="C8597" t="s">
        <v>18</v>
      </c>
      <c r="D8597" t="s">
        <v>11125</v>
      </c>
      <c r="E8597">
        <v>2018</v>
      </c>
      <c r="F8597" t="s">
        <v>24326</v>
      </c>
      <c r="G8597" t="s">
        <v>892</v>
      </c>
      <c r="H8597">
        <v>45</v>
      </c>
      <c r="I8597" t="s">
        <v>10837</v>
      </c>
      <c r="J8597" t="s">
        <v>24328</v>
      </c>
      <c r="K8597" t="s">
        <v>24371</v>
      </c>
      <c r="L8597" t="s">
        <v>1918</v>
      </c>
      <c r="M8597" t="s">
        <v>24443</v>
      </c>
      <c r="N8597" t="s">
        <v>11126</v>
      </c>
      <c r="O8597">
        <v>7.6</v>
      </c>
      <c r="P8597">
        <v>1209</v>
      </c>
      <c r="Q8597">
        <v>12.956</v>
      </c>
      <c r="R8597">
        <v>8.4</v>
      </c>
    </row>
    <row r="8598" spans="1:18" x14ac:dyDescent="0.25">
      <c r="A8598" t="s">
        <v>11127</v>
      </c>
      <c r="B8598" t="s">
        <v>11128</v>
      </c>
      <c r="C8598" t="s">
        <v>27</v>
      </c>
      <c r="D8598" t="s">
        <v>11129</v>
      </c>
      <c r="E8598">
        <v>2017</v>
      </c>
      <c r="F8598" t="s">
        <v>24326</v>
      </c>
      <c r="G8598" t="s">
        <v>762</v>
      </c>
      <c r="H8598">
        <v>89</v>
      </c>
      <c r="I8598" t="s">
        <v>59</v>
      </c>
      <c r="J8598" t="s">
        <v>24325</v>
      </c>
      <c r="K8598" t="s">
        <v>24357</v>
      </c>
      <c r="L8598" t="s">
        <v>4291</v>
      </c>
      <c r="M8598" t="s">
        <v>24</v>
      </c>
      <c r="N8598" t="s">
        <v>11130</v>
      </c>
      <c r="O8598">
        <v>5.6</v>
      </c>
      <c r="P8598">
        <v>2871</v>
      </c>
      <c r="Q8598">
        <v>5.399</v>
      </c>
      <c r="R8598">
        <v>5.4</v>
      </c>
    </row>
    <row r="8599" spans="1:18" x14ac:dyDescent="0.25">
      <c r="A8599" t="s">
        <v>11127</v>
      </c>
      <c r="B8599" t="s">
        <v>11128</v>
      </c>
      <c r="C8599" t="s">
        <v>27</v>
      </c>
      <c r="D8599" t="s">
        <v>11129</v>
      </c>
      <c r="E8599">
        <v>2017</v>
      </c>
      <c r="F8599" t="s">
        <v>24326</v>
      </c>
      <c r="G8599" t="s">
        <v>762</v>
      </c>
      <c r="H8599">
        <v>89</v>
      </c>
      <c r="I8599" t="s">
        <v>59</v>
      </c>
      <c r="J8599" t="s">
        <v>24322</v>
      </c>
      <c r="K8599" t="s">
        <v>24357</v>
      </c>
      <c r="L8599" t="s">
        <v>4291</v>
      </c>
      <c r="M8599" t="s">
        <v>24</v>
      </c>
      <c r="N8599" t="s">
        <v>11130</v>
      </c>
      <c r="O8599">
        <v>5.6</v>
      </c>
      <c r="P8599">
        <v>2871</v>
      </c>
      <c r="Q8599">
        <v>5.399</v>
      </c>
      <c r="R8599">
        <v>5.4</v>
      </c>
    </row>
    <row r="8600" spans="1:18" x14ac:dyDescent="0.25">
      <c r="A8600" t="s">
        <v>11131</v>
      </c>
      <c r="B8600" t="s">
        <v>11132</v>
      </c>
      <c r="C8600" t="s">
        <v>18</v>
      </c>
      <c r="D8600" t="s">
        <v>11133</v>
      </c>
      <c r="E8600">
        <v>2017</v>
      </c>
      <c r="F8600" t="s">
        <v>24326</v>
      </c>
      <c r="G8600" t="s">
        <v>7436</v>
      </c>
      <c r="H8600">
        <v>39</v>
      </c>
      <c r="I8600" t="s">
        <v>6138</v>
      </c>
      <c r="J8600" t="s">
        <v>24347</v>
      </c>
      <c r="K8600" t="s">
        <v>24345</v>
      </c>
      <c r="L8600" t="s">
        <v>359</v>
      </c>
      <c r="M8600" t="s">
        <v>24461</v>
      </c>
      <c r="N8600" t="s">
        <v>11134</v>
      </c>
      <c r="O8600">
        <v>7.8</v>
      </c>
      <c r="P8600">
        <v>968</v>
      </c>
      <c r="Q8600">
        <v>6.8280000000000003</v>
      </c>
      <c r="R8600">
        <v>8</v>
      </c>
    </row>
    <row r="8601" spans="1:18" x14ac:dyDescent="0.25">
      <c r="A8601" t="s">
        <v>11131</v>
      </c>
      <c r="B8601" t="s">
        <v>11132</v>
      </c>
      <c r="C8601" t="s">
        <v>18</v>
      </c>
      <c r="D8601" t="s">
        <v>11133</v>
      </c>
      <c r="E8601">
        <v>2017</v>
      </c>
      <c r="F8601" t="s">
        <v>24326</v>
      </c>
      <c r="G8601" t="s">
        <v>7436</v>
      </c>
      <c r="H8601">
        <v>39</v>
      </c>
      <c r="I8601" t="s">
        <v>6138</v>
      </c>
      <c r="J8601" t="s">
        <v>24318</v>
      </c>
      <c r="K8601" t="s">
        <v>24345</v>
      </c>
      <c r="L8601" t="s">
        <v>359</v>
      </c>
      <c r="M8601" t="s">
        <v>24461</v>
      </c>
      <c r="N8601" t="s">
        <v>11134</v>
      </c>
      <c r="O8601">
        <v>7.8</v>
      </c>
      <c r="P8601">
        <v>968</v>
      </c>
      <c r="Q8601">
        <v>6.8280000000000003</v>
      </c>
      <c r="R8601">
        <v>8</v>
      </c>
    </row>
    <row r="8602" spans="1:18" x14ac:dyDescent="0.25">
      <c r="A8602" t="s">
        <v>11135</v>
      </c>
      <c r="B8602" t="s">
        <v>11136</v>
      </c>
      <c r="C8602" t="s">
        <v>18</v>
      </c>
      <c r="D8602" t="s">
        <v>11137</v>
      </c>
      <c r="E8602">
        <v>2018</v>
      </c>
      <c r="F8602" t="s">
        <v>24326</v>
      </c>
      <c r="G8602" t="s">
        <v>3117</v>
      </c>
      <c r="H8602">
        <v>54</v>
      </c>
      <c r="I8602" t="s">
        <v>499</v>
      </c>
      <c r="J8602" t="s">
        <v>24318</v>
      </c>
      <c r="K8602" t="s">
        <v>24358</v>
      </c>
      <c r="L8602" t="s">
        <v>981</v>
      </c>
      <c r="M8602" t="s">
        <v>24443</v>
      </c>
      <c r="N8602" t="s">
        <v>11138</v>
      </c>
      <c r="O8602">
        <v>7.2</v>
      </c>
      <c r="P8602">
        <v>215</v>
      </c>
      <c r="Q8602">
        <v>2.1320000000000001</v>
      </c>
      <c r="R8602">
        <v>9</v>
      </c>
    </row>
    <row r="8603" spans="1:18" x14ac:dyDescent="0.25">
      <c r="A8603" t="s">
        <v>11135</v>
      </c>
      <c r="B8603" t="s">
        <v>11136</v>
      </c>
      <c r="C8603" t="s">
        <v>18</v>
      </c>
      <c r="D8603" t="s">
        <v>11137</v>
      </c>
      <c r="E8603">
        <v>2018</v>
      </c>
      <c r="F8603" t="s">
        <v>24326</v>
      </c>
      <c r="G8603" t="s">
        <v>3117</v>
      </c>
      <c r="H8603">
        <v>54</v>
      </c>
      <c r="I8603" t="s">
        <v>499</v>
      </c>
      <c r="J8603" t="s">
        <v>24320</v>
      </c>
      <c r="K8603" t="s">
        <v>24358</v>
      </c>
      <c r="L8603" t="s">
        <v>981</v>
      </c>
      <c r="M8603" t="s">
        <v>24443</v>
      </c>
      <c r="N8603" t="s">
        <v>11138</v>
      </c>
      <c r="O8603">
        <v>7.2</v>
      </c>
      <c r="P8603">
        <v>215</v>
      </c>
      <c r="Q8603">
        <v>2.1320000000000001</v>
      </c>
      <c r="R8603">
        <v>9</v>
      </c>
    </row>
    <row r="8604" spans="1:18" x14ac:dyDescent="0.25">
      <c r="A8604" t="s">
        <v>11139</v>
      </c>
      <c r="B8604" t="s">
        <v>11140</v>
      </c>
      <c r="C8604" t="s">
        <v>27</v>
      </c>
      <c r="D8604" t="s">
        <v>11141</v>
      </c>
      <c r="E8604">
        <v>2018</v>
      </c>
      <c r="F8604" t="s">
        <v>24326</v>
      </c>
      <c r="G8604" t="s">
        <v>1431</v>
      </c>
      <c r="H8604">
        <v>140</v>
      </c>
      <c r="I8604" t="s">
        <v>4086</v>
      </c>
      <c r="J8604" t="s">
        <v>24319</v>
      </c>
      <c r="K8604" t="s">
        <v>24334</v>
      </c>
      <c r="L8604" t="s">
        <v>145</v>
      </c>
      <c r="M8604" t="s">
        <v>24</v>
      </c>
      <c r="N8604" t="s">
        <v>11142</v>
      </c>
      <c r="O8604">
        <v>6.5</v>
      </c>
      <c r="P8604">
        <v>5590</v>
      </c>
      <c r="Q8604">
        <v>2.4910000000000001</v>
      </c>
      <c r="R8604">
        <v>6.4</v>
      </c>
    </row>
    <row r="8605" spans="1:18" x14ac:dyDescent="0.25">
      <c r="A8605" t="s">
        <v>11139</v>
      </c>
      <c r="B8605" t="s">
        <v>11140</v>
      </c>
      <c r="C8605" t="s">
        <v>27</v>
      </c>
      <c r="D8605" t="s">
        <v>11141</v>
      </c>
      <c r="E8605">
        <v>2018</v>
      </c>
      <c r="F8605" t="s">
        <v>24326</v>
      </c>
      <c r="G8605" t="s">
        <v>1431</v>
      </c>
      <c r="H8605">
        <v>140</v>
      </c>
      <c r="I8605" t="s">
        <v>4086</v>
      </c>
      <c r="J8605" t="s">
        <v>24318</v>
      </c>
      <c r="K8605" t="s">
        <v>24334</v>
      </c>
      <c r="L8605" t="s">
        <v>145</v>
      </c>
      <c r="M8605" t="s">
        <v>24</v>
      </c>
      <c r="N8605" t="s">
        <v>11142</v>
      </c>
      <c r="O8605">
        <v>6.5</v>
      </c>
      <c r="P8605">
        <v>5590</v>
      </c>
      <c r="Q8605">
        <v>2.4910000000000001</v>
      </c>
      <c r="R8605">
        <v>6.4</v>
      </c>
    </row>
    <row r="8606" spans="1:18" x14ac:dyDescent="0.25">
      <c r="A8606" t="s">
        <v>11139</v>
      </c>
      <c r="B8606" t="s">
        <v>11140</v>
      </c>
      <c r="C8606" t="s">
        <v>27</v>
      </c>
      <c r="D8606" t="s">
        <v>11141</v>
      </c>
      <c r="E8606">
        <v>2018</v>
      </c>
      <c r="F8606" t="s">
        <v>24326</v>
      </c>
      <c r="G8606" t="s">
        <v>1431</v>
      </c>
      <c r="H8606">
        <v>140</v>
      </c>
      <c r="I8606" t="s">
        <v>4086</v>
      </c>
      <c r="J8606" t="s">
        <v>24321</v>
      </c>
      <c r="K8606" t="s">
        <v>24334</v>
      </c>
      <c r="L8606" t="s">
        <v>145</v>
      </c>
      <c r="M8606" t="s">
        <v>24</v>
      </c>
      <c r="N8606" t="s">
        <v>11142</v>
      </c>
      <c r="O8606">
        <v>6.5</v>
      </c>
      <c r="P8606">
        <v>5590</v>
      </c>
      <c r="Q8606">
        <v>2.4910000000000001</v>
      </c>
      <c r="R8606">
        <v>6.4</v>
      </c>
    </row>
    <row r="8607" spans="1:18" x14ac:dyDescent="0.25">
      <c r="A8607" t="s">
        <v>11143</v>
      </c>
      <c r="B8607" t="s">
        <v>11144</v>
      </c>
      <c r="C8607" t="s">
        <v>27</v>
      </c>
      <c r="D8607" t="s">
        <v>11145</v>
      </c>
      <c r="E8607">
        <v>2017</v>
      </c>
      <c r="F8607" t="s">
        <v>42</v>
      </c>
      <c r="G8607" t="s">
        <v>613</v>
      </c>
      <c r="H8607">
        <v>107</v>
      </c>
      <c r="I8607" t="s">
        <v>200</v>
      </c>
      <c r="J8607" t="s">
        <v>24319</v>
      </c>
      <c r="K8607" t="s">
        <v>24334</v>
      </c>
      <c r="L8607" t="s">
        <v>145</v>
      </c>
      <c r="M8607" t="s">
        <v>24</v>
      </c>
      <c r="N8607" t="s">
        <v>11146</v>
      </c>
      <c r="O8607">
        <v>7.2</v>
      </c>
      <c r="P8607">
        <v>12262</v>
      </c>
      <c r="Q8607">
        <v>6.2649999999999997</v>
      </c>
      <c r="R8607">
        <v>7</v>
      </c>
    </row>
    <row r="8608" spans="1:18" x14ac:dyDescent="0.25">
      <c r="A8608" t="s">
        <v>11143</v>
      </c>
      <c r="B8608" t="s">
        <v>11144</v>
      </c>
      <c r="C8608" t="s">
        <v>27</v>
      </c>
      <c r="D8608" t="s">
        <v>11145</v>
      </c>
      <c r="E8608">
        <v>2017</v>
      </c>
      <c r="F8608" t="s">
        <v>42</v>
      </c>
      <c r="G8608" t="s">
        <v>613</v>
      </c>
      <c r="H8608">
        <v>107</v>
      </c>
      <c r="I8608" t="s">
        <v>200</v>
      </c>
      <c r="J8608" t="s">
        <v>24321</v>
      </c>
      <c r="K8608" t="s">
        <v>24334</v>
      </c>
      <c r="L8608" t="s">
        <v>145</v>
      </c>
      <c r="M8608" t="s">
        <v>24</v>
      </c>
      <c r="N8608" t="s">
        <v>11146</v>
      </c>
      <c r="O8608">
        <v>7.2</v>
      </c>
      <c r="P8608">
        <v>12262</v>
      </c>
      <c r="Q8608">
        <v>6.2649999999999997</v>
      </c>
      <c r="R8608">
        <v>7</v>
      </c>
    </row>
    <row r="8609" spans="1:18" x14ac:dyDescent="0.25">
      <c r="A8609" t="s">
        <v>11147</v>
      </c>
      <c r="B8609" t="s">
        <v>11148</v>
      </c>
      <c r="C8609" t="s">
        <v>18</v>
      </c>
      <c r="D8609" t="s">
        <v>11149</v>
      </c>
      <c r="E8609">
        <v>2017</v>
      </c>
      <c r="F8609" t="s">
        <v>235</v>
      </c>
      <c r="G8609" t="s">
        <v>183</v>
      </c>
      <c r="H8609">
        <v>43</v>
      </c>
      <c r="I8609" t="s">
        <v>11150</v>
      </c>
      <c r="J8609" t="s">
        <v>24316</v>
      </c>
      <c r="K8609" t="s">
        <v>24324</v>
      </c>
      <c r="L8609" t="s">
        <v>45</v>
      </c>
      <c r="M8609" t="s">
        <v>24443</v>
      </c>
      <c r="N8609" t="s">
        <v>11151</v>
      </c>
      <c r="O8609">
        <v>7.7</v>
      </c>
      <c r="P8609">
        <v>841</v>
      </c>
      <c r="Q8609">
        <v>1.804</v>
      </c>
      <c r="R8609">
        <v>7.4</v>
      </c>
    </row>
    <row r="8610" spans="1:18" x14ac:dyDescent="0.25">
      <c r="A8610" t="s">
        <v>11147</v>
      </c>
      <c r="B8610" t="s">
        <v>11148</v>
      </c>
      <c r="C8610" t="s">
        <v>18</v>
      </c>
      <c r="D8610" t="s">
        <v>11149</v>
      </c>
      <c r="E8610">
        <v>2017</v>
      </c>
      <c r="F8610" t="s">
        <v>235</v>
      </c>
      <c r="G8610" t="s">
        <v>183</v>
      </c>
      <c r="H8610">
        <v>43</v>
      </c>
      <c r="I8610" t="s">
        <v>11150</v>
      </c>
      <c r="J8610" t="s">
        <v>24323</v>
      </c>
      <c r="K8610" t="s">
        <v>24324</v>
      </c>
      <c r="L8610" t="s">
        <v>45</v>
      </c>
      <c r="M8610" t="s">
        <v>24443</v>
      </c>
      <c r="N8610" t="s">
        <v>11151</v>
      </c>
      <c r="O8610">
        <v>7.7</v>
      </c>
      <c r="P8610">
        <v>841</v>
      </c>
      <c r="Q8610">
        <v>1.804</v>
      </c>
      <c r="R8610">
        <v>7.4</v>
      </c>
    </row>
    <row r="8611" spans="1:18" x14ac:dyDescent="0.25">
      <c r="A8611" t="s">
        <v>11147</v>
      </c>
      <c r="B8611" t="s">
        <v>11148</v>
      </c>
      <c r="C8611" t="s">
        <v>18</v>
      </c>
      <c r="D8611" t="s">
        <v>11149</v>
      </c>
      <c r="E8611">
        <v>2017</v>
      </c>
      <c r="F8611" t="s">
        <v>235</v>
      </c>
      <c r="G8611" t="s">
        <v>183</v>
      </c>
      <c r="H8611">
        <v>43</v>
      </c>
      <c r="I8611" t="s">
        <v>11150</v>
      </c>
      <c r="J8611" t="s">
        <v>24322</v>
      </c>
      <c r="K8611" t="s">
        <v>24324</v>
      </c>
      <c r="L8611" t="s">
        <v>45</v>
      </c>
      <c r="M8611" t="s">
        <v>24443</v>
      </c>
      <c r="N8611" t="s">
        <v>11151</v>
      </c>
      <c r="O8611">
        <v>7.7</v>
      </c>
      <c r="P8611">
        <v>841</v>
      </c>
      <c r="Q8611">
        <v>1.804</v>
      </c>
      <c r="R8611">
        <v>7.4</v>
      </c>
    </row>
    <row r="8612" spans="1:18" x14ac:dyDescent="0.25">
      <c r="A8612" t="s">
        <v>11152</v>
      </c>
      <c r="B8612" t="s">
        <v>11153</v>
      </c>
      <c r="C8612" t="s">
        <v>27</v>
      </c>
      <c r="D8612" t="s">
        <v>11154</v>
      </c>
      <c r="E8612">
        <v>2017</v>
      </c>
      <c r="F8612" t="s">
        <v>94</v>
      </c>
      <c r="G8612" t="s">
        <v>30</v>
      </c>
      <c r="H8612">
        <v>114</v>
      </c>
      <c r="I8612" t="s">
        <v>5287</v>
      </c>
      <c r="J8612" t="s">
        <v>24318</v>
      </c>
      <c r="K8612" t="s">
        <v>24357</v>
      </c>
      <c r="L8612" t="s">
        <v>4291</v>
      </c>
      <c r="M8612" t="s">
        <v>24</v>
      </c>
      <c r="N8612" t="s">
        <v>11155</v>
      </c>
      <c r="O8612">
        <v>6.6</v>
      </c>
      <c r="P8612">
        <v>4302</v>
      </c>
      <c r="Q8612">
        <v>12.247999999999999</v>
      </c>
      <c r="R8612">
        <v>6.6</v>
      </c>
    </row>
    <row r="8613" spans="1:18" x14ac:dyDescent="0.25">
      <c r="A8613" t="s">
        <v>11152</v>
      </c>
      <c r="B8613" t="s">
        <v>11153</v>
      </c>
      <c r="C8613" t="s">
        <v>27</v>
      </c>
      <c r="D8613" t="s">
        <v>11154</v>
      </c>
      <c r="E8613">
        <v>2017</v>
      </c>
      <c r="F8613" t="s">
        <v>94</v>
      </c>
      <c r="G8613" t="s">
        <v>30</v>
      </c>
      <c r="H8613">
        <v>114</v>
      </c>
      <c r="I8613" t="s">
        <v>5287</v>
      </c>
      <c r="J8613" t="s">
        <v>24331</v>
      </c>
      <c r="K8613" t="s">
        <v>24357</v>
      </c>
      <c r="L8613" t="s">
        <v>4291</v>
      </c>
      <c r="M8613" t="s">
        <v>24</v>
      </c>
      <c r="N8613" t="s">
        <v>11155</v>
      </c>
      <c r="O8613">
        <v>6.6</v>
      </c>
      <c r="P8613">
        <v>4302</v>
      </c>
      <c r="Q8613">
        <v>12.247999999999999</v>
      </c>
      <c r="R8613">
        <v>6.6</v>
      </c>
    </row>
    <row r="8614" spans="1:18" x14ac:dyDescent="0.25">
      <c r="A8614" t="s">
        <v>11152</v>
      </c>
      <c r="B8614" t="s">
        <v>11153</v>
      </c>
      <c r="C8614" t="s">
        <v>27</v>
      </c>
      <c r="D8614" t="s">
        <v>11154</v>
      </c>
      <c r="E8614">
        <v>2017</v>
      </c>
      <c r="F8614" t="s">
        <v>94</v>
      </c>
      <c r="G8614" t="s">
        <v>30</v>
      </c>
      <c r="H8614">
        <v>114</v>
      </c>
      <c r="I8614" t="s">
        <v>5287</v>
      </c>
      <c r="J8614" t="s">
        <v>24322</v>
      </c>
      <c r="K8614" t="s">
        <v>24357</v>
      </c>
      <c r="L8614" t="s">
        <v>4291</v>
      </c>
      <c r="M8614" t="s">
        <v>24</v>
      </c>
      <c r="N8614" t="s">
        <v>11155</v>
      </c>
      <c r="O8614">
        <v>6.6</v>
      </c>
      <c r="P8614">
        <v>4302</v>
      </c>
      <c r="Q8614">
        <v>12.247999999999999</v>
      </c>
      <c r="R8614">
        <v>6.6</v>
      </c>
    </row>
    <row r="8615" spans="1:18" x14ac:dyDescent="0.25">
      <c r="A8615" t="s">
        <v>11156</v>
      </c>
      <c r="B8615" t="s">
        <v>11157</v>
      </c>
      <c r="C8615" t="s">
        <v>27</v>
      </c>
      <c r="D8615" t="s">
        <v>11158</v>
      </c>
      <c r="E8615">
        <v>2018</v>
      </c>
      <c r="F8615" t="s">
        <v>24326</v>
      </c>
      <c r="G8615" t="s">
        <v>1917</v>
      </c>
      <c r="H8615">
        <v>64</v>
      </c>
      <c r="I8615" t="s">
        <v>102</v>
      </c>
      <c r="J8615" t="s">
        <v>24325</v>
      </c>
      <c r="K8615" t="s">
        <v>24317</v>
      </c>
      <c r="L8615" t="s">
        <v>23</v>
      </c>
      <c r="M8615" t="s">
        <v>24</v>
      </c>
      <c r="N8615" t="s">
        <v>11159</v>
      </c>
      <c r="O8615">
        <v>6.6</v>
      </c>
      <c r="P8615">
        <v>6982</v>
      </c>
      <c r="Q8615">
        <v>7.7430000000000003</v>
      </c>
      <c r="R8615">
        <v>6.5</v>
      </c>
    </row>
    <row r="8616" spans="1:18" x14ac:dyDescent="0.25">
      <c r="A8616" t="s">
        <v>11156</v>
      </c>
      <c r="B8616" t="s">
        <v>11157</v>
      </c>
      <c r="C8616" t="s">
        <v>27</v>
      </c>
      <c r="D8616" t="s">
        <v>11158</v>
      </c>
      <c r="E8616">
        <v>2018</v>
      </c>
      <c r="F8616" t="s">
        <v>24326</v>
      </c>
      <c r="G8616" t="s">
        <v>1917</v>
      </c>
      <c r="H8616">
        <v>64</v>
      </c>
      <c r="I8616" t="s">
        <v>102</v>
      </c>
      <c r="J8616" t="s">
        <v>24316</v>
      </c>
      <c r="K8616" t="s">
        <v>24317</v>
      </c>
      <c r="L8616" t="s">
        <v>23</v>
      </c>
      <c r="M8616" t="s">
        <v>24</v>
      </c>
      <c r="N8616" t="s">
        <v>11159</v>
      </c>
      <c r="O8616">
        <v>6.6</v>
      </c>
      <c r="P8616">
        <v>6982</v>
      </c>
      <c r="Q8616">
        <v>7.7430000000000003</v>
      </c>
      <c r="R8616">
        <v>6.5</v>
      </c>
    </row>
    <row r="8617" spans="1:18" x14ac:dyDescent="0.25">
      <c r="A8617" t="s">
        <v>11160</v>
      </c>
      <c r="B8617" t="s">
        <v>11161</v>
      </c>
      <c r="C8617" t="s">
        <v>18</v>
      </c>
      <c r="D8617" t="s">
        <v>11162</v>
      </c>
      <c r="E8617">
        <v>2017</v>
      </c>
      <c r="F8617" t="s">
        <v>24326</v>
      </c>
      <c r="G8617" t="s">
        <v>183</v>
      </c>
      <c r="H8617">
        <v>43</v>
      </c>
      <c r="I8617" t="s">
        <v>22</v>
      </c>
      <c r="J8617" t="s">
        <v>24316</v>
      </c>
      <c r="K8617" t="s">
        <v>24353</v>
      </c>
      <c r="L8617" t="s">
        <v>4366</v>
      </c>
      <c r="M8617" t="s">
        <v>24443</v>
      </c>
      <c r="N8617" t="s">
        <v>11163</v>
      </c>
      <c r="O8617">
        <v>6.6</v>
      </c>
      <c r="P8617">
        <v>581</v>
      </c>
      <c r="Q8617">
        <v>8.6530000000000005</v>
      </c>
      <c r="R8617">
        <v>6.6</v>
      </c>
    </row>
    <row r="8618" spans="1:18" x14ac:dyDescent="0.25">
      <c r="A8618" t="s">
        <v>11160</v>
      </c>
      <c r="B8618" t="s">
        <v>11161</v>
      </c>
      <c r="C8618" t="s">
        <v>18</v>
      </c>
      <c r="D8618" t="s">
        <v>11162</v>
      </c>
      <c r="E8618">
        <v>2017</v>
      </c>
      <c r="F8618" t="s">
        <v>24326</v>
      </c>
      <c r="G8618" t="s">
        <v>183</v>
      </c>
      <c r="H8618">
        <v>43</v>
      </c>
      <c r="I8618" t="s">
        <v>22</v>
      </c>
      <c r="J8618" t="s">
        <v>24316</v>
      </c>
      <c r="K8618" t="s">
        <v>24317</v>
      </c>
      <c r="L8618" t="s">
        <v>4366</v>
      </c>
      <c r="M8618" t="s">
        <v>24443</v>
      </c>
      <c r="N8618" t="s">
        <v>11163</v>
      </c>
      <c r="O8618">
        <v>6.6</v>
      </c>
      <c r="P8618">
        <v>581</v>
      </c>
      <c r="Q8618">
        <v>8.6530000000000005</v>
      </c>
      <c r="R8618">
        <v>6.6</v>
      </c>
    </row>
    <row r="8619" spans="1:18" x14ac:dyDescent="0.25">
      <c r="A8619" t="s">
        <v>11164</v>
      </c>
      <c r="B8619" t="s">
        <v>11165</v>
      </c>
      <c r="C8619" t="s">
        <v>27</v>
      </c>
      <c r="D8619" t="s">
        <v>11166</v>
      </c>
      <c r="E8619">
        <v>2017</v>
      </c>
      <c r="F8619" t="s">
        <v>24326</v>
      </c>
      <c r="G8619" t="s">
        <v>1475</v>
      </c>
      <c r="H8619">
        <v>83</v>
      </c>
      <c r="I8619" t="s">
        <v>951</v>
      </c>
      <c r="J8619" t="s">
        <v>24325</v>
      </c>
      <c r="K8619" t="s">
        <v>24317</v>
      </c>
      <c r="L8619" t="s">
        <v>23</v>
      </c>
      <c r="M8619" t="s">
        <v>24</v>
      </c>
      <c r="N8619" t="s">
        <v>11167</v>
      </c>
      <c r="O8619">
        <v>6.1</v>
      </c>
      <c r="P8619">
        <v>5970</v>
      </c>
      <c r="Q8619">
        <v>8.2219999999999995</v>
      </c>
      <c r="R8619">
        <v>5.8</v>
      </c>
    </row>
    <row r="8620" spans="1:18" x14ac:dyDescent="0.25">
      <c r="A8620" t="s">
        <v>11164</v>
      </c>
      <c r="B8620" t="s">
        <v>11165</v>
      </c>
      <c r="C8620" t="s">
        <v>27</v>
      </c>
      <c r="D8620" t="s">
        <v>11166</v>
      </c>
      <c r="E8620">
        <v>2017</v>
      </c>
      <c r="F8620" t="s">
        <v>24326</v>
      </c>
      <c r="G8620" t="s">
        <v>1475</v>
      </c>
      <c r="H8620">
        <v>83</v>
      </c>
      <c r="I8620" t="s">
        <v>951</v>
      </c>
      <c r="J8620" t="s">
        <v>24319</v>
      </c>
      <c r="K8620" t="s">
        <v>24317</v>
      </c>
      <c r="L8620" t="s">
        <v>23</v>
      </c>
      <c r="M8620" t="s">
        <v>24</v>
      </c>
      <c r="N8620" t="s">
        <v>11167</v>
      </c>
      <c r="O8620">
        <v>6.1</v>
      </c>
      <c r="P8620">
        <v>5970</v>
      </c>
      <c r="Q8620">
        <v>8.2219999999999995</v>
      </c>
      <c r="R8620">
        <v>5.8</v>
      </c>
    </row>
    <row r="8621" spans="1:18" x14ac:dyDescent="0.25">
      <c r="A8621" t="s">
        <v>11164</v>
      </c>
      <c r="B8621" t="s">
        <v>11165</v>
      </c>
      <c r="C8621" t="s">
        <v>27</v>
      </c>
      <c r="D8621" t="s">
        <v>11166</v>
      </c>
      <c r="E8621">
        <v>2017</v>
      </c>
      <c r="F8621" t="s">
        <v>24326</v>
      </c>
      <c r="G8621" t="s">
        <v>1475</v>
      </c>
      <c r="H8621">
        <v>83</v>
      </c>
      <c r="I8621" t="s">
        <v>951</v>
      </c>
      <c r="J8621" t="s">
        <v>24321</v>
      </c>
      <c r="K8621" t="s">
        <v>24317</v>
      </c>
      <c r="L8621" t="s">
        <v>23</v>
      </c>
      <c r="M8621" t="s">
        <v>24</v>
      </c>
      <c r="N8621" t="s">
        <v>11167</v>
      </c>
      <c r="O8621">
        <v>6.1</v>
      </c>
      <c r="P8621">
        <v>5970</v>
      </c>
      <c r="Q8621">
        <v>8.2219999999999995</v>
      </c>
      <c r="R8621">
        <v>5.8</v>
      </c>
    </row>
    <row r="8622" spans="1:18" x14ac:dyDescent="0.25">
      <c r="A8622" t="s">
        <v>11168</v>
      </c>
      <c r="B8622" t="s">
        <v>11169</v>
      </c>
      <c r="C8622" t="s">
        <v>27</v>
      </c>
      <c r="D8622" t="s">
        <v>11170</v>
      </c>
      <c r="E8622">
        <v>2018</v>
      </c>
      <c r="F8622" t="s">
        <v>24326</v>
      </c>
      <c r="G8622" t="s">
        <v>169</v>
      </c>
      <c r="H8622">
        <v>120</v>
      </c>
      <c r="I8622" t="s">
        <v>848</v>
      </c>
      <c r="J8622" t="s">
        <v>24318</v>
      </c>
      <c r="K8622" t="s">
        <v>24334</v>
      </c>
      <c r="L8622" t="s">
        <v>145</v>
      </c>
      <c r="M8622" t="s">
        <v>24</v>
      </c>
      <c r="N8622" t="s">
        <v>11171</v>
      </c>
      <c r="O8622">
        <v>7.9</v>
      </c>
      <c r="P8622">
        <v>2879</v>
      </c>
      <c r="Q8622">
        <v>2.0619999999999998</v>
      </c>
      <c r="R8622">
        <v>7</v>
      </c>
    </row>
    <row r="8623" spans="1:18" x14ac:dyDescent="0.25">
      <c r="A8623" t="s">
        <v>11168</v>
      </c>
      <c r="B8623" t="s">
        <v>11169</v>
      </c>
      <c r="C8623" t="s">
        <v>27</v>
      </c>
      <c r="D8623" t="s">
        <v>11170</v>
      </c>
      <c r="E8623">
        <v>2018</v>
      </c>
      <c r="F8623" t="s">
        <v>24326</v>
      </c>
      <c r="G8623" t="s">
        <v>169</v>
      </c>
      <c r="H8623">
        <v>120</v>
      </c>
      <c r="I8623" t="s">
        <v>848</v>
      </c>
      <c r="J8623" t="s">
        <v>24325</v>
      </c>
      <c r="K8623" t="s">
        <v>24334</v>
      </c>
      <c r="L8623" t="s">
        <v>145</v>
      </c>
      <c r="M8623" t="s">
        <v>24</v>
      </c>
      <c r="N8623" t="s">
        <v>11171</v>
      </c>
      <c r="O8623">
        <v>7.9</v>
      </c>
      <c r="P8623">
        <v>2879</v>
      </c>
      <c r="Q8623">
        <v>2.0619999999999998</v>
      </c>
      <c r="R8623">
        <v>7</v>
      </c>
    </row>
    <row r="8624" spans="1:18" x14ac:dyDescent="0.25">
      <c r="A8624" t="s">
        <v>11172</v>
      </c>
      <c r="B8624" t="s">
        <v>11173</v>
      </c>
      <c r="C8624" t="s">
        <v>27</v>
      </c>
      <c r="D8624" t="s">
        <v>11174</v>
      </c>
      <c r="E8624">
        <v>2017</v>
      </c>
      <c r="F8624" t="s">
        <v>24326</v>
      </c>
      <c r="G8624" t="s">
        <v>3805</v>
      </c>
      <c r="H8624">
        <v>66</v>
      </c>
      <c r="I8624" t="s">
        <v>102</v>
      </c>
      <c r="J8624" t="s">
        <v>24325</v>
      </c>
      <c r="K8624" t="s">
        <v>24317</v>
      </c>
      <c r="L8624" t="s">
        <v>23</v>
      </c>
      <c r="M8624" t="s">
        <v>24</v>
      </c>
      <c r="N8624" t="s">
        <v>11175</v>
      </c>
      <c r="O8624">
        <v>7.2</v>
      </c>
      <c r="P8624">
        <v>2377</v>
      </c>
      <c r="Q8624">
        <v>4.3140000000000001</v>
      </c>
      <c r="R8624">
        <v>7.1</v>
      </c>
    </row>
    <row r="8625" spans="1:18" x14ac:dyDescent="0.25">
      <c r="A8625" t="s">
        <v>11172</v>
      </c>
      <c r="B8625" t="s">
        <v>11173</v>
      </c>
      <c r="C8625" t="s">
        <v>27</v>
      </c>
      <c r="D8625" t="s">
        <v>11174</v>
      </c>
      <c r="E8625">
        <v>2017</v>
      </c>
      <c r="F8625" t="s">
        <v>24326</v>
      </c>
      <c r="G8625" t="s">
        <v>3805</v>
      </c>
      <c r="H8625">
        <v>66</v>
      </c>
      <c r="I8625" t="s">
        <v>102</v>
      </c>
      <c r="J8625" t="s">
        <v>24316</v>
      </c>
      <c r="K8625" t="s">
        <v>24317</v>
      </c>
      <c r="L8625" t="s">
        <v>23</v>
      </c>
      <c r="M8625" t="s">
        <v>24</v>
      </c>
      <c r="N8625" t="s">
        <v>11175</v>
      </c>
      <c r="O8625">
        <v>7.2</v>
      </c>
      <c r="P8625">
        <v>2377</v>
      </c>
      <c r="Q8625">
        <v>4.3140000000000001</v>
      </c>
      <c r="R8625">
        <v>7.1</v>
      </c>
    </row>
    <row r="8626" spans="1:18" x14ac:dyDescent="0.25">
      <c r="A8626" t="s">
        <v>11176</v>
      </c>
      <c r="B8626" t="s">
        <v>11177</v>
      </c>
      <c r="C8626" t="s">
        <v>27</v>
      </c>
      <c r="D8626" t="s">
        <v>11178</v>
      </c>
      <c r="E8626">
        <v>2018</v>
      </c>
      <c r="F8626" t="s">
        <v>24326</v>
      </c>
      <c r="G8626" t="s">
        <v>557</v>
      </c>
      <c r="H8626">
        <v>22</v>
      </c>
      <c r="I8626" t="s">
        <v>11179</v>
      </c>
      <c r="J8626" t="s">
        <v>24323</v>
      </c>
      <c r="K8626" t="s">
        <v>24317</v>
      </c>
      <c r="L8626" t="s">
        <v>23</v>
      </c>
      <c r="M8626" t="s">
        <v>24</v>
      </c>
      <c r="N8626" t="s">
        <v>11180</v>
      </c>
      <c r="O8626">
        <v>5.6</v>
      </c>
      <c r="P8626">
        <v>572</v>
      </c>
      <c r="Q8626">
        <v>10.798</v>
      </c>
      <c r="R8626">
        <v>6.7</v>
      </c>
    </row>
    <row r="8627" spans="1:18" x14ac:dyDescent="0.25">
      <c r="A8627" t="s">
        <v>11176</v>
      </c>
      <c r="B8627" t="s">
        <v>11177</v>
      </c>
      <c r="C8627" t="s">
        <v>27</v>
      </c>
      <c r="D8627" t="s">
        <v>11178</v>
      </c>
      <c r="E8627">
        <v>2018</v>
      </c>
      <c r="F8627" t="s">
        <v>24326</v>
      </c>
      <c r="G8627" t="s">
        <v>557</v>
      </c>
      <c r="H8627">
        <v>22</v>
      </c>
      <c r="I8627" t="s">
        <v>11179</v>
      </c>
      <c r="J8627" t="s">
        <v>24344</v>
      </c>
      <c r="K8627" t="s">
        <v>24317</v>
      </c>
      <c r="L8627" t="s">
        <v>23</v>
      </c>
      <c r="M8627" t="s">
        <v>24</v>
      </c>
      <c r="N8627" t="s">
        <v>11180</v>
      </c>
      <c r="O8627">
        <v>5.6</v>
      </c>
      <c r="P8627">
        <v>572</v>
      </c>
      <c r="Q8627">
        <v>10.798</v>
      </c>
      <c r="R8627">
        <v>6.7</v>
      </c>
    </row>
    <row r="8628" spans="1:18" x14ac:dyDescent="0.25">
      <c r="A8628" t="s">
        <v>11176</v>
      </c>
      <c r="B8628" t="s">
        <v>11177</v>
      </c>
      <c r="C8628" t="s">
        <v>27</v>
      </c>
      <c r="D8628" t="s">
        <v>11178</v>
      </c>
      <c r="E8628">
        <v>2018</v>
      </c>
      <c r="F8628" t="s">
        <v>24326</v>
      </c>
      <c r="G8628" t="s">
        <v>557</v>
      </c>
      <c r="H8628">
        <v>22</v>
      </c>
      <c r="I8628" t="s">
        <v>11179</v>
      </c>
      <c r="J8628" t="s">
        <v>24320</v>
      </c>
      <c r="K8628" t="s">
        <v>24317</v>
      </c>
      <c r="L8628" t="s">
        <v>23</v>
      </c>
      <c r="M8628" t="s">
        <v>24</v>
      </c>
      <c r="N8628" t="s">
        <v>11180</v>
      </c>
      <c r="O8628">
        <v>5.6</v>
      </c>
      <c r="P8628">
        <v>572</v>
      </c>
      <c r="Q8628">
        <v>10.798</v>
      </c>
      <c r="R8628">
        <v>6.7</v>
      </c>
    </row>
    <row r="8629" spans="1:18" x14ac:dyDescent="0.25">
      <c r="A8629" t="s">
        <v>11176</v>
      </c>
      <c r="B8629" t="s">
        <v>11177</v>
      </c>
      <c r="C8629" t="s">
        <v>27</v>
      </c>
      <c r="D8629" t="s">
        <v>11178</v>
      </c>
      <c r="E8629">
        <v>2018</v>
      </c>
      <c r="F8629" t="s">
        <v>24326</v>
      </c>
      <c r="G8629" t="s">
        <v>557</v>
      </c>
      <c r="H8629">
        <v>22</v>
      </c>
      <c r="I8629" t="s">
        <v>11179</v>
      </c>
      <c r="J8629" t="s">
        <v>24325</v>
      </c>
      <c r="K8629" t="s">
        <v>24317</v>
      </c>
      <c r="L8629" t="s">
        <v>23</v>
      </c>
      <c r="M8629" t="s">
        <v>24</v>
      </c>
      <c r="N8629" t="s">
        <v>11180</v>
      </c>
      <c r="O8629">
        <v>5.6</v>
      </c>
      <c r="P8629">
        <v>572</v>
      </c>
      <c r="Q8629">
        <v>10.798</v>
      </c>
      <c r="R8629">
        <v>6.7</v>
      </c>
    </row>
    <row r="8630" spans="1:18" x14ac:dyDescent="0.25">
      <c r="A8630" t="s">
        <v>11176</v>
      </c>
      <c r="B8630" t="s">
        <v>11177</v>
      </c>
      <c r="C8630" t="s">
        <v>27</v>
      </c>
      <c r="D8630" t="s">
        <v>11178</v>
      </c>
      <c r="E8630">
        <v>2018</v>
      </c>
      <c r="F8630" t="s">
        <v>24326</v>
      </c>
      <c r="G8630" t="s">
        <v>557</v>
      </c>
      <c r="H8630">
        <v>22</v>
      </c>
      <c r="I8630" t="s">
        <v>11179</v>
      </c>
      <c r="J8630" t="s">
        <v>24343</v>
      </c>
      <c r="K8630" t="s">
        <v>24317</v>
      </c>
      <c r="L8630" t="s">
        <v>23</v>
      </c>
      <c r="M8630" t="s">
        <v>24</v>
      </c>
      <c r="N8630" t="s">
        <v>11180</v>
      </c>
      <c r="O8630">
        <v>5.6</v>
      </c>
      <c r="P8630">
        <v>572</v>
      </c>
      <c r="Q8630">
        <v>10.798</v>
      </c>
      <c r="R8630">
        <v>6.7</v>
      </c>
    </row>
    <row r="8631" spans="1:18" x14ac:dyDescent="0.25">
      <c r="A8631" t="s">
        <v>11181</v>
      </c>
      <c r="B8631" t="s">
        <v>11182</v>
      </c>
      <c r="C8631" t="s">
        <v>27</v>
      </c>
      <c r="D8631" t="s">
        <v>11183</v>
      </c>
      <c r="E8631">
        <v>2017</v>
      </c>
      <c r="F8631" t="s">
        <v>24326</v>
      </c>
      <c r="G8631" t="s">
        <v>3805</v>
      </c>
      <c r="H8631">
        <v>66</v>
      </c>
      <c r="I8631" t="s">
        <v>102</v>
      </c>
      <c r="J8631" t="s">
        <v>24325</v>
      </c>
      <c r="K8631" t="s">
        <v>24317</v>
      </c>
      <c r="L8631" t="s">
        <v>23</v>
      </c>
      <c r="M8631" t="s">
        <v>24</v>
      </c>
      <c r="N8631" t="s">
        <v>11184</v>
      </c>
      <c r="O8631">
        <v>6.7</v>
      </c>
      <c r="P8631">
        <v>831</v>
      </c>
      <c r="Q8631">
        <v>1.571</v>
      </c>
      <c r="R8631">
        <v>7.4</v>
      </c>
    </row>
    <row r="8632" spans="1:18" x14ac:dyDescent="0.25">
      <c r="A8632" t="s">
        <v>11181</v>
      </c>
      <c r="B8632" t="s">
        <v>11182</v>
      </c>
      <c r="C8632" t="s">
        <v>27</v>
      </c>
      <c r="D8632" t="s">
        <v>11183</v>
      </c>
      <c r="E8632">
        <v>2017</v>
      </c>
      <c r="F8632" t="s">
        <v>24326</v>
      </c>
      <c r="G8632" t="s">
        <v>3805</v>
      </c>
      <c r="H8632">
        <v>66</v>
      </c>
      <c r="I8632" t="s">
        <v>102</v>
      </c>
      <c r="J8632" t="s">
        <v>24316</v>
      </c>
      <c r="K8632" t="s">
        <v>24317</v>
      </c>
      <c r="L8632" t="s">
        <v>23</v>
      </c>
      <c r="M8632" t="s">
        <v>24</v>
      </c>
      <c r="N8632" t="s">
        <v>11184</v>
      </c>
      <c r="O8632">
        <v>6.7</v>
      </c>
      <c r="P8632">
        <v>831</v>
      </c>
      <c r="Q8632">
        <v>1.571</v>
      </c>
      <c r="R8632">
        <v>7.4</v>
      </c>
    </row>
    <row r="8633" spans="1:18" x14ac:dyDescent="0.25">
      <c r="A8633" t="s">
        <v>11185</v>
      </c>
      <c r="B8633" t="s">
        <v>11186</v>
      </c>
      <c r="C8633" t="s">
        <v>27</v>
      </c>
      <c r="D8633" t="s">
        <v>11187</v>
      </c>
      <c r="E8633">
        <v>2018</v>
      </c>
      <c r="F8633" t="s">
        <v>1081</v>
      </c>
      <c r="G8633" t="s">
        <v>70</v>
      </c>
      <c r="H8633">
        <v>102</v>
      </c>
      <c r="I8633" t="s">
        <v>459</v>
      </c>
      <c r="J8633" t="s">
        <v>24320</v>
      </c>
      <c r="K8633" t="s">
        <v>24371</v>
      </c>
      <c r="L8633" t="s">
        <v>1918</v>
      </c>
      <c r="M8633" t="s">
        <v>24</v>
      </c>
      <c r="N8633" t="s">
        <v>11188</v>
      </c>
      <c r="O8633">
        <v>5.7</v>
      </c>
      <c r="P8633">
        <v>4311</v>
      </c>
      <c r="Q8633">
        <v>18.766999999999999</v>
      </c>
      <c r="R8633">
        <v>5.3</v>
      </c>
    </row>
    <row r="8634" spans="1:18" x14ac:dyDescent="0.25">
      <c r="A8634" t="s">
        <v>11185</v>
      </c>
      <c r="B8634" t="s">
        <v>11186</v>
      </c>
      <c r="C8634" t="s">
        <v>27</v>
      </c>
      <c r="D8634" t="s">
        <v>11187</v>
      </c>
      <c r="E8634">
        <v>2018</v>
      </c>
      <c r="F8634" t="s">
        <v>1081</v>
      </c>
      <c r="G8634" t="s">
        <v>70</v>
      </c>
      <c r="H8634">
        <v>102</v>
      </c>
      <c r="I8634" t="s">
        <v>459</v>
      </c>
      <c r="J8634" t="s">
        <v>24319</v>
      </c>
      <c r="K8634" t="s">
        <v>24371</v>
      </c>
      <c r="L8634" t="s">
        <v>1918</v>
      </c>
      <c r="M8634" t="s">
        <v>24</v>
      </c>
      <c r="N8634" t="s">
        <v>11188</v>
      </c>
      <c r="O8634">
        <v>5.7</v>
      </c>
      <c r="P8634">
        <v>4311</v>
      </c>
      <c r="Q8634">
        <v>18.766999999999999</v>
      </c>
      <c r="R8634">
        <v>5.3</v>
      </c>
    </row>
    <row r="8635" spans="1:18" x14ac:dyDescent="0.25">
      <c r="A8635" t="s">
        <v>11185</v>
      </c>
      <c r="B8635" t="s">
        <v>11186</v>
      </c>
      <c r="C8635" t="s">
        <v>27</v>
      </c>
      <c r="D8635" t="s">
        <v>11187</v>
      </c>
      <c r="E8635">
        <v>2018</v>
      </c>
      <c r="F8635" t="s">
        <v>1081</v>
      </c>
      <c r="G8635" t="s">
        <v>70</v>
      </c>
      <c r="H8635">
        <v>102</v>
      </c>
      <c r="I8635" t="s">
        <v>459</v>
      </c>
      <c r="J8635" t="s">
        <v>24321</v>
      </c>
      <c r="K8635" t="s">
        <v>24371</v>
      </c>
      <c r="L8635" t="s">
        <v>1918</v>
      </c>
      <c r="M8635" t="s">
        <v>24</v>
      </c>
      <c r="N8635" t="s">
        <v>11188</v>
      </c>
      <c r="O8635">
        <v>5.7</v>
      </c>
      <c r="P8635">
        <v>4311</v>
      </c>
      <c r="Q8635">
        <v>18.766999999999999</v>
      </c>
      <c r="R8635">
        <v>5.3</v>
      </c>
    </row>
    <row r="8636" spans="1:18" x14ac:dyDescent="0.25">
      <c r="A8636" t="s">
        <v>11189</v>
      </c>
      <c r="B8636" t="s">
        <v>11190</v>
      </c>
      <c r="C8636" t="s">
        <v>27</v>
      </c>
      <c r="D8636" t="s">
        <v>11191</v>
      </c>
      <c r="E8636">
        <v>2017</v>
      </c>
      <c r="F8636" t="s">
        <v>24326</v>
      </c>
      <c r="G8636" t="s">
        <v>292</v>
      </c>
      <c r="H8636">
        <v>10</v>
      </c>
      <c r="I8636" t="s">
        <v>22</v>
      </c>
      <c r="J8636" t="s">
        <v>24316</v>
      </c>
      <c r="K8636" t="s">
        <v>24359</v>
      </c>
      <c r="L8636" t="s">
        <v>3043</v>
      </c>
      <c r="M8636" t="s">
        <v>24</v>
      </c>
      <c r="N8636" t="s">
        <v>11192</v>
      </c>
      <c r="O8636">
        <v>7.5</v>
      </c>
      <c r="Q8636">
        <v>0.6</v>
      </c>
      <c r="R8636">
        <v>6</v>
      </c>
    </row>
    <row r="8637" spans="1:18" x14ac:dyDescent="0.25">
      <c r="A8637" t="s">
        <v>11193</v>
      </c>
      <c r="B8637" t="s">
        <v>11194</v>
      </c>
      <c r="C8637" t="s">
        <v>27</v>
      </c>
      <c r="D8637" t="s">
        <v>11195</v>
      </c>
      <c r="E8637">
        <v>2017</v>
      </c>
      <c r="F8637" t="s">
        <v>42</v>
      </c>
      <c r="G8637" t="s">
        <v>126</v>
      </c>
      <c r="H8637">
        <v>97</v>
      </c>
      <c r="I8637" t="s">
        <v>11196</v>
      </c>
      <c r="J8637" t="s">
        <v>24336</v>
      </c>
      <c r="K8637" t="s">
        <v>24317</v>
      </c>
      <c r="L8637" t="s">
        <v>23</v>
      </c>
      <c r="M8637" t="s">
        <v>24</v>
      </c>
      <c r="N8637" t="s">
        <v>11197</v>
      </c>
      <c r="O8637">
        <v>4.7</v>
      </c>
      <c r="P8637">
        <v>2743</v>
      </c>
      <c r="Q8637">
        <v>9.3659999999999997</v>
      </c>
      <c r="R8637">
        <v>5.4</v>
      </c>
    </row>
    <row r="8638" spans="1:18" x14ac:dyDescent="0.25">
      <c r="A8638" t="s">
        <v>11193</v>
      </c>
      <c r="B8638" t="s">
        <v>11194</v>
      </c>
      <c r="C8638" t="s">
        <v>27</v>
      </c>
      <c r="D8638" t="s">
        <v>11195</v>
      </c>
      <c r="E8638">
        <v>2017</v>
      </c>
      <c r="F8638" t="s">
        <v>42</v>
      </c>
      <c r="G8638" t="s">
        <v>126</v>
      </c>
      <c r="H8638">
        <v>97</v>
      </c>
      <c r="I8638" t="s">
        <v>11196</v>
      </c>
      <c r="J8638" t="s">
        <v>24319</v>
      </c>
      <c r="K8638" t="s">
        <v>24317</v>
      </c>
      <c r="L8638" t="s">
        <v>23</v>
      </c>
      <c r="M8638" t="s">
        <v>24</v>
      </c>
      <c r="N8638" t="s">
        <v>11197</v>
      </c>
      <c r="O8638">
        <v>4.7</v>
      </c>
      <c r="P8638">
        <v>2743</v>
      </c>
      <c r="Q8638">
        <v>9.3659999999999997</v>
      </c>
      <c r="R8638">
        <v>5.4</v>
      </c>
    </row>
    <row r="8639" spans="1:18" x14ac:dyDescent="0.25">
      <c r="A8639" t="s">
        <v>11193</v>
      </c>
      <c r="B8639" t="s">
        <v>11194</v>
      </c>
      <c r="C8639" t="s">
        <v>27</v>
      </c>
      <c r="D8639" t="s">
        <v>11195</v>
      </c>
      <c r="E8639">
        <v>2017</v>
      </c>
      <c r="F8639" t="s">
        <v>42</v>
      </c>
      <c r="G8639" t="s">
        <v>126</v>
      </c>
      <c r="H8639">
        <v>97</v>
      </c>
      <c r="I8639" t="s">
        <v>11196</v>
      </c>
      <c r="J8639" t="s">
        <v>24318</v>
      </c>
      <c r="K8639" t="s">
        <v>24317</v>
      </c>
      <c r="L8639" t="s">
        <v>23</v>
      </c>
      <c r="M8639" t="s">
        <v>24</v>
      </c>
      <c r="N8639" t="s">
        <v>11197</v>
      </c>
      <c r="O8639">
        <v>4.7</v>
      </c>
      <c r="P8639">
        <v>2743</v>
      </c>
      <c r="Q8639">
        <v>9.3659999999999997</v>
      </c>
      <c r="R8639">
        <v>5.4</v>
      </c>
    </row>
    <row r="8640" spans="1:18" x14ac:dyDescent="0.25">
      <c r="A8640" t="s">
        <v>11193</v>
      </c>
      <c r="B8640" t="s">
        <v>11194</v>
      </c>
      <c r="C8640" t="s">
        <v>27</v>
      </c>
      <c r="D8640" t="s">
        <v>11195</v>
      </c>
      <c r="E8640">
        <v>2017</v>
      </c>
      <c r="F8640" t="s">
        <v>42</v>
      </c>
      <c r="G8640" t="s">
        <v>126</v>
      </c>
      <c r="H8640">
        <v>97</v>
      </c>
      <c r="I8640" t="s">
        <v>11196</v>
      </c>
      <c r="J8640" t="s">
        <v>24328</v>
      </c>
      <c r="K8640" t="s">
        <v>24317</v>
      </c>
      <c r="L8640" t="s">
        <v>23</v>
      </c>
      <c r="M8640" t="s">
        <v>24</v>
      </c>
      <c r="N8640" t="s">
        <v>11197</v>
      </c>
      <c r="O8640">
        <v>4.7</v>
      </c>
      <c r="P8640">
        <v>2743</v>
      </c>
      <c r="Q8640">
        <v>9.3659999999999997</v>
      </c>
      <c r="R8640">
        <v>5.4</v>
      </c>
    </row>
    <row r="8641" spans="1:18" x14ac:dyDescent="0.25">
      <c r="A8641" t="s">
        <v>11193</v>
      </c>
      <c r="B8641" t="s">
        <v>11194</v>
      </c>
      <c r="C8641" t="s">
        <v>27</v>
      </c>
      <c r="D8641" t="s">
        <v>11195</v>
      </c>
      <c r="E8641">
        <v>2017</v>
      </c>
      <c r="F8641" t="s">
        <v>42</v>
      </c>
      <c r="G8641" t="s">
        <v>126</v>
      </c>
      <c r="H8641">
        <v>97</v>
      </c>
      <c r="I8641" t="s">
        <v>11196</v>
      </c>
      <c r="J8641" t="s">
        <v>24321</v>
      </c>
      <c r="K8641" t="s">
        <v>24317</v>
      </c>
      <c r="L8641" t="s">
        <v>23</v>
      </c>
      <c r="M8641" t="s">
        <v>24</v>
      </c>
      <c r="N8641" t="s">
        <v>11197</v>
      </c>
      <c r="O8641">
        <v>4.7</v>
      </c>
      <c r="P8641">
        <v>2743</v>
      </c>
      <c r="Q8641">
        <v>9.3659999999999997</v>
      </c>
      <c r="R8641">
        <v>5.4</v>
      </c>
    </row>
    <row r="8642" spans="1:18" x14ac:dyDescent="0.25">
      <c r="A8642" t="s">
        <v>11198</v>
      </c>
      <c r="B8642" t="s">
        <v>11199</v>
      </c>
      <c r="C8642" t="s">
        <v>18</v>
      </c>
      <c r="D8642" t="s">
        <v>11200</v>
      </c>
      <c r="E8642">
        <v>2018</v>
      </c>
      <c r="F8642" t="s">
        <v>24326</v>
      </c>
      <c r="G8642" t="s">
        <v>3810</v>
      </c>
      <c r="H8642">
        <v>70</v>
      </c>
      <c r="I8642" t="s">
        <v>353</v>
      </c>
      <c r="J8642" t="s">
        <v>24318</v>
      </c>
      <c r="K8642" t="s">
        <v>24357</v>
      </c>
      <c r="L8642" t="s">
        <v>4291</v>
      </c>
      <c r="M8642" t="s">
        <v>24465</v>
      </c>
      <c r="N8642" t="s">
        <v>11201</v>
      </c>
      <c r="O8642">
        <v>7.2</v>
      </c>
      <c r="P8642">
        <v>3274</v>
      </c>
      <c r="Q8642">
        <v>11.930999999999999</v>
      </c>
      <c r="R8642">
        <v>7.1</v>
      </c>
    </row>
    <row r="8643" spans="1:18" x14ac:dyDescent="0.25">
      <c r="A8643" t="s">
        <v>11198</v>
      </c>
      <c r="B8643" t="s">
        <v>11199</v>
      </c>
      <c r="C8643" t="s">
        <v>18</v>
      </c>
      <c r="D8643" t="s">
        <v>11200</v>
      </c>
      <c r="E8643">
        <v>2018</v>
      </c>
      <c r="F8643" t="s">
        <v>24326</v>
      </c>
      <c r="G8643" t="s">
        <v>3810</v>
      </c>
      <c r="H8643">
        <v>70</v>
      </c>
      <c r="I8643" t="s">
        <v>353</v>
      </c>
      <c r="J8643" t="s">
        <v>24321</v>
      </c>
      <c r="K8643" t="s">
        <v>24357</v>
      </c>
      <c r="L8643" t="s">
        <v>4291</v>
      </c>
      <c r="M8643" t="s">
        <v>24465</v>
      </c>
      <c r="N8643" t="s">
        <v>11201</v>
      </c>
      <c r="O8643">
        <v>7.2</v>
      </c>
      <c r="P8643">
        <v>3274</v>
      </c>
      <c r="Q8643">
        <v>11.930999999999999</v>
      </c>
      <c r="R8643">
        <v>7.1</v>
      </c>
    </row>
    <row r="8644" spans="1:18" x14ac:dyDescent="0.25">
      <c r="A8644" t="s">
        <v>11202</v>
      </c>
      <c r="B8644" t="s">
        <v>11203</v>
      </c>
      <c r="C8644" t="s">
        <v>18</v>
      </c>
      <c r="D8644" t="s">
        <v>11204</v>
      </c>
      <c r="E8644">
        <v>2018</v>
      </c>
      <c r="F8644" t="s">
        <v>291</v>
      </c>
      <c r="G8644" t="s">
        <v>1804</v>
      </c>
      <c r="H8644">
        <v>11</v>
      </c>
      <c r="I8644" t="s">
        <v>2062</v>
      </c>
      <c r="J8644" t="s">
        <v>24344</v>
      </c>
      <c r="K8644" t="s">
        <v>24317</v>
      </c>
      <c r="L8644" t="s">
        <v>11205</v>
      </c>
      <c r="M8644" t="s">
        <v>24444</v>
      </c>
      <c r="N8644" t="s">
        <v>11206</v>
      </c>
      <c r="O8644">
        <v>6.2</v>
      </c>
      <c r="P8644">
        <v>111</v>
      </c>
      <c r="Q8644">
        <v>13.282</v>
      </c>
      <c r="R8644">
        <v>7.7</v>
      </c>
    </row>
    <row r="8645" spans="1:18" x14ac:dyDescent="0.25">
      <c r="A8645" t="s">
        <v>11202</v>
      </c>
      <c r="B8645" t="s">
        <v>11203</v>
      </c>
      <c r="C8645" t="s">
        <v>18</v>
      </c>
      <c r="D8645" t="s">
        <v>11204</v>
      </c>
      <c r="E8645">
        <v>2018</v>
      </c>
      <c r="F8645" t="s">
        <v>291</v>
      </c>
      <c r="G8645" t="s">
        <v>1804</v>
      </c>
      <c r="H8645">
        <v>11</v>
      </c>
      <c r="I8645" t="s">
        <v>2062</v>
      </c>
      <c r="J8645" t="s">
        <v>24344</v>
      </c>
      <c r="K8645" t="s">
        <v>24363</v>
      </c>
      <c r="L8645" t="s">
        <v>11205</v>
      </c>
      <c r="M8645" t="s">
        <v>24444</v>
      </c>
      <c r="N8645" t="s">
        <v>11206</v>
      </c>
      <c r="O8645">
        <v>6.2</v>
      </c>
      <c r="P8645">
        <v>111</v>
      </c>
      <c r="Q8645">
        <v>13.282</v>
      </c>
      <c r="R8645">
        <v>7.7</v>
      </c>
    </row>
    <row r="8646" spans="1:18" x14ac:dyDescent="0.25">
      <c r="A8646" t="s">
        <v>11207</v>
      </c>
      <c r="B8646" t="s">
        <v>11208</v>
      </c>
      <c r="C8646" t="s">
        <v>27</v>
      </c>
      <c r="D8646" t="s">
        <v>11209</v>
      </c>
      <c r="E8646">
        <v>2018</v>
      </c>
      <c r="F8646" t="s">
        <v>24326</v>
      </c>
      <c r="G8646" t="s">
        <v>1529</v>
      </c>
      <c r="H8646">
        <v>99</v>
      </c>
      <c r="I8646" t="s">
        <v>305</v>
      </c>
      <c r="J8646" t="s">
        <v>24318</v>
      </c>
      <c r="K8646" t="s">
        <v>24385</v>
      </c>
      <c r="L8646" t="s">
        <v>4400</v>
      </c>
      <c r="M8646" t="s">
        <v>24</v>
      </c>
      <c r="N8646" t="s">
        <v>11210</v>
      </c>
      <c r="O8646">
        <v>6.6</v>
      </c>
      <c r="P8646">
        <v>1304</v>
      </c>
      <c r="Q8646">
        <v>2.4209999999999998</v>
      </c>
      <c r="R8646">
        <v>6.1</v>
      </c>
    </row>
    <row r="8647" spans="1:18" x14ac:dyDescent="0.25">
      <c r="A8647" t="s">
        <v>11207</v>
      </c>
      <c r="B8647" t="s">
        <v>11208</v>
      </c>
      <c r="C8647" t="s">
        <v>27</v>
      </c>
      <c r="D8647" t="s">
        <v>11209</v>
      </c>
      <c r="E8647">
        <v>2018</v>
      </c>
      <c r="F8647" t="s">
        <v>24326</v>
      </c>
      <c r="G8647" t="s">
        <v>1529</v>
      </c>
      <c r="H8647">
        <v>99</v>
      </c>
      <c r="I8647" t="s">
        <v>305</v>
      </c>
      <c r="J8647" t="s">
        <v>24322</v>
      </c>
      <c r="K8647" t="s">
        <v>24385</v>
      </c>
      <c r="L8647" t="s">
        <v>4400</v>
      </c>
      <c r="M8647" t="s">
        <v>24</v>
      </c>
      <c r="N8647" t="s">
        <v>11210</v>
      </c>
      <c r="O8647">
        <v>6.6</v>
      </c>
      <c r="P8647">
        <v>1304</v>
      </c>
      <c r="Q8647">
        <v>2.4209999999999998</v>
      </c>
      <c r="R8647">
        <v>6.1</v>
      </c>
    </row>
    <row r="8648" spans="1:18" x14ac:dyDescent="0.25">
      <c r="A8648" t="s">
        <v>11211</v>
      </c>
      <c r="B8648" t="s">
        <v>11212</v>
      </c>
      <c r="C8648" t="s">
        <v>27</v>
      </c>
      <c r="D8648" t="s">
        <v>11213</v>
      </c>
      <c r="E8648">
        <v>2017</v>
      </c>
      <c r="F8648" t="s">
        <v>24326</v>
      </c>
      <c r="G8648" t="s">
        <v>1446</v>
      </c>
      <c r="H8648">
        <v>92</v>
      </c>
      <c r="I8648" t="s">
        <v>848</v>
      </c>
      <c r="J8648" t="s">
        <v>24318</v>
      </c>
      <c r="K8648" t="s">
        <v>24379</v>
      </c>
      <c r="L8648" t="s">
        <v>2695</v>
      </c>
      <c r="M8648" t="s">
        <v>24</v>
      </c>
      <c r="N8648" t="s">
        <v>11214</v>
      </c>
      <c r="O8648">
        <v>6.4</v>
      </c>
      <c r="P8648">
        <v>49</v>
      </c>
      <c r="Q8648">
        <v>1.742</v>
      </c>
    </row>
    <row r="8649" spans="1:18" x14ac:dyDescent="0.25">
      <c r="A8649" t="s">
        <v>11211</v>
      </c>
      <c r="B8649" t="s">
        <v>11212</v>
      </c>
      <c r="C8649" t="s">
        <v>27</v>
      </c>
      <c r="D8649" t="s">
        <v>11213</v>
      </c>
      <c r="E8649">
        <v>2017</v>
      </c>
      <c r="F8649" t="s">
        <v>24326</v>
      </c>
      <c r="G8649" t="s">
        <v>1446</v>
      </c>
      <c r="H8649">
        <v>92</v>
      </c>
      <c r="I8649" t="s">
        <v>848</v>
      </c>
      <c r="J8649" t="s">
        <v>24325</v>
      </c>
      <c r="K8649" t="s">
        <v>24379</v>
      </c>
      <c r="L8649" t="s">
        <v>2695</v>
      </c>
      <c r="M8649" t="s">
        <v>24</v>
      </c>
      <c r="N8649" t="s">
        <v>11214</v>
      </c>
      <c r="O8649">
        <v>6.4</v>
      </c>
      <c r="P8649">
        <v>49</v>
      </c>
      <c r="Q8649">
        <v>1.742</v>
      </c>
    </row>
    <row r="8650" spans="1:18" x14ac:dyDescent="0.25">
      <c r="A8650" t="s">
        <v>11215</v>
      </c>
      <c r="B8650" t="s">
        <v>11216</v>
      </c>
      <c r="C8650" t="s">
        <v>27</v>
      </c>
      <c r="D8650" t="s">
        <v>11217</v>
      </c>
      <c r="E8650">
        <v>2017</v>
      </c>
      <c r="F8650" t="s">
        <v>42</v>
      </c>
      <c r="G8650" t="s">
        <v>10499</v>
      </c>
      <c r="H8650">
        <v>180</v>
      </c>
      <c r="I8650" t="s">
        <v>11218</v>
      </c>
      <c r="J8650" t="s">
        <v>24325</v>
      </c>
      <c r="K8650" t="s">
        <v>24334</v>
      </c>
      <c r="L8650" t="s">
        <v>145</v>
      </c>
      <c r="M8650" t="s">
        <v>24</v>
      </c>
      <c r="N8650" t="s">
        <v>11219</v>
      </c>
      <c r="O8650">
        <v>6.3</v>
      </c>
      <c r="P8650">
        <v>10283</v>
      </c>
      <c r="Q8650">
        <v>6.0049999999999999</v>
      </c>
      <c r="R8650">
        <v>6</v>
      </c>
    </row>
    <row r="8651" spans="1:18" x14ac:dyDescent="0.25">
      <c r="A8651" t="s">
        <v>11215</v>
      </c>
      <c r="B8651" t="s">
        <v>11216</v>
      </c>
      <c r="C8651" t="s">
        <v>27</v>
      </c>
      <c r="D8651" t="s">
        <v>11217</v>
      </c>
      <c r="E8651">
        <v>2017</v>
      </c>
      <c r="F8651" t="s">
        <v>42</v>
      </c>
      <c r="G8651" t="s">
        <v>10499</v>
      </c>
      <c r="H8651">
        <v>180</v>
      </c>
      <c r="I8651" t="s">
        <v>11218</v>
      </c>
      <c r="J8651" t="s">
        <v>24321</v>
      </c>
      <c r="K8651" t="s">
        <v>24334</v>
      </c>
      <c r="L8651" t="s">
        <v>145</v>
      </c>
      <c r="M8651" t="s">
        <v>24</v>
      </c>
      <c r="N8651" t="s">
        <v>11219</v>
      </c>
      <c r="O8651">
        <v>6.3</v>
      </c>
      <c r="P8651">
        <v>10283</v>
      </c>
      <c r="Q8651">
        <v>6.0049999999999999</v>
      </c>
      <c r="R8651">
        <v>6</v>
      </c>
    </row>
    <row r="8652" spans="1:18" x14ac:dyDescent="0.25">
      <c r="A8652" t="s">
        <v>11215</v>
      </c>
      <c r="B8652" t="s">
        <v>11216</v>
      </c>
      <c r="C8652" t="s">
        <v>27</v>
      </c>
      <c r="D8652" t="s">
        <v>11217</v>
      </c>
      <c r="E8652">
        <v>2017</v>
      </c>
      <c r="F8652" t="s">
        <v>42</v>
      </c>
      <c r="G8652" t="s">
        <v>10499</v>
      </c>
      <c r="H8652">
        <v>180</v>
      </c>
      <c r="I8652" t="s">
        <v>11218</v>
      </c>
      <c r="J8652" t="s">
        <v>24328</v>
      </c>
      <c r="K8652" t="s">
        <v>24334</v>
      </c>
      <c r="L8652" t="s">
        <v>145</v>
      </c>
      <c r="M8652" t="s">
        <v>24</v>
      </c>
      <c r="N8652" t="s">
        <v>11219</v>
      </c>
      <c r="O8652">
        <v>6.3</v>
      </c>
      <c r="P8652">
        <v>10283</v>
      </c>
      <c r="Q8652">
        <v>6.0049999999999999</v>
      </c>
      <c r="R8652">
        <v>6</v>
      </c>
    </row>
    <row r="8653" spans="1:18" x14ac:dyDescent="0.25">
      <c r="A8653" t="s">
        <v>11215</v>
      </c>
      <c r="B8653" t="s">
        <v>11216</v>
      </c>
      <c r="C8653" t="s">
        <v>27</v>
      </c>
      <c r="D8653" t="s">
        <v>11217</v>
      </c>
      <c r="E8653">
        <v>2017</v>
      </c>
      <c r="F8653" t="s">
        <v>42</v>
      </c>
      <c r="G8653" t="s">
        <v>10499</v>
      </c>
      <c r="H8653">
        <v>180</v>
      </c>
      <c r="I8653" t="s">
        <v>11218</v>
      </c>
      <c r="J8653" t="s">
        <v>24320</v>
      </c>
      <c r="K8653" t="s">
        <v>24334</v>
      </c>
      <c r="L8653" t="s">
        <v>145</v>
      </c>
      <c r="M8653" t="s">
        <v>24</v>
      </c>
      <c r="N8653" t="s">
        <v>11219</v>
      </c>
      <c r="O8653">
        <v>6.3</v>
      </c>
      <c r="P8653">
        <v>10283</v>
      </c>
      <c r="Q8653">
        <v>6.0049999999999999</v>
      </c>
      <c r="R8653">
        <v>6</v>
      </c>
    </row>
    <row r="8654" spans="1:18" x14ac:dyDescent="0.25">
      <c r="A8654" t="s">
        <v>11220</v>
      </c>
      <c r="B8654" t="s">
        <v>11221</v>
      </c>
      <c r="C8654" t="s">
        <v>18</v>
      </c>
      <c r="D8654" t="s">
        <v>11222</v>
      </c>
      <c r="E8654">
        <v>2018</v>
      </c>
      <c r="F8654" t="s">
        <v>20</v>
      </c>
      <c r="G8654" t="s">
        <v>598</v>
      </c>
      <c r="H8654">
        <v>25</v>
      </c>
      <c r="I8654" t="s">
        <v>65</v>
      </c>
      <c r="J8654" t="s">
        <v>24325</v>
      </c>
      <c r="K8654" t="s">
        <v>24317</v>
      </c>
      <c r="L8654" t="s">
        <v>23</v>
      </c>
      <c r="M8654" t="s">
        <v>24465</v>
      </c>
      <c r="N8654" t="s">
        <v>11223</v>
      </c>
      <c r="O8654">
        <v>7.1</v>
      </c>
      <c r="P8654">
        <v>2396</v>
      </c>
      <c r="Q8654">
        <v>6.8579999999999997</v>
      </c>
      <c r="R8654">
        <v>6.4</v>
      </c>
    </row>
    <row r="8655" spans="1:18" x14ac:dyDescent="0.25">
      <c r="A8655" t="s">
        <v>11224</v>
      </c>
      <c r="B8655" t="s">
        <v>11225</v>
      </c>
      <c r="C8655" t="s">
        <v>27</v>
      </c>
      <c r="D8655" t="s">
        <v>11226</v>
      </c>
      <c r="E8655">
        <v>2017</v>
      </c>
      <c r="F8655" t="s">
        <v>24326</v>
      </c>
      <c r="G8655" t="s">
        <v>320</v>
      </c>
      <c r="H8655">
        <v>105</v>
      </c>
      <c r="I8655" t="s">
        <v>8183</v>
      </c>
      <c r="J8655" t="s">
        <v>24320</v>
      </c>
      <c r="K8655" t="s">
        <v>24357</v>
      </c>
      <c r="L8655" t="s">
        <v>4291</v>
      </c>
      <c r="M8655" t="s">
        <v>24</v>
      </c>
      <c r="N8655" t="s">
        <v>11227</v>
      </c>
      <c r="O8655">
        <v>5.6</v>
      </c>
      <c r="P8655">
        <v>1867</v>
      </c>
      <c r="Q8655">
        <v>9.1029999999999998</v>
      </c>
      <c r="R8655">
        <v>5.5</v>
      </c>
    </row>
    <row r="8656" spans="1:18" x14ac:dyDescent="0.25">
      <c r="A8656" t="s">
        <v>11224</v>
      </c>
      <c r="B8656" t="s">
        <v>11225</v>
      </c>
      <c r="C8656" t="s">
        <v>27</v>
      </c>
      <c r="D8656" t="s">
        <v>11226</v>
      </c>
      <c r="E8656">
        <v>2017</v>
      </c>
      <c r="F8656" t="s">
        <v>24326</v>
      </c>
      <c r="G8656" t="s">
        <v>320</v>
      </c>
      <c r="H8656">
        <v>105</v>
      </c>
      <c r="I8656" t="s">
        <v>8183</v>
      </c>
      <c r="J8656" t="s">
        <v>24321</v>
      </c>
      <c r="K8656" t="s">
        <v>24357</v>
      </c>
      <c r="L8656" t="s">
        <v>4291</v>
      </c>
      <c r="M8656" t="s">
        <v>24</v>
      </c>
      <c r="N8656" t="s">
        <v>11227</v>
      </c>
      <c r="O8656">
        <v>5.6</v>
      </c>
      <c r="P8656">
        <v>1867</v>
      </c>
      <c r="Q8656">
        <v>9.1029999999999998</v>
      </c>
      <c r="R8656">
        <v>5.5</v>
      </c>
    </row>
    <row r="8657" spans="1:18" x14ac:dyDescent="0.25">
      <c r="A8657" t="s">
        <v>11224</v>
      </c>
      <c r="B8657" t="s">
        <v>11225</v>
      </c>
      <c r="C8657" t="s">
        <v>27</v>
      </c>
      <c r="D8657" t="s">
        <v>11226</v>
      </c>
      <c r="E8657">
        <v>2017</v>
      </c>
      <c r="F8657" t="s">
        <v>24326</v>
      </c>
      <c r="G8657" t="s">
        <v>320</v>
      </c>
      <c r="H8657">
        <v>105</v>
      </c>
      <c r="I8657" t="s">
        <v>8183</v>
      </c>
      <c r="J8657" t="s">
        <v>24319</v>
      </c>
      <c r="K8657" t="s">
        <v>24357</v>
      </c>
      <c r="L8657" t="s">
        <v>4291</v>
      </c>
      <c r="M8657" t="s">
        <v>24</v>
      </c>
      <c r="N8657" t="s">
        <v>11227</v>
      </c>
      <c r="O8657">
        <v>5.6</v>
      </c>
      <c r="P8657">
        <v>1867</v>
      </c>
      <c r="Q8657">
        <v>9.1029999999999998</v>
      </c>
      <c r="R8657">
        <v>5.5</v>
      </c>
    </row>
    <row r="8658" spans="1:18" x14ac:dyDescent="0.25">
      <c r="A8658" t="s">
        <v>11224</v>
      </c>
      <c r="B8658" t="s">
        <v>11225</v>
      </c>
      <c r="C8658" t="s">
        <v>27</v>
      </c>
      <c r="D8658" t="s">
        <v>11226</v>
      </c>
      <c r="E8658">
        <v>2017</v>
      </c>
      <c r="F8658" t="s">
        <v>24326</v>
      </c>
      <c r="G8658" t="s">
        <v>320</v>
      </c>
      <c r="H8658">
        <v>105</v>
      </c>
      <c r="I8658" t="s">
        <v>8183</v>
      </c>
      <c r="J8658" t="s">
        <v>24318</v>
      </c>
      <c r="K8658" t="s">
        <v>24357</v>
      </c>
      <c r="L8658" t="s">
        <v>4291</v>
      </c>
      <c r="M8658" t="s">
        <v>24</v>
      </c>
      <c r="N8658" t="s">
        <v>11227</v>
      </c>
      <c r="O8658">
        <v>5.6</v>
      </c>
      <c r="P8658">
        <v>1867</v>
      </c>
      <c r="Q8658">
        <v>9.1029999999999998</v>
      </c>
      <c r="R8658">
        <v>5.5</v>
      </c>
    </row>
    <row r="8659" spans="1:18" x14ac:dyDescent="0.25">
      <c r="A8659" t="s">
        <v>11224</v>
      </c>
      <c r="B8659" t="s">
        <v>11225</v>
      </c>
      <c r="C8659" t="s">
        <v>27</v>
      </c>
      <c r="D8659" t="s">
        <v>11226</v>
      </c>
      <c r="E8659">
        <v>2017</v>
      </c>
      <c r="F8659" t="s">
        <v>24326</v>
      </c>
      <c r="G8659" t="s">
        <v>320</v>
      </c>
      <c r="H8659">
        <v>105</v>
      </c>
      <c r="I8659" t="s">
        <v>8183</v>
      </c>
      <c r="J8659" t="s">
        <v>24322</v>
      </c>
      <c r="K8659" t="s">
        <v>24357</v>
      </c>
      <c r="L8659" t="s">
        <v>4291</v>
      </c>
      <c r="M8659" t="s">
        <v>24</v>
      </c>
      <c r="N8659" t="s">
        <v>11227</v>
      </c>
      <c r="O8659">
        <v>5.6</v>
      </c>
      <c r="P8659">
        <v>1867</v>
      </c>
      <c r="Q8659">
        <v>9.1029999999999998</v>
      </c>
      <c r="R8659">
        <v>5.5</v>
      </c>
    </row>
    <row r="8660" spans="1:18" x14ac:dyDescent="0.25">
      <c r="A8660" t="s">
        <v>11228</v>
      </c>
      <c r="B8660" t="s">
        <v>11229</v>
      </c>
      <c r="C8660" t="s">
        <v>18</v>
      </c>
      <c r="D8660" t="s">
        <v>11230</v>
      </c>
      <c r="E8660">
        <v>2017</v>
      </c>
      <c r="F8660" t="s">
        <v>57</v>
      </c>
      <c r="G8660" t="s">
        <v>1190</v>
      </c>
      <c r="H8660">
        <v>57</v>
      </c>
      <c r="I8660" t="s">
        <v>7338</v>
      </c>
      <c r="J8660" t="s">
        <v>24325</v>
      </c>
      <c r="K8660" t="s">
        <v>24357</v>
      </c>
      <c r="L8660" t="s">
        <v>4291</v>
      </c>
      <c r="M8660" t="s">
        <v>24467</v>
      </c>
      <c r="N8660" t="s">
        <v>11231</v>
      </c>
      <c r="O8660">
        <v>7.2</v>
      </c>
      <c r="P8660">
        <v>1416</v>
      </c>
      <c r="Q8660">
        <v>19.327999999999999</v>
      </c>
      <c r="R8660">
        <v>6.3</v>
      </c>
    </row>
    <row r="8661" spans="1:18" x14ac:dyDescent="0.25">
      <c r="A8661" t="s">
        <v>11228</v>
      </c>
      <c r="B8661" t="s">
        <v>11229</v>
      </c>
      <c r="C8661" t="s">
        <v>18</v>
      </c>
      <c r="D8661" t="s">
        <v>11230</v>
      </c>
      <c r="E8661">
        <v>2017</v>
      </c>
      <c r="F8661" t="s">
        <v>57</v>
      </c>
      <c r="G8661" t="s">
        <v>1190</v>
      </c>
      <c r="H8661">
        <v>57</v>
      </c>
      <c r="I8661" t="s">
        <v>7338</v>
      </c>
      <c r="J8661" t="s">
        <v>24318</v>
      </c>
      <c r="K8661" t="s">
        <v>24357</v>
      </c>
      <c r="L8661" t="s">
        <v>4291</v>
      </c>
      <c r="M8661" t="s">
        <v>24467</v>
      </c>
      <c r="N8661" t="s">
        <v>11231</v>
      </c>
      <c r="O8661">
        <v>7.2</v>
      </c>
      <c r="P8661">
        <v>1416</v>
      </c>
      <c r="Q8661">
        <v>19.327999999999999</v>
      </c>
      <c r="R8661">
        <v>6.3</v>
      </c>
    </row>
    <row r="8662" spans="1:18" x14ac:dyDescent="0.25">
      <c r="A8662" t="s">
        <v>11228</v>
      </c>
      <c r="B8662" t="s">
        <v>11229</v>
      </c>
      <c r="C8662" t="s">
        <v>18</v>
      </c>
      <c r="D8662" t="s">
        <v>11230</v>
      </c>
      <c r="E8662">
        <v>2017</v>
      </c>
      <c r="F8662" t="s">
        <v>57</v>
      </c>
      <c r="G8662" t="s">
        <v>1190</v>
      </c>
      <c r="H8662">
        <v>57</v>
      </c>
      <c r="I8662" t="s">
        <v>7338</v>
      </c>
      <c r="J8662" t="s">
        <v>24328</v>
      </c>
      <c r="K8662" t="s">
        <v>24357</v>
      </c>
      <c r="L8662" t="s">
        <v>4291</v>
      </c>
      <c r="M8662" t="s">
        <v>24467</v>
      </c>
      <c r="N8662" t="s">
        <v>11231</v>
      </c>
      <c r="O8662">
        <v>7.2</v>
      </c>
      <c r="P8662">
        <v>1416</v>
      </c>
      <c r="Q8662">
        <v>19.327999999999999</v>
      </c>
      <c r="R8662">
        <v>6.3</v>
      </c>
    </row>
    <row r="8663" spans="1:18" x14ac:dyDescent="0.25">
      <c r="A8663" t="s">
        <v>11228</v>
      </c>
      <c r="B8663" t="s">
        <v>11229</v>
      </c>
      <c r="C8663" t="s">
        <v>18</v>
      </c>
      <c r="D8663" t="s">
        <v>11230</v>
      </c>
      <c r="E8663">
        <v>2017</v>
      </c>
      <c r="F8663" t="s">
        <v>57</v>
      </c>
      <c r="G8663" t="s">
        <v>1190</v>
      </c>
      <c r="H8663">
        <v>57</v>
      </c>
      <c r="I8663" t="s">
        <v>7338</v>
      </c>
      <c r="J8663" t="s">
        <v>24322</v>
      </c>
      <c r="K8663" t="s">
        <v>24357</v>
      </c>
      <c r="L8663" t="s">
        <v>4291</v>
      </c>
      <c r="M8663" t="s">
        <v>24467</v>
      </c>
      <c r="N8663" t="s">
        <v>11231</v>
      </c>
      <c r="O8663">
        <v>7.2</v>
      </c>
      <c r="P8663">
        <v>1416</v>
      </c>
      <c r="Q8663">
        <v>19.327999999999999</v>
      </c>
      <c r="R8663">
        <v>6.3</v>
      </c>
    </row>
    <row r="8664" spans="1:18" x14ac:dyDescent="0.25">
      <c r="A8664" t="s">
        <v>11232</v>
      </c>
      <c r="B8664" t="s">
        <v>11233</v>
      </c>
      <c r="C8664" t="s">
        <v>27</v>
      </c>
      <c r="D8664" t="s">
        <v>11234</v>
      </c>
      <c r="E8664">
        <v>2018</v>
      </c>
      <c r="F8664" t="s">
        <v>24326</v>
      </c>
      <c r="G8664" t="s">
        <v>252</v>
      </c>
      <c r="H8664">
        <v>139</v>
      </c>
      <c r="I8664" t="s">
        <v>11235</v>
      </c>
      <c r="J8664" t="s">
        <v>24319</v>
      </c>
      <c r="K8664" t="s">
        <v>24371</v>
      </c>
      <c r="L8664" t="s">
        <v>1918</v>
      </c>
      <c r="M8664" t="s">
        <v>24</v>
      </c>
      <c r="N8664" t="s">
        <v>11236</v>
      </c>
      <c r="O8664">
        <v>6.2</v>
      </c>
      <c r="P8664">
        <v>3159</v>
      </c>
      <c r="Q8664">
        <v>15.052</v>
      </c>
      <c r="R8664">
        <v>6.2869999999999999</v>
      </c>
    </row>
    <row r="8665" spans="1:18" x14ac:dyDescent="0.25">
      <c r="A8665" t="s">
        <v>11232</v>
      </c>
      <c r="B8665" t="s">
        <v>11233</v>
      </c>
      <c r="C8665" t="s">
        <v>27</v>
      </c>
      <c r="D8665" t="s">
        <v>11234</v>
      </c>
      <c r="E8665">
        <v>2018</v>
      </c>
      <c r="F8665" t="s">
        <v>24326</v>
      </c>
      <c r="G8665" t="s">
        <v>252</v>
      </c>
      <c r="H8665">
        <v>139</v>
      </c>
      <c r="I8665" t="s">
        <v>11235</v>
      </c>
      <c r="J8665" t="s">
        <v>24320</v>
      </c>
      <c r="K8665" t="s">
        <v>24371</v>
      </c>
      <c r="L8665" t="s">
        <v>1918</v>
      </c>
      <c r="M8665" t="s">
        <v>24</v>
      </c>
      <c r="N8665" t="s">
        <v>11236</v>
      </c>
      <c r="O8665">
        <v>6.2</v>
      </c>
      <c r="P8665">
        <v>3159</v>
      </c>
      <c r="Q8665">
        <v>15.052</v>
      </c>
      <c r="R8665">
        <v>6.2869999999999999</v>
      </c>
    </row>
    <row r="8666" spans="1:18" x14ac:dyDescent="0.25">
      <c r="A8666" t="s">
        <v>11232</v>
      </c>
      <c r="B8666" t="s">
        <v>11233</v>
      </c>
      <c r="C8666" t="s">
        <v>27</v>
      </c>
      <c r="D8666" t="s">
        <v>11234</v>
      </c>
      <c r="E8666">
        <v>2018</v>
      </c>
      <c r="F8666" t="s">
        <v>24326</v>
      </c>
      <c r="G8666" t="s">
        <v>252</v>
      </c>
      <c r="H8666">
        <v>139</v>
      </c>
      <c r="I8666" t="s">
        <v>11235</v>
      </c>
      <c r="J8666" t="s">
        <v>24318</v>
      </c>
      <c r="K8666" t="s">
        <v>24371</v>
      </c>
      <c r="L8666" t="s">
        <v>1918</v>
      </c>
      <c r="M8666" t="s">
        <v>24</v>
      </c>
      <c r="N8666" t="s">
        <v>11236</v>
      </c>
      <c r="O8666">
        <v>6.2</v>
      </c>
      <c r="P8666">
        <v>3159</v>
      </c>
      <c r="Q8666">
        <v>15.052</v>
      </c>
      <c r="R8666">
        <v>6.2869999999999999</v>
      </c>
    </row>
    <row r="8667" spans="1:18" x14ac:dyDescent="0.25">
      <c r="A8667" t="s">
        <v>11237</v>
      </c>
      <c r="B8667" t="s">
        <v>11238</v>
      </c>
      <c r="C8667" t="s">
        <v>27</v>
      </c>
      <c r="D8667" t="s">
        <v>11239</v>
      </c>
      <c r="E8667">
        <v>2017</v>
      </c>
      <c r="F8667" t="s">
        <v>42</v>
      </c>
      <c r="G8667" t="s">
        <v>11240</v>
      </c>
      <c r="H8667">
        <v>200</v>
      </c>
      <c r="I8667" t="s">
        <v>893</v>
      </c>
      <c r="J8667" t="s">
        <v>24318</v>
      </c>
      <c r="K8667" t="s">
        <v>24334</v>
      </c>
      <c r="L8667" t="s">
        <v>145</v>
      </c>
      <c r="M8667" t="s">
        <v>24</v>
      </c>
      <c r="N8667" t="s">
        <v>11241</v>
      </c>
      <c r="O8667">
        <v>5</v>
      </c>
      <c r="P8667">
        <v>20593</v>
      </c>
      <c r="Q8667">
        <v>8.5289999999999999</v>
      </c>
      <c r="R8667">
        <v>6.5</v>
      </c>
    </row>
    <row r="8668" spans="1:18" x14ac:dyDescent="0.25">
      <c r="A8668" t="s">
        <v>11237</v>
      </c>
      <c r="B8668" t="s">
        <v>11238</v>
      </c>
      <c r="C8668" t="s">
        <v>27</v>
      </c>
      <c r="D8668" t="s">
        <v>11239</v>
      </c>
      <c r="E8668">
        <v>2017</v>
      </c>
      <c r="F8668" t="s">
        <v>42</v>
      </c>
      <c r="G8668" t="s">
        <v>11240</v>
      </c>
      <c r="H8668">
        <v>200</v>
      </c>
      <c r="I8668" t="s">
        <v>893</v>
      </c>
      <c r="J8668" t="s">
        <v>24328</v>
      </c>
      <c r="K8668" t="s">
        <v>24334</v>
      </c>
      <c r="L8668" t="s">
        <v>145</v>
      </c>
      <c r="M8668" t="s">
        <v>24</v>
      </c>
      <c r="N8668" t="s">
        <v>11241</v>
      </c>
      <c r="O8668">
        <v>5</v>
      </c>
      <c r="P8668">
        <v>20593</v>
      </c>
      <c r="Q8668">
        <v>8.5289999999999999</v>
      </c>
      <c r="R8668">
        <v>6.5</v>
      </c>
    </row>
    <row r="8669" spans="1:18" x14ac:dyDescent="0.25">
      <c r="A8669" t="s">
        <v>11237</v>
      </c>
      <c r="B8669" t="s">
        <v>11238</v>
      </c>
      <c r="C8669" t="s">
        <v>27</v>
      </c>
      <c r="D8669" t="s">
        <v>11239</v>
      </c>
      <c r="E8669">
        <v>2017</v>
      </c>
      <c r="F8669" t="s">
        <v>42</v>
      </c>
      <c r="G8669" t="s">
        <v>11240</v>
      </c>
      <c r="H8669">
        <v>200</v>
      </c>
      <c r="I8669" t="s">
        <v>893</v>
      </c>
      <c r="J8669" t="s">
        <v>24325</v>
      </c>
      <c r="K8669" t="s">
        <v>24334</v>
      </c>
      <c r="L8669" t="s">
        <v>145</v>
      </c>
      <c r="M8669" t="s">
        <v>24</v>
      </c>
      <c r="N8669" t="s">
        <v>11241</v>
      </c>
      <c r="O8669">
        <v>5</v>
      </c>
      <c r="P8669">
        <v>20593</v>
      </c>
      <c r="Q8669">
        <v>8.5289999999999999</v>
      </c>
      <c r="R8669">
        <v>6.5</v>
      </c>
    </row>
    <row r="8670" spans="1:18" x14ac:dyDescent="0.25">
      <c r="A8670" t="s">
        <v>11242</v>
      </c>
      <c r="B8670" t="s">
        <v>11243</v>
      </c>
      <c r="C8670" t="s">
        <v>27</v>
      </c>
      <c r="D8670" t="s">
        <v>11244</v>
      </c>
      <c r="E8670">
        <v>2018</v>
      </c>
      <c r="F8670" t="s">
        <v>24326</v>
      </c>
      <c r="G8670" t="s">
        <v>1111</v>
      </c>
      <c r="H8670">
        <v>60</v>
      </c>
      <c r="I8670" t="s">
        <v>65</v>
      </c>
      <c r="J8670" t="s">
        <v>24325</v>
      </c>
      <c r="K8670" t="s">
        <v>24317</v>
      </c>
      <c r="L8670" t="s">
        <v>23</v>
      </c>
      <c r="M8670" t="s">
        <v>24</v>
      </c>
      <c r="N8670" t="s">
        <v>11245</v>
      </c>
      <c r="O8670">
        <v>6.2</v>
      </c>
      <c r="P8670">
        <v>940</v>
      </c>
      <c r="Q8670">
        <v>3.016</v>
      </c>
      <c r="R8670">
        <v>5.5</v>
      </c>
    </row>
    <row r="8671" spans="1:18" x14ac:dyDescent="0.25">
      <c r="A8671" t="s">
        <v>11246</v>
      </c>
      <c r="B8671" t="s">
        <v>11247</v>
      </c>
      <c r="C8671" t="s">
        <v>27</v>
      </c>
      <c r="D8671" t="s">
        <v>11248</v>
      </c>
      <c r="E8671">
        <v>2018</v>
      </c>
      <c r="F8671" t="s">
        <v>24326</v>
      </c>
      <c r="G8671" t="s">
        <v>994</v>
      </c>
      <c r="H8671">
        <v>49</v>
      </c>
      <c r="I8671" t="s">
        <v>5376</v>
      </c>
      <c r="J8671" t="s">
        <v>24316</v>
      </c>
      <c r="K8671" t="s">
        <v>24317</v>
      </c>
      <c r="L8671" t="s">
        <v>23</v>
      </c>
      <c r="M8671" t="s">
        <v>24</v>
      </c>
      <c r="N8671" t="s">
        <v>11249</v>
      </c>
      <c r="O8671">
        <v>7.1</v>
      </c>
      <c r="P8671">
        <v>1806</v>
      </c>
      <c r="Q8671">
        <v>5.1970000000000001</v>
      </c>
      <c r="R8671">
        <v>7.4</v>
      </c>
    </row>
    <row r="8672" spans="1:18" x14ac:dyDescent="0.25">
      <c r="A8672" t="s">
        <v>11246</v>
      </c>
      <c r="B8672" t="s">
        <v>11247</v>
      </c>
      <c r="C8672" t="s">
        <v>27</v>
      </c>
      <c r="D8672" t="s">
        <v>11248</v>
      </c>
      <c r="E8672">
        <v>2018</v>
      </c>
      <c r="F8672" t="s">
        <v>24326</v>
      </c>
      <c r="G8672" t="s">
        <v>994</v>
      </c>
      <c r="H8672">
        <v>49</v>
      </c>
      <c r="I8672" t="s">
        <v>5376</v>
      </c>
      <c r="J8672" t="s">
        <v>24347</v>
      </c>
      <c r="K8672" t="s">
        <v>24317</v>
      </c>
      <c r="L8672" t="s">
        <v>23</v>
      </c>
      <c r="M8672" t="s">
        <v>24</v>
      </c>
      <c r="N8672" t="s">
        <v>11249</v>
      </c>
      <c r="O8672">
        <v>7.1</v>
      </c>
      <c r="P8672">
        <v>1806</v>
      </c>
      <c r="Q8672">
        <v>5.1970000000000001</v>
      </c>
      <c r="R8672">
        <v>7.4</v>
      </c>
    </row>
    <row r="8673" spans="1:18" x14ac:dyDescent="0.25">
      <c r="A8673" t="s">
        <v>11250</v>
      </c>
      <c r="B8673" t="s">
        <v>11251</v>
      </c>
      <c r="C8673" t="s">
        <v>18</v>
      </c>
      <c r="D8673" t="s">
        <v>11252</v>
      </c>
      <c r="E8673">
        <v>2017</v>
      </c>
      <c r="F8673" t="s">
        <v>556</v>
      </c>
      <c r="G8673" t="s">
        <v>236</v>
      </c>
      <c r="H8673">
        <v>24</v>
      </c>
      <c r="I8673" t="s">
        <v>11253</v>
      </c>
      <c r="J8673" t="s">
        <v>24343</v>
      </c>
      <c r="K8673" t="s">
        <v>24368</v>
      </c>
      <c r="L8673" t="s">
        <v>1985</v>
      </c>
      <c r="M8673" t="s">
        <v>24465</v>
      </c>
      <c r="N8673" t="s">
        <v>11254</v>
      </c>
      <c r="O8673">
        <v>6.4</v>
      </c>
      <c r="P8673">
        <v>18</v>
      </c>
      <c r="Q8673">
        <v>4.3129999999999997</v>
      </c>
      <c r="R8673">
        <v>8</v>
      </c>
    </row>
    <row r="8674" spans="1:18" x14ac:dyDescent="0.25">
      <c r="A8674" t="s">
        <v>11255</v>
      </c>
      <c r="B8674" t="s">
        <v>11256</v>
      </c>
      <c r="C8674" t="s">
        <v>27</v>
      </c>
      <c r="D8674" t="s">
        <v>11257</v>
      </c>
      <c r="E8674">
        <v>2018</v>
      </c>
      <c r="F8674" t="s">
        <v>24326</v>
      </c>
      <c r="G8674" t="s">
        <v>82</v>
      </c>
      <c r="H8674">
        <v>104</v>
      </c>
      <c r="I8674" t="s">
        <v>2429</v>
      </c>
      <c r="J8674" t="s">
        <v>24316</v>
      </c>
      <c r="K8674" t="s">
        <v>24394</v>
      </c>
      <c r="L8674" t="s">
        <v>11258</v>
      </c>
      <c r="M8674" t="s">
        <v>24</v>
      </c>
      <c r="N8674" t="s">
        <v>11259</v>
      </c>
      <c r="O8674">
        <v>7.9</v>
      </c>
      <c r="P8674">
        <v>4195</v>
      </c>
      <c r="Q8674">
        <v>4.7960000000000003</v>
      </c>
      <c r="R8674">
        <v>7.7</v>
      </c>
    </row>
    <row r="8675" spans="1:18" x14ac:dyDescent="0.25">
      <c r="A8675" t="s">
        <v>11255</v>
      </c>
      <c r="B8675" t="s">
        <v>11256</v>
      </c>
      <c r="C8675" t="s">
        <v>27</v>
      </c>
      <c r="D8675" t="s">
        <v>11257</v>
      </c>
      <c r="E8675">
        <v>2018</v>
      </c>
      <c r="F8675" t="s">
        <v>24326</v>
      </c>
      <c r="G8675" t="s">
        <v>82</v>
      </c>
      <c r="H8675">
        <v>104</v>
      </c>
      <c r="I8675" t="s">
        <v>2429</v>
      </c>
      <c r="J8675" t="s">
        <v>24316</v>
      </c>
      <c r="K8675" t="s">
        <v>24317</v>
      </c>
      <c r="L8675" t="s">
        <v>11258</v>
      </c>
      <c r="M8675" t="s">
        <v>24</v>
      </c>
      <c r="N8675" t="s">
        <v>11259</v>
      </c>
      <c r="O8675">
        <v>7.9</v>
      </c>
      <c r="P8675">
        <v>4195</v>
      </c>
      <c r="Q8675">
        <v>4.7960000000000003</v>
      </c>
      <c r="R8675">
        <v>7.7</v>
      </c>
    </row>
    <row r="8676" spans="1:18" x14ac:dyDescent="0.25">
      <c r="A8676" t="s">
        <v>11255</v>
      </c>
      <c r="B8676" t="s">
        <v>11256</v>
      </c>
      <c r="C8676" t="s">
        <v>27</v>
      </c>
      <c r="D8676" t="s">
        <v>11257</v>
      </c>
      <c r="E8676">
        <v>2018</v>
      </c>
      <c r="F8676" t="s">
        <v>24326</v>
      </c>
      <c r="G8676" t="s">
        <v>82</v>
      </c>
      <c r="H8676">
        <v>104</v>
      </c>
      <c r="I8676" t="s">
        <v>2429</v>
      </c>
      <c r="J8676" t="s">
        <v>24322</v>
      </c>
      <c r="K8676" t="s">
        <v>24394</v>
      </c>
      <c r="L8676" t="s">
        <v>11258</v>
      </c>
      <c r="M8676" t="s">
        <v>24</v>
      </c>
      <c r="N8676" t="s">
        <v>11259</v>
      </c>
      <c r="O8676">
        <v>7.9</v>
      </c>
      <c r="P8676">
        <v>4195</v>
      </c>
      <c r="Q8676">
        <v>4.7960000000000003</v>
      </c>
      <c r="R8676">
        <v>7.7</v>
      </c>
    </row>
    <row r="8677" spans="1:18" x14ac:dyDescent="0.25">
      <c r="A8677" t="s">
        <v>11255</v>
      </c>
      <c r="B8677" t="s">
        <v>11256</v>
      </c>
      <c r="C8677" t="s">
        <v>27</v>
      </c>
      <c r="D8677" t="s">
        <v>11257</v>
      </c>
      <c r="E8677">
        <v>2018</v>
      </c>
      <c r="F8677" t="s">
        <v>24326</v>
      </c>
      <c r="G8677" t="s">
        <v>82</v>
      </c>
      <c r="H8677">
        <v>104</v>
      </c>
      <c r="I8677" t="s">
        <v>2429</v>
      </c>
      <c r="J8677" t="s">
        <v>24322</v>
      </c>
      <c r="K8677" t="s">
        <v>24317</v>
      </c>
      <c r="L8677" t="s">
        <v>11258</v>
      </c>
      <c r="M8677" t="s">
        <v>24</v>
      </c>
      <c r="N8677" t="s">
        <v>11259</v>
      </c>
      <c r="O8677">
        <v>7.9</v>
      </c>
      <c r="P8677">
        <v>4195</v>
      </c>
      <c r="Q8677">
        <v>4.7960000000000003</v>
      </c>
      <c r="R8677">
        <v>7.7</v>
      </c>
    </row>
    <row r="8678" spans="1:18" x14ac:dyDescent="0.25">
      <c r="A8678" t="s">
        <v>11260</v>
      </c>
      <c r="B8678" t="s">
        <v>11261</v>
      </c>
      <c r="C8678" t="s">
        <v>27</v>
      </c>
      <c r="D8678" t="s">
        <v>11262</v>
      </c>
      <c r="E8678">
        <v>2017</v>
      </c>
      <c r="F8678" t="s">
        <v>24326</v>
      </c>
      <c r="G8678" t="s">
        <v>450</v>
      </c>
      <c r="H8678">
        <v>80</v>
      </c>
      <c r="I8678" t="s">
        <v>22</v>
      </c>
      <c r="J8678" t="s">
        <v>24316</v>
      </c>
      <c r="K8678" t="s">
        <v>24317</v>
      </c>
      <c r="L8678" t="s">
        <v>23</v>
      </c>
      <c r="M8678" t="s">
        <v>24</v>
      </c>
      <c r="N8678" t="s">
        <v>11263</v>
      </c>
      <c r="O8678">
        <v>7.3</v>
      </c>
      <c r="P8678">
        <v>1463</v>
      </c>
      <c r="Q8678">
        <v>4.2590000000000003</v>
      </c>
      <c r="R8678">
        <v>7</v>
      </c>
    </row>
    <row r="8679" spans="1:18" x14ac:dyDescent="0.25">
      <c r="A8679" t="s">
        <v>11264</v>
      </c>
      <c r="B8679" t="s">
        <v>11265</v>
      </c>
      <c r="C8679" t="s">
        <v>27</v>
      </c>
      <c r="D8679" t="s">
        <v>11266</v>
      </c>
      <c r="E8679">
        <v>2017</v>
      </c>
      <c r="F8679" t="s">
        <v>24326</v>
      </c>
      <c r="G8679" t="s">
        <v>1431</v>
      </c>
      <c r="H8679">
        <v>140</v>
      </c>
      <c r="I8679" t="s">
        <v>11267</v>
      </c>
      <c r="J8679" t="s">
        <v>24318</v>
      </c>
      <c r="K8679" t="s">
        <v>24371</v>
      </c>
      <c r="L8679" t="s">
        <v>1918</v>
      </c>
      <c r="M8679" t="s">
        <v>24</v>
      </c>
      <c r="N8679" t="s">
        <v>11268</v>
      </c>
      <c r="O8679">
        <v>6.8</v>
      </c>
      <c r="P8679">
        <v>2537</v>
      </c>
      <c r="Q8679">
        <v>10.294</v>
      </c>
      <c r="R8679">
        <v>6.6</v>
      </c>
    </row>
    <row r="8680" spans="1:18" x14ac:dyDescent="0.25">
      <c r="A8680" t="s">
        <v>11264</v>
      </c>
      <c r="B8680" t="s">
        <v>11265</v>
      </c>
      <c r="C8680" t="s">
        <v>27</v>
      </c>
      <c r="D8680" t="s">
        <v>11266</v>
      </c>
      <c r="E8680">
        <v>2017</v>
      </c>
      <c r="F8680" t="s">
        <v>24326</v>
      </c>
      <c r="G8680" t="s">
        <v>1431</v>
      </c>
      <c r="H8680">
        <v>140</v>
      </c>
      <c r="I8680" t="s">
        <v>11267</v>
      </c>
      <c r="J8680" t="s">
        <v>24320</v>
      </c>
      <c r="K8680" t="s">
        <v>24371</v>
      </c>
      <c r="L8680" t="s">
        <v>1918</v>
      </c>
      <c r="M8680" t="s">
        <v>24</v>
      </c>
      <c r="N8680" t="s">
        <v>11268</v>
      </c>
      <c r="O8680">
        <v>6.8</v>
      </c>
      <c r="P8680">
        <v>2537</v>
      </c>
      <c r="Q8680">
        <v>10.294</v>
      </c>
      <c r="R8680">
        <v>6.6</v>
      </c>
    </row>
    <row r="8681" spans="1:18" x14ac:dyDescent="0.25">
      <c r="A8681" t="s">
        <v>11264</v>
      </c>
      <c r="B8681" t="s">
        <v>11265</v>
      </c>
      <c r="C8681" t="s">
        <v>27</v>
      </c>
      <c r="D8681" t="s">
        <v>11266</v>
      </c>
      <c r="E8681">
        <v>2017</v>
      </c>
      <c r="F8681" t="s">
        <v>24326</v>
      </c>
      <c r="G8681" t="s">
        <v>1431</v>
      </c>
      <c r="H8681">
        <v>140</v>
      </c>
      <c r="I8681" t="s">
        <v>11267</v>
      </c>
      <c r="J8681" t="s">
        <v>24331</v>
      </c>
      <c r="K8681" t="s">
        <v>24371</v>
      </c>
      <c r="L8681" t="s">
        <v>1918</v>
      </c>
      <c r="M8681" t="s">
        <v>24</v>
      </c>
      <c r="N8681" t="s">
        <v>11268</v>
      </c>
      <c r="O8681">
        <v>6.8</v>
      </c>
      <c r="P8681">
        <v>2537</v>
      </c>
      <c r="Q8681">
        <v>10.294</v>
      </c>
      <c r="R8681">
        <v>6.6</v>
      </c>
    </row>
    <row r="8682" spans="1:18" x14ac:dyDescent="0.25">
      <c r="A8682" t="s">
        <v>11264</v>
      </c>
      <c r="B8682" t="s">
        <v>11265</v>
      </c>
      <c r="C8682" t="s">
        <v>27</v>
      </c>
      <c r="D8682" t="s">
        <v>11266</v>
      </c>
      <c r="E8682">
        <v>2017</v>
      </c>
      <c r="F8682" t="s">
        <v>24326</v>
      </c>
      <c r="G8682" t="s">
        <v>1431</v>
      </c>
      <c r="H8682">
        <v>140</v>
      </c>
      <c r="I8682" t="s">
        <v>11267</v>
      </c>
      <c r="J8682" t="s">
        <v>24327</v>
      </c>
      <c r="K8682" t="s">
        <v>24371</v>
      </c>
      <c r="L8682" t="s">
        <v>1918</v>
      </c>
      <c r="M8682" t="s">
        <v>24</v>
      </c>
      <c r="N8682" t="s">
        <v>11268</v>
      </c>
      <c r="O8682">
        <v>6.8</v>
      </c>
      <c r="P8682">
        <v>2537</v>
      </c>
      <c r="Q8682">
        <v>10.294</v>
      </c>
      <c r="R8682">
        <v>6.6</v>
      </c>
    </row>
    <row r="8683" spans="1:18" x14ac:dyDescent="0.25">
      <c r="A8683" t="s">
        <v>11264</v>
      </c>
      <c r="B8683" t="s">
        <v>11265</v>
      </c>
      <c r="C8683" t="s">
        <v>27</v>
      </c>
      <c r="D8683" t="s">
        <v>11266</v>
      </c>
      <c r="E8683">
        <v>2017</v>
      </c>
      <c r="F8683" t="s">
        <v>24326</v>
      </c>
      <c r="G8683" t="s">
        <v>1431</v>
      </c>
      <c r="H8683">
        <v>140</v>
      </c>
      <c r="I8683" t="s">
        <v>11267</v>
      </c>
      <c r="J8683" t="s">
        <v>24321</v>
      </c>
      <c r="K8683" t="s">
        <v>24371</v>
      </c>
      <c r="L8683" t="s">
        <v>1918</v>
      </c>
      <c r="M8683" t="s">
        <v>24</v>
      </c>
      <c r="N8683" t="s">
        <v>11268</v>
      </c>
      <c r="O8683">
        <v>6.8</v>
      </c>
      <c r="P8683">
        <v>2537</v>
      </c>
      <c r="Q8683">
        <v>10.294</v>
      </c>
      <c r="R8683">
        <v>6.6</v>
      </c>
    </row>
    <row r="8684" spans="1:18" x14ac:dyDescent="0.25">
      <c r="A8684" t="s">
        <v>11269</v>
      </c>
      <c r="B8684" t="s">
        <v>11270</v>
      </c>
      <c r="C8684" t="s">
        <v>27</v>
      </c>
      <c r="D8684" t="s">
        <v>11271</v>
      </c>
      <c r="E8684">
        <v>2017</v>
      </c>
      <c r="F8684" t="s">
        <v>24326</v>
      </c>
      <c r="G8684" t="s">
        <v>498</v>
      </c>
      <c r="H8684">
        <v>125</v>
      </c>
      <c r="I8684" t="s">
        <v>271</v>
      </c>
      <c r="J8684" t="s">
        <v>24325</v>
      </c>
      <c r="K8684" t="s">
        <v>24334</v>
      </c>
      <c r="L8684" t="s">
        <v>145</v>
      </c>
      <c r="M8684" t="s">
        <v>24</v>
      </c>
      <c r="N8684" t="s">
        <v>11272</v>
      </c>
      <c r="O8684">
        <v>7.1</v>
      </c>
      <c r="P8684">
        <v>8327</v>
      </c>
      <c r="Q8684">
        <v>3.2909999999999999</v>
      </c>
      <c r="R8684">
        <v>7.2</v>
      </c>
    </row>
    <row r="8685" spans="1:18" x14ac:dyDescent="0.25">
      <c r="A8685" t="s">
        <v>11269</v>
      </c>
      <c r="B8685" t="s">
        <v>11270</v>
      </c>
      <c r="C8685" t="s">
        <v>27</v>
      </c>
      <c r="D8685" t="s">
        <v>11271</v>
      </c>
      <c r="E8685">
        <v>2017</v>
      </c>
      <c r="F8685" t="s">
        <v>24326</v>
      </c>
      <c r="G8685" t="s">
        <v>498</v>
      </c>
      <c r="H8685">
        <v>125</v>
      </c>
      <c r="I8685" t="s">
        <v>271</v>
      </c>
      <c r="J8685" t="s">
        <v>24318</v>
      </c>
      <c r="K8685" t="s">
        <v>24334</v>
      </c>
      <c r="L8685" t="s">
        <v>145</v>
      </c>
      <c r="M8685" t="s">
        <v>24</v>
      </c>
      <c r="N8685" t="s">
        <v>11272</v>
      </c>
      <c r="O8685">
        <v>7.1</v>
      </c>
      <c r="P8685">
        <v>8327</v>
      </c>
      <c r="Q8685">
        <v>3.2909999999999999</v>
      </c>
      <c r="R8685">
        <v>7.2</v>
      </c>
    </row>
    <row r="8686" spans="1:18" x14ac:dyDescent="0.25">
      <c r="A8686" t="s">
        <v>11269</v>
      </c>
      <c r="B8686" t="s">
        <v>11270</v>
      </c>
      <c r="C8686" t="s">
        <v>27</v>
      </c>
      <c r="D8686" t="s">
        <v>11271</v>
      </c>
      <c r="E8686">
        <v>2017</v>
      </c>
      <c r="F8686" t="s">
        <v>24326</v>
      </c>
      <c r="G8686" t="s">
        <v>498</v>
      </c>
      <c r="H8686">
        <v>125</v>
      </c>
      <c r="I8686" t="s">
        <v>271</v>
      </c>
      <c r="J8686" t="s">
        <v>24328</v>
      </c>
      <c r="K8686" t="s">
        <v>24334</v>
      </c>
      <c r="L8686" t="s">
        <v>145</v>
      </c>
      <c r="M8686" t="s">
        <v>24</v>
      </c>
      <c r="N8686" t="s">
        <v>11272</v>
      </c>
      <c r="O8686">
        <v>7.1</v>
      </c>
      <c r="P8686">
        <v>8327</v>
      </c>
      <c r="Q8686">
        <v>3.2909999999999999</v>
      </c>
      <c r="R8686">
        <v>7.2</v>
      </c>
    </row>
    <row r="8687" spans="1:18" x14ac:dyDescent="0.25">
      <c r="A8687" t="s">
        <v>11273</v>
      </c>
      <c r="B8687" t="s">
        <v>11274</v>
      </c>
      <c r="C8687" t="s">
        <v>18</v>
      </c>
      <c r="D8687" t="s">
        <v>11275</v>
      </c>
      <c r="E8687">
        <v>2018</v>
      </c>
      <c r="F8687" t="s">
        <v>57</v>
      </c>
      <c r="G8687" t="s">
        <v>236</v>
      </c>
      <c r="H8687">
        <v>24</v>
      </c>
      <c r="I8687" t="s">
        <v>11276</v>
      </c>
      <c r="J8687" t="s">
        <v>24318</v>
      </c>
      <c r="K8687" t="s">
        <v>24345</v>
      </c>
      <c r="L8687" t="s">
        <v>359</v>
      </c>
      <c r="M8687" t="s">
        <v>24443</v>
      </c>
      <c r="N8687" t="s">
        <v>11277</v>
      </c>
      <c r="O8687">
        <v>5.8</v>
      </c>
      <c r="P8687">
        <v>434</v>
      </c>
      <c r="Q8687">
        <v>8.6039999999999992</v>
      </c>
      <c r="R8687">
        <v>5.4</v>
      </c>
    </row>
    <row r="8688" spans="1:18" x14ac:dyDescent="0.25">
      <c r="A8688" t="s">
        <v>11273</v>
      </c>
      <c r="B8688" t="s">
        <v>11274</v>
      </c>
      <c r="C8688" t="s">
        <v>18</v>
      </c>
      <c r="D8688" t="s">
        <v>11275</v>
      </c>
      <c r="E8688">
        <v>2018</v>
      </c>
      <c r="F8688" t="s">
        <v>57</v>
      </c>
      <c r="G8688" t="s">
        <v>236</v>
      </c>
      <c r="H8688">
        <v>24</v>
      </c>
      <c r="I8688" t="s">
        <v>11276</v>
      </c>
      <c r="J8688" t="s">
        <v>24344</v>
      </c>
      <c r="K8688" t="s">
        <v>24345</v>
      </c>
      <c r="L8688" t="s">
        <v>359</v>
      </c>
      <c r="M8688" t="s">
        <v>24443</v>
      </c>
      <c r="N8688" t="s">
        <v>11277</v>
      </c>
      <c r="O8688">
        <v>5.8</v>
      </c>
      <c r="P8688">
        <v>434</v>
      </c>
      <c r="Q8688">
        <v>8.6039999999999992</v>
      </c>
      <c r="R8688">
        <v>5.4</v>
      </c>
    </row>
    <row r="8689" spans="1:18" x14ac:dyDescent="0.25">
      <c r="A8689" t="s">
        <v>11273</v>
      </c>
      <c r="B8689" t="s">
        <v>11274</v>
      </c>
      <c r="C8689" t="s">
        <v>18</v>
      </c>
      <c r="D8689" t="s">
        <v>11275</v>
      </c>
      <c r="E8689">
        <v>2018</v>
      </c>
      <c r="F8689" t="s">
        <v>57</v>
      </c>
      <c r="G8689" t="s">
        <v>236</v>
      </c>
      <c r="H8689">
        <v>24</v>
      </c>
      <c r="I8689" t="s">
        <v>11276</v>
      </c>
      <c r="J8689" t="s">
        <v>24320</v>
      </c>
      <c r="K8689" t="s">
        <v>24345</v>
      </c>
      <c r="L8689" t="s">
        <v>359</v>
      </c>
      <c r="M8689" t="s">
        <v>24443</v>
      </c>
      <c r="N8689" t="s">
        <v>11277</v>
      </c>
      <c r="O8689">
        <v>5.8</v>
      </c>
      <c r="P8689">
        <v>434</v>
      </c>
      <c r="Q8689">
        <v>8.6039999999999992</v>
      </c>
      <c r="R8689">
        <v>5.4</v>
      </c>
    </row>
    <row r="8690" spans="1:18" x14ac:dyDescent="0.25">
      <c r="A8690" t="s">
        <v>11273</v>
      </c>
      <c r="B8690" t="s">
        <v>11274</v>
      </c>
      <c r="C8690" t="s">
        <v>18</v>
      </c>
      <c r="D8690" t="s">
        <v>11275</v>
      </c>
      <c r="E8690">
        <v>2018</v>
      </c>
      <c r="F8690" t="s">
        <v>57</v>
      </c>
      <c r="G8690" t="s">
        <v>236</v>
      </c>
      <c r="H8690">
        <v>24</v>
      </c>
      <c r="I8690" t="s">
        <v>11276</v>
      </c>
      <c r="J8690" t="s">
        <v>24343</v>
      </c>
      <c r="K8690" t="s">
        <v>24345</v>
      </c>
      <c r="L8690" t="s">
        <v>359</v>
      </c>
      <c r="M8690" t="s">
        <v>24443</v>
      </c>
      <c r="N8690" t="s">
        <v>11277</v>
      </c>
      <c r="O8690">
        <v>5.8</v>
      </c>
      <c r="P8690">
        <v>434</v>
      </c>
      <c r="Q8690">
        <v>8.6039999999999992</v>
      </c>
      <c r="R8690">
        <v>5.4</v>
      </c>
    </row>
    <row r="8691" spans="1:18" x14ac:dyDescent="0.25">
      <c r="A8691" t="s">
        <v>11278</v>
      </c>
      <c r="B8691" t="s">
        <v>11279</v>
      </c>
      <c r="C8691" t="s">
        <v>18</v>
      </c>
      <c r="D8691" t="s">
        <v>11280</v>
      </c>
      <c r="E8691">
        <v>2017</v>
      </c>
      <c r="F8691" t="s">
        <v>57</v>
      </c>
      <c r="G8691" t="s">
        <v>4071</v>
      </c>
      <c r="H8691">
        <v>52</v>
      </c>
      <c r="I8691" t="s">
        <v>1620</v>
      </c>
      <c r="J8691" t="s">
        <v>24325</v>
      </c>
      <c r="K8691" t="s">
        <v>24371</v>
      </c>
      <c r="L8691" t="s">
        <v>1918</v>
      </c>
      <c r="M8691" t="s">
        <v>24443</v>
      </c>
      <c r="N8691" t="s">
        <v>11281</v>
      </c>
      <c r="O8691">
        <v>7.1</v>
      </c>
      <c r="P8691">
        <v>3409</v>
      </c>
      <c r="Q8691">
        <v>25.998999999999999</v>
      </c>
      <c r="R8691">
        <v>8</v>
      </c>
    </row>
    <row r="8692" spans="1:18" x14ac:dyDescent="0.25">
      <c r="A8692" t="s">
        <v>11278</v>
      </c>
      <c r="B8692" t="s">
        <v>11279</v>
      </c>
      <c r="C8692" t="s">
        <v>18</v>
      </c>
      <c r="D8692" t="s">
        <v>11280</v>
      </c>
      <c r="E8692">
        <v>2017</v>
      </c>
      <c r="F8692" t="s">
        <v>57</v>
      </c>
      <c r="G8692" t="s">
        <v>4071</v>
      </c>
      <c r="H8692">
        <v>52</v>
      </c>
      <c r="I8692" t="s">
        <v>1620</v>
      </c>
      <c r="J8692" t="s">
        <v>24328</v>
      </c>
      <c r="K8692" t="s">
        <v>24371</v>
      </c>
      <c r="L8692" t="s">
        <v>1918</v>
      </c>
      <c r="M8692" t="s">
        <v>24443</v>
      </c>
      <c r="N8692" t="s">
        <v>11281</v>
      </c>
      <c r="O8692">
        <v>7.1</v>
      </c>
      <c r="P8692">
        <v>3409</v>
      </c>
      <c r="Q8692">
        <v>25.998999999999999</v>
      </c>
      <c r="R8692">
        <v>8</v>
      </c>
    </row>
    <row r="8693" spans="1:18" x14ac:dyDescent="0.25">
      <c r="A8693" t="s">
        <v>11282</v>
      </c>
      <c r="B8693" t="s">
        <v>11283</v>
      </c>
      <c r="C8693" t="s">
        <v>27</v>
      </c>
      <c r="D8693" t="s">
        <v>11284</v>
      </c>
      <c r="E8693">
        <v>2018</v>
      </c>
      <c r="F8693" t="s">
        <v>24326</v>
      </c>
      <c r="G8693" t="s">
        <v>613</v>
      </c>
      <c r="H8693">
        <v>107</v>
      </c>
      <c r="I8693" t="s">
        <v>11285</v>
      </c>
      <c r="J8693" t="s">
        <v>24328</v>
      </c>
      <c r="K8693" t="s">
        <v>24417</v>
      </c>
      <c r="L8693" t="s">
        <v>11286</v>
      </c>
      <c r="M8693" t="s">
        <v>24</v>
      </c>
      <c r="N8693" t="s">
        <v>11287</v>
      </c>
      <c r="O8693">
        <v>5.3</v>
      </c>
      <c r="P8693">
        <v>118</v>
      </c>
      <c r="Q8693">
        <v>0.65100000000000002</v>
      </c>
    </row>
    <row r="8694" spans="1:18" x14ac:dyDescent="0.25">
      <c r="A8694" t="s">
        <v>11282</v>
      </c>
      <c r="B8694" t="s">
        <v>11283</v>
      </c>
      <c r="C8694" t="s">
        <v>27</v>
      </c>
      <c r="D8694" t="s">
        <v>11284</v>
      </c>
      <c r="E8694">
        <v>2018</v>
      </c>
      <c r="F8694" t="s">
        <v>24326</v>
      </c>
      <c r="G8694" t="s">
        <v>613</v>
      </c>
      <c r="H8694">
        <v>107</v>
      </c>
      <c r="I8694" t="s">
        <v>11285</v>
      </c>
      <c r="J8694" t="s">
        <v>24325</v>
      </c>
      <c r="K8694" t="s">
        <v>24417</v>
      </c>
      <c r="L8694" t="s">
        <v>11286</v>
      </c>
      <c r="M8694" t="s">
        <v>24</v>
      </c>
      <c r="N8694" t="s">
        <v>11287</v>
      </c>
      <c r="O8694">
        <v>5.3</v>
      </c>
      <c r="P8694">
        <v>118</v>
      </c>
      <c r="Q8694">
        <v>0.65100000000000002</v>
      </c>
    </row>
    <row r="8695" spans="1:18" x14ac:dyDescent="0.25">
      <c r="A8695" t="s">
        <v>11282</v>
      </c>
      <c r="B8695" t="s">
        <v>11283</v>
      </c>
      <c r="C8695" t="s">
        <v>27</v>
      </c>
      <c r="D8695" t="s">
        <v>11284</v>
      </c>
      <c r="E8695">
        <v>2018</v>
      </c>
      <c r="F8695" t="s">
        <v>24326</v>
      </c>
      <c r="G8695" t="s">
        <v>613</v>
      </c>
      <c r="H8695">
        <v>107</v>
      </c>
      <c r="I8695" t="s">
        <v>11285</v>
      </c>
      <c r="J8695" t="s">
        <v>24343</v>
      </c>
      <c r="K8695" t="s">
        <v>24417</v>
      </c>
      <c r="L8695" t="s">
        <v>11286</v>
      </c>
      <c r="M8695" t="s">
        <v>24</v>
      </c>
      <c r="N8695" t="s">
        <v>11287</v>
      </c>
      <c r="O8695">
        <v>5.3</v>
      </c>
      <c r="P8695">
        <v>118</v>
      </c>
      <c r="Q8695">
        <v>0.65100000000000002</v>
      </c>
    </row>
    <row r="8696" spans="1:18" x14ac:dyDescent="0.25">
      <c r="A8696" t="s">
        <v>11288</v>
      </c>
      <c r="B8696" t="s">
        <v>11289</v>
      </c>
      <c r="C8696" t="s">
        <v>27</v>
      </c>
      <c r="D8696" t="s">
        <v>11290</v>
      </c>
      <c r="E8696">
        <v>2018</v>
      </c>
      <c r="F8696" t="s">
        <v>24326</v>
      </c>
      <c r="G8696" t="s">
        <v>1858</v>
      </c>
      <c r="H8696">
        <v>86</v>
      </c>
      <c r="I8696" t="s">
        <v>22</v>
      </c>
      <c r="J8696" t="s">
        <v>24316</v>
      </c>
      <c r="K8696" t="s">
        <v>24317</v>
      </c>
      <c r="L8696" t="s">
        <v>23</v>
      </c>
      <c r="M8696" t="s">
        <v>24</v>
      </c>
      <c r="N8696" t="s">
        <v>11291</v>
      </c>
      <c r="O8696">
        <v>6.9</v>
      </c>
      <c r="P8696">
        <v>2233</v>
      </c>
      <c r="Q8696">
        <v>7.7640000000000002</v>
      </c>
      <c r="R8696">
        <v>7.9</v>
      </c>
    </row>
    <row r="8697" spans="1:18" x14ac:dyDescent="0.25">
      <c r="A8697" t="s">
        <v>11292</v>
      </c>
      <c r="B8697" t="s">
        <v>11293</v>
      </c>
      <c r="C8697" t="s">
        <v>27</v>
      </c>
      <c r="D8697" t="s">
        <v>11294</v>
      </c>
      <c r="E8697">
        <v>2018</v>
      </c>
      <c r="F8697" t="s">
        <v>42</v>
      </c>
      <c r="G8697" t="s">
        <v>1671</v>
      </c>
      <c r="H8697">
        <v>82</v>
      </c>
      <c r="I8697" t="s">
        <v>11295</v>
      </c>
      <c r="J8697" t="s">
        <v>24325</v>
      </c>
      <c r="K8697" t="s">
        <v>24368</v>
      </c>
      <c r="L8697" t="s">
        <v>1985</v>
      </c>
      <c r="M8697" t="s">
        <v>24</v>
      </c>
      <c r="N8697" t="s">
        <v>11296</v>
      </c>
      <c r="O8697">
        <v>5.7</v>
      </c>
      <c r="P8697">
        <v>3721</v>
      </c>
      <c r="Q8697">
        <v>12.074999999999999</v>
      </c>
      <c r="R8697">
        <v>6.2</v>
      </c>
    </row>
    <row r="8698" spans="1:18" x14ac:dyDescent="0.25">
      <c r="A8698" t="s">
        <v>11292</v>
      </c>
      <c r="B8698" t="s">
        <v>11293</v>
      </c>
      <c r="C8698" t="s">
        <v>27</v>
      </c>
      <c r="D8698" t="s">
        <v>11294</v>
      </c>
      <c r="E8698">
        <v>2018</v>
      </c>
      <c r="F8698" t="s">
        <v>42</v>
      </c>
      <c r="G8698" t="s">
        <v>1671</v>
      </c>
      <c r="H8698">
        <v>82</v>
      </c>
      <c r="I8698" t="s">
        <v>11295</v>
      </c>
      <c r="J8698" t="s">
        <v>24344</v>
      </c>
      <c r="K8698" t="s">
        <v>24368</v>
      </c>
      <c r="L8698" t="s">
        <v>1985</v>
      </c>
      <c r="M8698" t="s">
        <v>24</v>
      </c>
      <c r="N8698" t="s">
        <v>11296</v>
      </c>
      <c r="O8698">
        <v>5.7</v>
      </c>
      <c r="P8698">
        <v>3721</v>
      </c>
      <c r="Q8698">
        <v>12.074999999999999</v>
      </c>
      <c r="R8698">
        <v>6.2</v>
      </c>
    </row>
    <row r="8699" spans="1:18" x14ac:dyDescent="0.25">
      <c r="A8699" t="s">
        <v>11292</v>
      </c>
      <c r="B8699" t="s">
        <v>11293</v>
      </c>
      <c r="C8699" t="s">
        <v>27</v>
      </c>
      <c r="D8699" t="s">
        <v>11294</v>
      </c>
      <c r="E8699">
        <v>2018</v>
      </c>
      <c r="F8699" t="s">
        <v>42</v>
      </c>
      <c r="G8699" t="s">
        <v>1671</v>
      </c>
      <c r="H8699">
        <v>82</v>
      </c>
      <c r="I8699" t="s">
        <v>11295</v>
      </c>
      <c r="J8699" t="s">
        <v>24336</v>
      </c>
      <c r="K8699" t="s">
        <v>24368</v>
      </c>
      <c r="L8699" t="s">
        <v>1985</v>
      </c>
      <c r="M8699" t="s">
        <v>24</v>
      </c>
      <c r="N8699" t="s">
        <v>11296</v>
      </c>
      <c r="O8699">
        <v>5.7</v>
      </c>
      <c r="P8699">
        <v>3721</v>
      </c>
      <c r="Q8699">
        <v>12.074999999999999</v>
      </c>
      <c r="R8699">
        <v>6.2</v>
      </c>
    </row>
    <row r="8700" spans="1:18" x14ac:dyDescent="0.25">
      <c r="A8700" t="s">
        <v>11292</v>
      </c>
      <c r="B8700" t="s">
        <v>11293</v>
      </c>
      <c r="C8700" t="s">
        <v>27</v>
      </c>
      <c r="D8700" t="s">
        <v>11294</v>
      </c>
      <c r="E8700">
        <v>2018</v>
      </c>
      <c r="F8700" t="s">
        <v>42</v>
      </c>
      <c r="G8700" t="s">
        <v>1671</v>
      </c>
      <c r="H8700">
        <v>82</v>
      </c>
      <c r="I8700" t="s">
        <v>11295</v>
      </c>
      <c r="J8700" t="s">
        <v>24320</v>
      </c>
      <c r="K8700" t="s">
        <v>24368</v>
      </c>
      <c r="L8700" t="s">
        <v>1985</v>
      </c>
      <c r="M8700" t="s">
        <v>24</v>
      </c>
      <c r="N8700" t="s">
        <v>11296</v>
      </c>
      <c r="O8700">
        <v>5.7</v>
      </c>
      <c r="P8700">
        <v>3721</v>
      </c>
      <c r="Q8700">
        <v>12.074999999999999</v>
      </c>
      <c r="R8700">
        <v>6.2</v>
      </c>
    </row>
    <row r="8701" spans="1:18" x14ac:dyDescent="0.25">
      <c r="A8701" t="s">
        <v>11297</v>
      </c>
      <c r="B8701" t="s">
        <v>11298</v>
      </c>
      <c r="C8701" t="s">
        <v>27</v>
      </c>
      <c r="D8701" t="s">
        <v>11299</v>
      </c>
      <c r="E8701">
        <v>2017</v>
      </c>
      <c r="F8701" t="s">
        <v>42</v>
      </c>
      <c r="G8701" t="s">
        <v>1446</v>
      </c>
      <c r="H8701">
        <v>92</v>
      </c>
      <c r="I8701" t="s">
        <v>11300</v>
      </c>
      <c r="J8701" t="s">
        <v>24328</v>
      </c>
      <c r="K8701" t="s">
        <v>24317</v>
      </c>
      <c r="L8701" t="s">
        <v>23</v>
      </c>
      <c r="M8701" t="s">
        <v>24</v>
      </c>
      <c r="N8701" t="s">
        <v>11301</v>
      </c>
      <c r="O8701">
        <v>5.7</v>
      </c>
      <c r="P8701">
        <v>19514</v>
      </c>
      <c r="Q8701">
        <v>10.442</v>
      </c>
      <c r="R8701">
        <v>6.6</v>
      </c>
    </row>
    <row r="8702" spans="1:18" x14ac:dyDescent="0.25">
      <c r="A8702" t="s">
        <v>11297</v>
      </c>
      <c r="B8702" t="s">
        <v>11298</v>
      </c>
      <c r="C8702" t="s">
        <v>27</v>
      </c>
      <c r="D8702" t="s">
        <v>11299</v>
      </c>
      <c r="E8702">
        <v>2017</v>
      </c>
      <c r="F8702" t="s">
        <v>42</v>
      </c>
      <c r="G8702" t="s">
        <v>1446</v>
      </c>
      <c r="H8702">
        <v>92</v>
      </c>
      <c r="I8702" t="s">
        <v>11300</v>
      </c>
      <c r="J8702" t="s">
        <v>24325</v>
      </c>
      <c r="K8702" t="s">
        <v>24317</v>
      </c>
      <c r="L8702" t="s">
        <v>23</v>
      </c>
      <c r="M8702" t="s">
        <v>24</v>
      </c>
      <c r="N8702" t="s">
        <v>11301</v>
      </c>
      <c r="O8702">
        <v>5.7</v>
      </c>
      <c r="P8702">
        <v>19514</v>
      </c>
      <c r="Q8702">
        <v>10.442</v>
      </c>
      <c r="R8702">
        <v>6.6</v>
      </c>
    </row>
    <row r="8703" spans="1:18" x14ac:dyDescent="0.25">
      <c r="A8703" t="s">
        <v>11297</v>
      </c>
      <c r="B8703" t="s">
        <v>11298</v>
      </c>
      <c r="C8703" t="s">
        <v>27</v>
      </c>
      <c r="D8703" t="s">
        <v>11299</v>
      </c>
      <c r="E8703">
        <v>2017</v>
      </c>
      <c r="F8703" t="s">
        <v>42</v>
      </c>
      <c r="G8703" t="s">
        <v>1446</v>
      </c>
      <c r="H8703">
        <v>92</v>
      </c>
      <c r="I8703" t="s">
        <v>11300</v>
      </c>
      <c r="J8703" t="s">
        <v>24336</v>
      </c>
      <c r="K8703" t="s">
        <v>24317</v>
      </c>
      <c r="L8703" t="s">
        <v>23</v>
      </c>
      <c r="M8703" t="s">
        <v>24</v>
      </c>
      <c r="N8703" t="s">
        <v>11301</v>
      </c>
      <c r="O8703">
        <v>5.7</v>
      </c>
      <c r="P8703">
        <v>19514</v>
      </c>
      <c r="Q8703">
        <v>10.442</v>
      </c>
      <c r="R8703">
        <v>6.6</v>
      </c>
    </row>
    <row r="8704" spans="1:18" x14ac:dyDescent="0.25">
      <c r="A8704" t="s">
        <v>11302</v>
      </c>
      <c r="B8704" t="s">
        <v>11303</v>
      </c>
      <c r="C8704" t="s">
        <v>27</v>
      </c>
      <c r="D8704" t="s">
        <v>11304</v>
      </c>
      <c r="E8704">
        <v>2018</v>
      </c>
      <c r="F8704" t="s">
        <v>24326</v>
      </c>
      <c r="G8704" t="s">
        <v>1446</v>
      </c>
      <c r="H8704">
        <v>92</v>
      </c>
      <c r="I8704" t="s">
        <v>133</v>
      </c>
      <c r="J8704" t="s">
        <v>24318</v>
      </c>
      <c r="K8704" t="s">
        <v>24354</v>
      </c>
      <c r="L8704" t="s">
        <v>11305</v>
      </c>
      <c r="M8704" t="s">
        <v>24</v>
      </c>
      <c r="N8704" t="s">
        <v>11306</v>
      </c>
      <c r="O8704">
        <v>5.7</v>
      </c>
      <c r="P8704">
        <v>213</v>
      </c>
      <c r="Q8704">
        <v>1.5840000000000001</v>
      </c>
      <c r="R8704">
        <v>5.7</v>
      </c>
    </row>
    <row r="8705" spans="1:18" x14ac:dyDescent="0.25">
      <c r="A8705" t="s">
        <v>11307</v>
      </c>
      <c r="B8705" t="s">
        <v>11308</v>
      </c>
      <c r="C8705" t="s">
        <v>18</v>
      </c>
      <c r="D8705" t="s">
        <v>11309</v>
      </c>
      <c r="E8705">
        <v>2017</v>
      </c>
      <c r="F8705" t="s">
        <v>24326</v>
      </c>
      <c r="G8705" t="s">
        <v>58</v>
      </c>
      <c r="H8705">
        <v>30</v>
      </c>
      <c r="I8705" t="s">
        <v>533</v>
      </c>
      <c r="J8705" t="s">
        <v>24347</v>
      </c>
      <c r="K8705" t="s">
        <v>24345</v>
      </c>
      <c r="L8705" t="s">
        <v>359</v>
      </c>
      <c r="M8705" t="s">
        <v>24465</v>
      </c>
      <c r="N8705" t="s">
        <v>11310</v>
      </c>
      <c r="O8705">
        <v>6.8</v>
      </c>
      <c r="P8705">
        <v>276</v>
      </c>
      <c r="Q8705">
        <v>5.3559999999999999</v>
      </c>
      <c r="R8705">
        <v>7.4</v>
      </c>
    </row>
    <row r="8706" spans="1:18" x14ac:dyDescent="0.25">
      <c r="A8706" t="s">
        <v>11311</v>
      </c>
      <c r="B8706" t="s">
        <v>11312</v>
      </c>
      <c r="C8706" t="s">
        <v>18</v>
      </c>
      <c r="D8706" t="s">
        <v>11313</v>
      </c>
      <c r="E8706">
        <v>2018</v>
      </c>
      <c r="F8706" t="s">
        <v>298</v>
      </c>
      <c r="G8706" t="s">
        <v>598</v>
      </c>
      <c r="H8706">
        <v>25</v>
      </c>
      <c r="I8706" t="s">
        <v>1323</v>
      </c>
      <c r="J8706" t="s">
        <v>24325</v>
      </c>
      <c r="K8706" t="s">
        <v>24317</v>
      </c>
      <c r="L8706" t="s">
        <v>23</v>
      </c>
      <c r="M8706" t="s">
        <v>24443</v>
      </c>
      <c r="N8706" t="s">
        <v>11314</v>
      </c>
      <c r="O8706">
        <v>4.5</v>
      </c>
      <c r="P8706">
        <v>723</v>
      </c>
      <c r="Q8706">
        <v>2.02</v>
      </c>
      <c r="R8706">
        <v>4.5999999999999996</v>
      </c>
    </row>
    <row r="8707" spans="1:18" x14ac:dyDescent="0.25">
      <c r="A8707" t="s">
        <v>11311</v>
      </c>
      <c r="B8707" t="s">
        <v>11312</v>
      </c>
      <c r="C8707" t="s">
        <v>18</v>
      </c>
      <c r="D8707" t="s">
        <v>11313</v>
      </c>
      <c r="E8707">
        <v>2018</v>
      </c>
      <c r="F8707" t="s">
        <v>298</v>
      </c>
      <c r="G8707" t="s">
        <v>598</v>
      </c>
      <c r="H8707">
        <v>25</v>
      </c>
      <c r="I8707" t="s">
        <v>1323</v>
      </c>
      <c r="J8707" t="s">
        <v>24333</v>
      </c>
      <c r="K8707" t="s">
        <v>24317</v>
      </c>
      <c r="L8707" t="s">
        <v>23</v>
      </c>
      <c r="M8707" t="s">
        <v>24443</v>
      </c>
      <c r="N8707" t="s">
        <v>11314</v>
      </c>
      <c r="O8707">
        <v>4.5</v>
      </c>
      <c r="P8707">
        <v>723</v>
      </c>
      <c r="Q8707">
        <v>2.02</v>
      </c>
      <c r="R8707">
        <v>4.5999999999999996</v>
      </c>
    </row>
    <row r="8708" spans="1:18" x14ac:dyDescent="0.25">
      <c r="A8708" t="s">
        <v>11315</v>
      </c>
      <c r="B8708" t="s">
        <v>11316</v>
      </c>
      <c r="C8708" t="s">
        <v>18</v>
      </c>
      <c r="D8708" t="s">
        <v>11317</v>
      </c>
      <c r="E8708">
        <v>2017</v>
      </c>
      <c r="F8708" t="s">
        <v>556</v>
      </c>
      <c r="G8708" t="s">
        <v>299</v>
      </c>
      <c r="H8708">
        <v>23</v>
      </c>
      <c r="I8708" t="s">
        <v>1747</v>
      </c>
      <c r="J8708" t="s">
        <v>24344</v>
      </c>
      <c r="K8708" t="s">
        <v>24317</v>
      </c>
      <c r="L8708" t="s">
        <v>23</v>
      </c>
      <c r="M8708" t="s">
        <v>24443</v>
      </c>
      <c r="N8708" t="s">
        <v>11318</v>
      </c>
      <c r="O8708">
        <v>7.4</v>
      </c>
      <c r="P8708">
        <v>575</v>
      </c>
      <c r="Q8708">
        <v>6.8410000000000002</v>
      </c>
      <c r="R8708">
        <v>8.5</v>
      </c>
    </row>
    <row r="8709" spans="1:18" x14ac:dyDescent="0.25">
      <c r="A8709" t="s">
        <v>11315</v>
      </c>
      <c r="B8709" t="s">
        <v>11316</v>
      </c>
      <c r="C8709" t="s">
        <v>18</v>
      </c>
      <c r="D8709" t="s">
        <v>11317</v>
      </c>
      <c r="E8709">
        <v>2017</v>
      </c>
      <c r="F8709" t="s">
        <v>556</v>
      </c>
      <c r="G8709" t="s">
        <v>299</v>
      </c>
      <c r="H8709">
        <v>23</v>
      </c>
      <c r="I8709" t="s">
        <v>1747</v>
      </c>
      <c r="J8709" t="s">
        <v>24325</v>
      </c>
      <c r="K8709" t="s">
        <v>24317</v>
      </c>
      <c r="L8709" t="s">
        <v>23</v>
      </c>
      <c r="M8709" t="s">
        <v>24443</v>
      </c>
      <c r="N8709" t="s">
        <v>11318</v>
      </c>
      <c r="O8709">
        <v>7.4</v>
      </c>
      <c r="P8709">
        <v>575</v>
      </c>
      <c r="Q8709">
        <v>6.8410000000000002</v>
      </c>
      <c r="R8709">
        <v>8.5</v>
      </c>
    </row>
    <row r="8710" spans="1:18" x14ac:dyDescent="0.25">
      <c r="A8710" t="s">
        <v>11315</v>
      </c>
      <c r="B8710" t="s">
        <v>11316</v>
      </c>
      <c r="C8710" t="s">
        <v>18</v>
      </c>
      <c r="D8710" t="s">
        <v>11317</v>
      </c>
      <c r="E8710">
        <v>2017</v>
      </c>
      <c r="F8710" t="s">
        <v>556</v>
      </c>
      <c r="G8710" t="s">
        <v>299</v>
      </c>
      <c r="H8710">
        <v>23</v>
      </c>
      <c r="I8710" t="s">
        <v>1747</v>
      </c>
      <c r="J8710" t="s">
        <v>24336</v>
      </c>
      <c r="K8710" t="s">
        <v>24317</v>
      </c>
      <c r="L8710" t="s">
        <v>23</v>
      </c>
      <c r="M8710" t="s">
        <v>24443</v>
      </c>
      <c r="N8710" t="s">
        <v>11318</v>
      </c>
      <c r="O8710">
        <v>7.4</v>
      </c>
      <c r="P8710">
        <v>575</v>
      </c>
      <c r="Q8710">
        <v>6.8410000000000002</v>
      </c>
      <c r="R8710">
        <v>8.5</v>
      </c>
    </row>
    <row r="8711" spans="1:18" x14ac:dyDescent="0.25">
      <c r="A8711" t="s">
        <v>11315</v>
      </c>
      <c r="B8711" t="s">
        <v>11316</v>
      </c>
      <c r="C8711" t="s">
        <v>18</v>
      </c>
      <c r="D8711" t="s">
        <v>11317</v>
      </c>
      <c r="E8711">
        <v>2017</v>
      </c>
      <c r="F8711" t="s">
        <v>556</v>
      </c>
      <c r="G8711" t="s">
        <v>299</v>
      </c>
      <c r="H8711">
        <v>23</v>
      </c>
      <c r="I8711" t="s">
        <v>1747</v>
      </c>
      <c r="J8711" t="s">
        <v>24323</v>
      </c>
      <c r="K8711" t="s">
        <v>24317</v>
      </c>
      <c r="L8711" t="s">
        <v>23</v>
      </c>
      <c r="M8711" t="s">
        <v>24443</v>
      </c>
      <c r="N8711" t="s">
        <v>11318</v>
      </c>
      <c r="O8711">
        <v>7.4</v>
      </c>
      <c r="P8711">
        <v>575</v>
      </c>
      <c r="Q8711">
        <v>6.8410000000000002</v>
      </c>
      <c r="R8711">
        <v>8.5</v>
      </c>
    </row>
    <row r="8712" spans="1:18" x14ac:dyDescent="0.25">
      <c r="A8712" t="s">
        <v>11319</v>
      </c>
      <c r="B8712" t="s">
        <v>11320</v>
      </c>
      <c r="C8712" t="s">
        <v>18</v>
      </c>
      <c r="D8712" t="s">
        <v>11321</v>
      </c>
      <c r="E8712">
        <v>2018</v>
      </c>
      <c r="F8712" t="s">
        <v>20</v>
      </c>
      <c r="G8712" t="s">
        <v>7436</v>
      </c>
      <c r="H8712">
        <v>39</v>
      </c>
      <c r="I8712" t="s">
        <v>11322</v>
      </c>
      <c r="J8712" t="s">
        <v>24318</v>
      </c>
      <c r="K8712" t="s">
        <v>24345</v>
      </c>
      <c r="L8712" t="s">
        <v>359</v>
      </c>
      <c r="M8712" t="s">
        <v>24443</v>
      </c>
      <c r="N8712" t="s">
        <v>11323</v>
      </c>
      <c r="O8712">
        <v>7.1</v>
      </c>
      <c r="P8712">
        <v>1436</v>
      </c>
      <c r="Q8712">
        <v>9.01</v>
      </c>
      <c r="R8712">
        <v>7.8</v>
      </c>
    </row>
    <row r="8713" spans="1:18" x14ac:dyDescent="0.25">
      <c r="A8713" t="s">
        <v>11319</v>
      </c>
      <c r="B8713" t="s">
        <v>11320</v>
      </c>
      <c r="C8713" t="s">
        <v>18</v>
      </c>
      <c r="D8713" t="s">
        <v>11321</v>
      </c>
      <c r="E8713">
        <v>2018</v>
      </c>
      <c r="F8713" t="s">
        <v>20</v>
      </c>
      <c r="G8713" t="s">
        <v>7436</v>
      </c>
      <c r="H8713">
        <v>39</v>
      </c>
      <c r="I8713" t="s">
        <v>11322</v>
      </c>
      <c r="J8713" t="s">
        <v>24343</v>
      </c>
      <c r="K8713" t="s">
        <v>24345</v>
      </c>
      <c r="L8713" t="s">
        <v>359</v>
      </c>
      <c r="M8713" t="s">
        <v>24443</v>
      </c>
      <c r="N8713" t="s">
        <v>11323</v>
      </c>
      <c r="O8713">
        <v>7.1</v>
      </c>
      <c r="P8713">
        <v>1436</v>
      </c>
      <c r="Q8713">
        <v>9.01</v>
      </c>
      <c r="R8713">
        <v>7.8</v>
      </c>
    </row>
    <row r="8714" spans="1:18" x14ac:dyDescent="0.25">
      <c r="A8714" t="s">
        <v>11324</v>
      </c>
      <c r="B8714" t="s">
        <v>11325</v>
      </c>
      <c r="C8714" t="s">
        <v>27</v>
      </c>
      <c r="D8714" t="s">
        <v>11326</v>
      </c>
      <c r="E8714">
        <v>2018</v>
      </c>
      <c r="F8714" t="s">
        <v>24326</v>
      </c>
      <c r="G8714" t="s">
        <v>2169</v>
      </c>
      <c r="H8714">
        <v>157</v>
      </c>
      <c r="I8714" t="s">
        <v>3055</v>
      </c>
      <c r="J8714" t="s">
        <v>24321</v>
      </c>
      <c r="K8714" t="s">
        <v>24334</v>
      </c>
      <c r="L8714" t="s">
        <v>145</v>
      </c>
      <c r="M8714" t="s">
        <v>24</v>
      </c>
      <c r="N8714" t="s">
        <v>11327</v>
      </c>
      <c r="O8714">
        <v>5.2</v>
      </c>
      <c r="P8714">
        <v>4732</v>
      </c>
      <c r="Q8714">
        <v>5.3730000000000002</v>
      </c>
      <c r="R8714">
        <v>5.6</v>
      </c>
    </row>
    <row r="8715" spans="1:18" x14ac:dyDescent="0.25">
      <c r="A8715" t="s">
        <v>11324</v>
      </c>
      <c r="B8715" t="s">
        <v>11325</v>
      </c>
      <c r="C8715" t="s">
        <v>27</v>
      </c>
      <c r="D8715" t="s">
        <v>11326</v>
      </c>
      <c r="E8715">
        <v>2018</v>
      </c>
      <c r="F8715" t="s">
        <v>24326</v>
      </c>
      <c r="G8715" t="s">
        <v>2169</v>
      </c>
      <c r="H8715">
        <v>157</v>
      </c>
      <c r="I8715" t="s">
        <v>3055</v>
      </c>
      <c r="J8715" t="s">
        <v>24320</v>
      </c>
      <c r="K8715" t="s">
        <v>24334</v>
      </c>
      <c r="L8715" t="s">
        <v>145</v>
      </c>
      <c r="M8715" t="s">
        <v>24</v>
      </c>
      <c r="N8715" t="s">
        <v>11327</v>
      </c>
      <c r="O8715">
        <v>5.2</v>
      </c>
      <c r="P8715">
        <v>4732</v>
      </c>
      <c r="Q8715">
        <v>5.3730000000000002</v>
      </c>
      <c r="R8715">
        <v>5.6</v>
      </c>
    </row>
    <row r="8716" spans="1:18" x14ac:dyDescent="0.25">
      <c r="A8716" t="s">
        <v>11324</v>
      </c>
      <c r="B8716" t="s">
        <v>11325</v>
      </c>
      <c r="C8716" t="s">
        <v>27</v>
      </c>
      <c r="D8716" t="s">
        <v>11326</v>
      </c>
      <c r="E8716">
        <v>2018</v>
      </c>
      <c r="F8716" t="s">
        <v>24326</v>
      </c>
      <c r="G8716" t="s">
        <v>2169</v>
      </c>
      <c r="H8716">
        <v>157</v>
      </c>
      <c r="I8716" t="s">
        <v>3055</v>
      </c>
      <c r="J8716" t="s">
        <v>24318</v>
      </c>
      <c r="K8716" t="s">
        <v>24334</v>
      </c>
      <c r="L8716" t="s">
        <v>145</v>
      </c>
      <c r="M8716" t="s">
        <v>24</v>
      </c>
      <c r="N8716" t="s">
        <v>11327</v>
      </c>
      <c r="O8716">
        <v>5.2</v>
      </c>
      <c r="P8716">
        <v>4732</v>
      </c>
      <c r="Q8716">
        <v>5.3730000000000002</v>
      </c>
      <c r="R8716">
        <v>5.6</v>
      </c>
    </row>
    <row r="8717" spans="1:18" x14ac:dyDescent="0.25">
      <c r="A8717" t="s">
        <v>11328</v>
      </c>
      <c r="B8717" t="s">
        <v>11329</v>
      </c>
      <c r="C8717" t="s">
        <v>18</v>
      </c>
      <c r="D8717" t="s">
        <v>11330</v>
      </c>
      <c r="E8717">
        <v>2017</v>
      </c>
      <c r="F8717" t="s">
        <v>24326</v>
      </c>
      <c r="G8717" t="s">
        <v>58</v>
      </c>
      <c r="H8717">
        <v>30</v>
      </c>
      <c r="I8717" t="s">
        <v>636</v>
      </c>
      <c r="J8717" t="s">
        <v>24325</v>
      </c>
      <c r="K8717" t="s">
        <v>24345</v>
      </c>
      <c r="L8717" t="s">
        <v>359</v>
      </c>
      <c r="M8717" t="s">
        <v>24443</v>
      </c>
      <c r="N8717" t="s">
        <v>11331</v>
      </c>
      <c r="O8717">
        <v>7.6</v>
      </c>
      <c r="P8717">
        <v>808</v>
      </c>
      <c r="Q8717">
        <v>1.526</v>
      </c>
      <c r="R8717">
        <v>7.2</v>
      </c>
    </row>
    <row r="8718" spans="1:18" x14ac:dyDescent="0.25">
      <c r="A8718" t="s">
        <v>11328</v>
      </c>
      <c r="B8718" t="s">
        <v>11329</v>
      </c>
      <c r="C8718" t="s">
        <v>18</v>
      </c>
      <c r="D8718" t="s">
        <v>11330</v>
      </c>
      <c r="E8718">
        <v>2017</v>
      </c>
      <c r="F8718" t="s">
        <v>24326</v>
      </c>
      <c r="G8718" t="s">
        <v>58</v>
      </c>
      <c r="H8718">
        <v>30</v>
      </c>
      <c r="I8718" t="s">
        <v>636</v>
      </c>
      <c r="J8718" t="s">
        <v>24318</v>
      </c>
      <c r="K8718" t="s">
        <v>24345</v>
      </c>
      <c r="L8718" t="s">
        <v>359</v>
      </c>
      <c r="M8718" t="s">
        <v>24443</v>
      </c>
      <c r="N8718" t="s">
        <v>11331</v>
      </c>
      <c r="O8718">
        <v>7.6</v>
      </c>
      <c r="P8718">
        <v>808</v>
      </c>
      <c r="Q8718">
        <v>1.526</v>
      </c>
      <c r="R8718">
        <v>7.2</v>
      </c>
    </row>
    <row r="8719" spans="1:18" x14ac:dyDescent="0.25">
      <c r="A8719" t="s">
        <v>11332</v>
      </c>
      <c r="B8719" t="s">
        <v>11333</v>
      </c>
      <c r="C8719" t="s">
        <v>18</v>
      </c>
      <c r="D8719" t="s">
        <v>11334</v>
      </c>
      <c r="E8719">
        <v>2017</v>
      </c>
      <c r="F8719" t="s">
        <v>556</v>
      </c>
      <c r="G8719" t="s">
        <v>598</v>
      </c>
      <c r="H8719">
        <v>25</v>
      </c>
      <c r="I8719" t="s">
        <v>11335</v>
      </c>
      <c r="J8719" t="s">
        <v>24325</v>
      </c>
      <c r="K8719" t="s">
        <v>24356</v>
      </c>
      <c r="L8719" t="s">
        <v>952</v>
      </c>
      <c r="M8719" t="s">
        <v>24443</v>
      </c>
      <c r="N8719" t="s">
        <v>11336</v>
      </c>
      <c r="O8719">
        <v>7.2</v>
      </c>
      <c r="P8719">
        <v>449</v>
      </c>
      <c r="Q8719">
        <v>5.6689999999999996</v>
      </c>
      <c r="R8719">
        <v>8</v>
      </c>
    </row>
    <row r="8720" spans="1:18" x14ac:dyDescent="0.25">
      <c r="A8720" t="s">
        <v>11332</v>
      </c>
      <c r="B8720" t="s">
        <v>11333</v>
      </c>
      <c r="C8720" t="s">
        <v>18</v>
      </c>
      <c r="D8720" t="s">
        <v>11334</v>
      </c>
      <c r="E8720">
        <v>2017</v>
      </c>
      <c r="F8720" t="s">
        <v>556</v>
      </c>
      <c r="G8720" t="s">
        <v>598</v>
      </c>
      <c r="H8720">
        <v>25</v>
      </c>
      <c r="I8720" t="s">
        <v>11335</v>
      </c>
      <c r="J8720" t="s">
        <v>24323</v>
      </c>
      <c r="K8720" t="s">
        <v>24356</v>
      </c>
      <c r="L8720" t="s">
        <v>952</v>
      </c>
      <c r="M8720" t="s">
        <v>24443</v>
      </c>
      <c r="N8720" t="s">
        <v>11336</v>
      </c>
      <c r="O8720">
        <v>7.2</v>
      </c>
      <c r="P8720">
        <v>449</v>
      </c>
      <c r="Q8720">
        <v>5.6689999999999996</v>
      </c>
      <c r="R8720">
        <v>8</v>
      </c>
    </row>
    <row r="8721" spans="1:18" x14ac:dyDescent="0.25">
      <c r="A8721" t="s">
        <v>11332</v>
      </c>
      <c r="B8721" t="s">
        <v>11333</v>
      </c>
      <c r="C8721" t="s">
        <v>18</v>
      </c>
      <c r="D8721" t="s">
        <v>11334</v>
      </c>
      <c r="E8721">
        <v>2017</v>
      </c>
      <c r="F8721" t="s">
        <v>556</v>
      </c>
      <c r="G8721" t="s">
        <v>598</v>
      </c>
      <c r="H8721">
        <v>25</v>
      </c>
      <c r="I8721" t="s">
        <v>11335</v>
      </c>
      <c r="J8721" t="s">
        <v>24344</v>
      </c>
      <c r="K8721" t="s">
        <v>24356</v>
      </c>
      <c r="L8721" t="s">
        <v>952</v>
      </c>
      <c r="M8721" t="s">
        <v>24443</v>
      </c>
      <c r="N8721" t="s">
        <v>11336</v>
      </c>
      <c r="O8721">
        <v>7.2</v>
      </c>
      <c r="P8721">
        <v>449</v>
      </c>
      <c r="Q8721">
        <v>5.6689999999999996</v>
      </c>
      <c r="R8721">
        <v>8</v>
      </c>
    </row>
    <row r="8722" spans="1:18" x14ac:dyDescent="0.25">
      <c r="A8722" t="s">
        <v>11337</v>
      </c>
      <c r="B8722" t="s">
        <v>11338</v>
      </c>
      <c r="C8722" t="s">
        <v>18</v>
      </c>
      <c r="D8722" t="s">
        <v>11339</v>
      </c>
      <c r="E8722">
        <v>2017</v>
      </c>
      <c r="F8722" t="s">
        <v>24326</v>
      </c>
      <c r="G8722" t="s">
        <v>757</v>
      </c>
      <c r="H8722">
        <v>28</v>
      </c>
      <c r="I8722" t="s">
        <v>22</v>
      </c>
      <c r="J8722" t="s">
        <v>24316</v>
      </c>
      <c r="K8722" t="s">
        <v>24353</v>
      </c>
      <c r="L8722" t="s">
        <v>894</v>
      </c>
      <c r="M8722" t="s">
        <v>24467</v>
      </c>
      <c r="N8722" t="s">
        <v>11340</v>
      </c>
      <c r="O8722">
        <v>6.5</v>
      </c>
      <c r="P8722">
        <v>292</v>
      </c>
      <c r="Q8722">
        <v>1.907</v>
      </c>
      <c r="R8722">
        <v>7.6</v>
      </c>
    </row>
    <row r="8723" spans="1:18" x14ac:dyDescent="0.25">
      <c r="A8723" t="s">
        <v>11341</v>
      </c>
      <c r="B8723" t="s">
        <v>11342</v>
      </c>
      <c r="C8723" t="s">
        <v>27</v>
      </c>
      <c r="D8723" t="s">
        <v>11343</v>
      </c>
      <c r="E8723">
        <v>2017</v>
      </c>
      <c r="F8723" t="s">
        <v>94</v>
      </c>
      <c r="G8723" t="s">
        <v>937</v>
      </c>
      <c r="H8723">
        <v>75</v>
      </c>
      <c r="I8723" t="s">
        <v>11344</v>
      </c>
      <c r="J8723" t="s">
        <v>24328</v>
      </c>
      <c r="K8723" t="s">
        <v>24317</v>
      </c>
      <c r="L8723" t="s">
        <v>23</v>
      </c>
      <c r="M8723" t="s">
        <v>24</v>
      </c>
      <c r="N8723" t="s">
        <v>11345</v>
      </c>
      <c r="O8723">
        <v>3.2</v>
      </c>
      <c r="P8723">
        <v>5173</v>
      </c>
      <c r="Q8723">
        <v>8.86</v>
      </c>
      <c r="R8723">
        <v>4.4000000000000004</v>
      </c>
    </row>
    <row r="8724" spans="1:18" x14ac:dyDescent="0.25">
      <c r="A8724" t="s">
        <v>11341</v>
      </c>
      <c r="B8724" t="s">
        <v>11342</v>
      </c>
      <c r="C8724" t="s">
        <v>27</v>
      </c>
      <c r="D8724" t="s">
        <v>11343</v>
      </c>
      <c r="E8724">
        <v>2017</v>
      </c>
      <c r="F8724" t="s">
        <v>94</v>
      </c>
      <c r="G8724" t="s">
        <v>937</v>
      </c>
      <c r="H8724">
        <v>75</v>
      </c>
      <c r="I8724" t="s">
        <v>11344</v>
      </c>
      <c r="J8724" t="s">
        <v>24318</v>
      </c>
      <c r="K8724" t="s">
        <v>24317</v>
      </c>
      <c r="L8724" t="s">
        <v>23</v>
      </c>
      <c r="M8724" t="s">
        <v>24</v>
      </c>
      <c r="N8724" t="s">
        <v>11345</v>
      </c>
      <c r="O8724">
        <v>3.2</v>
      </c>
      <c r="P8724">
        <v>5173</v>
      </c>
      <c r="Q8724">
        <v>8.86</v>
      </c>
      <c r="R8724">
        <v>4.4000000000000004</v>
      </c>
    </row>
    <row r="8725" spans="1:18" x14ac:dyDescent="0.25">
      <c r="A8725" t="s">
        <v>11341</v>
      </c>
      <c r="B8725" t="s">
        <v>11342</v>
      </c>
      <c r="C8725" t="s">
        <v>27</v>
      </c>
      <c r="D8725" t="s">
        <v>11343</v>
      </c>
      <c r="E8725">
        <v>2017</v>
      </c>
      <c r="F8725" t="s">
        <v>94</v>
      </c>
      <c r="G8725" t="s">
        <v>937</v>
      </c>
      <c r="H8725">
        <v>75</v>
      </c>
      <c r="I8725" t="s">
        <v>11344</v>
      </c>
      <c r="J8725" t="s">
        <v>24350</v>
      </c>
      <c r="K8725" t="s">
        <v>24317</v>
      </c>
      <c r="L8725" t="s">
        <v>23</v>
      </c>
      <c r="M8725" t="s">
        <v>24</v>
      </c>
      <c r="N8725" t="s">
        <v>11345</v>
      </c>
      <c r="O8725">
        <v>3.2</v>
      </c>
      <c r="P8725">
        <v>5173</v>
      </c>
      <c r="Q8725">
        <v>8.86</v>
      </c>
      <c r="R8725">
        <v>4.4000000000000004</v>
      </c>
    </row>
    <row r="8726" spans="1:18" x14ac:dyDescent="0.25">
      <c r="A8726" t="s">
        <v>11346</v>
      </c>
      <c r="B8726" t="s">
        <v>11347</v>
      </c>
      <c r="C8726" t="s">
        <v>18</v>
      </c>
      <c r="D8726" t="s">
        <v>11348</v>
      </c>
      <c r="E8726">
        <v>2018</v>
      </c>
      <c r="F8726" t="s">
        <v>556</v>
      </c>
      <c r="G8726" t="s">
        <v>299</v>
      </c>
      <c r="H8726">
        <v>23</v>
      </c>
      <c r="I8726" t="s">
        <v>2266</v>
      </c>
      <c r="J8726" t="s">
        <v>24344</v>
      </c>
      <c r="K8726" t="s">
        <v>24317</v>
      </c>
      <c r="L8726" t="s">
        <v>23</v>
      </c>
      <c r="M8726" t="s">
        <v>24443</v>
      </c>
      <c r="N8726" t="s">
        <v>11349</v>
      </c>
      <c r="O8726">
        <v>7.6</v>
      </c>
      <c r="P8726">
        <v>92</v>
      </c>
      <c r="Q8726">
        <v>3.9079999999999999</v>
      </c>
      <c r="R8726">
        <v>9</v>
      </c>
    </row>
    <row r="8727" spans="1:18" x14ac:dyDescent="0.25">
      <c r="A8727" t="s">
        <v>11346</v>
      </c>
      <c r="B8727" t="s">
        <v>11347</v>
      </c>
      <c r="C8727" t="s">
        <v>18</v>
      </c>
      <c r="D8727" t="s">
        <v>11348</v>
      </c>
      <c r="E8727">
        <v>2018</v>
      </c>
      <c r="F8727" t="s">
        <v>556</v>
      </c>
      <c r="G8727" t="s">
        <v>299</v>
      </c>
      <c r="H8727">
        <v>23</v>
      </c>
      <c r="I8727" t="s">
        <v>2266</v>
      </c>
      <c r="J8727" t="s">
        <v>24320</v>
      </c>
      <c r="K8727" t="s">
        <v>24317</v>
      </c>
      <c r="L8727" t="s">
        <v>23</v>
      </c>
      <c r="M8727" t="s">
        <v>24443</v>
      </c>
      <c r="N8727" t="s">
        <v>11349</v>
      </c>
      <c r="O8727">
        <v>7.6</v>
      </c>
      <c r="P8727">
        <v>92</v>
      </c>
      <c r="Q8727">
        <v>3.9079999999999999</v>
      </c>
      <c r="R8727">
        <v>9</v>
      </c>
    </row>
    <row r="8728" spans="1:18" x14ac:dyDescent="0.25">
      <c r="A8728" t="s">
        <v>11346</v>
      </c>
      <c r="B8728" t="s">
        <v>11347</v>
      </c>
      <c r="C8728" t="s">
        <v>18</v>
      </c>
      <c r="D8728" t="s">
        <v>11348</v>
      </c>
      <c r="E8728">
        <v>2018</v>
      </c>
      <c r="F8728" t="s">
        <v>556</v>
      </c>
      <c r="G8728" t="s">
        <v>299</v>
      </c>
      <c r="H8728">
        <v>23</v>
      </c>
      <c r="I8728" t="s">
        <v>2266</v>
      </c>
      <c r="J8728" t="s">
        <v>24323</v>
      </c>
      <c r="K8728" t="s">
        <v>24317</v>
      </c>
      <c r="L8728" t="s">
        <v>23</v>
      </c>
      <c r="M8728" t="s">
        <v>24443</v>
      </c>
      <c r="N8728" t="s">
        <v>11349</v>
      </c>
      <c r="O8728">
        <v>7.6</v>
      </c>
      <c r="P8728">
        <v>92</v>
      </c>
      <c r="Q8728">
        <v>3.9079999999999999</v>
      </c>
      <c r="R8728">
        <v>9</v>
      </c>
    </row>
    <row r="8729" spans="1:18" x14ac:dyDescent="0.25">
      <c r="A8729" t="s">
        <v>11350</v>
      </c>
      <c r="B8729" t="s">
        <v>11351</v>
      </c>
      <c r="C8729" t="s">
        <v>27</v>
      </c>
      <c r="D8729" t="s">
        <v>11352</v>
      </c>
      <c r="E8729">
        <v>2018</v>
      </c>
      <c r="F8729" t="s">
        <v>24326</v>
      </c>
      <c r="G8729" t="s">
        <v>2575</v>
      </c>
      <c r="H8729">
        <v>67</v>
      </c>
      <c r="I8729" t="s">
        <v>65</v>
      </c>
      <c r="J8729" t="s">
        <v>24325</v>
      </c>
      <c r="K8729" t="s">
        <v>24317</v>
      </c>
      <c r="L8729" t="s">
        <v>23</v>
      </c>
      <c r="M8729" t="s">
        <v>24</v>
      </c>
      <c r="N8729" t="s">
        <v>11353</v>
      </c>
      <c r="O8729">
        <v>6.5</v>
      </c>
      <c r="P8729">
        <v>849</v>
      </c>
      <c r="Q8729">
        <v>1.466</v>
      </c>
      <c r="R8729">
        <v>5.9</v>
      </c>
    </row>
    <row r="8730" spans="1:18" x14ac:dyDescent="0.25">
      <c r="A8730" t="s">
        <v>11354</v>
      </c>
      <c r="B8730" t="s">
        <v>11355</v>
      </c>
      <c r="C8730" t="s">
        <v>27</v>
      </c>
      <c r="D8730" t="s">
        <v>11356</v>
      </c>
      <c r="E8730">
        <v>2018</v>
      </c>
      <c r="F8730" t="s">
        <v>24326</v>
      </c>
      <c r="G8730" t="s">
        <v>259</v>
      </c>
      <c r="H8730">
        <v>96</v>
      </c>
      <c r="I8730" t="s">
        <v>22</v>
      </c>
      <c r="J8730" t="s">
        <v>24316</v>
      </c>
      <c r="K8730" t="s">
        <v>24317</v>
      </c>
      <c r="L8730" t="s">
        <v>23</v>
      </c>
      <c r="M8730" t="s">
        <v>24</v>
      </c>
      <c r="N8730" t="s">
        <v>11357</v>
      </c>
      <c r="O8730">
        <v>7.2</v>
      </c>
      <c r="P8730">
        <v>1357</v>
      </c>
      <c r="Q8730">
        <v>5.8769999999999998</v>
      </c>
      <c r="R8730">
        <v>6.9</v>
      </c>
    </row>
    <row r="8731" spans="1:18" x14ac:dyDescent="0.25">
      <c r="A8731" t="s">
        <v>11358</v>
      </c>
      <c r="B8731" t="s">
        <v>11359</v>
      </c>
      <c r="C8731" t="s">
        <v>27</v>
      </c>
      <c r="D8731" t="s">
        <v>11360</v>
      </c>
      <c r="E8731">
        <v>2017</v>
      </c>
      <c r="F8731" t="s">
        <v>24326</v>
      </c>
      <c r="G8731" t="s">
        <v>1793</v>
      </c>
      <c r="H8731">
        <v>27</v>
      </c>
      <c r="I8731" t="s">
        <v>11361</v>
      </c>
      <c r="J8731" t="s">
        <v>24316</v>
      </c>
      <c r="K8731" t="s">
        <v>24317</v>
      </c>
      <c r="L8731" t="s">
        <v>23</v>
      </c>
      <c r="M8731" t="s">
        <v>24</v>
      </c>
      <c r="N8731" t="s">
        <v>11362</v>
      </c>
      <c r="O8731">
        <v>7.1</v>
      </c>
      <c r="P8731">
        <v>286</v>
      </c>
      <c r="Q8731">
        <v>2.4590000000000001</v>
      </c>
      <c r="R8731">
        <v>7.2</v>
      </c>
    </row>
    <row r="8732" spans="1:18" x14ac:dyDescent="0.25">
      <c r="A8732" t="s">
        <v>11358</v>
      </c>
      <c r="B8732" t="s">
        <v>11359</v>
      </c>
      <c r="C8732" t="s">
        <v>27</v>
      </c>
      <c r="D8732" t="s">
        <v>11360</v>
      </c>
      <c r="E8732">
        <v>2017</v>
      </c>
      <c r="F8732" t="s">
        <v>24326</v>
      </c>
      <c r="G8732" t="s">
        <v>1793</v>
      </c>
      <c r="H8732">
        <v>27</v>
      </c>
      <c r="I8732" t="s">
        <v>11361</v>
      </c>
      <c r="J8732" t="s">
        <v>24350</v>
      </c>
      <c r="K8732" t="s">
        <v>24317</v>
      </c>
      <c r="L8732" t="s">
        <v>23</v>
      </c>
      <c r="M8732" t="s">
        <v>24</v>
      </c>
      <c r="N8732" t="s">
        <v>11362</v>
      </c>
      <c r="O8732">
        <v>7.1</v>
      </c>
      <c r="P8732">
        <v>286</v>
      </c>
      <c r="Q8732">
        <v>2.4590000000000001</v>
      </c>
      <c r="R8732">
        <v>7.2</v>
      </c>
    </row>
    <row r="8733" spans="1:18" x14ac:dyDescent="0.25">
      <c r="A8733" t="s">
        <v>11358</v>
      </c>
      <c r="B8733" t="s">
        <v>11359</v>
      </c>
      <c r="C8733" t="s">
        <v>27</v>
      </c>
      <c r="D8733" t="s">
        <v>11360</v>
      </c>
      <c r="E8733">
        <v>2017</v>
      </c>
      <c r="F8733" t="s">
        <v>24326</v>
      </c>
      <c r="G8733" t="s">
        <v>1793</v>
      </c>
      <c r="H8733">
        <v>27</v>
      </c>
      <c r="I8733" t="s">
        <v>11361</v>
      </c>
      <c r="J8733" t="s">
        <v>24327</v>
      </c>
      <c r="K8733" t="s">
        <v>24317</v>
      </c>
      <c r="L8733" t="s">
        <v>23</v>
      </c>
      <c r="M8733" t="s">
        <v>24</v>
      </c>
      <c r="N8733" t="s">
        <v>11362</v>
      </c>
      <c r="O8733">
        <v>7.1</v>
      </c>
      <c r="P8733">
        <v>286</v>
      </c>
      <c r="Q8733">
        <v>2.4590000000000001</v>
      </c>
      <c r="R8733">
        <v>7.2</v>
      </c>
    </row>
    <row r="8734" spans="1:18" x14ac:dyDescent="0.25">
      <c r="A8734" t="s">
        <v>11363</v>
      </c>
      <c r="B8734" t="s">
        <v>11364</v>
      </c>
      <c r="C8734" t="s">
        <v>27</v>
      </c>
      <c r="D8734" t="s">
        <v>11365</v>
      </c>
      <c r="E8734">
        <v>2017</v>
      </c>
      <c r="F8734" t="s">
        <v>24326</v>
      </c>
      <c r="G8734" t="s">
        <v>7436</v>
      </c>
      <c r="H8734">
        <v>39</v>
      </c>
      <c r="I8734" t="s">
        <v>9659</v>
      </c>
      <c r="J8734" t="s">
        <v>24319</v>
      </c>
      <c r="K8734" t="s">
        <v>24317</v>
      </c>
      <c r="L8734" t="s">
        <v>23</v>
      </c>
      <c r="M8734" t="s">
        <v>24</v>
      </c>
      <c r="N8734" t="s">
        <v>24</v>
      </c>
      <c r="Q8734">
        <v>11.015000000000001</v>
      </c>
      <c r="R8734">
        <v>7.1</v>
      </c>
    </row>
    <row r="8735" spans="1:18" x14ac:dyDescent="0.25">
      <c r="A8735" t="s">
        <v>11366</v>
      </c>
      <c r="B8735" t="s">
        <v>11367</v>
      </c>
      <c r="C8735" t="s">
        <v>27</v>
      </c>
      <c r="D8735" t="s">
        <v>11368</v>
      </c>
      <c r="E8735">
        <v>2018</v>
      </c>
      <c r="F8735" t="s">
        <v>24326</v>
      </c>
      <c r="G8735" t="s">
        <v>325</v>
      </c>
      <c r="H8735">
        <v>90</v>
      </c>
      <c r="I8735" t="s">
        <v>10673</v>
      </c>
      <c r="J8735" t="s">
        <v>24325</v>
      </c>
      <c r="K8735" t="s">
        <v>24357</v>
      </c>
      <c r="L8735" t="s">
        <v>4291</v>
      </c>
      <c r="M8735" t="s">
        <v>24</v>
      </c>
      <c r="N8735" t="s">
        <v>11369</v>
      </c>
      <c r="O8735">
        <v>5.8</v>
      </c>
      <c r="P8735">
        <v>2721</v>
      </c>
      <c r="Q8735">
        <v>9.2159999999999993</v>
      </c>
      <c r="R8735">
        <v>6.3</v>
      </c>
    </row>
    <row r="8736" spans="1:18" x14ac:dyDescent="0.25">
      <c r="A8736" t="s">
        <v>11366</v>
      </c>
      <c r="B8736" t="s">
        <v>11367</v>
      </c>
      <c r="C8736" t="s">
        <v>27</v>
      </c>
      <c r="D8736" t="s">
        <v>11368</v>
      </c>
      <c r="E8736">
        <v>2018</v>
      </c>
      <c r="F8736" t="s">
        <v>24326</v>
      </c>
      <c r="G8736" t="s">
        <v>325</v>
      </c>
      <c r="H8736">
        <v>90</v>
      </c>
      <c r="I8736" t="s">
        <v>10673</v>
      </c>
      <c r="J8736" t="s">
        <v>24336</v>
      </c>
      <c r="K8736" t="s">
        <v>24357</v>
      </c>
      <c r="L8736" t="s">
        <v>4291</v>
      </c>
      <c r="M8736" t="s">
        <v>24</v>
      </c>
      <c r="N8736" t="s">
        <v>11369</v>
      </c>
      <c r="O8736">
        <v>5.8</v>
      </c>
      <c r="P8736">
        <v>2721</v>
      </c>
      <c r="Q8736">
        <v>9.2159999999999993</v>
      </c>
      <c r="R8736">
        <v>6.3</v>
      </c>
    </row>
    <row r="8737" spans="1:18" x14ac:dyDescent="0.25">
      <c r="A8737" t="s">
        <v>11366</v>
      </c>
      <c r="B8737" t="s">
        <v>11367</v>
      </c>
      <c r="C8737" t="s">
        <v>27</v>
      </c>
      <c r="D8737" t="s">
        <v>11368</v>
      </c>
      <c r="E8737">
        <v>2018</v>
      </c>
      <c r="F8737" t="s">
        <v>24326</v>
      </c>
      <c r="G8737" t="s">
        <v>325</v>
      </c>
      <c r="H8737">
        <v>90</v>
      </c>
      <c r="I8737" t="s">
        <v>10673</v>
      </c>
      <c r="J8737" t="s">
        <v>24322</v>
      </c>
      <c r="K8737" t="s">
        <v>24357</v>
      </c>
      <c r="L8737" t="s">
        <v>4291</v>
      </c>
      <c r="M8737" t="s">
        <v>24</v>
      </c>
      <c r="N8737" t="s">
        <v>11369</v>
      </c>
      <c r="O8737">
        <v>5.8</v>
      </c>
      <c r="P8737">
        <v>2721</v>
      </c>
      <c r="Q8737">
        <v>9.2159999999999993</v>
      </c>
      <c r="R8737">
        <v>6.3</v>
      </c>
    </row>
    <row r="8738" spans="1:18" x14ac:dyDescent="0.25">
      <c r="A8738" t="s">
        <v>11370</v>
      </c>
      <c r="B8738" t="s">
        <v>11371</v>
      </c>
      <c r="C8738" t="s">
        <v>27</v>
      </c>
      <c r="D8738" t="s">
        <v>11372</v>
      </c>
      <c r="E8738">
        <v>2018</v>
      </c>
      <c r="F8738" t="s">
        <v>24326</v>
      </c>
      <c r="G8738" t="s">
        <v>217</v>
      </c>
      <c r="H8738">
        <v>93</v>
      </c>
      <c r="I8738" t="s">
        <v>1946</v>
      </c>
      <c r="J8738" t="s">
        <v>24321</v>
      </c>
      <c r="K8738" t="s">
        <v>24394</v>
      </c>
      <c r="L8738" t="s">
        <v>4685</v>
      </c>
      <c r="M8738" t="s">
        <v>24</v>
      </c>
      <c r="N8738" t="s">
        <v>11373</v>
      </c>
      <c r="O8738">
        <v>5.9</v>
      </c>
      <c r="P8738">
        <v>5012</v>
      </c>
      <c r="Q8738">
        <v>10.792</v>
      </c>
      <c r="R8738">
        <v>6.3</v>
      </c>
    </row>
    <row r="8739" spans="1:18" x14ac:dyDescent="0.25">
      <c r="A8739" t="s">
        <v>11370</v>
      </c>
      <c r="B8739" t="s">
        <v>11371</v>
      </c>
      <c r="C8739" t="s">
        <v>27</v>
      </c>
      <c r="D8739" t="s">
        <v>11372</v>
      </c>
      <c r="E8739">
        <v>2018</v>
      </c>
      <c r="F8739" t="s">
        <v>24326</v>
      </c>
      <c r="G8739" t="s">
        <v>217</v>
      </c>
      <c r="H8739">
        <v>93</v>
      </c>
      <c r="I8739" t="s">
        <v>1946</v>
      </c>
      <c r="J8739" t="s">
        <v>24320</v>
      </c>
      <c r="K8739" t="s">
        <v>24394</v>
      </c>
      <c r="L8739" t="s">
        <v>4685</v>
      </c>
      <c r="M8739" t="s">
        <v>24</v>
      </c>
      <c r="N8739" t="s">
        <v>11373</v>
      </c>
      <c r="O8739">
        <v>5.9</v>
      </c>
      <c r="P8739">
        <v>5012</v>
      </c>
      <c r="Q8739">
        <v>10.792</v>
      </c>
      <c r="R8739">
        <v>6.3</v>
      </c>
    </row>
    <row r="8740" spans="1:18" x14ac:dyDescent="0.25">
      <c r="A8740" t="s">
        <v>11370</v>
      </c>
      <c r="B8740" t="s">
        <v>11371</v>
      </c>
      <c r="C8740" t="s">
        <v>27</v>
      </c>
      <c r="D8740" t="s">
        <v>11372</v>
      </c>
      <c r="E8740">
        <v>2018</v>
      </c>
      <c r="F8740" t="s">
        <v>24326</v>
      </c>
      <c r="G8740" t="s">
        <v>217</v>
      </c>
      <c r="H8740">
        <v>93</v>
      </c>
      <c r="I8740" t="s">
        <v>1946</v>
      </c>
      <c r="J8740" t="s">
        <v>24319</v>
      </c>
      <c r="K8740" t="s">
        <v>24394</v>
      </c>
      <c r="L8740" t="s">
        <v>4685</v>
      </c>
      <c r="M8740" t="s">
        <v>24</v>
      </c>
      <c r="N8740" t="s">
        <v>11373</v>
      </c>
      <c r="O8740">
        <v>5.9</v>
      </c>
      <c r="P8740">
        <v>5012</v>
      </c>
      <c r="Q8740">
        <v>10.792</v>
      </c>
      <c r="R8740">
        <v>6.3</v>
      </c>
    </row>
    <row r="8741" spans="1:18" x14ac:dyDescent="0.25">
      <c r="A8741" t="s">
        <v>11370</v>
      </c>
      <c r="B8741" t="s">
        <v>11371</v>
      </c>
      <c r="C8741" t="s">
        <v>27</v>
      </c>
      <c r="D8741" t="s">
        <v>11372</v>
      </c>
      <c r="E8741">
        <v>2018</v>
      </c>
      <c r="F8741" t="s">
        <v>24326</v>
      </c>
      <c r="G8741" t="s">
        <v>217</v>
      </c>
      <c r="H8741">
        <v>93</v>
      </c>
      <c r="I8741" t="s">
        <v>1946</v>
      </c>
      <c r="J8741" t="s">
        <v>24322</v>
      </c>
      <c r="K8741" t="s">
        <v>24394</v>
      </c>
      <c r="L8741" t="s">
        <v>4685</v>
      </c>
      <c r="M8741" t="s">
        <v>24</v>
      </c>
      <c r="N8741" t="s">
        <v>11373</v>
      </c>
      <c r="O8741">
        <v>5.9</v>
      </c>
      <c r="P8741">
        <v>5012</v>
      </c>
      <c r="Q8741">
        <v>10.792</v>
      </c>
      <c r="R8741">
        <v>6.3</v>
      </c>
    </row>
    <row r="8742" spans="1:18" x14ac:dyDescent="0.25">
      <c r="A8742" t="s">
        <v>11374</v>
      </c>
      <c r="B8742" t="s">
        <v>11375</v>
      </c>
      <c r="C8742" t="s">
        <v>27</v>
      </c>
      <c r="D8742" t="s">
        <v>11376</v>
      </c>
      <c r="E8742">
        <v>2018</v>
      </c>
      <c r="F8742" t="s">
        <v>42</v>
      </c>
      <c r="G8742" t="s">
        <v>352</v>
      </c>
      <c r="H8742">
        <v>123</v>
      </c>
      <c r="I8742" t="s">
        <v>11377</v>
      </c>
      <c r="J8742" t="s">
        <v>24325</v>
      </c>
      <c r="K8742" t="s">
        <v>24334</v>
      </c>
      <c r="L8742" t="s">
        <v>145</v>
      </c>
      <c r="M8742" t="s">
        <v>24</v>
      </c>
      <c r="N8742" t="s">
        <v>11378</v>
      </c>
      <c r="O8742">
        <v>8.1999999999999993</v>
      </c>
      <c r="P8742">
        <v>4159</v>
      </c>
      <c r="Q8742">
        <v>2.3719999999999999</v>
      </c>
      <c r="R8742">
        <v>7.1</v>
      </c>
    </row>
    <row r="8743" spans="1:18" x14ac:dyDescent="0.25">
      <c r="A8743" t="s">
        <v>11374</v>
      </c>
      <c r="B8743" t="s">
        <v>11375</v>
      </c>
      <c r="C8743" t="s">
        <v>27</v>
      </c>
      <c r="D8743" t="s">
        <v>11376</v>
      </c>
      <c r="E8743">
        <v>2018</v>
      </c>
      <c r="F8743" t="s">
        <v>42</v>
      </c>
      <c r="G8743" t="s">
        <v>352</v>
      </c>
      <c r="H8743">
        <v>123</v>
      </c>
      <c r="I8743" t="s">
        <v>11377</v>
      </c>
      <c r="J8743" t="s">
        <v>24318</v>
      </c>
      <c r="K8743" t="s">
        <v>24334</v>
      </c>
      <c r="L8743" t="s">
        <v>145</v>
      </c>
      <c r="M8743" t="s">
        <v>24</v>
      </c>
      <c r="N8743" t="s">
        <v>11378</v>
      </c>
      <c r="O8743">
        <v>8.1999999999999993</v>
      </c>
      <c r="P8743">
        <v>4159</v>
      </c>
      <c r="Q8743">
        <v>2.3719999999999999</v>
      </c>
      <c r="R8743">
        <v>7.1</v>
      </c>
    </row>
    <row r="8744" spans="1:18" x14ac:dyDescent="0.25">
      <c r="A8744" t="s">
        <v>11374</v>
      </c>
      <c r="B8744" t="s">
        <v>11375</v>
      </c>
      <c r="C8744" t="s">
        <v>27</v>
      </c>
      <c r="D8744" t="s">
        <v>11376</v>
      </c>
      <c r="E8744">
        <v>2018</v>
      </c>
      <c r="F8744" t="s">
        <v>42</v>
      </c>
      <c r="G8744" t="s">
        <v>352</v>
      </c>
      <c r="H8744">
        <v>123</v>
      </c>
      <c r="I8744" t="s">
        <v>11377</v>
      </c>
      <c r="J8744" t="s">
        <v>24350</v>
      </c>
      <c r="K8744" t="s">
        <v>24334</v>
      </c>
      <c r="L8744" t="s">
        <v>145</v>
      </c>
      <c r="M8744" t="s">
        <v>24</v>
      </c>
      <c r="N8744" t="s">
        <v>11378</v>
      </c>
      <c r="O8744">
        <v>8.1999999999999993</v>
      </c>
      <c r="P8744">
        <v>4159</v>
      </c>
      <c r="Q8744">
        <v>2.3719999999999999</v>
      </c>
      <c r="R8744">
        <v>7.1</v>
      </c>
    </row>
    <row r="8745" spans="1:18" x14ac:dyDescent="0.25">
      <c r="A8745" t="s">
        <v>11379</v>
      </c>
      <c r="B8745" t="s">
        <v>11380</v>
      </c>
      <c r="C8745" t="s">
        <v>27</v>
      </c>
      <c r="D8745" t="s">
        <v>11381</v>
      </c>
      <c r="E8745">
        <v>2018</v>
      </c>
      <c r="F8745" t="s">
        <v>42</v>
      </c>
      <c r="G8745" t="s">
        <v>259</v>
      </c>
      <c r="H8745">
        <v>96</v>
      </c>
      <c r="I8745" t="s">
        <v>2429</v>
      </c>
      <c r="J8745" t="s">
        <v>24316</v>
      </c>
      <c r="K8745" t="s">
        <v>24341</v>
      </c>
      <c r="L8745" t="s">
        <v>11382</v>
      </c>
      <c r="M8745" t="s">
        <v>24</v>
      </c>
      <c r="N8745" t="s">
        <v>11383</v>
      </c>
      <c r="O8745">
        <v>6.4</v>
      </c>
      <c r="P8745">
        <v>2260</v>
      </c>
      <c r="Q8745">
        <v>8.2560000000000002</v>
      </c>
      <c r="R8745">
        <v>7.3</v>
      </c>
    </row>
    <row r="8746" spans="1:18" x14ac:dyDescent="0.25">
      <c r="A8746" t="s">
        <v>11379</v>
      </c>
      <c r="B8746" t="s">
        <v>11380</v>
      </c>
      <c r="C8746" t="s">
        <v>27</v>
      </c>
      <c r="D8746" t="s">
        <v>11381</v>
      </c>
      <c r="E8746">
        <v>2018</v>
      </c>
      <c r="F8746" t="s">
        <v>42</v>
      </c>
      <c r="G8746" t="s">
        <v>259</v>
      </c>
      <c r="H8746">
        <v>96</v>
      </c>
      <c r="I8746" t="s">
        <v>2429</v>
      </c>
      <c r="J8746" t="s">
        <v>24316</v>
      </c>
      <c r="K8746" t="s">
        <v>24382</v>
      </c>
      <c r="L8746" t="s">
        <v>11382</v>
      </c>
      <c r="M8746" t="s">
        <v>24</v>
      </c>
      <c r="N8746" t="s">
        <v>11383</v>
      </c>
      <c r="O8746">
        <v>6.4</v>
      </c>
      <c r="P8746">
        <v>2260</v>
      </c>
      <c r="Q8746">
        <v>8.2560000000000002</v>
      </c>
      <c r="R8746">
        <v>7.3</v>
      </c>
    </row>
    <row r="8747" spans="1:18" x14ac:dyDescent="0.25">
      <c r="A8747" t="s">
        <v>11379</v>
      </c>
      <c r="B8747" t="s">
        <v>11380</v>
      </c>
      <c r="C8747" t="s">
        <v>27</v>
      </c>
      <c r="D8747" t="s">
        <v>11381</v>
      </c>
      <c r="E8747">
        <v>2018</v>
      </c>
      <c r="F8747" t="s">
        <v>42</v>
      </c>
      <c r="G8747" t="s">
        <v>259</v>
      </c>
      <c r="H8747">
        <v>96</v>
      </c>
      <c r="I8747" t="s">
        <v>2429</v>
      </c>
      <c r="J8747" t="s">
        <v>24316</v>
      </c>
      <c r="K8747" t="s">
        <v>24418</v>
      </c>
      <c r="L8747" t="s">
        <v>11382</v>
      </c>
      <c r="M8747" t="s">
        <v>24</v>
      </c>
      <c r="N8747" t="s">
        <v>11383</v>
      </c>
      <c r="O8747">
        <v>6.4</v>
      </c>
      <c r="P8747">
        <v>2260</v>
      </c>
      <c r="Q8747">
        <v>8.2560000000000002</v>
      </c>
      <c r="R8747">
        <v>7.3</v>
      </c>
    </row>
    <row r="8748" spans="1:18" x14ac:dyDescent="0.25">
      <c r="A8748" t="s">
        <v>11379</v>
      </c>
      <c r="B8748" t="s">
        <v>11380</v>
      </c>
      <c r="C8748" t="s">
        <v>27</v>
      </c>
      <c r="D8748" t="s">
        <v>11381</v>
      </c>
      <c r="E8748">
        <v>2018</v>
      </c>
      <c r="F8748" t="s">
        <v>42</v>
      </c>
      <c r="G8748" t="s">
        <v>259</v>
      </c>
      <c r="H8748">
        <v>96</v>
      </c>
      <c r="I8748" t="s">
        <v>2429</v>
      </c>
      <c r="J8748" t="s">
        <v>24316</v>
      </c>
      <c r="K8748" t="s">
        <v>24339</v>
      </c>
      <c r="L8748" t="s">
        <v>11382</v>
      </c>
      <c r="M8748" t="s">
        <v>24</v>
      </c>
      <c r="N8748" t="s">
        <v>11383</v>
      </c>
      <c r="O8748">
        <v>6.4</v>
      </c>
      <c r="P8748">
        <v>2260</v>
      </c>
      <c r="Q8748">
        <v>8.2560000000000002</v>
      </c>
      <c r="R8748">
        <v>7.3</v>
      </c>
    </row>
    <row r="8749" spans="1:18" x14ac:dyDescent="0.25">
      <c r="A8749" t="s">
        <v>11379</v>
      </c>
      <c r="B8749" t="s">
        <v>11380</v>
      </c>
      <c r="C8749" t="s">
        <v>27</v>
      </c>
      <c r="D8749" t="s">
        <v>11381</v>
      </c>
      <c r="E8749">
        <v>2018</v>
      </c>
      <c r="F8749" t="s">
        <v>42</v>
      </c>
      <c r="G8749" t="s">
        <v>259</v>
      </c>
      <c r="H8749">
        <v>96</v>
      </c>
      <c r="I8749" t="s">
        <v>2429</v>
      </c>
      <c r="J8749" t="s">
        <v>24316</v>
      </c>
      <c r="K8749" t="s">
        <v>24332</v>
      </c>
      <c r="L8749" t="s">
        <v>11382</v>
      </c>
      <c r="M8749" t="s">
        <v>24</v>
      </c>
      <c r="N8749" t="s">
        <v>11383</v>
      </c>
      <c r="O8749">
        <v>6.4</v>
      </c>
      <c r="P8749">
        <v>2260</v>
      </c>
      <c r="Q8749">
        <v>8.2560000000000002</v>
      </c>
      <c r="R8749">
        <v>7.3</v>
      </c>
    </row>
    <row r="8750" spans="1:18" x14ac:dyDescent="0.25">
      <c r="A8750" t="s">
        <v>11379</v>
      </c>
      <c r="B8750" t="s">
        <v>11380</v>
      </c>
      <c r="C8750" t="s">
        <v>27</v>
      </c>
      <c r="D8750" t="s">
        <v>11381</v>
      </c>
      <c r="E8750">
        <v>2018</v>
      </c>
      <c r="F8750" t="s">
        <v>42</v>
      </c>
      <c r="G8750" t="s">
        <v>259</v>
      </c>
      <c r="H8750">
        <v>96</v>
      </c>
      <c r="I8750" t="s">
        <v>2429</v>
      </c>
      <c r="J8750" t="s">
        <v>24322</v>
      </c>
      <c r="K8750" t="s">
        <v>24341</v>
      </c>
      <c r="L8750" t="s">
        <v>11382</v>
      </c>
      <c r="M8750" t="s">
        <v>24</v>
      </c>
      <c r="N8750" t="s">
        <v>11383</v>
      </c>
      <c r="O8750">
        <v>6.4</v>
      </c>
      <c r="P8750">
        <v>2260</v>
      </c>
      <c r="Q8750">
        <v>8.2560000000000002</v>
      </c>
      <c r="R8750">
        <v>7.3</v>
      </c>
    </row>
    <row r="8751" spans="1:18" x14ac:dyDescent="0.25">
      <c r="A8751" t="s">
        <v>11379</v>
      </c>
      <c r="B8751" t="s">
        <v>11380</v>
      </c>
      <c r="C8751" t="s">
        <v>27</v>
      </c>
      <c r="D8751" t="s">
        <v>11381</v>
      </c>
      <c r="E8751">
        <v>2018</v>
      </c>
      <c r="F8751" t="s">
        <v>42</v>
      </c>
      <c r="G8751" t="s">
        <v>259</v>
      </c>
      <c r="H8751">
        <v>96</v>
      </c>
      <c r="I8751" t="s">
        <v>2429</v>
      </c>
      <c r="J8751" t="s">
        <v>24322</v>
      </c>
      <c r="K8751" t="s">
        <v>24382</v>
      </c>
      <c r="L8751" t="s">
        <v>11382</v>
      </c>
      <c r="M8751" t="s">
        <v>24</v>
      </c>
      <c r="N8751" t="s">
        <v>11383</v>
      </c>
      <c r="O8751">
        <v>6.4</v>
      </c>
      <c r="P8751">
        <v>2260</v>
      </c>
      <c r="Q8751">
        <v>8.2560000000000002</v>
      </c>
      <c r="R8751">
        <v>7.3</v>
      </c>
    </row>
    <row r="8752" spans="1:18" x14ac:dyDescent="0.25">
      <c r="A8752" t="s">
        <v>11379</v>
      </c>
      <c r="B8752" t="s">
        <v>11380</v>
      </c>
      <c r="C8752" t="s">
        <v>27</v>
      </c>
      <c r="D8752" t="s">
        <v>11381</v>
      </c>
      <c r="E8752">
        <v>2018</v>
      </c>
      <c r="F8752" t="s">
        <v>42</v>
      </c>
      <c r="G8752" t="s">
        <v>259</v>
      </c>
      <c r="H8752">
        <v>96</v>
      </c>
      <c r="I8752" t="s">
        <v>2429</v>
      </c>
      <c r="J8752" t="s">
        <v>24322</v>
      </c>
      <c r="K8752" t="s">
        <v>24418</v>
      </c>
      <c r="L8752" t="s">
        <v>11382</v>
      </c>
      <c r="M8752" t="s">
        <v>24</v>
      </c>
      <c r="N8752" t="s">
        <v>11383</v>
      </c>
      <c r="O8752">
        <v>6.4</v>
      </c>
      <c r="P8752">
        <v>2260</v>
      </c>
      <c r="Q8752">
        <v>8.2560000000000002</v>
      </c>
      <c r="R8752">
        <v>7.3</v>
      </c>
    </row>
    <row r="8753" spans="1:18" x14ac:dyDescent="0.25">
      <c r="A8753" t="s">
        <v>11379</v>
      </c>
      <c r="B8753" t="s">
        <v>11380</v>
      </c>
      <c r="C8753" t="s">
        <v>27</v>
      </c>
      <c r="D8753" t="s">
        <v>11381</v>
      </c>
      <c r="E8753">
        <v>2018</v>
      </c>
      <c r="F8753" t="s">
        <v>42</v>
      </c>
      <c r="G8753" t="s">
        <v>259</v>
      </c>
      <c r="H8753">
        <v>96</v>
      </c>
      <c r="I8753" t="s">
        <v>2429</v>
      </c>
      <c r="J8753" t="s">
        <v>24322</v>
      </c>
      <c r="K8753" t="s">
        <v>24339</v>
      </c>
      <c r="L8753" t="s">
        <v>11382</v>
      </c>
      <c r="M8753" t="s">
        <v>24</v>
      </c>
      <c r="N8753" t="s">
        <v>11383</v>
      </c>
      <c r="O8753">
        <v>6.4</v>
      </c>
      <c r="P8753">
        <v>2260</v>
      </c>
      <c r="Q8753">
        <v>8.2560000000000002</v>
      </c>
      <c r="R8753">
        <v>7.3</v>
      </c>
    </row>
    <row r="8754" spans="1:18" x14ac:dyDescent="0.25">
      <c r="A8754" t="s">
        <v>11379</v>
      </c>
      <c r="B8754" t="s">
        <v>11380</v>
      </c>
      <c r="C8754" t="s">
        <v>27</v>
      </c>
      <c r="D8754" t="s">
        <v>11381</v>
      </c>
      <c r="E8754">
        <v>2018</v>
      </c>
      <c r="F8754" t="s">
        <v>42</v>
      </c>
      <c r="G8754" t="s">
        <v>259</v>
      </c>
      <c r="H8754">
        <v>96</v>
      </c>
      <c r="I8754" t="s">
        <v>2429</v>
      </c>
      <c r="J8754" t="s">
        <v>24322</v>
      </c>
      <c r="K8754" t="s">
        <v>24332</v>
      </c>
      <c r="L8754" t="s">
        <v>11382</v>
      </c>
      <c r="M8754" t="s">
        <v>24</v>
      </c>
      <c r="N8754" t="s">
        <v>11383</v>
      </c>
      <c r="O8754">
        <v>6.4</v>
      </c>
      <c r="P8754">
        <v>2260</v>
      </c>
      <c r="Q8754">
        <v>8.2560000000000002</v>
      </c>
      <c r="R8754">
        <v>7.3</v>
      </c>
    </row>
    <row r="8755" spans="1:18" x14ac:dyDescent="0.25">
      <c r="A8755" t="s">
        <v>11384</v>
      </c>
      <c r="B8755" t="s">
        <v>11385</v>
      </c>
      <c r="C8755" t="s">
        <v>27</v>
      </c>
      <c r="D8755" t="s">
        <v>11386</v>
      </c>
      <c r="E8755">
        <v>2018</v>
      </c>
      <c r="F8755" t="s">
        <v>94</v>
      </c>
      <c r="G8755" t="s">
        <v>1446</v>
      </c>
      <c r="H8755">
        <v>92</v>
      </c>
      <c r="I8755" t="s">
        <v>65</v>
      </c>
      <c r="J8755" t="s">
        <v>24325</v>
      </c>
      <c r="K8755" t="s">
        <v>24317</v>
      </c>
      <c r="L8755" t="s">
        <v>23</v>
      </c>
      <c r="M8755" t="s">
        <v>24</v>
      </c>
      <c r="N8755" t="s">
        <v>11387</v>
      </c>
      <c r="O8755">
        <v>5.8</v>
      </c>
      <c r="P8755">
        <v>5048</v>
      </c>
      <c r="Q8755">
        <v>11.51</v>
      </c>
      <c r="R8755">
        <v>6.2</v>
      </c>
    </row>
    <row r="8756" spans="1:18" x14ac:dyDescent="0.25">
      <c r="A8756" t="s">
        <v>11388</v>
      </c>
      <c r="B8756" t="s">
        <v>11389</v>
      </c>
      <c r="C8756" t="s">
        <v>27</v>
      </c>
      <c r="D8756" t="s">
        <v>11390</v>
      </c>
      <c r="E8756">
        <v>2017</v>
      </c>
      <c r="F8756" t="s">
        <v>24326</v>
      </c>
      <c r="G8756" t="s">
        <v>3076</v>
      </c>
      <c r="H8756">
        <v>65</v>
      </c>
      <c r="I8756" t="s">
        <v>102</v>
      </c>
      <c r="J8756" t="s">
        <v>24325</v>
      </c>
      <c r="K8756" t="s">
        <v>24317</v>
      </c>
      <c r="L8756" t="s">
        <v>23</v>
      </c>
      <c r="M8756" t="s">
        <v>24</v>
      </c>
      <c r="N8756" t="s">
        <v>11391</v>
      </c>
      <c r="O8756">
        <v>7.9</v>
      </c>
      <c r="P8756">
        <v>3302</v>
      </c>
      <c r="Q8756">
        <v>3.2829999999999999</v>
      </c>
      <c r="R8756">
        <v>7.3</v>
      </c>
    </row>
    <row r="8757" spans="1:18" x14ac:dyDescent="0.25">
      <c r="A8757" t="s">
        <v>11388</v>
      </c>
      <c r="B8757" t="s">
        <v>11389</v>
      </c>
      <c r="C8757" t="s">
        <v>27</v>
      </c>
      <c r="D8757" t="s">
        <v>11390</v>
      </c>
      <c r="E8757">
        <v>2017</v>
      </c>
      <c r="F8757" t="s">
        <v>24326</v>
      </c>
      <c r="G8757" t="s">
        <v>3076</v>
      </c>
      <c r="H8757">
        <v>65</v>
      </c>
      <c r="I8757" t="s">
        <v>102</v>
      </c>
      <c r="J8757" t="s">
        <v>24316</v>
      </c>
      <c r="K8757" t="s">
        <v>24317</v>
      </c>
      <c r="L8757" t="s">
        <v>23</v>
      </c>
      <c r="M8757" t="s">
        <v>24</v>
      </c>
      <c r="N8757" t="s">
        <v>11391</v>
      </c>
      <c r="O8757">
        <v>7.9</v>
      </c>
      <c r="P8757">
        <v>3302</v>
      </c>
      <c r="Q8757">
        <v>3.2829999999999999</v>
      </c>
      <c r="R8757">
        <v>7.3</v>
      </c>
    </row>
    <row r="8758" spans="1:18" x14ac:dyDescent="0.25">
      <c r="A8758" t="s">
        <v>11392</v>
      </c>
      <c r="B8758" t="s">
        <v>11393</v>
      </c>
      <c r="C8758" t="s">
        <v>18</v>
      </c>
      <c r="D8758" t="s">
        <v>11394</v>
      </c>
      <c r="E8758">
        <v>2018</v>
      </c>
      <c r="F8758" t="s">
        <v>20</v>
      </c>
      <c r="G8758" t="s">
        <v>1293</v>
      </c>
      <c r="H8758">
        <v>42</v>
      </c>
      <c r="I8758" t="s">
        <v>22</v>
      </c>
      <c r="J8758" t="s">
        <v>24316</v>
      </c>
      <c r="K8758" t="s">
        <v>24317</v>
      </c>
      <c r="L8758" t="s">
        <v>23</v>
      </c>
      <c r="M8758" t="s">
        <v>24443</v>
      </c>
      <c r="N8758" t="s">
        <v>11395</v>
      </c>
      <c r="O8758">
        <v>7.5</v>
      </c>
      <c r="P8758">
        <v>822</v>
      </c>
      <c r="Q8758">
        <v>3.3959999999999999</v>
      </c>
      <c r="R8758">
        <v>6.8</v>
      </c>
    </row>
    <row r="8759" spans="1:18" x14ac:dyDescent="0.25">
      <c r="A8759" t="s">
        <v>11396</v>
      </c>
      <c r="B8759" t="s">
        <v>11397</v>
      </c>
      <c r="C8759" t="s">
        <v>27</v>
      </c>
      <c r="D8759" t="s">
        <v>11398</v>
      </c>
      <c r="E8759">
        <v>2018</v>
      </c>
      <c r="F8759" t="s">
        <v>24326</v>
      </c>
      <c r="G8759" t="s">
        <v>1246</v>
      </c>
      <c r="H8759">
        <v>95</v>
      </c>
      <c r="I8759" t="s">
        <v>1415</v>
      </c>
      <c r="J8759" t="s">
        <v>24325</v>
      </c>
      <c r="K8759" t="s">
        <v>24339</v>
      </c>
      <c r="L8759" t="s">
        <v>901</v>
      </c>
      <c r="M8759" t="s">
        <v>24</v>
      </c>
      <c r="N8759" t="s">
        <v>11399</v>
      </c>
      <c r="O8759">
        <v>5.4</v>
      </c>
      <c r="P8759">
        <v>1756</v>
      </c>
      <c r="Q8759">
        <v>7.3819999999999997</v>
      </c>
      <c r="R8759">
        <v>5.0999999999999996</v>
      </c>
    </row>
    <row r="8760" spans="1:18" x14ac:dyDescent="0.25">
      <c r="A8760" t="s">
        <v>11396</v>
      </c>
      <c r="B8760" t="s">
        <v>11397</v>
      </c>
      <c r="C8760" t="s">
        <v>27</v>
      </c>
      <c r="D8760" t="s">
        <v>11398</v>
      </c>
      <c r="E8760">
        <v>2018</v>
      </c>
      <c r="F8760" t="s">
        <v>24326</v>
      </c>
      <c r="G8760" t="s">
        <v>1246</v>
      </c>
      <c r="H8760">
        <v>95</v>
      </c>
      <c r="I8760" t="s">
        <v>1415</v>
      </c>
      <c r="J8760" t="s">
        <v>24318</v>
      </c>
      <c r="K8760" t="s">
        <v>24339</v>
      </c>
      <c r="L8760" t="s">
        <v>901</v>
      </c>
      <c r="M8760" t="s">
        <v>24</v>
      </c>
      <c r="N8760" t="s">
        <v>11399</v>
      </c>
      <c r="O8760">
        <v>5.4</v>
      </c>
      <c r="P8760">
        <v>1756</v>
      </c>
      <c r="Q8760">
        <v>7.3819999999999997</v>
      </c>
      <c r="R8760">
        <v>5.0999999999999996</v>
      </c>
    </row>
    <row r="8761" spans="1:18" x14ac:dyDescent="0.25">
      <c r="A8761" t="s">
        <v>11396</v>
      </c>
      <c r="B8761" t="s">
        <v>11397</v>
      </c>
      <c r="C8761" t="s">
        <v>27</v>
      </c>
      <c r="D8761" t="s">
        <v>11398</v>
      </c>
      <c r="E8761">
        <v>2018</v>
      </c>
      <c r="F8761" t="s">
        <v>24326</v>
      </c>
      <c r="G8761" t="s">
        <v>1246</v>
      </c>
      <c r="H8761">
        <v>95</v>
      </c>
      <c r="I8761" t="s">
        <v>1415</v>
      </c>
      <c r="J8761" t="s">
        <v>24322</v>
      </c>
      <c r="K8761" t="s">
        <v>24339</v>
      </c>
      <c r="L8761" t="s">
        <v>901</v>
      </c>
      <c r="M8761" t="s">
        <v>24</v>
      </c>
      <c r="N8761" t="s">
        <v>11399</v>
      </c>
      <c r="O8761">
        <v>5.4</v>
      </c>
      <c r="P8761">
        <v>1756</v>
      </c>
      <c r="Q8761">
        <v>7.3819999999999997</v>
      </c>
      <c r="R8761">
        <v>5.0999999999999996</v>
      </c>
    </row>
    <row r="8762" spans="1:18" x14ac:dyDescent="0.25">
      <c r="A8762" t="s">
        <v>11400</v>
      </c>
      <c r="B8762" t="s">
        <v>11401</v>
      </c>
      <c r="C8762" t="s">
        <v>27</v>
      </c>
      <c r="D8762" t="s">
        <v>11402</v>
      </c>
      <c r="E8762">
        <v>2017</v>
      </c>
      <c r="F8762" t="s">
        <v>24326</v>
      </c>
      <c r="G8762" t="s">
        <v>325</v>
      </c>
      <c r="H8762">
        <v>90</v>
      </c>
      <c r="I8762" t="s">
        <v>11403</v>
      </c>
      <c r="J8762" t="s">
        <v>24344</v>
      </c>
      <c r="K8762" t="s">
        <v>24345</v>
      </c>
      <c r="L8762" t="s">
        <v>359</v>
      </c>
      <c r="M8762" t="s">
        <v>24</v>
      </c>
      <c r="N8762" t="s">
        <v>11404</v>
      </c>
      <c r="O8762">
        <v>7.7</v>
      </c>
      <c r="P8762">
        <v>2558</v>
      </c>
      <c r="Q8762">
        <v>64.682000000000002</v>
      </c>
      <c r="R8762">
        <v>7.9</v>
      </c>
    </row>
    <row r="8763" spans="1:18" x14ac:dyDescent="0.25">
      <c r="A8763" t="s">
        <v>11400</v>
      </c>
      <c r="B8763" t="s">
        <v>11401</v>
      </c>
      <c r="C8763" t="s">
        <v>27</v>
      </c>
      <c r="D8763" t="s">
        <v>11402</v>
      </c>
      <c r="E8763">
        <v>2017</v>
      </c>
      <c r="F8763" t="s">
        <v>24326</v>
      </c>
      <c r="G8763" t="s">
        <v>325</v>
      </c>
      <c r="H8763">
        <v>90</v>
      </c>
      <c r="I8763" t="s">
        <v>11403</v>
      </c>
      <c r="J8763" t="s">
        <v>24318</v>
      </c>
      <c r="K8763" t="s">
        <v>24345</v>
      </c>
      <c r="L8763" t="s">
        <v>359</v>
      </c>
      <c r="M8763" t="s">
        <v>24</v>
      </c>
      <c r="N8763" t="s">
        <v>11404</v>
      </c>
      <c r="O8763">
        <v>7.7</v>
      </c>
      <c r="P8763">
        <v>2558</v>
      </c>
      <c r="Q8763">
        <v>64.682000000000002</v>
      </c>
      <c r="R8763">
        <v>7.9</v>
      </c>
    </row>
    <row r="8764" spans="1:18" x14ac:dyDescent="0.25">
      <c r="A8764" t="s">
        <v>11400</v>
      </c>
      <c r="B8764" t="s">
        <v>11401</v>
      </c>
      <c r="C8764" t="s">
        <v>27</v>
      </c>
      <c r="D8764" t="s">
        <v>11402</v>
      </c>
      <c r="E8764">
        <v>2017</v>
      </c>
      <c r="F8764" t="s">
        <v>24326</v>
      </c>
      <c r="G8764" t="s">
        <v>325</v>
      </c>
      <c r="H8764">
        <v>90</v>
      </c>
      <c r="I8764" t="s">
        <v>11403</v>
      </c>
      <c r="J8764" t="s">
        <v>24350</v>
      </c>
      <c r="K8764" t="s">
        <v>24345</v>
      </c>
      <c r="L8764" t="s">
        <v>359</v>
      </c>
      <c r="M8764" t="s">
        <v>24</v>
      </c>
      <c r="N8764" t="s">
        <v>11404</v>
      </c>
      <c r="O8764">
        <v>7.7</v>
      </c>
      <c r="P8764">
        <v>2558</v>
      </c>
      <c r="Q8764">
        <v>64.682000000000002</v>
      </c>
      <c r="R8764">
        <v>7.9</v>
      </c>
    </row>
    <row r="8765" spans="1:18" x14ac:dyDescent="0.25">
      <c r="A8765" t="s">
        <v>11405</v>
      </c>
      <c r="B8765" t="s">
        <v>11406</v>
      </c>
      <c r="C8765" t="s">
        <v>27</v>
      </c>
      <c r="D8765" t="s">
        <v>11407</v>
      </c>
      <c r="E8765">
        <v>2017</v>
      </c>
      <c r="F8765" t="s">
        <v>24326</v>
      </c>
      <c r="G8765" t="s">
        <v>320</v>
      </c>
      <c r="H8765">
        <v>105</v>
      </c>
      <c r="I8765" t="s">
        <v>11408</v>
      </c>
      <c r="J8765" t="s">
        <v>24318</v>
      </c>
      <c r="K8765" t="s">
        <v>24332</v>
      </c>
      <c r="L8765" t="s">
        <v>121</v>
      </c>
      <c r="M8765" t="s">
        <v>24</v>
      </c>
      <c r="N8765" t="s">
        <v>11409</v>
      </c>
      <c r="O8765">
        <v>6.5</v>
      </c>
      <c r="P8765">
        <v>993</v>
      </c>
      <c r="Q8765">
        <v>7.0229999999999997</v>
      </c>
      <c r="R8765">
        <v>7.2</v>
      </c>
    </row>
    <row r="8766" spans="1:18" x14ac:dyDescent="0.25">
      <c r="A8766" t="s">
        <v>11405</v>
      </c>
      <c r="B8766" t="s">
        <v>11406</v>
      </c>
      <c r="C8766" t="s">
        <v>27</v>
      </c>
      <c r="D8766" t="s">
        <v>11407</v>
      </c>
      <c r="E8766">
        <v>2017</v>
      </c>
      <c r="F8766" t="s">
        <v>24326</v>
      </c>
      <c r="G8766" t="s">
        <v>320</v>
      </c>
      <c r="H8766">
        <v>105</v>
      </c>
      <c r="I8766" t="s">
        <v>11408</v>
      </c>
      <c r="J8766" t="s">
        <v>24336</v>
      </c>
      <c r="K8766" t="s">
        <v>24332</v>
      </c>
      <c r="L8766" t="s">
        <v>121</v>
      </c>
      <c r="M8766" t="s">
        <v>24</v>
      </c>
      <c r="N8766" t="s">
        <v>11409</v>
      </c>
      <c r="O8766">
        <v>6.5</v>
      </c>
      <c r="P8766">
        <v>993</v>
      </c>
      <c r="Q8766">
        <v>7.0229999999999997</v>
      </c>
      <c r="R8766">
        <v>7.2</v>
      </c>
    </row>
    <row r="8767" spans="1:18" x14ac:dyDescent="0.25">
      <c r="A8767" t="s">
        <v>11405</v>
      </c>
      <c r="B8767" t="s">
        <v>11406</v>
      </c>
      <c r="C8767" t="s">
        <v>27</v>
      </c>
      <c r="D8767" t="s">
        <v>11407</v>
      </c>
      <c r="E8767">
        <v>2017</v>
      </c>
      <c r="F8767" t="s">
        <v>24326</v>
      </c>
      <c r="G8767" t="s">
        <v>320</v>
      </c>
      <c r="H8767">
        <v>105</v>
      </c>
      <c r="I8767" t="s">
        <v>11408</v>
      </c>
      <c r="J8767" t="s">
        <v>24320</v>
      </c>
      <c r="K8767" t="s">
        <v>24332</v>
      </c>
      <c r="L8767" t="s">
        <v>121</v>
      </c>
      <c r="M8767" t="s">
        <v>24</v>
      </c>
      <c r="N8767" t="s">
        <v>11409</v>
      </c>
      <c r="O8767">
        <v>6.5</v>
      </c>
      <c r="P8767">
        <v>993</v>
      </c>
      <c r="Q8767">
        <v>7.0229999999999997</v>
      </c>
      <c r="R8767">
        <v>7.2</v>
      </c>
    </row>
    <row r="8768" spans="1:18" x14ac:dyDescent="0.25">
      <c r="A8768" t="s">
        <v>11405</v>
      </c>
      <c r="B8768" t="s">
        <v>11406</v>
      </c>
      <c r="C8768" t="s">
        <v>27</v>
      </c>
      <c r="D8768" t="s">
        <v>11407</v>
      </c>
      <c r="E8768">
        <v>2017</v>
      </c>
      <c r="F8768" t="s">
        <v>24326</v>
      </c>
      <c r="G8768" t="s">
        <v>320</v>
      </c>
      <c r="H8768">
        <v>105</v>
      </c>
      <c r="I8768" t="s">
        <v>11408</v>
      </c>
      <c r="J8768" t="s">
        <v>24322</v>
      </c>
      <c r="K8768" t="s">
        <v>24332</v>
      </c>
      <c r="L8768" t="s">
        <v>121</v>
      </c>
      <c r="M8768" t="s">
        <v>24</v>
      </c>
      <c r="N8768" t="s">
        <v>11409</v>
      </c>
      <c r="O8768">
        <v>6.5</v>
      </c>
      <c r="P8768">
        <v>993</v>
      </c>
      <c r="Q8768">
        <v>7.0229999999999997</v>
      </c>
      <c r="R8768">
        <v>7.2</v>
      </c>
    </row>
    <row r="8769" spans="1:18" x14ac:dyDescent="0.25">
      <c r="A8769" t="s">
        <v>11410</v>
      </c>
      <c r="B8769" t="s">
        <v>11411</v>
      </c>
      <c r="C8769" t="s">
        <v>27</v>
      </c>
      <c r="D8769" t="s">
        <v>11412</v>
      </c>
      <c r="E8769">
        <v>2017</v>
      </c>
      <c r="F8769" t="s">
        <v>24326</v>
      </c>
      <c r="G8769" t="s">
        <v>2448</v>
      </c>
      <c r="H8769">
        <v>169</v>
      </c>
      <c r="I8769" t="s">
        <v>538</v>
      </c>
      <c r="J8769" t="s">
        <v>24321</v>
      </c>
      <c r="K8769" t="s">
        <v>24334</v>
      </c>
      <c r="L8769" t="s">
        <v>145</v>
      </c>
      <c r="M8769" t="s">
        <v>24</v>
      </c>
      <c r="N8769" t="s">
        <v>11413</v>
      </c>
      <c r="O8769">
        <v>7.5</v>
      </c>
      <c r="P8769">
        <v>33832</v>
      </c>
      <c r="Q8769">
        <v>8.2929999999999993</v>
      </c>
      <c r="R8769">
        <v>7.2</v>
      </c>
    </row>
    <row r="8770" spans="1:18" x14ac:dyDescent="0.25">
      <c r="A8770" t="s">
        <v>11410</v>
      </c>
      <c r="B8770" t="s">
        <v>11411</v>
      </c>
      <c r="C8770" t="s">
        <v>27</v>
      </c>
      <c r="D8770" t="s">
        <v>11412</v>
      </c>
      <c r="E8770">
        <v>2017</v>
      </c>
      <c r="F8770" t="s">
        <v>24326</v>
      </c>
      <c r="G8770" t="s">
        <v>2448</v>
      </c>
      <c r="H8770">
        <v>169</v>
      </c>
      <c r="I8770" t="s">
        <v>538</v>
      </c>
      <c r="J8770" t="s">
        <v>24320</v>
      </c>
      <c r="K8770" t="s">
        <v>24334</v>
      </c>
      <c r="L8770" t="s">
        <v>145</v>
      </c>
      <c r="M8770" t="s">
        <v>24</v>
      </c>
      <c r="N8770" t="s">
        <v>11413</v>
      </c>
      <c r="O8770">
        <v>7.5</v>
      </c>
      <c r="P8770">
        <v>33832</v>
      </c>
      <c r="Q8770">
        <v>8.2929999999999993</v>
      </c>
      <c r="R8770">
        <v>7.2</v>
      </c>
    </row>
    <row r="8771" spans="1:18" x14ac:dyDescent="0.25">
      <c r="A8771" t="s">
        <v>11414</v>
      </c>
      <c r="B8771" t="s">
        <v>11415</v>
      </c>
      <c r="C8771" t="s">
        <v>27</v>
      </c>
      <c r="D8771" t="s">
        <v>11416</v>
      </c>
      <c r="E8771">
        <v>2017</v>
      </c>
      <c r="F8771" t="s">
        <v>24326</v>
      </c>
      <c r="G8771" t="s">
        <v>5176</v>
      </c>
      <c r="H8771">
        <v>62</v>
      </c>
      <c r="I8771" t="s">
        <v>102</v>
      </c>
      <c r="J8771" t="s">
        <v>24325</v>
      </c>
      <c r="K8771" t="s">
        <v>24317</v>
      </c>
      <c r="L8771" t="s">
        <v>23</v>
      </c>
      <c r="M8771" t="s">
        <v>24</v>
      </c>
      <c r="N8771" t="s">
        <v>11417</v>
      </c>
      <c r="O8771">
        <v>7</v>
      </c>
      <c r="P8771">
        <v>5709</v>
      </c>
      <c r="Q8771">
        <v>6.9649999999999999</v>
      </c>
      <c r="R8771">
        <v>7</v>
      </c>
    </row>
    <row r="8772" spans="1:18" x14ac:dyDescent="0.25">
      <c r="A8772" t="s">
        <v>11414</v>
      </c>
      <c r="B8772" t="s">
        <v>11415</v>
      </c>
      <c r="C8772" t="s">
        <v>27</v>
      </c>
      <c r="D8772" t="s">
        <v>11416</v>
      </c>
      <c r="E8772">
        <v>2017</v>
      </c>
      <c r="F8772" t="s">
        <v>24326</v>
      </c>
      <c r="G8772" t="s">
        <v>5176</v>
      </c>
      <c r="H8772">
        <v>62</v>
      </c>
      <c r="I8772" t="s">
        <v>102</v>
      </c>
      <c r="J8772" t="s">
        <v>24316</v>
      </c>
      <c r="K8772" t="s">
        <v>24317</v>
      </c>
      <c r="L8772" t="s">
        <v>23</v>
      </c>
      <c r="M8772" t="s">
        <v>24</v>
      </c>
      <c r="N8772" t="s">
        <v>11417</v>
      </c>
      <c r="O8772">
        <v>7</v>
      </c>
      <c r="P8772">
        <v>5709</v>
      </c>
      <c r="Q8772">
        <v>6.9649999999999999</v>
      </c>
      <c r="R8772">
        <v>7</v>
      </c>
    </row>
    <row r="8773" spans="1:18" x14ac:dyDescent="0.25">
      <c r="A8773" t="s">
        <v>11418</v>
      </c>
      <c r="B8773" t="s">
        <v>11419</v>
      </c>
      <c r="C8773" t="s">
        <v>27</v>
      </c>
      <c r="D8773" t="s">
        <v>11420</v>
      </c>
      <c r="E8773">
        <v>2017</v>
      </c>
      <c r="F8773" t="s">
        <v>24326</v>
      </c>
      <c r="G8773" t="s">
        <v>1475</v>
      </c>
      <c r="H8773">
        <v>83</v>
      </c>
      <c r="I8773" t="s">
        <v>11421</v>
      </c>
      <c r="J8773" t="s">
        <v>24316</v>
      </c>
      <c r="K8773" t="s">
        <v>24348</v>
      </c>
      <c r="L8773" t="s">
        <v>11422</v>
      </c>
      <c r="M8773" t="s">
        <v>24</v>
      </c>
      <c r="N8773" t="s">
        <v>11423</v>
      </c>
      <c r="O8773">
        <v>6.6</v>
      </c>
      <c r="P8773">
        <v>1911</v>
      </c>
      <c r="Q8773">
        <v>3.335</v>
      </c>
      <c r="R8773">
        <v>6.9</v>
      </c>
    </row>
    <row r="8774" spans="1:18" x14ac:dyDescent="0.25">
      <c r="A8774" t="s">
        <v>11418</v>
      </c>
      <c r="B8774" t="s">
        <v>11419</v>
      </c>
      <c r="C8774" t="s">
        <v>27</v>
      </c>
      <c r="D8774" t="s">
        <v>11420</v>
      </c>
      <c r="E8774">
        <v>2017</v>
      </c>
      <c r="F8774" t="s">
        <v>24326</v>
      </c>
      <c r="G8774" t="s">
        <v>1475</v>
      </c>
      <c r="H8774">
        <v>83</v>
      </c>
      <c r="I8774" t="s">
        <v>11421</v>
      </c>
      <c r="J8774" t="s">
        <v>24316</v>
      </c>
      <c r="K8774" t="s">
        <v>24324</v>
      </c>
      <c r="L8774" t="s">
        <v>11422</v>
      </c>
      <c r="M8774" t="s">
        <v>24</v>
      </c>
      <c r="N8774" t="s">
        <v>11423</v>
      </c>
      <c r="O8774">
        <v>6.6</v>
      </c>
      <c r="P8774">
        <v>1911</v>
      </c>
      <c r="Q8774">
        <v>3.335</v>
      </c>
      <c r="R8774">
        <v>6.9</v>
      </c>
    </row>
    <row r="8775" spans="1:18" x14ac:dyDescent="0.25">
      <c r="A8775" t="s">
        <v>11418</v>
      </c>
      <c r="B8775" t="s">
        <v>11419</v>
      </c>
      <c r="C8775" t="s">
        <v>27</v>
      </c>
      <c r="D8775" t="s">
        <v>11420</v>
      </c>
      <c r="E8775">
        <v>2017</v>
      </c>
      <c r="F8775" t="s">
        <v>24326</v>
      </c>
      <c r="G8775" t="s">
        <v>1475</v>
      </c>
      <c r="H8775">
        <v>83</v>
      </c>
      <c r="I8775" t="s">
        <v>11421</v>
      </c>
      <c r="J8775" t="s">
        <v>24316</v>
      </c>
      <c r="K8775" t="s">
        <v>24317</v>
      </c>
      <c r="L8775" t="s">
        <v>11422</v>
      </c>
      <c r="M8775" t="s">
        <v>24</v>
      </c>
      <c r="N8775" t="s">
        <v>11423</v>
      </c>
      <c r="O8775">
        <v>6.6</v>
      </c>
      <c r="P8775">
        <v>1911</v>
      </c>
      <c r="Q8775">
        <v>3.335</v>
      </c>
      <c r="R8775">
        <v>6.9</v>
      </c>
    </row>
    <row r="8776" spans="1:18" x14ac:dyDescent="0.25">
      <c r="A8776" t="s">
        <v>11418</v>
      </c>
      <c r="B8776" t="s">
        <v>11419</v>
      </c>
      <c r="C8776" t="s">
        <v>27</v>
      </c>
      <c r="D8776" t="s">
        <v>11420</v>
      </c>
      <c r="E8776">
        <v>2017</v>
      </c>
      <c r="F8776" t="s">
        <v>24326</v>
      </c>
      <c r="G8776" t="s">
        <v>1475</v>
      </c>
      <c r="H8776">
        <v>83</v>
      </c>
      <c r="I8776" t="s">
        <v>11421</v>
      </c>
      <c r="J8776" t="s">
        <v>24316</v>
      </c>
      <c r="K8776" t="s">
        <v>24392</v>
      </c>
      <c r="L8776" t="s">
        <v>11422</v>
      </c>
      <c r="M8776" t="s">
        <v>24</v>
      </c>
      <c r="N8776" t="s">
        <v>11423</v>
      </c>
      <c r="O8776">
        <v>6.6</v>
      </c>
      <c r="P8776">
        <v>1911</v>
      </c>
      <c r="Q8776">
        <v>3.335</v>
      </c>
      <c r="R8776">
        <v>6.9</v>
      </c>
    </row>
    <row r="8777" spans="1:18" x14ac:dyDescent="0.25">
      <c r="A8777" t="s">
        <v>11418</v>
      </c>
      <c r="B8777" t="s">
        <v>11419</v>
      </c>
      <c r="C8777" t="s">
        <v>27</v>
      </c>
      <c r="D8777" t="s">
        <v>11420</v>
      </c>
      <c r="E8777">
        <v>2017</v>
      </c>
      <c r="F8777" t="s">
        <v>24326</v>
      </c>
      <c r="G8777" t="s">
        <v>1475</v>
      </c>
      <c r="H8777">
        <v>83</v>
      </c>
      <c r="I8777" t="s">
        <v>11421</v>
      </c>
      <c r="J8777" t="s">
        <v>24316</v>
      </c>
      <c r="K8777" t="s">
        <v>24341</v>
      </c>
      <c r="L8777" t="s">
        <v>11422</v>
      </c>
      <c r="M8777" t="s">
        <v>24</v>
      </c>
      <c r="N8777" t="s">
        <v>11423</v>
      </c>
      <c r="O8777">
        <v>6.6</v>
      </c>
      <c r="P8777">
        <v>1911</v>
      </c>
      <c r="Q8777">
        <v>3.335</v>
      </c>
      <c r="R8777">
        <v>6.9</v>
      </c>
    </row>
    <row r="8778" spans="1:18" x14ac:dyDescent="0.25">
      <c r="A8778" t="s">
        <v>11418</v>
      </c>
      <c r="B8778" t="s">
        <v>11419</v>
      </c>
      <c r="C8778" t="s">
        <v>27</v>
      </c>
      <c r="D8778" t="s">
        <v>11420</v>
      </c>
      <c r="E8778">
        <v>2017</v>
      </c>
      <c r="F8778" t="s">
        <v>24326</v>
      </c>
      <c r="G8778" t="s">
        <v>1475</v>
      </c>
      <c r="H8778">
        <v>83</v>
      </c>
      <c r="I8778" t="s">
        <v>11421</v>
      </c>
      <c r="J8778" t="s">
        <v>24318</v>
      </c>
      <c r="K8778" t="s">
        <v>24348</v>
      </c>
      <c r="L8778" t="s">
        <v>11422</v>
      </c>
      <c r="M8778" t="s">
        <v>24</v>
      </c>
      <c r="N8778" t="s">
        <v>11423</v>
      </c>
      <c r="O8778">
        <v>6.6</v>
      </c>
      <c r="P8778">
        <v>1911</v>
      </c>
      <c r="Q8778">
        <v>3.335</v>
      </c>
      <c r="R8778">
        <v>6.9</v>
      </c>
    </row>
    <row r="8779" spans="1:18" x14ac:dyDescent="0.25">
      <c r="A8779" t="s">
        <v>11418</v>
      </c>
      <c r="B8779" t="s">
        <v>11419</v>
      </c>
      <c r="C8779" t="s">
        <v>27</v>
      </c>
      <c r="D8779" t="s">
        <v>11420</v>
      </c>
      <c r="E8779">
        <v>2017</v>
      </c>
      <c r="F8779" t="s">
        <v>24326</v>
      </c>
      <c r="G8779" t="s">
        <v>1475</v>
      </c>
      <c r="H8779">
        <v>83</v>
      </c>
      <c r="I8779" t="s">
        <v>11421</v>
      </c>
      <c r="J8779" t="s">
        <v>24318</v>
      </c>
      <c r="K8779" t="s">
        <v>24324</v>
      </c>
      <c r="L8779" t="s">
        <v>11422</v>
      </c>
      <c r="M8779" t="s">
        <v>24</v>
      </c>
      <c r="N8779" t="s">
        <v>11423</v>
      </c>
      <c r="O8779">
        <v>6.6</v>
      </c>
      <c r="P8779">
        <v>1911</v>
      </c>
      <c r="Q8779">
        <v>3.335</v>
      </c>
      <c r="R8779">
        <v>6.9</v>
      </c>
    </row>
    <row r="8780" spans="1:18" x14ac:dyDescent="0.25">
      <c r="A8780" t="s">
        <v>11418</v>
      </c>
      <c r="B8780" t="s">
        <v>11419</v>
      </c>
      <c r="C8780" t="s">
        <v>27</v>
      </c>
      <c r="D8780" t="s">
        <v>11420</v>
      </c>
      <c r="E8780">
        <v>2017</v>
      </c>
      <c r="F8780" t="s">
        <v>24326</v>
      </c>
      <c r="G8780" t="s">
        <v>1475</v>
      </c>
      <c r="H8780">
        <v>83</v>
      </c>
      <c r="I8780" t="s">
        <v>11421</v>
      </c>
      <c r="J8780" t="s">
        <v>24318</v>
      </c>
      <c r="K8780" t="s">
        <v>24317</v>
      </c>
      <c r="L8780" t="s">
        <v>11422</v>
      </c>
      <c r="M8780" t="s">
        <v>24</v>
      </c>
      <c r="N8780" t="s">
        <v>11423</v>
      </c>
      <c r="O8780">
        <v>6.6</v>
      </c>
      <c r="P8780">
        <v>1911</v>
      </c>
      <c r="Q8780">
        <v>3.335</v>
      </c>
      <c r="R8780">
        <v>6.9</v>
      </c>
    </row>
    <row r="8781" spans="1:18" x14ac:dyDescent="0.25">
      <c r="A8781" t="s">
        <v>11418</v>
      </c>
      <c r="B8781" t="s">
        <v>11419</v>
      </c>
      <c r="C8781" t="s">
        <v>27</v>
      </c>
      <c r="D8781" t="s">
        <v>11420</v>
      </c>
      <c r="E8781">
        <v>2017</v>
      </c>
      <c r="F8781" t="s">
        <v>24326</v>
      </c>
      <c r="G8781" t="s">
        <v>1475</v>
      </c>
      <c r="H8781">
        <v>83</v>
      </c>
      <c r="I8781" t="s">
        <v>11421</v>
      </c>
      <c r="J8781" t="s">
        <v>24318</v>
      </c>
      <c r="K8781" t="s">
        <v>24392</v>
      </c>
      <c r="L8781" t="s">
        <v>11422</v>
      </c>
      <c r="M8781" t="s">
        <v>24</v>
      </c>
      <c r="N8781" t="s">
        <v>11423</v>
      </c>
      <c r="O8781">
        <v>6.6</v>
      </c>
      <c r="P8781">
        <v>1911</v>
      </c>
      <c r="Q8781">
        <v>3.335</v>
      </c>
      <c r="R8781">
        <v>6.9</v>
      </c>
    </row>
    <row r="8782" spans="1:18" x14ac:dyDescent="0.25">
      <c r="A8782" t="s">
        <v>11418</v>
      </c>
      <c r="B8782" t="s">
        <v>11419</v>
      </c>
      <c r="C8782" t="s">
        <v>27</v>
      </c>
      <c r="D8782" t="s">
        <v>11420</v>
      </c>
      <c r="E8782">
        <v>2017</v>
      </c>
      <c r="F8782" t="s">
        <v>24326</v>
      </c>
      <c r="G8782" t="s">
        <v>1475</v>
      </c>
      <c r="H8782">
        <v>83</v>
      </c>
      <c r="I8782" t="s">
        <v>11421</v>
      </c>
      <c r="J8782" t="s">
        <v>24318</v>
      </c>
      <c r="K8782" t="s">
        <v>24341</v>
      </c>
      <c r="L8782" t="s">
        <v>11422</v>
      </c>
      <c r="M8782" t="s">
        <v>24</v>
      </c>
      <c r="N8782" t="s">
        <v>11423</v>
      </c>
      <c r="O8782">
        <v>6.6</v>
      </c>
      <c r="P8782">
        <v>1911</v>
      </c>
      <c r="Q8782">
        <v>3.335</v>
      </c>
      <c r="R8782">
        <v>6.9</v>
      </c>
    </row>
    <row r="8783" spans="1:18" x14ac:dyDescent="0.25">
      <c r="A8783" t="s">
        <v>11418</v>
      </c>
      <c r="B8783" t="s">
        <v>11419</v>
      </c>
      <c r="C8783" t="s">
        <v>27</v>
      </c>
      <c r="D8783" t="s">
        <v>11420</v>
      </c>
      <c r="E8783">
        <v>2017</v>
      </c>
      <c r="F8783" t="s">
        <v>24326</v>
      </c>
      <c r="G8783" t="s">
        <v>1475</v>
      </c>
      <c r="H8783">
        <v>83</v>
      </c>
      <c r="I8783" t="s">
        <v>11421</v>
      </c>
      <c r="J8783" t="s">
        <v>24336</v>
      </c>
      <c r="K8783" t="s">
        <v>24348</v>
      </c>
      <c r="L8783" t="s">
        <v>11422</v>
      </c>
      <c r="M8783" t="s">
        <v>24</v>
      </c>
      <c r="N8783" t="s">
        <v>11423</v>
      </c>
      <c r="O8783">
        <v>6.6</v>
      </c>
      <c r="P8783">
        <v>1911</v>
      </c>
      <c r="Q8783">
        <v>3.335</v>
      </c>
      <c r="R8783">
        <v>6.9</v>
      </c>
    </row>
    <row r="8784" spans="1:18" x14ac:dyDescent="0.25">
      <c r="A8784" t="s">
        <v>11418</v>
      </c>
      <c r="B8784" t="s">
        <v>11419</v>
      </c>
      <c r="C8784" t="s">
        <v>27</v>
      </c>
      <c r="D8784" t="s">
        <v>11420</v>
      </c>
      <c r="E8784">
        <v>2017</v>
      </c>
      <c r="F8784" t="s">
        <v>24326</v>
      </c>
      <c r="G8784" t="s">
        <v>1475</v>
      </c>
      <c r="H8784">
        <v>83</v>
      </c>
      <c r="I8784" t="s">
        <v>11421</v>
      </c>
      <c r="J8784" t="s">
        <v>24336</v>
      </c>
      <c r="K8784" t="s">
        <v>24324</v>
      </c>
      <c r="L8784" t="s">
        <v>11422</v>
      </c>
      <c r="M8784" t="s">
        <v>24</v>
      </c>
      <c r="N8784" t="s">
        <v>11423</v>
      </c>
      <c r="O8784">
        <v>6.6</v>
      </c>
      <c r="P8784">
        <v>1911</v>
      </c>
      <c r="Q8784">
        <v>3.335</v>
      </c>
      <c r="R8784">
        <v>6.9</v>
      </c>
    </row>
    <row r="8785" spans="1:18" x14ac:dyDescent="0.25">
      <c r="A8785" t="s">
        <v>11418</v>
      </c>
      <c r="B8785" t="s">
        <v>11419</v>
      </c>
      <c r="C8785" t="s">
        <v>27</v>
      </c>
      <c r="D8785" t="s">
        <v>11420</v>
      </c>
      <c r="E8785">
        <v>2017</v>
      </c>
      <c r="F8785" t="s">
        <v>24326</v>
      </c>
      <c r="G8785" t="s">
        <v>1475</v>
      </c>
      <c r="H8785">
        <v>83</v>
      </c>
      <c r="I8785" t="s">
        <v>11421</v>
      </c>
      <c r="J8785" t="s">
        <v>24336</v>
      </c>
      <c r="K8785" t="s">
        <v>24317</v>
      </c>
      <c r="L8785" t="s">
        <v>11422</v>
      </c>
      <c r="M8785" t="s">
        <v>24</v>
      </c>
      <c r="N8785" t="s">
        <v>11423</v>
      </c>
      <c r="O8785">
        <v>6.6</v>
      </c>
      <c r="P8785">
        <v>1911</v>
      </c>
      <c r="Q8785">
        <v>3.335</v>
      </c>
      <c r="R8785">
        <v>6.9</v>
      </c>
    </row>
    <row r="8786" spans="1:18" x14ac:dyDescent="0.25">
      <c r="A8786" t="s">
        <v>11418</v>
      </c>
      <c r="B8786" t="s">
        <v>11419</v>
      </c>
      <c r="C8786" t="s">
        <v>27</v>
      </c>
      <c r="D8786" t="s">
        <v>11420</v>
      </c>
      <c r="E8786">
        <v>2017</v>
      </c>
      <c r="F8786" t="s">
        <v>24326</v>
      </c>
      <c r="G8786" t="s">
        <v>1475</v>
      </c>
      <c r="H8786">
        <v>83</v>
      </c>
      <c r="I8786" t="s">
        <v>11421</v>
      </c>
      <c r="J8786" t="s">
        <v>24336</v>
      </c>
      <c r="K8786" t="s">
        <v>24392</v>
      </c>
      <c r="L8786" t="s">
        <v>11422</v>
      </c>
      <c r="M8786" t="s">
        <v>24</v>
      </c>
      <c r="N8786" t="s">
        <v>11423</v>
      </c>
      <c r="O8786">
        <v>6.6</v>
      </c>
      <c r="P8786">
        <v>1911</v>
      </c>
      <c r="Q8786">
        <v>3.335</v>
      </c>
      <c r="R8786">
        <v>6.9</v>
      </c>
    </row>
    <row r="8787" spans="1:18" x14ac:dyDescent="0.25">
      <c r="A8787" t="s">
        <v>11418</v>
      </c>
      <c r="B8787" t="s">
        <v>11419</v>
      </c>
      <c r="C8787" t="s">
        <v>27</v>
      </c>
      <c r="D8787" t="s">
        <v>11420</v>
      </c>
      <c r="E8787">
        <v>2017</v>
      </c>
      <c r="F8787" t="s">
        <v>24326</v>
      </c>
      <c r="G8787" t="s">
        <v>1475</v>
      </c>
      <c r="H8787">
        <v>83</v>
      </c>
      <c r="I8787" t="s">
        <v>11421</v>
      </c>
      <c r="J8787" t="s">
        <v>24336</v>
      </c>
      <c r="K8787" t="s">
        <v>24341</v>
      </c>
      <c r="L8787" t="s">
        <v>11422</v>
      </c>
      <c r="M8787" t="s">
        <v>24</v>
      </c>
      <c r="N8787" t="s">
        <v>11423</v>
      </c>
      <c r="O8787">
        <v>6.6</v>
      </c>
      <c r="P8787">
        <v>1911</v>
      </c>
      <c r="Q8787">
        <v>3.335</v>
      </c>
      <c r="R8787">
        <v>6.9</v>
      </c>
    </row>
    <row r="8788" spans="1:18" x14ac:dyDescent="0.25">
      <c r="A8788" t="s">
        <v>11418</v>
      </c>
      <c r="B8788" t="s">
        <v>11419</v>
      </c>
      <c r="C8788" t="s">
        <v>27</v>
      </c>
      <c r="D8788" t="s">
        <v>11420</v>
      </c>
      <c r="E8788">
        <v>2017</v>
      </c>
      <c r="F8788" t="s">
        <v>24326</v>
      </c>
      <c r="G8788" t="s">
        <v>1475</v>
      </c>
      <c r="H8788">
        <v>83</v>
      </c>
      <c r="I8788" t="s">
        <v>11421</v>
      </c>
      <c r="J8788" t="s">
        <v>24322</v>
      </c>
      <c r="K8788" t="s">
        <v>24348</v>
      </c>
      <c r="L8788" t="s">
        <v>11422</v>
      </c>
      <c r="M8788" t="s">
        <v>24</v>
      </c>
      <c r="N8788" t="s">
        <v>11423</v>
      </c>
      <c r="O8788">
        <v>6.6</v>
      </c>
      <c r="P8788">
        <v>1911</v>
      </c>
      <c r="Q8788">
        <v>3.335</v>
      </c>
      <c r="R8788">
        <v>6.9</v>
      </c>
    </row>
    <row r="8789" spans="1:18" x14ac:dyDescent="0.25">
      <c r="A8789" t="s">
        <v>11418</v>
      </c>
      <c r="B8789" t="s">
        <v>11419</v>
      </c>
      <c r="C8789" t="s">
        <v>27</v>
      </c>
      <c r="D8789" t="s">
        <v>11420</v>
      </c>
      <c r="E8789">
        <v>2017</v>
      </c>
      <c r="F8789" t="s">
        <v>24326</v>
      </c>
      <c r="G8789" t="s">
        <v>1475</v>
      </c>
      <c r="H8789">
        <v>83</v>
      </c>
      <c r="I8789" t="s">
        <v>11421</v>
      </c>
      <c r="J8789" t="s">
        <v>24322</v>
      </c>
      <c r="K8789" t="s">
        <v>24324</v>
      </c>
      <c r="L8789" t="s">
        <v>11422</v>
      </c>
      <c r="M8789" t="s">
        <v>24</v>
      </c>
      <c r="N8789" t="s">
        <v>11423</v>
      </c>
      <c r="O8789">
        <v>6.6</v>
      </c>
      <c r="P8789">
        <v>1911</v>
      </c>
      <c r="Q8789">
        <v>3.335</v>
      </c>
      <c r="R8789">
        <v>6.9</v>
      </c>
    </row>
    <row r="8790" spans="1:18" x14ac:dyDescent="0.25">
      <c r="A8790" t="s">
        <v>11418</v>
      </c>
      <c r="B8790" t="s">
        <v>11419</v>
      </c>
      <c r="C8790" t="s">
        <v>27</v>
      </c>
      <c r="D8790" t="s">
        <v>11420</v>
      </c>
      <c r="E8790">
        <v>2017</v>
      </c>
      <c r="F8790" t="s">
        <v>24326</v>
      </c>
      <c r="G8790" t="s">
        <v>1475</v>
      </c>
      <c r="H8790">
        <v>83</v>
      </c>
      <c r="I8790" t="s">
        <v>11421</v>
      </c>
      <c r="J8790" t="s">
        <v>24322</v>
      </c>
      <c r="K8790" t="s">
        <v>24317</v>
      </c>
      <c r="L8790" t="s">
        <v>11422</v>
      </c>
      <c r="M8790" t="s">
        <v>24</v>
      </c>
      <c r="N8790" t="s">
        <v>11423</v>
      </c>
      <c r="O8790">
        <v>6.6</v>
      </c>
      <c r="P8790">
        <v>1911</v>
      </c>
      <c r="Q8790">
        <v>3.335</v>
      </c>
      <c r="R8790">
        <v>6.9</v>
      </c>
    </row>
    <row r="8791" spans="1:18" x14ac:dyDescent="0.25">
      <c r="A8791" t="s">
        <v>11418</v>
      </c>
      <c r="B8791" t="s">
        <v>11419</v>
      </c>
      <c r="C8791" t="s">
        <v>27</v>
      </c>
      <c r="D8791" t="s">
        <v>11420</v>
      </c>
      <c r="E8791">
        <v>2017</v>
      </c>
      <c r="F8791" t="s">
        <v>24326</v>
      </c>
      <c r="G8791" t="s">
        <v>1475</v>
      </c>
      <c r="H8791">
        <v>83</v>
      </c>
      <c r="I8791" t="s">
        <v>11421</v>
      </c>
      <c r="J8791" t="s">
        <v>24322</v>
      </c>
      <c r="K8791" t="s">
        <v>24392</v>
      </c>
      <c r="L8791" t="s">
        <v>11422</v>
      </c>
      <c r="M8791" t="s">
        <v>24</v>
      </c>
      <c r="N8791" t="s">
        <v>11423</v>
      </c>
      <c r="O8791">
        <v>6.6</v>
      </c>
      <c r="P8791">
        <v>1911</v>
      </c>
      <c r="Q8791">
        <v>3.335</v>
      </c>
      <c r="R8791">
        <v>6.9</v>
      </c>
    </row>
    <row r="8792" spans="1:18" x14ac:dyDescent="0.25">
      <c r="A8792" t="s">
        <v>11418</v>
      </c>
      <c r="B8792" t="s">
        <v>11419</v>
      </c>
      <c r="C8792" t="s">
        <v>27</v>
      </c>
      <c r="D8792" t="s">
        <v>11420</v>
      </c>
      <c r="E8792">
        <v>2017</v>
      </c>
      <c r="F8792" t="s">
        <v>24326</v>
      </c>
      <c r="G8792" t="s">
        <v>1475</v>
      </c>
      <c r="H8792">
        <v>83</v>
      </c>
      <c r="I8792" t="s">
        <v>11421</v>
      </c>
      <c r="J8792" t="s">
        <v>24322</v>
      </c>
      <c r="K8792" t="s">
        <v>24341</v>
      </c>
      <c r="L8792" t="s">
        <v>11422</v>
      </c>
      <c r="M8792" t="s">
        <v>24</v>
      </c>
      <c r="N8792" t="s">
        <v>11423</v>
      </c>
      <c r="O8792">
        <v>6.6</v>
      </c>
      <c r="P8792">
        <v>1911</v>
      </c>
      <c r="Q8792">
        <v>3.335</v>
      </c>
      <c r="R8792">
        <v>6.9</v>
      </c>
    </row>
    <row r="8793" spans="1:18" x14ac:dyDescent="0.25">
      <c r="A8793" t="s">
        <v>11424</v>
      </c>
      <c r="B8793" t="s">
        <v>11425</v>
      </c>
      <c r="C8793" t="s">
        <v>27</v>
      </c>
      <c r="D8793" t="s">
        <v>11426</v>
      </c>
      <c r="E8793">
        <v>2018</v>
      </c>
      <c r="F8793" t="s">
        <v>24326</v>
      </c>
      <c r="G8793" t="s">
        <v>217</v>
      </c>
      <c r="H8793">
        <v>93</v>
      </c>
      <c r="I8793" t="s">
        <v>662</v>
      </c>
      <c r="J8793" t="s">
        <v>24318</v>
      </c>
      <c r="K8793" t="s">
        <v>24332</v>
      </c>
      <c r="L8793" t="s">
        <v>121</v>
      </c>
      <c r="M8793" t="s">
        <v>24</v>
      </c>
      <c r="N8793" t="s">
        <v>11427</v>
      </c>
      <c r="O8793">
        <v>6.5</v>
      </c>
      <c r="P8793">
        <v>1442</v>
      </c>
      <c r="Q8793">
        <v>1.772</v>
      </c>
      <c r="R8793">
        <v>6.1</v>
      </c>
    </row>
    <row r="8794" spans="1:18" x14ac:dyDescent="0.25">
      <c r="A8794" t="s">
        <v>11424</v>
      </c>
      <c r="B8794" t="s">
        <v>11425</v>
      </c>
      <c r="C8794" t="s">
        <v>27</v>
      </c>
      <c r="D8794" t="s">
        <v>11426</v>
      </c>
      <c r="E8794">
        <v>2018</v>
      </c>
      <c r="F8794" t="s">
        <v>24326</v>
      </c>
      <c r="G8794" t="s">
        <v>217</v>
      </c>
      <c r="H8794">
        <v>93</v>
      </c>
      <c r="I8794" t="s">
        <v>662</v>
      </c>
      <c r="J8794" t="s">
        <v>24325</v>
      </c>
      <c r="K8794" t="s">
        <v>24332</v>
      </c>
      <c r="L8794" t="s">
        <v>121</v>
      </c>
      <c r="M8794" t="s">
        <v>24</v>
      </c>
      <c r="N8794" t="s">
        <v>11427</v>
      </c>
      <c r="O8794">
        <v>6.5</v>
      </c>
      <c r="P8794">
        <v>1442</v>
      </c>
      <c r="Q8794">
        <v>1.772</v>
      </c>
      <c r="R8794">
        <v>6.1</v>
      </c>
    </row>
    <row r="8795" spans="1:18" x14ac:dyDescent="0.25">
      <c r="A8795" t="s">
        <v>11424</v>
      </c>
      <c r="B8795" t="s">
        <v>11425</v>
      </c>
      <c r="C8795" t="s">
        <v>27</v>
      </c>
      <c r="D8795" t="s">
        <v>11426</v>
      </c>
      <c r="E8795">
        <v>2018</v>
      </c>
      <c r="F8795" t="s">
        <v>24326</v>
      </c>
      <c r="G8795" t="s">
        <v>217</v>
      </c>
      <c r="H8795">
        <v>93</v>
      </c>
      <c r="I8795" t="s">
        <v>662</v>
      </c>
      <c r="J8795" t="s">
        <v>24322</v>
      </c>
      <c r="K8795" t="s">
        <v>24332</v>
      </c>
      <c r="L8795" t="s">
        <v>121</v>
      </c>
      <c r="M8795" t="s">
        <v>24</v>
      </c>
      <c r="N8795" t="s">
        <v>11427</v>
      </c>
      <c r="O8795">
        <v>6.5</v>
      </c>
      <c r="P8795">
        <v>1442</v>
      </c>
      <c r="Q8795">
        <v>1.772</v>
      </c>
      <c r="R8795">
        <v>6.1</v>
      </c>
    </row>
    <row r="8796" spans="1:18" x14ac:dyDescent="0.25">
      <c r="A8796" t="s">
        <v>11428</v>
      </c>
      <c r="B8796" t="s">
        <v>11429</v>
      </c>
      <c r="C8796" t="s">
        <v>27</v>
      </c>
      <c r="D8796" t="s">
        <v>11430</v>
      </c>
      <c r="E8796">
        <v>2017</v>
      </c>
      <c r="F8796" t="s">
        <v>24326</v>
      </c>
      <c r="G8796" t="s">
        <v>352</v>
      </c>
      <c r="H8796">
        <v>123</v>
      </c>
      <c r="I8796" t="s">
        <v>108</v>
      </c>
      <c r="J8796" t="s">
        <v>24328</v>
      </c>
      <c r="K8796" t="s">
        <v>24334</v>
      </c>
      <c r="L8796" t="s">
        <v>145</v>
      </c>
      <c r="M8796" t="s">
        <v>24</v>
      </c>
      <c r="N8796" t="s">
        <v>11431</v>
      </c>
      <c r="O8796">
        <v>7.5</v>
      </c>
      <c r="P8796">
        <v>23336</v>
      </c>
      <c r="Q8796">
        <v>7.8739999999999997</v>
      </c>
      <c r="R8796">
        <v>6.8</v>
      </c>
    </row>
    <row r="8797" spans="1:18" x14ac:dyDescent="0.25">
      <c r="A8797" t="s">
        <v>11428</v>
      </c>
      <c r="B8797" t="s">
        <v>11429</v>
      </c>
      <c r="C8797" t="s">
        <v>27</v>
      </c>
      <c r="D8797" t="s">
        <v>11430</v>
      </c>
      <c r="E8797">
        <v>2017</v>
      </c>
      <c r="F8797" t="s">
        <v>24326</v>
      </c>
      <c r="G8797" t="s">
        <v>352</v>
      </c>
      <c r="H8797">
        <v>123</v>
      </c>
      <c r="I8797" t="s">
        <v>108</v>
      </c>
      <c r="J8797" t="s">
        <v>24325</v>
      </c>
      <c r="K8797" t="s">
        <v>24334</v>
      </c>
      <c r="L8797" t="s">
        <v>145</v>
      </c>
      <c r="M8797" t="s">
        <v>24</v>
      </c>
      <c r="N8797" t="s">
        <v>11431</v>
      </c>
      <c r="O8797">
        <v>7.5</v>
      </c>
      <c r="P8797">
        <v>23336</v>
      </c>
      <c r="Q8797">
        <v>7.8739999999999997</v>
      </c>
      <c r="R8797">
        <v>6.8</v>
      </c>
    </row>
    <row r="8798" spans="1:18" x14ac:dyDescent="0.25">
      <c r="A8798" t="s">
        <v>11432</v>
      </c>
      <c r="B8798" t="s">
        <v>11433</v>
      </c>
      <c r="C8798" t="s">
        <v>18</v>
      </c>
      <c r="D8798" t="s">
        <v>11434</v>
      </c>
      <c r="E8798">
        <v>2018</v>
      </c>
      <c r="F8798" t="s">
        <v>298</v>
      </c>
      <c r="G8798" t="s">
        <v>1893</v>
      </c>
      <c r="H8798">
        <v>36</v>
      </c>
      <c r="I8798" t="s">
        <v>11435</v>
      </c>
      <c r="J8798" t="s">
        <v>24343</v>
      </c>
      <c r="K8798" t="s">
        <v>24341</v>
      </c>
      <c r="L8798" t="s">
        <v>1590</v>
      </c>
      <c r="M8798" t="s">
        <v>24465</v>
      </c>
      <c r="N8798" t="s">
        <v>11436</v>
      </c>
      <c r="O8798">
        <v>7.3</v>
      </c>
      <c r="P8798">
        <v>2082</v>
      </c>
      <c r="Q8798">
        <v>1.704</v>
      </c>
      <c r="R8798">
        <v>7.7</v>
      </c>
    </row>
    <row r="8799" spans="1:18" x14ac:dyDescent="0.25">
      <c r="A8799" t="s">
        <v>11432</v>
      </c>
      <c r="B8799" t="s">
        <v>11433</v>
      </c>
      <c r="C8799" t="s">
        <v>18</v>
      </c>
      <c r="D8799" t="s">
        <v>11434</v>
      </c>
      <c r="E8799">
        <v>2018</v>
      </c>
      <c r="F8799" t="s">
        <v>298</v>
      </c>
      <c r="G8799" t="s">
        <v>1893</v>
      </c>
      <c r="H8799">
        <v>36</v>
      </c>
      <c r="I8799" t="s">
        <v>11435</v>
      </c>
      <c r="J8799" t="s">
        <v>24347</v>
      </c>
      <c r="K8799" t="s">
        <v>24341</v>
      </c>
      <c r="L8799" t="s">
        <v>1590</v>
      </c>
      <c r="M8799" t="s">
        <v>24465</v>
      </c>
      <c r="N8799" t="s">
        <v>11436</v>
      </c>
      <c r="O8799">
        <v>7.3</v>
      </c>
      <c r="P8799">
        <v>2082</v>
      </c>
      <c r="Q8799">
        <v>1.704</v>
      </c>
      <c r="R8799">
        <v>7.7</v>
      </c>
    </row>
    <row r="8800" spans="1:18" x14ac:dyDescent="0.25">
      <c r="A8800" t="s">
        <v>11432</v>
      </c>
      <c r="B8800" t="s">
        <v>11433</v>
      </c>
      <c r="C8800" t="s">
        <v>18</v>
      </c>
      <c r="D8800" t="s">
        <v>11434</v>
      </c>
      <c r="E8800">
        <v>2018</v>
      </c>
      <c r="F8800" t="s">
        <v>298</v>
      </c>
      <c r="G8800" t="s">
        <v>1893</v>
      </c>
      <c r="H8800">
        <v>36</v>
      </c>
      <c r="I8800" t="s">
        <v>11435</v>
      </c>
      <c r="J8800" t="s">
        <v>24350</v>
      </c>
      <c r="K8800" t="s">
        <v>24341</v>
      </c>
      <c r="L8800" t="s">
        <v>1590</v>
      </c>
      <c r="M8800" t="s">
        <v>24465</v>
      </c>
      <c r="N8800" t="s">
        <v>11436</v>
      </c>
      <c r="O8800">
        <v>7.3</v>
      </c>
      <c r="P8800">
        <v>2082</v>
      </c>
      <c r="Q8800">
        <v>1.704</v>
      </c>
      <c r="R8800">
        <v>7.7</v>
      </c>
    </row>
    <row r="8801" spans="1:18" x14ac:dyDescent="0.25">
      <c r="A8801" t="s">
        <v>11432</v>
      </c>
      <c r="B8801" t="s">
        <v>11433</v>
      </c>
      <c r="C8801" t="s">
        <v>18</v>
      </c>
      <c r="D8801" t="s">
        <v>11434</v>
      </c>
      <c r="E8801">
        <v>2018</v>
      </c>
      <c r="F8801" t="s">
        <v>298</v>
      </c>
      <c r="G8801" t="s">
        <v>1893</v>
      </c>
      <c r="H8801">
        <v>36</v>
      </c>
      <c r="I8801" t="s">
        <v>11435</v>
      </c>
      <c r="J8801" t="s">
        <v>24316</v>
      </c>
      <c r="K8801" t="s">
        <v>24341</v>
      </c>
      <c r="L8801" t="s">
        <v>1590</v>
      </c>
      <c r="M8801" t="s">
        <v>24465</v>
      </c>
      <c r="N8801" t="s">
        <v>11436</v>
      </c>
      <c r="O8801">
        <v>7.3</v>
      </c>
      <c r="P8801">
        <v>2082</v>
      </c>
      <c r="Q8801">
        <v>1.704</v>
      </c>
      <c r="R8801">
        <v>7.7</v>
      </c>
    </row>
    <row r="8802" spans="1:18" x14ac:dyDescent="0.25">
      <c r="A8802" t="s">
        <v>11437</v>
      </c>
      <c r="B8802" t="s">
        <v>11438</v>
      </c>
      <c r="C8802" t="s">
        <v>27</v>
      </c>
      <c r="D8802" t="s">
        <v>11439</v>
      </c>
      <c r="E8802">
        <v>2017</v>
      </c>
      <c r="F8802" t="s">
        <v>906</v>
      </c>
      <c r="G8802" t="s">
        <v>1246</v>
      </c>
      <c r="H8802">
        <v>95</v>
      </c>
      <c r="I8802" t="s">
        <v>2429</v>
      </c>
      <c r="J8802" t="s">
        <v>24316</v>
      </c>
      <c r="K8802" t="s">
        <v>24332</v>
      </c>
      <c r="L8802" t="s">
        <v>121</v>
      </c>
      <c r="M8802" t="s">
        <v>24</v>
      </c>
      <c r="N8802" t="s">
        <v>11440</v>
      </c>
      <c r="O8802">
        <v>5.9</v>
      </c>
      <c r="P8802">
        <v>4538</v>
      </c>
      <c r="Q8802">
        <v>7.5860000000000003</v>
      </c>
      <c r="R8802">
        <v>6.8</v>
      </c>
    </row>
    <row r="8803" spans="1:18" x14ac:dyDescent="0.25">
      <c r="A8803" t="s">
        <v>11437</v>
      </c>
      <c r="B8803" t="s">
        <v>11438</v>
      </c>
      <c r="C8803" t="s">
        <v>27</v>
      </c>
      <c r="D8803" t="s">
        <v>11439</v>
      </c>
      <c r="E8803">
        <v>2017</v>
      </c>
      <c r="F8803" t="s">
        <v>906</v>
      </c>
      <c r="G8803" t="s">
        <v>1246</v>
      </c>
      <c r="H8803">
        <v>95</v>
      </c>
      <c r="I8803" t="s">
        <v>2429</v>
      </c>
      <c r="J8803" t="s">
        <v>24322</v>
      </c>
      <c r="K8803" t="s">
        <v>24332</v>
      </c>
      <c r="L8803" t="s">
        <v>121</v>
      </c>
      <c r="M8803" t="s">
        <v>24</v>
      </c>
      <c r="N8803" t="s">
        <v>11440</v>
      </c>
      <c r="O8803">
        <v>5.9</v>
      </c>
      <c r="P8803">
        <v>4538</v>
      </c>
      <c r="Q8803">
        <v>7.5860000000000003</v>
      </c>
      <c r="R8803">
        <v>6.8</v>
      </c>
    </row>
    <row r="8804" spans="1:18" x14ac:dyDescent="0.25">
      <c r="A8804" t="s">
        <v>11441</v>
      </c>
      <c r="B8804" t="s">
        <v>11442</v>
      </c>
      <c r="C8804" t="s">
        <v>27</v>
      </c>
      <c r="D8804" t="s">
        <v>11443</v>
      </c>
      <c r="E8804">
        <v>2018</v>
      </c>
      <c r="F8804" t="s">
        <v>24326</v>
      </c>
      <c r="G8804" t="s">
        <v>1706</v>
      </c>
      <c r="H8804">
        <v>113</v>
      </c>
      <c r="I8804" t="s">
        <v>59</v>
      </c>
      <c r="J8804" t="s">
        <v>24325</v>
      </c>
      <c r="K8804" t="s">
        <v>24339</v>
      </c>
      <c r="L8804" t="s">
        <v>901</v>
      </c>
      <c r="M8804" t="s">
        <v>24</v>
      </c>
      <c r="N8804" t="s">
        <v>11444</v>
      </c>
      <c r="O8804">
        <v>6.2</v>
      </c>
      <c r="P8804">
        <v>95</v>
      </c>
      <c r="Q8804">
        <v>2.024</v>
      </c>
      <c r="R8804">
        <v>6.2</v>
      </c>
    </row>
    <row r="8805" spans="1:18" x14ac:dyDescent="0.25">
      <c r="A8805" t="s">
        <v>11441</v>
      </c>
      <c r="B8805" t="s">
        <v>11442</v>
      </c>
      <c r="C8805" t="s">
        <v>27</v>
      </c>
      <c r="D8805" t="s">
        <v>11443</v>
      </c>
      <c r="E8805">
        <v>2018</v>
      </c>
      <c r="F8805" t="s">
        <v>24326</v>
      </c>
      <c r="G8805" t="s">
        <v>1706</v>
      </c>
      <c r="H8805">
        <v>113</v>
      </c>
      <c r="I8805" t="s">
        <v>59</v>
      </c>
      <c r="J8805" t="s">
        <v>24322</v>
      </c>
      <c r="K8805" t="s">
        <v>24339</v>
      </c>
      <c r="L8805" t="s">
        <v>901</v>
      </c>
      <c r="M8805" t="s">
        <v>24</v>
      </c>
      <c r="N8805" t="s">
        <v>11444</v>
      </c>
      <c r="O8805">
        <v>6.2</v>
      </c>
      <c r="P8805">
        <v>95</v>
      </c>
      <c r="Q8805">
        <v>2.024</v>
      </c>
      <c r="R8805">
        <v>6.2</v>
      </c>
    </row>
    <row r="8806" spans="1:18" x14ac:dyDescent="0.25">
      <c r="A8806" t="s">
        <v>11445</v>
      </c>
      <c r="B8806" t="s">
        <v>11446</v>
      </c>
      <c r="C8806" t="s">
        <v>27</v>
      </c>
      <c r="D8806" t="s">
        <v>11447</v>
      </c>
      <c r="E8806">
        <v>2017</v>
      </c>
      <c r="F8806" t="s">
        <v>24326</v>
      </c>
      <c r="G8806" t="s">
        <v>779</v>
      </c>
      <c r="H8806">
        <v>136</v>
      </c>
      <c r="I8806" t="s">
        <v>3863</v>
      </c>
      <c r="J8806" t="s">
        <v>24320</v>
      </c>
      <c r="K8806" t="s">
        <v>24334</v>
      </c>
      <c r="L8806" t="s">
        <v>145</v>
      </c>
      <c r="M8806" t="s">
        <v>24</v>
      </c>
      <c r="N8806" t="s">
        <v>11448</v>
      </c>
      <c r="O8806">
        <v>4.9000000000000004</v>
      </c>
      <c r="P8806">
        <v>4880</v>
      </c>
      <c r="Q8806">
        <v>4.0730000000000004</v>
      </c>
      <c r="R8806">
        <v>5.8</v>
      </c>
    </row>
    <row r="8807" spans="1:18" x14ac:dyDescent="0.25">
      <c r="A8807" t="s">
        <v>11445</v>
      </c>
      <c r="B8807" t="s">
        <v>11446</v>
      </c>
      <c r="C8807" t="s">
        <v>27</v>
      </c>
      <c r="D8807" t="s">
        <v>11447</v>
      </c>
      <c r="E8807">
        <v>2017</v>
      </c>
      <c r="F8807" t="s">
        <v>24326</v>
      </c>
      <c r="G8807" t="s">
        <v>779</v>
      </c>
      <c r="H8807">
        <v>136</v>
      </c>
      <c r="I8807" t="s">
        <v>3863</v>
      </c>
      <c r="J8807" t="s">
        <v>24321</v>
      </c>
      <c r="K8807" t="s">
        <v>24334</v>
      </c>
      <c r="L8807" t="s">
        <v>145</v>
      </c>
      <c r="M8807" t="s">
        <v>24</v>
      </c>
      <c r="N8807" t="s">
        <v>11448</v>
      </c>
      <c r="O8807">
        <v>4.9000000000000004</v>
      </c>
      <c r="P8807">
        <v>4880</v>
      </c>
      <c r="Q8807">
        <v>4.0730000000000004</v>
      </c>
      <c r="R8807">
        <v>5.8</v>
      </c>
    </row>
    <row r="8808" spans="1:18" x14ac:dyDescent="0.25">
      <c r="A8808" t="s">
        <v>11449</v>
      </c>
      <c r="B8808" t="s">
        <v>11450</v>
      </c>
      <c r="C8808" t="s">
        <v>18</v>
      </c>
      <c r="D8808" t="s">
        <v>11451</v>
      </c>
      <c r="E8808">
        <v>2018</v>
      </c>
      <c r="F8808" t="s">
        <v>20</v>
      </c>
      <c r="G8808" t="s">
        <v>587</v>
      </c>
      <c r="H8808">
        <v>40</v>
      </c>
      <c r="I8808" t="s">
        <v>133</v>
      </c>
      <c r="J8808" t="s">
        <v>24318</v>
      </c>
      <c r="K8808" t="s">
        <v>24346</v>
      </c>
      <c r="L8808" t="s">
        <v>380</v>
      </c>
      <c r="M8808" t="s">
        <v>24443</v>
      </c>
      <c r="N8808" t="s">
        <v>11452</v>
      </c>
      <c r="O8808">
        <v>4.9000000000000004</v>
      </c>
      <c r="P8808">
        <v>647</v>
      </c>
      <c r="Q8808">
        <v>9.7539999999999996</v>
      </c>
      <c r="R8808">
        <v>6.3</v>
      </c>
    </row>
    <row r="8809" spans="1:18" x14ac:dyDescent="0.25">
      <c r="A8809" t="s">
        <v>11453</v>
      </c>
      <c r="B8809" t="s">
        <v>11454</v>
      </c>
      <c r="C8809" t="s">
        <v>18</v>
      </c>
      <c r="D8809" t="s">
        <v>11455</v>
      </c>
      <c r="E8809">
        <v>2018</v>
      </c>
      <c r="F8809" t="s">
        <v>20</v>
      </c>
      <c r="G8809" t="s">
        <v>1035</v>
      </c>
      <c r="H8809">
        <v>58</v>
      </c>
      <c r="I8809" t="s">
        <v>11456</v>
      </c>
      <c r="J8809" t="s">
        <v>24316</v>
      </c>
      <c r="K8809" t="s">
        <v>24317</v>
      </c>
      <c r="L8809" t="s">
        <v>23</v>
      </c>
      <c r="M8809" t="s">
        <v>24443</v>
      </c>
      <c r="N8809" t="s">
        <v>11457</v>
      </c>
      <c r="O8809">
        <v>5.4</v>
      </c>
      <c r="P8809">
        <v>11</v>
      </c>
      <c r="Q8809">
        <v>2.391</v>
      </c>
      <c r="R8809">
        <v>7</v>
      </c>
    </row>
    <row r="8810" spans="1:18" x14ac:dyDescent="0.25">
      <c r="A8810" t="s">
        <v>11453</v>
      </c>
      <c r="B8810" t="s">
        <v>11454</v>
      </c>
      <c r="C8810" t="s">
        <v>18</v>
      </c>
      <c r="D8810" t="s">
        <v>11455</v>
      </c>
      <c r="E8810">
        <v>2018</v>
      </c>
      <c r="F8810" t="s">
        <v>20</v>
      </c>
      <c r="G8810" t="s">
        <v>1035</v>
      </c>
      <c r="H8810">
        <v>58</v>
      </c>
      <c r="I8810" t="s">
        <v>11456</v>
      </c>
      <c r="J8810" t="s">
        <v>24343</v>
      </c>
      <c r="K8810" t="s">
        <v>24317</v>
      </c>
      <c r="L8810" t="s">
        <v>23</v>
      </c>
      <c r="M8810" t="s">
        <v>24443</v>
      </c>
      <c r="N8810" t="s">
        <v>11457</v>
      </c>
      <c r="O8810">
        <v>5.4</v>
      </c>
      <c r="P8810">
        <v>11</v>
      </c>
      <c r="Q8810">
        <v>2.391</v>
      </c>
      <c r="R8810">
        <v>7</v>
      </c>
    </row>
    <row r="8811" spans="1:18" x14ac:dyDescent="0.25">
      <c r="A8811" t="s">
        <v>11453</v>
      </c>
      <c r="B8811" t="s">
        <v>11454</v>
      </c>
      <c r="C8811" t="s">
        <v>18</v>
      </c>
      <c r="D8811" t="s">
        <v>11455</v>
      </c>
      <c r="E8811">
        <v>2018</v>
      </c>
      <c r="F8811" t="s">
        <v>20</v>
      </c>
      <c r="G8811" t="s">
        <v>1035</v>
      </c>
      <c r="H8811">
        <v>58</v>
      </c>
      <c r="I8811" t="s">
        <v>11456</v>
      </c>
      <c r="J8811" t="s">
        <v>24321</v>
      </c>
      <c r="K8811" t="s">
        <v>24317</v>
      </c>
      <c r="L8811" t="s">
        <v>23</v>
      </c>
      <c r="M8811" t="s">
        <v>24443</v>
      </c>
      <c r="N8811" t="s">
        <v>11457</v>
      </c>
      <c r="O8811">
        <v>5.4</v>
      </c>
      <c r="P8811">
        <v>11</v>
      </c>
      <c r="Q8811">
        <v>2.391</v>
      </c>
      <c r="R8811">
        <v>7</v>
      </c>
    </row>
    <row r="8812" spans="1:18" x14ac:dyDescent="0.25">
      <c r="A8812" t="s">
        <v>11453</v>
      </c>
      <c r="B8812" t="s">
        <v>11454</v>
      </c>
      <c r="C8812" t="s">
        <v>18</v>
      </c>
      <c r="D8812" t="s">
        <v>11455</v>
      </c>
      <c r="E8812">
        <v>2018</v>
      </c>
      <c r="F8812" t="s">
        <v>20</v>
      </c>
      <c r="G8812" t="s">
        <v>1035</v>
      </c>
      <c r="H8812">
        <v>58</v>
      </c>
      <c r="I8812" t="s">
        <v>11456</v>
      </c>
      <c r="J8812" t="s">
        <v>24342</v>
      </c>
      <c r="K8812" t="s">
        <v>24317</v>
      </c>
      <c r="L8812" t="s">
        <v>23</v>
      </c>
      <c r="M8812" t="s">
        <v>24443</v>
      </c>
      <c r="N8812" t="s">
        <v>11457</v>
      </c>
      <c r="O8812">
        <v>5.4</v>
      </c>
      <c r="P8812">
        <v>11</v>
      </c>
      <c r="Q8812">
        <v>2.391</v>
      </c>
      <c r="R8812">
        <v>7</v>
      </c>
    </row>
    <row r="8813" spans="1:18" x14ac:dyDescent="0.25">
      <c r="A8813" t="s">
        <v>11453</v>
      </c>
      <c r="B8813" t="s">
        <v>11454</v>
      </c>
      <c r="C8813" t="s">
        <v>18</v>
      </c>
      <c r="D8813" t="s">
        <v>11455</v>
      </c>
      <c r="E8813">
        <v>2018</v>
      </c>
      <c r="F8813" t="s">
        <v>20</v>
      </c>
      <c r="G8813" t="s">
        <v>1035</v>
      </c>
      <c r="H8813">
        <v>58</v>
      </c>
      <c r="I8813" t="s">
        <v>11456</v>
      </c>
      <c r="J8813" t="s">
        <v>24333</v>
      </c>
      <c r="K8813" t="s">
        <v>24317</v>
      </c>
      <c r="L8813" t="s">
        <v>23</v>
      </c>
      <c r="M8813" t="s">
        <v>24443</v>
      </c>
      <c r="N8813" t="s">
        <v>11457</v>
      </c>
      <c r="O8813">
        <v>5.4</v>
      </c>
      <c r="P8813">
        <v>11</v>
      </c>
      <c r="Q8813">
        <v>2.391</v>
      </c>
      <c r="R8813">
        <v>7</v>
      </c>
    </row>
    <row r="8814" spans="1:18" x14ac:dyDescent="0.25">
      <c r="A8814" t="s">
        <v>11458</v>
      </c>
      <c r="B8814" t="s">
        <v>11459</v>
      </c>
      <c r="C8814" t="s">
        <v>27</v>
      </c>
      <c r="D8814" t="s">
        <v>11460</v>
      </c>
      <c r="E8814">
        <v>2018</v>
      </c>
      <c r="F8814" t="s">
        <v>42</v>
      </c>
      <c r="G8814" t="s">
        <v>4752</v>
      </c>
      <c r="H8814">
        <v>152</v>
      </c>
      <c r="I8814" t="s">
        <v>133</v>
      </c>
      <c r="J8814" t="s">
        <v>24318</v>
      </c>
      <c r="K8814" t="s">
        <v>24334</v>
      </c>
      <c r="L8814" t="s">
        <v>145</v>
      </c>
      <c r="M8814" t="s">
        <v>24</v>
      </c>
      <c r="N8814" t="s">
        <v>11461</v>
      </c>
      <c r="O8814">
        <v>8.9</v>
      </c>
      <c r="P8814">
        <v>6842</v>
      </c>
      <c r="Q8814">
        <v>2.145</v>
      </c>
      <c r="R8814">
        <v>7.6</v>
      </c>
    </row>
    <row r="8815" spans="1:18" x14ac:dyDescent="0.25">
      <c r="A8815" t="s">
        <v>11462</v>
      </c>
      <c r="B8815" t="s">
        <v>11463</v>
      </c>
      <c r="C8815" t="s">
        <v>18</v>
      </c>
      <c r="D8815" t="s">
        <v>11464</v>
      </c>
      <c r="E8815">
        <v>2017</v>
      </c>
      <c r="F8815" t="s">
        <v>20</v>
      </c>
      <c r="G8815" t="s">
        <v>6015</v>
      </c>
      <c r="H8815">
        <v>33</v>
      </c>
      <c r="I8815" t="s">
        <v>11465</v>
      </c>
      <c r="J8815" t="s">
        <v>24318</v>
      </c>
      <c r="K8815" t="s">
        <v>24388</v>
      </c>
      <c r="L8815" t="s">
        <v>11466</v>
      </c>
      <c r="M8815" t="s">
        <v>24443</v>
      </c>
      <c r="N8815" t="s">
        <v>11467</v>
      </c>
      <c r="O8815">
        <v>5.3</v>
      </c>
      <c r="P8815">
        <v>308</v>
      </c>
      <c r="Q8815">
        <v>4.8019999999999996</v>
      </c>
      <c r="R8815">
        <v>8</v>
      </c>
    </row>
    <row r="8816" spans="1:18" x14ac:dyDescent="0.25">
      <c r="A8816" t="s">
        <v>11462</v>
      </c>
      <c r="B8816" t="s">
        <v>11463</v>
      </c>
      <c r="C8816" t="s">
        <v>18</v>
      </c>
      <c r="D8816" t="s">
        <v>11464</v>
      </c>
      <c r="E8816">
        <v>2017</v>
      </c>
      <c r="F8816" t="s">
        <v>20</v>
      </c>
      <c r="G8816" t="s">
        <v>6015</v>
      </c>
      <c r="H8816">
        <v>33</v>
      </c>
      <c r="I8816" t="s">
        <v>11465</v>
      </c>
      <c r="J8816" t="s">
        <v>24318</v>
      </c>
      <c r="K8816" t="s">
        <v>24406</v>
      </c>
      <c r="L8816" t="s">
        <v>11466</v>
      </c>
      <c r="M8816" t="s">
        <v>24443</v>
      </c>
      <c r="N8816" t="s">
        <v>11467</v>
      </c>
      <c r="O8816">
        <v>5.3</v>
      </c>
      <c r="P8816">
        <v>308</v>
      </c>
      <c r="Q8816">
        <v>4.8019999999999996</v>
      </c>
      <c r="R8816">
        <v>8</v>
      </c>
    </row>
    <row r="8817" spans="1:18" x14ac:dyDescent="0.25">
      <c r="A8817" t="s">
        <v>11462</v>
      </c>
      <c r="B8817" t="s">
        <v>11463</v>
      </c>
      <c r="C8817" t="s">
        <v>18</v>
      </c>
      <c r="D8817" t="s">
        <v>11464</v>
      </c>
      <c r="E8817">
        <v>2017</v>
      </c>
      <c r="F8817" t="s">
        <v>20</v>
      </c>
      <c r="G8817" t="s">
        <v>6015</v>
      </c>
      <c r="H8817">
        <v>33</v>
      </c>
      <c r="I8817" t="s">
        <v>11465</v>
      </c>
      <c r="J8817" t="s">
        <v>24318</v>
      </c>
      <c r="K8817" t="s">
        <v>24386</v>
      </c>
      <c r="L8817" t="s">
        <v>11466</v>
      </c>
      <c r="M8817" t="s">
        <v>24443</v>
      </c>
      <c r="N8817" t="s">
        <v>11467</v>
      </c>
      <c r="O8817">
        <v>5.3</v>
      </c>
      <c r="P8817">
        <v>308</v>
      </c>
      <c r="Q8817">
        <v>4.8019999999999996</v>
      </c>
      <c r="R8817">
        <v>8</v>
      </c>
    </row>
    <row r="8818" spans="1:18" x14ac:dyDescent="0.25">
      <c r="A8818" t="s">
        <v>11462</v>
      </c>
      <c r="B8818" t="s">
        <v>11463</v>
      </c>
      <c r="C8818" t="s">
        <v>18</v>
      </c>
      <c r="D8818" t="s">
        <v>11464</v>
      </c>
      <c r="E8818">
        <v>2017</v>
      </c>
      <c r="F8818" t="s">
        <v>20</v>
      </c>
      <c r="G8818" t="s">
        <v>6015</v>
      </c>
      <c r="H8818">
        <v>33</v>
      </c>
      <c r="I8818" t="s">
        <v>11465</v>
      </c>
      <c r="J8818" t="s">
        <v>24327</v>
      </c>
      <c r="K8818" t="s">
        <v>24388</v>
      </c>
      <c r="L8818" t="s">
        <v>11466</v>
      </c>
      <c r="M8818" t="s">
        <v>24443</v>
      </c>
      <c r="N8818" t="s">
        <v>11467</v>
      </c>
      <c r="O8818">
        <v>5.3</v>
      </c>
      <c r="P8818">
        <v>308</v>
      </c>
      <c r="Q8818">
        <v>4.8019999999999996</v>
      </c>
      <c r="R8818">
        <v>8</v>
      </c>
    </row>
    <row r="8819" spans="1:18" x14ac:dyDescent="0.25">
      <c r="A8819" t="s">
        <v>11462</v>
      </c>
      <c r="B8819" t="s">
        <v>11463</v>
      </c>
      <c r="C8819" t="s">
        <v>18</v>
      </c>
      <c r="D8819" t="s">
        <v>11464</v>
      </c>
      <c r="E8819">
        <v>2017</v>
      </c>
      <c r="F8819" t="s">
        <v>20</v>
      </c>
      <c r="G8819" t="s">
        <v>6015</v>
      </c>
      <c r="H8819">
        <v>33</v>
      </c>
      <c r="I8819" t="s">
        <v>11465</v>
      </c>
      <c r="J8819" t="s">
        <v>24327</v>
      </c>
      <c r="K8819" t="s">
        <v>24406</v>
      </c>
      <c r="L8819" t="s">
        <v>11466</v>
      </c>
      <c r="M8819" t="s">
        <v>24443</v>
      </c>
      <c r="N8819" t="s">
        <v>11467</v>
      </c>
      <c r="O8819">
        <v>5.3</v>
      </c>
      <c r="P8819">
        <v>308</v>
      </c>
      <c r="Q8819">
        <v>4.8019999999999996</v>
      </c>
      <c r="R8819">
        <v>8</v>
      </c>
    </row>
    <row r="8820" spans="1:18" x14ac:dyDescent="0.25">
      <c r="A8820" t="s">
        <v>11462</v>
      </c>
      <c r="B8820" t="s">
        <v>11463</v>
      </c>
      <c r="C8820" t="s">
        <v>18</v>
      </c>
      <c r="D8820" t="s">
        <v>11464</v>
      </c>
      <c r="E8820">
        <v>2017</v>
      </c>
      <c r="F8820" t="s">
        <v>20</v>
      </c>
      <c r="G8820" t="s">
        <v>6015</v>
      </c>
      <c r="H8820">
        <v>33</v>
      </c>
      <c r="I8820" t="s">
        <v>11465</v>
      </c>
      <c r="J8820" t="s">
        <v>24327</v>
      </c>
      <c r="K8820" t="s">
        <v>24386</v>
      </c>
      <c r="L8820" t="s">
        <v>11466</v>
      </c>
      <c r="M8820" t="s">
        <v>24443</v>
      </c>
      <c r="N8820" t="s">
        <v>11467</v>
      </c>
      <c r="O8820">
        <v>5.3</v>
      </c>
      <c r="P8820">
        <v>308</v>
      </c>
      <c r="Q8820">
        <v>4.8019999999999996</v>
      </c>
      <c r="R8820">
        <v>8</v>
      </c>
    </row>
    <row r="8821" spans="1:18" x14ac:dyDescent="0.25">
      <c r="A8821" t="s">
        <v>11462</v>
      </c>
      <c r="B8821" t="s">
        <v>11463</v>
      </c>
      <c r="C8821" t="s">
        <v>18</v>
      </c>
      <c r="D8821" t="s">
        <v>11464</v>
      </c>
      <c r="E8821">
        <v>2017</v>
      </c>
      <c r="F8821" t="s">
        <v>20</v>
      </c>
      <c r="G8821" t="s">
        <v>6015</v>
      </c>
      <c r="H8821">
        <v>33</v>
      </c>
      <c r="I8821" t="s">
        <v>11465</v>
      </c>
      <c r="J8821" t="s">
        <v>24321</v>
      </c>
      <c r="K8821" t="s">
        <v>24388</v>
      </c>
      <c r="L8821" t="s">
        <v>11466</v>
      </c>
      <c r="M8821" t="s">
        <v>24443</v>
      </c>
      <c r="N8821" t="s">
        <v>11467</v>
      </c>
      <c r="O8821">
        <v>5.3</v>
      </c>
      <c r="P8821">
        <v>308</v>
      </c>
      <c r="Q8821">
        <v>4.8019999999999996</v>
      </c>
      <c r="R8821">
        <v>8</v>
      </c>
    </row>
    <row r="8822" spans="1:18" x14ac:dyDescent="0.25">
      <c r="A8822" t="s">
        <v>11462</v>
      </c>
      <c r="B8822" t="s">
        <v>11463</v>
      </c>
      <c r="C8822" t="s">
        <v>18</v>
      </c>
      <c r="D8822" t="s">
        <v>11464</v>
      </c>
      <c r="E8822">
        <v>2017</v>
      </c>
      <c r="F8822" t="s">
        <v>20</v>
      </c>
      <c r="G8822" t="s">
        <v>6015</v>
      </c>
      <c r="H8822">
        <v>33</v>
      </c>
      <c r="I8822" t="s">
        <v>11465</v>
      </c>
      <c r="J8822" t="s">
        <v>24321</v>
      </c>
      <c r="K8822" t="s">
        <v>24406</v>
      </c>
      <c r="L8822" t="s">
        <v>11466</v>
      </c>
      <c r="M8822" t="s">
        <v>24443</v>
      </c>
      <c r="N8822" t="s">
        <v>11467</v>
      </c>
      <c r="O8822">
        <v>5.3</v>
      </c>
      <c r="P8822">
        <v>308</v>
      </c>
      <c r="Q8822">
        <v>4.8019999999999996</v>
      </c>
      <c r="R8822">
        <v>8</v>
      </c>
    </row>
    <row r="8823" spans="1:18" x14ac:dyDescent="0.25">
      <c r="A8823" t="s">
        <v>11462</v>
      </c>
      <c r="B8823" t="s">
        <v>11463</v>
      </c>
      <c r="C8823" t="s">
        <v>18</v>
      </c>
      <c r="D8823" t="s">
        <v>11464</v>
      </c>
      <c r="E8823">
        <v>2017</v>
      </c>
      <c r="F8823" t="s">
        <v>20</v>
      </c>
      <c r="G8823" t="s">
        <v>6015</v>
      </c>
      <c r="H8823">
        <v>33</v>
      </c>
      <c r="I8823" t="s">
        <v>11465</v>
      </c>
      <c r="J8823" t="s">
        <v>24321</v>
      </c>
      <c r="K8823" t="s">
        <v>24386</v>
      </c>
      <c r="L8823" t="s">
        <v>11466</v>
      </c>
      <c r="M8823" t="s">
        <v>24443</v>
      </c>
      <c r="N8823" t="s">
        <v>11467</v>
      </c>
      <c r="O8823">
        <v>5.3</v>
      </c>
      <c r="P8823">
        <v>308</v>
      </c>
      <c r="Q8823">
        <v>4.8019999999999996</v>
      </c>
      <c r="R8823">
        <v>8</v>
      </c>
    </row>
    <row r="8824" spans="1:18" x14ac:dyDescent="0.25">
      <c r="A8824" t="s">
        <v>11468</v>
      </c>
      <c r="B8824" t="s">
        <v>11469</v>
      </c>
      <c r="C8824" t="s">
        <v>18</v>
      </c>
      <c r="D8824" t="s">
        <v>11470</v>
      </c>
      <c r="E8824">
        <v>2018</v>
      </c>
      <c r="F8824" t="s">
        <v>20</v>
      </c>
      <c r="G8824" t="s">
        <v>598</v>
      </c>
      <c r="H8824">
        <v>25</v>
      </c>
      <c r="I8824" t="s">
        <v>11471</v>
      </c>
      <c r="J8824" t="s">
        <v>24344</v>
      </c>
      <c r="K8824" t="s">
        <v>24349</v>
      </c>
      <c r="L8824" t="s">
        <v>4644</v>
      </c>
      <c r="M8824" t="s">
        <v>24443</v>
      </c>
      <c r="N8824" t="s">
        <v>11472</v>
      </c>
      <c r="O8824">
        <v>5.4</v>
      </c>
      <c r="P8824">
        <v>1753</v>
      </c>
      <c r="Q8824">
        <v>2.3149999999999999</v>
      </c>
      <c r="R8824">
        <v>5.3</v>
      </c>
    </row>
    <row r="8825" spans="1:18" x14ac:dyDescent="0.25">
      <c r="A8825" t="s">
        <v>11468</v>
      </c>
      <c r="B8825" t="s">
        <v>11469</v>
      </c>
      <c r="C8825" t="s">
        <v>18</v>
      </c>
      <c r="D8825" t="s">
        <v>11470</v>
      </c>
      <c r="E8825">
        <v>2018</v>
      </c>
      <c r="F8825" t="s">
        <v>20</v>
      </c>
      <c r="G8825" t="s">
        <v>598</v>
      </c>
      <c r="H8825">
        <v>25</v>
      </c>
      <c r="I8825" t="s">
        <v>11471</v>
      </c>
      <c r="J8825" t="s">
        <v>24325</v>
      </c>
      <c r="K8825" t="s">
        <v>24349</v>
      </c>
      <c r="L8825" t="s">
        <v>4644</v>
      </c>
      <c r="M8825" t="s">
        <v>24443</v>
      </c>
      <c r="N8825" t="s">
        <v>11472</v>
      </c>
      <c r="O8825">
        <v>5.4</v>
      </c>
      <c r="P8825">
        <v>1753</v>
      </c>
      <c r="Q8825">
        <v>2.3149999999999999</v>
      </c>
      <c r="R8825">
        <v>5.3</v>
      </c>
    </row>
    <row r="8826" spans="1:18" x14ac:dyDescent="0.25">
      <c r="A8826" t="s">
        <v>11468</v>
      </c>
      <c r="B8826" t="s">
        <v>11469</v>
      </c>
      <c r="C8826" t="s">
        <v>18</v>
      </c>
      <c r="D8826" t="s">
        <v>11470</v>
      </c>
      <c r="E8826">
        <v>2018</v>
      </c>
      <c r="F8826" t="s">
        <v>20</v>
      </c>
      <c r="G8826" t="s">
        <v>598</v>
      </c>
      <c r="H8826">
        <v>25</v>
      </c>
      <c r="I8826" t="s">
        <v>11471</v>
      </c>
      <c r="J8826" t="s">
        <v>24323</v>
      </c>
      <c r="K8826" t="s">
        <v>24349</v>
      </c>
      <c r="L8826" t="s">
        <v>4644</v>
      </c>
      <c r="M8826" t="s">
        <v>24443</v>
      </c>
      <c r="N8826" t="s">
        <v>11472</v>
      </c>
      <c r="O8826">
        <v>5.4</v>
      </c>
      <c r="P8826">
        <v>1753</v>
      </c>
      <c r="Q8826">
        <v>2.3149999999999999</v>
      </c>
      <c r="R8826">
        <v>5.3</v>
      </c>
    </row>
    <row r="8827" spans="1:18" x14ac:dyDescent="0.25">
      <c r="A8827" t="s">
        <v>11473</v>
      </c>
      <c r="B8827" t="s">
        <v>11474</v>
      </c>
      <c r="C8827" t="s">
        <v>18</v>
      </c>
      <c r="D8827" t="s">
        <v>11475</v>
      </c>
      <c r="E8827">
        <v>2018</v>
      </c>
      <c r="F8827" t="s">
        <v>24326</v>
      </c>
      <c r="G8827" t="s">
        <v>183</v>
      </c>
      <c r="H8827">
        <v>43</v>
      </c>
      <c r="I8827" t="s">
        <v>5376</v>
      </c>
      <c r="J8827" t="s">
        <v>24316</v>
      </c>
      <c r="K8827" t="s">
        <v>24317</v>
      </c>
      <c r="L8827" t="s">
        <v>23</v>
      </c>
      <c r="M8827" t="s">
        <v>24443</v>
      </c>
      <c r="N8827" t="s">
        <v>11476</v>
      </c>
      <c r="O8827">
        <v>7.1</v>
      </c>
      <c r="P8827">
        <v>428</v>
      </c>
      <c r="Q8827">
        <v>2.6379999999999999</v>
      </c>
      <c r="R8827">
        <v>7.8</v>
      </c>
    </row>
    <row r="8828" spans="1:18" x14ac:dyDescent="0.25">
      <c r="A8828" t="s">
        <v>11473</v>
      </c>
      <c r="B8828" t="s">
        <v>11474</v>
      </c>
      <c r="C8828" t="s">
        <v>18</v>
      </c>
      <c r="D8828" t="s">
        <v>11475</v>
      </c>
      <c r="E8828">
        <v>2018</v>
      </c>
      <c r="F8828" t="s">
        <v>24326</v>
      </c>
      <c r="G8828" t="s">
        <v>183</v>
      </c>
      <c r="H8828">
        <v>43</v>
      </c>
      <c r="I8828" t="s">
        <v>5376</v>
      </c>
      <c r="J8828" t="s">
        <v>24347</v>
      </c>
      <c r="K8828" t="s">
        <v>24317</v>
      </c>
      <c r="L8828" t="s">
        <v>23</v>
      </c>
      <c r="M8828" t="s">
        <v>24443</v>
      </c>
      <c r="N8828" t="s">
        <v>11476</v>
      </c>
      <c r="O8828">
        <v>7.1</v>
      </c>
      <c r="P8828">
        <v>428</v>
      </c>
      <c r="Q8828">
        <v>2.6379999999999999</v>
      </c>
      <c r="R8828">
        <v>7.8</v>
      </c>
    </row>
    <row r="8829" spans="1:18" x14ac:dyDescent="0.25">
      <c r="A8829" t="s">
        <v>11477</v>
      </c>
      <c r="B8829" t="s">
        <v>11478</v>
      </c>
      <c r="C8829" t="s">
        <v>27</v>
      </c>
      <c r="D8829" t="s">
        <v>11479</v>
      </c>
      <c r="E8829">
        <v>2017</v>
      </c>
      <c r="F8829" t="s">
        <v>24326</v>
      </c>
      <c r="G8829" t="s">
        <v>2575</v>
      </c>
      <c r="H8829">
        <v>67</v>
      </c>
      <c r="I8829" t="s">
        <v>65</v>
      </c>
      <c r="J8829" t="s">
        <v>24325</v>
      </c>
      <c r="K8829" t="s">
        <v>24324</v>
      </c>
      <c r="L8829" t="s">
        <v>45</v>
      </c>
      <c r="M8829" t="s">
        <v>24</v>
      </c>
      <c r="N8829" t="s">
        <v>11480</v>
      </c>
      <c r="O8829">
        <v>6.8</v>
      </c>
      <c r="P8829">
        <v>2164</v>
      </c>
      <c r="Q8829">
        <v>4.1920000000000002</v>
      </c>
      <c r="R8829">
        <v>7.1</v>
      </c>
    </row>
    <row r="8830" spans="1:18" x14ac:dyDescent="0.25">
      <c r="A8830" t="s">
        <v>11481</v>
      </c>
      <c r="B8830" t="s">
        <v>11482</v>
      </c>
      <c r="C8830" t="s">
        <v>27</v>
      </c>
      <c r="D8830" t="s">
        <v>11483</v>
      </c>
      <c r="E8830">
        <v>2018</v>
      </c>
      <c r="F8830" t="s">
        <v>24326</v>
      </c>
      <c r="G8830" t="s">
        <v>82</v>
      </c>
      <c r="H8830">
        <v>104</v>
      </c>
      <c r="I8830" t="s">
        <v>22</v>
      </c>
      <c r="J8830" t="s">
        <v>24316</v>
      </c>
      <c r="K8830" t="s">
        <v>24317</v>
      </c>
      <c r="L8830" t="s">
        <v>23</v>
      </c>
      <c r="M8830" t="s">
        <v>24</v>
      </c>
      <c r="N8830" t="s">
        <v>11484</v>
      </c>
      <c r="O8830">
        <v>6.3</v>
      </c>
      <c r="P8830">
        <v>2558</v>
      </c>
      <c r="Q8830">
        <v>3.726</v>
      </c>
      <c r="R8830">
        <v>6.2</v>
      </c>
    </row>
    <row r="8831" spans="1:18" x14ac:dyDescent="0.25">
      <c r="A8831" t="s">
        <v>11485</v>
      </c>
      <c r="B8831" t="s">
        <v>11486</v>
      </c>
      <c r="C8831" t="s">
        <v>27</v>
      </c>
      <c r="D8831" t="s">
        <v>11487</v>
      </c>
      <c r="E8831">
        <v>2017</v>
      </c>
      <c r="F8831" t="s">
        <v>94</v>
      </c>
      <c r="G8831" t="s">
        <v>3597</v>
      </c>
      <c r="H8831">
        <v>68</v>
      </c>
      <c r="I8831" t="s">
        <v>65</v>
      </c>
      <c r="J8831" t="s">
        <v>24325</v>
      </c>
      <c r="K8831" t="s">
        <v>24317</v>
      </c>
      <c r="L8831" t="s">
        <v>23</v>
      </c>
      <c r="M8831" t="s">
        <v>24</v>
      </c>
      <c r="N8831" t="s">
        <v>11488</v>
      </c>
      <c r="O8831">
        <v>7.2</v>
      </c>
      <c r="P8831">
        <v>5213</v>
      </c>
      <c r="Q8831">
        <v>4.7939999999999996</v>
      </c>
      <c r="R8831">
        <v>7.1</v>
      </c>
    </row>
    <row r="8832" spans="1:18" x14ac:dyDescent="0.25">
      <c r="A8832" t="s">
        <v>11489</v>
      </c>
      <c r="B8832" t="s">
        <v>11490</v>
      </c>
      <c r="C8832" t="s">
        <v>27</v>
      </c>
      <c r="D8832" t="s">
        <v>11491</v>
      </c>
      <c r="E8832">
        <v>2018</v>
      </c>
      <c r="F8832" t="s">
        <v>24326</v>
      </c>
      <c r="G8832" t="s">
        <v>2734</v>
      </c>
      <c r="H8832">
        <v>130</v>
      </c>
      <c r="I8832" t="s">
        <v>305</v>
      </c>
      <c r="J8832" t="s">
        <v>24318</v>
      </c>
      <c r="K8832" t="s">
        <v>24357</v>
      </c>
      <c r="L8832" t="s">
        <v>4291</v>
      </c>
      <c r="M8832" t="s">
        <v>24</v>
      </c>
      <c r="N8832" t="s">
        <v>11492</v>
      </c>
      <c r="O8832">
        <v>6.3</v>
      </c>
      <c r="P8832">
        <v>3007</v>
      </c>
      <c r="Q8832">
        <v>8.7390000000000008</v>
      </c>
      <c r="R8832">
        <v>6.5</v>
      </c>
    </row>
    <row r="8833" spans="1:18" x14ac:dyDescent="0.25">
      <c r="A8833" t="s">
        <v>11489</v>
      </c>
      <c r="B8833" t="s">
        <v>11490</v>
      </c>
      <c r="C8833" t="s">
        <v>27</v>
      </c>
      <c r="D8833" t="s">
        <v>11491</v>
      </c>
      <c r="E8833">
        <v>2018</v>
      </c>
      <c r="F8833" t="s">
        <v>24326</v>
      </c>
      <c r="G8833" t="s">
        <v>2734</v>
      </c>
      <c r="H8833">
        <v>130</v>
      </c>
      <c r="I8833" t="s">
        <v>305</v>
      </c>
      <c r="J8833" t="s">
        <v>24322</v>
      </c>
      <c r="K8833" t="s">
        <v>24357</v>
      </c>
      <c r="L8833" t="s">
        <v>4291</v>
      </c>
      <c r="M8833" t="s">
        <v>24</v>
      </c>
      <c r="N8833" t="s">
        <v>11492</v>
      </c>
      <c r="O8833">
        <v>6.3</v>
      </c>
      <c r="P8833">
        <v>3007</v>
      </c>
      <c r="Q8833">
        <v>8.7390000000000008</v>
      </c>
      <c r="R8833">
        <v>6.5</v>
      </c>
    </row>
    <row r="8834" spans="1:18" x14ac:dyDescent="0.25">
      <c r="A8834" t="s">
        <v>11493</v>
      </c>
      <c r="B8834" t="s">
        <v>11494</v>
      </c>
      <c r="C8834" t="s">
        <v>27</v>
      </c>
      <c r="D8834" t="s">
        <v>11495</v>
      </c>
      <c r="E8834">
        <v>2018</v>
      </c>
      <c r="F8834" t="s">
        <v>42</v>
      </c>
      <c r="G8834" t="s">
        <v>2734</v>
      </c>
      <c r="H8834">
        <v>130</v>
      </c>
      <c r="I8834" t="s">
        <v>133</v>
      </c>
      <c r="J8834" t="s">
        <v>24318</v>
      </c>
      <c r="K8834" t="s">
        <v>24349</v>
      </c>
      <c r="L8834" t="s">
        <v>4644</v>
      </c>
      <c r="M8834" t="s">
        <v>24</v>
      </c>
      <c r="N8834" t="s">
        <v>11496</v>
      </c>
      <c r="O8834">
        <v>2.2999999999999998</v>
      </c>
      <c r="P8834">
        <v>23031</v>
      </c>
      <c r="Q8834">
        <v>45.267000000000003</v>
      </c>
      <c r="R8834">
        <v>5.5</v>
      </c>
    </row>
    <row r="8835" spans="1:18" x14ac:dyDescent="0.25">
      <c r="A8835" t="s">
        <v>11497</v>
      </c>
      <c r="B8835" t="s">
        <v>11498</v>
      </c>
      <c r="C8835" t="s">
        <v>18</v>
      </c>
      <c r="D8835" t="s">
        <v>11499</v>
      </c>
      <c r="E8835">
        <v>2018</v>
      </c>
      <c r="F8835" t="s">
        <v>20</v>
      </c>
      <c r="G8835" t="s">
        <v>299</v>
      </c>
      <c r="H8835">
        <v>23</v>
      </c>
      <c r="I8835" t="s">
        <v>11500</v>
      </c>
      <c r="J8835" t="s">
        <v>24320</v>
      </c>
      <c r="K8835" t="s">
        <v>24345</v>
      </c>
      <c r="L8835" t="s">
        <v>359</v>
      </c>
      <c r="M8835" t="s">
        <v>24465</v>
      </c>
      <c r="N8835" t="s">
        <v>11501</v>
      </c>
      <c r="O8835">
        <v>5.8</v>
      </c>
      <c r="P8835">
        <v>932</v>
      </c>
      <c r="Q8835">
        <v>21.228999999999999</v>
      </c>
      <c r="R8835">
        <v>7.1</v>
      </c>
    </row>
    <row r="8836" spans="1:18" x14ac:dyDescent="0.25">
      <c r="A8836" t="s">
        <v>11497</v>
      </c>
      <c r="B8836" t="s">
        <v>11498</v>
      </c>
      <c r="C8836" t="s">
        <v>18</v>
      </c>
      <c r="D8836" t="s">
        <v>11499</v>
      </c>
      <c r="E8836">
        <v>2018</v>
      </c>
      <c r="F8836" t="s">
        <v>20</v>
      </c>
      <c r="G8836" t="s">
        <v>299</v>
      </c>
      <c r="H8836">
        <v>23</v>
      </c>
      <c r="I8836" t="s">
        <v>11500</v>
      </c>
      <c r="J8836" t="s">
        <v>24344</v>
      </c>
      <c r="K8836" t="s">
        <v>24345</v>
      </c>
      <c r="L8836" t="s">
        <v>359</v>
      </c>
      <c r="M8836" t="s">
        <v>24465</v>
      </c>
      <c r="N8836" t="s">
        <v>11501</v>
      </c>
      <c r="O8836">
        <v>5.8</v>
      </c>
      <c r="P8836">
        <v>932</v>
      </c>
      <c r="Q8836">
        <v>21.228999999999999</v>
      </c>
      <c r="R8836">
        <v>7.1</v>
      </c>
    </row>
    <row r="8837" spans="1:18" x14ac:dyDescent="0.25">
      <c r="A8837" t="s">
        <v>11497</v>
      </c>
      <c r="B8837" t="s">
        <v>11498</v>
      </c>
      <c r="C8837" t="s">
        <v>18</v>
      </c>
      <c r="D8837" t="s">
        <v>11499</v>
      </c>
      <c r="E8837">
        <v>2018</v>
      </c>
      <c r="F8837" t="s">
        <v>20</v>
      </c>
      <c r="G8837" t="s">
        <v>299</v>
      </c>
      <c r="H8837">
        <v>23</v>
      </c>
      <c r="I8837" t="s">
        <v>11500</v>
      </c>
      <c r="J8837" t="s">
        <v>24343</v>
      </c>
      <c r="K8837" t="s">
        <v>24345</v>
      </c>
      <c r="L8837" t="s">
        <v>359</v>
      </c>
      <c r="M8837" t="s">
        <v>24465</v>
      </c>
      <c r="N8837" t="s">
        <v>11501</v>
      </c>
      <c r="O8837">
        <v>5.8</v>
      </c>
      <c r="P8837">
        <v>932</v>
      </c>
      <c r="Q8837">
        <v>21.228999999999999</v>
      </c>
      <c r="R8837">
        <v>7.1</v>
      </c>
    </row>
    <row r="8838" spans="1:18" x14ac:dyDescent="0.25">
      <c r="A8838" t="s">
        <v>11497</v>
      </c>
      <c r="B8838" t="s">
        <v>11498</v>
      </c>
      <c r="C8838" t="s">
        <v>18</v>
      </c>
      <c r="D8838" t="s">
        <v>11499</v>
      </c>
      <c r="E8838">
        <v>2018</v>
      </c>
      <c r="F8838" t="s">
        <v>20</v>
      </c>
      <c r="G8838" t="s">
        <v>299</v>
      </c>
      <c r="H8838">
        <v>23</v>
      </c>
      <c r="I8838" t="s">
        <v>11500</v>
      </c>
      <c r="J8838" t="s">
        <v>24323</v>
      </c>
      <c r="K8838" t="s">
        <v>24345</v>
      </c>
      <c r="L8838" t="s">
        <v>359</v>
      </c>
      <c r="M8838" t="s">
        <v>24465</v>
      </c>
      <c r="N8838" t="s">
        <v>11501</v>
      </c>
      <c r="O8838">
        <v>5.8</v>
      </c>
      <c r="P8838">
        <v>932</v>
      </c>
      <c r="Q8838">
        <v>21.228999999999999</v>
      </c>
      <c r="R8838">
        <v>7.1</v>
      </c>
    </row>
    <row r="8839" spans="1:18" x14ac:dyDescent="0.25">
      <c r="A8839" t="s">
        <v>11497</v>
      </c>
      <c r="B8839" t="s">
        <v>11498</v>
      </c>
      <c r="C8839" t="s">
        <v>18</v>
      </c>
      <c r="D8839" t="s">
        <v>11499</v>
      </c>
      <c r="E8839">
        <v>2018</v>
      </c>
      <c r="F8839" t="s">
        <v>20</v>
      </c>
      <c r="G8839" t="s">
        <v>299</v>
      </c>
      <c r="H8839">
        <v>23</v>
      </c>
      <c r="I8839" t="s">
        <v>11500</v>
      </c>
      <c r="J8839" t="s">
        <v>24342</v>
      </c>
      <c r="K8839" t="s">
        <v>24345</v>
      </c>
      <c r="L8839" t="s">
        <v>359</v>
      </c>
      <c r="M8839" t="s">
        <v>24465</v>
      </c>
      <c r="N8839" t="s">
        <v>11501</v>
      </c>
      <c r="O8839">
        <v>5.8</v>
      </c>
      <c r="P8839">
        <v>932</v>
      </c>
      <c r="Q8839">
        <v>21.228999999999999</v>
      </c>
      <c r="R8839">
        <v>7.1</v>
      </c>
    </row>
    <row r="8840" spans="1:18" x14ac:dyDescent="0.25">
      <c r="A8840" t="s">
        <v>11502</v>
      </c>
      <c r="B8840" t="s">
        <v>11503</v>
      </c>
      <c r="C8840" t="s">
        <v>18</v>
      </c>
      <c r="D8840" t="s">
        <v>11504</v>
      </c>
      <c r="E8840">
        <v>2018</v>
      </c>
      <c r="F8840" t="s">
        <v>556</v>
      </c>
      <c r="G8840" t="s">
        <v>11505</v>
      </c>
      <c r="H8840">
        <v>8</v>
      </c>
      <c r="I8840" t="s">
        <v>10965</v>
      </c>
      <c r="J8840" t="s">
        <v>24344</v>
      </c>
      <c r="K8840" t="s">
        <v>24317</v>
      </c>
      <c r="L8840" t="s">
        <v>11506</v>
      </c>
      <c r="M8840" t="s">
        <v>24465</v>
      </c>
      <c r="N8840" t="s">
        <v>11507</v>
      </c>
      <c r="O8840">
        <v>6.5</v>
      </c>
      <c r="P8840">
        <v>430</v>
      </c>
      <c r="Q8840">
        <v>15.128</v>
      </c>
      <c r="R8840">
        <v>6.9</v>
      </c>
    </row>
    <row r="8841" spans="1:18" x14ac:dyDescent="0.25">
      <c r="A8841" t="s">
        <v>11502</v>
      </c>
      <c r="B8841" t="s">
        <v>11503</v>
      </c>
      <c r="C8841" t="s">
        <v>18</v>
      </c>
      <c r="D8841" t="s">
        <v>11504</v>
      </c>
      <c r="E8841">
        <v>2018</v>
      </c>
      <c r="F8841" t="s">
        <v>556</v>
      </c>
      <c r="G8841" t="s">
        <v>11505</v>
      </c>
      <c r="H8841">
        <v>8</v>
      </c>
      <c r="I8841" t="s">
        <v>10965</v>
      </c>
      <c r="J8841" t="s">
        <v>24344</v>
      </c>
      <c r="K8841" t="s">
        <v>24371</v>
      </c>
      <c r="L8841" t="s">
        <v>11506</v>
      </c>
      <c r="M8841" t="s">
        <v>24465</v>
      </c>
      <c r="N8841" t="s">
        <v>11507</v>
      </c>
      <c r="O8841">
        <v>6.5</v>
      </c>
      <c r="P8841">
        <v>430</v>
      </c>
      <c r="Q8841">
        <v>15.128</v>
      </c>
      <c r="R8841">
        <v>6.9</v>
      </c>
    </row>
    <row r="8842" spans="1:18" x14ac:dyDescent="0.25">
      <c r="A8842" t="s">
        <v>11502</v>
      </c>
      <c r="B8842" t="s">
        <v>11503</v>
      </c>
      <c r="C8842" t="s">
        <v>18</v>
      </c>
      <c r="D8842" t="s">
        <v>11504</v>
      </c>
      <c r="E8842">
        <v>2018</v>
      </c>
      <c r="F8842" t="s">
        <v>556</v>
      </c>
      <c r="G8842" t="s">
        <v>11505</v>
      </c>
      <c r="H8842">
        <v>8</v>
      </c>
      <c r="I8842" t="s">
        <v>10965</v>
      </c>
      <c r="J8842" t="s">
        <v>24325</v>
      </c>
      <c r="K8842" t="s">
        <v>24317</v>
      </c>
      <c r="L8842" t="s">
        <v>11506</v>
      </c>
      <c r="M8842" t="s">
        <v>24465</v>
      </c>
      <c r="N8842" t="s">
        <v>11507</v>
      </c>
      <c r="O8842">
        <v>6.5</v>
      </c>
      <c r="P8842">
        <v>430</v>
      </c>
      <c r="Q8842">
        <v>15.128</v>
      </c>
      <c r="R8842">
        <v>6.9</v>
      </c>
    </row>
    <row r="8843" spans="1:18" x14ac:dyDescent="0.25">
      <c r="A8843" t="s">
        <v>11502</v>
      </c>
      <c r="B8843" t="s">
        <v>11503</v>
      </c>
      <c r="C8843" t="s">
        <v>18</v>
      </c>
      <c r="D8843" t="s">
        <v>11504</v>
      </c>
      <c r="E8843">
        <v>2018</v>
      </c>
      <c r="F8843" t="s">
        <v>556</v>
      </c>
      <c r="G8843" t="s">
        <v>11505</v>
      </c>
      <c r="H8843">
        <v>8</v>
      </c>
      <c r="I8843" t="s">
        <v>10965</v>
      </c>
      <c r="J8843" t="s">
        <v>24325</v>
      </c>
      <c r="K8843" t="s">
        <v>24371</v>
      </c>
      <c r="L8843" t="s">
        <v>11506</v>
      </c>
      <c r="M8843" t="s">
        <v>24465</v>
      </c>
      <c r="N8843" t="s">
        <v>11507</v>
      </c>
      <c r="O8843">
        <v>6.5</v>
      </c>
      <c r="P8843">
        <v>430</v>
      </c>
      <c r="Q8843">
        <v>15.128</v>
      </c>
      <c r="R8843">
        <v>6.9</v>
      </c>
    </row>
    <row r="8844" spans="1:18" x14ac:dyDescent="0.25">
      <c r="A8844" t="s">
        <v>11508</v>
      </c>
      <c r="B8844" t="s">
        <v>11509</v>
      </c>
      <c r="C8844" t="s">
        <v>18</v>
      </c>
      <c r="D8844" t="s">
        <v>11510</v>
      </c>
      <c r="E8844">
        <v>2018</v>
      </c>
      <c r="F8844" t="s">
        <v>57</v>
      </c>
      <c r="G8844" t="s">
        <v>2389</v>
      </c>
      <c r="H8844">
        <v>31</v>
      </c>
      <c r="I8844" t="s">
        <v>11511</v>
      </c>
      <c r="J8844" t="s">
        <v>24336</v>
      </c>
      <c r="K8844" t="s">
        <v>24368</v>
      </c>
      <c r="L8844" t="s">
        <v>1985</v>
      </c>
      <c r="M8844" t="s">
        <v>24443</v>
      </c>
      <c r="N8844" t="s">
        <v>11512</v>
      </c>
      <c r="O8844">
        <v>7.4</v>
      </c>
      <c r="P8844">
        <v>1156</v>
      </c>
      <c r="Q8844">
        <v>29.905999999999999</v>
      </c>
      <c r="R8844">
        <v>7.9</v>
      </c>
    </row>
    <row r="8845" spans="1:18" x14ac:dyDescent="0.25">
      <c r="A8845" t="s">
        <v>11508</v>
      </c>
      <c r="B8845" t="s">
        <v>11509</v>
      </c>
      <c r="C8845" t="s">
        <v>18</v>
      </c>
      <c r="D8845" t="s">
        <v>11510</v>
      </c>
      <c r="E8845">
        <v>2018</v>
      </c>
      <c r="F8845" t="s">
        <v>57</v>
      </c>
      <c r="G8845" t="s">
        <v>2389</v>
      </c>
      <c r="H8845">
        <v>31</v>
      </c>
      <c r="I8845" t="s">
        <v>11511</v>
      </c>
      <c r="J8845" t="s">
        <v>24318</v>
      </c>
      <c r="K8845" t="s">
        <v>24368</v>
      </c>
      <c r="L8845" t="s">
        <v>1985</v>
      </c>
      <c r="M8845" t="s">
        <v>24443</v>
      </c>
      <c r="N8845" t="s">
        <v>11512</v>
      </c>
      <c r="O8845">
        <v>7.4</v>
      </c>
      <c r="P8845">
        <v>1156</v>
      </c>
      <c r="Q8845">
        <v>29.905999999999999</v>
      </c>
      <c r="R8845">
        <v>7.9</v>
      </c>
    </row>
    <row r="8846" spans="1:18" x14ac:dyDescent="0.25">
      <c r="A8846" t="s">
        <v>11508</v>
      </c>
      <c r="B8846" t="s">
        <v>11509</v>
      </c>
      <c r="C8846" t="s">
        <v>18</v>
      </c>
      <c r="D8846" t="s">
        <v>11510</v>
      </c>
      <c r="E8846">
        <v>2018</v>
      </c>
      <c r="F8846" t="s">
        <v>57</v>
      </c>
      <c r="G8846" t="s">
        <v>2389</v>
      </c>
      <c r="H8846">
        <v>31</v>
      </c>
      <c r="I8846" t="s">
        <v>11511</v>
      </c>
      <c r="J8846" t="s">
        <v>24325</v>
      </c>
      <c r="K8846" t="s">
        <v>24368</v>
      </c>
      <c r="L8846" t="s">
        <v>1985</v>
      </c>
      <c r="M8846" t="s">
        <v>24443</v>
      </c>
      <c r="N8846" t="s">
        <v>11512</v>
      </c>
      <c r="O8846">
        <v>7.4</v>
      </c>
      <c r="P8846">
        <v>1156</v>
      </c>
      <c r="Q8846">
        <v>29.905999999999999</v>
      </c>
      <c r="R8846">
        <v>7.9</v>
      </c>
    </row>
    <row r="8847" spans="1:18" x14ac:dyDescent="0.25">
      <c r="A8847" t="s">
        <v>11508</v>
      </c>
      <c r="B8847" t="s">
        <v>11509</v>
      </c>
      <c r="C8847" t="s">
        <v>18</v>
      </c>
      <c r="D8847" t="s">
        <v>11510</v>
      </c>
      <c r="E8847">
        <v>2018</v>
      </c>
      <c r="F8847" t="s">
        <v>57</v>
      </c>
      <c r="G8847" t="s">
        <v>2389</v>
      </c>
      <c r="H8847">
        <v>31</v>
      </c>
      <c r="I8847" t="s">
        <v>11511</v>
      </c>
      <c r="J8847" t="s">
        <v>24333</v>
      </c>
      <c r="K8847" t="s">
        <v>24368</v>
      </c>
      <c r="L8847" t="s">
        <v>1985</v>
      </c>
      <c r="M8847" t="s">
        <v>24443</v>
      </c>
      <c r="N8847" t="s">
        <v>11512</v>
      </c>
      <c r="O8847">
        <v>7.4</v>
      </c>
      <c r="P8847">
        <v>1156</v>
      </c>
      <c r="Q8847">
        <v>29.905999999999999</v>
      </c>
      <c r="R8847">
        <v>7.9</v>
      </c>
    </row>
    <row r="8848" spans="1:18" x14ac:dyDescent="0.25">
      <c r="A8848" t="s">
        <v>11508</v>
      </c>
      <c r="B8848" t="s">
        <v>11509</v>
      </c>
      <c r="C8848" t="s">
        <v>18</v>
      </c>
      <c r="D8848" t="s">
        <v>11510</v>
      </c>
      <c r="E8848">
        <v>2018</v>
      </c>
      <c r="F8848" t="s">
        <v>57</v>
      </c>
      <c r="G8848" t="s">
        <v>2389</v>
      </c>
      <c r="H8848">
        <v>31</v>
      </c>
      <c r="I8848" t="s">
        <v>11511</v>
      </c>
      <c r="J8848" t="s">
        <v>24328</v>
      </c>
      <c r="K8848" t="s">
        <v>24368</v>
      </c>
      <c r="L8848" t="s">
        <v>1985</v>
      </c>
      <c r="M8848" t="s">
        <v>24443</v>
      </c>
      <c r="N8848" t="s">
        <v>11512</v>
      </c>
      <c r="O8848">
        <v>7.4</v>
      </c>
      <c r="P8848">
        <v>1156</v>
      </c>
      <c r="Q8848">
        <v>29.905999999999999</v>
      </c>
      <c r="R8848">
        <v>7.9</v>
      </c>
    </row>
    <row r="8849" spans="1:18" x14ac:dyDescent="0.25">
      <c r="A8849" t="s">
        <v>11513</v>
      </c>
      <c r="B8849" t="s">
        <v>11514</v>
      </c>
      <c r="C8849" t="s">
        <v>27</v>
      </c>
      <c r="D8849" t="s">
        <v>11515</v>
      </c>
      <c r="E8849">
        <v>2018</v>
      </c>
      <c r="F8849" t="s">
        <v>24326</v>
      </c>
      <c r="G8849" t="s">
        <v>43</v>
      </c>
      <c r="H8849">
        <v>91</v>
      </c>
      <c r="I8849" t="s">
        <v>65</v>
      </c>
      <c r="J8849" t="s">
        <v>24325</v>
      </c>
      <c r="K8849" t="s">
        <v>24317</v>
      </c>
      <c r="L8849" t="s">
        <v>23</v>
      </c>
      <c r="M8849" t="s">
        <v>24</v>
      </c>
      <c r="N8849" t="s">
        <v>11516</v>
      </c>
      <c r="O8849">
        <v>5.6</v>
      </c>
      <c r="P8849">
        <v>754</v>
      </c>
      <c r="Q8849">
        <v>2.8969999999999998</v>
      </c>
      <c r="R8849">
        <v>5.6</v>
      </c>
    </row>
    <row r="8850" spans="1:18" x14ac:dyDescent="0.25">
      <c r="A8850" t="s">
        <v>11517</v>
      </c>
      <c r="B8850" t="s">
        <v>11518</v>
      </c>
      <c r="C8850" t="s">
        <v>27</v>
      </c>
      <c r="D8850" t="s">
        <v>11519</v>
      </c>
      <c r="E8850">
        <v>2017</v>
      </c>
      <c r="F8850" t="s">
        <v>906</v>
      </c>
      <c r="G8850" t="s">
        <v>1246</v>
      </c>
      <c r="H8850">
        <v>95</v>
      </c>
      <c r="I8850" t="s">
        <v>1620</v>
      </c>
      <c r="J8850" t="s">
        <v>24325</v>
      </c>
      <c r="K8850" t="s">
        <v>24362</v>
      </c>
      <c r="L8850" t="s">
        <v>1152</v>
      </c>
      <c r="M8850" t="s">
        <v>24</v>
      </c>
      <c r="N8850" t="s">
        <v>11520</v>
      </c>
      <c r="O8850">
        <v>5.6</v>
      </c>
      <c r="P8850">
        <v>3240</v>
      </c>
      <c r="Q8850">
        <v>2.3540000000000001</v>
      </c>
      <c r="R8850">
        <v>5.2</v>
      </c>
    </row>
    <row r="8851" spans="1:18" x14ac:dyDescent="0.25">
      <c r="A8851" t="s">
        <v>11517</v>
      </c>
      <c r="B8851" t="s">
        <v>11518</v>
      </c>
      <c r="C8851" t="s">
        <v>27</v>
      </c>
      <c r="D8851" t="s">
        <v>11519</v>
      </c>
      <c r="E8851">
        <v>2017</v>
      </c>
      <c r="F8851" t="s">
        <v>906</v>
      </c>
      <c r="G8851" t="s">
        <v>1246</v>
      </c>
      <c r="H8851">
        <v>95</v>
      </c>
      <c r="I8851" t="s">
        <v>1620</v>
      </c>
      <c r="J8851" t="s">
        <v>24328</v>
      </c>
      <c r="K8851" t="s">
        <v>24362</v>
      </c>
      <c r="L8851" t="s">
        <v>1152</v>
      </c>
      <c r="M8851" t="s">
        <v>24</v>
      </c>
      <c r="N8851" t="s">
        <v>11520</v>
      </c>
      <c r="O8851">
        <v>5.6</v>
      </c>
      <c r="P8851">
        <v>3240</v>
      </c>
      <c r="Q8851">
        <v>2.3540000000000001</v>
      </c>
      <c r="R8851">
        <v>5.2</v>
      </c>
    </row>
    <row r="8852" spans="1:18" x14ac:dyDescent="0.25">
      <c r="A8852" t="s">
        <v>11521</v>
      </c>
      <c r="B8852" t="s">
        <v>11522</v>
      </c>
      <c r="C8852" t="s">
        <v>27</v>
      </c>
      <c r="D8852" t="s">
        <v>11523</v>
      </c>
      <c r="E8852">
        <v>2018</v>
      </c>
      <c r="F8852" t="s">
        <v>24326</v>
      </c>
      <c r="G8852" t="s">
        <v>762</v>
      </c>
      <c r="H8852">
        <v>89</v>
      </c>
      <c r="I8852" t="s">
        <v>59</v>
      </c>
      <c r="J8852" t="s">
        <v>24325</v>
      </c>
      <c r="K8852" t="s">
        <v>24357</v>
      </c>
      <c r="L8852" t="s">
        <v>4291</v>
      </c>
      <c r="M8852" t="s">
        <v>24</v>
      </c>
      <c r="N8852" t="s">
        <v>11524</v>
      </c>
      <c r="O8852">
        <v>5.4</v>
      </c>
      <c r="P8852">
        <v>1102</v>
      </c>
      <c r="Q8852">
        <v>5.1689999999999996</v>
      </c>
      <c r="R8852">
        <v>5.5</v>
      </c>
    </row>
    <row r="8853" spans="1:18" x14ac:dyDescent="0.25">
      <c r="A8853" t="s">
        <v>11521</v>
      </c>
      <c r="B8853" t="s">
        <v>11522</v>
      </c>
      <c r="C8853" t="s">
        <v>27</v>
      </c>
      <c r="D8853" t="s">
        <v>11523</v>
      </c>
      <c r="E8853">
        <v>2018</v>
      </c>
      <c r="F8853" t="s">
        <v>24326</v>
      </c>
      <c r="G8853" t="s">
        <v>762</v>
      </c>
      <c r="H8853">
        <v>89</v>
      </c>
      <c r="I8853" t="s">
        <v>59</v>
      </c>
      <c r="J8853" t="s">
        <v>24322</v>
      </c>
      <c r="K8853" t="s">
        <v>24357</v>
      </c>
      <c r="L8853" t="s">
        <v>4291</v>
      </c>
      <c r="M8853" t="s">
        <v>24</v>
      </c>
      <c r="N8853" t="s">
        <v>11524</v>
      </c>
      <c r="O8853">
        <v>5.4</v>
      </c>
      <c r="P8853">
        <v>1102</v>
      </c>
      <c r="Q8853">
        <v>5.1689999999999996</v>
      </c>
      <c r="R8853">
        <v>5.5</v>
      </c>
    </row>
    <row r="8854" spans="1:18" x14ac:dyDescent="0.25">
      <c r="A8854" t="s">
        <v>11525</v>
      </c>
      <c r="B8854" t="s">
        <v>11526</v>
      </c>
      <c r="C8854" t="s">
        <v>18</v>
      </c>
      <c r="D8854" t="s">
        <v>11527</v>
      </c>
      <c r="E8854">
        <v>2018</v>
      </c>
      <c r="F8854" t="s">
        <v>24326</v>
      </c>
      <c r="G8854" t="s">
        <v>1111</v>
      </c>
      <c r="H8854">
        <v>60</v>
      </c>
      <c r="I8854" t="s">
        <v>533</v>
      </c>
      <c r="J8854" t="s">
        <v>24347</v>
      </c>
      <c r="K8854" t="s">
        <v>24324</v>
      </c>
      <c r="L8854" t="s">
        <v>45</v>
      </c>
      <c r="M8854" t="s">
        <v>24465</v>
      </c>
      <c r="N8854" t="s">
        <v>11528</v>
      </c>
      <c r="O8854">
        <v>6.6</v>
      </c>
      <c r="P8854">
        <v>565</v>
      </c>
      <c r="Q8854">
        <v>4.7439999999999998</v>
      </c>
      <c r="R8854">
        <v>6.2</v>
      </c>
    </row>
    <row r="8855" spans="1:18" x14ac:dyDescent="0.25">
      <c r="A8855" t="s">
        <v>11529</v>
      </c>
      <c r="B8855" t="s">
        <v>11530</v>
      </c>
      <c r="C8855" t="s">
        <v>27</v>
      </c>
      <c r="D8855" t="s">
        <v>11531</v>
      </c>
      <c r="E8855">
        <v>2017</v>
      </c>
      <c r="F8855" t="s">
        <v>24326</v>
      </c>
      <c r="G8855" t="s">
        <v>325</v>
      </c>
      <c r="H8855">
        <v>90</v>
      </c>
      <c r="I8855" t="s">
        <v>311</v>
      </c>
      <c r="J8855" t="s">
        <v>24336</v>
      </c>
      <c r="K8855" t="s">
        <v>24317</v>
      </c>
      <c r="L8855" t="s">
        <v>23</v>
      </c>
      <c r="M8855" t="s">
        <v>24</v>
      </c>
      <c r="N8855" t="s">
        <v>11532</v>
      </c>
      <c r="O8855">
        <v>5.8</v>
      </c>
      <c r="P8855">
        <v>1435</v>
      </c>
      <c r="Q8855">
        <v>5.2960000000000003</v>
      </c>
      <c r="R8855">
        <v>6.3</v>
      </c>
    </row>
    <row r="8856" spans="1:18" x14ac:dyDescent="0.25">
      <c r="A8856" t="s">
        <v>11533</v>
      </c>
      <c r="B8856" t="s">
        <v>11534</v>
      </c>
      <c r="C8856" t="s">
        <v>27</v>
      </c>
      <c r="D8856" t="s">
        <v>11535</v>
      </c>
      <c r="E8856">
        <v>2018</v>
      </c>
      <c r="F8856" t="s">
        <v>24326</v>
      </c>
      <c r="G8856" t="s">
        <v>1660</v>
      </c>
      <c r="H8856">
        <v>98</v>
      </c>
      <c r="I8856" t="s">
        <v>2837</v>
      </c>
      <c r="J8856" t="s">
        <v>24318</v>
      </c>
      <c r="K8856" t="s">
        <v>24334</v>
      </c>
      <c r="L8856" t="s">
        <v>11536</v>
      </c>
      <c r="M8856" t="s">
        <v>24</v>
      </c>
      <c r="N8856" t="s">
        <v>11537</v>
      </c>
      <c r="O8856">
        <v>7.7</v>
      </c>
      <c r="P8856">
        <v>7109</v>
      </c>
      <c r="Q8856">
        <v>5.83</v>
      </c>
      <c r="R8856">
        <v>7.1</v>
      </c>
    </row>
    <row r="8857" spans="1:18" x14ac:dyDescent="0.25">
      <c r="A8857" t="s">
        <v>11533</v>
      </c>
      <c r="B8857" t="s">
        <v>11534</v>
      </c>
      <c r="C8857" t="s">
        <v>27</v>
      </c>
      <c r="D8857" t="s">
        <v>11535</v>
      </c>
      <c r="E8857">
        <v>2018</v>
      </c>
      <c r="F8857" t="s">
        <v>24326</v>
      </c>
      <c r="G8857" t="s">
        <v>1660</v>
      </c>
      <c r="H8857">
        <v>98</v>
      </c>
      <c r="I8857" t="s">
        <v>2837</v>
      </c>
      <c r="J8857" t="s">
        <v>24318</v>
      </c>
      <c r="K8857" t="s">
        <v>24339</v>
      </c>
      <c r="L8857" t="s">
        <v>11536</v>
      </c>
      <c r="M8857" t="s">
        <v>24</v>
      </c>
      <c r="N8857" t="s">
        <v>11537</v>
      </c>
      <c r="O8857">
        <v>7.7</v>
      </c>
      <c r="P8857">
        <v>7109</v>
      </c>
      <c r="Q8857">
        <v>5.83</v>
      </c>
      <c r="R8857">
        <v>7.1</v>
      </c>
    </row>
    <row r="8858" spans="1:18" x14ac:dyDescent="0.25">
      <c r="A8858" t="s">
        <v>11533</v>
      </c>
      <c r="B8858" t="s">
        <v>11534</v>
      </c>
      <c r="C8858" t="s">
        <v>27</v>
      </c>
      <c r="D8858" t="s">
        <v>11535</v>
      </c>
      <c r="E8858">
        <v>2018</v>
      </c>
      <c r="F8858" t="s">
        <v>24326</v>
      </c>
      <c r="G8858" t="s">
        <v>1660</v>
      </c>
      <c r="H8858">
        <v>98</v>
      </c>
      <c r="I8858" t="s">
        <v>2837</v>
      </c>
      <c r="J8858" t="s">
        <v>24328</v>
      </c>
      <c r="K8858" t="s">
        <v>24334</v>
      </c>
      <c r="L8858" t="s">
        <v>11536</v>
      </c>
      <c r="M8858" t="s">
        <v>24</v>
      </c>
      <c r="N8858" t="s">
        <v>11537</v>
      </c>
      <c r="O8858">
        <v>7.7</v>
      </c>
      <c r="P8858">
        <v>7109</v>
      </c>
      <c r="Q8858">
        <v>5.83</v>
      </c>
      <c r="R8858">
        <v>7.1</v>
      </c>
    </row>
    <row r="8859" spans="1:18" x14ac:dyDescent="0.25">
      <c r="A8859" t="s">
        <v>11533</v>
      </c>
      <c r="B8859" t="s">
        <v>11534</v>
      </c>
      <c r="C8859" t="s">
        <v>27</v>
      </c>
      <c r="D8859" t="s">
        <v>11535</v>
      </c>
      <c r="E8859">
        <v>2018</v>
      </c>
      <c r="F8859" t="s">
        <v>24326</v>
      </c>
      <c r="G8859" t="s">
        <v>1660</v>
      </c>
      <c r="H8859">
        <v>98</v>
      </c>
      <c r="I8859" t="s">
        <v>2837</v>
      </c>
      <c r="J8859" t="s">
        <v>24328</v>
      </c>
      <c r="K8859" t="s">
        <v>24339</v>
      </c>
      <c r="L8859" t="s">
        <v>11536</v>
      </c>
      <c r="M8859" t="s">
        <v>24</v>
      </c>
      <c r="N8859" t="s">
        <v>11537</v>
      </c>
      <c r="O8859">
        <v>7.7</v>
      </c>
      <c r="P8859">
        <v>7109</v>
      </c>
      <c r="Q8859">
        <v>5.83</v>
      </c>
      <c r="R8859">
        <v>7.1</v>
      </c>
    </row>
    <row r="8860" spans="1:18" x14ac:dyDescent="0.25">
      <c r="A8860" t="s">
        <v>11533</v>
      </c>
      <c r="B8860" t="s">
        <v>11534</v>
      </c>
      <c r="C8860" t="s">
        <v>27</v>
      </c>
      <c r="D8860" t="s">
        <v>11535</v>
      </c>
      <c r="E8860">
        <v>2018</v>
      </c>
      <c r="F8860" t="s">
        <v>24326</v>
      </c>
      <c r="G8860" t="s">
        <v>1660</v>
      </c>
      <c r="H8860">
        <v>98</v>
      </c>
      <c r="I8860" t="s">
        <v>2837</v>
      </c>
      <c r="J8860" t="s">
        <v>24322</v>
      </c>
      <c r="K8860" t="s">
        <v>24334</v>
      </c>
      <c r="L8860" t="s">
        <v>11536</v>
      </c>
      <c r="M8860" t="s">
        <v>24</v>
      </c>
      <c r="N8860" t="s">
        <v>11537</v>
      </c>
      <c r="O8860">
        <v>7.7</v>
      </c>
      <c r="P8860">
        <v>7109</v>
      </c>
      <c r="Q8860">
        <v>5.83</v>
      </c>
      <c r="R8860">
        <v>7.1</v>
      </c>
    </row>
    <row r="8861" spans="1:18" x14ac:dyDescent="0.25">
      <c r="A8861" t="s">
        <v>11533</v>
      </c>
      <c r="B8861" t="s">
        <v>11534</v>
      </c>
      <c r="C8861" t="s">
        <v>27</v>
      </c>
      <c r="D8861" t="s">
        <v>11535</v>
      </c>
      <c r="E8861">
        <v>2018</v>
      </c>
      <c r="F8861" t="s">
        <v>24326</v>
      </c>
      <c r="G8861" t="s">
        <v>1660</v>
      </c>
      <c r="H8861">
        <v>98</v>
      </c>
      <c r="I8861" t="s">
        <v>2837</v>
      </c>
      <c r="J8861" t="s">
        <v>24322</v>
      </c>
      <c r="K8861" t="s">
        <v>24339</v>
      </c>
      <c r="L8861" t="s">
        <v>11536</v>
      </c>
      <c r="M8861" t="s">
        <v>24</v>
      </c>
      <c r="N8861" t="s">
        <v>11537</v>
      </c>
      <c r="O8861">
        <v>7.7</v>
      </c>
      <c r="P8861">
        <v>7109</v>
      </c>
      <c r="Q8861">
        <v>5.83</v>
      </c>
      <c r="R8861">
        <v>7.1</v>
      </c>
    </row>
    <row r="8862" spans="1:18" x14ac:dyDescent="0.25">
      <c r="A8862" t="s">
        <v>11538</v>
      </c>
      <c r="B8862" t="s">
        <v>11539</v>
      </c>
      <c r="C8862" t="s">
        <v>18</v>
      </c>
      <c r="D8862" t="s">
        <v>11540</v>
      </c>
      <c r="E8862">
        <v>2018</v>
      </c>
      <c r="F8862" t="s">
        <v>20</v>
      </c>
      <c r="G8862" t="s">
        <v>310</v>
      </c>
      <c r="H8862">
        <v>26</v>
      </c>
      <c r="I8862" t="s">
        <v>65</v>
      </c>
      <c r="J8862" t="s">
        <v>24325</v>
      </c>
      <c r="K8862" t="s">
        <v>24317</v>
      </c>
      <c r="L8862" t="s">
        <v>23</v>
      </c>
      <c r="M8862" t="s">
        <v>24443</v>
      </c>
      <c r="N8862" t="s">
        <v>11541</v>
      </c>
      <c r="O8862">
        <v>5.0999999999999996</v>
      </c>
      <c r="P8862">
        <v>1870</v>
      </c>
      <c r="Q8862">
        <v>2.61</v>
      </c>
      <c r="R8862">
        <v>4.8</v>
      </c>
    </row>
    <row r="8863" spans="1:18" x14ac:dyDescent="0.25">
      <c r="A8863" t="s">
        <v>11542</v>
      </c>
      <c r="B8863" t="s">
        <v>11543</v>
      </c>
      <c r="C8863" t="s">
        <v>27</v>
      </c>
      <c r="D8863" t="s">
        <v>11544</v>
      </c>
      <c r="E8863">
        <v>2017</v>
      </c>
      <c r="F8863" t="s">
        <v>24326</v>
      </c>
      <c r="G8863" t="s">
        <v>2179</v>
      </c>
      <c r="H8863">
        <v>73</v>
      </c>
      <c r="I8863" t="s">
        <v>65</v>
      </c>
      <c r="J8863" t="s">
        <v>24325</v>
      </c>
      <c r="K8863" t="s">
        <v>24317</v>
      </c>
      <c r="L8863" t="s">
        <v>23</v>
      </c>
      <c r="M8863" t="s">
        <v>24</v>
      </c>
      <c r="N8863" t="s">
        <v>11545</v>
      </c>
      <c r="O8863">
        <v>7.1</v>
      </c>
      <c r="P8863">
        <v>2406</v>
      </c>
      <c r="Q8863">
        <v>4.4130000000000003</v>
      </c>
      <c r="R8863">
        <v>7</v>
      </c>
    </row>
    <row r="8864" spans="1:18" x14ac:dyDescent="0.25">
      <c r="A8864" t="s">
        <v>11546</v>
      </c>
      <c r="B8864" t="s">
        <v>11547</v>
      </c>
      <c r="C8864" t="s">
        <v>27</v>
      </c>
      <c r="D8864" t="s">
        <v>11548</v>
      </c>
      <c r="E8864">
        <v>2017</v>
      </c>
      <c r="F8864" t="s">
        <v>24326</v>
      </c>
      <c r="G8864" t="s">
        <v>223</v>
      </c>
      <c r="H8864">
        <v>135</v>
      </c>
      <c r="I8864" t="s">
        <v>401</v>
      </c>
      <c r="J8864" t="s">
        <v>24318</v>
      </c>
      <c r="K8864" t="s">
        <v>24334</v>
      </c>
      <c r="L8864" t="s">
        <v>145</v>
      </c>
      <c r="M8864" t="s">
        <v>24</v>
      </c>
      <c r="N8864" t="s">
        <v>11549</v>
      </c>
      <c r="O8864">
        <v>4.5</v>
      </c>
      <c r="P8864">
        <v>7233</v>
      </c>
      <c r="Q8864">
        <v>9.16</v>
      </c>
      <c r="R8864">
        <v>6.7</v>
      </c>
    </row>
    <row r="8865" spans="1:18" x14ac:dyDescent="0.25">
      <c r="A8865" t="s">
        <v>11546</v>
      </c>
      <c r="B8865" t="s">
        <v>11547</v>
      </c>
      <c r="C8865" t="s">
        <v>27</v>
      </c>
      <c r="D8865" t="s">
        <v>11548</v>
      </c>
      <c r="E8865">
        <v>2017</v>
      </c>
      <c r="F8865" t="s">
        <v>24326</v>
      </c>
      <c r="G8865" t="s">
        <v>223</v>
      </c>
      <c r="H8865">
        <v>135</v>
      </c>
      <c r="I8865" t="s">
        <v>401</v>
      </c>
      <c r="J8865" t="s">
        <v>24328</v>
      </c>
      <c r="K8865" t="s">
        <v>24334</v>
      </c>
      <c r="L8865" t="s">
        <v>145</v>
      </c>
      <c r="M8865" t="s">
        <v>24</v>
      </c>
      <c r="N8865" t="s">
        <v>11549</v>
      </c>
      <c r="O8865">
        <v>4.5</v>
      </c>
      <c r="P8865">
        <v>7233</v>
      </c>
      <c r="Q8865">
        <v>9.16</v>
      </c>
      <c r="R8865">
        <v>6.7</v>
      </c>
    </row>
    <row r="8866" spans="1:18" x14ac:dyDescent="0.25">
      <c r="A8866" t="s">
        <v>11550</v>
      </c>
      <c r="B8866" t="s">
        <v>11551</v>
      </c>
      <c r="C8866" t="s">
        <v>18</v>
      </c>
      <c r="D8866" t="s">
        <v>11552</v>
      </c>
      <c r="E8866">
        <v>2017</v>
      </c>
      <c r="F8866" t="s">
        <v>24326</v>
      </c>
      <c r="G8866" t="s">
        <v>1073</v>
      </c>
      <c r="H8866">
        <v>61</v>
      </c>
      <c r="I8866" t="s">
        <v>22</v>
      </c>
      <c r="J8866" t="s">
        <v>24316</v>
      </c>
      <c r="K8866" t="s">
        <v>24334</v>
      </c>
      <c r="L8866" t="s">
        <v>145</v>
      </c>
      <c r="M8866" t="s">
        <v>24443</v>
      </c>
      <c r="N8866" t="s">
        <v>11553</v>
      </c>
      <c r="O8866">
        <v>8.6</v>
      </c>
      <c r="P8866">
        <v>922</v>
      </c>
      <c r="Q8866">
        <v>2.9620000000000002</v>
      </c>
      <c r="R8866">
        <v>7.7</v>
      </c>
    </row>
    <row r="8867" spans="1:18" x14ac:dyDescent="0.25">
      <c r="A8867" t="s">
        <v>11554</v>
      </c>
      <c r="B8867" t="s">
        <v>11555</v>
      </c>
      <c r="C8867" t="s">
        <v>27</v>
      </c>
      <c r="D8867" t="s">
        <v>11556</v>
      </c>
      <c r="E8867">
        <v>2018</v>
      </c>
      <c r="F8867" t="s">
        <v>24326</v>
      </c>
      <c r="G8867" t="s">
        <v>395</v>
      </c>
      <c r="H8867">
        <v>81</v>
      </c>
      <c r="I8867" t="s">
        <v>22</v>
      </c>
      <c r="J8867" t="s">
        <v>24316</v>
      </c>
      <c r="K8867" t="s">
        <v>24349</v>
      </c>
      <c r="L8867" t="s">
        <v>4644</v>
      </c>
      <c r="M8867" t="s">
        <v>24</v>
      </c>
      <c r="N8867" t="s">
        <v>11557</v>
      </c>
      <c r="O8867">
        <v>7.1</v>
      </c>
      <c r="P8867">
        <v>253</v>
      </c>
      <c r="Q8867">
        <v>1.6879999999999999</v>
      </c>
      <c r="R8867">
        <v>6.7</v>
      </c>
    </row>
    <row r="8868" spans="1:18" x14ac:dyDescent="0.25">
      <c r="A8868" t="s">
        <v>11558</v>
      </c>
      <c r="B8868" t="s">
        <v>11559</v>
      </c>
      <c r="C8868" t="s">
        <v>27</v>
      </c>
      <c r="D8868" t="s">
        <v>11560</v>
      </c>
      <c r="E8868">
        <v>2018</v>
      </c>
      <c r="F8868" t="s">
        <v>24326</v>
      </c>
      <c r="G8868" t="s">
        <v>325</v>
      </c>
      <c r="H8868">
        <v>90</v>
      </c>
      <c r="I8868" t="s">
        <v>22</v>
      </c>
      <c r="J8868" t="s">
        <v>24316</v>
      </c>
      <c r="K8868" t="s">
        <v>24317</v>
      </c>
      <c r="L8868" t="s">
        <v>23</v>
      </c>
      <c r="M8868" t="s">
        <v>24</v>
      </c>
      <c r="N8868" t="s">
        <v>11561</v>
      </c>
      <c r="O8868">
        <v>6.7</v>
      </c>
      <c r="P8868">
        <v>16650</v>
      </c>
      <c r="Q8868">
        <v>4.6870000000000003</v>
      </c>
      <c r="R8868">
        <v>5.9</v>
      </c>
    </row>
    <row r="8869" spans="1:18" x14ac:dyDescent="0.25">
      <c r="A8869" t="s">
        <v>11562</v>
      </c>
      <c r="B8869" t="s">
        <v>11563</v>
      </c>
      <c r="C8869" t="s">
        <v>18</v>
      </c>
      <c r="D8869" t="s">
        <v>11564</v>
      </c>
      <c r="E8869">
        <v>2018</v>
      </c>
      <c r="F8869" t="s">
        <v>235</v>
      </c>
      <c r="G8869" t="s">
        <v>310</v>
      </c>
      <c r="H8869">
        <v>26</v>
      </c>
      <c r="I8869" t="s">
        <v>22</v>
      </c>
      <c r="J8869" t="s">
        <v>24316</v>
      </c>
      <c r="K8869" t="s">
        <v>24324</v>
      </c>
      <c r="L8869" t="s">
        <v>52</v>
      </c>
      <c r="M8869" t="s">
        <v>24443</v>
      </c>
      <c r="N8869" t="s">
        <v>11565</v>
      </c>
      <c r="O8869">
        <v>6.6</v>
      </c>
      <c r="P8869">
        <v>802</v>
      </c>
      <c r="Q8869">
        <v>3.2069999999999999</v>
      </c>
      <c r="R8869">
        <v>6.4</v>
      </c>
    </row>
    <row r="8870" spans="1:18" x14ac:dyDescent="0.25">
      <c r="A8870" t="s">
        <v>11562</v>
      </c>
      <c r="B8870" t="s">
        <v>11563</v>
      </c>
      <c r="C8870" t="s">
        <v>18</v>
      </c>
      <c r="D8870" t="s">
        <v>11564</v>
      </c>
      <c r="E8870">
        <v>2018</v>
      </c>
      <c r="F8870" t="s">
        <v>235</v>
      </c>
      <c r="G8870" t="s">
        <v>310</v>
      </c>
      <c r="H8870">
        <v>26</v>
      </c>
      <c r="I8870" t="s">
        <v>22</v>
      </c>
      <c r="J8870" t="s">
        <v>24316</v>
      </c>
      <c r="K8870" t="s">
        <v>24317</v>
      </c>
      <c r="L8870" t="s">
        <v>52</v>
      </c>
      <c r="M8870" t="s">
        <v>24443</v>
      </c>
      <c r="N8870" t="s">
        <v>11565</v>
      </c>
      <c r="O8870">
        <v>6.6</v>
      </c>
      <c r="P8870">
        <v>802</v>
      </c>
      <c r="Q8870">
        <v>3.2069999999999999</v>
      </c>
      <c r="R8870">
        <v>6.4</v>
      </c>
    </row>
    <row r="8871" spans="1:18" x14ac:dyDescent="0.25">
      <c r="A8871" t="s">
        <v>11566</v>
      </c>
      <c r="B8871" t="s">
        <v>11567</v>
      </c>
      <c r="C8871" t="s">
        <v>27</v>
      </c>
      <c r="D8871" t="s">
        <v>11568</v>
      </c>
      <c r="E8871">
        <v>2017</v>
      </c>
      <c r="F8871" t="s">
        <v>24326</v>
      </c>
      <c r="G8871" t="s">
        <v>1625</v>
      </c>
      <c r="H8871">
        <v>121</v>
      </c>
      <c r="I8871" t="s">
        <v>6589</v>
      </c>
      <c r="J8871" t="s">
        <v>24325</v>
      </c>
      <c r="K8871" t="s">
        <v>24394</v>
      </c>
      <c r="L8871" t="s">
        <v>4685</v>
      </c>
      <c r="M8871" t="s">
        <v>24</v>
      </c>
      <c r="N8871" t="s">
        <v>11569</v>
      </c>
      <c r="O8871">
        <v>7.1</v>
      </c>
      <c r="P8871">
        <v>3690</v>
      </c>
      <c r="Q8871">
        <v>6.4580000000000002</v>
      </c>
      <c r="R8871">
        <v>6.6</v>
      </c>
    </row>
    <row r="8872" spans="1:18" x14ac:dyDescent="0.25">
      <c r="A8872" t="s">
        <v>11566</v>
      </c>
      <c r="B8872" t="s">
        <v>11567</v>
      </c>
      <c r="C8872" t="s">
        <v>27</v>
      </c>
      <c r="D8872" t="s">
        <v>11568</v>
      </c>
      <c r="E8872">
        <v>2017</v>
      </c>
      <c r="F8872" t="s">
        <v>24326</v>
      </c>
      <c r="G8872" t="s">
        <v>1625</v>
      </c>
      <c r="H8872">
        <v>121</v>
      </c>
      <c r="I8872" t="s">
        <v>6589</v>
      </c>
      <c r="J8872" t="s">
        <v>24328</v>
      </c>
      <c r="K8872" t="s">
        <v>24394</v>
      </c>
      <c r="L8872" t="s">
        <v>4685</v>
      </c>
      <c r="M8872" t="s">
        <v>24</v>
      </c>
      <c r="N8872" t="s">
        <v>11569</v>
      </c>
      <c r="O8872">
        <v>7.1</v>
      </c>
      <c r="P8872">
        <v>3690</v>
      </c>
      <c r="Q8872">
        <v>6.4580000000000002</v>
      </c>
      <c r="R8872">
        <v>6.6</v>
      </c>
    </row>
    <row r="8873" spans="1:18" x14ac:dyDescent="0.25">
      <c r="A8873" t="s">
        <v>11566</v>
      </c>
      <c r="B8873" t="s">
        <v>11567</v>
      </c>
      <c r="C8873" t="s">
        <v>27</v>
      </c>
      <c r="D8873" t="s">
        <v>11568</v>
      </c>
      <c r="E8873">
        <v>2017</v>
      </c>
      <c r="F8873" t="s">
        <v>24326</v>
      </c>
      <c r="G8873" t="s">
        <v>1625</v>
      </c>
      <c r="H8873">
        <v>121</v>
      </c>
      <c r="I8873" t="s">
        <v>6589</v>
      </c>
      <c r="J8873" t="s">
        <v>24318</v>
      </c>
      <c r="K8873" t="s">
        <v>24394</v>
      </c>
      <c r="L8873" t="s">
        <v>4685</v>
      </c>
      <c r="M8873" t="s">
        <v>24</v>
      </c>
      <c r="N8873" t="s">
        <v>11569</v>
      </c>
      <c r="O8873">
        <v>7.1</v>
      </c>
      <c r="P8873">
        <v>3690</v>
      </c>
      <c r="Q8873">
        <v>6.4580000000000002</v>
      </c>
      <c r="R8873">
        <v>6.6</v>
      </c>
    </row>
    <row r="8874" spans="1:18" x14ac:dyDescent="0.25">
      <c r="A8874" t="s">
        <v>11566</v>
      </c>
      <c r="B8874" t="s">
        <v>11567</v>
      </c>
      <c r="C8874" t="s">
        <v>27</v>
      </c>
      <c r="D8874" t="s">
        <v>11568</v>
      </c>
      <c r="E8874">
        <v>2017</v>
      </c>
      <c r="F8874" t="s">
        <v>24326</v>
      </c>
      <c r="G8874" t="s">
        <v>1625</v>
      </c>
      <c r="H8874">
        <v>121</v>
      </c>
      <c r="I8874" t="s">
        <v>6589</v>
      </c>
      <c r="J8874" t="s">
        <v>24322</v>
      </c>
      <c r="K8874" t="s">
        <v>24394</v>
      </c>
      <c r="L8874" t="s">
        <v>4685</v>
      </c>
      <c r="M8874" t="s">
        <v>24</v>
      </c>
      <c r="N8874" t="s">
        <v>11569</v>
      </c>
      <c r="O8874">
        <v>7.1</v>
      </c>
      <c r="P8874">
        <v>3690</v>
      </c>
      <c r="Q8874">
        <v>6.4580000000000002</v>
      </c>
      <c r="R8874">
        <v>6.6</v>
      </c>
    </row>
    <row r="8875" spans="1:18" x14ac:dyDescent="0.25">
      <c r="A8875" t="s">
        <v>11570</v>
      </c>
      <c r="B8875" t="s">
        <v>11571</v>
      </c>
      <c r="C8875" t="s">
        <v>18</v>
      </c>
      <c r="D8875" t="s">
        <v>11572</v>
      </c>
      <c r="E8875">
        <v>2017</v>
      </c>
      <c r="F8875" t="s">
        <v>57</v>
      </c>
      <c r="G8875" t="s">
        <v>2773</v>
      </c>
      <c r="H8875">
        <v>59</v>
      </c>
      <c r="I8875" t="s">
        <v>2429</v>
      </c>
      <c r="J8875" t="s">
        <v>24316</v>
      </c>
      <c r="K8875" t="s">
        <v>24324</v>
      </c>
      <c r="L8875" t="s">
        <v>45</v>
      </c>
      <c r="M8875" t="s">
        <v>24443</v>
      </c>
      <c r="N8875" t="s">
        <v>11573</v>
      </c>
      <c r="O8875">
        <v>7.4</v>
      </c>
      <c r="P8875">
        <v>211</v>
      </c>
      <c r="Q8875">
        <v>2.9260000000000002</v>
      </c>
      <c r="R8875">
        <v>6</v>
      </c>
    </row>
    <row r="8876" spans="1:18" x14ac:dyDescent="0.25">
      <c r="A8876" t="s">
        <v>11570</v>
      </c>
      <c r="B8876" t="s">
        <v>11571</v>
      </c>
      <c r="C8876" t="s">
        <v>18</v>
      </c>
      <c r="D8876" t="s">
        <v>11572</v>
      </c>
      <c r="E8876">
        <v>2017</v>
      </c>
      <c r="F8876" t="s">
        <v>57</v>
      </c>
      <c r="G8876" t="s">
        <v>2773</v>
      </c>
      <c r="H8876">
        <v>59</v>
      </c>
      <c r="I8876" t="s">
        <v>2429</v>
      </c>
      <c r="J8876" t="s">
        <v>24322</v>
      </c>
      <c r="K8876" t="s">
        <v>24324</v>
      </c>
      <c r="L8876" t="s">
        <v>45</v>
      </c>
      <c r="M8876" t="s">
        <v>24443</v>
      </c>
      <c r="N8876" t="s">
        <v>11573</v>
      </c>
      <c r="O8876">
        <v>7.4</v>
      </c>
      <c r="P8876">
        <v>211</v>
      </c>
      <c r="Q8876">
        <v>2.9260000000000002</v>
      </c>
      <c r="R8876">
        <v>6</v>
      </c>
    </row>
    <row r="8877" spans="1:18" x14ac:dyDescent="0.25">
      <c r="A8877" t="s">
        <v>11574</v>
      </c>
      <c r="B8877" t="s">
        <v>11575</v>
      </c>
      <c r="C8877" t="s">
        <v>18</v>
      </c>
      <c r="D8877" t="s">
        <v>11576</v>
      </c>
      <c r="E8877">
        <v>2018</v>
      </c>
      <c r="F8877" t="s">
        <v>291</v>
      </c>
      <c r="G8877" t="s">
        <v>816</v>
      </c>
      <c r="H8877">
        <v>18</v>
      </c>
      <c r="I8877" t="s">
        <v>2062</v>
      </c>
      <c r="J8877" t="s">
        <v>24344</v>
      </c>
      <c r="K8877" t="s">
        <v>24371</v>
      </c>
      <c r="L8877" t="s">
        <v>1918</v>
      </c>
      <c r="M8877" t="s">
        <v>24465</v>
      </c>
      <c r="N8877" t="s">
        <v>11577</v>
      </c>
      <c r="O8877">
        <v>6.8</v>
      </c>
      <c r="P8877">
        <v>20</v>
      </c>
      <c r="Q8877">
        <v>1.8620000000000001</v>
      </c>
      <c r="R8877">
        <v>9.5</v>
      </c>
    </row>
    <row r="8878" spans="1:18" x14ac:dyDescent="0.25">
      <c r="A8878" t="s">
        <v>11578</v>
      </c>
      <c r="B8878" t="s">
        <v>11579</v>
      </c>
      <c r="C8878" t="s">
        <v>27</v>
      </c>
      <c r="D8878" t="s">
        <v>11580</v>
      </c>
      <c r="E8878">
        <v>2018</v>
      </c>
      <c r="F8878" t="s">
        <v>94</v>
      </c>
      <c r="G8878" t="s">
        <v>1180</v>
      </c>
      <c r="H8878">
        <v>126</v>
      </c>
      <c r="I8878" t="s">
        <v>133</v>
      </c>
      <c r="J8878" t="s">
        <v>24318</v>
      </c>
      <c r="K8878" t="s">
        <v>24419</v>
      </c>
      <c r="L8878" t="s">
        <v>11581</v>
      </c>
      <c r="M8878" t="s">
        <v>24</v>
      </c>
      <c r="N8878" t="s">
        <v>11582</v>
      </c>
      <c r="O8878">
        <v>6.4</v>
      </c>
      <c r="P8878">
        <v>1994</v>
      </c>
      <c r="Q8878">
        <v>3.5539999999999998</v>
      </c>
      <c r="R8878">
        <v>6.4</v>
      </c>
    </row>
    <row r="8879" spans="1:18" x14ac:dyDescent="0.25">
      <c r="A8879" t="s">
        <v>11578</v>
      </c>
      <c r="B8879" t="s">
        <v>11579</v>
      </c>
      <c r="C8879" t="s">
        <v>27</v>
      </c>
      <c r="D8879" t="s">
        <v>11580</v>
      </c>
      <c r="E8879">
        <v>2018</v>
      </c>
      <c r="F8879" t="s">
        <v>94</v>
      </c>
      <c r="G8879" t="s">
        <v>1180</v>
      </c>
      <c r="H8879">
        <v>126</v>
      </c>
      <c r="I8879" t="s">
        <v>133</v>
      </c>
      <c r="J8879" t="s">
        <v>24318</v>
      </c>
      <c r="K8879" t="s">
        <v>24394</v>
      </c>
      <c r="L8879" t="s">
        <v>11581</v>
      </c>
      <c r="M8879" t="s">
        <v>24</v>
      </c>
      <c r="N8879" t="s">
        <v>11582</v>
      </c>
      <c r="O8879">
        <v>6.4</v>
      </c>
      <c r="P8879">
        <v>1994</v>
      </c>
      <c r="Q8879">
        <v>3.5539999999999998</v>
      </c>
      <c r="R8879">
        <v>6.4</v>
      </c>
    </row>
    <row r="8880" spans="1:18" x14ac:dyDescent="0.25">
      <c r="A8880" t="s">
        <v>11578</v>
      </c>
      <c r="B8880" t="s">
        <v>11579</v>
      </c>
      <c r="C8880" t="s">
        <v>27</v>
      </c>
      <c r="D8880" t="s">
        <v>11580</v>
      </c>
      <c r="E8880">
        <v>2018</v>
      </c>
      <c r="F8880" t="s">
        <v>94</v>
      </c>
      <c r="G8880" t="s">
        <v>1180</v>
      </c>
      <c r="H8880">
        <v>126</v>
      </c>
      <c r="I8880" t="s">
        <v>133</v>
      </c>
      <c r="J8880" t="s">
        <v>24318</v>
      </c>
      <c r="K8880" t="s">
        <v>24370</v>
      </c>
      <c r="L8880" t="s">
        <v>11581</v>
      </c>
      <c r="M8880" t="s">
        <v>24</v>
      </c>
      <c r="N8880" t="s">
        <v>11582</v>
      </c>
      <c r="O8880">
        <v>6.4</v>
      </c>
      <c r="P8880">
        <v>1994</v>
      </c>
      <c r="Q8880">
        <v>3.5539999999999998</v>
      </c>
      <c r="R8880">
        <v>6.4</v>
      </c>
    </row>
    <row r="8881" spans="1:18" x14ac:dyDescent="0.25">
      <c r="A8881" t="s">
        <v>11583</v>
      </c>
      <c r="B8881" t="s">
        <v>11584</v>
      </c>
      <c r="C8881" t="s">
        <v>18</v>
      </c>
      <c r="D8881" t="s">
        <v>11585</v>
      </c>
      <c r="E8881">
        <v>2018</v>
      </c>
      <c r="F8881" t="s">
        <v>20</v>
      </c>
      <c r="G8881" t="s">
        <v>2609</v>
      </c>
      <c r="H8881">
        <v>0</v>
      </c>
      <c r="I8881" t="s">
        <v>65</v>
      </c>
      <c r="J8881" t="s">
        <v>24325</v>
      </c>
      <c r="K8881" t="s">
        <v>24349</v>
      </c>
      <c r="L8881" t="s">
        <v>4644</v>
      </c>
      <c r="M8881" t="s">
        <v>24465</v>
      </c>
      <c r="N8881" t="s">
        <v>11586</v>
      </c>
      <c r="O8881">
        <v>6.2</v>
      </c>
      <c r="P8881">
        <v>172</v>
      </c>
      <c r="Q8881">
        <v>1.415</v>
      </c>
      <c r="R8881">
        <v>7.8</v>
      </c>
    </row>
    <row r="8882" spans="1:18" x14ac:dyDescent="0.25">
      <c r="A8882" t="s">
        <v>11587</v>
      </c>
      <c r="B8882" t="s">
        <v>11588</v>
      </c>
      <c r="C8882" t="s">
        <v>18</v>
      </c>
      <c r="D8882" t="s">
        <v>11589</v>
      </c>
      <c r="E8882">
        <v>2017</v>
      </c>
      <c r="F8882" t="s">
        <v>298</v>
      </c>
      <c r="G8882" t="s">
        <v>299</v>
      </c>
      <c r="H8882">
        <v>23</v>
      </c>
      <c r="I8882" t="s">
        <v>11590</v>
      </c>
      <c r="J8882" t="s">
        <v>24344</v>
      </c>
      <c r="K8882" t="s">
        <v>24317</v>
      </c>
      <c r="L8882" t="s">
        <v>23</v>
      </c>
      <c r="M8882" t="s">
        <v>24465</v>
      </c>
      <c r="N8882" t="s">
        <v>11591</v>
      </c>
      <c r="O8882">
        <v>6.1</v>
      </c>
      <c r="P8882">
        <v>318</v>
      </c>
      <c r="Q8882">
        <v>4.9189999999999996</v>
      </c>
      <c r="R8882">
        <v>7.6</v>
      </c>
    </row>
    <row r="8883" spans="1:18" x14ac:dyDescent="0.25">
      <c r="A8883" t="s">
        <v>11587</v>
      </c>
      <c r="B8883" t="s">
        <v>11588</v>
      </c>
      <c r="C8883" t="s">
        <v>18</v>
      </c>
      <c r="D8883" t="s">
        <v>11589</v>
      </c>
      <c r="E8883">
        <v>2017</v>
      </c>
      <c r="F8883" t="s">
        <v>298</v>
      </c>
      <c r="G8883" t="s">
        <v>299</v>
      </c>
      <c r="H8883">
        <v>23</v>
      </c>
      <c r="I8883" t="s">
        <v>11590</v>
      </c>
      <c r="J8883" t="s">
        <v>24320</v>
      </c>
      <c r="K8883" t="s">
        <v>24317</v>
      </c>
      <c r="L8883" t="s">
        <v>23</v>
      </c>
      <c r="M8883" t="s">
        <v>24465</v>
      </c>
      <c r="N8883" t="s">
        <v>11591</v>
      </c>
      <c r="O8883">
        <v>6.1</v>
      </c>
      <c r="P8883">
        <v>318</v>
      </c>
      <c r="Q8883">
        <v>4.9189999999999996</v>
      </c>
      <c r="R8883">
        <v>7.6</v>
      </c>
    </row>
    <row r="8884" spans="1:18" x14ac:dyDescent="0.25">
      <c r="A8884" t="s">
        <v>11587</v>
      </c>
      <c r="B8884" t="s">
        <v>11588</v>
      </c>
      <c r="C8884" t="s">
        <v>18</v>
      </c>
      <c r="D8884" t="s">
        <v>11589</v>
      </c>
      <c r="E8884">
        <v>2017</v>
      </c>
      <c r="F8884" t="s">
        <v>298</v>
      </c>
      <c r="G8884" t="s">
        <v>299</v>
      </c>
      <c r="H8884">
        <v>23</v>
      </c>
      <c r="I8884" t="s">
        <v>11590</v>
      </c>
      <c r="J8884" t="s">
        <v>24325</v>
      </c>
      <c r="K8884" t="s">
        <v>24317</v>
      </c>
      <c r="L8884" t="s">
        <v>23</v>
      </c>
      <c r="M8884" t="s">
        <v>24465</v>
      </c>
      <c r="N8884" t="s">
        <v>11591</v>
      </c>
      <c r="O8884">
        <v>6.1</v>
      </c>
      <c r="P8884">
        <v>318</v>
      </c>
      <c r="Q8884">
        <v>4.9189999999999996</v>
      </c>
      <c r="R8884">
        <v>7.6</v>
      </c>
    </row>
    <row r="8885" spans="1:18" x14ac:dyDescent="0.25">
      <c r="A8885" t="s">
        <v>11587</v>
      </c>
      <c r="B8885" t="s">
        <v>11588</v>
      </c>
      <c r="C8885" t="s">
        <v>18</v>
      </c>
      <c r="D8885" t="s">
        <v>11589</v>
      </c>
      <c r="E8885">
        <v>2017</v>
      </c>
      <c r="F8885" t="s">
        <v>298</v>
      </c>
      <c r="G8885" t="s">
        <v>299</v>
      </c>
      <c r="H8885">
        <v>23</v>
      </c>
      <c r="I8885" t="s">
        <v>11590</v>
      </c>
      <c r="J8885" t="s">
        <v>24343</v>
      </c>
      <c r="K8885" t="s">
        <v>24317</v>
      </c>
      <c r="L8885" t="s">
        <v>23</v>
      </c>
      <c r="M8885" t="s">
        <v>24465</v>
      </c>
      <c r="N8885" t="s">
        <v>11591</v>
      </c>
      <c r="O8885">
        <v>6.1</v>
      </c>
      <c r="P8885">
        <v>318</v>
      </c>
      <c r="Q8885">
        <v>4.9189999999999996</v>
      </c>
      <c r="R8885">
        <v>7.6</v>
      </c>
    </row>
    <row r="8886" spans="1:18" x14ac:dyDescent="0.25">
      <c r="A8886" t="s">
        <v>11592</v>
      </c>
      <c r="B8886" t="s">
        <v>11593</v>
      </c>
      <c r="C8886" t="s">
        <v>18</v>
      </c>
      <c r="D8886" t="s">
        <v>11594</v>
      </c>
      <c r="E8886">
        <v>2018</v>
      </c>
      <c r="F8886" t="s">
        <v>20</v>
      </c>
      <c r="G8886" t="s">
        <v>1190</v>
      </c>
      <c r="H8886">
        <v>57</v>
      </c>
      <c r="I8886" t="s">
        <v>181</v>
      </c>
      <c r="J8886" t="s">
        <v>24318</v>
      </c>
      <c r="K8886" t="s">
        <v>24394</v>
      </c>
      <c r="L8886" t="s">
        <v>4685</v>
      </c>
      <c r="M8886" t="s">
        <v>24443</v>
      </c>
      <c r="N8886" t="s">
        <v>11595</v>
      </c>
      <c r="O8886">
        <v>6.7</v>
      </c>
      <c r="P8886">
        <v>4169</v>
      </c>
      <c r="Q8886">
        <v>9.6010000000000009</v>
      </c>
      <c r="R8886">
        <v>6.5</v>
      </c>
    </row>
    <row r="8887" spans="1:18" x14ac:dyDescent="0.25">
      <c r="A8887" t="s">
        <v>11592</v>
      </c>
      <c r="B8887" t="s">
        <v>11593</v>
      </c>
      <c r="C8887" t="s">
        <v>18</v>
      </c>
      <c r="D8887" t="s">
        <v>11594</v>
      </c>
      <c r="E8887">
        <v>2018</v>
      </c>
      <c r="F8887" t="s">
        <v>20</v>
      </c>
      <c r="G8887" t="s">
        <v>1190</v>
      </c>
      <c r="H8887">
        <v>57</v>
      </c>
      <c r="I8887" t="s">
        <v>181</v>
      </c>
      <c r="J8887" t="s">
        <v>24321</v>
      </c>
      <c r="K8887" t="s">
        <v>24394</v>
      </c>
      <c r="L8887" t="s">
        <v>4685</v>
      </c>
      <c r="M8887" t="s">
        <v>24443</v>
      </c>
      <c r="N8887" t="s">
        <v>11595</v>
      </c>
      <c r="O8887">
        <v>6.7</v>
      </c>
      <c r="P8887">
        <v>4169</v>
      </c>
      <c r="Q8887">
        <v>9.6010000000000009</v>
      </c>
      <c r="R8887">
        <v>6.5</v>
      </c>
    </row>
    <row r="8888" spans="1:18" x14ac:dyDescent="0.25">
      <c r="A8888" t="s">
        <v>11592</v>
      </c>
      <c r="B8888" t="s">
        <v>11593</v>
      </c>
      <c r="C8888" t="s">
        <v>18</v>
      </c>
      <c r="D8888" t="s">
        <v>11594</v>
      </c>
      <c r="E8888">
        <v>2018</v>
      </c>
      <c r="F8888" t="s">
        <v>20</v>
      </c>
      <c r="G8888" t="s">
        <v>1190</v>
      </c>
      <c r="H8888">
        <v>57</v>
      </c>
      <c r="I8888" t="s">
        <v>181</v>
      </c>
      <c r="J8888" t="s">
        <v>24319</v>
      </c>
      <c r="K8888" t="s">
        <v>24394</v>
      </c>
      <c r="L8888" t="s">
        <v>4685</v>
      </c>
      <c r="M8888" t="s">
        <v>24443</v>
      </c>
      <c r="N8888" t="s">
        <v>11595</v>
      </c>
      <c r="O8888">
        <v>6.7</v>
      </c>
      <c r="P8888">
        <v>4169</v>
      </c>
      <c r="Q8888">
        <v>9.6010000000000009</v>
      </c>
      <c r="R8888">
        <v>6.5</v>
      </c>
    </row>
    <row r="8889" spans="1:18" x14ac:dyDescent="0.25">
      <c r="A8889" t="s">
        <v>11596</v>
      </c>
      <c r="B8889" t="s">
        <v>11597</v>
      </c>
      <c r="C8889" t="s">
        <v>27</v>
      </c>
      <c r="D8889" t="s">
        <v>11598</v>
      </c>
      <c r="E8889">
        <v>2018</v>
      </c>
      <c r="F8889" t="s">
        <v>24326</v>
      </c>
      <c r="G8889" t="s">
        <v>1660</v>
      </c>
      <c r="H8889">
        <v>98</v>
      </c>
      <c r="I8889" t="s">
        <v>22</v>
      </c>
      <c r="J8889" t="s">
        <v>24316</v>
      </c>
      <c r="K8889" t="s">
        <v>24317</v>
      </c>
      <c r="L8889" t="s">
        <v>23</v>
      </c>
      <c r="M8889" t="s">
        <v>24</v>
      </c>
      <c r="N8889" t="s">
        <v>11599</v>
      </c>
      <c r="O8889">
        <v>7.3</v>
      </c>
      <c r="P8889">
        <v>344</v>
      </c>
      <c r="Q8889">
        <v>2.786</v>
      </c>
      <c r="R8889">
        <v>8</v>
      </c>
    </row>
    <row r="8890" spans="1:18" x14ac:dyDescent="0.25">
      <c r="A8890" t="s">
        <v>11600</v>
      </c>
      <c r="B8890" t="s">
        <v>11601</v>
      </c>
      <c r="C8890" t="s">
        <v>27</v>
      </c>
      <c r="D8890" t="s">
        <v>11602</v>
      </c>
      <c r="E8890">
        <v>2017</v>
      </c>
      <c r="F8890" t="s">
        <v>94</v>
      </c>
      <c r="G8890" t="s">
        <v>163</v>
      </c>
      <c r="H8890">
        <v>100</v>
      </c>
      <c r="I8890" t="s">
        <v>848</v>
      </c>
      <c r="J8890" t="s">
        <v>24318</v>
      </c>
      <c r="K8890" t="s">
        <v>24392</v>
      </c>
      <c r="L8890" t="s">
        <v>4310</v>
      </c>
      <c r="M8890" t="s">
        <v>24</v>
      </c>
      <c r="N8890" t="s">
        <v>11603</v>
      </c>
      <c r="O8890">
        <v>7.3</v>
      </c>
      <c r="P8890">
        <v>2743</v>
      </c>
      <c r="Q8890">
        <v>3.0880000000000001</v>
      </c>
      <c r="R8890">
        <v>7.2</v>
      </c>
    </row>
    <row r="8891" spans="1:18" x14ac:dyDescent="0.25">
      <c r="A8891" t="s">
        <v>11600</v>
      </c>
      <c r="B8891" t="s">
        <v>11601</v>
      </c>
      <c r="C8891" t="s">
        <v>27</v>
      </c>
      <c r="D8891" t="s">
        <v>11602</v>
      </c>
      <c r="E8891">
        <v>2017</v>
      </c>
      <c r="F8891" t="s">
        <v>94</v>
      </c>
      <c r="G8891" t="s">
        <v>163</v>
      </c>
      <c r="H8891">
        <v>100</v>
      </c>
      <c r="I8891" t="s">
        <v>848</v>
      </c>
      <c r="J8891" t="s">
        <v>24325</v>
      </c>
      <c r="K8891" t="s">
        <v>24392</v>
      </c>
      <c r="L8891" t="s">
        <v>4310</v>
      </c>
      <c r="M8891" t="s">
        <v>24</v>
      </c>
      <c r="N8891" t="s">
        <v>11603</v>
      </c>
      <c r="O8891">
        <v>7.3</v>
      </c>
      <c r="P8891">
        <v>2743</v>
      </c>
      <c r="Q8891">
        <v>3.0880000000000001</v>
      </c>
      <c r="R8891">
        <v>7.2</v>
      </c>
    </row>
    <row r="8892" spans="1:18" x14ac:dyDescent="0.25">
      <c r="A8892" t="s">
        <v>11604</v>
      </c>
      <c r="B8892" t="s">
        <v>11605</v>
      </c>
      <c r="C8892" t="s">
        <v>27</v>
      </c>
      <c r="D8892" t="s">
        <v>11606</v>
      </c>
      <c r="E8892">
        <v>2018</v>
      </c>
      <c r="F8892" t="s">
        <v>24326</v>
      </c>
      <c r="G8892" t="s">
        <v>132</v>
      </c>
      <c r="H8892">
        <v>133</v>
      </c>
      <c r="I8892" t="s">
        <v>1620</v>
      </c>
      <c r="J8892" t="s">
        <v>24325</v>
      </c>
      <c r="K8892" t="s">
        <v>24334</v>
      </c>
      <c r="L8892" t="s">
        <v>145</v>
      </c>
      <c r="M8892" t="s">
        <v>24</v>
      </c>
      <c r="N8892" t="s">
        <v>11607</v>
      </c>
      <c r="O8892">
        <v>7.2</v>
      </c>
      <c r="P8892">
        <v>8273</v>
      </c>
      <c r="Q8892">
        <v>6.0279999999999996</v>
      </c>
      <c r="R8892">
        <v>6.7</v>
      </c>
    </row>
    <row r="8893" spans="1:18" x14ac:dyDescent="0.25">
      <c r="A8893" t="s">
        <v>11604</v>
      </c>
      <c r="B8893" t="s">
        <v>11605</v>
      </c>
      <c r="C8893" t="s">
        <v>27</v>
      </c>
      <c r="D8893" t="s">
        <v>11606</v>
      </c>
      <c r="E8893">
        <v>2018</v>
      </c>
      <c r="F8893" t="s">
        <v>24326</v>
      </c>
      <c r="G8893" t="s">
        <v>132</v>
      </c>
      <c r="H8893">
        <v>133</v>
      </c>
      <c r="I8893" t="s">
        <v>1620</v>
      </c>
      <c r="J8893" t="s">
        <v>24328</v>
      </c>
      <c r="K8893" t="s">
        <v>24334</v>
      </c>
      <c r="L8893" t="s">
        <v>145</v>
      </c>
      <c r="M8893" t="s">
        <v>24</v>
      </c>
      <c r="N8893" t="s">
        <v>11607</v>
      </c>
      <c r="O8893">
        <v>7.2</v>
      </c>
      <c r="P8893">
        <v>8273</v>
      </c>
      <c r="Q8893">
        <v>6.0279999999999996</v>
      </c>
      <c r="R8893">
        <v>6.7</v>
      </c>
    </row>
    <row r="8894" spans="1:18" x14ac:dyDescent="0.25">
      <c r="A8894" t="s">
        <v>11608</v>
      </c>
      <c r="B8894" t="s">
        <v>11609</v>
      </c>
      <c r="C8894" t="s">
        <v>18</v>
      </c>
      <c r="D8894" t="s">
        <v>11610</v>
      </c>
      <c r="E8894">
        <v>2018</v>
      </c>
      <c r="F8894" t="s">
        <v>20</v>
      </c>
      <c r="G8894" t="s">
        <v>3042</v>
      </c>
      <c r="H8894">
        <v>16</v>
      </c>
      <c r="I8894" t="s">
        <v>848</v>
      </c>
      <c r="J8894" t="s">
        <v>24318</v>
      </c>
      <c r="K8894" t="s">
        <v>24353</v>
      </c>
      <c r="L8894" t="s">
        <v>894</v>
      </c>
      <c r="M8894" t="s">
        <v>24443</v>
      </c>
      <c r="N8894" t="s">
        <v>11611</v>
      </c>
      <c r="O8894">
        <v>7.6</v>
      </c>
      <c r="P8894">
        <v>149</v>
      </c>
      <c r="Q8894">
        <v>0.67300000000000004</v>
      </c>
      <c r="R8894">
        <v>7.5</v>
      </c>
    </row>
    <row r="8895" spans="1:18" x14ac:dyDescent="0.25">
      <c r="A8895" t="s">
        <v>11608</v>
      </c>
      <c r="B8895" t="s">
        <v>11609</v>
      </c>
      <c r="C8895" t="s">
        <v>18</v>
      </c>
      <c r="D8895" t="s">
        <v>11610</v>
      </c>
      <c r="E8895">
        <v>2018</v>
      </c>
      <c r="F8895" t="s">
        <v>20</v>
      </c>
      <c r="G8895" t="s">
        <v>3042</v>
      </c>
      <c r="H8895">
        <v>16</v>
      </c>
      <c r="I8895" t="s">
        <v>848</v>
      </c>
      <c r="J8895" t="s">
        <v>24325</v>
      </c>
      <c r="K8895" t="s">
        <v>24353</v>
      </c>
      <c r="L8895" t="s">
        <v>894</v>
      </c>
      <c r="M8895" t="s">
        <v>24443</v>
      </c>
      <c r="N8895" t="s">
        <v>11611</v>
      </c>
      <c r="O8895">
        <v>7.6</v>
      </c>
      <c r="P8895">
        <v>149</v>
      </c>
      <c r="Q8895">
        <v>0.67300000000000004</v>
      </c>
      <c r="R8895">
        <v>7.5</v>
      </c>
    </row>
    <row r="8896" spans="1:18" x14ac:dyDescent="0.25">
      <c r="A8896" t="s">
        <v>11612</v>
      </c>
      <c r="B8896" t="s">
        <v>11613</v>
      </c>
      <c r="C8896" t="s">
        <v>18</v>
      </c>
      <c r="D8896" t="s">
        <v>11614</v>
      </c>
      <c r="E8896">
        <v>2018</v>
      </c>
      <c r="F8896" t="s">
        <v>556</v>
      </c>
      <c r="G8896" t="s">
        <v>236</v>
      </c>
      <c r="H8896">
        <v>24</v>
      </c>
      <c r="I8896" t="s">
        <v>1883</v>
      </c>
      <c r="J8896" t="s">
        <v>24336</v>
      </c>
      <c r="K8896" t="s">
        <v>24317</v>
      </c>
      <c r="L8896" t="s">
        <v>23</v>
      </c>
      <c r="M8896" t="s">
        <v>24444</v>
      </c>
      <c r="N8896" t="s">
        <v>11615</v>
      </c>
      <c r="O8896">
        <v>6.7</v>
      </c>
      <c r="P8896">
        <v>254</v>
      </c>
      <c r="Q8896">
        <v>9.06</v>
      </c>
      <c r="R8896">
        <v>8.5</v>
      </c>
    </row>
    <row r="8897" spans="1:18" x14ac:dyDescent="0.25">
      <c r="A8897" t="s">
        <v>11612</v>
      </c>
      <c r="B8897" t="s">
        <v>11613</v>
      </c>
      <c r="C8897" t="s">
        <v>18</v>
      </c>
      <c r="D8897" t="s">
        <v>11614</v>
      </c>
      <c r="E8897">
        <v>2018</v>
      </c>
      <c r="F8897" t="s">
        <v>556</v>
      </c>
      <c r="G8897" t="s">
        <v>236</v>
      </c>
      <c r="H8897">
        <v>24</v>
      </c>
      <c r="I8897" t="s">
        <v>1883</v>
      </c>
      <c r="J8897" t="s">
        <v>24320</v>
      </c>
      <c r="K8897" t="s">
        <v>24317</v>
      </c>
      <c r="L8897" t="s">
        <v>23</v>
      </c>
      <c r="M8897" t="s">
        <v>24444</v>
      </c>
      <c r="N8897" t="s">
        <v>11615</v>
      </c>
      <c r="O8897">
        <v>6.7</v>
      </c>
      <c r="P8897">
        <v>254</v>
      </c>
      <c r="Q8897">
        <v>9.06</v>
      </c>
      <c r="R8897">
        <v>8.5</v>
      </c>
    </row>
    <row r="8898" spans="1:18" x14ac:dyDescent="0.25">
      <c r="A8898" t="s">
        <v>11612</v>
      </c>
      <c r="B8898" t="s">
        <v>11613</v>
      </c>
      <c r="C8898" t="s">
        <v>18</v>
      </c>
      <c r="D8898" t="s">
        <v>11614</v>
      </c>
      <c r="E8898">
        <v>2018</v>
      </c>
      <c r="F8898" t="s">
        <v>556</v>
      </c>
      <c r="G8898" t="s">
        <v>236</v>
      </c>
      <c r="H8898">
        <v>24</v>
      </c>
      <c r="I8898" t="s">
        <v>1883</v>
      </c>
      <c r="J8898" t="s">
        <v>24344</v>
      </c>
      <c r="K8898" t="s">
        <v>24317</v>
      </c>
      <c r="L8898" t="s">
        <v>23</v>
      </c>
      <c r="M8898" t="s">
        <v>24444</v>
      </c>
      <c r="N8898" t="s">
        <v>11615</v>
      </c>
      <c r="O8898">
        <v>6.7</v>
      </c>
      <c r="P8898">
        <v>254</v>
      </c>
      <c r="Q8898">
        <v>9.06</v>
      </c>
      <c r="R8898">
        <v>8.5</v>
      </c>
    </row>
    <row r="8899" spans="1:18" x14ac:dyDescent="0.25">
      <c r="A8899" t="s">
        <v>11612</v>
      </c>
      <c r="B8899" t="s">
        <v>11613</v>
      </c>
      <c r="C8899" t="s">
        <v>18</v>
      </c>
      <c r="D8899" t="s">
        <v>11614</v>
      </c>
      <c r="E8899">
        <v>2018</v>
      </c>
      <c r="F8899" t="s">
        <v>556</v>
      </c>
      <c r="G8899" t="s">
        <v>236</v>
      </c>
      <c r="H8899">
        <v>24</v>
      </c>
      <c r="I8899" t="s">
        <v>1883</v>
      </c>
      <c r="J8899" t="s">
        <v>24325</v>
      </c>
      <c r="K8899" t="s">
        <v>24317</v>
      </c>
      <c r="L8899" t="s">
        <v>23</v>
      </c>
      <c r="M8899" t="s">
        <v>24444</v>
      </c>
      <c r="N8899" t="s">
        <v>11615</v>
      </c>
      <c r="O8899">
        <v>6.7</v>
      </c>
      <c r="P8899">
        <v>254</v>
      </c>
      <c r="Q8899">
        <v>9.06</v>
      </c>
      <c r="R8899">
        <v>8.5</v>
      </c>
    </row>
    <row r="8900" spans="1:18" x14ac:dyDescent="0.25">
      <c r="A8900" t="s">
        <v>11616</v>
      </c>
      <c r="B8900" t="s">
        <v>11617</v>
      </c>
      <c r="C8900" t="s">
        <v>18</v>
      </c>
      <c r="D8900" t="s">
        <v>11618</v>
      </c>
      <c r="E8900">
        <v>2018</v>
      </c>
      <c r="F8900" t="s">
        <v>235</v>
      </c>
      <c r="G8900" t="s">
        <v>2108</v>
      </c>
      <c r="H8900">
        <v>32</v>
      </c>
      <c r="I8900" t="s">
        <v>3523</v>
      </c>
      <c r="J8900" t="s">
        <v>24347</v>
      </c>
      <c r="K8900" t="s">
        <v>24317</v>
      </c>
      <c r="L8900" t="s">
        <v>23</v>
      </c>
      <c r="M8900" t="s">
        <v>24443</v>
      </c>
      <c r="N8900" t="s">
        <v>11619</v>
      </c>
      <c r="O8900">
        <v>7.4</v>
      </c>
      <c r="P8900">
        <v>1101</v>
      </c>
      <c r="Q8900">
        <v>2.4900000000000002</v>
      </c>
      <c r="R8900">
        <v>7</v>
      </c>
    </row>
    <row r="8901" spans="1:18" x14ac:dyDescent="0.25">
      <c r="A8901" t="s">
        <v>11616</v>
      </c>
      <c r="B8901" t="s">
        <v>11617</v>
      </c>
      <c r="C8901" t="s">
        <v>18</v>
      </c>
      <c r="D8901" t="s">
        <v>11618</v>
      </c>
      <c r="E8901">
        <v>2018</v>
      </c>
      <c r="F8901" t="s">
        <v>235</v>
      </c>
      <c r="G8901" t="s">
        <v>2108</v>
      </c>
      <c r="H8901">
        <v>32</v>
      </c>
      <c r="I8901" t="s">
        <v>3523</v>
      </c>
      <c r="J8901" t="s">
        <v>24316</v>
      </c>
      <c r="K8901" t="s">
        <v>24317</v>
      </c>
      <c r="L8901" t="s">
        <v>23</v>
      </c>
      <c r="M8901" t="s">
        <v>24443</v>
      </c>
      <c r="N8901" t="s">
        <v>11619</v>
      </c>
      <c r="O8901">
        <v>7.4</v>
      </c>
      <c r="P8901">
        <v>1101</v>
      </c>
      <c r="Q8901">
        <v>2.4900000000000002</v>
      </c>
      <c r="R8901">
        <v>7</v>
      </c>
    </row>
    <row r="8902" spans="1:18" x14ac:dyDescent="0.25">
      <c r="A8902" t="s">
        <v>11620</v>
      </c>
      <c r="B8902" t="s">
        <v>11621</v>
      </c>
      <c r="C8902" t="s">
        <v>27</v>
      </c>
      <c r="D8902" t="s">
        <v>11622</v>
      </c>
      <c r="E8902">
        <v>2018</v>
      </c>
      <c r="F8902" t="s">
        <v>29</v>
      </c>
      <c r="G8902" t="s">
        <v>572</v>
      </c>
      <c r="H8902">
        <v>103</v>
      </c>
      <c r="I8902" t="s">
        <v>4086</v>
      </c>
      <c r="J8902" t="s">
        <v>24319</v>
      </c>
      <c r="K8902" t="s">
        <v>24357</v>
      </c>
      <c r="L8902" t="s">
        <v>958</v>
      </c>
      <c r="M8902" t="s">
        <v>24</v>
      </c>
      <c r="N8902" t="s">
        <v>11623</v>
      </c>
      <c r="O8902">
        <v>5.6</v>
      </c>
      <c r="P8902">
        <v>4762</v>
      </c>
      <c r="Q8902">
        <v>18.855</v>
      </c>
      <c r="R8902">
        <v>6.3</v>
      </c>
    </row>
    <row r="8903" spans="1:18" x14ac:dyDescent="0.25">
      <c r="A8903" t="s">
        <v>11620</v>
      </c>
      <c r="B8903" t="s">
        <v>11621</v>
      </c>
      <c r="C8903" t="s">
        <v>27</v>
      </c>
      <c r="D8903" t="s">
        <v>11622</v>
      </c>
      <c r="E8903">
        <v>2018</v>
      </c>
      <c r="F8903" t="s">
        <v>29</v>
      </c>
      <c r="G8903" t="s">
        <v>572</v>
      </c>
      <c r="H8903">
        <v>103</v>
      </c>
      <c r="I8903" t="s">
        <v>4086</v>
      </c>
      <c r="J8903" t="s">
        <v>24319</v>
      </c>
      <c r="K8903" t="s">
        <v>24346</v>
      </c>
      <c r="L8903" t="s">
        <v>958</v>
      </c>
      <c r="M8903" t="s">
        <v>24</v>
      </c>
      <c r="N8903" t="s">
        <v>11623</v>
      </c>
      <c r="O8903">
        <v>5.6</v>
      </c>
      <c r="P8903">
        <v>4762</v>
      </c>
      <c r="Q8903">
        <v>18.855</v>
      </c>
      <c r="R8903">
        <v>6.3</v>
      </c>
    </row>
    <row r="8904" spans="1:18" x14ac:dyDescent="0.25">
      <c r="A8904" t="s">
        <v>11620</v>
      </c>
      <c r="B8904" t="s">
        <v>11621</v>
      </c>
      <c r="C8904" t="s">
        <v>27</v>
      </c>
      <c r="D8904" t="s">
        <v>11622</v>
      </c>
      <c r="E8904">
        <v>2018</v>
      </c>
      <c r="F8904" t="s">
        <v>29</v>
      </c>
      <c r="G8904" t="s">
        <v>572</v>
      </c>
      <c r="H8904">
        <v>103</v>
      </c>
      <c r="I8904" t="s">
        <v>4086</v>
      </c>
      <c r="J8904" t="s">
        <v>24318</v>
      </c>
      <c r="K8904" t="s">
        <v>24357</v>
      </c>
      <c r="L8904" t="s">
        <v>958</v>
      </c>
      <c r="M8904" t="s">
        <v>24</v>
      </c>
      <c r="N8904" t="s">
        <v>11623</v>
      </c>
      <c r="O8904">
        <v>5.6</v>
      </c>
      <c r="P8904">
        <v>4762</v>
      </c>
      <c r="Q8904">
        <v>18.855</v>
      </c>
      <c r="R8904">
        <v>6.3</v>
      </c>
    </row>
    <row r="8905" spans="1:18" x14ac:dyDescent="0.25">
      <c r="A8905" t="s">
        <v>11620</v>
      </c>
      <c r="B8905" t="s">
        <v>11621</v>
      </c>
      <c r="C8905" t="s">
        <v>27</v>
      </c>
      <c r="D8905" t="s">
        <v>11622</v>
      </c>
      <c r="E8905">
        <v>2018</v>
      </c>
      <c r="F8905" t="s">
        <v>29</v>
      </c>
      <c r="G8905" t="s">
        <v>572</v>
      </c>
      <c r="H8905">
        <v>103</v>
      </c>
      <c r="I8905" t="s">
        <v>4086</v>
      </c>
      <c r="J8905" t="s">
        <v>24318</v>
      </c>
      <c r="K8905" t="s">
        <v>24346</v>
      </c>
      <c r="L8905" t="s">
        <v>958</v>
      </c>
      <c r="M8905" t="s">
        <v>24</v>
      </c>
      <c r="N8905" t="s">
        <v>11623</v>
      </c>
      <c r="O8905">
        <v>5.6</v>
      </c>
      <c r="P8905">
        <v>4762</v>
      </c>
      <c r="Q8905">
        <v>18.855</v>
      </c>
      <c r="R8905">
        <v>6.3</v>
      </c>
    </row>
    <row r="8906" spans="1:18" x14ac:dyDescent="0.25">
      <c r="A8906" t="s">
        <v>11620</v>
      </c>
      <c r="B8906" t="s">
        <v>11621</v>
      </c>
      <c r="C8906" t="s">
        <v>27</v>
      </c>
      <c r="D8906" t="s">
        <v>11622</v>
      </c>
      <c r="E8906">
        <v>2018</v>
      </c>
      <c r="F8906" t="s">
        <v>29</v>
      </c>
      <c r="G8906" t="s">
        <v>572</v>
      </c>
      <c r="H8906">
        <v>103</v>
      </c>
      <c r="I8906" t="s">
        <v>4086</v>
      </c>
      <c r="J8906" t="s">
        <v>24321</v>
      </c>
      <c r="K8906" t="s">
        <v>24357</v>
      </c>
      <c r="L8906" t="s">
        <v>958</v>
      </c>
      <c r="M8906" t="s">
        <v>24</v>
      </c>
      <c r="N8906" t="s">
        <v>11623</v>
      </c>
      <c r="O8906">
        <v>5.6</v>
      </c>
      <c r="P8906">
        <v>4762</v>
      </c>
      <c r="Q8906">
        <v>18.855</v>
      </c>
      <c r="R8906">
        <v>6.3</v>
      </c>
    </row>
    <row r="8907" spans="1:18" x14ac:dyDescent="0.25">
      <c r="A8907" t="s">
        <v>11620</v>
      </c>
      <c r="B8907" t="s">
        <v>11621</v>
      </c>
      <c r="C8907" t="s">
        <v>27</v>
      </c>
      <c r="D8907" t="s">
        <v>11622</v>
      </c>
      <c r="E8907">
        <v>2018</v>
      </c>
      <c r="F8907" t="s">
        <v>29</v>
      </c>
      <c r="G8907" t="s">
        <v>572</v>
      </c>
      <c r="H8907">
        <v>103</v>
      </c>
      <c r="I8907" t="s">
        <v>4086</v>
      </c>
      <c r="J8907" t="s">
        <v>24321</v>
      </c>
      <c r="K8907" t="s">
        <v>24346</v>
      </c>
      <c r="L8907" t="s">
        <v>958</v>
      </c>
      <c r="M8907" t="s">
        <v>24</v>
      </c>
      <c r="N8907" t="s">
        <v>11623</v>
      </c>
      <c r="O8907">
        <v>5.6</v>
      </c>
      <c r="P8907">
        <v>4762</v>
      </c>
      <c r="Q8907">
        <v>18.855</v>
      </c>
      <c r="R8907">
        <v>6.3</v>
      </c>
    </row>
    <row r="8908" spans="1:18" x14ac:dyDescent="0.25">
      <c r="A8908" t="s">
        <v>11624</v>
      </c>
      <c r="B8908" t="s">
        <v>11625</v>
      </c>
      <c r="C8908" t="s">
        <v>18</v>
      </c>
      <c r="D8908" t="s">
        <v>11626</v>
      </c>
      <c r="E8908">
        <v>2017</v>
      </c>
      <c r="F8908" t="s">
        <v>57</v>
      </c>
      <c r="G8908" t="s">
        <v>1500</v>
      </c>
      <c r="H8908">
        <v>47</v>
      </c>
      <c r="I8908" t="s">
        <v>2371</v>
      </c>
      <c r="J8908" t="s">
        <v>24316</v>
      </c>
      <c r="K8908" t="s">
        <v>24324</v>
      </c>
      <c r="L8908" t="s">
        <v>45</v>
      </c>
      <c r="M8908" t="s">
        <v>24465</v>
      </c>
      <c r="N8908" t="s">
        <v>11627</v>
      </c>
      <c r="O8908">
        <v>3.9</v>
      </c>
      <c r="P8908">
        <v>1404</v>
      </c>
      <c r="Q8908">
        <v>0.88400000000000001</v>
      </c>
      <c r="R8908">
        <v>2.8</v>
      </c>
    </row>
    <row r="8909" spans="1:18" x14ac:dyDescent="0.25">
      <c r="A8909" t="s">
        <v>11624</v>
      </c>
      <c r="B8909" t="s">
        <v>11625</v>
      </c>
      <c r="C8909" t="s">
        <v>18</v>
      </c>
      <c r="D8909" t="s">
        <v>11626</v>
      </c>
      <c r="E8909">
        <v>2017</v>
      </c>
      <c r="F8909" t="s">
        <v>57</v>
      </c>
      <c r="G8909" t="s">
        <v>1500</v>
      </c>
      <c r="H8909">
        <v>47</v>
      </c>
      <c r="I8909" t="s">
        <v>2371</v>
      </c>
      <c r="J8909" t="s">
        <v>24319</v>
      </c>
      <c r="K8909" t="s">
        <v>24324</v>
      </c>
      <c r="L8909" t="s">
        <v>45</v>
      </c>
      <c r="M8909" t="s">
        <v>24465</v>
      </c>
      <c r="N8909" t="s">
        <v>11627</v>
      </c>
      <c r="O8909">
        <v>3.9</v>
      </c>
      <c r="P8909">
        <v>1404</v>
      </c>
      <c r="Q8909">
        <v>0.88400000000000001</v>
      </c>
      <c r="R8909">
        <v>2.8</v>
      </c>
    </row>
    <row r="8910" spans="1:18" x14ac:dyDescent="0.25">
      <c r="A8910" t="s">
        <v>11628</v>
      </c>
      <c r="B8910" t="s">
        <v>11629</v>
      </c>
      <c r="C8910" t="s">
        <v>27</v>
      </c>
      <c r="D8910" t="s">
        <v>11630</v>
      </c>
      <c r="E8910">
        <v>2017</v>
      </c>
      <c r="F8910" t="s">
        <v>24326</v>
      </c>
      <c r="G8910" t="s">
        <v>70</v>
      </c>
      <c r="H8910">
        <v>102</v>
      </c>
      <c r="I8910" t="s">
        <v>11631</v>
      </c>
      <c r="J8910" t="s">
        <v>24328</v>
      </c>
      <c r="K8910" t="s">
        <v>24357</v>
      </c>
      <c r="L8910" t="s">
        <v>4291</v>
      </c>
      <c r="M8910" t="s">
        <v>24</v>
      </c>
      <c r="N8910" t="s">
        <v>11632</v>
      </c>
      <c r="O8910">
        <v>5.6</v>
      </c>
      <c r="P8910">
        <v>1775</v>
      </c>
      <c r="Q8910">
        <v>8.4480000000000004</v>
      </c>
      <c r="R8910">
        <v>6.1</v>
      </c>
    </row>
    <row r="8911" spans="1:18" x14ac:dyDescent="0.25">
      <c r="A8911" t="s">
        <v>11628</v>
      </c>
      <c r="B8911" t="s">
        <v>11629</v>
      </c>
      <c r="C8911" t="s">
        <v>27</v>
      </c>
      <c r="D8911" t="s">
        <v>11630</v>
      </c>
      <c r="E8911">
        <v>2017</v>
      </c>
      <c r="F8911" t="s">
        <v>24326</v>
      </c>
      <c r="G8911" t="s">
        <v>70</v>
      </c>
      <c r="H8911">
        <v>102</v>
      </c>
      <c r="I8911" t="s">
        <v>11631</v>
      </c>
      <c r="J8911" t="s">
        <v>24318</v>
      </c>
      <c r="K8911" t="s">
        <v>24357</v>
      </c>
      <c r="L8911" t="s">
        <v>4291</v>
      </c>
      <c r="M8911" t="s">
        <v>24</v>
      </c>
      <c r="N8911" t="s">
        <v>11632</v>
      </c>
      <c r="O8911">
        <v>5.6</v>
      </c>
      <c r="P8911">
        <v>1775</v>
      </c>
      <c r="Q8911">
        <v>8.4480000000000004</v>
      </c>
      <c r="R8911">
        <v>6.1</v>
      </c>
    </row>
    <row r="8912" spans="1:18" x14ac:dyDescent="0.25">
      <c r="A8912" t="s">
        <v>11628</v>
      </c>
      <c r="B8912" t="s">
        <v>11629</v>
      </c>
      <c r="C8912" t="s">
        <v>27</v>
      </c>
      <c r="D8912" t="s">
        <v>11630</v>
      </c>
      <c r="E8912">
        <v>2017</v>
      </c>
      <c r="F8912" t="s">
        <v>24326</v>
      </c>
      <c r="G8912" t="s">
        <v>70</v>
      </c>
      <c r="H8912">
        <v>102</v>
      </c>
      <c r="I8912" t="s">
        <v>11631</v>
      </c>
      <c r="J8912" t="s">
        <v>24333</v>
      </c>
      <c r="K8912" t="s">
        <v>24357</v>
      </c>
      <c r="L8912" t="s">
        <v>4291</v>
      </c>
      <c r="M8912" t="s">
        <v>24</v>
      </c>
      <c r="N8912" t="s">
        <v>11632</v>
      </c>
      <c r="O8912">
        <v>5.6</v>
      </c>
      <c r="P8912">
        <v>1775</v>
      </c>
      <c r="Q8912">
        <v>8.4480000000000004</v>
      </c>
      <c r="R8912">
        <v>6.1</v>
      </c>
    </row>
    <row r="8913" spans="1:18" x14ac:dyDescent="0.25">
      <c r="A8913" t="s">
        <v>11628</v>
      </c>
      <c r="B8913" t="s">
        <v>11629</v>
      </c>
      <c r="C8913" t="s">
        <v>27</v>
      </c>
      <c r="D8913" t="s">
        <v>11630</v>
      </c>
      <c r="E8913">
        <v>2017</v>
      </c>
      <c r="F8913" t="s">
        <v>24326</v>
      </c>
      <c r="G8913" t="s">
        <v>70</v>
      </c>
      <c r="H8913">
        <v>102</v>
      </c>
      <c r="I8913" t="s">
        <v>11631</v>
      </c>
      <c r="J8913" t="s">
        <v>24322</v>
      </c>
      <c r="K8913" t="s">
        <v>24357</v>
      </c>
      <c r="L8913" t="s">
        <v>4291</v>
      </c>
      <c r="M8913" t="s">
        <v>24</v>
      </c>
      <c r="N8913" t="s">
        <v>11632</v>
      </c>
      <c r="O8913">
        <v>5.6</v>
      </c>
      <c r="P8913">
        <v>1775</v>
      </c>
      <c r="Q8913">
        <v>8.4480000000000004</v>
      </c>
      <c r="R8913">
        <v>6.1</v>
      </c>
    </row>
    <row r="8914" spans="1:18" x14ac:dyDescent="0.25">
      <c r="A8914" t="s">
        <v>11633</v>
      </c>
      <c r="B8914" t="s">
        <v>11634</v>
      </c>
      <c r="C8914" t="s">
        <v>27</v>
      </c>
      <c r="D8914" t="s">
        <v>11635</v>
      </c>
      <c r="E8914">
        <v>2018</v>
      </c>
      <c r="F8914" t="s">
        <v>906</v>
      </c>
      <c r="G8914" t="s">
        <v>762</v>
      </c>
      <c r="H8914">
        <v>89</v>
      </c>
      <c r="I8914" t="s">
        <v>3293</v>
      </c>
      <c r="J8914" t="s">
        <v>24318</v>
      </c>
      <c r="K8914" t="s">
        <v>24353</v>
      </c>
      <c r="L8914" t="s">
        <v>894</v>
      </c>
      <c r="M8914" t="s">
        <v>24</v>
      </c>
      <c r="N8914" t="s">
        <v>11636</v>
      </c>
      <c r="O8914">
        <v>4.7</v>
      </c>
      <c r="P8914">
        <v>557</v>
      </c>
      <c r="Q8914">
        <v>7.5810000000000004</v>
      </c>
      <c r="R8914">
        <v>6.8</v>
      </c>
    </row>
    <row r="8915" spans="1:18" x14ac:dyDescent="0.25">
      <c r="A8915" t="s">
        <v>11633</v>
      </c>
      <c r="B8915" t="s">
        <v>11634</v>
      </c>
      <c r="C8915" t="s">
        <v>27</v>
      </c>
      <c r="D8915" t="s">
        <v>11635</v>
      </c>
      <c r="E8915">
        <v>2018</v>
      </c>
      <c r="F8915" t="s">
        <v>906</v>
      </c>
      <c r="G8915" t="s">
        <v>762</v>
      </c>
      <c r="H8915">
        <v>89</v>
      </c>
      <c r="I8915" t="s">
        <v>3293</v>
      </c>
      <c r="J8915" t="s">
        <v>24336</v>
      </c>
      <c r="K8915" t="s">
        <v>24353</v>
      </c>
      <c r="L8915" t="s">
        <v>894</v>
      </c>
      <c r="M8915" t="s">
        <v>24</v>
      </c>
      <c r="N8915" t="s">
        <v>11636</v>
      </c>
      <c r="O8915">
        <v>4.7</v>
      </c>
      <c r="P8915">
        <v>557</v>
      </c>
      <c r="Q8915">
        <v>7.5810000000000004</v>
      </c>
      <c r="R8915">
        <v>6.8</v>
      </c>
    </row>
    <row r="8916" spans="1:18" x14ac:dyDescent="0.25">
      <c r="A8916" t="s">
        <v>11633</v>
      </c>
      <c r="B8916" t="s">
        <v>11634</v>
      </c>
      <c r="C8916" t="s">
        <v>27</v>
      </c>
      <c r="D8916" t="s">
        <v>11635</v>
      </c>
      <c r="E8916">
        <v>2018</v>
      </c>
      <c r="F8916" t="s">
        <v>906</v>
      </c>
      <c r="G8916" t="s">
        <v>762</v>
      </c>
      <c r="H8916">
        <v>89</v>
      </c>
      <c r="I8916" t="s">
        <v>3293</v>
      </c>
      <c r="J8916" t="s">
        <v>24350</v>
      </c>
      <c r="K8916" t="s">
        <v>24353</v>
      </c>
      <c r="L8916" t="s">
        <v>894</v>
      </c>
      <c r="M8916" t="s">
        <v>24</v>
      </c>
      <c r="N8916" t="s">
        <v>11636</v>
      </c>
      <c r="O8916">
        <v>4.7</v>
      </c>
      <c r="P8916">
        <v>557</v>
      </c>
      <c r="Q8916">
        <v>7.5810000000000004</v>
      </c>
      <c r="R8916">
        <v>6.8</v>
      </c>
    </row>
    <row r="8917" spans="1:18" x14ac:dyDescent="0.25">
      <c r="A8917" t="s">
        <v>11637</v>
      </c>
      <c r="B8917" t="s">
        <v>11638</v>
      </c>
      <c r="C8917" t="s">
        <v>27</v>
      </c>
      <c r="D8917" t="s">
        <v>11639</v>
      </c>
      <c r="E8917">
        <v>2017</v>
      </c>
      <c r="F8917" t="s">
        <v>94</v>
      </c>
      <c r="G8917" t="s">
        <v>563</v>
      </c>
      <c r="H8917">
        <v>156</v>
      </c>
      <c r="I8917" t="s">
        <v>432</v>
      </c>
      <c r="J8917" t="s">
        <v>24318</v>
      </c>
      <c r="K8917" t="s">
        <v>24334</v>
      </c>
      <c r="L8917" t="s">
        <v>145</v>
      </c>
      <c r="M8917" t="s">
        <v>24</v>
      </c>
      <c r="N8917" t="s">
        <v>11640</v>
      </c>
      <c r="O8917">
        <v>5.6</v>
      </c>
      <c r="P8917">
        <v>3961</v>
      </c>
      <c r="Q8917">
        <v>3.7309999999999999</v>
      </c>
      <c r="R8917">
        <v>6.2</v>
      </c>
    </row>
    <row r="8918" spans="1:18" x14ac:dyDescent="0.25">
      <c r="A8918" t="s">
        <v>11637</v>
      </c>
      <c r="B8918" t="s">
        <v>11638</v>
      </c>
      <c r="C8918" t="s">
        <v>27</v>
      </c>
      <c r="D8918" t="s">
        <v>11639</v>
      </c>
      <c r="E8918">
        <v>2017</v>
      </c>
      <c r="F8918" t="s">
        <v>94</v>
      </c>
      <c r="G8918" t="s">
        <v>563</v>
      </c>
      <c r="H8918">
        <v>156</v>
      </c>
      <c r="I8918" t="s">
        <v>432</v>
      </c>
      <c r="J8918" t="s">
        <v>24325</v>
      </c>
      <c r="K8918" t="s">
        <v>24334</v>
      </c>
      <c r="L8918" t="s">
        <v>145</v>
      </c>
      <c r="M8918" t="s">
        <v>24</v>
      </c>
      <c r="N8918" t="s">
        <v>11640</v>
      </c>
      <c r="O8918">
        <v>5.6</v>
      </c>
      <c r="P8918">
        <v>3961</v>
      </c>
      <c r="Q8918">
        <v>3.7309999999999999</v>
      </c>
      <c r="R8918">
        <v>6.2</v>
      </c>
    </row>
    <row r="8919" spans="1:18" x14ac:dyDescent="0.25">
      <c r="A8919" t="s">
        <v>11637</v>
      </c>
      <c r="B8919" t="s">
        <v>11638</v>
      </c>
      <c r="C8919" t="s">
        <v>27</v>
      </c>
      <c r="D8919" t="s">
        <v>11639</v>
      </c>
      <c r="E8919">
        <v>2017</v>
      </c>
      <c r="F8919" t="s">
        <v>94</v>
      </c>
      <c r="G8919" t="s">
        <v>563</v>
      </c>
      <c r="H8919">
        <v>156</v>
      </c>
      <c r="I8919" t="s">
        <v>432</v>
      </c>
      <c r="J8919" t="s">
        <v>24328</v>
      </c>
      <c r="K8919" t="s">
        <v>24334</v>
      </c>
      <c r="L8919" t="s">
        <v>145</v>
      </c>
      <c r="M8919" t="s">
        <v>24</v>
      </c>
      <c r="N8919" t="s">
        <v>11640</v>
      </c>
      <c r="O8919">
        <v>5.6</v>
      </c>
      <c r="P8919">
        <v>3961</v>
      </c>
      <c r="Q8919">
        <v>3.7309999999999999</v>
      </c>
      <c r="R8919">
        <v>6.2</v>
      </c>
    </row>
    <row r="8920" spans="1:18" x14ac:dyDescent="0.25">
      <c r="A8920" t="s">
        <v>11641</v>
      </c>
      <c r="B8920" t="s">
        <v>11642</v>
      </c>
      <c r="C8920" t="s">
        <v>18</v>
      </c>
      <c r="D8920" t="s">
        <v>11643</v>
      </c>
      <c r="E8920">
        <v>2018</v>
      </c>
      <c r="F8920" t="s">
        <v>57</v>
      </c>
      <c r="G8920" t="s">
        <v>598</v>
      </c>
      <c r="H8920">
        <v>25</v>
      </c>
      <c r="I8920" t="s">
        <v>11644</v>
      </c>
      <c r="J8920" t="s">
        <v>24344</v>
      </c>
      <c r="K8920" t="s">
        <v>24345</v>
      </c>
      <c r="L8920" t="s">
        <v>359</v>
      </c>
      <c r="M8920" t="s">
        <v>24443</v>
      </c>
      <c r="N8920" t="s">
        <v>11645</v>
      </c>
      <c r="O8920">
        <v>6.9</v>
      </c>
      <c r="P8920">
        <v>501</v>
      </c>
      <c r="Q8920">
        <v>7.4349999999999996</v>
      </c>
      <c r="R8920">
        <v>7.9</v>
      </c>
    </row>
    <row r="8921" spans="1:18" x14ac:dyDescent="0.25">
      <c r="A8921" t="s">
        <v>11641</v>
      </c>
      <c r="B8921" t="s">
        <v>11642</v>
      </c>
      <c r="C8921" t="s">
        <v>18</v>
      </c>
      <c r="D8921" t="s">
        <v>11643</v>
      </c>
      <c r="E8921">
        <v>2018</v>
      </c>
      <c r="F8921" t="s">
        <v>57</v>
      </c>
      <c r="G8921" t="s">
        <v>598</v>
      </c>
      <c r="H8921">
        <v>25</v>
      </c>
      <c r="I8921" t="s">
        <v>11644</v>
      </c>
      <c r="J8921" t="s">
        <v>24343</v>
      </c>
      <c r="K8921" t="s">
        <v>24345</v>
      </c>
      <c r="L8921" t="s">
        <v>359</v>
      </c>
      <c r="M8921" t="s">
        <v>24443</v>
      </c>
      <c r="N8921" t="s">
        <v>11645</v>
      </c>
      <c r="O8921">
        <v>6.9</v>
      </c>
      <c r="P8921">
        <v>501</v>
      </c>
      <c r="Q8921">
        <v>7.4349999999999996</v>
      </c>
      <c r="R8921">
        <v>7.9</v>
      </c>
    </row>
    <row r="8922" spans="1:18" x14ac:dyDescent="0.25">
      <c r="A8922" t="s">
        <v>11641</v>
      </c>
      <c r="B8922" t="s">
        <v>11642</v>
      </c>
      <c r="C8922" t="s">
        <v>18</v>
      </c>
      <c r="D8922" t="s">
        <v>11643</v>
      </c>
      <c r="E8922">
        <v>2018</v>
      </c>
      <c r="F8922" t="s">
        <v>57</v>
      </c>
      <c r="G8922" t="s">
        <v>598</v>
      </c>
      <c r="H8922">
        <v>25</v>
      </c>
      <c r="I8922" t="s">
        <v>11644</v>
      </c>
      <c r="J8922" t="s">
        <v>24318</v>
      </c>
      <c r="K8922" t="s">
        <v>24345</v>
      </c>
      <c r="L8922" t="s">
        <v>359</v>
      </c>
      <c r="M8922" t="s">
        <v>24443</v>
      </c>
      <c r="N8922" t="s">
        <v>11645</v>
      </c>
      <c r="O8922">
        <v>6.9</v>
      </c>
      <c r="P8922">
        <v>501</v>
      </c>
      <c r="Q8922">
        <v>7.4349999999999996</v>
      </c>
      <c r="R8922">
        <v>7.9</v>
      </c>
    </row>
    <row r="8923" spans="1:18" x14ac:dyDescent="0.25">
      <c r="A8923" t="s">
        <v>11641</v>
      </c>
      <c r="B8923" t="s">
        <v>11642</v>
      </c>
      <c r="C8923" t="s">
        <v>18</v>
      </c>
      <c r="D8923" t="s">
        <v>11643</v>
      </c>
      <c r="E8923">
        <v>2018</v>
      </c>
      <c r="F8923" t="s">
        <v>57</v>
      </c>
      <c r="G8923" t="s">
        <v>598</v>
      </c>
      <c r="H8923">
        <v>25</v>
      </c>
      <c r="I8923" t="s">
        <v>11644</v>
      </c>
      <c r="J8923" t="s">
        <v>24323</v>
      </c>
      <c r="K8923" t="s">
        <v>24345</v>
      </c>
      <c r="L8923" t="s">
        <v>359</v>
      </c>
      <c r="M8923" t="s">
        <v>24443</v>
      </c>
      <c r="N8923" t="s">
        <v>11645</v>
      </c>
      <c r="O8923">
        <v>6.9</v>
      </c>
      <c r="P8923">
        <v>501</v>
      </c>
      <c r="Q8923">
        <v>7.4349999999999996</v>
      </c>
      <c r="R8923">
        <v>7.9</v>
      </c>
    </row>
    <row r="8924" spans="1:18" x14ac:dyDescent="0.25">
      <c r="A8924" t="s">
        <v>11646</v>
      </c>
      <c r="B8924" t="s">
        <v>11647</v>
      </c>
      <c r="C8924" t="s">
        <v>18</v>
      </c>
      <c r="D8924" t="s">
        <v>11648</v>
      </c>
      <c r="E8924">
        <v>2017</v>
      </c>
      <c r="F8924" t="s">
        <v>20</v>
      </c>
      <c r="G8924" t="s">
        <v>310</v>
      </c>
      <c r="H8924">
        <v>26</v>
      </c>
      <c r="I8924" t="s">
        <v>6001</v>
      </c>
      <c r="J8924" t="s">
        <v>24320</v>
      </c>
      <c r="K8924" t="s">
        <v>24345</v>
      </c>
      <c r="L8924" t="s">
        <v>359</v>
      </c>
      <c r="M8924" t="s">
        <v>24443</v>
      </c>
      <c r="N8924" t="s">
        <v>11649</v>
      </c>
      <c r="O8924">
        <v>6.9</v>
      </c>
      <c r="P8924">
        <v>121</v>
      </c>
      <c r="Q8924">
        <v>1.4810000000000001</v>
      </c>
      <c r="R8924">
        <v>8</v>
      </c>
    </row>
    <row r="8925" spans="1:18" x14ac:dyDescent="0.25">
      <c r="A8925" t="s">
        <v>11646</v>
      </c>
      <c r="B8925" t="s">
        <v>11647</v>
      </c>
      <c r="C8925" t="s">
        <v>18</v>
      </c>
      <c r="D8925" t="s">
        <v>11648</v>
      </c>
      <c r="E8925">
        <v>2017</v>
      </c>
      <c r="F8925" t="s">
        <v>20</v>
      </c>
      <c r="G8925" t="s">
        <v>310</v>
      </c>
      <c r="H8925">
        <v>26</v>
      </c>
      <c r="I8925" t="s">
        <v>6001</v>
      </c>
      <c r="J8925" t="s">
        <v>24325</v>
      </c>
      <c r="K8925" t="s">
        <v>24345</v>
      </c>
      <c r="L8925" t="s">
        <v>359</v>
      </c>
      <c r="M8925" t="s">
        <v>24443</v>
      </c>
      <c r="N8925" t="s">
        <v>11649</v>
      </c>
      <c r="O8925">
        <v>6.9</v>
      </c>
      <c r="P8925">
        <v>121</v>
      </c>
      <c r="Q8925">
        <v>1.4810000000000001</v>
      </c>
      <c r="R8925">
        <v>8</v>
      </c>
    </row>
    <row r="8926" spans="1:18" x14ac:dyDescent="0.25">
      <c r="A8926" t="s">
        <v>11650</v>
      </c>
      <c r="B8926" t="s">
        <v>11651</v>
      </c>
      <c r="C8926" t="s">
        <v>18</v>
      </c>
      <c r="D8926" t="s">
        <v>11652</v>
      </c>
      <c r="E8926">
        <v>2017</v>
      </c>
      <c r="F8926" t="s">
        <v>24326</v>
      </c>
      <c r="G8926" t="s">
        <v>913</v>
      </c>
      <c r="H8926">
        <v>63</v>
      </c>
      <c r="I8926" t="s">
        <v>133</v>
      </c>
      <c r="J8926" t="s">
        <v>24318</v>
      </c>
      <c r="K8926" t="s">
        <v>24371</v>
      </c>
      <c r="L8926" t="s">
        <v>1918</v>
      </c>
      <c r="M8926" t="s">
        <v>24443</v>
      </c>
      <c r="N8926" t="s">
        <v>11653</v>
      </c>
      <c r="O8926">
        <v>7.3</v>
      </c>
      <c r="P8926">
        <v>266</v>
      </c>
      <c r="Q8926">
        <v>4.6790000000000003</v>
      </c>
      <c r="R8926">
        <v>7.3</v>
      </c>
    </row>
    <row r="8927" spans="1:18" x14ac:dyDescent="0.25">
      <c r="A8927" t="s">
        <v>11654</v>
      </c>
      <c r="B8927" t="s">
        <v>11655</v>
      </c>
      <c r="C8927" t="s">
        <v>27</v>
      </c>
      <c r="D8927" t="s">
        <v>11656</v>
      </c>
      <c r="E8927">
        <v>2018</v>
      </c>
      <c r="F8927" t="s">
        <v>24326</v>
      </c>
      <c r="G8927" t="s">
        <v>1431</v>
      </c>
      <c r="H8927">
        <v>140</v>
      </c>
      <c r="I8927" t="s">
        <v>893</v>
      </c>
      <c r="J8927" t="s">
        <v>24318</v>
      </c>
      <c r="K8927" t="s">
        <v>24334</v>
      </c>
      <c r="L8927" t="s">
        <v>145</v>
      </c>
      <c r="M8927" t="s">
        <v>24</v>
      </c>
      <c r="N8927" t="s">
        <v>11657</v>
      </c>
      <c r="O8927">
        <v>8.1</v>
      </c>
      <c r="P8927">
        <v>3101</v>
      </c>
      <c r="Q8927">
        <v>1.66</v>
      </c>
      <c r="R8927">
        <v>7.3</v>
      </c>
    </row>
    <row r="8928" spans="1:18" x14ac:dyDescent="0.25">
      <c r="A8928" t="s">
        <v>11654</v>
      </c>
      <c r="B8928" t="s">
        <v>11655</v>
      </c>
      <c r="C8928" t="s">
        <v>27</v>
      </c>
      <c r="D8928" t="s">
        <v>11656</v>
      </c>
      <c r="E8928">
        <v>2018</v>
      </c>
      <c r="F8928" t="s">
        <v>24326</v>
      </c>
      <c r="G8928" t="s">
        <v>1431</v>
      </c>
      <c r="H8928">
        <v>140</v>
      </c>
      <c r="I8928" t="s">
        <v>893</v>
      </c>
      <c r="J8928" t="s">
        <v>24328</v>
      </c>
      <c r="K8928" t="s">
        <v>24334</v>
      </c>
      <c r="L8928" t="s">
        <v>145</v>
      </c>
      <c r="M8928" t="s">
        <v>24</v>
      </c>
      <c r="N8928" t="s">
        <v>11657</v>
      </c>
      <c r="O8928">
        <v>8.1</v>
      </c>
      <c r="P8928">
        <v>3101</v>
      </c>
      <c r="Q8928">
        <v>1.66</v>
      </c>
      <c r="R8928">
        <v>7.3</v>
      </c>
    </row>
    <row r="8929" spans="1:18" x14ac:dyDescent="0.25">
      <c r="A8929" t="s">
        <v>11654</v>
      </c>
      <c r="B8929" t="s">
        <v>11655</v>
      </c>
      <c r="C8929" t="s">
        <v>27</v>
      </c>
      <c r="D8929" t="s">
        <v>11656</v>
      </c>
      <c r="E8929">
        <v>2018</v>
      </c>
      <c r="F8929" t="s">
        <v>24326</v>
      </c>
      <c r="G8929" t="s">
        <v>1431</v>
      </c>
      <c r="H8929">
        <v>140</v>
      </c>
      <c r="I8929" t="s">
        <v>893</v>
      </c>
      <c r="J8929" t="s">
        <v>24325</v>
      </c>
      <c r="K8929" t="s">
        <v>24334</v>
      </c>
      <c r="L8929" t="s">
        <v>145</v>
      </c>
      <c r="M8929" t="s">
        <v>24</v>
      </c>
      <c r="N8929" t="s">
        <v>11657</v>
      </c>
      <c r="O8929">
        <v>8.1</v>
      </c>
      <c r="P8929">
        <v>3101</v>
      </c>
      <c r="Q8929">
        <v>1.66</v>
      </c>
      <c r="R8929">
        <v>7.3</v>
      </c>
    </row>
    <row r="8930" spans="1:18" x14ac:dyDescent="0.25">
      <c r="A8930" t="s">
        <v>11658</v>
      </c>
      <c r="B8930" t="s">
        <v>11659</v>
      </c>
      <c r="C8930" t="s">
        <v>18</v>
      </c>
      <c r="D8930" t="s">
        <v>11660</v>
      </c>
      <c r="E8930">
        <v>2017</v>
      </c>
      <c r="F8930" t="s">
        <v>24326</v>
      </c>
      <c r="G8930" t="s">
        <v>1121</v>
      </c>
      <c r="H8930">
        <v>55</v>
      </c>
      <c r="I8930" t="s">
        <v>22</v>
      </c>
      <c r="J8930" t="s">
        <v>24316</v>
      </c>
      <c r="K8930" t="s">
        <v>24317</v>
      </c>
      <c r="L8930" t="s">
        <v>23</v>
      </c>
      <c r="M8930" t="s">
        <v>24443</v>
      </c>
      <c r="N8930" t="s">
        <v>11661</v>
      </c>
      <c r="O8930">
        <v>6.5</v>
      </c>
      <c r="P8930">
        <v>371</v>
      </c>
      <c r="Q8930">
        <v>1.7150000000000001</v>
      </c>
      <c r="R8930">
        <v>6.3</v>
      </c>
    </row>
    <row r="8931" spans="1:18" x14ac:dyDescent="0.25">
      <c r="A8931" t="s">
        <v>11662</v>
      </c>
      <c r="B8931" t="s">
        <v>11663</v>
      </c>
      <c r="C8931" t="s">
        <v>27</v>
      </c>
      <c r="D8931" t="s">
        <v>11664</v>
      </c>
      <c r="E8931">
        <v>2018</v>
      </c>
      <c r="F8931" t="s">
        <v>29</v>
      </c>
      <c r="G8931" t="s">
        <v>107</v>
      </c>
      <c r="H8931">
        <v>115</v>
      </c>
      <c r="I8931" t="s">
        <v>5097</v>
      </c>
      <c r="J8931" t="s">
        <v>24321</v>
      </c>
      <c r="K8931" t="s">
        <v>24357</v>
      </c>
      <c r="L8931" t="s">
        <v>4291</v>
      </c>
      <c r="M8931" t="s">
        <v>24</v>
      </c>
      <c r="N8931" t="s">
        <v>11665</v>
      </c>
      <c r="O8931">
        <v>5.9</v>
      </c>
      <c r="P8931">
        <v>2725</v>
      </c>
      <c r="Q8931">
        <v>9.5429999999999993</v>
      </c>
      <c r="R8931">
        <v>6.1</v>
      </c>
    </row>
    <row r="8932" spans="1:18" x14ac:dyDescent="0.25">
      <c r="A8932" t="s">
        <v>11662</v>
      </c>
      <c r="B8932" t="s">
        <v>11663</v>
      </c>
      <c r="C8932" t="s">
        <v>27</v>
      </c>
      <c r="D8932" t="s">
        <v>11664</v>
      </c>
      <c r="E8932">
        <v>2018</v>
      </c>
      <c r="F8932" t="s">
        <v>29</v>
      </c>
      <c r="G8932" t="s">
        <v>107</v>
      </c>
      <c r="H8932">
        <v>115</v>
      </c>
      <c r="I8932" t="s">
        <v>5097</v>
      </c>
      <c r="J8932" t="s">
        <v>24318</v>
      </c>
      <c r="K8932" t="s">
        <v>24357</v>
      </c>
      <c r="L8932" t="s">
        <v>4291</v>
      </c>
      <c r="M8932" t="s">
        <v>24</v>
      </c>
      <c r="N8932" t="s">
        <v>11665</v>
      </c>
      <c r="O8932">
        <v>5.9</v>
      </c>
      <c r="P8932">
        <v>2725</v>
      </c>
      <c r="Q8932">
        <v>9.5429999999999993</v>
      </c>
      <c r="R8932">
        <v>6.1</v>
      </c>
    </row>
    <row r="8933" spans="1:18" x14ac:dyDescent="0.25">
      <c r="A8933" t="s">
        <v>11662</v>
      </c>
      <c r="B8933" t="s">
        <v>11663</v>
      </c>
      <c r="C8933" t="s">
        <v>27</v>
      </c>
      <c r="D8933" t="s">
        <v>11664</v>
      </c>
      <c r="E8933">
        <v>2018</v>
      </c>
      <c r="F8933" t="s">
        <v>29</v>
      </c>
      <c r="G8933" t="s">
        <v>107</v>
      </c>
      <c r="H8933">
        <v>115</v>
      </c>
      <c r="I8933" t="s">
        <v>5097</v>
      </c>
      <c r="J8933" t="s">
        <v>24322</v>
      </c>
      <c r="K8933" t="s">
        <v>24357</v>
      </c>
      <c r="L8933" t="s">
        <v>4291</v>
      </c>
      <c r="M8933" t="s">
        <v>24</v>
      </c>
      <c r="N8933" t="s">
        <v>11665</v>
      </c>
      <c r="O8933">
        <v>5.9</v>
      </c>
      <c r="P8933">
        <v>2725</v>
      </c>
      <c r="Q8933">
        <v>9.5429999999999993</v>
      </c>
      <c r="R8933">
        <v>6.1</v>
      </c>
    </row>
    <row r="8934" spans="1:18" x14ac:dyDescent="0.25">
      <c r="A8934" t="s">
        <v>11666</v>
      </c>
      <c r="B8934" t="s">
        <v>11667</v>
      </c>
      <c r="C8934" t="s">
        <v>27</v>
      </c>
      <c r="D8934" t="s">
        <v>11668</v>
      </c>
      <c r="E8934">
        <v>2018</v>
      </c>
      <c r="F8934" t="s">
        <v>24326</v>
      </c>
      <c r="G8934" t="s">
        <v>1917</v>
      </c>
      <c r="H8934">
        <v>64</v>
      </c>
      <c r="I8934" t="s">
        <v>65</v>
      </c>
      <c r="J8934" t="s">
        <v>24325</v>
      </c>
      <c r="K8934" t="s">
        <v>24317</v>
      </c>
      <c r="L8934" t="s">
        <v>23</v>
      </c>
      <c r="M8934" t="s">
        <v>24</v>
      </c>
      <c r="N8934" t="s">
        <v>11669</v>
      </c>
      <c r="O8934">
        <v>7.3</v>
      </c>
      <c r="P8934">
        <v>4922</v>
      </c>
      <c r="Q8934">
        <v>6.9790000000000001</v>
      </c>
      <c r="R8934">
        <v>7</v>
      </c>
    </row>
    <row r="8935" spans="1:18" x14ac:dyDescent="0.25">
      <c r="A8935" t="s">
        <v>11670</v>
      </c>
      <c r="B8935" t="s">
        <v>11671</v>
      </c>
      <c r="C8935" t="s">
        <v>27</v>
      </c>
      <c r="D8935" t="s">
        <v>11672</v>
      </c>
      <c r="E8935">
        <v>2018</v>
      </c>
      <c r="F8935" t="s">
        <v>94</v>
      </c>
      <c r="G8935" t="s">
        <v>175</v>
      </c>
      <c r="H8935">
        <v>74</v>
      </c>
      <c r="I8935" t="s">
        <v>102</v>
      </c>
      <c r="J8935" t="s">
        <v>24325</v>
      </c>
      <c r="K8935" t="s">
        <v>24317</v>
      </c>
      <c r="L8935" t="s">
        <v>23</v>
      </c>
      <c r="M8935" t="s">
        <v>24</v>
      </c>
      <c r="N8935" t="s">
        <v>11673</v>
      </c>
      <c r="O8935">
        <v>7.5</v>
      </c>
      <c r="P8935">
        <v>3851</v>
      </c>
      <c r="Q8935">
        <v>4.8959999999999999</v>
      </c>
      <c r="R8935">
        <v>7</v>
      </c>
    </row>
    <row r="8936" spans="1:18" x14ac:dyDescent="0.25">
      <c r="A8936" t="s">
        <v>11670</v>
      </c>
      <c r="B8936" t="s">
        <v>11671</v>
      </c>
      <c r="C8936" t="s">
        <v>27</v>
      </c>
      <c r="D8936" t="s">
        <v>11672</v>
      </c>
      <c r="E8936">
        <v>2018</v>
      </c>
      <c r="F8936" t="s">
        <v>94</v>
      </c>
      <c r="G8936" t="s">
        <v>175</v>
      </c>
      <c r="H8936">
        <v>74</v>
      </c>
      <c r="I8936" t="s">
        <v>102</v>
      </c>
      <c r="J8936" t="s">
        <v>24316</v>
      </c>
      <c r="K8936" t="s">
        <v>24317</v>
      </c>
      <c r="L8936" t="s">
        <v>23</v>
      </c>
      <c r="M8936" t="s">
        <v>24</v>
      </c>
      <c r="N8936" t="s">
        <v>11673</v>
      </c>
      <c r="O8936">
        <v>7.5</v>
      </c>
      <c r="P8936">
        <v>3851</v>
      </c>
      <c r="Q8936">
        <v>4.8959999999999999</v>
      </c>
      <c r="R8936">
        <v>7</v>
      </c>
    </row>
    <row r="8937" spans="1:18" x14ac:dyDescent="0.25">
      <c r="A8937" t="s">
        <v>11674</v>
      </c>
      <c r="B8937" t="s">
        <v>11675</v>
      </c>
      <c r="C8937" t="s">
        <v>27</v>
      </c>
      <c r="D8937" t="s">
        <v>11676</v>
      </c>
      <c r="E8937">
        <v>2017</v>
      </c>
      <c r="F8937" t="s">
        <v>24326</v>
      </c>
      <c r="G8937" t="s">
        <v>2773</v>
      </c>
      <c r="H8937">
        <v>59</v>
      </c>
      <c r="I8937" t="s">
        <v>22</v>
      </c>
      <c r="J8937" t="s">
        <v>24316</v>
      </c>
      <c r="K8937" t="s">
        <v>24334</v>
      </c>
      <c r="L8937" t="s">
        <v>145</v>
      </c>
      <c r="M8937" t="s">
        <v>24</v>
      </c>
      <c r="N8937" t="s">
        <v>24</v>
      </c>
      <c r="Q8937">
        <v>1.546</v>
      </c>
    </row>
    <row r="8938" spans="1:18" x14ac:dyDescent="0.25">
      <c r="A8938" t="s">
        <v>11677</v>
      </c>
      <c r="B8938" t="s">
        <v>11678</v>
      </c>
      <c r="C8938" t="s">
        <v>18</v>
      </c>
      <c r="D8938" t="s">
        <v>11679</v>
      </c>
      <c r="E8938">
        <v>2018</v>
      </c>
      <c r="F8938" t="s">
        <v>20</v>
      </c>
      <c r="G8938" t="s">
        <v>236</v>
      </c>
      <c r="H8938">
        <v>24</v>
      </c>
      <c r="I8938" t="s">
        <v>437</v>
      </c>
      <c r="J8938" t="s">
        <v>24319</v>
      </c>
      <c r="K8938" t="s">
        <v>24383</v>
      </c>
      <c r="L8938" t="s">
        <v>2935</v>
      </c>
      <c r="M8938" t="s">
        <v>24443</v>
      </c>
      <c r="N8938" t="s">
        <v>11680</v>
      </c>
      <c r="O8938">
        <v>6.4</v>
      </c>
      <c r="P8938">
        <v>409</v>
      </c>
      <c r="Q8938">
        <v>3.8039999999999998</v>
      </c>
      <c r="R8938">
        <v>6</v>
      </c>
    </row>
    <row r="8939" spans="1:18" x14ac:dyDescent="0.25">
      <c r="A8939" t="s">
        <v>11677</v>
      </c>
      <c r="B8939" t="s">
        <v>11678</v>
      </c>
      <c r="C8939" t="s">
        <v>18</v>
      </c>
      <c r="D8939" t="s">
        <v>11679</v>
      </c>
      <c r="E8939">
        <v>2018</v>
      </c>
      <c r="F8939" t="s">
        <v>20</v>
      </c>
      <c r="G8939" t="s">
        <v>236</v>
      </c>
      <c r="H8939">
        <v>24</v>
      </c>
      <c r="I8939" t="s">
        <v>437</v>
      </c>
      <c r="J8939" t="s">
        <v>24318</v>
      </c>
      <c r="K8939" t="s">
        <v>24383</v>
      </c>
      <c r="L8939" t="s">
        <v>2935</v>
      </c>
      <c r="M8939" t="s">
        <v>24443</v>
      </c>
      <c r="N8939" t="s">
        <v>11680</v>
      </c>
      <c r="O8939">
        <v>6.4</v>
      </c>
      <c r="P8939">
        <v>409</v>
      </c>
      <c r="Q8939">
        <v>3.8039999999999998</v>
      </c>
      <c r="R8939">
        <v>6</v>
      </c>
    </row>
    <row r="8940" spans="1:18" x14ac:dyDescent="0.25">
      <c r="A8940" t="s">
        <v>11681</v>
      </c>
      <c r="B8940" t="s">
        <v>11682</v>
      </c>
      <c r="C8940" t="s">
        <v>18</v>
      </c>
      <c r="D8940" t="s">
        <v>11683</v>
      </c>
      <c r="E8940">
        <v>2017</v>
      </c>
      <c r="F8940" t="s">
        <v>24326</v>
      </c>
      <c r="G8940" t="s">
        <v>6015</v>
      </c>
      <c r="H8940">
        <v>33</v>
      </c>
      <c r="I8940" t="s">
        <v>133</v>
      </c>
      <c r="J8940" t="s">
        <v>24318</v>
      </c>
      <c r="K8940" t="s">
        <v>24345</v>
      </c>
      <c r="L8940" t="s">
        <v>359</v>
      </c>
      <c r="M8940" t="s">
        <v>24443</v>
      </c>
      <c r="N8940" t="s">
        <v>11684</v>
      </c>
      <c r="O8940">
        <v>6.7</v>
      </c>
      <c r="P8940">
        <v>10</v>
      </c>
      <c r="Q8940">
        <v>2.7229999999999999</v>
      </c>
      <c r="R8940">
        <v>10</v>
      </c>
    </row>
    <row r="8941" spans="1:18" x14ac:dyDescent="0.25">
      <c r="A8941" t="s">
        <v>11685</v>
      </c>
      <c r="B8941" t="s">
        <v>11686</v>
      </c>
      <c r="C8941" t="s">
        <v>27</v>
      </c>
      <c r="D8941" t="s">
        <v>11687</v>
      </c>
      <c r="E8941">
        <v>2018</v>
      </c>
      <c r="F8941" t="s">
        <v>24326</v>
      </c>
      <c r="G8941" t="s">
        <v>30</v>
      </c>
      <c r="H8941">
        <v>114</v>
      </c>
      <c r="I8941" t="s">
        <v>5441</v>
      </c>
      <c r="J8941" t="s">
        <v>24320</v>
      </c>
      <c r="K8941" t="s">
        <v>24380</v>
      </c>
      <c r="L8941" t="s">
        <v>2715</v>
      </c>
      <c r="M8941" t="s">
        <v>24</v>
      </c>
      <c r="N8941" t="s">
        <v>11688</v>
      </c>
      <c r="O8941">
        <v>6.8</v>
      </c>
      <c r="P8941">
        <v>2964</v>
      </c>
      <c r="Q8941">
        <v>21.553999999999998</v>
      </c>
      <c r="R8941">
        <v>7.7</v>
      </c>
    </row>
    <row r="8942" spans="1:18" x14ac:dyDescent="0.25">
      <c r="A8942" t="s">
        <v>11685</v>
      </c>
      <c r="B8942" t="s">
        <v>11686</v>
      </c>
      <c r="C8942" t="s">
        <v>27</v>
      </c>
      <c r="D8942" t="s">
        <v>11687</v>
      </c>
      <c r="E8942">
        <v>2018</v>
      </c>
      <c r="F8942" t="s">
        <v>24326</v>
      </c>
      <c r="G8942" t="s">
        <v>30</v>
      </c>
      <c r="H8942">
        <v>114</v>
      </c>
      <c r="I8942" t="s">
        <v>5441</v>
      </c>
      <c r="J8942" t="s">
        <v>24327</v>
      </c>
      <c r="K8942" t="s">
        <v>24380</v>
      </c>
      <c r="L8942" t="s">
        <v>2715</v>
      </c>
      <c r="M8942" t="s">
        <v>24</v>
      </c>
      <c r="N8942" t="s">
        <v>11688</v>
      </c>
      <c r="O8942">
        <v>6.8</v>
      </c>
      <c r="P8942">
        <v>2964</v>
      </c>
      <c r="Q8942">
        <v>21.553999999999998</v>
      </c>
      <c r="R8942">
        <v>7.7</v>
      </c>
    </row>
    <row r="8943" spans="1:18" x14ac:dyDescent="0.25">
      <c r="A8943" t="s">
        <v>11685</v>
      </c>
      <c r="B8943" t="s">
        <v>11686</v>
      </c>
      <c r="C8943" t="s">
        <v>27</v>
      </c>
      <c r="D8943" t="s">
        <v>11687</v>
      </c>
      <c r="E8943">
        <v>2018</v>
      </c>
      <c r="F8943" t="s">
        <v>24326</v>
      </c>
      <c r="G8943" t="s">
        <v>30</v>
      </c>
      <c r="H8943">
        <v>114</v>
      </c>
      <c r="I8943" t="s">
        <v>5441</v>
      </c>
      <c r="J8943" t="s">
        <v>24318</v>
      </c>
      <c r="K8943" t="s">
        <v>24380</v>
      </c>
      <c r="L8943" t="s">
        <v>2715</v>
      </c>
      <c r="M8943" t="s">
        <v>24</v>
      </c>
      <c r="N8943" t="s">
        <v>11688</v>
      </c>
      <c r="O8943">
        <v>6.8</v>
      </c>
      <c r="P8943">
        <v>2964</v>
      </c>
      <c r="Q8943">
        <v>21.553999999999998</v>
      </c>
      <c r="R8943">
        <v>7.7</v>
      </c>
    </row>
    <row r="8944" spans="1:18" x14ac:dyDescent="0.25">
      <c r="A8944" t="s">
        <v>11689</v>
      </c>
      <c r="B8944" t="s">
        <v>11690</v>
      </c>
      <c r="C8944" t="s">
        <v>27</v>
      </c>
      <c r="D8944" t="s">
        <v>11691</v>
      </c>
      <c r="E8944">
        <v>2017</v>
      </c>
      <c r="F8944" t="s">
        <v>24326</v>
      </c>
      <c r="G8944" t="s">
        <v>1671</v>
      </c>
      <c r="H8944">
        <v>82</v>
      </c>
      <c r="I8944" t="s">
        <v>22</v>
      </c>
      <c r="J8944" t="s">
        <v>24316</v>
      </c>
      <c r="K8944" t="s">
        <v>24372</v>
      </c>
      <c r="L8944" t="s">
        <v>11692</v>
      </c>
      <c r="M8944" t="s">
        <v>24</v>
      </c>
      <c r="N8944" t="s">
        <v>11693</v>
      </c>
      <c r="O8944">
        <v>7.7</v>
      </c>
      <c r="P8944">
        <v>261</v>
      </c>
      <c r="Q8944">
        <v>1.9039999999999999</v>
      </c>
      <c r="R8944">
        <v>7.2</v>
      </c>
    </row>
    <row r="8945" spans="1:18" x14ac:dyDescent="0.25">
      <c r="A8945" t="s">
        <v>11689</v>
      </c>
      <c r="B8945" t="s">
        <v>11690</v>
      </c>
      <c r="C8945" t="s">
        <v>27</v>
      </c>
      <c r="D8945" t="s">
        <v>11691</v>
      </c>
      <c r="E8945">
        <v>2017</v>
      </c>
      <c r="F8945" t="s">
        <v>24326</v>
      </c>
      <c r="G8945" t="s">
        <v>1671</v>
      </c>
      <c r="H8945">
        <v>82</v>
      </c>
      <c r="I8945" t="s">
        <v>22</v>
      </c>
      <c r="J8945" t="s">
        <v>24316</v>
      </c>
      <c r="K8945" t="s">
        <v>24375</v>
      </c>
      <c r="L8945" t="s">
        <v>11692</v>
      </c>
      <c r="M8945" t="s">
        <v>24</v>
      </c>
      <c r="N8945" t="s">
        <v>11693</v>
      </c>
      <c r="O8945">
        <v>7.7</v>
      </c>
      <c r="P8945">
        <v>261</v>
      </c>
      <c r="Q8945">
        <v>1.9039999999999999</v>
      </c>
      <c r="R8945">
        <v>7.2</v>
      </c>
    </row>
    <row r="8946" spans="1:18" x14ac:dyDescent="0.25">
      <c r="A8946" t="s">
        <v>11689</v>
      </c>
      <c r="B8946" t="s">
        <v>11690</v>
      </c>
      <c r="C8946" t="s">
        <v>27</v>
      </c>
      <c r="D8946" t="s">
        <v>11691</v>
      </c>
      <c r="E8946">
        <v>2017</v>
      </c>
      <c r="F8946" t="s">
        <v>24326</v>
      </c>
      <c r="G8946" t="s">
        <v>1671</v>
      </c>
      <c r="H8946">
        <v>82</v>
      </c>
      <c r="I8946" t="s">
        <v>22</v>
      </c>
      <c r="J8946" t="s">
        <v>24316</v>
      </c>
      <c r="K8946" t="s">
        <v>24339</v>
      </c>
      <c r="L8946" t="s">
        <v>11692</v>
      </c>
      <c r="M8946" t="s">
        <v>24</v>
      </c>
      <c r="N8946" t="s">
        <v>11693</v>
      </c>
      <c r="O8946">
        <v>7.7</v>
      </c>
      <c r="P8946">
        <v>261</v>
      </c>
      <c r="Q8946">
        <v>1.9039999999999999</v>
      </c>
      <c r="R8946">
        <v>7.2</v>
      </c>
    </row>
    <row r="8947" spans="1:18" x14ac:dyDescent="0.25">
      <c r="A8947" t="s">
        <v>11694</v>
      </c>
      <c r="B8947" t="s">
        <v>11695</v>
      </c>
      <c r="C8947" t="s">
        <v>27</v>
      </c>
      <c r="D8947" t="s">
        <v>11696</v>
      </c>
      <c r="E8947">
        <v>2018</v>
      </c>
      <c r="F8947" t="s">
        <v>24326</v>
      </c>
      <c r="G8947" t="s">
        <v>163</v>
      </c>
      <c r="H8947">
        <v>100</v>
      </c>
      <c r="I8947" t="s">
        <v>11697</v>
      </c>
      <c r="J8947" t="s">
        <v>24333</v>
      </c>
      <c r="K8947" t="s">
        <v>24324</v>
      </c>
      <c r="L8947" t="s">
        <v>45</v>
      </c>
      <c r="M8947" t="s">
        <v>24</v>
      </c>
      <c r="N8947" t="s">
        <v>11698</v>
      </c>
      <c r="O8947">
        <v>5.4</v>
      </c>
      <c r="P8947">
        <v>1108</v>
      </c>
      <c r="Q8947">
        <v>5.7320000000000002</v>
      </c>
      <c r="R8947">
        <v>5.7</v>
      </c>
    </row>
    <row r="8948" spans="1:18" x14ac:dyDescent="0.25">
      <c r="A8948" t="s">
        <v>11694</v>
      </c>
      <c r="B8948" t="s">
        <v>11695</v>
      </c>
      <c r="C8948" t="s">
        <v>27</v>
      </c>
      <c r="D8948" t="s">
        <v>11696</v>
      </c>
      <c r="E8948">
        <v>2018</v>
      </c>
      <c r="F8948" t="s">
        <v>24326</v>
      </c>
      <c r="G8948" t="s">
        <v>163</v>
      </c>
      <c r="H8948">
        <v>100</v>
      </c>
      <c r="I8948" t="s">
        <v>11697</v>
      </c>
      <c r="J8948" t="s">
        <v>24328</v>
      </c>
      <c r="K8948" t="s">
        <v>24324</v>
      </c>
      <c r="L8948" t="s">
        <v>45</v>
      </c>
      <c r="M8948" t="s">
        <v>24</v>
      </c>
      <c r="N8948" t="s">
        <v>11698</v>
      </c>
      <c r="O8948">
        <v>5.4</v>
      </c>
      <c r="P8948">
        <v>1108</v>
      </c>
      <c r="Q8948">
        <v>5.7320000000000002</v>
      </c>
      <c r="R8948">
        <v>5.7</v>
      </c>
    </row>
    <row r="8949" spans="1:18" x14ac:dyDescent="0.25">
      <c r="A8949" t="s">
        <v>11694</v>
      </c>
      <c r="B8949" t="s">
        <v>11695</v>
      </c>
      <c r="C8949" t="s">
        <v>27</v>
      </c>
      <c r="D8949" t="s">
        <v>11696</v>
      </c>
      <c r="E8949">
        <v>2018</v>
      </c>
      <c r="F8949" t="s">
        <v>24326</v>
      </c>
      <c r="G8949" t="s">
        <v>163</v>
      </c>
      <c r="H8949">
        <v>100</v>
      </c>
      <c r="I8949" t="s">
        <v>11697</v>
      </c>
      <c r="J8949" t="s">
        <v>24318</v>
      </c>
      <c r="K8949" t="s">
        <v>24324</v>
      </c>
      <c r="L8949" t="s">
        <v>45</v>
      </c>
      <c r="M8949" t="s">
        <v>24</v>
      </c>
      <c r="N8949" t="s">
        <v>11698</v>
      </c>
      <c r="O8949">
        <v>5.4</v>
      </c>
      <c r="P8949">
        <v>1108</v>
      </c>
      <c r="Q8949">
        <v>5.7320000000000002</v>
      </c>
      <c r="R8949">
        <v>5.7</v>
      </c>
    </row>
    <row r="8950" spans="1:18" x14ac:dyDescent="0.25">
      <c r="A8950" t="s">
        <v>11699</v>
      </c>
      <c r="B8950" t="s">
        <v>11700</v>
      </c>
      <c r="C8950" t="s">
        <v>27</v>
      </c>
      <c r="D8950" t="s">
        <v>11701</v>
      </c>
      <c r="E8950">
        <v>2018</v>
      </c>
      <c r="F8950" t="s">
        <v>94</v>
      </c>
      <c r="G8950" t="s">
        <v>199</v>
      </c>
      <c r="H8950">
        <v>131</v>
      </c>
      <c r="I8950" t="s">
        <v>1059</v>
      </c>
      <c r="J8950" t="s">
        <v>24318</v>
      </c>
      <c r="K8950" t="s">
        <v>24334</v>
      </c>
      <c r="L8950" t="s">
        <v>145</v>
      </c>
      <c r="M8950" t="s">
        <v>24</v>
      </c>
      <c r="N8950" t="s">
        <v>11702</v>
      </c>
      <c r="O8950">
        <v>7.3</v>
      </c>
      <c r="P8950">
        <v>5183</v>
      </c>
      <c r="Q8950">
        <v>2.4460000000000002</v>
      </c>
      <c r="R8950">
        <v>7.5</v>
      </c>
    </row>
    <row r="8951" spans="1:18" x14ac:dyDescent="0.25">
      <c r="A8951" t="s">
        <v>11699</v>
      </c>
      <c r="B8951" t="s">
        <v>11700</v>
      </c>
      <c r="C8951" t="s">
        <v>27</v>
      </c>
      <c r="D8951" t="s">
        <v>11701</v>
      </c>
      <c r="E8951">
        <v>2018</v>
      </c>
      <c r="F8951" t="s">
        <v>94</v>
      </c>
      <c r="G8951" t="s">
        <v>199</v>
      </c>
      <c r="H8951">
        <v>131</v>
      </c>
      <c r="I8951" t="s">
        <v>1059</v>
      </c>
      <c r="J8951" t="s">
        <v>24350</v>
      </c>
      <c r="K8951" t="s">
        <v>24334</v>
      </c>
      <c r="L8951" t="s">
        <v>145</v>
      </c>
      <c r="M8951" t="s">
        <v>24</v>
      </c>
      <c r="N8951" t="s">
        <v>11702</v>
      </c>
      <c r="O8951">
        <v>7.3</v>
      </c>
      <c r="P8951">
        <v>5183</v>
      </c>
      <c r="Q8951">
        <v>2.4460000000000002</v>
      </c>
      <c r="R8951">
        <v>7.5</v>
      </c>
    </row>
    <row r="8952" spans="1:18" x14ac:dyDescent="0.25">
      <c r="A8952" t="s">
        <v>11703</v>
      </c>
      <c r="B8952" t="s">
        <v>11704</v>
      </c>
      <c r="C8952" t="s">
        <v>27</v>
      </c>
      <c r="D8952" t="s">
        <v>11705</v>
      </c>
      <c r="E8952">
        <v>2017</v>
      </c>
      <c r="F8952" t="s">
        <v>906</v>
      </c>
      <c r="G8952" t="s">
        <v>58</v>
      </c>
      <c r="H8952">
        <v>30</v>
      </c>
      <c r="I8952" t="s">
        <v>6759</v>
      </c>
      <c r="J8952" t="s">
        <v>24336</v>
      </c>
      <c r="K8952" t="s">
        <v>24351</v>
      </c>
      <c r="L8952" t="s">
        <v>11706</v>
      </c>
      <c r="M8952" t="s">
        <v>24</v>
      </c>
      <c r="N8952" t="s">
        <v>24</v>
      </c>
      <c r="Q8952">
        <v>9.4290000000000003</v>
      </c>
      <c r="R8952">
        <v>6.8</v>
      </c>
    </row>
    <row r="8953" spans="1:18" x14ac:dyDescent="0.25">
      <c r="A8953" t="s">
        <v>11703</v>
      </c>
      <c r="B8953" t="s">
        <v>11704</v>
      </c>
      <c r="C8953" t="s">
        <v>27</v>
      </c>
      <c r="D8953" t="s">
        <v>11705</v>
      </c>
      <c r="E8953">
        <v>2017</v>
      </c>
      <c r="F8953" t="s">
        <v>906</v>
      </c>
      <c r="G8953" t="s">
        <v>58</v>
      </c>
      <c r="H8953">
        <v>30</v>
      </c>
      <c r="I8953" t="s">
        <v>6759</v>
      </c>
      <c r="J8953" t="s">
        <v>24336</v>
      </c>
      <c r="K8953" t="s">
        <v>24338</v>
      </c>
      <c r="L8953" t="s">
        <v>11706</v>
      </c>
      <c r="M8953" t="s">
        <v>24</v>
      </c>
      <c r="N8953" t="s">
        <v>24</v>
      </c>
      <c r="Q8953">
        <v>9.4290000000000003</v>
      </c>
      <c r="R8953">
        <v>6.8</v>
      </c>
    </row>
    <row r="8954" spans="1:18" x14ac:dyDescent="0.25">
      <c r="A8954" t="s">
        <v>11703</v>
      </c>
      <c r="B8954" t="s">
        <v>11704</v>
      </c>
      <c r="C8954" t="s">
        <v>27</v>
      </c>
      <c r="D8954" t="s">
        <v>11705</v>
      </c>
      <c r="E8954">
        <v>2017</v>
      </c>
      <c r="F8954" t="s">
        <v>906</v>
      </c>
      <c r="G8954" t="s">
        <v>58</v>
      </c>
      <c r="H8954">
        <v>30</v>
      </c>
      <c r="I8954" t="s">
        <v>6759</v>
      </c>
      <c r="J8954" t="s">
        <v>24344</v>
      </c>
      <c r="K8954" t="s">
        <v>24351</v>
      </c>
      <c r="L8954" t="s">
        <v>11706</v>
      </c>
      <c r="M8954" t="s">
        <v>24</v>
      </c>
      <c r="N8954" t="s">
        <v>24</v>
      </c>
      <c r="Q8954">
        <v>9.4290000000000003</v>
      </c>
      <c r="R8954">
        <v>6.8</v>
      </c>
    </row>
    <row r="8955" spans="1:18" x14ac:dyDescent="0.25">
      <c r="A8955" t="s">
        <v>11703</v>
      </c>
      <c r="B8955" t="s">
        <v>11704</v>
      </c>
      <c r="C8955" t="s">
        <v>27</v>
      </c>
      <c r="D8955" t="s">
        <v>11705</v>
      </c>
      <c r="E8955">
        <v>2017</v>
      </c>
      <c r="F8955" t="s">
        <v>906</v>
      </c>
      <c r="G8955" t="s">
        <v>58</v>
      </c>
      <c r="H8955">
        <v>30</v>
      </c>
      <c r="I8955" t="s">
        <v>6759</v>
      </c>
      <c r="J8955" t="s">
        <v>24344</v>
      </c>
      <c r="K8955" t="s">
        <v>24338</v>
      </c>
      <c r="L8955" t="s">
        <v>11706</v>
      </c>
      <c r="M8955" t="s">
        <v>24</v>
      </c>
      <c r="N8955" t="s">
        <v>24</v>
      </c>
      <c r="Q8955">
        <v>9.4290000000000003</v>
      </c>
      <c r="R8955">
        <v>6.8</v>
      </c>
    </row>
    <row r="8956" spans="1:18" x14ac:dyDescent="0.25">
      <c r="A8956" t="s">
        <v>11707</v>
      </c>
      <c r="B8956" t="s">
        <v>11708</v>
      </c>
      <c r="C8956" t="s">
        <v>27</v>
      </c>
      <c r="D8956" t="s">
        <v>11709</v>
      </c>
      <c r="E8956">
        <v>2017</v>
      </c>
      <c r="F8956" t="s">
        <v>24326</v>
      </c>
      <c r="G8956" t="s">
        <v>126</v>
      </c>
      <c r="H8956">
        <v>97</v>
      </c>
      <c r="I8956" t="s">
        <v>22</v>
      </c>
      <c r="J8956" t="s">
        <v>24316</v>
      </c>
      <c r="K8956" t="s">
        <v>24317</v>
      </c>
      <c r="L8956" t="s">
        <v>23</v>
      </c>
      <c r="M8956" t="s">
        <v>24</v>
      </c>
      <c r="N8956" t="s">
        <v>11710</v>
      </c>
      <c r="O8956">
        <v>6.5</v>
      </c>
      <c r="P8956">
        <v>999</v>
      </c>
      <c r="Q8956">
        <v>3.6</v>
      </c>
      <c r="R8956">
        <v>6.6</v>
      </c>
    </row>
    <row r="8957" spans="1:18" x14ac:dyDescent="0.25">
      <c r="A8957" t="s">
        <v>11711</v>
      </c>
      <c r="B8957" t="s">
        <v>11712</v>
      </c>
      <c r="C8957" t="s">
        <v>27</v>
      </c>
      <c r="D8957" t="s">
        <v>11713</v>
      </c>
      <c r="E8957">
        <v>2017</v>
      </c>
      <c r="F8957" t="s">
        <v>24326</v>
      </c>
      <c r="G8957" t="s">
        <v>400</v>
      </c>
      <c r="H8957">
        <v>106</v>
      </c>
      <c r="I8957" t="s">
        <v>3099</v>
      </c>
      <c r="J8957" t="s">
        <v>24321</v>
      </c>
      <c r="K8957" t="s">
        <v>24367</v>
      </c>
      <c r="L8957" t="s">
        <v>2853</v>
      </c>
      <c r="M8957" t="s">
        <v>24</v>
      </c>
      <c r="N8957" t="s">
        <v>11714</v>
      </c>
      <c r="O8957">
        <v>6.5</v>
      </c>
      <c r="P8957">
        <v>321</v>
      </c>
      <c r="Q8957">
        <v>1.597</v>
      </c>
      <c r="R8957">
        <v>6.2</v>
      </c>
    </row>
    <row r="8958" spans="1:18" x14ac:dyDescent="0.25">
      <c r="A8958" t="s">
        <v>11711</v>
      </c>
      <c r="B8958" t="s">
        <v>11712</v>
      </c>
      <c r="C8958" t="s">
        <v>27</v>
      </c>
      <c r="D8958" t="s">
        <v>11713</v>
      </c>
      <c r="E8958">
        <v>2017</v>
      </c>
      <c r="F8958" t="s">
        <v>24326</v>
      </c>
      <c r="G8958" t="s">
        <v>400</v>
      </c>
      <c r="H8958">
        <v>106</v>
      </c>
      <c r="I8958" t="s">
        <v>3099</v>
      </c>
      <c r="J8958" t="s">
        <v>24318</v>
      </c>
      <c r="K8958" t="s">
        <v>24367</v>
      </c>
      <c r="L8958" t="s">
        <v>2853</v>
      </c>
      <c r="M8958" t="s">
        <v>24</v>
      </c>
      <c r="N8958" t="s">
        <v>11714</v>
      </c>
      <c r="O8958">
        <v>6.5</v>
      </c>
      <c r="P8958">
        <v>321</v>
      </c>
      <c r="Q8958">
        <v>1.597</v>
      </c>
      <c r="R8958">
        <v>6.2</v>
      </c>
    </row>
    <row r="8959" spans="1:18" x14ac:dyDescent="0.25">
      <c r="A8959" t="s">
        <v>11715</v>
      </c>
      <c r="B8959" t="s">
        <v>11716</v>
      </c>
      <c r="C8959" t="s">
        <v>27</v>
      </c>
      <c r="D8959" t="s">
        <v>11717</v>
      </c>
      <c r="E8959">
        <v>2017</v>
      </c>
      <c r="F8959" t="s">
        <v>24326</v>
      </c>
      <c r="G8959" t="s">
        <v>325</v>
      </c>
      <c r="H8959">
        <v>90</v>
      </c>
      <c r="I8959" t="s">
        <v>11718</v>
      </c>
      <c r="J8959" t="s">
        <v>24323</v>
      </c>
      <c r="K8959" t="s">
        <v>24357</v>
      </c>
      <c r="L8959" t="s">
        <v>4291</v>
      </c>
      <c r="M8959" t="s">
        <v>24</v>
      </c>
      <c r="N8959" t="s">
        <v>11719</v>
      </c>
      <c r="O8959">
        <v>4.7</v>
      </c>
      <c r="P8959">
        <v>6422</v>
      </c>
      <c r="Q8959">
        <v>5.9539999999999997</v>
      </c>
      <c r="R8959">
        <v>5.2</v>
      </c>
    </row>
    <row r="8960" spans="1:18" x14ac:dyDescent="0.25">
      <c r="A8960" t="s">
        <v>11715</v>
      </c>
      <c r="B8960" t="s">
        <v>11716</v>
      </c>
      <c r="C8960" t="s">
        <v>27</v>
      </c>
      <c r="D8960" t="s">
        <v>11717</v>
      </c>
      <c r="E8960">
        <v>2017</v>
      </c>
      <c r="F8960" t="s">
        <v>24326</v>
      </c>
      <c r="G8960" t="s">
        <v>325</v>
      </c>
      <c r="H8960">
        <v>90</v>
      </c>
      <c r="I8960" t="s">
        <v>11718</v>
      </c>
      <c r="J8960" t="s">
        <v>24342</v>
      </c>
      <c r="K8960" t="s">
        <v>24357</v>
      </c>
      <c r="L8960" t="s">
        <v>4291</v>
      </c>
      <c r="M8960" t="s">
        <v>24</v>
      </c>
      <c r="N8960" t="s">
        <v>11719</v>
      </c>
      <c r="O8960">
        <v>4.7</v>
      </c>
      <c r="P8960">
        <v>6422</v>
      </c>
      <c r="Q8960">
        <v>5.9539999999999997</v>
      </c>
      <c r="R8960">
        <v>5.2</v>
      </c>
    </row>
    <row r="8961" spans="1:18" x14ac:dyDescent="0.25">
      <c r="A8961" t="s">
        <v>11715</v>
      </c>
      <c r="B8961" t="s">
        <v>11716</v>
      </c>
      <c r="C8961" t="s">
        <v>27</v>
      </c>
      <c r="D8961" t="s">
        <v>11717</v>
      </c>
      <c r="E8961">
        <v>2017</v>
      </c>
      <c r="F8961" t="s">
        <v>24326</v>
      </c>
      <c r="G8961" t="s">
        <v>325</v>
      </c>
      <c r="H8961">
        <v>90</v>
      </c>
      <c r="I8961" t="s">
        <v>11718</v>
      </c>
      <c r="J8961" t="s">
        <v>24318</v>
      </c>
      <c r="K8961" t="s">
        <v>24357</v>
      </c>
      <c r="L8961" t="s">
        <v>4291</v>
      </c>
      <c r="M8961" t="s">
        <v>24</v>
      </c>
      <c r="N8961" t="s">
        <v>11719</v>
      </c>
      <c r="O8961">
        <v>4.7</v>
      </c>
      <c r="P8961">
        <v>6422</v>
      </c>
      <c r="Q8961">
        <v>5.9539999999999997</v>
      </c>
      <c r="R8961">
        <v>5.2</v>
      </c>
    </row>
    <row r="8962" spans="1:18" x14ac:dyDescent="0.25">
      <c r="A8962" t="s">
        <v>11715</v>
      </c>
      <c r="B8962" t="s">
        <v>11716</v>
      </c>
      <c r="C8962" t="s">
        <v>27</v>
      </c>
      <c r="D8962" t="s">
        <v>11717</v>
      </c>
      <c r="E8962">
        <v>2017</v>
      </c>
      <c r="F8962" t="s">
        <v>24326</v>
      </c>
      <c r="G8962" t="s">
        <v>325</v>
      </c>
      <c r="H8962">
        <v>90</v>
      </c>
      <c r="I8962" t="s">
        <v>11718</v>
      </c>
      <c r="J8962" t="s">
        <v>24322</v>
      </c>
      <c r="K8962" t="s">
        <v>24357</v>
      </c>
      <c r="L8962" t="s">
        <v>4291</v>
      </c>
      <c r="M8962" t="s">
        <v>24</v>
      </c>
      <c r="N8962" t="s">
        <v>11719</v>
      </c>
      <c r="O8962">
        <v>4.7</v>
      </c>
      <c r="P8962">
        <v>6422</v>
      </c>
      <c r="Q8962">
        <v>5.9539999999999997</v>
      </c>
      <c r="R8962">
        <v>5.2</v>
      </c>
    </row>
    <row r="8963" spans="1:18" x14ac:dyDescent="0.25">
      <c r="A8963" t="s">
        <v>11720</v>
      </c>
      <c r="B8963" t="s">
        <v>11721</v>
      </c>
      <c r="C8963" t="s">
        <v>27</v>
      </c>
      <c r="D8963" t="s">
        <v>11722</v>
      </c>
      <c r="E8963">
        <v>2018</v>
      </c>
      <c r="F8963" t="s">
        <v>24326</v>
      </c>
      <c r="G8963" t="s">
        <v>1446</v>
      </c>
      <c r="H8963">
        <v>92</v>
      </c>
      <c r="I8963" t="s">
        <v>4470</v>
      </c>
      <c r="J8963" t="s">
        <v>24321</v>
      </c>
      <c r="K8963" t="s">
        <v>24317</v>
      </c>
      <c r="L8963" t="s">
        <v>23</v>
      </c>
      <c r="M8963" t="s">
        <v>24</v>
      </c>
      <c r="N8963" t="s">
        <v>11723</v>
      </c>
      <c r="O8963">
        <v>4.2</v>
      </c>
      <c r="P8963">
        <v>2955</v>
      </c>
      <c r="Q8963">
        <v>8.1679999999999993</v>
      </c>
      <c r="R8963">
        <v>4.5999999999999996</v>
      </c>
    </row>
    <row r="8964" spans="1:18" x14ac:dyDescent="0.25">
      <c r="A8964" t="s">
        <v>11720</v>
      </c>
      <c r="B8964" t="s">
        <v>11721</v>
      </c>
      <c r="C8964" t="s">
        <v>27</v>
      </c>
      <c r="D8964" t="s">
        <v>11722</v>
      </c>
      <c r="E8964">
        <v>2018</v>
      </c>
      <c r="F8964" t="s">
        <v>24326</v>
      </c>
      <c r="G8964" t="s">
        <v>1446</v>
      </c>
      <c r="H8964">
        <v>92</v>
      </c>
      <c r="I8964" t="s">
        <v>4470</v>
      </c>
      <c r="J8964" t="s">
        <v>24342</v>
      </c>
      <c r="K8964" t="s">
        <v>24317</v>
      </c>
      <c r="L8964" t="s">
        <v>23</v>
      </c>
      <c r="M8964" t="s">
        <v>24</v>
      </c>
      <c r="N8964" t="s">
        <v>11723</v>
      </c>
      <c r="O8964">
        <v>4.2</v>
      </c>
      <c r="P8964">
        <v>2955</v>
      </c>
      <c r="Q8964">
        <v>8.1679999999999993</v>
      </c>
      <c r="R8964">
        <v>4.5999999999999996</v>
      </c>
    </row>
    <row r="8965" spans="1:18" x14ac:dyDescent="0.25">
      <c r="A8965" t="s">
        <v>11720</v>
      </c>
      <c r="B8965" t="s">
        <v>11721</v>
      </c>
      <c r="C8965" t="s">
        <v>27</v>
      </c>
      <c r="D8965" t="s">
        <v>11722</v>
      </c>
      <c r="E8965">
        <v>2018</v>
      </c>
      <c r="F8965" t="s">
        <v>24326</v>
      </c>
      <c r="G8965" t="s">
        <v>1446</v>
      </c>
      <c r="H8965">
        <v>92</v>
      </c>
      <c r="I8965" t="s">
        <v>4470</v>
      </c>
      <c r="J8965" t="s">
        <v>24318</v>
      </c>
      <c r="K8965" t="s">
        <v>24317</v>
      </c>
      <c r="L8965" t="s">
        <v>23</v>
      </c>
      <c r="M8965" t="s">
        <v>24</v>
      </c>
      <c r="N8965" t="s">
        <v>11723</v>
      </c>
      <c r="O8965">
        <v>4.2</v>
      </c>
      <c r="P8965">
        <v>2955</v>
      </c>
      <c r="Q8965">
        <v>8.1679999999999993</v>
      </c>
      <c r="R8965">
        <v>4.5999999999999996</v>
      </c>
    </row>
    <row r="8966" spans="1:18" x14ac:dyDescent="0.25">
      <c r="A8966" t="s">
        <v>11724</v>
      </c>
      <c r="B8966" t="s">
        <v>11725</v>
      </c>
      <c r="C8966" t="s">
        <v>27</v>
      </c>
      <c r="D8966" t="s">
        <v>11726</v>
      </c>
      <c r="E8966">
        <v>2018</v>
      </c>
      <c r="F8966" t="s">
        <v>906</v>
      </c>
      <c r="G8966" t="s">
        <v>43</v>
      </c>
      <c r="H8966">
        <v>91</v>
      </c>
      <c r="I8966" t="s">
        <v>11727</v>
      </c>
      <c r="J8966" t="s">
        <v>24321</v>
      </c>
      <c r="K8966" t="s">
        <v>24334</v>
      </c>
      <c r="L8966" t="s">
        <v>145</v>
      </c>
      <c r="M8966" t="s">
        <v>24</v>
      </c>
      <c r="N8966" t="s">
        <v>11728</v>
      </c>
      <c r="O8966">
        <v>6.7</v>
      </c>
      <c r="P8966">
        <v>2482</v>
      </c>
      <c r="Q8966">
        <v>6.6760000000000002</v>
      </c>
      <c r="R8966">
        <v>7.7</v>
      </c>
    </row>
    <row r="8967" spans="1:18" x14ac:dyDescent="0.25">
      <c r="A8967" t="s">
        <v>11724</v>
      </c>
      <c r="B8967" t="s">
        <v>11725</v>
      </c>
      <c r="C8967" t="s">
        <v>27</v>
      </c>
      <c r="D8967" t="s">
        <v>11726</v>
      </c>
      <c r="E8967">
        <v>2018</v>
      </c>
      <c r="F8967" t="s">
        <v>906</v>
      </c>
      <c r="G8967" t="s">
        <v>43</v>
      </c>
      <c r="H8967">
        <v>91</v>
      </c>
      <c r="I8967" t="s">
        <v>11727</v>
      </c>
      <c r="J8967" t="s">
        <v>24318</v>
      </c>
      <c r="K8967" t="s">
        <v>24334</v>
      </c>
      <c r="L8967" t="s">
        <v>145</v>
      </c>
      <c r="M8967" t="s">
        <v>24</v>
      </c>
      <c r="N8967" t="s">
        <v>11728</v>
      </c>
      <c r="O8967">
        <v>6.7</v>
      </c>
      <c r="P8967">
        <v>2482</v>
      </c>
      <c r="Q8967">
        <v>6.6760000000000002</v>
      </c>
      <c r="R8967">
        <v>7.7</v>
      </c>
    </row>
    <row r="8968" spans="1:18" x14ac:dyDescent="0.25">
      <c r="A8968" t="s">
        <v>11724</v>
      </c>
      <c r="B8968" t="s">
        <v>11725</v>
      </c>
      <c r="C8968" t="s">
        <v>27</v>
      </c>
      <c r="D8968" t="s">
        <v>11726</v>
      </c>
      <c r="E8968">
        <v>2018</v>
      </c>
      <c r="F8968" t="s">
        <v>906</v>
      </c>
      <c r="G8968" t="s">
        <v>43</v>
      </c>
      <c r="H8968">
        <v>91</v>
      </c>
      <c r="I8968" t="s">
        <v>11727</v>
      </c>
      <c r="J8968" t="s">
        <v>24336</v>
      </c>
      <c r="K8968" t="s">
        <v>24334</v>
      </c>
      <c r="L8968" t="s">
        <v>145</v>
      </c>
      <c r="M8968" t="s">
        <v>24</v>
      </c>
      <c r="N8968" t="s">
        <v>11728</v>
      </c>
      <c r="O8968">
        <v>6.7</v>
      </c>
      <c r="P8968">
        <v>2482</v>
      </c>
      <c r="Q8968">
        <v>6.6760000000000002</v>
      </c>
      <c r="R8968">
        <v>7.7</v>
      </c>
    </row>
    <row r="8969" spans="1:18" x14ac:dyDescent="0.25">
      <c r="A8969" t="s">
        <v>11729</v>
      </c>
      <c r="B8969" t="s">
        <v>11730</v>
      </c>
      <c r="C8969" t="s">
        <v>27</v>
      </c>
      <c r="D8969" t="s">
        <v>11731</v>
      </c>
      <c r="E8969">
        <v>2018</v>
      </c>
      <c r="F8969" t="s">
        <v>906</v>
      </c>
      <c r="G8969" t="s">
        <v>521</v>
      </c>
      <c r="H8969">
        <v>108</v>
      </c>
      <c r="I8969" t="s">
        <v>11732</v>
      </c>
      <c r="J8969" t="s">
        <v>24325</v>
      </c>
      <c r="K8969" t="s">
        <v>24357</v>
      </c>
      <c r="L8969" t="s">
        <v>4291</v>
      </c>
      <c r="M8969" t="s">
        <v>24</v>
      </c>
      <c r="N8969" t="s">
        <v>11733</v>
      </c>
      <c r="O8969">
        <v>5.4</v>
      </c>
      <c r="P8969">
        <v>3635</v>
      </c>
      <c r="Q8969">
        <v>10.952999999999999</v>
      </c>
      <c r="R8969">
        <v>5.3</v>
      </c>
    </row>
    <row r="8970" spans="1:18" x14ac:dyDescent="0.25">
      <c r="A8970" t="s">
        <v>11729</v>
      </c>
      <c r="B8970" t="s">
        <v>11730</v>
      </c>
      <c r="C8970" t="s">
        <v>27</v>
      </c>
      <c r="D8970" t="s">
        <v>11731</v>
      </c>
      <c r="E8970">
        <v>2018</v>
      </c>
      <c r="F8970" t="s">
        <v>906</v>
      </c>
      <c r="G8970" t="s">
        <v>521</v>
      </c>
      <c r="H8970">
        <v>108</v>
      </c>
      <c r="I8970" t="s">
        <v>11732</v>
      </c>
      <c r="J8970" t="s">
        <v>24343</v>
      </c>
      <c r="K8970" t="s">
        <v>24357</v>
      </c>
      <c r="L8970" t="s">
        <v>4291</v>
      </c>
      <c r="M8970" t="s">
        <v>24</v>
      </c>
      <c r="N8970" t="s">
        <v>11733</v>
      </c>
      <c r="O8970">
        <v>5.4</v>
      </c>
      <c r="P8970">
        <v>3635</v>
      </c>
      <c r="Q8970">
        <v>10.952999999999999</v>
      </c>
      <c r="R8970">
        <v>5.3</v>
      </c>
    </row>
    <row r="8971" spans="1:18" x14ac:dyDescent="0.25">
      <c r="A8971" t="s">
        <v>11729</v>
      </c>
      <c r="B8971" t="s">
        <v>11730</v>
      </c>
      <c r="C8971" t="s">
        <v>27</v>
      </c>
      <c r="D8971" t="s">
        <v>11731</v>
      </c>
      <c r="E8971">
        <v>2018</v>
      </c>
      <c r="F8971" t="s">
        <v>906</v>
      </c>
      <c r="G8971" t="s">
        <v>521</v>
      </c>
      <c r="H8971">
        <v>108</v>
      </c>
      <c r="I8971" t="s">
        <v>11732</v>
      </c>
      <c r="J8971" t="s">
        <v>24320</v>
      </c>
      <c r="K8971" t="s">
        <v>24357</v>
      </c>
      <c r="L8971" t="s">
        <v>4291</v>
      </c>
      <c r="M8971" t="s">
        <v>24</v>
      </c>
      <c r="N8971" t="s">
        <v>11733</v>
      </c>
      <c r="O8971">
        <v>5.4</v>
      </c>
      <c r="P8971">
        <v>3635</v>
      </c>
      <c r="Q8971">
        <v>10.952999999999999</v>
      </c>
      <c r="R8971">
        <v>5.3</v>
      </c>
    </row>
    <row r="8972" spans="1:18" x14ac:dyDescent="0.25">
      <c r="A8972" t="s">
        <v>11729</v>
      </c>
      <c r="B8972" t="s">
        <v>11730</v>
      </c>
      <c r="C8972" t="s">
        <v>27</v>
      </c>
      <c r="D8972" t="s">
        <v>11731</v>
      </c>
      <c r="E8972">
        <v>2018</v>
      </c>
      <c r="F8972" t="s">
        <v>906</v>
      </c>
      <c r="G8972" t="s">
        <v>521</v>
      </c>
      <c r="H8972">
        <v>108</v>
      </c>
      <c r="I8972" t="s">
        <v>11732</v>
      </c>
      <c r="J8972" t="s">
        <v>24322</v>
      </c>
      <c r="K8972" t="s">
        <v>24357</v>
      </c>
      <c r="L8972" t="s">
        <v>4291</v>
      </c>
      <c r="M8972" t="s">
        <v>24</v>
      </c>
      <c r="N8972" t="s">
        <v>11733</v>
      </c>
      <c r="O8972">
        <v>5.4</v>
      </c>
      <c r="P8972">
        <v>3635</v>
      </c>
      <c r="Q8972">
        <v>10.952999999999999</v>
      </c>
      <c r="R8972">
        <v>5.3</v>
      </c>
    </row>
    <row r="8973" spans="1:18" x14ac:dyDescent="0.25">
      <c r="A8973" t="s">
        <v>11734</v>
      </c>
      <c r="B8973" t="s">
        <v>11735</v>
      </c>
      <c r="C8973" t="s">
        <v>27</v>
      </c>
      <c r="D8973" t="s">
        <v>11736</v>
      </c>
      <c r="E8973">
        <v>2017</v>
      </c>
      <c r="F8973" t="s">
        <v>24326</v>
      </c>
      <c r="G8973" t="s">
        <v>2897</v>
      </c>
      <c r="H8973">
        <v>69</v>
      </c>
      <c r="I8973" t="s">
        <v>65</v>
      </c>
      <c r="J8973" t="s">
        <v>24325</v>
      </c>
      <c r="K8973" t="s">
        <v>24317</v>
      </c>
      <c r="L8973" t="s">
        <v>23</v>
      </c>
      <c r="M8973" t="s">
        <v>24</v>
      </c>
      <c r="N8973" t="s">
        <v>11737</v>
      </c>
      <c r="O8973">
        <v>6.2</v>
      </c>
      <c r="P8973">
        <v>1321</v>
      </c>
      <c r="Q8973">
        <v>5.8460000000000001</v>
      </c>
      <c r="R8973">
        <v>6.3</v>
      </c>
    </row>
    <row r="8974" spans="1:18" x14ac:dyDescent="0.25">
      <c r="A8974" t="s">
        <v>11738</v>
      </c>
      <c r="B8974" t="s">
        <v>11739</v>
      </c>
      <c r="C8974" t="s">
        <v>27</v>
      </c>
      <c r="D8974" t="s">
        <v>11740</v>
      </c>
      <c r="E8974">
        <v>2018</v>
      </c>
      <c r="F8974" t="s">
        <v>24326</v>
      </c>
      <c r="G8974" t="s">
        <v>320</v>
      </c>
      <c r="H8974">
        <v>105</v>
      </c>
      <c r="I8974" t="s">
        <v>11741</v>
      </c>
      <c r="J8974" t="s">
        <v>24316</v>
      </c>
      <c r="K8974" t="s">
        <v>24356</v>
      </c>
      <c r="L8974" t="s">
        <v>952</v>
      </c>
      <c r="M8974" t="s">
        <v>24</v>
      </c>
      <c r="N8974" t="s">
        <v>11742</v>
      </c>
      <c r="O8974">
        <v>7.9</v>
      </c>
      <c r="P8974">
        <v>650</v>
      </c>
      <c r="Q8974">
        <v>4.8209999999999997</v>
      </c>
      <c r="R8974">
        <v>7</v>
      </c>
    </row>
    <row r="8975" spans="1:18" x14ac:dyDescent="0.25">
      <c r="A8975" t="s">
        <v>11738</v>
      </c>
      <c r="B8975" t="s">
        <v>11739</v>
      </c>
      <c r="C8975" t="s">
        <v>27</v>
      </c>
      <c r="D8975" t="s">
        <v>11740</v>
      </c>
      <c r="E8975">
        <v>2018</v>
      </c>
      <c r="F8975" t="s">
        <v>24326</v>
      </c>
      <c r="G8975" t="s">
        <v>320</v>
      </c>
      <c r="H8975">
        <v>105</v>
      </c>
      <c r="I8975" t="s">
        <v>11741</v>
      </c>
      <c r="J8975" t="s">
        <v>24319</v>
      </c>
      <c r="K8975" t="s">
        <v>24356</v>
      </c>
      <c r="L8975" t="s">
        <v>952</v>
      </c>
      <c r="M8975" t="s">
        <v>24</v>
      </c>
      <c r="N8975" t="s">
        <v>11742</v>
      </c>
      <c r="O8975">
        <v>7.9</v>
      </c>
      <c r="P8975">
        <v>650</v>
      </c>
      <c r="Q8975">
        <v>4.8209999999999997</v>
      </c>
      <c r="R8975">
        <v>7</v>
      </c>
    </row>
    <row r="8976" spans="1:18" x14ac:dyDescent="0.25">
      <c r="A8976" t="s">
        <v>11738</v>
      </c>
      <c r="B8976" t="s">
        <v>11739</v>
      </c>
      <c r="C8976" t="s">
        <v>27</v>
      </c>
      <c r="D8976" t="s">
        <v>11740</v>
      </c>
      <c r="E8976">
        <v>2018</v>
      </c>
      <c r="F8976" t="s">
        <v>24326</v>
      </c>
      <c r="G8976" t="s">
        <v>320</v>
      </c>
      <c r="H8976">
        <v>105</v>
      </c>
      <c r="I8976" t="s">
        <v>11741</v>
      </c>
      <c r="J8976" t="s">
        <v>24321</v>
      </c>
      <c r="K8976" t="s">
        <v>24356</v>
      </c>
      <c r="L8976" t="s">
        <v>952</v>
      </c>
      <c r="M8976" t="s">
        <v>24</v>
      </c>
      <c r="N8976" t="s">
        <v>11742</v>
      </c>
      <c r="O8976">
        <v>7.9</v>
      </c>
      <c r="P8976">
        <v>650</v>
      </c>
      <c r="Q8976">
        <v>4.8209999999999997</v>
      </c>
      <c r="R8976">
        <v>7</v>
      </c>
    </row>
    <row r="8977" spans="1:18" x14ac:dyDescent="0.25">
      <c r="A8977" t="s">
        <v>11743</v>
      </c>
      <c r="B8977" t="s">
        <v>11744</v>
      </c>
      <c r="C8977" t="s">
        <v>27</v>
      </c>
      <c r="D8977" t="s">
        <v>11745</v>
      </c>
      <c r="E8977">
        <v>2017</v>
      </c>
      <c r="F8977" t="s">
        <v>24326</v>
      </c>
      <c r="G8977" t="s">
        <v>4981</v>
      </c>
      <c r="H8977">
        <v>71</v>
      </c>
      <c r="I8977" t="s">
        <v>102</v>
      </c>
      <c r="J8977" t="s">
        <v>24325</v>
      </c>
      <c r="K8977" t="s">
        <v>24317</v>
      </c>
      <c r="L8977" t="s">
        <v>23</v>
      </c>
      <c r="M8977" t="s">
        <v>24</v>
      </c>
      <c r="N8977" t="s">
        <v>11746</v>
      </c>
      <c r="O8977">
        <v>6.9</v>
      </c>
      <c r="P8977">
        <v>3744</v>
      </c>
      <c r="Q8977">
        <v>5.2889999999999997</v>
      </c>
      <c r="R8977">
        <v>6.9</v>
      </c>
    </row>
    <row r="8978" spans="1:18" x14ac:dyDescent="0.25">
      <c r="A8978" t="s">
        <v>11743</v>
      </c>
      <c r="B8978" t="s">
        <v>11744</v>
      </c>
      <c r="C8978" t="s">
        <v>27</v>
      </c>
      <c r="D8978" t="s">
        <v>11745</v>
      </c>
      <c r="E8978">
        <v>2017</v>
      </c>
      <c r="F8978" t="s">
        <v>24326</v>
      </c>
      <c r="G8978" t="s">
        <v>4981</v>
      </c>
      <c r="H8978">
        <v>71</v>
      </c>
      <c r="I8978" t="s">
        <v>102</v>
      </c>
      <c r="J8978" t="s">
        <v>24316</v>
      </c>
      <c r="K8978" t="s">
        <v>24317</v>
      </c>
      <c r="L8978" t="s">
        <v>23</v>
      </c>
      <c r="M8978" t="s">
        <v>24</v>
      </c>
      <c r="N8978" t="s">
        <v>11746</v>
      </c>
      <c r="O8978">
        <v>6.9</v>
      </c>
      <c r="P8978">
        <v>3744</v>
      </c>
      <c r="Q8978">
        <v>5.2889999999999997</v>
      </c>
      <c r="R8978">
        <v>6.9</v>
      </c>
    </row>
    <row r="8979" spans="1:18" x14ac:dyDescent="0.25">
      <c r="A8979" t="s">
        <v>11747</v>
      </c>
      <c r="B8979" t="s">
        <v>11748</v>
      </c>
      <c r="C8979" t="s">
        <v>27</v>
      </c>
      <c r="D8979" t="s">
        <v>11749</v>
      </c>
      <c r="E8979">
        <v>2017</v>
      </c>
      <c r="F8979" t="s">
        <v>24326</v>
      </c>
      <c r="G8979" t="s">
        <v>498</v>
      </c>
      <c r="H8979">
        <v>125</v>
      </c>
      <c r="I8979" t="s">
        <v>11750</v>
      </c>
      <c r="J8979" t="s">
        <v>24325</v>
      </c>
      <c r="K8979" t="s">
        <v>24334</v>
      </c>
      <c r="L8979" t="s">
        <v>145</v>
      </c>
      <c r="M8979" t="s">
        <v>24</v>
      </c>
      <c r="N8979" t="s">
        <v>11751</v>
      </c>
      <c r="O8979">
        <v>7.4</v>
      </c>
      <c r="P8979">
        <v>1734</v>
      </c>
      <c r="Q8979">
        <v>2.9990000000000001</v>
      </c>
      <c r="R8979">
        <v>7</v>
      </c>
    </row>
    <row r="8980" spans="1:18" x14ac:dyDescent="0.25">
      <c r="A8980" t="s">
        <v>11747</v>
      </c>
      <c r="B8980" t="s">
        <v>11748</v>
      </c>
      <c r="C8980" t="s">
        <v>27</v>
      </c>
      <c r="D8980" t="s">
        <v>11749</v>
      </c>
      <c r="E8980">
        <v>2017</v>
      </c>
      <c r="F8980" t="s">
        <v>24326</v>
      </c>
      <c r="G8980" t="s">
        <v>498</v>
      </c>
      <c r="H8980">
        <v>125</v>
      </c>
      <c r="I8980" t="s">
        <v>11750</v>
      </c>
      <c r="J8980" t="s">
        <v>24320</v>
      </c>
      <c r="K8980" t="s">
        <v>24334</v>
      </c>
      <c r="L8980" t="s">
        <v>145</v>
      </c>
      <c r="M8980" t="s">
        <v>24</v>
      </c>
      <c r="N8980" t="s">
        <v>11751</v>
      </c>
      <c r="O8980">
        <v>7.4</v>
      </c>
      <c r="P8980">
        <v>1734</v>
      </c>
      <c r="Q8980">
        <v>2.9990000000000001</v>
      </c>
      <c r="R8980">
        <v>7</v>
      </c>
    </row>
    <row r="8981" spans="1:18" x14ac:dyDescent="0.25">
      <c r="A8981" t="s">
        <v>11747</v>
      </c>
      <c r="B8981" t="s">
        <v>11748</v>
      </c>
      <c r="C8981" t="s">
        <v>27</v>
      </c>
      <c r="D8981" t="s">
        <v>11749</v>
      </c>
      <c r="E8981">
        <v>2017</v>
      </c>
      <c r="F8981" t="s">
        <v>24326</v>
      </c>
      <c r="G8981" t="s">
        <v>498</v>
      </c>
      <c r="H8981">
        <v>125</v>
      </c>
      <c r="I8981" t="s">
        <v>11750</v>
      </c>
      <c r="J8981" t="s">
        <v>24328</v>
      </c>
      <c r="K8981" t="s">
        <v>24334</v>
      </c>
      <c r="L8981" t="s">
        <v>145</v>
      </c>
      <c r="M8981" t="s">
        <v>24</v>
      </c>
      <c r="N8981" t="s">
        <v>11751</v>
      </c>
      <c r="O8981">
        <v>7.4</v>
      </c>
      <c r="P8981">
        <v>1734</v>
      </c>
      <c r="Q8981">
        <v>2.9990000000000001</v>
      </c>
      <c r="R8981">
        <v>7</v>
      </c>
    </row>
    <row r="8982" spans="1:18" x14ac:dyDescent="0.25">
      <c r="A8982" t="s">
        <v>11747</v>
      </c>
      <c r="B8982" t="s">
        <v>11748</v>
      </c>
      <c r="C8982" t="s">
        <v>27</v>
      </c>
      <c r="D8982" t="s">
        <v>11749</v>
      </c>
      <c r="E8982">
        <v>2017</v>
      </c>
      <c r="F8982" t="s">
        <v>24326</v>
      </c>
      <c r="G8982" t="s">
        <v>498</v>
      </c>
      <c r="H8982">
        <v>125</v>
      </c>
      <c r="I8982" t="s">
        <v>11750</v>
      </c>
      <c r="J8982" t="s">
        <v>24318</v>
      </c>
      <c r="K8982" t="s">
        <v>24334</v>
      </c>
      <c r="L8982" t="s">
        <v>145</v>
      </c>
      <c r="M8982" t="s">
        <v>24</v>
      </c>
      <c r="N8982" t="s">
        <v>11751</v>
      </c>
      <c r="O8982">
        <v>7.4</v>
      </c>
      <c r="P8982">
        <v>1734</v>
      </c>
      <c r="Q8982">
        <v>2.9990000000000001</v>
      </c>
      <c r="R8982">
        <v>7</v>
      </c>
    </row>
    <row r="8983" spans="1:18" x14ac:dyDescent="0.25">
      <c r="A8983" t="s">
        <v>11747</v>
      </c>
      <c r="B8983" t="s">
        <v>11748</v>
      </c>
      <c r="C8983" t="s">
        <v>27</v>
      </c>
      <c r="D8983" t="s">
        <v>11749</v>
      </c>
      <c r="E8983">
        <v>2017</v>
      </c>
      <c r="F8983" t="s">
        <v>24326</v>
      </c>
      <c r="G8983" t="s">
        <v>498</v>
      </c>
      <c r="H8983">
        <v>125</v>
      </c>
      <c r="I8983" t="s">
        <v>11750</v>
      </c>
      <c r="J8983" t="s">
        <v>24336</v>
      </c>
      <c r="K8983" t="s">
        <v>24334</v>
      </c>
      <c r="L8983" t="s">
        <v>145</v>
      </c>
      <c r="M8983" t="s">
        <v>24</v>
      </c>
      <c r="N8983" t="s">
        <v>11751</v>
      </c>
      <c r="O8983">
        <v>7.4</v>
      </c>
      <c r="P8983">
        <v>1734</v>
      </c>
      <c r="Q8983">
        <v>2.9990000000000001</v>
      </c>
      <c r="R8983">
        <v>7</v>
      </c>
    </row>
    <row r="8984" spans="1:18" x14ac:dyDescent="0.25">
      <c r="A8984" t="s">
        <v>11752</v>
      </c>
      <c r="B8984" t="s">
        <v>11753</v>
      </c>
      <c r="C8984" t="s">
        <v>27</v>
      </c>
      <c r="D8984" t="s">
        <v>11754</v>
      </c>
      <c r="E8984">
        <v>2017</v>
      </c>
      <c r="F8984" t="s">
        <v>24326</v>
      </c>
      <c r="G8984" t="s">
        <v>1246</v>
      </c>
      <c r="H8984">
        <v>95</v>
      </c>
      <c r="I8984" t="s">
        <v>2429</v>
      </c>
      <c r="J8984" t="s">
        <v>24316</v>
      </c>
      <c r="K8984" t="s">
        <v>24317</v>
      </c>
      <c r="L8984" t="s">
        <v>11755</v>
      </c>
      <c r="M8984" t="s">
        <v>24</v>
      </c>
      <c r="N8984" t="s">
        <v>11756</v>
      </c>
      <c r="O8984">
        <v>6.4</v>
      </c>
      <c r="P8984">
        <v>4133</v>
      </c>
      <c r="Q8984">
        <v>5.2859999999999996</v>
      </c>
      <c r="R8984">
        <v>6.1</v>
      </c>
    </row>
    <row r="8985" spans="1:18" x14ac:dyDescent="0.25">
      <c r="A8985" t="s">
        <v>11752</v>
      </c>
      <c r="B8985" t="s">
        <v>11753</v>
      </c>
      <c r="C8985" t="s">
        <v>27</v>
      </c>
      <c r="D8985" t="s">
        <v>11754</v>
      </c>
      <c r="E8985">
        <v>2017</v>
      </c>
      <c r="F8985" t="s">
        <v>24326</v>
      </c>
      <c r="G8985" t="s">
        <v>1246</v>
      </c>
      <c r="H8985">
        <v>95</v>
      </c>
      <c r="I8985" t="s">
        <v>2429</v>
      </c>
      <c r="J8985" t="s">
        <v>24316</v>
      </c>
      <c r="K8985" t="s">
        <v>24375</v>
      </c>
      <c r="L8985" t="s">
        <v>11755</v>
      </c>
      <c r="M8985" t="s">
        <v>24</v>
      </c>
      <c r="N8985" t="s">
        <v>11756</v>
      </c>
      <c r="O8985">
        <v>6.4</v>
      </c>
      <c r="P8985">
        <v>4133</v>
      </c>
      <c r="Q8985">
        <v>5.2859999999999996</v>
      </c>
      <c r="R8985">
        <v>6.1</v>
      </c>
    </row>
    <row r="8986" spans="1:18" x14ac:dyDescent="0.25">
      <c r="A8986" t="s">
        <v>11752</v>
      </c>
      <c r="B8986" t="s">
        <v>11753</v>
      </c>
      <c r="C8986" t="s">
        <v>27</v>
      </c>
      <c r="D8986" t="s">
        <v>11754</v>
      </c>
      <c r="E8986">
        <v>2017</v>
      </c>
      <c r="F8986" t="s">
        <v>24326</v>
      </c>
      <c r="G8986" t="s">
        <v>1246</v>
      </c>
      <c r="H8986">
        <v>95</v>
      </c>
      <c r="I8986" t="s">
        <v>2429</v>
      </c>
      <c r="J8986" t="s">
        <v>24322</v>
      </c>
      <c r="K8986" t="s">
        <v>24317</v>
      </c>
      <c r="L8986" t="s">
        <v>11755</v>
      </c>
      <c r="M8986" t="s">
        <v>24</v>
      </c>
      <c r="N8986" t="s">
        <v>11756</v>
      </c>
      <c r="O8986">
        <v>6.4</v>
      </c>
      <c r="P8986">
        <v>4133</v>
      </c>
      <c r="Q8986">
        <v>5.2859999999999996</v>
      </c>
      <c r="R8986">
        <v>6.1</v>
      </c>
    </row>
    <row r="8987" spans="1:18" x14ac:dyDescent="0.25">
      <c r="A8987" t="s">
        <v>11752</v>
      </c>
      <c r="B8987" t="s">
        <v>11753</v>
      </c>
      <c r="C8987" t="s">
        <v>27</v>
      </c>
      <c r="D8987" t="s">
        <v>11754</v>
      </c>
      <c r="E8987">
        <v>2017</v>
      </c>
      <c r="F8987" t="s">
        <v>24326</v>
      </c>
      <c r="G8987" t="s">
        <v>1246</v>
      </c>
      <c r="H8987">
        <v>95</v>
      </c>
      <c r="I8987" t="s">
        <v>2429</v>
      </c>
      <c r="J8987" t="s">
        <v>24322</v>
      </c>
      <c r="K8987" t="s">
        <v>24375</v>
      </c>
      <c r="L8987" t="s">
        <v>11755</v>
      </c>
      <c r="M8987" t="s">
        <v>24</v>
      </c>
      <c r="N8987" t="s">
        <v>11756</v>
      </c>
      <c r="O8987">
        <v>6.4</v>
      </c>
      <c r="P8987">
        <v>4133</v>
      </c>
      <c r="Q8987">
        <v>5.2859999999999996</v>
      </c>
      <c r="R8987">
        <v>6.1</v>
      </c>
    </row>
    <row r="8988" spans="1:18" x14ac:dyDescent="0.25">
      <c r="A8988" t="s">
        <v>11757</v>
      </c>
      <c r="B8988" t="s">
        <v>11758</v>
      </c>
      <c r="C8988" t="s">
        <v>27</v>
      </c>
      <c r="D8988" t="s">
        <v>11759</v>
      </c>
      <c r="E8988">
        <v>2018</v>
      </c>
      <c r="F8988" t="s">
        <v>24326</v>
      </c>
      <c r="G8988" t="s">
        <v>2614</v>
      </c>
      <c r="H8988">
        <v>132</v>
      </c>
      <c r="I8988" t="s">
        <v>353</v>
      </c>
      <c r="J8988" t="s">
        <v>24318</v>
      </c>
      <c r="K8988" t="s">
        <v>24334</v>
      </c>
      <c r="L8988" t="s">
        <v>145</v>
      </c>
      <c r="M8988" t="s">
        <v>24</v>
      </c>
      <c r="N8988" t="s">
        <v>11760</v>
      </c>
      <c r="O8988">
        <v>7</v>
      </c>
      <c r="P8988">
        <v>933</v>
      </c>
      <c r="Q8988">
        <v>1.6539999999999999</v>
      </c>
      <c r="R8988">
        <v>5.6</v>
      </c>
    </row>
    <row r="8989" spans="1:18" x14ac:dyDescent="0.25">
      <c r="A8989" t="s">
        <v>11757</v>
      </c>
      <c r="B8989" t="s">
        <v>11758</v>
      </c>
      <c r="C8989" t="s">
        <v>27</v>
      </c>
      <c r="D8989" t="s">
        <v>11759</v>
      </c>
      <c r="E8989">
        <v>2018</v>
      </c>
      <c r="F8989" t="s">
        <v>24326</v>
      </c>
      <c r="G8989" t="s">
        <v>2614</v>
      </c>
      <c r="H8989">
        <v>132</v>
      </c>
      <c r="I8989" t="s">
        <v>353</v>
      </c>
      <c r="J8989" t="s">
        <v>24321</v>
      </c>
      <c r="K8989" t="s">
        <v>24334</v>
      </c>
      <c r="L8989" t="s">
        <v>145</v>
      </c>
      <c r="M8989" t="s">
        <v>24</v>
      </c>
      <c r="N8989" t="s">
        <v>11760</v>
      </c>
      <c r="O8989">
        <v>7</v>
      </c>
      <c r="P8989">
        <v>933</v>
      </c>
      <c r="Q8989">
        <v>1.6539999999999999</v>
      </c>
      <c r="R8989">
        <v>5.6</v>
      </c>
    </row>
    <row r="8990" spans="1:18" x14ac:dyDescent="0.25">
      <c r="A8990" t="s">
        <v>11761</v>
      </c>
      <c r="B8990" t="s">
        <v>11762</v>
      </c>
      <c r="C8990" t="s">
        <v>27</v>
      </c>
      <c r="D8990" t="s">
        <v>11763</v>
      </c>
      <c r="E8990">
        <v>2017</v>
      </c>
      <c r="F8990" t="s">
        <v>24326</v>
      </c>
      <c r="G8990" t="s">
        <v>325</v>
      </c>
      <c r="H8990">
        <v>90</v>
      </c>
      <c r="I8990" t="s">
        <v>65</v>
      </c>
      <c r="J8990" t="s">
        <v>24325</v>
      </c>
      <c r="K8990" t="s">
        <v>24346</v>
      </c>
      <c r="L8990" t="s">
        <v>2180</v>
      </c>
      <c r="M8990" t="s">
        <v>24</v>
      </c>
      <c r="N8990" t="s">
        <v>11764</v>
      </c>
      <c r="O8990">
        <v>5</v>
      </c>
      <c r="P8990">
        <v>979</v>
      </c>
      <c r="Q8990">
        <v>5.3159999999999998</v>
      </c>
      <c r="R8990">
        <v>5</v>
      </c>
    </row>
    <row r="8991" spans="1:18" x14ac:dyDescent="0.25">
      <c r="A8991" t="s">
        <v>11761</v>
      </c>
      <c r="B8991" t="s">
        <v>11762</v>
      </c>
      <c r="C8991" t="s">
        <v>27</v>
      </c>
      <c r="D8991" t="s">
        <v>11763</v>
      </c>
      <c r="E8991">
        <v>2017</v>
      </c>
      <c r="F8991" t="s">
        <v>24326</v>
      </c>
      <c r="G8991" t="s">
        <v>325</v>
      </c>
      <c r="H8991">
        <v>90</v>
      </c>
      <c r="I8991" t="s">
        <v>65</v>
      </c>
      <c r="J8991" t="s">
        <v>24325</v>
      </c>
      <c r="K8991" t="s">
        <v>24357</v>
      </c>
      <c r="L8991" t="s">
        <v>2180</v>
      </c>
      <c r="M8991" t="s">
        <v>24</v>
      </c>
      <c r="N8991" t="s">
        <v>11764</v>
      </c>
      <c r="O8991">
        <v>5</v>
      </c>
      <c r="P8991">
        <v>979</v>
      </c>
      <c r="Q8991">
        <v>5.3159999999999998</v>
      </c>
      <c r="R8991">
        <v>5</v>
      </c>
    </row>
    <row r="8992" spans="1:18" x14ac:dyDescent="0.25">
      <c r="A8992" t="s">
        <v>11765</v>
      </c>
      <c r="B8992" t="s">
        <v>11766</v>
      </c>
      <c r="C8992" t="s">
        <v>27</v>
      </c>
      <c r="D8992" t="s">
        <v>11767</v>
      </c>
      <c r="E8992">
        <v>2018</v>
      </c>
      <c r="F8992" t="s">
        <v>24326</v>
      </c>
      <c r="G8992" t="s">
        <v>450</v>
      </c>
      <c r="H8992">
        <v>80</v>
      </c>
      <c r="I8992" t="s">
        <v>11768</v>
      </c>
      <c r="J8992" t="s">
        <v>24328</v>
      </c>
      <c r="K8992" t="s">
        <v>24338</v>
      </c>
      <c r="L8992" t="s">
        <v>1222</v>
      </c>
      <c r="M8992" t="s">
        <v>24</v>
      </c>
      <c r="N8992" t="s">
        <v>11769</v>
      </c>
      <c r="O8992">
        <v>5.3</v>
      </c>
      <c r="P8992">
        <v>1439</v>
      </c>
      <c r="Q8992">
        <v>2.4630000000000001</v>
      </c>
      <c r="R8992">
        <v>5.4</v>
      </c>
    </row>
    <row r="8993" spans="1:18" x14ac:dyDescent="0.25">
      <c r="A8993" t="s">
        <v>11765</v>
      </c>
      <c r="B8993" t="s">
        <v>11766</v>
      </c>
      <c r="C8993" t="s">
        <v>27</v>
      </c>
      <c r="D8993" t="s">
        <v>11767</v>
      </c>
      <c r="E8993">
        <v>2018</v>
      </c>
      <c r="F8993" t="s">
        <v>24326</v>
      </c>
      <c r="G8993" t="s">
        <v>450</v>
      </c>
      <c r="H8993">
        <v>80</v>
      </c>
      <c r="I8993" t="s">
        <v>11768</v>
      </c>
      <c r="J8993" t="s">
        <v>24325</v>
      </c>
      <c r="K8993" t="s">
        <v>24338</v>
      </c>
      <c r="L8993" t="s">
        <v>1222</v>
      </c>
      <c r="M8993" t="s">
        <v>24</v>
      </c>
      <c r="N8993" t="s">
        <v>11769</v>
      </c>
      <c r="O8993">
        <v>5.3</v>
      </c>
      <c r="P8993">
        <v>1439</v>
      </c>
      <c r="Q8993">
        <v>2.4630000000000001</v>
      </c>
      <c r="R8993">
        <v>5.4</v>
      </c>
    </row>
    <row r="8994" spans="1:18" x14ac:dyDescent="0.25">
      <c r="A8994" t="s">
        <v>11765</v>
      </c>
      <c r="B8994" t="s">
        <v>11766</v>
      </c>
      <c r="C8994" t="s">
        <v>27</v>
      </c>
      <c r="D8994" t="s">
        <v>11767</v>
      </c>
      <c r="E8994">
        <v>2018</v>
      </c>
      <c r="F8994" t="s">
        <v>24326</v>
      </c>
      <c r="G8994" t="s">
        <v>450</v>
      </c>
      <c r="H8994">
        <v>80</v>
      </c>
      <c r="I8994" t="s">
        <v>11768</v>
      </c>
      <c r="J8994" t="s">
        <v>24319</v>
      </c>
      <c r="K8994" t="s">
        <v>24338</v>
      </c>
      <c r="L8994" t="s">
        <v>1222</v>
      </c>
      <c r="M8994" t="s">
        <v>24</v>
      </c>
      <c r="N8994" t="s">
        <v>11769</v>
      </c>
      <c r="O8994">
        <v>5.3</v>
      </c>
      <c r="P8994">
        <v>1439</v>
      </c>
      <c r="Q8994">
        <v>2.4630000000000001</v>
      </c>
      <c r="R8994">
        <v>5.4</v>
      </c>
    </row>
    <row r="8995" spans="1:18" x14ac:dyDescent="0.25">
      <c r="A8995" t="s">
        <v>11770</v>
      </c>
      <c r="B8995" t="s">
        <v>11771</v>
      </c>
      <c r="C8995" t="s">
        <v>27</v>
      </c>
      <c r="D8995" t="s">
        <v>11772</v>
      </c>
      <c r="E8995">
        <v>2018</v>
      </c>
      <c r="F8995" t="s">
        <v>24326</v>
      </c>
      <c r="G8995" t="s">
        <v>762</v>
      </c>
      <c r="H8995">
        <v>89</v>
      </c>
      <c r="I8995" t="s">
        <v>11773</v>
      </c>
      <c r="J8995" t="s">
        <v>24343</v>
      </c>
      <c r="K8995" t="s">
        <v>24389</v>
      </c>
      <c r="L8995" t="s">
        <v>3105</v>
      </c>
      <c r="M8995" t="s">
        <v>24</v>
      </c>
      <c r="N8995" t="s">
        <v>11774</v>
      </c>
      <c r="O8995">
        <v>4.9000000000000004</v>
      </c>
      <c r="P8995">
        <v>1018</v>
      </c>
      <c r="Q8995">
        <v>4.2750000000000004</v>
      </c>
      <c r="R8995">
        <v>6.4</v>
      </c>
    </row>
    <row r="8996" spans="1:18" x14ac:dyDescent="0.25">
      <c r="A8996" t="s">
        <v>11770</v>
      </c>
      <c r="B8996" t="s">
        <v>11771</v>
      </c>
      <c r="C8996" t="s">
        <v>27</v>
      </c>
      <c r="D8996" t="s">
        <v>11772</v>
      </c>
      <c r="E8996">
        <v>2018</v>
      </c>
      <c r="F8996" t="s">
        <v>24326</v>
      </c>
      <c r="G8996" t="s">
        <v>762</v>
      </c>
      <c r="H8996">
        <v>89</v>
      </c>
      <c r="I8996" t="s">
        <v>11773</v>
      </c>
      <c r="J8996" t="s">
        <v>24336</v>
      </c>
      <c r="K8996" t="s">
        <v>24389</v>
      </c>
      <c r="L8996" t="s">
        <v>3105</v>
      </c>
      <c r="M8996" t="s">
        <v>24</v>
      </c>
      <c r="N8996" t="s">
        <v>11774</v>
      </c>
      <c r="O8996">
        <v>4.9000000000000004</v>
      </c>
      <c r="P8996">
        <v>1018</v>
      </c>
      <c r="Q8996">
        <v>4.2750000000000004</v>
      </c>
      <c r="R8996">
        <v>6.4</v>
      </c>
    </row>
    <row r="8997" spans="1:18" x14ac:dyDescent="0.25">
      <c r="A8997" t="s">
        <v>11775</v>
      </c>
      <c r="B8997" t="s">
        <v>11776</v>
      </c>
      <c r="C8997" t="s">
        <v>27</v>
      </c>
      <c r="D8997" t="s">
        <v>11777</v>
      </c>
      <c r="E8997">
        <v>2017</v>
      </c>
      <c r="F8997" t="s">
        <v>29</v>
      </c>
      <c r="G8997" t="s">
        <v>320</v>
      </c>
      <c r="H8997">
        <v>105</v>
      </c>
      <c r="I8997" t="s">
        <v>4742</v>
      </c>
      <c r="J8997" t="s">
        <v>24333</v>
      </c>
      <c r="K8997" t="s">
        <v>24317</v>
      </c>
      <c r="L8997" t="s">
        <v>23</v>
      </c>
      <c r="M8997" t="s">
        <v>24</v>
      </c>
      <c r="N8997" t="s">
        <v>11778</v>
      </c>
      <c r="O8997">
        <v>5.3</v>
      </c>
      <c r="P8997">
        <v>1072</v>
      </c>
      <c r="Q8997">
        <v>6.9169999999999998</v>
      </c>
      <c r="R8997">
        <v>5.7</v>
      </c>
    </row>
    <row r="8998" spans="1:18" x14ac:dyDescent="0.25">
      <c r="A8998" t="s">
        <v>11775</v>
      </c>
      <c r="B8998" t="s">
        <v>11776</v>
      </c>
      <c r="C8998" t="s">
        <v>27</v>
      </c>
      <c r="D8998" t="s">
        <v>11777</v>
      </c>
      <c r="E8998">
        <v>2017</v>
      </c>
      <c r="F8998" t="s">
        <v>29</v>
      </c>
      <c r="G8998" t="s">
        <v>320</v>
      </c>
      <c r="H8998">
        <v>105</v>
      </c>
      <c r="I8998" t="s">
        <v>4742</v>
      </c>
      <c r="J8998" t="s">
        <v>24318</v>
      </c>
      <c r="K8998" t="s">
        <v>24317</v>
      </c>
      <c r="L8998" t="s">
        <v>23</v>
      </c>
      <c r="M8998" t="s">
        <v>24</v>
      </c>
      <c r="N8998" t="s">
        <v>11778</v>
      </c>
      <c r="O8998">
        <v>5.3</v>
      </c>
      <c r="P8998">
        <v>1072</v>
      </c>
      <c r="Q8998">
        <v>6.9169999999999998</v>
      </c>
      <c r="R8998">
        <v>5.7</v>
      </c>
    </row>
    <row r="8999" spans="1:18" x14ac:dyDescent="0.25">
      <c r="A8999" t="s">
        <v>11779</v>
      </c>
      <c r="B8999" t="s">
        <v>11780</v>
      </c>
      <c r="C8999" t="s">
        <v>18</v>
      </c>
      <c r="D8999" t="s">
        <v>11781</v>
      </c>
      <c r="E8999">
        <v>2018</v>
      </c>
      <c r="F8999" t="s">
        <v>24326</v>
      </c>
      <c r="G8999" t="s">
        <v>299</v>
      </c>
      <c r="H8999">
        <v>23</v>
      </c>
      <c r="I8999" t="s">
        <v>2062</v>
      </c>
      <c r="J8999" t="s">
        <v>24344</v>
      </c>
      <c r="K8999" t="s">
        <v>24324</v>
      </c>
      <c r="L8999" t="s">
        <v>45</v>
      </c>
      <c r="M8999" t="s">
        <v>24467</v>
      </c>
      <c r="N8999" t="s">
        <v>11782</v>
      </c>
      <c r="O8999">
        <v>6.7</v>
      </c>
      <c r="P8999">
        <v>94</v>
      </c>
      <c r="Q8999">
        <v>3.0339999999999998</v>
      </c>
      <c r="R8999">
        <v>8.1999999999999993</v>
      </c>
    </row>
    <row r="9000" spans="1:18" x14ac:dyDescent="0.25">
      <c r="A9000" t="s">
        <v>11783</v>
      </c>
      <c r="B9000" t="s">
        <v>11784</v>
      </c>
      <c r="C9000" t="s">
        <v>27</v>
      </c>
      <c r="D9000" t="s">
        <v>11785</v>
      </c>
      <c r="E9000">
        <v>2017</v>
      </c>
      <c r="F9000" t="s">
        <v>24326</v>
      </c>
      <c r="G9000" t="s">
        <v>5181</v>
      </c>
      <c r="H9000">
        <v>147</v>
      </c>
      <c r="I9000" t="s">
        <v>3055</v>
      </c>
      <c r="J9000" t="s">
        <v>24321</v>
      </c>
      <c r="K9000" t="s">
        <v>24334</v>
      </c>
      <c r="L9000" t="s">
        <v>145</v>
      </c>
      <c r="M9000" t="s">
        <v>24</v>
      </c>
      <c r="N9000" t="s">
        <v>11786</v>
      </c>
      <c r="O9000">
        <v>6.2</v>
      </c>
      <c r="P9000">
        <v>6757</v>
      </c>
      <c r="Q9000">
        <v>6.2560000000000002</v>
      </c>
      <c r="R9000">
        <v>5.8</v>
      </c>
    </row>
    <row r="9001" spans="1:18" x14ac:dyDescent="0.25">
      <c r="A9001" t="s">
        <v>11783</v>
      </c>
      <c r="B9001" t="s">
        <v>11784</v>
      </c>
      <c r="C9001" t="s">
        <v>27</v>
      </c>
      <c r="D9001" t="s">
        <v>11785</v>
      </c>
      <c r="E9001">
        <v>2017</v>
      </c>
      <c r="F9001" t="s">
        <v>24326</v>
      </c>
      <c r="G9001" t="s">
        <v>5181</v>
      </c>
      <c r="H9001">
        <v>147</v>
      </c>
      <c r="I9001" t="s">
        <v>3055</v>
      </c>
      <c r="J9001" t="s">
        <v>24320</v>
      </c>
      <c r="K9001" t="s">
        <v>24334</v>
      </c>
      <c r="L9001" t="s">
        <v>145</v>
      </c>
      <c r="M9001" t="s">
        <v>24</v>
      </c>
      <c r="N9001" t="s">
        <v>11786</v>
      </c>
      <c r="O9001">
        <v>6.2</v>
      </c>
      <c r="P9001">
        <v>6757</v>
      </c>
      <c r="Q9001">
        <v>6.2560000000000002</v>
      </c>
      <c r="R9001">
        <v>5.8</v>
      </c>
    </row>
    <row r="9002" spans="1:18" x14ac:dyDescent="0.25">
      <c r="A9002" t="s">
        <v>11783</v>
      </c>
      <c r="B9002" t="s">
        <v>11784</v>
      </c>
      <c r="C9002" t="s">
        <v>27</v>
      </c>
      <c r="D9002" t="s">
        <v>11785</v>
      </c>
      <c r="E9002">
        <v>2017</v>
      </c>
      <c r="F9002" t="s">
        <v>24326</v>
      </c>
      <c r="G9002" t="s">
        <v>5181</v>
      </c>
      <c r="H9002">
        <v>147</v>
      </c>
      <c r="I9002" t="s">
        <v>3055</v>
      </c>
      <c r="J9002" t="s">
        <v>24318</v>
      </c>
      <c r="K9002" t="s">
        <v>24334</v>
      </c>
      <c r="L9002" t="s">
        <v>145</v>
      </c>
      <c r="M9002" t="s">
        <v>24</v>
      </c>
      <c r="N9002" t="s">
        <v>11786</v>
      </c>
      <c r="O9002">
        <v>6.2</v>
      </c>
      <c r="P9002">
        <v>6757</v>
      </c>
      <c r="Q9002">
        <v>6.2560000000000002</v>
      </c>
      <c r="R9002">
        <v>5.8</v>
      </c>
    </row>
    <row r="9003" spans="1:18" x14ac:dyDescent="0.25">
      <c r="A9003" t="s">
        <v>11787</v>
      </c>
      <c r="B9003" t="s">
        <v>11788</v>
      </c>
      <c r="C9003" t="s">
        <v>27</v>
      </c>
      <c r="D9003" t="s">
        <v>11789</v>
      </c>
      <c r="E9003">
        <v>2017</v>
      </c>
      <c r="F9003" t="s">
        <v>24326</v>
      </c>
      <c r="G9003" t="s">
        <v>1073</v>
      </c>
      <c r="H9003">
        <v>61</v>
      </c>
      <c r="I9003" t="s">
        <v>102</v>
      </c>
      <c r="J9003" t="s">
        <v>24325</v>
      </c>
      <c r="K9003" t="s">
        <v>24317</v>
      </c>
      <c r="L9003" t="s">
        <v>23</v>
      </c>
      <c r="M9003" t="s">
        <v>24</v>
      </c>
      <c r="N9003" t="s">
        <v>11790</v>
      </c>
      <c r="O9003">
        <v>6.3</v>
      </c>
      <c r="P9003">
        <v>681</v>
      </c>
      <c r="Q9003">
        <v>1.9850000000000001</v>
      </c>
      <c r="R9003">
        <v>6.2</v>
      </c>
    </row>
    <row r="9004" spans="1:18" x14ac:dyDescent="0.25">
      <c r="A9004" t="s">
        <v>11787</v>
      </c>
      <c r="B9004" t="s">
        <v>11788</v>
      </c>
      <c r="C9004" t="s">
        <v>27</v>
      </c>
      <c r="D9004" t="s">
        <v>11789</v>
      </c>
      <c r="E9004">
        <v>2017</v>
      </c>
      <c r="F9004" t="s">
        <v>24326</v>
      </c>
      <c r="G9004" t="s">
        <v>1073</v>
      </c>
      <c r="H9004">
        <v>61</v>
      </c>
      <c r="I9004" t="s">
        <v>102</v>
      </c>
      <c r="J9004" t="s">
        <v>24316</v>
      </c>
      <c r="K9004" t="s">
        <v>24317</v>
      </c>
      <c r="L9004" t="s">
        <v>23</v>
      </c>
      <c r="M9004" t="s">
        <v>24</v>
      </c>
      <c r="N9004" t="s">
        <v>11790</v>
      </c>
      <c r="O9004">
        <v>6.3</v>
      </c>
      <c r="P9004">
        <v>681</v>
      </c>
      <c r="Q9004">
        <v>1.9850000000000001</v>
      </c>
      <c r="R9004">
        <v>6.2</v>
      </c>
    </row>
    <row r="9005" spans="1:18" x14ac:dyDescent="0.25">
      <c r="A9005" t="s">
        <v>11791</v>
      </c>
      <c r="B9005" t="s">
        <v>11792</v>
      </c>
      <c r="C9005" t="s">
        <v>27</v>
      </c>
      <c r="D9005" t="s">
        <v>11793</v>
      </c>
      <c r="E9005">
        <v>2017</v>
      </c>
      <c r="F9005" t="s">
        <v>24326</v>
      </c>
      <c r="G9005" t="s">
        <v>1529</v>
      </c>
      <c r="H9005">
        <v>99</v>
      </c>
      <c r="I9005" t="s">
        <v>271</v>
      </c>
      <c r="J9005" t="s">
        <v>24325</v>
      </c>
      <c r="K9005" t="s">
        <v>24317</v>
      </c>
      <c r="L9005" t="s">
        <v>23</v>
      </c>
      <c r="M9005" t="s">
        <v>24</v>
      </c>
      <c r="N9005" t="s">
        <v>11794</v>
      </c>
      <c r="O9005">
        <v>5.0999999999999996</v>
      </c>
      <c r="P9005">
        <v>6357</v>
      </c>
      <c r="Q9005">
        <v>10.701000000000001</v>
      </c>
      <c r="R9005">
        <v>6.4</v>
      </c>
    </row>
    <row r="9006" spans="1:18" x14ac:dyDescent="0.25">
      <c r="A9006" t="s">
        <v>11791</v>
      </c>
      <c r="B9006" t="s">
        <v>11792</v>
      </c>
      <c r="C9006" t="s">
        <v>27</v>
      </c>
      <c r="D9006" t="s">
        <v>11793</v>
      </c>
      <c r="E9006">
        <v>2017</v>
      </c>
      <c r="F9006" t="s">
        <v>24326</v>
      </c>
      <c r="G9006" t="s">
        <v>1529</v>
      </c>
      <c r="H9006">
        <v>99</v>
      </c>
      <c r="I9006" t="s">
        <v>271</v>
      </c>
      <c r="J9006" t="s">
        <v>24318</v>
      </c>
      <c r="K9006" t="s">
        <v>24317</v>
      </c>
      <c r="L9006" t="s">
        <v>23</v>
      </c>
      <c r="M9006" t="s">
        <v>24</v>
      </c>
      <c r="N9006" t="s">
        <v>11794</v>
      </c>
      <c r="O9006">
        <v>5.0999999999999996</v>
      </c>
      <c r="P9006">
        <v>6357</v>
      </c>
      <c r="Q9006">
        <v>10.701000000000001</v>
      </c>
      <c r="R9006">
        <v>6.4</v>
      </c>
    </row>
    <row r="9007" spans="1:18" x14ac:dyDescent="0.25">
      <c r="A9007" t="s">
        <v>11791</v>
      </c>
      <c r="B9007" t="s">
        <v>11792</v>
      </c>
      <c r="C9007" t="s">
        <v>27</v>
      </c>
      <c r="D9007" t="s">
        <v>11793</v>
      </c>
      <c r="E9007">
        <v>2017</v>
      </c>
      <c r="F9007" t="s">
        <v>24326</v>
      </c>
      <c r="G9007" t="s">
        <v>1529</v>
      </c>
      <c r="H9007">
        <v>99</v>
      </c>
      <c r="I9007" t="s">
        <v>271</v>
      </c>
      <c r="J9007" t="s">
        <v>24328</v>
      </c>
      <c r="K9007" t="s">
        <v>24317</v>
      </c>
      <c r="L9007" t="s">
        <v>23</v>
      </c>
      <c r="M9007" t="s">
        <v>24</v>
      </c>
      <c r="N9007" t="s">
        <v>11794</v>
      </c>
      <c r="O9007">
        <v>5.0999999999999996</v>
      </c>
      <c r="P9007">
        <v>6357</v>
      </c>
      <c r="Q9007">
        <v>10.701000000000001</v>
      </c>
      <c r="R9007">
        <v>6.4</v>
      </c>
    </row>
    <row r="9008" spans="1:18" x14ac:dyDescent="0.25">
      <c r="A9008" t="s">
        <v>11795</v>
      </c>
      <c r="B9008" t="s">
        <v>11796</v>
      </c>
      <c r="C9008" t="s">
        <v>18</v>
      </c>
      <c r="D9008" t="s">
        <v>11797</v>
      </c>
      <c r="E9008">
        <v>2018</v>
      </c>
      <c r="F9008" t="s">
        <v>20</v>
      </c>
      <c r="G9008" t="s">
        <v>557</v>
      </c>
      <c r="H9008">
        <v>22</v>
      </c>
      <c r="I9008" t="s">
        <v>22</v>
      </c>
      <c r="J9008" t="s">
        <v>24316</v>
      </c>
      <c r="K9008" t="s">
        <v>24317</v>
      </c>
      <c r="L9008" t="s">
        <v>23</v>
      </c>
      <c r="M9008" t="s">
        <v>24443</v>
      </c>
      <c r="N9008" t="s">
        <v>11798</v>
      </c>
      <c r="O9008">
        <v>7.4</v>
      </c>
      <c r="P9008">
        <v>148</v>
      </c>
      <c r="Q9008">
        <v>0.99199999999999999</v>
      </c>
      <c r="R9008">
        <v>8.3000000000000007</v>
      </c>
    </row>
    <row r="9009" spans="1:18" x14ac:dyDescent="0.25">
      <c r="A9009" t="s">
        <v>11799</v>
      </c>
      <c r="B9009" t="s">
        <v>11800</v>
      </c>
      <c r="C9009" t="s">
        <v>27</v>
      </c>
      <c r="D9009" t="s">
        <v>11801</v>
      </c>
      <c r="E9009">
        <v>2017</v>
      </c>
      <c r="F9009" t="s">
        <v>42</v>
      </c>
      <c r="G9009" t="s">
        <v>3805</v>
      </c>
      <c r="H9009">
        <v>66</v>
      </c>
      <c r="I9009" t="s">
        <v>65</v>
      </c>
      <c r="J9009" t="s">
        <v>24325</v>
      </c>
      <c r="K9009" t="s">
        <v>24317</v>
      </c>
      <c r="L9009" t="s">
        <v>23</v>
      </c>
      <c r="M9009" t="s">
        <v>24</v>
      </c>
      <c r="N9009" t="s">
        <v>11802</v>
      </c>
      <c r="O9009">
        <v>6.1</v>
      </c>
      <c r="P9009">
        <v>432</v>
      </c>
      <c r="Q9009">
        <v>2.3370000000000002</v>
      </c>
      <c r="R9009">
        <v>6.1</v>
      </c>
    </row>
    <row r="9010" spans="1:18" x14ac:dyDescent="0.25">
      <c r="A9010" t="s">
        <v>11803</v>
      </c>
      <c r="B9010" t="s">
        <v>11804</v>
      </c>
      <c r="C9010" t="s">
        <v>27</v>
      </c>
      <c r="D9010" t="s">
        <v>11805</v>
      </c>
      <c r="E9010">
        <v>2017</v>
      </c>
      <c r="F9010" t="s">
        <v>24326</v>
      </c>
      <c r="G9010" t="s">
        <v>395</v>
      </c>
      <c r="H9010">
        <v>81</v>
      </c>
      <c r="I9010" t="s">
        <v>102</v>
      </c>
      <c r="J9010" t="s">
        <v>24325</v>
      </c>
      <c r="K9010" t="s">
        <v>24317</v>
      </c>
      <c r="L9010" t="s">
        <v>23</v>
      </c>
      <c r="M9010" t="s">
        <v>24</v>
      </c>
      <c r="N9010" t="s">
        <v>11806</v>
      </c>
      <c r="O9010">
        <v>6.6</v>
      </c>
      <c r="P9010">
        <v>1101</v>
      </c>
      <c r="Q9010">
        <v>3.5390000000000001</v>
      </c>
      <c r="R9010">
        <v>6.1</v>
      </c>
    </row>
    <row r="9011" spans="1:18" x14ac:dyDescent="0.25">
      <c r="A9011" t="s">
        <v>11803</v>
      </c>
      <c r="B9011" t="s">
        <v>11804</v>
      </c>
      <c r="C9011" t="s">
        <v>27</v>
      </c>
      <c r="D9011" t="s">
        <v>11805</v>
      </c>
      <c r="E9011">
        <v>2017</v>
      </c>
      <c r="F9011" t="s">
        <v>24326</v>
      </c>
      <c r="G9011" t="s">
        <v>395</v>
      </c>
      <c r="H9011">
        <v>81</v>
      </c>
      <c r="I9011" t="s">
        <v>102</v>
      </c>
      <c r="J9011" t="s">
        <v>24316</v>
      </c>
      <c r="K9011" t="s">
        <v>24317</v>
      </c>
      <c r="L9011" t="s">
        <v>23</v>
      </c>
      <c r="M9011" t="s">
        <v>24</v>
      </c>
      <c r="N9011" t="s">
        <v>11806</v>
      </c>
      <c r="O9011">
        <v>6.6</v>
      </c>
      <c r="P9011">
        <v>1101</v>
      </c>
      <c r="Q9011">
        <v>3.5390000000000001</v>
      </c>
      <c r="R9011">
        <v>6.1</v>
      </c>
    </row>
    <row r="9012" spans="1:18" x14ac:dyDescent="0.25">
      <c r="A9012" t="s">
        <v>11807</v>
      </c>
      <c r="B9012" t="s">
        <v>5398</v>
      </c>
      <c r="C9012" t="s">
        <v>27</v>
      </c>
      <c r="D9012" t="s">
        <v>11808</v>
      </c>
      <c r="E9012">
        <v>2017</v>
      </c>
      <c r="F9012" t="s">
        <v>24326</v>
      </c>
      <c r="G9012" t="s">
        <v>2265</v>
      </c>
      <c r="H9012">
        <v>85</v>
      </c>
      <c r="I9012" t="s">
        <v>133</v>
      </c>
      <c r="J9012" t="s">
        <v>24318</v>
      </c>
      <c r="K9012" t="s">
        <v>24420</v>
      </c>
      <c r="L9012" t="s">
        <v>11809</v>
      </c>
      <c r="M9012" t="s">
        <v>24</v>
      </c>
      <c r="N9012" t="s">
        <v>11810</v>
      </c>
      <c r="O9012">
        <v>8</v>
      </c>
      <c r="P9012">
        <v>25</v>
      </c>
      <c r="Q9012">
        <v>1.03</v>
      </c>
      <c r="R9012">
        <v>8</v>
      </c>
    </row>
    <row r="9013" spans="1:18" x14ac:dyDescent="0.25">
      <c r="A9013" t="s">
        <v>11811</v>
      </c>
      <c r="B9013" t="s">
        <v>11812</v>
      </c>
      <c r="C9013" t="s">
        <v>27</v>
      </c>
      <c r="D9013" t="s">
        <v>11813</v>
      </c>
      <c r="E9013">
        <v>2018</v>
      </c>
      <c r="F9013" t="s">
        <v>24326</v>
      </c>
      <c r="G9013" t="s">
        <v>1446</v>
      </c>
      <c r="H9013">
        <v>92</v>
      </c>
      <c r="I9013" t="s">
        <v>4170</v>
      </c>
      <c r="J9013" t="s">
        <v>24321</v>
      </c>
      <c r="K9013" t="s">
        <v>24339</v>
      </c>
      <c r="L9013" t="s">
        <v>901</v>
      </c>
      <c r="M9013" t="s">
        <v>24</v>
      </c>
      <c r="N9013" t="s">
        <v>11814</v>
      </c>
      <c r="O9013">
        <v>3.7</v>
      </c>
      <c r="P9013">
        <v>1671</v>
      </c>
      <c r="Q9013">
        <v>5.1040000000000001</v>
      </c>
      <c r="R9013">
        <v>4.5</v>
      </c>
    </row>
    <row r="9014" spans="1:18" x14ac:dyDescent="0.25">
      <c r="A9014" t="s">
        <v>11811</v>
      </c>
      <c r="B9014" t="s">
        <v>11812</v>
      </c>
      <c r="C9014" t="s">
        <v>27</v>
      </c>
      <c r="D9014" t="s">
        <v>11813</v>
      </c>
      <c r="E9014">
        <v>2018</v>
      </c>
      <c r="F9014" t="s">
        <v>24326</v>
      </c>
      <c r="G9014" t="s">
        <v>1446</v>
      </c>
      <c r="H9014">
        <v>92</v>
      </c>
      <c r="I9014" t="s">
        <v>4170</v>
      </c>
      <c r="J9014" t="s">
        <v>24342</v>
      </c>
      <c r="K9014" t="s">
        <v>24339</v>
      </c>
      <c r="L9014" t="s">
        <v>901</v>
      </c>
      <c r="M9014" t="s">
        <v>24</v>
      </c>
      <c r="N9014" t="s">
        <v>11814</v>
      </c>
      <c r="O9014">
        <v>3.7</v>
      </c>
      <c r="P9014">
        <v>1671</v>
      </c>
      <c r="Q9014">
        <v>5.1040000000000001</v>
      </c>
      <c r="R9014">
        <v>4.5</v>
      </c>
    </row>
    <row r="9015" spans="1:18" x14ac:dyDescent="0.25">
      <c r="A9015" t="s">
        <v>11815</v>
      </c>
      <c r="B9015" t="s">
        <v>11816</v>
      </c>
      <c r="C9015" t="s">
        <v>18</v>
      </c>
      <c r="D9015" t="s">
        <v>11817</v>
      </c>
      <c r="E9015">
        <v>2017</v>
      </c>
      <c r="F9015" t="s">
        <v>556</v>
      </c>
      <c r="G9015" t="s">
        <v>236</v>
      </c>
      <c r="H9015">
        <v>24</v>
      </c>
      <c r="I9015" t="s">
        <v>11818</v>
      </c>
      <c r="J9015" t="s">
        <v>24343</v>
      </c>
      <c r="K9015" t="s">
        <v>24317</v>
      </c>
      <c r="L9015" t="s">
        <v>23</v>
      </c>
      <c r="M9015" t="s">
        <v>24443</v>
      </c>
      <c r="N9015" t="s">
        <v>11819</v>
      </c>
      <c r="O9015">
        <v>6.8</v>
      </c>
      <c r="P9015">
        <v>167</v>
      </c>
      <c r="Q9015">
        <v>5.23</v>
      </c>
      <c r="R9015">
        <v>7.8</v>
      </c>
    </row>
    <row r="9016" spans="1:18" x14ac:dyDescent="0.25">
      <c r="A9016" t="s">
        <v>11815</v>
      </c>
      <c r="B9016" t="s">
        <v>11816</v>
      </c>
      <c r="C9016" t="s">
        <v>18</v>
      </c>
      <c r="D9016" t="s">
        <v>11817</v>
      </c>
      <c r="E9016">
        <v>2017</v>
      </c>
      <c r="F9016" t="s">
        <v>556</v>
      </c>
      <c r="G9016" t="s">
        <v>236</v>
      </c>
      <c r="H9016">
        <v>24</v>
      </c>
      <c r="I9016" t="s">
        <v>11818</v>
      </c>
      <c r="J9016" t="s">
        <v>24344</v>
      </c>
      <c r="K9016" t="s">
        <v>24317</v>
      </c>
      <c r="L9016" t="s">
        <v>23</v>
      </c>
      <c r="M9016" t="s">
        <v>24443</v>
      </c>
      <c r="N9016" t="s">
        <v>11819</v>
      </c>
      <c r="O9016">
        <v>6.8</v>
      </c>
      <c r="P9016">
        <v>167</v>
      </c>
      <c r="Q9016">
        <v>5.23</v>
      </c>
      <c r="R9016">
        <v>7.8</v>
      </c>
    </row>
    <row r="9017" spans="1:18" x14ac:dyDescent="0.25">
      <c r="A9017" t="s">
        <v>11815</v>
      </c>
      <c r="B9017" t="s">
        <v>11816</v>
      </c>
      <c r="C9017" t="s">
        <v>18</v>
      </c>
      <c r="D9017" t="s">
        <v>11817</v>
      </c>
      <c r="E9017">
        <v>2017</v>
      </c>
      <c r="F9017" t="s">
        <v>556</v>
      </c>
      <c r="G9017" t="s">
        <v>236</v>
      </c>
      <c r="H9017">
        <v>24</v>
      </c>
      <c r="I9017" t="s">
        <v>11818</v>
      </c>
      <c r="J9017" t="s">
        <v>24323</v>
      </c>
      <c r="K9017" t="s">
        <v>24317</v>
      </c>
      <c r="L9017" t="s">
        <v>23</v>
      </c>
      <c r="M9017" t="s">
        <v>24443</v>
      </c>
      <c r="N9017" t="s">
        <v>11819</v>
      </c>
      <c r="O9017">
        <v>6.8</v>
      </c>
      <c r="P9017">
        <v>167</v>
      </c>
      <c r="Q9017">
        <v>5.23</v>
      </c>
      <c r="R9017">
        <v>7.8</v>
      </c>
    </row>
    <row r="9018" spans="1:18" x14ac:dyDescent="0.25">
      <c r="A9018" t="s">
        <v>11820</v>
      </c>
      <c r="B9018" t="s">
        <v>11821</v>
      </c>
      <c r="C9018" t="s">
        <v>18</v>
      </c>
      <c r="D9018" t="s">
        <v>11822</v>
      </c>
      <c r="E9018">
        <v>2018</v>
      </c>
      <c r="F9018" t="s">
        <v>291</v>
      </c>
      <c r="G9018" t="s">
        <v>1604</v>
      </c>
      <c r="H9018">
        <v>15</v>
      </c>
      <c r="I9018" t="s">
        <v>11823</v>
      </c>
      <c r="J9018" t="s">
        <v>24344</v>
      </c>
      <c r="K9018" t="s">
        <v>24317</v>
      </c>
      <c r="L9018" t="s">
        <v>23</v>
      </c>
      <c r="M9018" t="s">
        <v>24465</v>
      </c>
      <c r="N9018" t="s">
        <v>11824</v>
      </c>
      <c r="O9018">
        <v>7.9</v>
      </c>
      <c r="P9018">
        <v>294</v>
      </c>
      <c r="Q9018">
        <v>1.3720000000000001</v>
      </c>
      <c r="R9018">
        <v>9.3000000000000007</v>
      </c>
    </row>
    <row r="9019" spans="1:18" x14ac:dyDescent="0.25">
      <c r="A9019" t="s">
        <v>11820</v>
      </c>
      <c r="B9019" t="s">
        <v>11821</v>
      </c>
      <c r="C9019" t="s">
        <v>18</v>
      </c>
      <c r="D9019" t="s">
        <v>11822</v>
      </c>
      <c r="E9019">
        <v>2018</v>
      </c>
      <c r="F9019" t="s">
        <v>291</v>
      </c>
      <c r="G9019" t="s">
        <v>1604</v>
      </c>
      <c r="H9019">
        <v>15</v>
      </c>
      <c r="I9019" t="s">
        <v>11823</v>
      </c>
      <c r="J9019" t="s">
        <v>24325</v>
      </c>
      <c r="K9019" t="s">
        <v>24317</v>
      </c>
      <c r="L9019" t="s">
        <v>23</v>
      </c>
      <c r="M9019" t="s">
        <v>24465</v>
      </c>
      <c r="N9019" t="s">
        <v>11824</v>
      </c>
      <c r="O9019">
        <v>7.9</v>
      </c>
      <c r="P9019">
        <v>294</v>
      </c>
      <c r="Q9019">
        <v>1.3720000000000001</v>
      </c>
      <c r="R9019">
        <v>9.3000000000000007</v>
      </c>
    </row>
    <row r="9020" spans="1:18" x14ac:dyDescent="0.25">
      <c r="A9020" t="s">
        <v>11820</v>
      </c>
      <c r="B9020" t="s">
        <v>11821</v>
      </c>
      <c r="C9020" t="s">
        <v>18</v>
      </c>
      <c r="D9020" t="s">
        <v>11822</v>
      </c>
      <c r="E9020">
        <v>2018</v>
      </c>
      <c r="F9020" t="s">
        <v>291</v>
      </c>
      <c r="G9020" t="s">
        <v>1604</v>
      </c>
      <c r="H9020">
        <v>15</v>
      </c>
      <c r="I9020" t="s">
        <v>11823</v>
      </c>
      <c r="J9020" t="s">
        <v>24336</v>
      </c>
      <c r="K9020" t="s">
        <v>24317</v>
      </c>
      <c r="L9020" t="s">
        <v>23</v>
      </c>
      <c r="M9020" t="s">
        <v>24465</v>
      </c>
      <c r="N9020" t="s">
        <v>11824</v>
      </c>
      <c r="O9020">
        <v>7.9</v>
      </c>
      <c r="P9020">
        <v>294</v>
      </c>
      <c r="Q9020">
        <v>1.3720000000000001</v>
      </c>
      <c r="R9020">
        <v>9.3000000000000007</v>
      </c>
    </row>
    <row r="9021" spans="1:18" x14ac:dyDescent="0.25">
      <c r="A9021" t="s">
        <v>11820</v>
      </c>
      <c r="B9021" t="s">
        <v>11821</v>
      </c>
      <c r="C9021" t="s">
        <v>18</v>
      </c>
      <c r="D9021" t="s">
        <v>11822</v>
      </c>
      <c r="E9021">
        <v>2018</v>
      </c>
      <c r="F9021" t="s">
        <v>291</v>
      </c>
      <c r="G9021" t="s">
        <v>1604</v>
      </c>
      <c r="H9021">
        <v>15</v>
      </c>
      <c r="I9021" t="s">
        <v>11823</v>
      </c>
      <c r="J9021" t="s">
        <v>24323</v>
      </c>
      <c r="K9021" t="s">
        <v>24317</v>
      </c>
      <c r="L9021" t="s">
        <v>23</v>
      </c>
      <c r="M9021" t="s">
        <v>24465</v>
      </c>
      <c r="N9021" t="s">
        <v>11824</v>
      </c>
      <c r="O9021">
        <v>7.9</v>
      </c>
      <c r="P9021">
        <v>294</v>
      </c>
      <c r="Q9021">
        <v>1.3720000000000001</v>
      </c>
      <c r="R9021">
        <v>9.3000000000000007</v>
      </c>
    </row>
    <row r="9022" spans="1:18" x14ac:dyDescent="0.25">
      <c r="A9022" t="s">
        <v>11820</v>
      </c>
      <c r="B9022" t="s">
        <v>11821</v>
      </c>
      <c r="C9022" t="s">
        <v>18</v>
      </c>
      <c r="D9022" t="s">
        <v>11822</v>
      </c>
      <c r="E9022">
        <v>2018</v>
      </c>
      <c r="F9022" t="s">
        <v>291</v>
      </c>
      <c r="G9022" t="s">
        <v>1604</v>
      </c>
      <c r="H9022">
        <v>15</v>
      </c>
      <c r="I9022" t="s">
        <v>11823</v>
      </c>
      <c r="J9022" t="s">
        <v>24333</v>
      </c>
      <c r="K9022" t="s">
        <v>24317</v>
      </c>
      <c r="L9022" t="s">
        <v>23</v>
      </c>
      <c r="M9022" t="s">
        <v>24465</v>
      </c>
      <c r="N9022" t="s">
        <v>11824</v>
      </c>
      <c r="O9022">
        <v>7.9</v>
      </c>
      <c r="P9022">
        <v>294</v>
      </c>
      <c r="Q9022">
        <v>1.3720000000000001</v>
      </c>
      <c r="R9022">
        <v>9.3000000000000007</v>
      </c>
    </row>
    <row r="9023" spans="1:18" x14ac:dyDescent="0.25">
      <c r="A9023" t="s">
        <v>11825</v>
      </c>
      <c r="B9023" t="s">
        <v>11826</v>
      </c>
      <c r="C9023" t="s">
        <v>27</v>
      </c>
      <c r="D9023" t="s">
        <v>11827</v>
      </c>
      <c r="E9023">
        <v>2018</v>
      </c>
      <c r="F9023" t="s">
        <v>24326</v>
      </c>
      <c r="G9023" t="s">
        <v>259</v>
      </c>
      <c r="H9023">
        <v>96</v>
      </c>
      <c r="I9023" t="s">
        <v>7536</v>
      </c>
      <c r="J9023" t="s">
        <v>24325</v>
      </c>
      <c r="K9023" t="s">
        <v>24330</v>
      </c>
      <c r="L9023" t="s">
        <v>115</v>
      </c>
      <c r="M9023" t="s">
        <v>24</v>
      </c>
      <c r="N9023" t="s">
        <v>11828</v>
      </c>
      <c r="O9023">
        <v>5.3</v>
      </c>
      <c r="P9023">
        <v>1645</v>
      </c>
      <c r="Q9023">
        <v>1.837</v>
      </c>
      <c r="R9023">
        <v>7</v>
      </c>
    </row>
    <row r="9024" spans="1:18" x14ac:dyDescent="0.25">
      <c r="A9024" t="s">
        <v>11825</v>
      </c>
      <c r="B9024" t="s">
        <v>11826</v>
      </c>
      <c r="C9024" t="s">
        <v>27</v>
      </c>
      <c r="D9024" t="s">
        <v>11827</v>
      </c>
      <c r="E9024">
        <v>2018</v>
      </c>
      <c r="F9024" t="s">
        <v>24326</v>
      </c>
      <c r="G9024" t="s">
        <v>259</v>
      </c>
      <c r="H9024">
        <v>96</v>
      </c>
      <c r="I9024" t="s">
        <v>7536</v>
      </c>
      <c r="J9024" t="s">
        <v>24320</v>
      </c>
      <c r="K9024" t="s">
        <v>24330</v>
      </c>
      <c r="L9024" t="s">
        <v>115</v>
      </c>
      <c r="M9024" t="s">
        <v>24</v>
      </c>
      <c r="N9024" t="s">
        <v>11828</v>
      </c>
      <c r="O9024">
        <v>5.3</v>
      </c>
      <c r="P9024">
        <v>1645</v>
      </c>
      <c r="Q9024">
        <v>1.837</v>
      </c>
      <c r="R9024">
        <v>7</v>
      </c>
    </row>
    <row r="9025" spans="1:18" x14ac:dyDescent="0.25">
      <c r="A9025" t="s">
        <v>11825</v>
      </c>
      <c r="B9025" t="s">
        <v>11826</v>
      </c>
      <c r="C9025" t="s">
        <v>27</v>
      </c>
      <c r="D9025" t="s">
        <v>11827</v>
      </c>
      <c r="E9025">
        <v>2018</v>
      </c>
      <c r="F9025" t="s">
        <v>24326</v>
      </c>
      <c r="G9025" t="s">
        <v>259</v>
      </c>
      <c r="H9025">
        <v>96</v>
      </c>
      <c r="I9025" t="s">
        <v>7536</v>
      </c>
      <c r="J9025" t="s">
        <v>24318</v>
      </c>
      <c r="K9025" t="s">
        <v>24330</v>
      </c>
      <c r="L9025" t="s">
        <v>115</v>
      </c>
      <c r="M9025" t="s">
        <v>24</v>
      </c>
      <c r="N9025" t="s">
        <v>11828</v>
      </c>
      <c r="O9025">
        <v>5.3</v>
      </c>
      <c r="P9025">
        <v>1645</v>
      </c>
      <c r="Q9025">
        <v>1.837</v>
      </c>
      <c r="R9025">
        <v>7</v>
      </c>
    </row>
    <row r="9026" spans="1:18" x14ac:dyDescent="0.25">
      <c r="A9026" t="s">
        <v>11829</v>
      </c>
      <c r="B9026" t="s">
        <v>11830</v>
      </c>
      <c r="C9026" t="s">
        <v>18</v>
      </c>
      <c r="D9026" t="s">
        <v>11831</v>
      </c>
      <c r="E9026">
        <v>2017</v>
      </c>
      <c r="F9026" t="s">
        <v>20</v>
      </c>
      <c r="G9026" t="s">
        <v>1190</v>
      </c>
      <c r="H9026">
        <v>57</v>
      </c>
      <c r="I9026" t="s">
        <v>65</v>
      </c>
      <c r="J9026" t="s">
        <v>24325</v>
      </c>
      <c r="K9026" t="s">
        <v>24317</v>
      </c>
      <c r="L9026" t="s">
        <v>23</v>
      </c>
      <c r="M9026" t="s">
        <v>24443</v>
      </c>
      <c r="N9026" t="s">
        <v>24</v>
      </c>
      <c r="Q9026">
        <v>0.66900000000000004</v>
      </c>
      <c r="R9026">
        <v>8.5</v>
      </c>
    </row>
    <row r="9027" spans="1:18" x14ac:dyDescent="0.25">
      <c r="A9027" t="s">
        <v>11832</v>
      </c>
      <c r="B9027" t="s">
        <v>11833</v>
      </c>
      <c r="C9027" t="s">
        <v>27</v>
      </c>
      <c r="D9027" t="s">
        <v>11834</v>
      </c>
      <c r="E9027">
        <v>2017</v>
      </c>
      <c r="F9027" t="s">
        <v>24326</v>
      </c>
      <c r="G9027" t="s">
        <v>1190</v>
      </c>
      <c r="H9027">
        <v>57</v>
      </c>
      <c r="I9027" t="s">
        <v>65</v>
      </c>
      <c r="J9027" t="s">
        <v>24325</v>
      </c>
      <c r="K9027" t="s">
        <v>24317</v>
      </c>
      <c r="L9027" t="s">
        <v>23</v>
      </c>
      <c r="M9027" t="s">
        <v>24</v>
      </c>
      <c r="N9027" t="s">
        <v>11835</v>
      </c>
      <c r="O9027">
        <v>3.1</v>
      </c>
      <c r="P9027">
        <v>9830</v>
      </c>
      <c r="Q9027">
        <v>5.3360000000000003</v>
      </c>
      <c r="R9027">
        <v>4.0999999999999996</v>
      </c>
    </row>
    <row r="9028" spans="1:18" x14ac:dyDescent="0.25">
      <c r="A9028" t="s">
        <v>11836</v>
      </c>
      <c r="B9028" t="s">
        <v>11837</v>
      </c>
      <c r="C9028" t="s">
        <v>18</v>
      </c>
      <c r="D9028" t="s">
        <v>11838</v>
      </c>
      <c r="E9028">
        <v>2018</v>
      </c>
      <c r="F9028" t="s">
        <v>20</v>
      </c>
      <c r="G9028" t="s">
        <v>757</v>
      </c>
      <c r="H9028">
        <v>28</v>
      </c>
      <c r="I9028" t="s">
        <v>65</v>
      </c>
      <c r="J9028" t="s">
        <v>24325</v>
      </c>
      <c r="K9028" t="s">
        <v>24349</v>
      </c>
      <c r="L9028" t="s">
        <v>4644</v>
      </c>
      <c r="M9028" t="s">
        <v>24465</v>
      </c>
      <c r="N9028" t="s">
        <v>11839</v>
      </c>
      <c r="O9028">
        <v>6.5</v>
      </c>
      <c r="P9028">
        <v>517</v>
      </c>
      <c r="Q9028">
        <v>3.3959999999999999</v>
      </c>
      <c r="R9028">
        <v>6.1</v>
      </c>
    </row>
    <row r="9029" spans="1:18" x14ac:dyDescent="0.25">
      <c r="A9029" t="s">
        <v>11840</v>
      </c>
      <c r="B9029" t="s">
        <v>11841</v>
      </c>
      <c r="C9029" t="s">
        <v>27</v>
      </c>
      <c r="D9029" t="s">
        <v>11842</v>
      </c>
      <c r="E9029">
        <v>2017</v>
      </c>
      <c r="F9029" t="s">
        <v>24326</v>
      </c>
      <c r="G9029" t="s">
        <v>1180</v>
      </c>
      <c r="H9029">
        <v>126</v>
      </c>
      <c r="I9029" t="s">
        <v>11843</v>
      </c>
      <c r="J9029" t="s">
        <v>24319</v>
      </c>
      <c r="K9029" t="s">
        <v>24338</v>
      </c>
      <c r="L9029" t="s">
        <v>1222</v>
      </c>
      <c r="M9029" t="s">
        <v>24</v>
      </c>
      <c r="N9029" t="s">
        <v>11844</v>
      </c>
      <c r="O9029">
        <v>6.6</v>
      </c>
      <c r="P9029">
        <v>4152</v>
      </c>
      <c r="Q9029">
        <v>8.0579999999999998</v>
      </c>
      <c r="R9029">
        <v>6.4</v>
      </c>
    </row>
    <row r="9030" spans="1:18" x14ac:dyDescent="0.25">
      <c r="A9030" t="s">
        <v>11840</v>
      </c>
      <c r="B9030" t="s">
        <v>11841</v>
      </c>
      <c r="C9030" t="s">
        <v>27</v>
      </c>
      <c r="D9030" t="s">
        <v>11842</v>
      </c>
      <c r="E9030">
        <v>2017</v>
      </c>
      <c r="F9030" t="s">
        <v>24326</v>
      </c>
      <c r="G9030" t="s">
        <v>1180</v>
      </c>
      <c r="H9030">
        <v>126</v>
      </c>
      <c r="I9030" t="s">
        <v>11843</v>
      </c>
      <c r="J9030" t="s">
        <v>24325</v>
      </c>
      <c r="K9030" t="s">
        <v>24338</v>
      </c>
      <c r="L9030" t="s">
        <v>1222</v>
      </c>
      <c r="M9030" t="s">
        <v>24</v>
      </c>
      <c r="N9030" t="s">
        <v>11844</v>
      </c>
      <c r="O9030">
        <v>6.6</v>
      </c>
      <c r="P9030">
        <v>4152</v>
      </c>
      <c r="Q9030">
        <v>8.0579999999999998</v>
      </c>
      <c r="R9030">
        <v>6.4</v>
      </c>
    </row>
    <row r="9031" spans="1:18" x14ac:dyDescent="0.25">
      <c r="A9031" t="s">
        <v>11840</v>
      </c>
      <c r="B9031" t="s">
        <v>11841</v>
      </c>
      <c r="C9031" t="s">
        <v>27</v>
      </c>
      <c r="D9031" t="s">
        <v>11842</v>
      </c>
      <c r="E9031">
        <v>2017</v>
      </c>
      <c r="F9031" t="s">
        <v>24326</v>
      </c>
      <c r="G9031" t="s">
        <v>1180</v>
      </c>
      <c r="H9031">
        <v>126</v>
      </c>
      <c r="I9031" t="s">
        <v>11843</v>
      </c>
      <c r="J9031" t="s">
        <v>24320</v>
      </c>
      <c r="K9031" t="s">
        <v>24338</v>
      </c>
      <c r="L9031" t="s">
        <v>1222</v>
      </c>
      <c r="M9031" t="s">
        <v>24</v>
      </c>
      <c r="N9031" t="s">
        <v>11844</v>
      </c>
      <c r="O9031">
        <v>6.6</v>
      </c>
      <c r="P9031">
        <v>4152</v>
      </c>
      <c r="Q9031">
        <v>8.0579999999999998</v>
      </c>
      <c r="R9031">
        <v>6.4</v>
      </c>
    </row>
    <row r="9032" spans="1:18" x14ac:dyDescent="0.25">
      <c r="A9032" t="s">
        <v>11845</v>
      </c>
      <c r="B9032" t="s">
        <v>11846</v>
      </c>
      <c r="C9032" t="s">
        <v>27</v>
      </c>
      <c r="D9032" t="s">
        <v>11847</v>
      </c>
      <c r="E9032">
        <v>2017</v>
      </c>
      <c r="F9032" t="s">
        <v>906</v>
      </c>
      <c r="G9032" t="s">
        <v>1475</v>
      </c>
      <c r="H9032">
        <v>83</v>
      </c>
      <c r="I9032" t="s">
        <v>11848</v>
      </c>
      <c r="J9032" t="s">
        <v>24318</v>
      </c>
      <c r="K9032" t="s">
        <v>24338</v>
      </c>
      <c r="L9032" t="s">
        <v>545</v>
      </c>
      <c r="M9032" t="s">
        <v>24</v>
      </c>
      <c r="N9032" t="s">
        <v>11849</v>
      </c>
      <c r="O9032">
        <v>6</v>
      </c>
      <c r="P9032">
        <v>1640</v>
      </c>
      <c r="Q9032">
        <v>5.5759999999999996</v>
      </c>
      <c r="R9032">
        <v>6.5</v>
      </c>
    </row>
    <row r="9033" spans="1:18" x14ac:dyDescent="0.25">
      <c r="A9033" t="s">
        <v>11845</v>
      </c>
      <c r="B9033" t="s">
        <v>11846</v>
      </c>
      <c r="C9033" t="s">
        <v>27</v>
      </c>
      <c r="D9033" t="s">
        <v>11847</v>
      </c>
      <c r="E9033">
        <v>2017</v>
      </c>
      <c r="F9033" t="s">
        <v>906</v>
      </c>
      <c r="G9033" t="s">
        <v>1475</v>
      </c>
      <c r="H9033">
        <v>83</v>
      </c>
      <c r="I9033" t="s">
        <v>11848</v>
      </c>
      <c r="J9033" t="s">
        <v>24318</v>
      </c>
      <c r="K9033" t="s">
        <v>24317</v>
      </c>
      <c r="L9033" t="s">
        <v>545</v>
      </c>
      <c r="M9033" t="s">
        <v>24</v>
      </c>
      <c r="N9033" t="s">
        <v>11849</v>
      </c>
      <c r="O9033">
        <v>6</v>
      </c>
      <c r="P9033">
        <v>1640</v>
      </c>
      <c r="Q9033">
        <v>5.5759999999999996</v>
      </c>
      <c r="R9033">
        <v>6.5</v>
      </c>
    </row>
    <row r="9034" spans="1:18" x14ac:dyDescent="0.25">
      <c r="A9034" t="s">
        <v>11845</v>
      </c>
      <c r="B9034" t="s">
        <v>11846</v>
      </c>
      <c r="C9034" t="s">
        <v>27</v>
      </c>
      <c r="D9034" t="s">
        <v>11847</v>
      </c>
      <c r="E9034">
        <v>2017</v>
      </c>
      <c r="F9034" t="s">
        <v>906</v>
      </c>
      <c r="G9034" t="s">
        <v>1475</v>
      </c>
      <c r="H9034">
        <v>83</v>
      </c>
      <c r="I9034" t="s">
        <v>11848</v>
      </c>
      <c r="J9034" t="s">
        <v>24328</v>
      </c>
      <c r="K9034" t="s">
        <v>24338</v>
      </c>
      <c r="L9034" t="s">
        <v>545</v>
      </c>
      <c r="M9034" t="s">
        <v>24</v>
      </c>
      <c r="N9034" t="s">
        <v>11849</v>
      </c>
      <c r="O9034">
        <v>6</v>
      </c>
      <c r="P9034">
        <v>1640</v>
      </c>
      <c r="Q9034">
        <v>5.5759999999999996</v>
      </c>
      <c r="R9034">
        <v>6.5</v>
      </c>
    </row>
    <row r="9035" spans="1:18" x14ac:dyDescent="0.25">
      <c r="A9035" t="s">
        <v>11845</v>
      </c>
      <c r="B9035" t="s">
        <v>11846</v>
      </c>
      <c r="C9035" t="s">
        <v>27</v>
      </c>
      <c r="D9035" t="s">
        <v>11847</v>
      </c>
      <c r="E9035">
        <v>2017</v>
      </c>
      <c r="F9035" t="s">
        <v>906</v>
      </c>
      <c r="G9035" t="s">
        <v>1475</v>
      </c>
      <c r="H9035">
        <v>83</v>
      </c>
      <c r="I9035" t="s">
        <v>11848</v>
      </c>
      <c r="J9035" t="s">
        <v>24328</v>
      </c>
      <c r="K9035" t="s">
        <v>24317</v>
      </c>
      <c r="L9035" t="s">
        <v>545</v>
      </c>
      <c r="M9035" t="s">
        <v>24</v>
      </c>
      <c r="N9035" t="s">
        <v>11849</v>
      </c>
      <c r="O9035">
        <v>6</v>
      </c>
      <c r="P9035">
        <v>1640</v>
      </c>
      <c r="Q9035">
        <v>5.5759999999999996</v>
      </c>
      <c r="R9035">
        <v>6.5</v>
      </c>
    </row>
    <row r="9036" spans="1:18" x14ac:dyDescent="0.25">
      <c r="A9036" t="s">
        <v>11845</v>
      </c>
      <c r="B9036" t="s">
        <v>11846</v>
      </c>
      <c r="C9036" t="s">
        <v>27</v>
      </c>
      <c r="D9036" t="s">
        <v>11847</v>
      </c>
      <c r="E9036">
        <v>2017</v>
      </c>
      <c r="F9036" t="s">
        <v>906</v>
      </c>
      <c r="G9036" t="s">
        <v>1475</v>
      </c>
      <c r="H9036">
        <v>83</v>
      </c>
      <c r="I9036" t="s">
        <v>11848</v>
      </c>
      <c r="J9036" t="s">
        <v>24336</v>
      </c>
      <c r="K9036" t="s">
        <v>24338</v>
      </c>
      <c r="L9036" t="s">
        <v>545</v>
      </c>
      <c r="M9036" t="s">
        <v>24</v>
      </c>
      <c r="N9036" t="s">
        <v>11849</v>
      </c>
      <c r="O9036">
        <v>6</v>
      </c>
      <c r="P9036">
        <v>1640</v>
      </c>
      <c r="Q9036">
        <v>5.5759999999999996</v>
      </c>
      <c r="R9036">
        <v>6.5</v>
      </c>
    </row>
    <row r="9037" spans="1:18" x14ac:dyDescent="0.25">
      <c r="A9037" t="s">
        <v>11845</v>
      </c>
      <c r="B9037" t="s">
        <v>11846</v>
      </c>
      <c r="C9037" t="s">
        <v>27</v>
      </c>
      <c r="D9037" t="s">
        <v>11847</v>
      </c>
      <c r="E9037">
        <v>2017</v>
      </c>
      <c r="F9037" t="s">
        <v>906</v>
      </c>
      <c r="G9037" t="s">
        <v>1475</v>
      </c>
      <c r="H9037">
        <v>83</v>
      </c>
      <c r="I9037" t="s">
        <v>11848</v>
      </c>
      <c r="J9037" t="s">
        <v>24336</v>
      </c>
      <c r="K9037" t="s">
        <v>24317</v>
      </c>
      <c r="L9037" t="s">
        <v>545</v>
      </c>
      <c r="M9037" t="s">
        <v>24</v>
      </c>
      <c r="N9037" t="s">
        <v>11849</v>
      </c>
      <c r="O9037">
        <v>6</v>
      </c>
      <c r="P9037">
        <v>1640</v>
      </c>
      <c r="Q9037">
        <v>5.5759999999999996</v>
      </c>
      <c r="R9037">
        <v>6.5</v>
      </c>
    </row>
    <row r="9038" spans="1:18" x14ac:dyDescent="0.25">
      <c r="A9038" t="s">
        <v>11845</v>
      </c>
      <c r="B9038" t="s">
        <v>11846</v>
      </c>
      <c r="C9038" t="s">
        <v>27</v>
      </c>
      <c r="D9038" t="s">
        <v>11847</v>
      </c>
      <c r="E9038">
        <v>2017</v>
      </c>
      <c r="F9038" t="s">
        <v>906</v>
      </c>
      <c r="G9038" t="s">
        <v>1475</v>
      </c>
      <c r="H9038">
        <v>83</v>
      </c>
      <c r="I9038" t="s">
        <v>11848</v>
      </c>
      <c r="J9038" t="s">
        <v>24325</v>
      </c>
      <c r="K9038" t="s">
        <v>24338</v>
      </c>
      <c r="L9038" t="s">
        <v>545</v>
      </c>
      <c r="M9038" t="s">
        <v>24</v>
      </c>
      <c r="N9038" t="s">
        <v>11849</v>
      </c>
      <c r="O9038">
        <v>6</v>
      </c>
      <c r="P9038">
        <v>1640</v>
      </c>
      <c r="Q9038">
        <v>5.5759999999999996</v>
      </c>
      <c r="R9038">
        <v>6.5</v>
      </c>
    </row>
    <row r="9039" spans="1:18" x14ac:dyDescent="0.25">
      <c r="A9039" t="s">
        <v>11845</v>
      </c>
      <c r="B9039" t="s">
        <v>11846</v>
      </c>
      <c r="C9039" t="s">
        <v>27</v>
      </c>
      <c r="D9039" t="s">
        <v>11847</v>
      </c>
      <c r="E9039">
        <v>2017</v>
      </c>
      <c r="F9039" t="s">
        <v>906</v>
      </c>
      <c r="G9039" t="s">
        <v>1475</v>
      </c>
      <c r="H9039">
        <v>83</v>
      </c>
      <c r="I9039" t="s">
        <v>11848</v>
      </c>
      <c r="J9039" t="s">
        <v>24325</v>
      </c>
      <c r="K9039" t="s">
        <v>24317</v>
      </c>
      <c r="L9039" t="s">
        <v>545</v>
      </c>
      <c r="M9039" t="s">
        <v>24</v>
      </c>
      <c r="N9039" t="s">
        <v>11849</v>
      </c>
      <c r="O9039">
        <v>6</v>
      </c>
      <c r="P9039">
        <v>1640</v>
      </c>
      <c r="Q9039">
        <v>5.5759999999999996</v>
      </c>
      <c r="R9039">
        <v>6.5</v>
      </c>
    </row>
    <row r="9040" spans="1:18" x14ac:dyDescent="0.25">
      <c r="A9040" t="s">
        <v>11850</v>
      </c>
      <c r="B9040" t="s">
        <v>11851</v>
      </c>
      <c r="C9040" t="s">
        <v>18</v>
      </c>
      <c r="D9040" t="s">
        <v>11852</v>
      </c>
      <c r="E9040">
        <v>2018</v>
      </c>
      <c r="F9040" t="s">
        <v>291</v>
      </c>
      <c r="G9040" t="s">
        <v>2158</v>
      </c>
      <c r="H9040">
        <v>13</v>
      </c>
      <c r="I9040" t="s">
        <v>6759</v>
      </c>
      <c r="J9040" t="s">
        <v>24336</v>
      </c>
      <c r="K9040" t="s">
        <v>24317</v>
      </c>
      <c r="L9040" t="s">
        <v>23</v>
      </c>
      <c r="M9040" t="s">
        <v>24443</v>
      </c>
      <c r="N9040" t="s">
        <v>11853</v>
      </c>
      <c r="O9040">
        <v>7.9</v>
      </c>
      <c r="P9040">
        <v>27</v>
      </c>
      <c r="Q9040">
        <v>0.73299999999999998</v>
      </c>
      <c r="R9040">
        <v>5</v>
      </c>
    </row>
    <row r="9041" spans="1:18" x14ac:dyDescent="0.25">
      <c r="A9041" t="s">
        <v>11850</v>
      </c>
      <c r="B9041" t="s">
        <v>11851</v>
      </c>
      <c r="C9041" t="s">
        <v>18</v>
      </c>
      <c r="D9041" t="s">
        <v>11852</v>
      </c>
      <c r="E9041">
        <v>2018</v>
      </c>
      <c r="F9041" t="s">
        <v>291</v>
      </c>
      <c r="G9041" t="s">
        <v>2158</v>
      </c>
      <c r="H9041">
        <v>13</v>
      </c>
      <c r="I9041" t="s">
        <v>6759</v>
      </c>
      <c r="J9041" t="s">
        <v>24344</v>
      </c>
      <c r="K9041" t="s">
        <v>24317</v>
      </c>
      <c r="L9041" t="s">
        <v>23</v>
      </c>
      <c r="M9041" t="s">
        <v>24443</v>
      </c>
      <c r="N9041" t="s">
        <v>11853</v>
      </c>
      <c r="O9041">
        <v>7.9</v>
      </c>
      <c r="P9041">
        <v>27</v>
      </c>
      <c r="Q9041">
        <v>0.73299999999999998</v>
      </c>
      <c r="R9041">
        <v>5</v>
      </c>
    </row>
    <row r="9042" spans="1:18" x14ac:dyDescent="0.25">
      <c r="A9042" t="s">
        <v>11854</v>
      </c>
      <c r="B9042" t="s">
        <v>11855</v>
      </c>
      <c r="C9042" t="s">
        <v>27</v>
      </c>
      <c r="D9042" t="s">
        <v>11856</v>
      </c>
      <c r="E9042">
        <v>2018</v>
      </c>
      <c r="F9042" t="s">
        <v>24326</v>
      </c>
      <c r="G9042" t="s">
        <v>628</v>
      </c>
      <c r="H9042">
        <v>111</v>
      </c>
      <c r="I9042" t="s">
        <v>5097</v>
      </c>
      <c r="J9042" t="s">
        <v>24321</v>
      </c>
      <c r="K9042" t="s">
        <v>24339</v>
      </c>
      <c r="L9042" t="s">
        <v>5340</v>
      </c>
      <c r="M9042" t="s">
        <v>24</v>
      </c>
      <c r="N9042" t="s">
        <v>11857</v>
      </c>
      <c r="O9042">
        <v>6.4</v>
      </c>
      <c r="P9042">
        <v>2629</v>
      </c>
      <c r="Q9042">
        <v>7.9930000000000003</v>
      </c>
      <c r="R9042">
        <v>5.9</v>
      </c>
    </row>
    <row r="9043" spans="1:18" x14ac:dyDescent="0.25">
      <c r="A9043" t="s">
        <v>11854</v>
      </c>
      <c r="B9043" t="s">
        <v>11855</v>
      </c>
      <c r="C9043" t="s">
        <v>27</v>
      </c>
      <c r="D9043" t="s">
        <v>11856</v>
      </c>
      <c r="E9043">
        <v>2018</v>
      </c>
      <c r="F9043" t="s">
        <v>24326</v>
      </c>
      <c r="G9043" t="s">
        <v>628</v>
      </c>
      <c r="H9043">
        <v>111</v>
      </c>
      <c r="I9043" t="s">
        <v>5097</v>
      </c>
      <c r="J9043" t="s">
        <v>24321</v>
      </c>
      <c r="K9043" t="s">
        <v>24361</v>
      </c>
      <c r="L9043" t="s">
        <v>5340</v>
      </c>
      <c r="M9043" t="s">
        <v>24</v>
      </c>
      <c r="N9043" t="s">
        <v>11857</v>
      </c>
      <c r="O9043">
        <v>6.4</v>
      </c>
      <c r="P9043">
        <v>2629</v>
      </c>
      <c r="Q9043">
        <v>7.9930000000000003</v>
      </c>
      <c r="R9043">
        <v>5.9</v>
      </c>
    </row>
    <row r="9044" spans="1:18" x14ac:dyDescent="0.25">
      <c r="A9044" t="s">
        <v>11854</v>
      </c>
      <c r="B9044" t="s">
        <v>11855</v>
      </c>
      <c r="C9044" t="s">
        <v>27</v>
      </c>
      <c r="D9044" t="s">
        <v>11856</v>
      </c>
      <c r="E9044">
        <v>2018</v>
      </c>
      <c r="F9044" t="s">
        <v>24326</v>
      </c>
      <c r="G9044" t="s">
        <v>628</v>
      </c>
      <c r="H9044">
        <v>111</v>
      </c>
      <c r="I9044" t="s">
        <v>5097</v>
      </c>
      <c r="J9044" t="s">
        <v>24318</v>
      </c>
      <c r="K9044" t="s">
        <v>24339</v>
      </c>
      <c r="L9044" t="s">
        <v>5340</v>
      </c>
      <c r="M9044" t="s">
        <v>24</v>
      </c>
      <c r="N9044" t="s">
        <v>11857</v>
      </c>
      <c r="O9044">
        <v>6.4</v>
      </c>
      <c r="P9044">
        <v>2629</v>
      </c>
      <c r="Q9044">
        <v>7.9930000000000003</v>
      </c>
      <c r="R9044">
        <v>5.9</v>
      </c>
    </row>
    <row r="9045" spans="1:18" x14ac:dyDescent="0.25">
      <c r="A9045" t="s">
        <v>11854</v>
      </c>
      <c r="B9045" t="s">
        <v>11855</v>
      </c>
      <c r="C9045" t="s">
        <v>27</v>
      </c>
      <c r="D9045" t="s">
        <v>11856</v>
      </c>
      <c r="E9045">
        <v>2018</v>
      </c>
      <c r="F9045" t="s">
        <v>24326</v>
      </c>
      <c r="G9045" t="s">
        <v>628</v>
      </c>
      <c r="H9045">
        <v>111</v>
      </c>
      <c r="I9045" t="s">
        <v>5097</v>
      </c>
      <c r="J9045" t="s">
        <v>24318</v>
      </c>
      <c r="K9045" t="s">
        <v>24361</v>
      </c>
      <c r="L9045" t="s">
        <v>5340</v>
      </c>
      <c r="M9045" t="s">
        <v>24</v>
      </c>
      <c r="N9045" t="s">
        <v>11857</v>
      </c>
      <c r="O9045">
        <v>6.4</v>
      </c>
      <c r="P9045">
        <v>2629</v>
      </c>
      <c r="Q9045">
        <v>7.9930000000000003</v>
      </c>
      <c r="R9045">
        <v>5.9</v>
      </c>
    </row>
    <row r="9046" spans="1:18" x14ac:dyDescent="0.25">
      <c r="A9046" t="s">
        <v>11854</v>
      </c>
      <c r="B9046" t="s">
        <v>11855</v>
      </c>
      <c r="C9046" t="s">
        <v>27</v>
      </c>
      <c r="D9046" t="s">
        <v>11856</v>
      </c>
      <c r="E9046">
        <v>2018</v>
      </c>
      <c r="F9046" t="s">
        <v>24326</v>
      </c>
      <c r="G9046" t="s">
        <v>628</v>
      </c>
      <c r="H9046">
        <v>111</v>
      </c>
      <c r="I9046" t="s">
        <v>5097</v>
      </c>
      <c r="J9046" t="s">
        <v>24322</v>
      </c>
      <c r="K9046" t="s">
        <v>24339</v>
      </c>
      <c r="L9046" t="s">
        <v>5340</v>
      </c>
      <c r="M9046" t="s">
        <v>24</v>
      </c>
      <c r="N9046" t="s">
        <v>11857</v>
      </c>
      <c r="O9046">
        <v>6.4</v>
      </c>
      <c r="P9046">
        <v>2629</v>
      </c>
      <c r="Q9046">
        <v>7.9930000000000003</v>
      </c>
      <c r="R9046">
        <v>5.9</v>
      </c>
    </row>
    <row r="9047" spans="1:18" x14ac:dyDescent="0.25">
      <c r="A9047" t="s">
        <v>11854</v>
      </c>
      <c r="B9047" t="s">
        <v>11855</v>
      </c>
      <c r="C9047" t="s">
        <v>27</v>
      </c>
      <c r="D9047" t="s">
        <v>11856</v>
      </c>
      <c r="E9047">
        <v>2018</v>
      </c>
      <c r="F9047" t="s">
        <v>24326</v>
      </c>
      <c r="G9047" t="s">
        <v>628</v>
      </c>
      <c r="H9047">
        <v>111</v>
      </c>
      <c r="I9047" t="s">
        <v>5097</v>
      </c>
      <c r="J9047" t="s">
        <v>24322</v>
      </c>
      <c r="K9047" t="s">
        <v>24361</v>
      </c>
      <c r="L9047" t="s">
        <v>5340</v>
      </c>
      <c r="M9047" t="s">
        <v>24</v>
      </c>
      <c r="N9047" t="s">
        <v>11857</v>
      </c>
      <c r="O9047">
        <v>6.4</v>
      </c>
      <c r="P9047">
        <v>2629</v>
      </c>
      <c r="Q9047">
        <v>7.9930000000000003</v>
      </c>
      <c r="R9047">
        <v>5.9</v>
      </c>
    </row>
    <row r="9048" spans="1:18" x14ac:dyDescent="0.25">
      <c r="A9048" t="s">
        <v>11858</v>
      </c>
      <c r="B9048" t="s">
        <v>11859</v>
      </c>
      <c r="C9048" t="s">
        <v>27</v>
      </c>
      <c r="D9048" t="s">
        <v>11860</v>
      </c>
      <c r="E9048">
        <v>2018</v>
      </c>
      <c r="F9048" t="s">
        <v>24326</v>
      </c>
      <c r="G9048" t="s">
        <v>205</v>
      </c>
      <c r="H9048">
        <v>162</v>
      </c>
      <c r="I9048" t="s">
        <v>2837</v>
      </c>
      <c r="J9048" t="s">
        <v>24318</v>
      </c>
      <c r="K9048" t="s">
        <v>24363</v>
      </c>
      <c r="L9048" t="s">
        <v>1200</v>
      </c>
      <c r="M9048" t="s">
        <v>24</v>
      </c>
      <c r="N9048" t="s">
        <v>11861</v>
      </c>
      <c r="O9048">
        <v>7.2</v>
      </c>
      <c r="P9048">
        <v>6194</v>
      </c>
      <c r="Q9048">
        <v>10.194000000000001</v>
      </c>
      <c r="R9048">
        <v>6.9</v>
      </c>
    </row>
    <row r="9049" spans="1:18" x14ac:dyDescent="0.25">
      <c r="A9049" t="s">
        <v>11858</v>
      </c>
      <c r="B9049" t="s">
        <v>11859</v>
      </c>
      <c r="C9049" t="s">
        <v>27</v>
      </c>
      <c r="D9049" t="s">
        <v>11860</v>
      </c>
      <c r="E9049">
        <v>2018</v>
      </c>
      <c r="F9049" t="s">
        <v>24326</v>
      </c>
      <c r="G9049" t="s">
        <v>205</v>
      </c>
      <c r="H9049">
        <v>162</v>
      </c>
      <c r="I9049" t="s">
        <v>2837</v>
      </c>
      <c r="J9049" t="s">
        <v>24328</v>
      </c>
      <c r="K9049" t="s">
        <v>24363</v>
      </c>
      <c r="L9049" t="s">
        <v>1200</v>
      </c>
      <c r="M9049" t="s">
        <v>24</v>
      </c>
      <c r="N9049" t="s">
        <v>11861</v>
      </c>
      <c r="O9049">
        <v>7.2</v>
      </c>
      <c r="P9049">
        <v>6194</v>
      </c>
      <c r="Q9049">
        <v>10.194000000000001</v>
      </c>
      <c r="R9049">
        <v>6.9</v>
      </c>
    </row>
    <row r="9050" spans="1:18" x14ac:dyDescent="0.25">
      <c r="A9050" t="s">
        <v>11858</v>
      </c>
      <c r="B9050" t="s">
        <v>11859</v>
      </c>
      <c r="C9050" t="s">
        <v>27</v>
      </c>
      <c r="D9050" t="s">
        <v>11860</v>
      </c>
      <c r="E9050">
        <v>2018</v>
      </c>
      <c r="F9050" t="s">
        <v>24326</v>
      </c>
      <c r="G9050" t="s">
        <v>205</v>
      </c>
      <c r="H9050">
        <v>162</v>
      </c>
      <c r="I9050" t="s">
        <v>2837</v>
      </c>
      <c r="J9050" t="s">
        <v>24322</v>
      </c>
      <c r="K9050" t="s">
        <v>24363</v>
      </c>
      <c r="L9050" t="s">
        <v>1200</v>
      </c>
      <c r="M9050" t="s">
        <v>24</v>
      </c>
      <c r="N9050" t="s">
        <v>11861</v>
      </c>
      <c r="O9050">
        <v>7.2</v>
      </c>
      <c r="P9050">
        <v>6194</v>
      </c>
      <c r="Q9050">
        <v>10.194000000000001</v>
      </c>
      <c r="R9050">
        <v>6.9</v>
      </c>
    </row>
    <row r="9051" spans="1:18" x14ac:dyDescent="0.25">
      <c r="A9051" t="s">
        <v>11862</v>
      </c>
      <c r="B9051" t="s">
        <v>11863</v>
      </c>
      <c r="C9051" t="s">
        <v>27</v>
      </c>
      <c r="D9051" t="s">
        <v>11864</v>
      </c>
      <c r="E9051">
        <v>2017</v>
      </c>
      <c r="F9051" t="s">
        <v>906</v>
      </c>
      <c r="G9051" t="s">
        <v>325</v>
      </c>
      <c r="H9051">
        <v>90</v>
      </c>
      <c r="I9051" t="s">
        <v>311</v>
      </c>
      <c r="J9051" t="s">
        <v>24336</v>
      </c>
      <c r="K9051" t="s">
        <v>24317</v>
      </c>
      <c r="L9051" t="s">
        <v>23</v>
      </c>
      <c r="M9051" t="s">
        <v>24</v>
      </c>
      <c r="N9051" t="s">
        <v>11865</v>
      </c>
      <c r="O9051">
        <v>4.3</v>
      </c>
      <c r="P9051">
        <v>239</v>
      </c>
      <c r="Q9051">
        <v>3.8050000000000002</v>
      </c>
      <c r="R9051">
        <v>6</v>
      </c>
    </row>
    <row r="9052" spans="1:18" x14ac:dyDescent="0.25">
      <c r="A9052" t="s">
        <v>11866</v>
      </c>
      <c r="B9052" t="s">
        <v>11867</v>
      </c>
      <c r="C9052" t="s">
        <v>27</v>
      </c>
      <c r="D9052" t="s">
        <v>11868</v>
      </c>
      <c r="E9052">
        <v>2017</v>
      </c>
      <c r="F9052" t="s">
        <v>24326</v>
      </c>
      <c r="G9052" t="s">
        <v>613</v>
      </c>
      <c r="H9052">
        <v>107</v>
      </c>
      <c r="I9052" t="s">
        <v>11869</v>
      </c>
      <c r="J9052" t="s">
        <v>24342</v>
      </c>
      <c r="K9052" t="s">
        <v>24390</v>
      </c>
      <c r="L9052" t="s">
        <v>3872</v>
      </c>
      <c r="M9052" t="s">
        <v>24</v>
      </c>
      <c r="N9052" t="s">
        <v>11870</v>
      </c>
      <c r="O9052">
        <v>5.0999999999999996</v>
      </c>
      <c r="P9052">
        <v>1405</v>
      </c>
      <c r="Q9052">
        <v>8.0449999999999999</v>
      </c>
      <c r="R9052">
        <v>5.5</v>
      </c>
    </row>
    <row r="9053" spans="1:18" x14ac:dyDescent="0.25">
      <c r="A9053" t="s">
        <v>11866</v>
      </c>
      <c r="B9053" t="s">
        <v>11867</v>
      </c>
      <c r="C9053" t="s">
        <v>27</v>
      </c>
      <c r="D9053" t="s">
        <v>11868</v>
      </c>
      <c r="E9053">
        <v>2017</v>
      </c>
      <c r="F9053" t="s">
        <v>24326</v>
      </c>
      <c r="G9053" t="s">
        <v>613</v>
      </c>
      <c r="H9053">
        <v>107</v>
      </c>
      <c r="I9053" t="s">
        <v>11869</v>
      </c>
      <c r="J9053" t="s">
        <v>24321</v>
      </c>
      <c r="K9053" t="s">
        <v>24390</v>
      </c>
      <c r="L9053" t="s">
        <v>3872</v>
      </c>
      <c r="M9053" t="s">
        <v>24</v>
      </c>
      <c r="N9053" t="s">
        <v>11870</v>
      </c>
      <c r="O9053">
        <v>5.0999999999999996</v>
      </c>
      <c r="P9053">
        <v>1405</v>
      </c>
      <c r="Q9053">
        <v>8.0449999999999999</v>
      </c>
      <c r="R9053">
        <v>5.5</v>
      </c>
    </row>
    <row r="9054" spans="1:18" x14ac:dyDescent="0.25">
      <c r="A9054" t="s">
        <v>11866</v>
      </c>
      <c r="B9054" t="s">
        <v>11867</v>
      </c>
      <c r="C9054" t="s">
        <v>27</v>
      </c>
      <c r="D9054" t="s">
        <v>11868</v>
      </c>
      <c r="E9054">
        <v>2017</v>
      </c>
      <c r="F9054" t="s">
        <v>24326</v>
      </c>
      <c r="G9054" t="s">
        <v>613</v>
      </c>
      <c r="H9054">
        <v>107</v>
      </c>
      <c r="I9054" t="s">
        <v>11869</v>
      </c>
      <c r="J9054" t="s">
        <v>24344</v>
      </c>
      <c r="K9054" t="s">
        <v>24390</v>
      </c>
      <c r="L9054" t="s">
        <v>3872</v>
      </c>
      <c r="M9054" t="s">
        <v>24</v>
      </c>
      <c r="N9054" t="s">
        <v>11870</v>
      </c>
      <c r="O9054">
        <v>5.0999999999999996</v>
      </c>
      <c r="P9054">
        <v>1405</v>
      </c>
      <c r="Q9054">
        <v>8.0449999999999999</v>
      </c>
      <c r="R9054">
        <v>5.5</v>
      </c>
    </row>
    <row r="9055" spans="1:18" x14ac:dyDescent="0.25">
      <c r="A9055" t="s">
        <v>11866</v>
      </c>
      <c r="B9055" t="s">
        <v>11867</v>
      </c>
      <c r="C9055" t="s">
        <v>27</v>
      </c>
      <c r="D9055" t="s">
        <v>11868</v>
      </c>
      <c r="E9055">
        <v>2017</v>
      </c>
      <c r="F9055" t="s">
        <v>24326</v>
      </c>
      <c r="G9055" t="s">
        <v>613</v>
      </c>
      <c r="H9055">
        <v>107</v>
      </c>
      <c r="I9055" t="s">
        <v>11869</v>
      </c>
      <c r="J9055" t="s">
        <v>24318</v>
      </c>
      <c r="K9055" t="s">
        <v>24390</v>
      </c>
      <c r="L9055" t="s">
        <v>3872</v>
      </c>
      <c r="M9055" t="s">
        <v>24</v>
      </c>
      <c r="N9055" t="s">
        <v>11870</v>
      </c>
      <c r="O9055">
        <v>5.0999999999999996</v>
      </c>
      <c r="P9055">
        <v>1405</v>
      </c>
      <c r="Q9055">
        <v>8.0449999999999999</v>
      </c>
      <c r="R9055">
        <v>5.5</v>
      </c>
    </row>
    <row r="9056" spans="1:18" x14ac:dyDescent="0.25">
      <c r="A9056" t="s">
        <v>11866</v>
      </c>
      <c r="B9056" t="s">
        <v>11867</v>
      </c>
      <c r="C9056" t="s">
        <v>27</v>
      </c>
      <c r="D9056" t="s">
        <v>11868</v>
      </c>
      <c r="E9056">
        <v>2017</v>
      </c>
      <c r="F9056" t="s">
        <v>24326</v>
      </c>
      <c r="G9056" t="s">
        <v>613</v>
      </c>
      <c r="H9056">
        <v>107</v>
      </c>
      <c r="I9056" t="s">
        <v>11869</v>
      </c>
      <c r="J9056" t="s">
        <v>24323</v>
      </c>
      <c r="K9056" t="s">
        <v>24390</v>
      </c>
      <c r="L9056" t="s">
        <v>3872</v>
      </c>
      <c r="M9056" t="s">
        <v>24</v>
      </c>
      <c r="N9056" t="s">
        <v>11870</v>
      </c>
      <c r="O9056">
        <v>5.0999999999999996</v>
      </c>
      <c r="P9056">
        <v>1405</v>
      </c>
      <c r="Q9056">
        <v>8.0449999999999999</v>
      </c>
      <c r="R9056">
        <v>5.5</v>
      </c>
    </row>
    <row r="9057" spans="1:18" x14ac:dyDescent="0.25">
      <c r="A9057" t="s">
        <v>11866</v>
      </c>
      <c r="B9057" t="s">
        <v>11867</v>
      </c>
      <c r="C9057" t="s">
        <v>27</v>
      </c>
      <c r="D9057" t="s">
        <v>11868</v>
      </c>
      <c r="E9057">
        <v>2017</v>
      </c>
      <c r="F9057" t="s">
        <v>24326</v>
      </c>
      <c r="G9057" t="s">
        <v>613</v>
      </c>
      <c r="H9057">
        <v>107</v>
      </c>
      <c r="I9057" t="s">
        <v>11869</v>
      </c>
      <c r="J9057" t="s">
        <v>24322</v>
      </c>
      <c r="K9057" t="s">
        <v>24390</v>
      </c>
      <c r="L9057" t="s">
        <v>3872</v>
      </c>
      <c r="M9057" t="s">
        <v>24</v>
      </c>
      <c r="N9057" t="s">
        <v>11870</v>
      </c>
      <c r="O9057">
        <v>5.0999999999999996</v>
      </c>
      <c r="P9057">
        <v>1405</v>
      </c>
      <c r="Q9057">
        <v>8.0449999999999999</v>
      </c>
      <c r="R9057">
        <v>5.5</v>
      </c>
    </row>
    <row r="9058" spans="1:18" x14ac:dyDescent="0.25">
      <c r="A9058" t="s">
        <v>11871</v>
      </c>
      <c r="B9058" t="s">
        <v>11872</v>
      </c>
      <c r="C9058" t="s">
        <v>27</v>
      </c>
      <c r="D9058" t="s">
        <v>11873</v>
      </c>
      <c r="E9058">
        <v>2017</v>
      </c>
      <c r="F9058" t="s">
        <v>24326</v>
      </c>
      <c r="G9058" t="s">
        <v>521</v>
      </c>
      <c r="H9058">
        <v>108</v>
      </c>
      <c r="I9058" t="s">
        <v>1821</v>
      </c>
      <c r="J9058" t="s">
        <v>24316</v>
      </c>
      <c r="K9058" t="s">
        <v>24317</v>
      </c>
      <c r="L9058" t="s">
        <v>23</v>
      </c>
      <c r="M9058" t="s">
        <v>24</v>
      </c>
      <c r="N9058" t="s">
        <v>11874</v>
      </c>
      <c r="O9058">
        <v>7.5</v>
      </c>
      <c r="P9058">
        <v>448</v>
      </c>
      <c r="Q9058">
        <v>4.2140000000000004</v>
      </c>
      <c r="R9058">
        <v>7.4</v>
      </c>
    </row>
    <row r="9059" spans="1:18" x14ac:dyDescent="0.25">
      <c r="A9059" t="s">
        <v>11871</v>
      </c>
      <c r="B9059" t="s">
        <v>11872</v>
      </c>
      <c r="C9059" t="s">
        <v>27</v>
      </c>
      <c r="D9059" t="s">
        <v>11873</v>
      </c>
      <c r="E9059">
        <v>2017</v>
      </c>
      <c r="F9059" t="s">
        <v>24326</v>
      </c>
      <c r="G9059" t="s">
        <v>521</v>
      </c>
      <c r="H9059">
        <v>108</v>
      </c>
      <c r="I9059" t="s">
        <v>1821</v>
      </c>
      <c r="J9059" t="s">
        <v>24333</v>
      </c>
      <c r="K9059" t="s">
        <v>24317</v>
      </c>
      <c r="L9059" t="s">
        <v>23</v>
      </c>
      <c r="M9059" t="s">
        <v>24</v>
      </c>
      <c r="N9059" t="s">
        <v>11874</v>
      </c>
      <c r="O9059">
        <v>7.5</v>
      </c>
      <c r="P9059">
        <v>448</v>
      </c>
      <c r="Q9059">
        <v>4.2140000000000004</v>
      </c>
      <c r="R9059">
        <v>7.4</v>
      </c>
    </row>
    <row r="9060" spans="1:18" x14ac:dyDescent="0.25">
      <c r="A9060" t="s">
        <v>11875</v>
      </c>
      <c r="B9060" t="s">
        <v>11876</v>
      </c>
      <c r="C9060" t="s">
        <v>18</v>
      </c>
      <c r="D9060" t="s">
        <v>11877</v>
      </c>
      <c r="E9060">
        <v>2018</v>
      </c>
      <c r="F9060" t="s">
        <v>20</v>
      </c>
      <c r="G9060" t="s">
        <v>412</v>
      </c>
      <c r="H9060">
        <v>72</v>
      </c>
      <c r="I9060" t="s">
        <v>4501</v>
      </c>
      <c r="J9060" t="s">
        <v>24319</v>
      </c>
      <c r="K9060" t="s">
        <v>24377</v>
      </c>
      <c r="L9060" t="s">
        <v>2577</v>
      </c>
      <c r="M9060" t="s">
        <v>24443</v>
      </c>
      <c r="N9060" t="s">
        <v>11878</v>
      </c>
      <c r="O9060">
        <v>8.6</v>
      </c>
      <c r="P9060">
        <v>49</v>
      </c>
      <c r="Q9060">
        <v>3.1509999999999998</v>
      </c>
      <c r="R9060">
        <v>6</v>
      </c>
    </row>
    <row r="9061" spans="1:18" x14ac:dyDescent="0.25">
      <c r="A9061" t="s">
        <v>11875</v>
      </c>
      <c r="B9061" t="s">
        <v>11876</v>
      </c>
      <c r="C9061" t="s">
        <v>18</v>
      </c>
      <c r="D9061" t="s">
        <v>11877</v>
      </c>
      <c r="E9061">
        <v>2018</v>
      </c>
      <c r="F9061" t="s">
        <v>20</v>
      </c>
      <c r="G9061" t="s">
        <v>412</v>
      </c>
      <c r="H9061">
        <v>72</v>
      </c>
      <c r="I9061" t="s">
        <v>4501</v>
      </c>
      <c r="J9061" t="s">
        <v>24318</v>
      </c>
      <c r="K9061" t="s">
        <v>24377</v>
      </c>
      <c r="L9061" t="s">
        <v>2577</v>
      </c>
      <c r="M9061" t="s">
        <v>24443</v>
      </c>
      <c r="N9061" t="s">
        <v>11878</v>
      </c>
      <c r="O9061">
        <v>8.6</v>
      </c>
      <c r="P9061">
        <v>49</v>
      </c>
      <c r="Q9061">
        <v>3.1509999999999998</v>
      </c>
      <c r="R9061">
        <v>6</v>
      </c>
    </row>
    <row r="9062" spans="1:18" x14ac:dyDescent="0.25">
      <c r="A9062" t="s">
        <v>11875</v>
      </c>
      <c r="B9062" t="s">
        <v>11876</v>
      </c>
      <c r="C9062" t="s">
        <v>18</v>
      </c>
      <c r="D9062" t="s">
        <v>11877</v>
      </c>
      <c r="E9062">
        <v>2018</v>
      </c>
      <c r="F9062" t="s">
        <v>20</v>
      </c>
      <c r="G9062" t="s">
        <v>412</v>
      </c>
      <c r="H9062">
        <v>72</v>
      </c>
      <c r="I9062" t="s">
        <v>4501</v>
      </c>
      <c r="J9062" t="s">
        <v>24328</v>
      </c>
      <c r="K9062" t="s">
        <v>24377</v>
      </c>
      <c r="L9062" t="s">
        <v>2577</v>
      </c>
      <c r="M9062" t="s">
        <v>24443</v>
      </c>
      <c r="N9062" t="s">
        <v>11878</v>
      </c>
      <c r="O9062">
        <v>8.6</v>
      </c>
      <c r="P9062">
        <v>49</v>
      </c>
      <c r="Q9062">
        <v>3.1509999999999998</v>
      </c>
      <c r="R9062">
        <v>6</v>
      </c>
    </row>
    <row r="9063" spans="1:18" x14ac:dyDescent="0.25">
      <c r="A9063" t="s">
        <v>11879</v>
      </c>
      <c r="B9063" t="s">
        <v>11880</v>
      </c>
      <c r="C9063" t="s">
        <v>27</v>
      </c>
      <c r="D9063" t="s">
        <v>11881</v>
      </c>
      <c r="E9063">
        <v>2018</v>
      </c>
      <c r="F9063" t="s">
        <v>24326</v>
      </c>
      <c r="G9063" t="s">
        <v>259</v>
      </c>
      <c r="H9063">
        <v>96</v>
      </c>
      <c r="I9063" t="s">
        <v>1873</v>
      </c>
      <c r="J9063" t="s">
        <v>24321</v>
      </c>
      <c r="K9063" t="s">
        <v>24341</v>
      </c>
      <c r="L9063" t="s">
        <v>11882</v>
      </c>
      <c r="M9063" t="s">
        <v>24</v>
      </c>
      <c r="N9063" t="s">
        <v>11883</v>
      </c>
      <c r="O9063">
        <v>5</v>
      </c>
      <c r="P9063">
        <v>507</v>
      </c>
      <c r="Q9063">
        <v>11.503</v>
      </c>
      <c r="R9063">
        <v>5.3</v>
      </c>
    </row>
    <row r="9064" spans="1:18" x14ac:dyDescent="0.25">
      <c r="A9064" t="s">
        <v>11879</v>
      </c>
      <c r="B9064" t="s">
        <v>11880</v>
      </c>
      <c r="C9064" t="s">
        <v>27</v>
      </c>
      <c r="D9064" t="s">
        <v>11881</v>
      </c>
      <c r="E9064">
        <v>2018</v>
      </c>
      <c r="F9064" t="s">
        <v>24326</v>
      </c>
      <c r="G9064" t="s">
        <v>259</v>
      </c>
      <c r="H9064">
        <v>96</v>
      </c>
      <c r="I9064" t="s">
        <v>1873</v>
      </c>
      <c r="J9064" t="s">
        <v>24321</v>
      </c>
      <c r="K9064" t="s">
        <v>24357</v>
      </c>
      <c r="L9064" t="s">
        <v>11882</v>
      </c>
      <c r="M9064" t="s">
        <v>24</v>
      </c>
      <c r="N9064" t="s">
        <v>11883</v>
      </c>
      <c r="O9064">
        <v>5</v>
      </c>
      <c r="P9064">
        <v>507</v>
      </c>
      <c r="Q9064">
        <v>11.503</v>
      </c>
      <c r="R9064">
        <v>5.3</v>
      </c>
    </row>
    <row r="9065" spans="1:18" x14ac:dyDescent="0.25">
      <c r="A9065" t="s">
        <v>11879</v>
      </c>
      <c r="B9065" t="s">
        <v>11880</v>
      </c>
      <c r="C9065" t="s">
        <v>27</v>
      </c>
      <c r="D9065" t="s">
        <v>11881</v>
      </c>
      <c r="E9065">
        <v>2018</v>
      </c>
      <c r="F9065" t="s">
        <v>24326</v>
      </c>
      <c r="G9065" t="s">
        <v>259</v>
      </c>
      <c r="H9065">
        <v>96</v>
      </c>
      <c r="I9065" t="s">
        <v>1873</v>
      </c>
      <c r="J9065" t="s">
        <v>24322</v>
      </c>
      <c r="K9065" t="s">
        <v>24341</v>
      </c>
      <c r="L9065" t="s">
        <v>11882</v>
      </c>
      <c r="M9065" t="s">
        <v>24</v>
      </c>
      <c r="N9065" t="s">
        <v>11883</v>
      </c>
      <c r="O9065">
        <v>5</v>
      </c>
      <c r="P9065">
        <v>507</v>
      </c>
      <c r="Q9065">
        <v>11.503</v>
      </c>
      <c r="R9065">
        <v>5.3</v>
      </c>
    </row>
    <row r="9066" spans="1:18" x14ac:dyDescent="0.25">
      <c r="A9066" t="s">
        <v>11879</v>
      </c>
      <c r="B9066" t="s">
        <v>11880</v>
      </c>
      <c r="C9066" t="s">
        <v>27</v>
      </c>
      <c r="D9066" t="s">
        <v>11881</v>
      </c>
      <c r="E9066">
        <v>2018</v>
      </c>
      <c r="F9066" t="s">
        <v>24326</v>
      </c>
      <c r="G9066" t="s">
        <v>259</v>
      </c>
      <c r="H9066">
        <v>96</v>
      </c>
      <c r="I9066" t="s">
        <v>1873</v>
      </c>
      <c r="J9066" t="s">
        <v>24322</v>
      </c>
      <c r="K9066" t="s">
        <v>24357</v>
      </c>
      <c r="L9066" t="s">
        <v>11882</v>
      </c>
      <c r="M9066" t="s">
        <v>24</v>
      </c>
      <c r="N9066" t="s">
        <v>11883</v>
      </c>
      <c r="O9066">
        <v>5</v>
      </c>
      <c r="P9066">
        <v>507</v>
      </c>
      <c r="Q9066">
        <v>11.503</v>
      </c>
      <c r="R9066">
        <v>5.3</v>
      </c>
    </row>
    <row r="9067" spans="1:18" x14ac:dyDescent="0.25">
      <c r="A9067" t="s">
        <v>11884</v>
      </c>
      <c r="B9067" t="s">
        <v>11885</v>
      </c>
      <c r="C9067" t="s">
        <v>27</v>
      </c>
      <c r="D9067" t="s">
        <v>11886</v>
      </c>
      <c r="E9067">
        <v>2018</v>
      </c>
      <c r="F9067" t="s">
        <v>24326</v>
      </c>
      <c r="G9067" t="s">
        <v>1660</v>
      </c>
      <c r="H9067">
        <v>98</v>
      </c>
      <c r="I9067" t="s">
        <v>1278</v>
      </c>
      <c r="J9067" t="s">
        <v>24342</v>
      </c>
      <c r="K9067" t="s">
        <v>24390</v>
      </c>
      <c r="L9067" t="s">
        <v>11887</v>
      </c>
      <c r="M9067" t="s">
        <v>24</v>
      </c>
      <c r="N9067" t="s">
        <v>11888</v>
      </c>
      <c r="O9067">
        <v>4.0999999999999996</v>
      </c>
      <c r="P9067">
        <v>1757</v>
      </c>
      <c r="Q9067">
        <v>19.396000000000001</v>
      </c>
      <c r="R9067">
        <v>5.3</v>
      </c>
    </row>
    <row r="9068" spans="1:18" x14ac:dyDescent="0.25">
      <c r="A9068" t="s">
        <v>11884</v>
      </c>
      <c r="B9068" t="s">
        <v>11885</v>
      </c>
      <c r="C9068" t="s">
        <v>27</v>
      </c>
      <c r="D9068" t="s">
        <v>11886</v>
      </c>
      <c r="E9068">
        <v>2018</v>
      </c>
      <c r="F9068" t="s">
        <v>24326</v>
      </c>
      <c r="G9068" t="s">
        <v>1660</v>
      </c>
      <c r="H9068">
        <v>98</v>
      </c>
      <c r="I9068" t="s">
        <v>1278</v>
      </c>
      <c r="J9068" t="s">
        <v>24342</v>
      </c>
      <c r="K9068" t="s">
        <v>24380</v>
      </c>
      <c r="L9068" t="s">
        <v>11887</v>
      </c>
      <c r="M9068" t="s">
        <v>24</v>
      </c>
      <c r="N9068" t="s">
        <v>11888</v>
      </c>
      <c r="O9068">
        <v>4.0999999999999996</v>
      </c>
      <c r="P9068">
        <v>1757</v>
      </c>
      <c r="Q9068">
        <v>19.396000000000001</v>
      </c>
      <c r="R9068">
        <v>5.3</v>
      </c>
    </row>
    <row r="9069" spans="1:18" x14ac:dyDescent="0.25">
      <c r="A9069" t="s">
        <v>11884</v>
      </c>
      <c r="B9069" t="s">
        <v>11885</v>
      </c>
      <c r="C9069" t="s">
        <v>27</v>
      </c>
      <c r="D9069" t="s">
        <v>11886</v>
      </c>
      <c r="E9069">
        <v>2018</v>
      </c>
      <c r="F9069" t="s">
        <v>24326</v>
      </c>
      <c r="G9069" t="s">
        <v>1660</v>
      </c>
      <c r="H9069">
        <v>98</v>
      </c>
      <c r="I9069" t="s">
        <v>1278</v>
      </c>
      <c r="J9069" t="s">
        <v>24342</v>
      </c>
      <c r="K9069" t="s">
        <v>24378</v>
      </c>
      <c r="L9069" t="s">
        <v>11887</v>
      </c>
      <c r="M9069" t="s">
        <v>24</v>
      </c>
      <c r="N9069" t="s">
        <v>11888</v>
      </c>
      <c r="O9069">
        <v>4.0999999999999996</v>
      </c>
      <c r="P9069">
        <v>1757</v>
      </c>
      <c r="Q9069">
        <v>19.396000000000001</v>
      </c>
      <c r="R9069">
        <v>5.3</v>
      </c>
    </row>
    <row r="9070" spans="1:18" x14ac:dyDescent="0.25">
      <c r="A9070" t="s">
        <v>11884</v>
      </c>
      <c r="B9070" t="s">
        <v>11885</v>
      </c>
      <c r="C9070" t="s">
        <v>27</v>
      </c>
      <c r="D9070" t="s">
        <v>11886</v>
      </c>
      <c r="E9070">
        <v>2018</v>
      </c>
      <c r="F9070" t="s">
        <v>24326</v>
      </c>
      <c r="G9070" t="s">
        <v>1660</v>
      </c>
      <c r="H9070">
        <v>98</v>
      </c>
      <c r="I9070" t="s">
        <v>1278</v>
      </c>
      <c r="J9070" t="s">
        <v>24321</v>
      </c>
      <c r="K9070" t="s">
        <v>24390</v>
      </c>
      <c r="L9070" t="s">
        <v>11887</v>
      </c>
      <c r="M9070" t="s">
        <v>24</v>
      </c>
      <c r="N9070" t="s">
        <v>11888</v>
      </c>
      <c r="O9070">
        <v>4.0999999999999996</v>
      </c>
      <c r="P9070">
        <v>1757</v>
      </c>
      <c r="Q9070">
        <v>19.396000000000001</v>
      </c>
      <c r="R9070">
        <v>5.3</v>
      </c>
    </row>
    <row r="9071" spans="1:18" x14ac:dyDescent="0.25">
      <c r="A9071" t="s">
        <v>11884</v>
      </c>
      <c r="B9071" t="s">
        <v>11885</v>
      </c>
      <c r="C9071" t="s">
        <v>27</v>
      </c>
      <c r="D9071" t="s">
        <v>11886</v>
      </c>
      <c r="E9071">
        <v>2018</v>
      </c>
      <c r="F9071" t="s">
        <v>24326</v>
      </c>
      <c r="G9071" t="s">
        <v>1660</v>
      </c>
      <c r="H9071">
        <v>98</v>
      </c>
      <c r="I9071" t="s">
        <v>1278</v>
      </c>
      <c r="J9071" t="s">
        <v>24321</v>
      </c>
      <c r="K9071" t="s">
        <v>24380</v>
      </c>
      <c r="L9071" t="s">
        <v>11887</v>
      </c>
      <c r="M9071" t="s">
        <v>24</v>
      </c>
      <c r="N9071" t="s">
        <v>11888</v>
      </c>
      <c r="O9071">
        <v>4.0999999999999996</v>
      </c>
      <c r="P9071">
        <v>1757</v>
      </c>
      <c r="Q9071">
        <v>19.396000000000001</v>
      </c>
      <c r="R9071">
        <v>5.3</v>
      </c>
    </row>
    <row r="9072" spans="1:18" x14ac:dyDescent="0.25">
      <c r="A9072" t="s">
        <v>11884</v>
      </c>
      <c r="B9072" t="s">
        <v>11885</v>
      </c>
      <c r="C9072" t="s">
        <v>27</v>
      </c>
      <c r="D9072" t="s">
        <v>11886</v>
      </c>
      <c r="E9072">
        <v>2018</v>
      </c>
      <c r="F9072" t="s">
        <v>24326</v>
      </c>
      <c r="G9072" t="s">
        <v>1660</v>
      </c>
      <c r="H9072">
        <v>98</v>
      </c>
      <c r="I9072" t="s">
        <v>1278</v>
      </c>
      <c r="J9072" t="s">
        <v>24321</v>
      </c>
      <c r="K9072" t="s">
        <v>24378</v>
      </c>
      <c r="L9072" t="s">
        <v>11887</v>
      </c>
      <c r="M9072" t="s">
        <v>24</v>
      </c>
      <c r="N9072" t="s">
        <v>11888</v>
      </c>
      <c r="O9072">
        <v>4.0999999999999996</v>
      </c>
      <c r="P9072">
        <v>1757</v>
      </c>
      <c r="Q9072">
        <v>19.396000000000001</v>
      </c>
      <c r="R9072">
        <v>5.3</v>
      </c>
    </row>
    <row r="9073" spans="1:18" x14ac:dyDescent="0.25">
      <c r="A9073" t="s">
        <v>11889</v>
      </c>
      <c r="B9073" t="s">
        <v>11890</v>
      </c>
      <c r="C9073" t="s">
        <v>27</v>
      </c>
      <c r="D9073" t="s">
        <v>11891</v>
      </c>
      <c r="E9073">
        <v>2017</v>
      </c>
      <c r="F9073" t="s">
        <v>24326</v>
      </c>
      <c r="G9073" t="s">
        <v>2575</v>
      </c>
      <c r="H9073">
        <v>67</v>
      </c>
      <c r="I9073" t="s">
        <v>102</v>
      </c>
      <c r="J9073" t="s">
        <v>24325</v>
      </c>
      <c r="K9073" t="s">
        <v>24317</v>
      </c>
      <c r="L9073" t="s">
        <v>23</v>
      </c>
      <c r="M9073" t="s">
        <v>24</v>
      </c>
      <c r="N9073" t="s">
        <v>11892</v>
      </c>
      <c r="O9073">
        <v>6.7</v>
      </c>
      <c r="P9073">
        <v>859</v>
      </c>
      <c r="Q9073">
        <v>1.5509999999999999</v>
      </c>
      <c r="R9073">
        <v>6.2</v>
      </c>
    </row>
    <row r="9074" spans="1:18" x14ac:dyDescent="0.25">
      <c r="A9074" t="s">
        <v>11889</v>
      </c>
      <c r="B9074" t="s">
        <v>11890</v>
      </c>
      <c r="C9074" t="s">
        <v>27</v>
      </c>
      <c r="D9074" t="s">
        <v>11891</v>
      </c>
      <c r="E9074">
        <v>2017</v>
      </c>
      <c r="F9074" t="s">
        <v>24326</v>
      </c>
      <c r="G9074" t="s">
        <v>2575</v>
      </c>
      <c r="H9074">
        <v>67</v>
      </c>
      <c r="I9074" t="s">
        <v>102</v>
      </c>
      <c r="J9074" t="s">
        <v>24316</v>
      </c>
      <c r="K9074" t="s">
        <v>24317</v>
      </c>
      <c r="L9074" t="s">
        <v>23</v>
      </c>
      <c r="M9074" t="s">
        <v>24</v>
      </c>
      <c r="N9074" t="s">
        <v>11892</v>
      </c>
      <c r="O9074">
        <v>6.7</v>
      </c>
      <c r="P9074">
        <v>859</v>
      </c>
      <c r="Q9074">
        <v>1.5509999999999999</v>
      </c>
      <c r="R9074">
        <v>6.2</v>
      </c>
    </row>
    <row r="9075" spans="1:18" x14ac:dyDescent="0.25">
      <c r="A9075" t="s">
        <v>11893</v>
      </c>
      <c r="B9075" t="s">
        <v>11894</v>
      </c>
      <c r="C9075" t="s">
        <v>27</v>
      </c>
      <c r="D9075" t="s">
        <v>11895</v>
      </c>
      <c r="E9075">
        <v>2017</v>
      </c>
      <c r="F9075" t="s">
        <v>24326</v>
      </c>
      <c r="G9075" t="s">
        <v>330</v>
      </c>
      <c r="H9075">
        <v>84</v>
      </c>
      <c r="I9075" t="s">
        <v>11896</v>
      </c>
      <c r="J9075" t="s">
        <v>24336</v>
      </c>
      <c r="K9075" t="s">
        <v>24338</v>
      </c>
      <c r="L9075" t="s">
        <v>1222</v>
      </c>
      <c r="M9075" t="s">
        <v>24</v>
      </c>
      <c r="N9075" t="s">
        <v>11897</v>
      </c>
      <c r="O9075">
        <v>3.9</v>
      </c>
      <c r="P9075">
        <v>1105</v>
      </c>
      <c r="Q9075">
        <v>8.282</v>
      </c>
      <c r="R9075">
        <v>5.4</v>
      </c>
    </row>
    <row r="9076" spans="1:18" x14ac:dyDescent="0.25">
      <c r="A9076" t="s">
        <v>11893</v>
      </c>
      <c r="B9076" t="s">
        <v>11894</v>
      </c>
      <c r="C9076" t="s">
        <v>27</v>
      </c>
      <c r="D9076" t="s">
        <v>11895</v>
      </c>
      <c r="E9076">
        <v>2017</v>
      </c>
      <c r="F9076" t="s">
        <v>24326</v>
      </c>
      <c r="G9076" t="s">
        <v>330</v>
      </c>
      <c r="H9076">
        <v>84</v>
      </c>
      <c r="I9076" t="s">
        <v>11896</v>
      </c>
      <c r="J9076" t="s">
        <v>24325</v>
      </c>
      <c r="K9076" t="s">
        <v>24338</v>
      </c>
      <c r="L9076" t="s">
        <v>1222</v>
      </c>
      <c r="M9076" t="s">
        <v>24</v>
      </c>
      <c r="N9076" t="s">
        <v>11897</v>
      </c>
      <c r="O9076">
        <v>3.9</v>
      </c>
      <c r="P9076">
        <v>1105</v>
      </c>
      <c r="Q9076">
        <v>8.282</v>
      </c>
      <c r="R9076">
        <v>5.4</v>
      </c>
    </row>
    <row r="9077" spans="1:18" x14ac:dyDescent="0.25">
      <c r="A9077" t="s">
        <v>11893</v>
      </c>
      <c r="B9077" t="s">
        <v>11894</v>
      </c>
      <c r="C9077" t="s">
        <v>27</v>
      </c>
      <c r="D9077" t="s">
        <v>11895</v>
      </c>
      <c r="E9077">
        <v>2017</v>
      </c>
      <c r="F9077" t="s">
        <v>24326</v>
      </c>
      <c r="G9077" t="s">
        <v>330</v>
      </c>
      <c r="H9077">
        <v>84</v>
      </c>
      <c r="I9077" t="s">
        <v>11896</v>
      </c>
      <c r="J9077" t="s">
        <v>24323</v>
      </c>
      <c r="K9077" t="s">
        <v>24338</v>
      </c>
      <c r="L9077" t="s">
        <v>1222</v>
      </c>
      <c r="M9077" t="s">
        <v>24</v>
      </c>
      <c r="N9077" t="s">
        <v>11897</v>
      </c>
      <c r="O9077">
        <v>3.9</v>
      </c>
      <c r="P9077">
        <v>1105</v>
      </c>
      <c r="Q9077">
        <v>8.282</v>
      </c>
      <c r="R9077">
        <v>5.4</v>
      </c>
    </row>
    <row r="9078" spans="1:18" x14ac:dyDescent="0.25">
      <c r="A9078" t="s">
        <v>11898</v>
      </c>
      <c r="B9078" t="s">
        <v>11899</v>
      </c>
      <c r="C9078" t="s">
        <v>18</v>
      </c>
      <c r="D9078" t="s">
        <v>11900</v>
      </c>
      <c r="E9078">
        <v>2018</v>
      </c>
      <c r="F9078" t="s">
        <v>57</v>
      </c>
      <c r="G9078" t="s">
        <v>587</v>
      </c>
      <c r="H9078">
        <v>40</v>
      </c>
      <c r="I9078" t="s">
        <v>533</v>
      </c>
      <c r="J9078" t="s">
        <v>24347</v>
      </c>
      <c r="K9078" t="s">
        <v>24345</v>
      </c>
      <c r="L9078" t="s">
        <v>359</v>
      </c>
      <c r="M9078" t="s">
        <v>24467</v>
      </c>
      <c r="N9078" t="s">
        <v>11901</v>
      </c>
      <c r="Q9078">
        <v>3.1779999999999999</v>
      </c>
      <c r="R9078">
        <v>10</v>
      </c>
    </row>
    <row r="9079" spans="1:18" x14ac:dyDescent="0.25">
      <c r="A9079" t="s">
        <v>11902</v>
      </c>
      <c r="B9079" t="s">
        <v>11903</v>
      </c>
      <c r="C9079" t="s">
        <v>18</v>
      </c>
      <c r="D9079" t="s">
        <v>11904</v>
      </c>
      <c r="E9079">
        <v>2018</v>
      </c>
      <c r="F9079" t="s">
        <v>235</v>
      </c>
      <c r="G9079" t="s">
        <v>6015</v>
      </c>
      <c r="H9079">
        <v>33</v>
      </c>
      <c r="I9079" t="s">
        <v>533</v>
      </c>
      <c r="J9079" t="s">
        <v>24347</v>
      </c>
      <c r="K9079" t="s">
        <v>24317</v>
      </c>
      <c r="L9079" t="s">
        <v>23</v>
      </c>
      <c r="M9079" t="s">
        <v>24465</v>
      </c>
      <c r="N9079" t="s">
        <v>11905</v>
      </c>
      <c r="O9079">
        <v>7.7</v>
      </c>
      <c r="P9079">
        <v>1098</v>
      </c>
      <c r="Q9079">
        <v>3.101</v>
      </c>
      <c r="R9079">
        <v>8</v>
      </c>
    </row>
    <row r="9080" spans="1:18" x14ac:dyDescent="0.25">
      <c r="A9080" t="s">
        <v>11906</v>
      </c>
      <c r="B9080" t="s">
        <v>11907</v>
      </c>
      <c r="C9080" t="s">
        <v>27</v>
      </c>
      <c r="D9080" t="s">
        <v>11908</v>
      </c>
      <c r="E9080">
        <v>2018</v>
      </c>
      <c r="F9080" t="s">
        <v>24326</v>
      </c>
      <c r="G9080" t="s">
        <v>82</v>
      </c>
      <c r="H9080">
        <v>104</v>
      </c>
      <c r="I9080" t="s">
        <v>65</v>
      </c>
      <c r="J9080" t="s">
        <v>24325</v>
      </c>
      <c r="K9080" t="s">
        <v>24348</v>
      </c>
      <c r="L9080" t="s">
        <v>11014</v>
      </c>
      <c r="M9080" t="s">
        <v>24</v>
      </c>
      <c r="N9080" t="s">
        <v>11909</v>
      </c>
      <c r="O9080">
        <v>6.1</v>
      </c>
      <c r="P9080">
        <v>2003</v>
      </c>
      <c r="Q9080">
        <v>8.8770000000000007</v>
      </c>
      <c r="R9080">
        <v>6.8</v>
      </c>
    </row>
    <row r="9081" spans="1:18" x14ac:dyDescent="0.25">
      <c r="A9081" t="s">
        <v>11910</v>
      </c>
      <c r="B9081" t="s">
        <v>11911</v>
      </c>
      <c r="C9081" t="s">
        <v>27</v>
      </c>
      <c r="D9081" t="s">
        <v>11912</v>
      </c>
      <c r="E9081">
        <v>2018</v>
      </c>
      <c r="F9081" t="s">
        <v>42</v>
      </c>
      <c r="G9081" t="s">
        <v>412</v>
      </c>
      <c r="H9081">
        <v>72</v>
      </c>
      <c r="I9081" t="s">
        <v>11913</v>
      </c>
      <c r="J9081" t="s">
        <v>24323</v>
      </c>
      <c r="K9081" t="s">
        <v>24339</v>
      </c>
      <c r="L9081" t="s">
        <v>11914</v>
      </c>
      <c r="M9081" t="s">
        <v>24</v>
      </c>
      <c r="N9081" t="s">
        <v>11915</v>
      </c>
      <c r="O9081">
        <v>6.8</v>
      </c>
      <c r="P9081">
        <v>864</v>
      </c>
      <c r="Q9081">
        <v>5.6189999999999998</v>
      </c>
      <c r="R9081">
        <v>7.1</v>
      </c>
    </row>
    <row r="9082" spans="1:18" x14ac:dyDescent="0.25">
      <c r="A9082" t="s">
        <v>11910</v>
      </c>
      <c r="B9082" t="s">
        <v>11911</v>
      </c>
      <c r="C9082" t="s">
        <v>27</v>
      </c>
      <c r="D9082" t="s">
        <v>11912</v>
      </c>
      <c r="E9082">
        <v>2018</v>
      </c>
      <c r="F9082" t="s">
        <v>42</v>
      </c>
      <c r="G9082" t="s">
        <v>412</v>
      </c>
      <c r="H9082">
        <v>72</v>
      </c>
      <c r="I9082" t="s">
        <v>11913</v>
      </c>
      <c r="J9082" t="s">
        <v>24323</v>
      </c>
      <c r="K9082" t="s">
        <v>24400</v>
      </c>
      <c r="L9082" t="s">
        <v>11914</v>
      </c>
      <c r="M9082" t="s">
        <v>24</v>
      </c>
      <c r="N9082" t="s">
        <v>11915</v>
      </c>
      <c r="O9082">
        <v>6.8</v>
      </c>
      <c r="P9082">
        <v>864</v>
      </c>
      <c r="Q9082">
        <v>5.6189999999999998</v>
      </c>
      <c r="R9082">
        <v>7.1</v>
      </c>
    </row>
    <row r="9083" spans="1:18" x14ac:dyDescent="0.25">
      <c r="A9083" t="s">
        <v>11910</v>
      </c>
      <c r="B9083" t="s">
        <v>11911</v>
      </c>
      <c r="C9083" t="s">
        <v>27</v>
      </c>
      <c r="D9083" t="s">
        <v>11912</v>
      </c>
      <c r="E9083">
        <v>2018</v>
      </c>
      <c r="F9083" t="s">
        <v>42</v>
      </c>
      <c r="G9083" t="s">
        <v>412</v>
      </c>
      <c r="H9083">
        <v>72</v>
      </c>
      <c r="I9083" t="s">
        <v>11913</v>
      </c>
      <c r="J9083" t="s">
        <v>24323</v>
      </c>
      <c r="K9083" t="s">
        <v>24338</v>
      </c>
      <c r="L9083" t="s">
        <v>11914</v>
      </c>
      <c r="M9083" t="s">
        <v>24</v>
      </c>
      <c r="N9083" t="s">
        <v>11915</v>
      </c>
      <c r="O9083">
        <v>6.8</v>
      </c>
      <c r="P9083">
        <v>864</v>
      </c>
      <c r="Q9083">
        <v>5.6189999999999998</v>
      </c>
      <c r="R9083">
        <v>7.1</v>
      </c>
    </row>
    <row r="9084" spans="1:18" x14ac:dyDescent="0.25">
      <c r="A9084" t="s">
        <v>11910</v>
      </c>
      <c r="B9084" t="s">
        <v>11911</v>
      </c>
      <c r="C9084" t="s">
        <v>27</v>
      </c>
      <c r="D9084" t="s">
        <v>11912</v>
      </c>
      <c r="E9084">
        <v>2018</v>
      </c>
      <c r="F9084" t="s">
        <v>42</v>
      </c>
      <c r="G9084" t="s">
        <v>412</v>
      </c>
      <c r="H9084">
        <v>72</v>
      </c>
      <c r="I9084" t="s">
        <v>11913</v>
      </c>
      <c r="J9084" t="s">
        <v>24336</v>
      </c>
      <c r="K9084" t="s">
        <v>24339</v>
      </c>
      <c r="L9084" t="s">
        <v>11914</v>
      </c>
      <c r="M9084" t="s">
        <v>24</v>
      </c>
      <c r="N9084" t="s">
        <v>11915</v>
      </c>
      <c r="O9084">
        <v>6.8</v>
      </c>
      <c r="P9084">
        <v>864</v>
      </c>
      <c r="Q9084">
        <v>5.6189999999999998</v>
      </c>
      <c r="R9084">
        <v>7.1</v>
      </c>
    </row>
    <row r="9085" spans="1:18" x14ac:dyDescent="0.25">
      <c r="A9085" t="s">
        <v>11910</v>
      </c>
      <c r="B9085" t="s">
        <v>11911</v>
      </c>
      <c r="C9085" t="s">
        <v>27</v>
      </c>
      <c r="D9085" t="s">
        <v>11912</v>
      </c>
      <c r="E9085">
        <v>2018</v>
      </c>
      <c r="F9085" t="s">
        <v>42</v>
      </c>
      <c r="G9085" t="s">
        <v>412</v>
      </c>
      <c r="H9085">
        <v>72</v>
      </c>
      <c r="I9085" t="s">
        <v>11913</v>
      </c>
      <c r="J9085" t="s">
        <v>24336</v>
      </c>
      <c r="K9085" t="s">
        <v>24400</v>
      </c>
      <c r="L9085" t="s">
        <v>11914</v>
      </c>
      <c r="M9085" t="s">
        <v>24</v>
      </c>
      <c r="N9085" t="s">
        <v>11915</v>
      </c>
      <c r="O9085">
        <v>6.8</v>
      </c>
      <c r="P9085">
        <v>864</v>
      </c>
      <c r="Q9085">
        <v>5.6189999999999998</v>
      </c>
      <c r="R9085">
        <v>7.1</v>
      </c>
    </row>
    <row r="9086" spans="1:18" x14ac:dyDescent="0.25">
      <c r="A9086" t="s">
        <v>11910</v>
      </c>
      <c r="B9086" t="s">
        <v>11911</v>
      </c>
      <c r="C9086" t="s">
        <v>27</v>
      </c>
      <c r="D9086" t="s">
        <v>11912</v>
      </c>
      <c r="E9086">
        <v>2018</v>
      </c>
      <c r="F9086" t="s">
        <v>42</v>
      </c>
      <c r="G9086" t="s">
        <v>412</v>
      </c>
      <c r="H9086">
        <v>72</v>
      </c>
      <c r="I9086" t="s">
        <v>11913</v>
      </c>
      <c r="J9086" t="s">
        <v>24336</v>
      </c>
      <c r="K9086" t="s">
        <v>24338</v>
      </c>
      <c r="L9086" t="s">
        <v>11914</v>
      </c>
      <c r="M9086" t="s">
        <v>24</v>
      </c>
      <c r="N9086" t="s">
        <v>11915</v>
      </c>
      <c r="O9086">
        <v>6.8</v>
      </c>
      <c r="P9086">
        <v>864</v>
      </c>
      <c r="Q9086">
        <v>5.6189999999999998</v>
      </c>
      <c r="R9086">
        <v>7.1</v>
      </c>
    </row>
    <row r="9087" spans="1:18" x14ac:dyDescent="0.25">
      <c r="A9087" t="s">
        <v>11910</v>
      </c>
      <c r="B9087" t="s">
        <v>11911</v>
      </c>
      <c r="C9087" t="s">
        <v>27</v>
      </c>
      <c r="D9087" t="s">
        <v>11912</v>
      </c>
      <c r="E9087">
        <v>2018</v>
      </c>
      <c r="F9087" t="s">
        <v>42</v>
      </c>
      <c r="G9087" t="s">
        <v>412</v>
      </c>
      <c r="H9087">
        <v>72</v>
      </c>
      <c r="I9087" t="s">
        <v>11913</v>
      </c>
      <c r="J9087" t="s">
        <v>24344</v>
      </c>
      <c r="K9087" t="s">
        <v>24339</v>
      </c>
      <c r="L9087" t="s">
        <v>11914</v>
      </c>
      <c r="M9087" t="s">
        <v>24</v>
      </c>
      <c r="N9087" t="s">
        <v>11915</v>
      </c>
      <c r="O9087">
        <v>6.8</v>
      </c>
      <c r="P9087">
        <v>864</v>
      </c>
      <c r="Q9087">
        <v>5.6189999999999998</v>
      </c>
      <c r="R9087">
        <v>7.1</v>
      </c>
    </row>
    <row r="9088" spans="1:18" x14ac:dyDescent="0.25">
      <c r="A9088" t="s">
        <v>11910</v>
      </c>
      <c r="B9088" t="s">
        <v>11911</v>
      </c>
      <c r="C9088" t="s">
        <v>27</v>
      </c>
      <c r="D9088" t="s">
        <v>11912</v>
      </c>
      <c r="E9088">
        <v>2018</v>
      </c>
      <c r="F9088" t="s">
        <v>42</v>
      </c>
      <c r="G9088" t="s">
        <v>412</v>
      </c>
      <c r="H9088">
        <v>72</v>
      </c>
      <c r="I9088" t="s">
        <v>11913</v>
      </c>
      <c r="J9088" t="s">
        <v>24344</v>
      </c>
      <c r="K9088" t="s">
        <v>24400</v>
      </c>
      <c r="L9088" t="s">
        <v>11914</v>
      </c>
      <c r="M9088" t="s">
        <v>24</v>
      </c>
      <c r="N9088" t="s">
        <v>11915</v>
      </c>
      <c r="O9088">
        <v>6.8</v>
      </c>
      <c r="P9088">
        <v>864</v>
      </c>
      <c r="Q9088">
        <v>5.6189999999999998</v>
      </c>
      <c r="R9088">
        <v>7.1</v>
      </c>
    </row>
    <row r="9089" spans="1:18" x14ac:dyDescent="0.25">
      <c r="A9089" t="s">
        <v>11910</v>
      </c>
      <c r="B9089" t="s">
        <v>11911</v>
      </c>
      <c r="C9089" t="s">
        <v>27</v>
      </c>
      <c r="D9089" t="s">
        <v>11912</v>
      </c>
      <c r="E9089">
        <v>2018</v>
      </c>
      <c r="F9089" t="s">
        <v>42</v>
      </c>
      <c r="G9089" t="s">
        <v>412</v>
      </c>
      <c r="H9089">
        <v>72</v>
      </c>
      <c r="I9089" t="s">
        <v>11913</v>
      </c>
      <c r="J9089" t="s">
        <v>24344</v>
      </c>
      <c r="K9089" t="s">
        <v>24338</v>
      </c>
      <c r="L9089" t="s">
        <v>11914</v>
      </c>
      <c r="M9089" t="s">
        <v>24</v>
      </c>
      <c r="N9089" t="s">
        <v>11915</v>
      </c>
      <c r="O9089">
        <v>6.8</v>
      </c>
      <c r="P9089">
        <v>864</v>
      </c>
      <c r="Q9089">
        <v>5.6189999999999998</v>
      </c>
      <c r="R9089">
        <v>7.1</v>
      </c>
    </row>
    <row r="9090" spans="1:18" x14ac:dyDescent="0.25">
      <c r="A9090" t="s">
        <v>11910</v>
      </c>
      <c r="B9090" t="s">
        <v>11911</v>
      </c>
      <c r="C9090" t="s">
        <v>27</v>
      </c>
      <c r="D9090" t="s">
        <v>11912</v>
      </c>
      <c r="E9090">
        <v>2018</v>
      </c>
      <c r="F9090" t="s">
        <v>42</v>
      </c>
      <c r="G9090" t="s">
        <v>412</v>
      </c>
      <c r="H9090">
        <v>72</v>
      </c>
      <c r="I9090" t="s">
        <v>11913</v>
      </c>
      <c r="J9090" t="s">
        <v>24322</v>
      </c>
      <c r="K9090" t="s">
        <v>24339</v>
      </c>
      <c r="L9090" t="s">
        <v>11914</v>
      </c>
      <c r="M9090" t="s">
        <v>24</v>
      </c>
      <c r="N9090" t="s">
        <v>11915</v>
      </c>
      <c r="O9090">
        <v>6.8</v>
      </c>
      <c r="P9090">
        <v>864</v>
      </c>
      <c r="Q9090">
        <v>5.6189999999999998</v>
      </c>
      <c r="R9090">
        <v>7.1</v>
      </c>
    </row>
    <row r="9091" spans="1:18" x14ac:dyDescent="0.25">
      <c r="A9091" t="s">
        <v>11910</v>
      </c>
      <c r="B9091" t="s">
        <v>11911</v>
      </c>
      <c r="C9091" t="s">
        <v>27</v>
      </c>
      <c r="D9091" t="s">
        <v>11912</v>
      </c>
      <c r="E9091">
        <v>2018</v>
      </c>
      <c r="F9091" t="s">
        <v>42</v>
      </c>
      <c r="G9091" t="s">
        <v>412</v>
      </c>
      <c r="H9091">
        <v>72</v>
      </c>
      <c r="I9091" t="s">
        <v>11913</v>
      </c>
      <c r="J9091" t="s">
        <v>24322</v>
      </c>
      <c r="K9091" t="s">
        <v>24400</v>
      </c>
      <c r="L9091" t="s">
        <v>11914</v>
      </c>
      <c r="M9091" t="s">
        <v>24</v>
      </c>
      <c r="N9091" t="s">
        <v>11915</v>
      </c>
      <c r="O9091">
        <v>6.8</v>
      </c>
      <c r="P9091">
        <v>864</v>
      </c>
      <c r="Q9091">
        <v>5.6189999999999998</v>
      </c>
      <c r="R9091">
        <v>7.1</v>
      </c>
    </row>
    <row r="9092" spans="1:18" x14ac:dyDescent="0.25">
      <c r="A9092" t="s">
        <v>11910</v>
      </c>
      <c r="B9092" t="s">
        <v>11911</v>
      </c>
      <c r="C9092" t="s">
        <v>27</v>
      </c>
      <c r="D9092" t="s">
        <v>11912</v>
      </c>
      <c r="E9092">
        <v>2018</v>
      </c>
      <c r="F9092" t="s">
        <v>42</v>
      </c>
      <c r="G9092" t="s">
        <v>412</v>
      </c>
      <c r="H9092">
        <v>72</v>
      </c>
      <c r="I9092" t="s">
        <v>11913</v>
      </c>
      <c r="J9092" t="s">
        <v>24322</v>
      </c>
      <c r="K9092" t="s">
        <v>24338</v>
      </c>
      <c r="L9092" t="s">
        <v>11914</v>
      </c>
      <c r="M9092" t="s">
        <v>24</v>
      </c>
      <c r="N9092" t="s">
        <v>11915</v>
      </c>
      <c r="O9092">
        <v>6.8</v>
      </c>
      <c r="P9092">
        <v>864</v>
      </c>
      <c r="Q9092">
        <v>5.6189999999999998</v>
      </c>
      <c r="R9092">
        <v>7.1</v>
      </c>
    </row>
    <row r="9093" spans="1:18" x14ac:dyDescent="0.25">
      <c r="A9093" t="s">
        <v>11916</v>
      </c>
      <c r="B9093" t="s">
        <v>11917</v>
      </c>
      <c r="C9093" t="s">
        <v>27</v>
      </c>
      <c r="D9093" t="s">
        <v>11918</v>
      </c>
      <c r="E9093">
        <v>2017</v>
      </c>
      <c r="F9093" t="s">
        <v>24326</v>
      </c>
      <c r="G9093" t="s">
        <v>913</v>
      </c>
      <c r="H9093">
        <v>63</v>
      </c>
      <c r="I9093" t="s">
        <v>65</v>
      </c>
      <c r="J9093" t="s">
        <v>24325</v>
      </c>
      <c r="K9093" t="s">
        <v>24324</v>
      </c>
      <c r="L9093" t="s">
        <v>45</v>
      </c>
      <c r="M9093" t="s">
        <v>24</v>
      </c>
      <c r="N9093" t="s">
        <v>11919</v>
      </c>
      <c r="O9093">
        <v>7</v>
      </c>
      <c r="P9093">
        <v>2195</v>
      </c>
      <c r="Q9093">
        <v>3.8860000000000001</v>
      </c>
      <c r="R9093">
        <v>6.5</v>
      </c>
    </row>
    <row r="9094" spans="1:18" x14ac:dyDescent="0.25">
      <c r="A9094" t="s">
        <v>11920</v>
      </c>
      <c r="B9094" t="s">
        <v>11921</v>
      </c>
      <c r="C9094" t="s">
        <v>18</v>
      </c>
      <c r="D9094" t="s">
        <v>11922</v>
      </c>
      <c r="E9094">
        <v>2017</v>
      </c>
      <c r="F9094" t="s">
        <v>57</v>
      </c>
      <c r="G9094" t="s">
        <v>587</v>
      </c>
      <c r="H9094">
        <v>40</v>
      </c>
      <c r="I9094" t="s">
        <v>11923</v>
      </c>
      <c r="J9094" t="s">
        <v>24318</v>
      </c>
      <c r="K9094" t="s">
        <v>24371</v>
      </c>
      <c r="L9094" t="s">
        <v>1918</v>
      </c>
      <c r="M9094" t="s">
        <v>24443</v>
      </c>
      <c r="N9094" t="s">
        <v>11924</v>
      </c>
      <c r="O9094">
        <v>6.7</v>
      </c>
      <c r="P9094">
        <v>108</v>
      </c>
      <c r="Q9094">
        <v>3.867</v>
      </c>
      <c r="R9094">
        <v>8.4</v>
      </c>
    </row>
    <row r="9095" spans="1:18" x14ac:dyDescent="0.25">
      <c r="A9095" t="s">
        <v>11920</v>
      </c>
      <c r="B9095" t="s">
        <v>11921</v>
      </c>
      <c r="C9095" t="s">
        <v>18</v>
      </c>
      <c r="D9095" t="s">
        <v>11922</v>
      </c>
      <c r="E9095">
        <v>2017</v>
      </c>
      <c r="F9095" t="s">
        <v>57</v>
      </c>
      <c r="G9095" t="s">
        <v>587</v>
      </c>
      <c r="H9095">
        <v>40</v>
      </c>
      <c r="I9095" t="s">
        <v>11923</v>
      </c>
      <c r="J9095" t="s">
        <v>24336</v>
      </c>
      <c r="K9095" t="s">
        <v>24371</v>
      </c>
      <c r="L9095" t="s">
        <v>1918</v>
      </c>
      <c r="M9095" t="s">
        <v>24443</v>
      </c>
      <c r="N9095" t="s">
        <v>11924</v>
      </c>
      <c r="O9095">
        <v>6.7</v>
      </c>
      <c r="P9095">
        <v>108</v>
      </c>
      <c r="Q9095">
        <v>3.867</v>
      </c>
      <c r="R9095">
        <v>8.4</v>
      </c>
    </row>
    <row r="9096" spans="1:18" x14ac:dyDescent="0.25">
      <c r="A9096" t="s">
        <v>11920</v>
      </c>
      <c r="B9096" t="s">
        <v>11921</v>
      </c>
      <c r="C9096" t="s">
        <v>18</v>
      </c>
      <c r="D9096" t="s">
        <v>11922</v>
      </c>
      <c r="E9096">
        <v>2017</v>
      </c>
      <c r="F9096" t="s">
        <v>57</v>
      </c>
      <c r="G9096" t="s">
        <v>587</v>
      </c>
      <c r="H9096">
        <v>40</v>
      </c>
      <c r="I9096" t="s">
        <v>11923</v>
      </c>
      <c r="J9096" t="s">
        <v>24333</v>
      </c>
      <c r="K9096" t="s">
        <v>24371</v>
      </c>
      <c r="L9096" t="s">
        <v>1918</v>
      </c>
      <c r="M9096" t="s">
        <v>24443</v>
      </c>
      <c r="N9096" t="s">
        <v>11924</v>
      </c>
      <c r="O9096">
        <v>6.7</v>
      </c>
      <c r="P9096">
        <v>108</v>
      </c>
      <c r="Q9096">
        <v>3.867</v>
      </c>
      <c r="R9096">
        <v>8.4</v>
      </c>
    </row>
    <row r="9097" spans="1:18" x14ac:dyDescent="0.25">
      <c r="A9097" t="s">
        <v>11920</v>
      </c>
      <c r="B9097" t="s">
        <v>11921</v>
      </c>
      <c r="C9097" t="s">
        <v>18</v>
      </c>
      <c r="D9097" t="s">
        <v>11922</v>
      </c>
      <c r="E9097">
        <v>2017</v>
      </c>
      <c r="F9097" t="s">
        <v>57</v>
      </c>
      <c r="G9097" t="s">
        <v>587</v>
      </c>
      <c r="H9097">
        <v>40</v>
      </c>
      <c r="I9097" t="s">
        <v>11923</v>
      </c>
      <c r="J9097" t="s">
        <v>24325</v>
      </c>
      <c r="K9097" t="s">
        <v>24371</v>
      </c>
      <c r="L9097" t="s">
        <v>1918</v>
      </c>
      <c r="M9097" t="s">
        <v>24443</v>
      </c>
      <c r="N9097" t="s">
        <v>11924</v>
      </c>
      <c r="O9097">
        <v>6.7</v>
      </c>
      <c r="P9097">
        <v>108</v>
      </c>
      <c r="Q9097">
        <v>3.867</v>
      </c>
      <c r="R9097">
        <v>8.4</v>
      </c>
    </row>
    <row r="9098" spans="1:18" x14ac:dyDescent="0.25">
      <c r="A9098" t="s">
        <v>11925</v>
      </c>
      <c r="B9098" t="s">
        <v>11926</v>
      </c>
      <c r="C9098" t="s">
        <v>18</v>
      </c>
      <c r="D9098" t="s">
        <v>11927</v>
      </c>
      <c r="E9098">
        <v>2018</v>
      </c>
      <c r="F9098" t="s">
        <v>235</v>
      </c>
      <c r="G9098" t="s">
        <v>598</v>
      </c>
      <c r="H9098">
        <v>25</v>
      </c>
      <c r="I9098" t="s">
        <v>65</v>
      </c>
      <c r="J9098" t="s">
        <v>24325</v>
      </c>
      <c r="K9098" t="s">
        <v>24317</v>
      </c>
      <c r="L9098" t="s">
        <v>23</v>
      </c>
      <c r="M9098" t="s">
        <v>24443</v>
      </c>
      <c r="N9098" t="s">
        <v>11928</v>
      </c>
      <c r="O9098">
        <v>5.7</v>
      </c>
      <c r="P9098">
        <v>400</v>
      </c>
      <c r="Q9098">
        <v>1.208</v>
      </c>
      <c r="R9098">
        <v>7.7</v>
      </c>
    </row>
    <row r="9099" spans="1:18" x14ac:dyDescent="0.25">
      <c r="A9099" t="s">
        <v>11929</v>
      </c>
      <c r="B9099" t="s">
        <v>11930</v>
      </c>
      <c r="C9099" t="s">
        <v>27</v>
      </c>
      <c r="D9099" t="s">
        <v>11931</v>
      </c>
      <c r="E9099">
        <v>2018</v>
      </c>
      <c r="F9099" t="s">
        <v>24326</v>
      </c>
      <c r="G9099" t="s">
        <v>325</v>
      </c>
      <c r="H9099">
        <v>90</v>
      </c>
      <c r="I9099" t="s">
        <v>11932</v>
      </c>
      <c r="J9099" t="s">
        <v>24321</v>
      </c>
      <c r="K9099" t="s">
        <v>24334</v>
      </c>
      <c r="L9099" t="s">
        <v>145</v>
      </c>
      <c r="M9099" t="s">
        <v>24</v>
      </c>
      <c r="N9099" t="s">
        <v>11933</v>
      </c>
      <c r="O9099">
        <v>5.0999999999999996</v>
      </c>
      <c r="P9099">
        <v>914</v>
      </c>
      <c r="Q9099">
        <v>3.2</v>
      </c>
      <c r="R9099">
        <v>5.2</v>
      </c>
    </row>
    <row r="9100" spans="1:18" x14ac:dyDescent="0.25">
      <c r="A9100" t="s">
        <v>11929</v>
      </c>
      <c r="B9100" t="s">
        <v>11930</v>
      </c>
      <c r="C9100" t="s">
        <v>27</v>
      </c>
      <c r="D9100" t="s">
        <v>11931</v>
      </c>
      <c r="E9100">
        <v>2018</v>
      </c>
      <c r="F9100" t="s">
        <v>24326</v>
      </c>
      <c r="G9100" t="s">
        <v>325</v>
      </c>
      <c r="H9100">
        <v>90</v>
      </c>
      <c r="I9100" t="s">
        <v>11932</v>
      </c>
      <c r="J9100" t="s">
        <v>24318</v>
      </c>
      <c r="K9100" t="s">
        <v>24334</v>
      </c>
      <c r="L9100" t="s">
        <v>145</v>
      </c>
      <c r="M9100" t="s">
        <v>24</v>
      </c>
      <c r="N9100" t="s">
        <v>11933</v>
      </c>
      <c r="O9100">
        <v>5.0999999999999996</v>
      </c>
      <c r="P9100">
        <v>914</v>
      </c>
      <c r="Q9100">
        <v>3.2</v>
      </c>
      <c r="R9100">
        <v>5.2</v>
      </c>
    </row>
    <row r="9101" spans="1:18" x14ac:dyDescent="0.25">
      <c r="A9101" t="s">
        <v>11929</v>
      </c>
      <c r="B9101" t="s">
        <v>11930</v>
      </c>
      <c r="C9101" t="s">
        <v>27</v>
      </c>
      <c r="D9101" t="s">
        <v>11931</v>
      </c>
      <c r="E9101">
        <v>2018</v>
      </c>
      <c r="F9101" t="s">
        <v>24326</v>
      </c>
      <c r="G9101" t="s">
        <v>325</v>
      </c>
      <c r="H9101">
        <v>90</v>
      </c>
      <c r="I9101" t="s">
        <v>11932</v>
      </c>
      <c r="J9101" t="s">
        <v>24328</v>
      </c>
      <c r="K9101" t="s">
        <v>24334</v>
      </c>
      <c r="L9101" t="s">
        <v>145</v>
      </c>
      <c r="M9101" t="s">
        <v>24</v>
      </c>
      <c r="N9101" t="s">
        <v>11933</v>
      </c>
      <c r="O9101">
        <v>5.0999999999999996</v>
      </c>
      <c r="P9101">
        <v>914</v>
      </c>
      <c r="Q9101">
        <v>3.2</v>
      </c>
      <c r="R9101">
        <v>5.2</v>
      </c>
    </row>
    <row r="9102" spans="1:18" x14ac:dyDescent="0.25">
      <c r="A9102" t="s">
        <v>11934</v>
      </c>
      <c r="B9102" t="s">
        <v>11935</v>
      </c>
      <c r="C9102" t="s">
        <v>18</v>
      </c>
      <c r="D9102" t="s">
        <v>11936</v>
      </c>
      <c r="E9102">
        <v>2017</v>
      </c>
      <c r="F9102" t="s">
        <v>291</v>
      </c>
      <c r="G9102" t="s">
        <v>2158</v>
      </c>
      <c r="H9102">
        <v>13</v>
      </c>
      <c r="I9102" t="s">
        <v>11937</v>
      </c>
      <c r="J9102" t="s">
        <v>24344</v>
      </c>
      <c r="K9102" t="s">
        <v>24338</v>
      </c>
      <c r="L9102" t="s">
        <v>1222</v>
      </c>
      <c r="M9102" t="s">
        <v>24467</v>
      </c>
      <c r="N9102" t="s">
        <v>11938</v>
      </c>
      <c r="O9102">
        <v>6.2</v>
      </c>
      <c r="P9102">
        <v>417</v>
      </c>
      <c r="Q9102">
        <v>8.9239999999999995</v>
      </c>
      <c r="R9102">
        <v>7.6</v>
      </c>
    </row>
    <row r="9103" spans="1:18" x14ac:dyDescent="0.25">
      <c r="A9103" t="s">
        <v>11934</v>
      </c>
      <c r="B9103" t="s">
        <v>11935</v>
      </c>
      <c r="C9103" t="s">
        <v>18</v>
      </c>
      <c r="D9103" t="s">
        <v>11936</v>
      </c>
      <c r="E9103">
        <v>2017</v>
      </c>
      <c r="F9103" t="s">
        <v>291</v>
      </c>
      <c r="G9103" t="s">
        <v>2158</v>
      </c>
      <c r="H9103">
        <v>13</v>
      </c>
      <c r="I9103" t="s">
        <v>11937</v>
      </c>
      <c r="J9103" t="s">
        <v>24325</v>
      </c>
      <c r="K9103" t="s">
        <v>24338</v>
      </c>
      <c r="L9103" t="s">
        <v>1222</v>
      </c>
      <c r="M9103" t="s">
        <v>24467</v>
      </c>
      <c r="N9103" t="s">
        <v>11938</v>
      </c>
      <c r="O9103">
        <v>6.2</v>
      </c>
      <c r="P9103">
        <v>417</v>
      </c>
      <c r="Q9103">
        <v>8.9239999999999995</v>
      </c>
      <c r="R9103">
        <v>7.6</v>
      </c>
    </row>
    <row r="9104" spans="1:18" x14ac:dyDescent="0.25">
      <c r="A9104" t="s">
        <v>11934</v>
      </c>
      <c r="B9104" t="s">
        <v>11935</v>
      </c>
      <c r="C9104" t="s">
        <v>18</v>
      </c>
      <c r="D9104" t="s">
        <v>11936</v>
      </c>
      <c r="E9104">
        <v>2017</v>
      </c>
      <c r="F9104" t="s">
        <v>291</v>
      </c>
      <c r="G9104" t="s">
        <v>2158</v>
      </c>
      <c r="H9104">
        <v>13</v>
      </c>
      <c r="I9104" t="s">
        <v>11937</v>
      </c>
      <c r="J9104" t="s">
        <v>24336</v>
      </c>
      <c r="K9104" t="s">
        <v>24338</v>
      </c>
      <c r="L9104" t="s">
        <v>1222</v>
      </c>
      <c r="M9104" t="s">
        <v>24467</v>
      </c>
      <c r="N9104" t="s">
        <v>11938</v>
      </c>
      <c r="O9104">
        <v>6.2</v>
      </c>
      <c r="P9104">
        <v>417</v>
      </c>
      <c r="Q9104">
        <v>8.9239999999999995</v>
      </c>
      <c r="R9104">
        <v>7.6</v>
      </c>
    </row>
    <row r="9105" spans="1:18" x14ac:dyDescent="0.25">
      <c r="A9105" t="s">
        <v>11934</v>
      </c>
      <c r="B9105" t="s">
        <v>11935</v>
      </c>
      <c r="C9105" t="s">
        <v>18</v>
      </c>
      <c r="D9105" t="s">
        <v>11936</v>
      </c>
      <c r="E9105">
        <v>2017</v>
      </c>
      <c r="F9105" t="s">
        <v>291</v>
      </c>
      <c r="G9105" t="s">
        <v>2158</v>
      </c>
      <c r="H9105">
        <v>13</v>
      </c>
      <c r="I9105" t="s">
        <v>11937</v>
      </c>
      <c r="J9105" t="s">
        <v>24342</v>
      </c>
      <c r="K9105" t="s">
        <v>24338</v>
      </c>
      <c r="L9105" t="s">
        <v>1222</v>
      </c>
      <c r="M9105" t="s">
        <v>24467</v>
      </c>
      <c r="N9105" t="s">
        <v>11938</v>
      </c>
      <c r="O9105">
        <v>6.2</v>
      </c>
      <c r="P9105">
        <v>417</v>
      </c>
      <c r="Q9105">
        <v>8.9239999999999995</v>
      </c>
      <c r="R9105">
        <v>7.6</v>
      </c>
    </row>
    <row r="9106" spans="1:18" x14ac:dyDescent="0.25">
      <c r="A9106" t="s">
        <v>11939</v>
      </c>
      <c r="B9106" t="s">
        <v>11940</v>
      </c>
      <c r="C9106" t="s">
        <v>27</v>
      </c>
      <c r="D9106" t="s">
        <v>11941</v>
      </c>
      <c r="E9106">
        <v>2018</v>
      </c>
      <c r="F9106" t="s">
        <v>24326</v>
      </c>
      <c r="G9106" t="s">
        <v>163</v>
      </c>
      <c r="H9106">
        <v>100</v>
      </c>
      <c r="I9106" t="s">
        <v>133</v>
      </c>
      <c r="J9106" t="s">
        <v>24318</v>
      </c>
      <c r="K9106" t="s">
        <v>24339</v>
      </c>
      <c r="L9106" t="s">
        <v>11942</v>
      </c>
      <c r="M9106" t="s">
        <v>24</v>
      </c>
      <c r="N9106" t="s">
        <v>11943</v>
      </c>
      <c r="O9106">
        <v>6.5</v>
      </c>
      <c r="P9106">
        <v>405</v>
      </c>
      <c r="Q9106">
        <v>1.762</v>
      </c>
      <c r="R9106">
        <v>6.3</v>
      </c>
    </row>
    <row r="9107" spans="1:18" x14ac:dyDescent="0.25">
      <c r="A9107" t="s">
        <v>11939</v>
      </c>
      <c r="B9107" t="s">
        <v>11940</v>
      </c>
      <c r="C9107" t="s">
        <v>27</v>
      </c>
      <c r="D9107" t="s">
        <v>11941</v>
      </c>
      <c r="E9107">
        <v>2018</v>
      </c>
      <c r="F9107" t="s">
        <v>24326</v>
      </c>
      <c r="G9107" t="s">
        <v>163</v>
      </c>
      <c r="H9107">
        <v>100</v>
      </c>
      <c r="I9107" t="s">
        <v>133</v>
      </c>
      <c r="J9107" t="s">
        <v>24318</v>
      </c>
      <c r="K9107" t="s">
        <v>24403</v>
      </c>
      <c r="L9107" t="s">
        <v>11942</v>
      </c>
      <c r="M9107" t="s">
        <v>24</v>
      </c>
      <c r="N9107" t="s">
        <v>11943</v>
      </c>
      <c r="O9107">
        <v>6.5</v>
      </c>
      <c r="P9107">
        <v>405</v>
      </c>
      <c r="Q9107">
        <v>1.762</v>
      </c>
      <c r="R9107">
        <v>6.3</v>
      </c>
    </row>
    <row r="9108" spans="1:18" x14ac:dyDescent="0.25">
      <c r="A9108" t="s">
        <v>11939</v>
      </c>
      <c r="B9108" t="s">
        <v>11940</v>
      </c>
      <c r="C9108" t="s">
        <v>27</v>
      </c>
      <c r="D9108" t="s">
        <v>11941</v>
      </c>
      <c r="E9108">
        <v>2018</v>
      </c>
      <c r="F9108" t="s">
        <v>24326</v>
      </c>
      <c r="G9108" t="s">
        <v>163</v>
      </c>
      <c r="H9108">
        <v>100</v>
      </c>
      <c r="I9108" t="s">
        <v>133</v>
      </c>
      <c r="J9108" t="s">
        <v>24318</v>
      </c>
      <c r="K9108" t="s">
        <v>24407</v>
      </c>
      <c r="L9108" t="s">
        <v>11942</v>
      </c>
      <c r="M9108" t="s">
        <v>24</v>
      </c>
      <c r="N9108" t="s">
        <v>11943</v>
      </c>
      <c r="O9108">
        <v>6.5</v>
      </c>
      <c r="P9108">
        <v>405</v>
      </c>
      <c r="Q9108">
        <v>1.762</v>
      </c>
      <c r="R9108">
        <v>6.3</v>
      </c>
    </row>
    <row r="9109" spans="1:18" x14ac:dyDescent="0.25">
      <c r="A9109" t="s">
        <v>11939</v>
      </c>
      <c r="B9109" t="s">
        <v>11940</v>
      </c>
      <c r="C9109" t="s">
        <v>27</v>
      </c>
      <c r="D9109" t="s">
        <v>11941</v>
      </c>
      <c r="E9109">
        <v>2018</v>
      </c>
      <c r="F9109" t="s">
        <v>24326</v>
      </c>
      <c r="G9109" t="s">
        <v>163</v>
      </c>
      <c r="H9109">
        <v>100</v>
      </c>
      <c r="I9109" t="s">
        <v>133</v>
      </c>
      <c r="J9109" t="s">
        <v>24318</v>
      </c>
      <c r="K9109" t="s">
        <v>24361</v>
      </c>
      <c r="L9109" t="s">
        <v>11942</v>
      </c>
      <c r="M9109" t="s">
        <v>24</v>
      </c>
      <c r="N9109" t="s">
        <v>11943</v>
      </c>
      <c r="O9109">
        <v>6.5</v>
      </c>
      <c r="P9109">
        <v>405</v>
      </c>
      <c r="Q9109">
        <v>1.762</v>
      </c>
      <c r="R9109">
        <v>6.3</v>
      </c>
    </row>
    <row r="9110" spans="1:18" x14ac:dyDescent="0.25">
      <c r="A9110" t="s">
        <v>11944</v>
      </c>
      <c r="B9110" t="s">
        <v>11945</v>
      </c>
      <c r="C9110" t="s">
        <v>27</v>
      </c>
      <c r="D9110" t="s">
        <v>11946</v>
      </c>
      <c r="E9110">
        <v>2018</v>
      </c>
      <c r="F9110" t="s">
        <v>24326</v>
      </c>
      <c r="G9110" t="s">
        <v>5176</v>
      </c>
      <c r="H9110">
        <v>62</v>
      </c>
      <c r="I9110" t="s">
        <v>65</v>
      </c>
      <c r="J9110" t="s">
        <v>24325</v>
      </c>
      <c r="K9110" t="s">
        <v>24356</v>
      </c>
      <c r="L9110" t="s">
        <v>952</v>
      </c>
      <c r="M9110" t="s">
        <v>24</v>
      </c>
      <c r="N9110" t="s">
        <v>11947</v>
      </c>
      <c r="O9110">
        <v>6.9</v>
      </c>
      <c r="P9110">
        <v>241</v>
      </c>
      <c r="Q9110">
        <v>1.151</v>
      </c>
      <c r="R9110">
        <v>6.2</v>
      </c>
    </row>
    <row r="9111" spans="1:18" x14ac:dyDescent="0.25">
      <c r="A9111" t="s">
        <v>11948</v>
      </c>
      <c r="B9111" t="s">
        <v>11949</v>
      </c>
      <c r="C9111" t="s">
        <v>27</v>
      </c>
      <c r="D9111" t="s">
        <v>11950</v>
      </c>
      <c r="E9111">
        <v>2018</v>
      </c>
      <c r="F9111" t="s">
        <v>1081</v>
      </c>
      <c r="G9111" t="s">
        <v>1660</v>
      </c>
      <c r="H9111">
        <v>98</v>
      </c>
      <c r="I9111" t="s">
        <v>260</v>
      </c>
      <c r="J9111" t="s">
        <v>24325</v>
      </c>
      <c r="K9111" t="s">
        <v>24317</v>
      </c>
      <c r="L9111" t="s">
        <v>23</v>
      </c>
      <c r="M9111" t="s">
        <v>24</v>
      </c>
      <c r="N9111" t="s">
        <v>11951</v>
      </c>
      <c r="O9111">
        <v>6.4</v>
      </c>
      <c r="P9111">
        <v>9224</v>
      </c>
      <c r="Q9111">
        <v>11.48</v>
      </c>
      <c r="R9111">
        <v>7.2</v>
      </c>
    </row>
    <row r="9112" spans="1:18" x14ac:dyDescent="0.25">
      <c r="A9112" t="s">
        <v>11948</v>
      </c>
      <c r="B9112" t="s">
        <v>11949</v>
      </c>
      <c r="C9112" t="s">
        <v>27</v>
      </c>
      <c r="D9112" t="s">
        <v>11950</v>
      </c>
      <c r="E9112">
        <v>2018</v>
      </c>
      <c r="F9112" t="s">
        <v>1081</v>
      </c>
      <c r="G9112" t="s">
        <v>1660</v>
      </c>
      <c r="H9112">
        <v>98</v>
      </c>
      <c r="I9112" t="s">
        <v>260</v>
      </c>
      <c r="J9112" t="s">
        <v>24328</v>
      </c>
      <c r="K9112" t="s">
        <v>24317</v>
      </c>
      <c r="L9112" t="s">
        <v>23</v>
      </c>
      <c r="M9112" t="s">
        <v>24</v>
      </c>
      <c r="N9112" t="s">
        <v>11951</v>
      </c>
      <c r="O9112">
        <v>6.4</v>
      </c>
      <c r="P9112">
        <v>9224</v>
      </c>
      <c r="Q9112">
        <v>11.48</v>
      </c>
      <c r="R9112">
        <v>7.2</v>
      </c>
    </row>
    <row r="9113" spans="1:18" x14ac:dyDescent="0.25">
      <c r="A9113" t="s">
        <v>11948</v>
      </c>
      <c r="B9113" t="s">
        <v>11949</v>
      </c>
      <c r="C9113" t="s">
        <v>27</v>
      </c>
      <c r="D9113" t="s">
        <v>11950</v>
      </c>
      <c r="E9113">
        <v>2018</v>
      </c>
      <c r="F9113" t="s">
        <v>1081</v>
      </c>
      <c r="G9113" t="s">
        <v>1660</v>
      </c>
      <c r="H9113">
        <v>98</v>
      </c>
      <c r="I9113" t="s">
        <v>260</v>
      </c>
      <c r="J9113" t="s">
        <v>24318</v>
      </c>
      <c r="K9113" t="s">
        <v>24317</v>
      </c>
      <c r="L9113" t="s">
        <v>23</v>
      </c>
      <c r="M9113" t="s">
        <v>24</v>
      </c>
      <c r="N9113" t="s">
        <v>11951</v>
      </c>
      <c r="O9113">
        <v>6.4</v>
      </c>
      <c r="P9113">
        <v>9224</v>
      </c>
      <c r="Q9113">
        <v>11.48</v>
      </c>
      <c r="R9113">
        <v>7.2</v>
      </c>
    </row>
    <row r="9114" spans="1:18" x14ac:dyDescent="0.25">
      <c r="A9114" t="s">
        <v>11952</v>
      </c>
      <c r="B9114" t="s">
        <v>11953</v>
      </c>
      <c r="C9114" t="s">
        <v>27</v>
      </c>
      <c r="D9114" t="s">
        <v>11954</v>
      </c>
      <c r="E9114">
        <v>2017</v>
      </c>
      <c r="F9114" t="s">
        <v>24326</v>
      </c>
      <c r="G9114" t="s">
        <v>50</v>
      </c>
      <c r="H9114">
        <v>150</v>
      </c>
      <c r="I9114" t="s">
        <v>5560</v>
      </c>
      <c r="J9114" t="s">
        <v>24320</v>
      </c>
      <c r="K9114" t="s">
        <v>24334</v>
      </c>
      <c r="L9114" t="s">
        <v>145</v>
      </c>
      <c r="M9114" t="s">
        <v>24</v>
      </c>
      <c r="N9114" t="s">
        <v>11955</v>
      </c>
      <c r="O9114">
        <v>3.6</v>
      </c>
      <c r="P9114">
        <v>10740</v>
      </c>
      <c r="Q9114">
        <v>5.6890000000000001</v>
      </c>
      <c r="R9114">
        <v>5.8</v>
      </c>
    </row>
    <row r="9115" spans="1:18" x14ac:dyDescent="0.25">
      <c r="A9115" t="s">
        <v>11952</v>
      </c>
      <c r="B9115" t="s">
        <v>11953</v>
      </c>
      <c r="C9115" t="s">
        <v>27</v>
      </c>
      <c r="D9115" t="s">
        <v>11954</v>
      </c>
      <c r="E9115">
        <v>2017</v>
      </c>
      <c r="F9115" t="s">
        <v>24326</v>
      </c>
      <c r="G9115" t="s">
        <v>50</v>
      </c>
      <c r="H9115">
        <v>150</v>
      </c>
      <c r="I9115" t="s">
        <v>5560</v>
      </c>
      <c r="J9115" t="s">
        <v>24325</v>
      </c>
      <c r="K9115" t="s">
        <v>24334</v>
      </c>
      <c r="L9115" t="s">
        <v>145</v>
      </c>
      <c r="M9115" t="s">
        <v>24</v>
      </c>
      <c r="N9115" t="s">
        <v>11955</v>
      </c>
      <c r="O9115">
        <v>3.6</v>
      </c>
      <c r="P9115">
        <v>10740</v>
      </c>
      <c r="Q9115">
        <v>5.6890000000000001</v>
      </c>
      <c r="R9115">
        <v>5.8</v>
      </c>
    </row>
    <row r="9116" spans="1:18" x14ac:dyDescent="0.25">
      <c r="A9116" t="s">
        <v>11952</v>
      </c>
      <c r="B9116" t="s">
        <v>11953</v>
      </c>
      <c r="C9116" t="s">
        <v>27</v>
      </c>
      <c r="D9116" t="s">
        <v>11954</v>
      </c>
      <c r="E9116">
        <v>2017</v>
      </c>
      <c r="F9116" t="s">
        <v>24326</v>
      </c>
      <c r="G9116" t="s">
        <v>50</v>
      </c>
      <c r="H9116">
        <v>150</v>
      </c>
      <c r="I9116" t="s">
        <v>5560</v>
      </c>
      <c r="J9116" t="s">
        <v>24328</v>
      </c>
      <c r="K9116" t="s">
        <v>24334</v>
      </c>
      <c r="L9116" t="s">
        <v>145</v>
      </c>
      <c r="M9116" t="s">
        <v>24</v>
      </c>
      <c r="N9116" t="s">
        <v>11955</v>
      </c>
      <c r="O9116">
        <v>3.6</v>
      </c>
      <c r="P9116">
        <v>10740</v>
      </c>
      <c r="Q9116">
        <v>5.6890000000000001</v>
      </c>
      <c r="R9116">
        <v>5.8</v>
      </c>
    </row>
    <row r="9117" spans="1:18" x14ac:dyDescent="0.25">
      <c r="A9117" t="s">
        <v>11956</v>
      </c>
      <c r="B9117" t="s">
        <v>11957</v>
      </c>
      <c r="C9117" t="s">
        <v>27</v>
      </c>
      <c r="D9117" t="s">
        <v>11958</v>
      </c>
      <c r="E9117">
        <v>2017</v>
      </c>
      <c r="F9117" t="s">
        <v>24326</v>
      </c>
      <c r="G9117" t="s">
        <v>2773</v>
      </c>
      <c r="H9117">
        <v>59</v>
      </c>
      <c r="I9117" t="s">
        <v>65</v>
      </c>
      <c r="J9117" t="s">
        <v>24325</v>
      </c>
      <c r="K9117" t="s">
        <v>24317</v>
      </c>
      <c r="L9117" t="s">
        <v>23</v>
      </c>
      <c r="M9117" t="s">
        <v>24</v>
      </c>
      <c r="N9117" t="s">
        <v>11959</v>
      </c>
      <c r="O9117">
        <v>6.4</v>
      </c>
      <c r="P9117">
        <v>1001</v>
      </c>
      <c r="Q9117">
        <v>1.9059999999999999</v>
      </c>
      <c r="R9117">
        <v>6.1</v>
      </c>
    </row>
    <row r="9118" spans="1:18" x14ac:dyDescent="0.25">
      <c r="A9118" t="s">
        <v>11960</v>
      </c>
      <c r="B9118" t="s">
        <v>11961</v>
      </c>
      <c r="C9118" t="s">
        <v>18</v>
      </c>
      <c r="D9118" t="s">
        <v>11962</v>
      </c>
      <c r="E9118">
        <v>2017</v>
      </c>
      <c r="F9118" t="s">
        <v>24326</v>
      </c>
      <c r="G9118" t="s">
        <v>1500</v>
      </c>
      <c r="H9118">
        <v>47</v>
      </c>
      <c r="I9118" t="s">
        <v>65</v>
      </c>
      <c r="J9118" t="s">
        <v>24325</v>
      </c>
      <c r="K9118" t="s">
        <v>24317</v>
      </c>
      <c r="L9118" t="s">
        <v>23</v>
      </c>
      <c r="M9118" t="s">
        <v>24443</v>
      </c>
      <c r="N9118" t="s">
        <v>24</v>
      </c>
      <c r="Q9118">
        <v>1.7390000000000001</v>
      </c>
      <c r="R9118">
        <v>6.2</v>
      </c>
    </row>
    <row r="9119" spans="1:18" x14ac:dyDescent="0.25">
      <c r="A9119" t="s">
        <v>11963</v>
      </c>
      <c r="B9119" t="s">
        <v>11964</v>
      </c>
      <c r="C9119" t="s">
        <v>27</v>
      </c>
      <c r="D9119" t="s">
        <v>11965</v>
      </c>
      <c r="E9119">
        <v>2018</v>
      </c>
      <c r="F9119" t="s">
        <v>24326</v>
      </c>
      <c r="G9119" t="s">
        <v>82</v>
      </c>
      <c r="H9119">
        <v>104</v>
      </c>
      <c r="I9119" t="s">
        <v>305</v>
      </c>
      <c r="J9119" t="s">
        <v>24318</v>
      </c>
      <c r="K9119" t="s">
        <v>24394</v>
      </c>
      <c r="L9119" t="s">
        <v>11966</v>
      </c>
      <c r="M9119" t="s">
        <v>24</v>
      </c>
      <c r="N9119" t="s">
        <v>11967</v>
      </c>
      <c r="O9119">
        <v>6.2</v>
      </c>
      <c r="P9119">
        <v>1604</v>
      </c>
      <c r="Q9119">
        <v>5.8550000000000004</v>
      </c>
      <c r="R9119">
        <v>6.1</v>
      </c>
    </row>
    <row r="9120" spans="1:18" x14ac:dyDescent="0.25">
      <c r="A9120" t="s">
        <v>11963</v>
      </c>
      <c r="B9120" t="s">
        <v>11964</v>
      </c>
      <c r="C9120" t="s">
        <v>27</v>
      </c>
      <c r="D9120" t="s">
        <v>11965</v>
      </c>
      <c r="E9120">
        <v>2018</v>
      </c>
      <c r="F9120" t="s">
        <v>24326</v>
      </c>
      <c r="G9120" t="s">
        <v>82</v>
      </c>
      <c r="H9120">
        <v>104</v>
      </c>
      <c r="I9120" t="s">
        <v>305</v>
      </c>
      <c r="J9120" t="s">
        <v>24318</v>
      </c>
      <c r="K9120" t="s">
        <v>24382</v>
      </c>
      <c r="L9120" t="s">
        <v>11966</v>
      </c>
      <c r="M9120" t="s">
        <v>24</v>
      </c>
      <c r="N9120" t="s">
        <v>11967</v>
      </c>
      <c r="O9120">
        <v>6.2</v>
      </c>
      <c r="P9120">
        <v>1604</v>
      </c>
      <c r="Q9120">
        <v>5.8550000000000004</v>
      </c>
      <c r="R9120">
        <v>6.1</v>
      </c>
    </row>
    <row r="9121" spans="1:18" x14ac:dyDescent="0.25">
      <c r="A9121" t="s">
        <v>11963</v>
      </c>
      <c r="B9121" t="s">
        <v>11964</v>
      </c>
      <c r="C9121" t="s">
        <v>27</v>
      </c>
      <c r="D9121" t="s">
        <v>11965</v>
      </c>
      <c r="E9121">
        <v>2018</v>
      </c>
      <c r="F9121" t="s">
        <v>24326</v>
      </c>
      <c r="G9121" t="s">
        <v>82</v>
      </c>
      <c r="H9121">
        <v>104</v>
      </c>
      <c r="I9121" t="s">
        <v>305</v>
      </c>
      <c r="J9121" t="s">
        <v>24318</v>
      </c>
      <c r="K9121" t="s">
        <v>24421</v>
      </c>
      <c r="L9121" t="s">
        <v>11966</v>
      </c>
      <c r="M9121" t="s">
        <v>24</v>
      </c>
      <c r="N9121" t="s">
        <v>11967</v>
      </c>
      <c r="O9121">
        <v>6.2</v>
      </c>
      <c r="P9121">
        <v>1604</v>
      </c>
      <c r="Q9121">
        <v>5.8550000000000004</v>
      </c>
      <c r="R9121">
        <v>6.1</v>
      </c>
    </row>
    <row r="9122" spans="1:18" x14ac:dyDescent="0.25">
      <c r="A9122" t="s">
        <v>11963</v>
      </c>
      <c r="B9122" t="s">
        <v>11964</v>
      </c>
      <c r="C9122" t="s">
        <v>27</v>
      </c>
      <c r="D9122" t="s">
        <v>11965</v>
      </c>
      <c r="E9122">
        <v>2018</v>
      </c>
      <c r="F9122" t="s">
        <v>24326</v>
      </c>
      <c r="G9122" t="s">
        <v>82</v>
      </c>
      <c r="H9122">
        <v>104</v>
      </c>
      <c r="I9122" t="s">
        <v>305</v>
      </c>
      <c r="J9122" t="s">
        <v>24318</v>
      </c>
      <c r="K9122" t="s">
        <v>24341</v>
      </c>
      <c r="L9122" t="s">
        <v>11966</v>
      </c>
      <c r="M9122" t="s">
        <v>24</v>
      </c>
      <c r="N9122" t="s">
        <v>11967</v>
      </c>
      <c r="O9122">
        <v>6.2</v>
      </c>
      <c r="P9122">
        <v>1604</v>
      </c>
      <c r="Q9122">
        <v>5.8550000000000004</v>
      </c>
      <c r="R9122">
        <v>6.1</v>
      </c>
    </row>
    <row r="9123" spans="1:18" x14ac:dyDescent="0.25">
      <c r="A9123" t="s">
        <v>11963</v>
      </c>
      <c r="B9123" t="s">
        <v>11964</v>
      </c>
      <c r="C9123" t="s">
        <v>27</v>
      </c>
      <c r="D9123" t="s">
        <v>11965</v>
      </c>
      <c r="E9123">
        <v>2018</v>
      </c>
      <c r="F9123" t="s">
        <v>24326</v>
      </c>
      <c r="G9123" t="s">
        <v>82</v>
      </c>
      <c r="H9123">
        <v>104</v>
      </c>
      <c r="I9123" t="s">
        <v>305</v>
      </c>
      <c r="J9123" t="s">
        <v>24322</v>
      </c>
      <c r="K9123" t="s">
        <v>24394</v>
      </c>
      <c r="L9123" t="s">
        <v>11966</v>
      </c>
      <c r="M9123" t="s">
        <v>24</v>
      </c>
      <c r="N9123" t="s">
        <v>11967</v>
      </c>
      <c r="O9123">
        <v>6.2</v>
      </c>
      <c r="P9123">
        <v>1604</v>
      </c>
      <c r="Q9123">
        <v>5.8550000000000004</v>
      </c>
      <c r="R9123">
        <v>6.1</v>
      </c>
    </row>
    <row r="9124" spans="1:18" x14ac:dyDescent="0.25">
      <c r="A9124" t="s">
        <v>11963</v>
      </c>
      <c r="B9124" t="s">
        <v>11964</v>
      </c>
      <c r="C9124" t="s">
        <v>27</v>
      </c>
      <c r="D9124" t="s">
        <v>11965</v>
      </c>
      <c r="E9124">
        <v>2018</v>
      </c>
      <c r="F9124" t="s">
        <v>24326</v>
      </c>
      <c r="G9124" t="s">
        <v>82</v>
      </c>
      <c r="H9124">
        <v>104</v>
      </c>
      <c r="I9124" t="s">
        <v>305</v>
      </c>
      <c r="J9124" t="s">
        <v>24322</v>
      </c>
      <c r="K9124" t="s">
        <v>24382</v>
      </c>
      <c r="L9124" t="s">
        <v>11966</v>
      </c>
      <c r="M9124" t="s">
        <v>24</v>
      </c>
      <c r="N9124" t="s">
        <v>11967</v>
      </c>
      <c r="O9124">
        <v>6.2</v>
      </c>
      <c r="P9124">
        <v>1604</v>
      </c>
      <c r="Q9124">
        <v>5.8550000000000004</v>
      </c>
      <c r="R9124">
        <v>6.1</v>
      </c>
    </row>
    <row r="9125" spans="1:18" x14ac:dyDescent="0.25">
      <c r="A9125" t="s">
        <v>11963</v>
      </c>
      <c r="B9125" t="s">
        <v>11964</v>
      </c>
      <c r="C9125" t="s">
        <v>27</v>
      </c>
      <c r="D9125" t="s">
        <v>11965</v>
      </c>
      <c r="E9125">
        <v>2018</v>
      </c>
      <c r="F9125" t="s">
        <v>24326</v>
      </c>
      <c r="G9125" t="s">
        <v>82</v>
      </c>
      <c r="H9125">
        <v>104</v>
      </c>
      <c r="I9125" t="s">
        <v>305</v>
      </c>
      <c r="J9125" t="s">
        <v>24322</v>
      </c>
      <c r="K9125" t="s">
        <v>24421</v>
      </c>
      <c r="L9125" t="s">
        <v>11966</v>
      </c>
      <c r="M9125" t="s">
        <v>24</v>
      </c>
      <c r="N9125" t="s">
        <v>11967</v>
      </c>
      <c r="O9125">
        <v>6.2</v>
      </c>
      <c r="P9125">
        <v>1604</v>
      </c>
      <c r="Q9125">
        <v>5.8550000000000004</v>
      </c>
      <c r="R9125">
        <v>6.1</v>
      </c>
    </row>
    <row r="9126" spans="1:18" x14ac:dyDescent="0.25">
      <c r="A9126" t="s">
        <v>11963</v>
      </c>
      <c r="B9126" t="s">
        <v>11964</v>
      </c>
      <c r="C9126" t="s">
        <v>27</v>
      </c>
      <c r="D9126" t="s">
        <v>11965</v>
      </c>
      <c r="E9126">
        <v>2018</v>
      </c>
      <c r="F9126" t="s">
        <v>24326</v>
      </c>
      <c r="G9126" t="s">
        <v>82</v>
      </c>
      <c r="H9126">
        <v>104</v>
      </c>
      <c r="I9126" t="s">
        <v>305</v>
      </c>
      <c r="J9126" t="s">
        <v>24322</v>
      </c>
      <c r="K9126" t="s">
        <v>24341</v>
      </c>
      <c r="L9126" t="s">
        <v>11966</v>
      </c>
      <c r="M9126" t="s">
        <v>24</v>
      </c>
      <c r="N9126" t="s">
        <v>11967</v>
      </c>
      <c r="O9126">
        <v>6.2</v>
      </c>
      <c r="P9126">
        <v>1604</v>
      </c>
      <c r="Q9126">
        <v>5.8550000000000004</v>
      </c>
      <c r="R9126">
        <v>6.1</v>
      </c>
    </row>
    <row r="9127" spans="1:18" x14ac:dyDescent="0.25">
      <c r="A9127" t="s">
        <v>11968</v>
      </c>
      <c r="B9127" t="s">
        <v>11969</v>
      </c>
      <c r="C9127" t="s">
        <v>27</v>
      </c>
      <c r="D9127" t="s">
        <v>11970</v>
      </c>
      <c r="E9127">
        <v>2017</v>
      </c>
      <c r="F9127" t="s">
        <v>24326</v>
      </c>
      <c r="G9127" t="s">
        <v>2734</v>
      </c>
      <c r="H9127">
        <v>130</v>
      </c>
      <c r="I9127" t="s">
        <v>5287</v>
      </c>
      <c r="J9127" t="s">
        <v>24318</v>
      </c>
      <c r="K9127" t="s">
        <v>24365</v>
      </c>
      <c r="L9127" t="s">
        <v>11971</v>
      </c>
      <c r="M9127" t="s">
        <v>24</v>
      </c>
      <c r="N9127" t="s">
        <v>11972</v>
      </c>
      <c r="O9127">
        <v>6.3</v>
      </c>
      <c r="P9127">
        <v>1331</v>
      </c>
      <c r="Q9127">
        <v>8.5559999999999992</v>
      </c>
      <c r="R9127">
        <v>7</v>
      </c>
    </row>
    <row r="9128" spans="1:18" x14ac:dyDescent="0.25">
      <c r="A9128" t="s">
        <v>11968</v>
      </c>
      <c r="B9128" t="s">
        <v>11969</v>
      </c>
      <c r="C9128" t="s">
        <v>27</v>
      </c>
      <c r="D9128" t="s">
        <v>11970</v>
      </c>
      <c r="E9128">
        <v>2017</v>
      </c>
      <c r="F9128" t="s">
        <v>24326</v>
      </c>
      <c r="G9128" t="s">
        <v>2734</v>
      </c>
      <c r="H9128">
        <v>130</v>
      </c>
      <c r="I9128" t="s">
        <v>5287</v>
      </c>
      <c r="J9128" t="s">
        <v>24318</v>
      </c>
      <c r="K9128" t="s">
        <v>24317</v>
      </c>
      <c r="L9128" t="s">
        <v>11971</v>
      </c>
      <c r="M9128" t="s">
        <v>24</v>
      </c>
      <c r="N9128" t="s">
        <v>11972</v>
      </c>
      <c r="O9128">
        <v>6.3</v>
      </c>
      <c r="P9128">
        <v>1331</v>
      </c>
      <c r="Q9128">
        <v>8.5559999999999992</v>
      </c>
      <c r="R9128">
        <v>7</v>
      </c>
    </row>
    <row r="9129" spans="1:18" x14ac:dyDescent="0.25">
      <c r="A9129" t="s">
        <v>11968</v>
      </c>
      <c r="B9129" t="s">
        <v>11969</v>
      </c>
      <c r="C9129" t="s">
        <v>27</v>
      </c>
      <c r="D9129" t="s">
        <v>11970</v>
      </c>
      <c r="E9129">
        <v>2017</v>
      </c>
      <c r="F9129" t="s">
        <v>24326</v>
      </c>
      <c r="G9129" t="s">
        <v>2734</v>
      </c>
      <c r="H9129">
        <v>130</v>
      </c>
      <c r="I9129" t="s">
        <v>5287</v>
      </c>
      <c r="J9129" t="s">
        <v>24331</v>
      </c>
      <c r="K9129" t="s">
        <v>24365</v>
      </c>
      <c r="L9129" t="s">
        <v>11971</v>
      </c>
      <c r="M9129" t="s">
        <v>24</v>
      </c>
      <c r="N9129" t="s">
        <v>11972</v>
      </c>
      <c r="O9129">
        <v>6.3</v>
      </c>
      <c r="P9129">
        <v>1331</v>
      </c>
      <c r="Q9129">
        <v>8.5559999999999992</v>
      </c>
      <c r="R9129">
        <v>7</v>
      </c>
    </row>
    <row r="9130" spans="1:18" x14ac:dyDescent="0.25">
      <c r="A9130" t="s">
        <v>11968</v>
      </c>
      <c r="B9130" t="s">
        <v>11969</v>
      </c>
      <c r="C9130" t="s">
        <v>27</v>
      </c>
      <c r="D9130" t="s">
        <v>11970</v>
      </c>
      <c r="E9130">
        <v>2017</v>
      </c>
      <c r="F9130" t="s">
        <v>24326</v>
      </c>
      <c r="G9130" t="s">
        <v>2734</v>
      </c>
      <c r="H9130">
        <v>130</v>
      </c>
      <c r="I9130" t="s">
        <v>5287</v>
      </c>
      <c r="J9130" t="s">
        <v>24331</v>
      </c>
      <c r="K9130" t="s">
        <v>24317</v>
      </c>
      <c r="L9130" t="s">
        <v>11971</v>
      </c>
      <c r="M9130" t="s">
        <v>24</v>
      </c>
      <c r="N9130" t="s">
        <v>11972</v>
      </c>
      <c r="O9130">
        <v>6.3</v>
      </c>
      <c r="P9130">
        <v>1331</v>
      </c>
      <c r="Q9130">
        <v>8.5559999999999992</v>
      </c>
      <c r="R9130">
        <v>7</v>
      </c>
    </row>
    <row r="9131" spans="1:18" x14ac:dyDescent="0.25">
      <c r="A9131" t="s">
        <v>11968</v>
      </c>
      <c r="B9131" t="s">
        <v>11969</v>
      </c>
      <c r="C9131" t="s">
        <v>27</v>
      </c>
      <c r="D9131" t="s">
        <v>11970</v>
      </c>
      <c r="E9131">
        <v>2017</v>
      </c>
      <c r="F9131" t="s">
        <v>24326</v>
      </c>
      <c r="G9131" t="s">
        <v>2734</v>
      </c>
      <c r="H9131">
        <v>130</v>
      </c>
      <c r="I9131" t="s">
        <v>5287</v>
      </c>
      <c r="J9131" t="s">
        <v>24322</v>
      </c>
      <c r="K9131" t="s">
        <v>24365</v>
      </c>
      <c r="L9131" t="s">
        <v>11971</v>
      </c>
      <c r="M9131" t="s">
        <v>24</v>
      </c>
      <c r="N9131" t="s">
        <v>11972</v>
      </c>
      <c r="O9131">
        <v>6.3</v>
      </c>
      <c r="P9131">
        <v>1331</v>
      </c>
      <c r="Q9131">
        <v>8.5559999999999992</v>
      </c>
      <c r="R9131">
        <v>7</v>
      </c>
    </row>
    <row r="9132" spans="1:18" x14ac:dyDescent="0.25">
      <c r="A9132" t="s">
        <v>11968</v>
      </c>
      <c r="B9132" t="s">
        <v>11969</v>
      </c>
      <c r="C9132" t="s">
        <v>27</v>
      </c>
      <c r="D9132" t="s">
        <v>11970</v>
      </c>
      <c r="E9132">
        <v>2017</v>
      </c>
      <c r="F9132" t="s">
        <v>24326</v>
      </c>
      <c r="G9132" t="s">
        <v>2734</v>
      </c>
      <c r="H9132">
        <v>130</v>
      </c>
      <c r="I9132" t="s">
        <v>5287</v>
      </c>
      <c r="J9132" t="s">
        <v>24322</v>
      </c>
      <c r="K9132" t="s">
        <v>24317</v>
      </c>
      <c r="L9132" t="s">
        <v>11971</v>
      </c>
      <c r="M9132" t="s">
        <v>24</v>
      </c>
      <c r="N9132" t="s">
        <v>11972</v>
      </c>
      <c r="O9132">
        <v>6.3</v>
      </c>
      <c r="P9132">
        <v>1331</v>
      </c>
      <c r="Q9132">
        <v>8.5559999999999992</v>
      </c>
      <c r="R9132">
        <v>7</v>
      </c>
    </row>
    <row r="9133" spans="1:18" x14ac:dyDescent="0.25">
      <c r="A9133" t="s">
        <v>11973</v>
      </c>
      <c r="B9133" t="s">
        <v>11974</v>
      </c>
      <c r="C9133" t="s">
        <v>18</v>
      </c>
      <c r="D9133" t="s">
        <v>11975</v>
      </c>
      <c r="E9133">
        <v>2018</v>
      </c>
      <c r="F9133" t="s">
        <v>57</v>
      </c>
      <c r="G9133" t="s">
        <v>236</v>
      </c>
      <c r="H9133">
        <v>24</v>
      </c>
      <c r="I9133" t="s">
        <v>11976</v>
      </c>
      <c r="J9133" t="s">
        <v>24344</v>
      </c>
      <c r="K9133" t="s">
        <v>24345</v>
      </c>
      <c r="L9133" t="s">
        <v>359</v>
      </c>
      <c r="M9133" t="s">
        <v>24443</v>
      </c>
      <c r="N9133" t="s">
        <v>11977</v>
      </c>
      <c r="O9133">
        <v>7</v>
      </c>
      <c r="P9133">
        <v>375</v>
      </c>
      <c r="Q9133">
        <v>4.07</v>
      </c>
      <c r="R9133">
        <v>8.1999999999999993</v>
      </c>
    </row>
    <row r="9134" spans="1:18" x14ac:dyDescent="0.25">
      <c r="A9134" t="s">
        <v>11973</v>
      </c>
      <c r="B9134" t="s">
        <v>11974</v>
      </c>
      <c r="C9134" t="s">
        <v>18</v>
      </c>
      <c r="D9134" t="s">
        <v>11975</v>
      </c>
      <c r="E9134">
        <v>2018</v>
      </c>
      <c r="F9134" t="s">
        <v>57</v>
      </c>
      <c r="G9134" t="s">
        <v>236</v>
      </c>
      <c r="H9134">
        <v>24</v>
      </c>
      <c r="I9134" t="s">
        <v>11976</v>
      </c>
      <c r="J9134" t="s">
        <v>24320</v>
      </c>
      <c r="K9134" t="s">
        <v>24345</v>
      </c>
      <c r="L9134" t="s">
        <v>359</v>
      </c>
      <c r="M9134" t="s">
        <v>24443</v>
      </c>
      <c r="N9134" t="s">
        <v>11977</v>
      </c>
      <c r="O9134">
        <v>7</v>
      </c>
      <c r="P9134">
        <v>375</v>
      </c>
      <c r="Q9134">
        <v>4.07</v>
      </c>
      <c r="R9134">
        <v>8.1999999999999993</v>
      </c>
    </row>
    <row r="9135" spans="1:18" x14ac:dyDescent="0.25">
      <c r="A9135" t="s">
        <v>11973</v>
      </c>
      <c r="B9135" t="s">
        <v>11974</v>
      </c>
      <c r="C9135" t="s">
        <v>18</v>
      </c>
      <c r="D9135" t="s">
        <v>11975</v>
      </c>
      <c r="E9135">
        <v>2018</v>
      </c>
      <c r="F9135" t="s">
        <v>57</v>
      </c>
      <c r="G9135" t="s">
        <v>236</v>
      </c>
      <c r="H9135">
        <v>24</v>
      </c>
      <c r="I9135" t="s">
        <v>11976</v>
      </c>
      <c r="J9135" t="s">
        <v>24343</v>
      </c>
      <c r="K9135" t="s">
        <v>24345</v>
      </c>
      <c r="L9135" t="s">
        <v>359</v>
      </c>
      <c r="M9135" t="s">
        <v>24443</v>
      </c>
      <c r="N9135" t="s">
        <v>11977</v>
      </c>
      <c r="O9135">
        <v>7</v>
      </c>
      <c r="P9135">
        <v>375</v>
      </c>
      <c r="Q9135">
        <v>4.07</v>
      </c>
      <c r="R9135">
        <v>8.1999999999999993</v>
      </c>
    </row>
    <row r="9136" spans="1:18" x14ac:dyDescent="0.25">
      <c r="A9136" t="s">
        <v>11973</v>
      </c>
      <c r="B9136" t="s">
        <v>11974</v>
      </c>
      <c r="C9136" t="s">
        <v>18</v>
      </c>
      <c r="D9136" t="s">
        <v>11975</v>
      </c>
      <c r="E9136">
        <v>2018</v>
      </c>
      <c r="F9136" t="s">
        <v>57</v>
      </c>
      <c r="G9136" t="s">
        <v>236</v>
      </c>
      <c r="H9136">
        <v>24</v>
      </c>
      <c r="I9136" t="s">
        <v>11976</v>
      </c>
      <c r="J9136" t="s">
        <v>24318</v>
      </c>
      <c r="K9136" t="s">
        <v>24345</v>
      </c>
      <c r="L9136" t="s">
        <v>359</v>
      </c>
      <c r="M9136" t="s">
        <v>24443</v>
      </c>
      <c r="N9136" t="s">
        <v>11977</v>
      </c>
      <c r="O9136">
        <v>7</v>
      </c>
      <c r="P9136">
        <v>375</v>
      </c>
      <c r="Q9136">
        <v>4.07</v>
      </c>
      <c r="R9136">
        <v>8.1999999999999993</v>
      </c>
    </row>
    <row r="9137" spans="1:18" x14ac:dyDescent="0.25">
      <c r="A9137" t="s">
        <v>11973</v>
      </c>
      <c r="B9137" t="s">
        <v>11974</v>
      </c>
      <c r="C9137" t="s">
        <v>18</v>
      </c>
      <c r="D9137" t="s">
        <v>11975</v>
      </c>
      <c r="E9137">
        <v>2018</v>
      </c>
      <c r="F9137" t="s">
        <v>57</v>
      </c>
      <c r="G9137" t="s">
        <v>236</v>
      </c>
      <c r="H9137">
        <v>24</v>
      </c>
      <c r="I9137" t="s">
        <v>11976</v>
      </c>
      <c r="J9137" t="s">
        <v>24323</v>
      </c>
      <c r="K9137" t="s">
        <v>24345</v>
      </c>
      <c r="L9137" t="s">
        <v>359</v>
      </c>
      <c r="M9137" t="s">
        <v>24443</v>
      </c>
      <c r="N9137" t="s">
        <v>11977</v>
      </c>
      <c r="O9137">
        <v>7</v>
      </c>
      <c r="P9137">
        <v>375</v>
      </c>
      <c r="Q9137">
        <v>4.07</v>
      </c>
      <c r="R9137">
        <v>8.1999999999999993</v>
      </c>
    </row>
    <row r="9138" spans="1:18" x14ac:dyDescent="0.25">
      <c r="A9138" t="s">
        <v>11973</v>
      </c>
      <c r="B9138" t="s">
        <v>11974</v>
      </c>
      <c r="C9138" t="s">
        <v>18</v>
      </c>
      <c r="D9138" t="s">
        <v>11975</v>
      </c>
      <c r="E9138">
        <v>2018</v>
      </c>
      <c r="F9138" t="s">
        <v>57</v>
      </c>
      <c r="G9138" t="s">
        <v>236</v>
      </c>
      <c r="H9138">
        <v>24</v>
      </c>
      <c r="I9138" t="s">
        <v>11976</v>
      </c>
      <c r="J9138" t="s">
        <v>24333</v>
      </c>
      <c r="K9138" t="s">
        <v>24345</v>
      </c>
      <c r="L9138" t="s">
        <v>359</v>
      </c>
      <c r="M9138" t="s">
        <v>24443</v>
      </c>
      <c r="N9138" t="s">
        <v>11977</v>
      </c>
      <c r="O9138">
        <v>7</v>
      </c>
      <c r="P9138">
        <v>375</v>
      </c>
      <c r="Q9138">
        <v>4.07</v>
      </c>
      <c r="R9138">
        <v>8.1999999999999993</v>
      </c>
    </row>
    <row r="9139" spans="1:18" x14ac:dyDescent="0.25">
      <c r="A9139" t="s">
        <v>11973</v>
      </c>
      <c r="B9139" t="s">
        <v>11974</v>
      </c>
      <c r="C9139" t="s">
        <v>18</v>
      </c>
      <c r="D9139" t="s">
        <v>11975</v>
      </c>
      <c r="E9139">
        <v>2018</v>
      </c>
      <c r="F9139" t="s">
        <v>57</v>
      </c>
      <c r="G9139" t="s">
        <v>236</v>
      </c>
      <c r="H9139">
        <v>24</v>
      </c>
      <c r="I9139" t="s">
        <v>11976</v>
      </c>
      <c r="J9139" t="s">
        <v>24328</v>
      </c>
      <c r="K9139" t="s">
        <v>24345</v>
      </c>
      <c r="L9139" t="s">
        <v>359</v>
      </c>
      <c r="M9139" t="s">
        <v>24443</v>
      </c>
      <c r="N9139" t="s">
        <v>11977</v>
      </c>
      <c r="O9139">
        <v>7</v>
      </c>
      <c r="P9139">
        <v>375</v>
      </c>
      <c r="Q9139">
        <v>4.07</v>
      </c>
      <c r="R9139">
        <v>8.1999999999999993</v>
      </c>
    </row>
    <row r="9140" spans="1:18" x14ac:dyDescent="0.25">
      <c r="A9140" t="s">
        <v>11978</v>
      </c>
      <c r="B9140" t="s">
        <v>11979</v>
      </c>
      <c r="C9140" t="s">
        <v>18</v>
      </c>
      <c r="D9140" t="s">
        <v>11980</v>
      </c>
      <c r="E9140">
        <v>2018</v>
      </c>
      <c r="F9140" t="s">
        <v>57</v>
      </c>
      <c r="G9140" t="s">
        <v>58</v>
      </c>
      <c r="H9140">
        <v>30</v>
      </c>
      <c r="I9140" t="s">
        <v>636</v>
      </c>
      <c r="J9140" t="s">
        <v>24325</v>
      </c>
      <c r="K9140" t="s">
        <v>24390</v>
      </c>
      <c r="L9140" t="s">
        <v>3872</v>
      </c>
      <c r="M9140" t="s">
        <v>24465</v>
      </c>
      <c r="N9140" t="s">
        <v>11981</v>
      </c>
      <c r="O9140">
        <v>7.7</v>
      </c>
      <c r="P9140">
        <v>138</v>
      </c>
      <c r="Q9140">
        <v>2.6709999999999998</v>
      </c>
      <c r="R9140">
        <v>6.2</v>
      </c>
    </row>
    <row r="9141" spans="1:18" x14ac:dyDescent="0.25">
      <c r="A9141" t="s">
        <v>11978</v>
      </c>
      <c r="B9141" t="s">
        <v>11979</v>
      </c>
      <c r="C9141" t="s">
        <v>18</v>
      </c>
      <c r="D9141" t="s">
        <v>11980</v>
      </c>
      <c r="E9141">
        <v>2018</v>
      </c>
      <c r="F9141" t="s">
        <v>57</v>
      </c>
      <c r="G9141" t="s">
        <v>58</v>
      </c>
      <c r="H9141">
        <v>30</v>
      </c>
      <c r="I9141" t="s">
        <v>636</v>
      </c>
      <c r="J9141" t="s">
        <v>24318</v>
      </c>
      <c r="K9141" t="s">
        <v>24390</v>
      </c>
      <c r="L9141" t="s">
        <v>3872</v>
      </c>
      <c r="M9141" t="s">
        <v>24465</v>
      </c>
      <c r="N9141" t="s">
        <v>11981</v>
      </c>
      <c r="O9141">
        <v>7.7</v>
      </c>
      <c r="P9141">
        <v>138</v>
      </c>
      <c r="Q9141">
        <v>2.6709999999999998</v>
      </c>
      <c r="R9141">
        <v>6.2</v>
      </c>
    </row>
    <row r="9142" spans="1:18" x14ac:dyDescent="0.25">
      <c r="A9142" t="s">
        <v>11982</v>
      </c>
      <c r="B9142" t="s">
        <v>11983</v>
      </c>
      <c r="C9142" t="s">
        <v>18</v>
      </c>
      <c r="D9142" t="s">
        <v>11984</v>
      </c>
      <c r="E9142">
        <v>2018</v>
      </c>
      <c r="F9142" t="s">
        <v>20</v>
      </c>
      <c r="G9142" t="s">
        <v>3313</v>
      </c>
      <c r="H9142">
        <v>41</v>
      </c>
      <c r="I9142" t="s">
        <v>22</v>
      </c>
      <c r="J9142" t="s">
        <v>24316</v>
      </c>
      <c r="K9142" t="s">
        <v>24317</v>
      </c>
      <c r="L9142" t="s">
        <v>23</v>
      </c>
      <c r="M9142" t="s">
        <v>24443</v>
      </c>
      <c r="N9142" t="s">
        <v>11985</v>
      </c>
      <c r="O9142">
        <v>6.7</v>
      </c>
      <c r="P9142">
        <v>423</v>
      </c>
      <c r="Q9142">
        <v>4.4249999999999998</v>
      </c>
      <c r="R9142">
        <v>7.7</v>
      </c>
    </row>
    <row r="9143" spans="1:18" x14ac:dyDescent="0.25">
      <c r="A9143" t="s">
        <v>11986</v>
      </c>
      <c r="B9143" t="s">
        <v>11987</v>
      </c>
      <c r="C9143" t="s">
        <v>18</v>
      </c>
      <c r="D9143" t="s">
        <v>11988</v>
      </c>
      <c r="E9143">
        <v>2017</v>
      </c>
      <c r="F9143" t="s">
        <v>556</v>
      </c>
      <c r="G9143" t="s">
        <v>299</v>
      </c>
      <c r="H9143">
        <v>23</v>
      </c>
      <c r="I9143" t="s">
        <v>11989</v>
      </c>
      <c r="J9143" t="s">
        <v>24325</v>
      </c>
      <c r="K9143" t="s">
        <v>24317</v>
      </c>
      <c r="L9143" t="s">
        <v>23</v>
      </c>
      <c r="M9143" t="s">
        <v>24465</v>
      </c>
      <c r="N9143" t="s">
        <v>11990</v>
      </c>
      <c r="O9143">
        <v>7.7</v>
      </c>
      <c r="P9143">
        <v>495</v>
      </c>
      <c r="Q9143">
        <v>3.2669999999999999</v>
      </c>
      <c r="R9143">
        <v>8.4</v>
      </c>
    </row>
    <row r="9144" spans="1:18" x14ac:dyDescent="0.25">
      <c r="A9144" t="s">
        <v>11986</v>
      </c>
      <c r="B9144" t="s">
        <v>11987</v>
      </c>
      <c r="C9144" t="s">
        <v>18</v>
      </c>
      <c r="D9144" t="s">
        <v>11988</v>
      </c>
      <c r="E9144">
        <v>2017</v>
      </c>
      <c r="F9144" t="s">
        <v>556</v>
      </c>
      <c r="G9144" t="s">
        <v>299</v>
      </c>
      <c r="H9144">
        <v>23</v>
      </c>
      <c r="I9144" t="s">
        <v>11989</v>
      </c>
      <c r="J9144" t="s">
        <v>24336</v>
      </c>
      <c r="K9144" t="s">
        <v>24317</v>
      </c>
      <c r="L9144" t="s">
        <v>23</v>
      </c>
      <c r="M9144" t="s">
        <v>24465</v>
      </c>
      <c r="N9144" t="s">
        <v>11990</v>
      </c>
      <c r="O9144">
        <v>7.7</v>
      </c>
      <c r="P9144">
        <v>495</v>
      </c>
      <c r="Q9144">
        <v>3.2669999999999999</v>
      </c>
      <c r="R9144">
        <v>8.4</v>
      </c>
    </row>
    <row r="9145" spans="1:18" x14ac:dyDescent="0.25">
      <c r="A9145" t="s">
        <v>11986</v>
      </c>
      <c r="B9145" t="s">
        <v>11987</v>
      </c>
      <c r="C9145" t="s">
        <v>18</v>
      </c>
      <c r="D9145" t="s">
        <v>11988</v>
      </c>
      <c r="E9145">
        <v>2017</v>
      </c>
      <c r="F9145" t="s">
        <v>556</v>
      </c>
      <c r="G9145" t="s">
        <v>299</v>
      </c>
      <c r="H9145">
        <v>23</v>
      </c>
      <c r="I9145" t="s">
        <v>11989</v>
      </c>
      <c r="J9145" t="s">
        <v>24350</v>
      </c>
      <c r="K9145" t="s">
        <v>24317</v>
      </c>
      <c r="L9145" t="s">
        <v>23</v>
      </c>
      <c r="M9145" t="s">
        <v>24465</v>
      </c>
      <c r="N9145" t="s">
        <v>11990</v>
      </c>
      <c r="O9145">
        <v>7.7</v>
      </c>
      <c r="P9145">
        <v>495</v>
      </c>
      <c r="Q9145">
        <v>3.2669999999999999</v>
      </c>
      <c r="R9145">
        <v>8.4</v>
      </c>
    </row>
    <row r="9146" spans="1:18" x14ac:dyDescent="0.25">
      <c r="A9146" t="s">
        <v>11986</v>
      </c>
      <c r="B9146" t="s">
        <v>11987</v>
      </c>
      <c r="C9146" t="s">
        <v>18</v>
      </c>
      <c r="D9146" t="s">
        <v>11988</v>
      </c>
      <c r="E9146">
        <v>2017</v>
      </c>
      <c r="F9146" t="s">
        <v>556</v>
      </c>
      <c r="G9146" t="s">
        <v>299</v>
      </c>
      <c r="H9146">
        <v>23</v>
      </c>
      <c r="I9146" t="s">
        <v>11989</v>
      </c>
      <c r="J9146" t="s">
        <v>24344</v>
      </c>
      <c r="K9146" t="s">
        <v>24317</v>
      </c>
      <c r="L9146" t="s">
        <v>23</v>
      </c>
      <c r="M9146" t="s">
        <v>24465</v>
      </c>
      <c r="N9146" t="s">
        <v>11990</v>
      </c>
      <c r="O9146">
        <v>7.7</v>
      </c>
      <c r="P9146">
        <v>495</v>
      </c>
      <c r="Q9146">
        <v>3.2669999999999999</v>
      </c>
      <c r="R9146">
        <v>8.4</v>
      </c>
    </row>
    <row r="9147" spans="1:18" x14ac:dyDescent="0.25">
      <c r="A9147" t="s">
        <v>11986</v>
      </c>
      <c r="B9147" t="s">
        <v>11987</v>
      </c>
      <c r="C9147" t="s">
        <v>18</v>
      </c>
      <c r="D9147" t="s">
        <v>11988</v>
      </c>
      <c r="E9147">
        <v>2017</v>
      </c>
      <c r="F9147" t="s">
        <v>556</v>
      </c>
      <c r="G9147" t="s">
        <v>299</v>
      </c>
      <c r="H9147">
        <v>23</v>
      </c>
      <c r="I9147" t="s">
        <v>11989</v>
      </c>
      <c r="J9147" t="s">
        <v>24320</v>
      </c>
      <c r="K9147" t="s">
        <v>24317</v>
      </c>
      <c r="L9147" t="s">
        <v>23</v>
      </c>
      <c r="M9147" t="s">
        <v>24465</v>
      </c>
      <c r="N9147" t="s">
        <v>11990</v>
      </c>
      <c r="O9147">
        <v>7.7</v>
      </c>
      <c r="P9147">
        <v>495</v>
      </c>
      <c r="Q9147">
        <v>3.2669999999999999</v>
      </c>
      <c r="R9147">
        <v>8.4</v>
      </c>
    </row>
    <row r="9148" spans="1:18" x14ac:dyDescent="0.25">
      <c r="A9148" t="s">
        <v>11991</v>
      </c>
      <c r="B9148" t="s">
        <v>11992</v>
      </c>
      <c r="C9148" t="s">
        <v>18</v>
      </c>
      <c r="D9148" t="s">
        <v>11993</v>
      </c>
      <c r="E9148">
        <v>2018</v>
      </c>
      <c r="F9148" t="s">
        <v>24326</v>
      </c>
      <c r="G9148" t="s">
        <v>3597</v>
      </c>
      <c r="H9148">
        <v>68</v>
      </c>
      <c r="I9148" t="s">
        <v>133</v>
      </c>
      <c r="J9148" t="s">
        <v>24318</v>
      </c>
      <c r="K9148" t="s">
        <v>24413</v>
      </c>
      <c r="L9148" t="s">
        <v>8805</v>
      </c>
      <c r="M9148" t="s">
        <v>24443</v>
      </c>
      <c r="N9148" t="s">
        <v>24</v>
      </c>
      <c r="Q9148">
        <v>2.1389999999999998</v>
      </c>
      <c r="R9148">
        <v>8.1999999999999993</v>
      </c>
    </row>
    <row r="9149" spans="1:18" x14ac:dyDescent="0.25">
      <c r="A9149" t="s">
        <v>11994</v>
      </c>
      <c r="B9149" t="s">
        <v>11995</v>
      </c>
      <c r="C9149" t="s">
        <v>27</v>
      </c>
      <c r="D9149" t="s">
        <v>11996</v>
      </c>
      <c r="E9149">
        <v>2018</v>
      </c>
      <c r="F9149" t="s">
        <v>24326</v>
      </c>
      <c r="G9149" t="s">
        <v>762</v>
      </c>
      <c r="H9149">
        <v>89</v>
      </c>
      <c r="I9149" t="s">
        <v>11997</v>
      </c>
      <c r="J9149" t="s">
        <v>24318</v>
      </c>
      <c r="K9149" t="s">
        <v>24332</v>
      </c>
      <c r="L9149" t="s">
        <v>121</v>
      </c>
      <c r="M9149" t="s">
        <v>24</v>
      </c>
      <c r="N9149" t="s">
        <v>11998</v>
      </c>
      <c r="O9149">
        <v>5.4</v>
      </c>
      <c r="P9149">
        <v>311</v>
      </c>
      <c r="Q9149">
        <v>2.13</v>
      </c>
      <c r="R9149">
        <v>4.2</v>
      </c>
    </row>
    <row r="9150" spans="1:18" x14ac:dyDescent="0.25">
      <c r="A9150" t="s">
        <v>11994</v>
      </c>
      <c r="B9150" t="s">
        <v>11995</v>
      </c>
      <c r="C9150" t="s">
        <v>27</v>
      </c>
      <c r="D9150" t="s">
        <v>11996</v>
      </c>
      <c r="E9150">
        <v>2018</v>
      </c>
      <c r="F9150" t="s">
        <v>24326</v>
      </c>
      <c r="G9150" t="s">
        <v>762</v>
      </c>
      <c r="H9150">
        <v>89</v>
      </c>
      <c r="I9150" t="s">
        <v>11997</v>
      </c>
      <c r="J9150" t="s">
        <v>24325</v>
      </c>
      <c r="K9150" t="s">
        <v>24332</v>
      </c>
      <c r="L9150" t="s">
        <v>121</v>
      </c>
      <c r="M9150" t="s">
        <v>24</v>
      </c>
      <c r="N9150" t="s">
        <v>11998</v>
      </c>
      <c r="O9150">
        <v>5.4</v>
      </c>
      <c r="P9150">
        <v>311</v>
      </c>
      <c r="Q9150">
        <v>2.13</v>
      </c>
      <c r="R9150">
        <v>4.2</v>
      </c>
    </row>
    <row r="9151" spans="1:18" x14ac:dyDescent="0.25">
      <c r="A9151" t="s">
        <v>11994</v>
      </c>
      <c r="B9151" t="s">
        <v>11995</v>
      </c>
      <c r="C9151" t="s">
        <v>27</v>
      </c>
      <c r="D9151" t="s">
        <v>11996</v>
      </c>
      <c r="E9151">
        <v>2018</v>
      </c>
      <c r="F9151" t="s">
        <v>24326</v>
      </c>
      <c r="G9151" t="s">
        <v>762</v>
      </c>
      <c r="H9151">
        <v>89</v>
      </c>
      <c r="I9151" t="s">
        <v>11997</v>
      </c>
      <c r="J9151" t="s">
        <v>24333</v>
      </c>
      <c r="K9151" t="s">
        <v>24332</v>
      </c>
      <c r="L9151" t="s">
        <v>121</v>
      </c>
      <c r="M9151" t="s">
        <v>24</v>
      </c>
      <c r="N9151" t="s">
        <v>11998</v>
      </c>
      <c r="O9151">
        <v>5.4</v>
      </c>
      <c r="P9151">
        <v>311</v>
      </c>
      <c r="Q9151">
        <v>2.13</v>
      </c>
      <c r="R9151">
        <v>4.2</v>
      </c>
    </row>
    <row r="9152" spans="1:18" x14ac:dyDescent="0.25">
      <c r="A9152" t="s">
        <v>11994</v>
      </c>
      <c r="B9152" t="s">
        <v>11995</v>
      </c>
      <c r="C9152" t="s">
        <v>27</v>
      </c>
      <c r="D9152" t="s">
        <v>11996</v>
      </c>
      <c r="E9152">
        <v>2018</v>
      </c>
      <c r="F9152" t="s">
        <v>24326</v>
      </c>
      <c r="G9152" t="s">
        <v>762</v>
      </c>
      <c r="H9152">
        <v>89</v>
      </c>
      <c r="I9152" t="s">
        <v>11997</v>
      </c>
      <c r="J9152" t="s">
        <v>24322</v>
      </c>
      <c r="K9152" t="s">
        <v>24332</v>
      </c>
      <c r="L9152" t="s">
        <v>121</v>
      </c>
      <c r="M9152" t="s">
        <v>24</v>
      </c>
      <c r="N9152" t="s">
        <v>11998</v>
      </c>
      <c r="O9152">
        <v>5.4</v>
      </c>
      <c r="P9152">
        <v>311</v>
      </c>
      <c r="Q9152">
        <v>2.13</v>
      </c>
      <c r="R9152">
        <v>4.2</v>
      </c>
    </row>
    <row r="9153" spans="1:18" x14ac:dyDescent="0.25">
      <c r="A9153" t="s">
        <v>11999</v>
      </c>
      <c r="B9153" t="s">
        <v>12000</v>
      </c>
      <c r="C9153" t="s">
        <v>18</v>
      </c>
      <c r="D9153" t="s">
        <v>12001</v>
      </c>
      <c r="E9153">
        <v>2017</v>
      </c>
      <c r="F9153" t="s">
        <v>24326</v>
      </c>
      <c r="G9153" t="s">
        <v>58</v>
      </c>
      <c r="H9153">
        <v>30</v>
      </c>
      <c r="I9153" t="s">
        <v>12002</v>
      </c>
      <c r="J9153" t="s">
        <v>24318</v>
      </c>
      <c r="K9153" t="s">
        <v>24345</v>
      </c>
      <c r="L9153" t="s">
        <v>359</v>
      </c>
      <c r="M9153" t="s">
        <v>24443</v>
      </c>
      <c r="N9153" t="s">
        <v>12003</v>
      </c>
      <c r="O9153">
        <v>6.7</v>
      </c>
      <c r="P9153">
        <v>248</v>
      </c>
      <c r="Q9153">
        <v>4.3470000000000004</v>
      </c>
      <c r="R9153">
        <v>7.5</v>
      </c>
    </row>
    <row r="9154" spans="1:18" x14ac:dyDescent="0.25">
      <c r="A9154" t="s">
        <v>11999</v>
      </c>
      <c r="B9154" t="s">
        <v>12000</v>
      </c>
      <c r="C9154" t="s">
        <v>18</v>
      </c>
      <c r="D9154" t="s">
        <v>12001</v>
      </c>
      <c r="E9154">
        <v>2017</v>
      </c>
      <c r="F9154" t="s">
        <v>24326</v>
      </c>
      <c r="G9154" t="s">
        <v>58</v>
      </c>
      <c r="H9154">
        <v>30</v>
      </c>
      <c r="I9154" t="s">
        <v>12002</v>
      </c>
      <c r="J9154" t="s">
        <v>24321</v>
      </c>
      <c r="K9154" t="s">
        <v>24345</v>
      </c>
      <c r="L9154" t="s">
        <v>359</v>
      </c>
      <c r="M9154" t="s">
        <v>24443</v>
      </c>
      <c r="N9154" t="s">
        <v>12003</v>
      </c>
      <c r="O9154">
        <v>6.7</v>
      </c>
      <c r="P9154">
        <v>248</v>
      </c>
      <c r="Q9154">
        <v>4.3470000000000004</v>
      </c>
      <c r="R9154">
        <v>7.5</v>
      </c>
    </row>
    <row r="9155" spans="1:18" x14ac:dyDescent="0.25">
      <c r="A9155" t="s">
        <v>11999</v>
      </c>
      <c r="B9155" t="s">
        <v>12000</v>
      </c>
      <c r="C9155" t="s">
        <v>18</v>
      </c>
      <c r="D9155" t="s">
        <v>12001</v>
      </c>
      <c r="E9155">
        <v>2017</v>
      </c>
      <c r="F9155" t="s">
        <v>24326</v>
      </c>
      <c r="G9155" t="s">
        <v>58</v>
      </c>
      <c r="H9155">
        <v>30</v>
      </c>
      <c r="I9155" t="s">
        <v>12002</v>
      </c>
      <c r="J9155" t="s">
        <v>24328</v>
      </c>
      <c r="K9155" t="s">
        <v>24345</v>
      </c>
      <c r="L9155" t="s">
        <v>359</v>
      </c>
      <c r="M9155" t="s">
        <v>24443</v>
      </c>
      <c r="N9155" t="s">
        <v>12003</v>
      </c>
      <c r="O9155">
        <v>6.7</v>
      </c>
      <c r="P9155">
        <v>248</v>
      </c>
      <c r="Q9155">
        <v>4.3470000000000004</v>
      </c>
      <c r="R9155">
        <v>7.5</v>
      </c>
    </row>
    <row r="9156" spans="1:18" x14ac:dyDescent="0.25">
      <c r="A9156" t="s">
        <v>11999</v>
      </c>
      <c r="B9156" t="s">
        <v>12000</v>
      </c>
      <c r="C9156" t="s">
        <v>18</v>
      </c>
      <c r="D9156" t="s">
        <v>12001</v>
      </c>
      <c r="E9156">
        <v>2017</v>
      </c>
      <c r="F9156" t="s">
        <v>24326</v>
      </c>
      <c r="G9156" t="s">
        <v>58</v>
      </c>
      <c r="H9156">
        <v>30</v>
      </c>
      <c r="I9156" t="s">
        <v>12002</v>
      </c>
      <c r="J9156" t="s">
        <v>24325</v>
      </c>
      <c r="K9156" t="s">
        <v>24345</v>
      </c>
      <c r="L9156" t="s">
        <v>359</v>
      </c>
      <c r="M9156" t="s">
        <v>24443</v>
      </c>
      <c r="N9156" t="s">
        <v>12003</v>
      </c>
      <c r="O9156">
        <v>6.7</v>
      </c>
      <c r="P9156">
        <v>248</v>
      </c>
      <c r="Q9156">
        <v>4.3470000000000004</v>
      </c>
      <c r="R9156">
        <v>7.5</v>
      </c>
    </row>
    <row r="9157" spans="1:18" x14ac:dyDescent="0.25">
      <c r="A9157" t="s">
        <v>12004</v>
      </c>
      <c r="B9157" t="s">
        <v>12005</v>
      </c>
      <c r="C9157" t="s">
        <v>18</v>
      </c>
      <c r="D9157" t="s">
        <v>12006</v>
      </c>
      <c r="E9157">
        <v>2017</v>
      </c>
      <c r="F9157" t="s">
        <v>57</v>
      </c>
      <c r="G9157" t="s">
        <v>236</v>
      </c>
      <c r="H9157">
        <v>24</v>
      </c>
      <c r="I9157" t="s">
        <v>12007</v>
      </c>
      <c r="J9157" t="s">
        <v>24343</v>
      </c>
      <c r="K9157" t="s">
        <v>24345</v>
      </c>
      <c r="L9157" t="s">
        <v>359</v>
      </c>
      <c r="M9157" t="s">
        <v>24443</v>
      </c>
      <c r="N9157" t="s">
        <v>12008</v>
      </c>
      <c r="O9157">
        <v>6.1</v>
      </c>
      <c r="P9157">
        <v>324</v>
      </c>
      <c r="Q9157">
        <v>3.1669999999999998</v>
      </c>
      <c r="R9157">
        <v>6.3</v>
      </c>
    </row>
    <row r="9158" spans="1:18" x14ac:dyDescent="0.25">
      <c r="A9158" t="s">
        <v>12004</v>
      </c>
      <c r="B9158" t="s">
        <v>12005</v>
      </c>
      <c r="C9158" t="s">
        <v>18</v>
      </c>
      <c r="D9158" t="s">
        <v>12006</v>
      </c>
      <c r="E9158">
        <v>2017</v>
      </c>
      <c r="F9158" t="s">
        <v>57</v>
      </c>
      <c r="G9158" t="s">
        <v>236</v>
      </c>
      <c r="H9158">
        <v>24</v>
      </c>
      <c r="I9158" t="s">
        <v>12007</v>
      </c>
      <c r="J9158" t="s">
        <v>24318</v>
      </c>
      <c r="K9158" t="s">
        <v>24345</v>
      </c>
      <c r="L9158" t="s">
        <v>359</v>
      </c>
      <c r="M9158" t="s">
        <v>24443</v>
      </c>
      <c r="N9158" t="s">
        <v>12008</v>
      </c>
      <c r="O9158">
        <v>6.1</v>
      </c>
      <c r="P9158">
        <v>324</v>
      </c>
      <c r="Q9158">
        <v>3.1669999999999998</v>
      </c>
      <c r="R9158">
        <v>6.3</v>
      </c>
    </row>
    <row r="9159" spans="1:18" x14ac:dyDescent="0.25">
      <c r="A9159" t="s">
        <v>12004</v>
      </c>
      <c r="B9159" t="s">
        <v>12005</v>
      </c>
      <c r="C9159" t="s">
        <v>18</v>
      </c>
      <c r="D9159" t="s">
        <v>12006</v>
      </c>
      <c r="E9159">
        <v>2017</v>
      </c>
      <c r="F9159" t="s">
        <v>57</v>
      </c>
      <c r="G9159" t="s">
        <v>236</v>
      </c>
      <c r="H9159">
        <v>24</v>
      </c>
      <c r="I9159" t="s">
        <v>12007</v>
      </c>
      <c r="J9159" t="s">
        <v>24344</v>
      </c>
      <c r="K9159" t="s">
        <v>24345</v>
      </c>
      <c r="L9159" t="s">
        <v>359</v>
      </c>
      <c r="M9159" t="s">
        <v>24443</v>
      </c>
      <c r="N9159" t="s">
        <v>12008</v>
      </c>
      <c r="O9159">
        <v>6.1</v>
      </c>
      <c r="P9159">
        <v>324</v>
      </c>
      <c r="Q9159">
        <v>3.1669999999999998</v>
      </c>
      <c r="R9159">
        <v>6.3</v>
      </c>
    </row>
    <row r="9160" spans="1:18" x14ac:dyDescent="0.25">
      <c r="A9160" t="s">
        <v>12004</v>
      </c>
      <c r="B9160" t="s">
        <v>12005</v>
      </c>
      <c r="C9160" t="s">
        <v>18</v>
      </c>
      <c r="D9160" t="s">
        <v>12006</v>
      </c>
      <c r="E9160">
        <v>2017</v>
      </c>
      <c r="F9160" t="s">
        <v>57</v>
      </c>
      <c r="G9160" t="s">
        <v>236</v>
      </c>
      <c r="H9160">
        <v>24</v>
      </c>
      <c r="I9160" t="s">
        <v>12007</v>
      </c>
      <c r="J9160" t="s">
        <v>24320</v>
      </c>
      <c r="K9160" t="s">
        <v>24345</v>
      </c>
      <c r="L9160" t="s">
        <v>359</v>
      </c>
      <c r="M9160" t="s">
        <v>24443</v>
      </c>
      <c r="N9160" t="s">
        <v>12008</v>
      </c>
      <c r="O9160">
        <v>6.1</v>
      </c>
      <c r="P9160">
        <v>324</v>
      </c>
      <c r="Q9160">
        <v>3.1669999999999998</v>
      </c>
      <c r="R9160">
        <v>6.3</v>
      </c>
    </row>
    <row r="9161" spans="1:18" x14ac:dyDescent="0.25">
      <c r="A9161" t="s">
        <v>12009</v>
      </c>
      <c r="B9161" t="s">
        <v>12010</v>
      </c>
      <c r="C9161" t="s">
        <v>27</v>
      </c>
      <c r="D9161" t="s">
        <v>12011</v>
      </c>
      <c r="E9161">
        <v>2017</v>
      </c>
      <c r="F9161" t="s">
        <v>24326</v>
      </c>
      <c r="G9161" t="s">
        <v>1858</v>
      </c>
      <c r="H9161">
        <v>86</v>
      </c>
      <c r="I9161" t="s">
        <v>636</v>
      </c>
      <c r="J9161" t="s">
        <v>24325</v>
      </c>
      <c r="K9161" t="s">
        <v>24317</v>
      </c>
      <c r="L9161" t="s">
        <v>23</v>
      </c>
      <c r="M9161" t="s">
        <v>24</v>
      </c>
      <c r="N9161" t="s">
        <v>12012</v>
      </c>
      <c r="O9161">
        <v>6.2</v>
      </c>
      <c r="P9161">
        <v>537</v>
      </c>
      <c r="Q9161">
        <v>2.194</v>
      </c>
      <c r="R9161">
        <v>6.2</v>
      </c>
    </row>
    <row r="9162" spans="1:18" x14ac:dyDescent="0.25">
      <c r="A9162" t="s">
        <v>12009</v>
      </c>
      <c r="B9162" t="s">
        <v>12010</v>
      </c>
      <c r="C9162" t="s">
        <v>27</v>
      </c>
      <c r="D9162" t="s">
        <v>12011</v>
      </c>
      <c r="E9162">
        <v>2017</v>
      </c>
      <c r="F9162" t="s">
        <v>24326</v>
      </c>
      <c r="G9162" t="s">
        <v>1858</v>
      </c>
      <c r="H9162">
        <v>86</v>
      </c>
      <c r="I9162" t="s">
        <v>636</v>
      </c>
      <c r="J9162" t="s">
        <v>24318</v>
      </c>
      <c r="K9162" t="s">
        <v>24317</v>
      </c>
      <c r="L9162" t="s">
        <v>23</v>
      </c>
      <c r="M9162" t="s">
        <v>24</v>
      </c>
      <c r="N9162" t="s">
        <v>12012</v>
      </c>
      <c r="O9162">
        <v>6.2</v>
      </c>
      <c r="P9162">
        <v>537</v>
      </c>
      <c r="Q9162">
        <v>2.194</v>
      </c>
      <c r="R9162">
        <v>6.2</v>
      </c>
    </row>
    <row r="9163" spans="1:18" x14ac:dyDescent="0.25">
      <c r="A9163" t="s">
        <v>12013</v>
      </c>
      <c r="B9163" t="s">
        <v>12014</v>
      </c>
      <c r="C9163" t="s">
        <v>27</v>
      </c>
      <c r="D9163" t="s">
        <v>12015</v>
      </c>
      <c r="E9163">
        <v>2018</v>
      </c>
      <c r="F9163" t="s">
        <v>24326</v>
      </c>
      <c r="G9163" t="s">
        <v>259</v>
      </c>
      <c r="H9163">
        <v>96</v>
      </c>
      <c r="I9163" t="s">
        <v>4091</v>
      </c>
      <c r="J9163" t="s">
        <v>24325</v>
      </c>
      <c r="K9163" t="s">
        <v>24334</v>
      </c>
      <c r="L9163" t="s">
        <v>145</v>
      </c>
      <c r="M9163" t="s">
        <v>24</v>
      </c>
      <c r="N9163" t="s">
        <v>12016</v>
      </c>
      <c r="O9163">
        <v>8.1</v>
      </c>
      <c r="P9163">
        <v>504</v>
      </c>
      <c r="Q9163">
        <v>1.363</v>
      </c>
    </row>
    <row r="9164" spans="1:18" x14ac:dyDescent="0.25">
      <c r="A9164" t="s">
        <v>12013</v>
      </c>
      <c r="B9164" t="s">
        <v>12014</v>
      </c>
      <c r="C9164" t="s">
        <v>27</v>
      </c>
      <c r="D9164" t="s">
        <v>12015</v>
      </c>
      <c r="E9164">
        <v>2018</v>
      </c>
      <c r="F9164" t="s">
        <v>24326</v>
      </c>
      <c r="G9164" t="s">
        <v>259</v>
      </c>
      <c r="H9164">
        <v>96</v>
      </c>
      <c r="I9164" t="s">
        <v>4091</v>
      </c>
      <c r="J9164" t="s">
        <v>24318</v>
      </c>
      <c r="K9164" t="s">
        <v>24334</v>
      </c>
      <c r="L9164" t="s">
        <v>145</v>
      </c>
      <c r="M9164" t="s">
        <v>24</v>
      </c>
      <c r="N9164" t="s">
        <v>12016</v>
      </c>
      <c r="O9164">
        <v>8.1</v>
      </c>
      <c r="P9164">
        <v>504</v>
      </c>
      <c r="Q9164">
        <v>1.363</v>
      </c>
    </row>
    <row r="9165" spans="1:18" x14ac:dyDescent="0.25">
      <c r="A9165" t="s">
        <v>12013</v>
      </c>
      <c r="B9165" t="s">
        <v>12014</v>
      </c>
      <c r="C9165" t="s">
        <v>27</v>
      </c>
      <c r="D9165" t="s">
        <v>12015</v>
      </c>
      <c r="E9165">
        <v>2018</v>
      </c>
      <c r="F9165" t="s">
        <v>24326</v>
      </c>
      <c r="G9165" t="s">
        <v>259</v>
      </c>
      <c r="H9165">
        <v>96</v>
      </c>
      <c r="I9165" t="s">
        <v>4091</v>
      </c>
      <c r="J9165" t="s">
        <v>24344</v>
      </c>
      <c r="K9165" t="s">
        <v>24334</v>
      </c>
      <c r="L9165" t="s">
        <v>145</v>
      </c>
      <c r="M9165" t="s">
        <v>24</v>
      </c>
      <c r="N9165" t="s">
        <v>12016</v>
      </c>
      <c r="O9165">
        <v>8.1</v>
      </c>
      <c r="P9165">
        <v>504</v>
      </c>
      <c r="Q9165">
        <v>1.363</v>
      </c>
    </row>
    <row r="9166" spans="1:18" x14ac:dyDescent="0.25">
      <c r="A9166" t="s">
        <v>12017</v>
      </c>
      <c r="B9166" t="s">
        <v>12018</v>
      </c>
      <c r="C9166" t="s">
        <v>18</v>
      </c>
      <c r="D9166" t="s">
        <v>12019</v>
      </c>
      <c r="E9166">
        <v>2018</v>
      </c>
      <c r="F9166" t="s">
        <v>20</v>
      </c>
      <c r="G9166" t="s">
        <v>374</v>
      </c>
      <c r="H9166">
        <v>50</v>
      </c>
      <c r="I9166" t="s">
        <v>533</v>
      </c>
      <c r="J9166" t="s">
        <v>24347</v>
      </c>
      <c r="K9166" t="s">
        <v>24317</v>
      </c>
      <c r="L9166" t="s">
        <v>23</v>
      </c>
      <c r="M9166" t="s">
        <v>24443</v>
      </c>
      <c r="N9166" t="s">
        <v>12020</v>
      </c>
      <c r="O9166">
        <v>6.1</v>
      </c>
      <c r="P9166">
        <v>166</v>
      </c>
      <c r="Q9166">
        <v>0.6</v>
      </c>
      <c r="R9166">
        <v>4</v>
      </c>
    </row>
    <row r="9167" spans="1:18" x14ac:dyDescent="0.25">
      <c r="A9167" t="s">
        <v>12021</v>
      </c>
      <c r="B9167" t="s">
        <v>12022</v>
      </c>
      <c r="C9167" t="s">
        <v>27</v>
      </c>
      <c r="D9167" t="s">
        <v>12023</v>
      </c>
      <c r="E9167">
        <v>2018</v>
      </c>
      <c r="F9167" t="s">
        <v>24326</v>
      </c>
      <c r="G9167" t="s">
        <v>2179</v>
      </c>
      <c r="H9167">
        <v>73</v>
      </c>
      <c r="I9167" t="s">
        <v>12024</v>
      </c>
      <c r="J9167" t="s">
        <v>24329</v>
      </c>
      <c r="K9167" t="s">
        <v>24317</v>
      </c>
      <c r="L9167" t="s">
        <v>23</v>
      </c>
      <c r="M9167" t="s">
        <v>24</v>
      </c>
      <c r="N9167" t="s">
        <v>12025</v>
      </c>
      <c r="O9167">
        <v>3.9</v>
      </c>
      <c r="P9167">
        <v>713</v>
      </c>
      <c r="Q9167">
        <v>5.157</v>
      </c>
      <c r="R9167">
        <v>3.6</v>
      </c>
    </row>
    <row r="9168" spans="1:18" x14ac:dyDescent="0.25">
      <c r="A9168" t="s">
        <v>12021</v>
      </c>
      <c r="B9168" t="s">
        <v>12022</v>
      </c>
      <c r="C9168" t="s">
        <v>27</v>
      </c>
      <c r="D9168" t="s">
        <v>12023</v>
      </c>
      <c r="E9168">
        <v>2018</v>
      </c>
      <c r="F9168" t="s">
        <v>24326</v>
      </c>
      <c r="G9168" t="s">
        <v>2179</v>
      </c>
      <c r="H9168">
        <v>73</v>
      </c>
      <c r="I9168" t="s">
        <v>12024</v>
      </c>
      <c r="J9168" t="s">
        <v>24323</v>
      </c>
      <c r="K9168" t="s">
        <v>24317</v>
      </c>
      <c r="L9168" t="s">
        <v>23</v>
      </c>
      <c r="M9168" t="s">
        <v>24</v>
      </c>
      <c r="N9168" t="s">
        <v>12025</v>
      </c>
      <c r="O9168">
        <v>3.9</v>
      </c>
      <c r="P9168">
        <v>713</v>
      </c>
      <c r="Q9168">
        <v>5.157</v>
      </c>
      <c r="R9168">
        <v>3.6</v>
      </c>
    </row>
    <row r="9169" spans="1:18" x14ac:dyDescent="0.25">
      <c r="A9169" t="s">
        <v>12021</v>
      </c>
      <c r="B9169" t="s">
        <v>12022</v>
      </c>
      <c r="C9169" t="s">
        <v>27</v>
      </c>
      <c r="D9169" t="s">
        <v>12023</v>
      </c>
      <c r="E9169">
        <v>2018</v>
      </c>
      <c r="F9169" t="s">
        <v>24326</v>
      </c>
      <c r="G9169" t="s">
        <v>2179</v>
      </c>
      <c r="H9169">
        <v>73</v>
      </c>
      <c r="I9169" t="s">
        <v>12024</v>
      </c>
      <c r="J9169" t="s">
        <v>24333</v>
      </c>
      <c r="K9169" t="s">
        <v>24317</v>
      </c>
      <c r="L9169" t="s">
        <v>23</v>
      </c>
      <c r="M9169" t="s">
        <v>24</v>
      </c>
      <c r="N9169" t="s">
        <v>12025</v>
      </c>
      <c r="O9169">
        <v>3.9</v>
      </c>
      <c r="P9169">
        <v>713</v>
      </c>
      <c r="Q9169">
        <v>5.157</v>
      </c>
      <c r="R9169">
        <v>3.6</v>
      </c>
    </row>
    <row r="9170" spans="1:18" x14ac:dyDescent="0.25">
      <c r="A9170" t="s">
        <v>12026</v>
      </c>
      <c r="B9170" t="s">
        <v>12027</v>
      </c>
      <c r="C9170" t="s">
        <v>27</v>
      </c>
      <c r="D9170" t="s">
        <v>12028</v>
      </c>
      <c r="E9170">
        <v>2017</v>
      </c>
      <c r="F9170" t="s">
        <v>24326</v>
      </c>
      <c r="G9170" t="s">
        <v>1246</v>
      </c>
      <c r="H9170">
        <v>95</v>
      </c>
      <c r="I9170" t="s">
        <v>4035</v>
      </c>
      <c r="J9170" t="s">
        <v>24318</v>
      </c>
      <c r="K9170" t="s">
        <v>24339</v>
      </c>
      <c r="L9170" t="s">
        <v>901</v>
      </c>
      <c r="M9170" t="s">
        <v>24</v>
      </c>
      <c r="N9170" t="s">
        <v>12029</v>
      </c>
      <c r="O9170">
        <v>6.4</v>
      </c>
      <c r="P9170">
        <v>627</v>
      </c>
      <c r="Q9170">
        <v>4.202</v>
      </c>
      <c r="R9170">
        <v>5.8</v>
      </c>
    </row>
    <row r="9171" spans="1:18" x14ac:dyDescent="0.25">
      <c r="A9171" t="s">
        <v>12026</v>
      </c>
      <c r="B9171" t="s">
        <v>12027</v>
      </c>
      <c r="C9171" t="s">
        <v>27</v>
      </c>
      <c r="D9171" t="s">
        <v>12028</v>
      </c>
      <c r="E9171">
        <v>2017</v>
      </c>
      <c r="F9171" t="s">
        <v>24326</v>
      </c>
      <c r="G9171" t="s">
        <v>1246</v>
      </c>
      <c r="H9171">
        <v>95</v>
      </c>
      <c r="I9171" t="s">
        <v>4035</v>
      </c>
      <c r="J9171" t="s">
        <v>24320</v>
      </c>
      <c r="K9171" t="s">
        <v>24339</v>
      </c>
      <c r="L9171" t="s">
        <v>901</v>
      </c>
      <c r="M9171" t="s">
        <v>24</v>
      </c>
      <c r="N9171" t="s">
        <v>12029</v>
      </c>
      <c r="O9171">
        <v>6.4</v>
      </c>
      <c r="P9171">
        <v>627</v>
      </c>
      <c r="Q9171">
        <v>4.202</v>
      </c>
      <c r="R9171">
        <v>5.8</v>
      </c>
    </row>
    <row r="9172" spans="1:18" x14ac:dyDescent="0.25">
      <c r="A9172" t="s">
        <v>12026</v>
      </c>
      <c r="B9172" t="s">
        <v>12027</v>
      </c>
      <c r="C9172" t="s">
        <v>27</v>
      </c>
      <c r="D9172" t="s">
        <v>12028</v>
      </c>
      <c r="E9172">
        <v>2017</v>
      </c>
      <c r="F9172" t="s">
        <v>24326</v>
      </c>
      <c r="G9172" t="s">
        <v>1246</v>
      </c>
      <c r="H9172">
        <v>95</v>
      </c>
      <c r="I9172" t="s">
        <v>4035</v>
      </c>
      <c r="J9172" t="s">
        <v>24350</v>
      </c>
      <c r="K9172" t="s">
        <v>24339</v>
      </c>
      <c r="L9172" t="s">
        <v>901</v>
      </c>
      <c r="M9172" t="s">
        <v>24</v>
      </c>
      <c r="N9172" t="s">
        <v>12029</v>
      </c>
      <c r="O9172">
        <v>6.4</v>
      </c>
      <c r="P9172">
        <v>627</v>
      </c>
      <c r="Q9172">
        <v>4.202</v>
      </c>
      <c r="R9172">
        <v>5.8</v>
      </c>
    </row>
    <row r="9173" spans="1:18" x14ac:dyDescent="0.25">
      <c r="A9173" t="s">
        <v>12026</v>
      </c>
      <c r="B9173" t="s">
        <v>12027</v>
      </c>
      <c r="C9173" t="s">
        <v>27</v>
      </c>
      <c r="D9173" t="s">
        <v>12028</v>
      </c>
      <c r="E9173">
        <v>2017</v>
      </c>
      <c r="F9173" t="s">
        <v>24326</v>
      </c>
      <c r="G9173" t="s">
        <v>1246</v>
      </c>
      <c r="H9173">
        <v>95</v>
      </c>
      <c r="I9173" t="s">
        <v>4035</v>
      </c>
      <c r="J9173" t="s">
        <v>24322</v>
      </c>
      <c r="K9173" t="s">
        <v>24339</v>
      </c>
      <c r="L9173" t="s">
        <v>901</v>
      </c>
      <c r="M9173" t="s">
        <v>24</v>
      </c>
      <c r="N9173" t="s">
        <v>12029</v>
      </c>
      <c r="O9173">
        <v>6.4</v>
      </c>
      <c r="P9173">
        <v>627</v>
      </c>
      <c r="Q9173">
        <v>4.202</v>
      </c>
      <c r="R9173">
        <v>5.8</v>
      </c>
    </row>
    <row r="9174" spans="1:18" x14ac:dyDescent="0.25">
      <c r="A9174" t="s">
        <v>12030</v>
      </c>
      <c r="B9174" t="s">
        <v>12031</v>
      </c>
      <c r="C9174" t="s">
        <v>27</v>
      </c>
      <c r="D9174" t="s">
        <v>12032</v>
      </c>
      <c r="E9174">
        <v>2017</v>
      </c>
      <c r="F9174" t="s">
        <v>24326</v>
      </c>
      <c r="G9174" t="s">
        <v>76</v>
      </c>
      <c r="H9174">
        <v>110</v>
      </c>
      <c r="I9174" t="s">
        <v>422</v>
      </c>
      <c r="J9174" t="s">
        <v>24321</v>
      </c>
      <c r="K9174" t="s">
        <v>24371</v>
      </c>
      <c r="L9174" t="s">
        <v>1918</v>
      </c>
      <c r="M9174" t="s">
        <v>24</v>
      </c>
      <c r="N9174" t="s">
        <v>12033</v>
      </c>
      <c r="O9174">
        <v>6.6</v>
      </c>
      <c r="P9174">
        <v>3020</v>
      </c>
      <c r="Q9174">
        <v>8.7070000000000007</v>
      </c>
      <c r="R9174">
        <v>6.8</v>
      </c>
    </row>
    <row r="9175" spans="1:18" x14ac:dyDescent="0.25">
      <c r="A9175" t="s">
        <v>12030</v>
      </c>
      <c r="B9175" t="s">
        <v>12031</v>
      </c>
      <c r="C9175" t="s">
        <v>27</v>
      </c>
      <c r="D9175" t="s">
        <v>12032</v>
      </c>
      <c r="E9175">
        <v>2017</v>
      </c>
      <c r="F9175" t="s">
        <v>24326</v>
      </c>
      <c r="G9175" t="s">
        <v>76</v>
      </c>
      <c r="H9175">
        <v>110</v>
      </c>
      <c r="I9175" t="s">
        <v>422</v>
      </c>
      <c r="J9175" t="s">
        <v>24319</v>
      </c>
      <c r="K9175" t="s">
        <v>24371</v>
      </c>
      <c r="L9175" t="s">
        <v>1918</v>
      </c>
      <c r="M9175" t="s">
        <v>24</v>
      </c>
      <c r="N9175" t="s">
        <v>12033</v>
      </c>
      <c r="O9175">
        <v>6.6</v>
      </c>
      <c r="P9175">
        <v>3020</v>
      </c>
      <c r="Q9175">
        <v>8.7070000000000007</v>
      </c>
      <c r="R9175">
        <v>6.8</v>
      </c>
    </row>
    <row r="9176" spans="1:18" x14ac:dyDescent="0.25">
      <c r="A9176" t="s">
        <v>12030</v>
      </c>
      <c r="B9176" t="s">
        <v>12031</v>
      </c>
      <c r="C9176" t="s">
        <v>27</v>
      </c>
      <c r="D9176" t="s">
        <v>12032</v>
      </c>
      <c r="E9176">
        <v>2017</v>
      </c>
      <c r="F9176" t="s">
        <v>24326</v>
      </c>
      <c r="G9176" t="s">
        <v>76</v>
      </c>
      <c r="H9176">
        <v>110</v>
      </c>
      <c r="I9176" t="s">
        <v>422</v>
      </c>
      <c r="J9176" t="s">
        <v>24318</v>
      </c>
      <c r="K9176" t="s">
        <v>24371</v>
      </c>
      <c r="L9176" t="s">
        <v>1918</v>
      </c>
      <c r="M9176" t="s">
        <v>24</v>
      </c>
      <c r="N9176" t="s">
        <v>12033</v>
      </c>
      <c r="O9176">
        <v>6.6</v>
      </c>
      <c r="P9176">
        <v>3020</v>
      </c>
      <c r="Q9176">
        <v>8.7070000000000007</v>
      </c>
      <c r="R9176">
        <v>6.8</v>
      </c>
    </row>
    <row r="9177" spans="1:18" x14ac:dyDescent="0.25">
      <c r="A9177" t="s">
        <v>12034</v>
      </c>
      <c r="B9177" t="s">
        <v>12035</v>
      </c>
      <c r="C9177" t="s">
        <v>18</v>
      </c>
      <c r="D9177" t="s">
        <v>12036</v>
      </c>
      <c r="E9177">
        <v>2017</v>
      </c>
      <c r="F9177" t="s">
        <v>235</v>
      </c>
      <c r="G9177" t="s">
        <v>3117</v>
      </c>
      <c r="H9177">
        <v>54</v>
      </c>
      <c r="I9177" t="s">
        <v>1068</v>
      </c>
      <c r="J9177" t="s">
        <v>24316</v>
      </c>
      <c r="K9177" t="s">
        <v>24339</v>
      </c>
      <c r="L9177" t="s">
        <v>901</v>
      </c>
      <c r="M9177" t="s">
        <v>24443</v>
      </c>
      <c r="N9177" t="s">
        <v>12037</v>
      </c>
      <c r="O9177">
        <v>7.3</v>
      </c>
      <c r="P9177">
        <v>900</v>
      </c>
      <c r="Q9177">
        <v>2.1080000000000001</v>
      </c>
      <c r="R9177">
        <v>6.7</v>
      </c>
    </row>
    <row r="9178" spans="1:18" x14ac:dyDescent="0.25">
      <c r="A9178" t="s">
        <v>12034</v>
      </c>
      <c r="B9178" t="s">
        <v>12035</v>
      </c>
      <c r="C9178" t="s">
        <v>18</v>
      </c>
      <c r="D9178" t="s">
        <v>12036</v>
      </c>
      <c r="E9178">
        <v>2017</v>
      </c>
      <c r="F9178" t="s">
        <v>235</v>
      </c>
      <c r="G9178" t="s">
        <v>3117</v>
      </c>
      <c r="H9178">
        <v>54</v>
      </c>
      <c r="I9178" t="s">
        <v>1068</v>
      </c>
      <c r="J9178" t="s">
        <v>24331</v>
      </c>
      <c r="K9178" t="s">
        <v>24339</v>
      </c>
      <c r="L9178" t="s">
        <v>901</v>
      </c>
      <c r="M9178" t="s">
        <v>24443</v>
      </c>
      <c r="N9178" t="s">
        <v>12037</v>
      </c>
      <c r="O9178">
        <v>7.3</v>
      </c>
      <c r="P9178">
        <v>900</v>
      </c>
      <c r="Q9178">
        <v>2.1080000000000001</v>
      </c>
      <c r="R9178">
        <v>6.7</v>
      </c>
    </row>
    <row r="9179" spans="1:18" x14ac:dyDescent="0.25">
      <c r="A9179" t="s">
        <v>12038</v>
      </c>
      <c r="B9179" t="s">
        <v>12039</v>
      </c>
      <c r="C9179" t="s">
        <v>27</v>
      </c>
      <c r="D9179" t="s">
        <v>12040</v>
      </c>
      <c r="E9179">
        <v>2017</v>
      </c>
      <c r="F9179" t="s">
        <v>24326</v>
      </c>
      <c r="G9179" t="s">
        <v>379</v>
      </c>
      <c r="H9179">
        <v>87</v>
      </c>
      <c r="I9179" t="s">
        <v>133</v>
      </c>
      <c r="J9179" t="s">
        <v>24318</v>
      </c>
      <c r="K9179" t="s">
        <v>24346</v>
      </c>
      <c r="L9179" t="s">
        <v>12041</v>
      </c>
      <c r="M9179" t="s">
        <v>24</v>
      </c>
      <c r="N9179" t="s">
        <v>12042</v>
      </c>
      <c r="O9179">
        <v>6</v>
      </c>
      <c r="P9179">
        <v>779</v>
      </c>
      <c r="Q9179">
        <v>11.565</v>
      </c>
      <c r="R9179">
        <v>5.8</v>
      </c>
    </row>
    <row r="9180" spans="1:18" x14ac:dyDescent="0.25">
      <c r="A9180" t="s">
        <v>12038</v>
      </c>
      <c r="B9180" t="s">
        <v>12039</v>
      </c>
      <c r="C9180" t="s">
        <v>27</v>
      </c>
      <c r="D9180" t="s">
        <v>12040</v>
      </c>
      <c r="E9180">
        <v>2017</v>
      </c>
      <c r="F9180" t="s">
        <v>24326</v>
      </c>
      <c r="G9180" t="s">
        <v>379</v>
      </c>
      <c r="H9180">
        <v>87</v>
      </c>
      <c r="I9180" t="s">
        <v>133</v>
      </c>
      <c r="J9180" t="s">
        <v>24318</v>
      </c>
      <c r="K9180" t="s">
        <v>24339</v>
      </c>
      <c r="L9180" t="s">
        <v>12041</v>
      </c>
      <c r="M9180" t="s">
        <v>24</v>
      </c>
      <c r="N9180" t="s">
        <v>12042</v>
      </c>
      <c r="O9180">
        <v>6</v>
      </c>
      <c r="P9180">
        <v>779</v>
      </c>
      <c r="Q9180">
        <v>11.565</v>
      </c>
      <c r="R9180">
        <v>5.8</v>
      </c>
    </row>
    <row r="9181" spans="1:18" x14ac:dyDescent="0.25">
      <c r="A9181" t="s">
        <v>12043</v>
      </c>
      <c r="B9181" t="s">
        <v>12044</v>
      </c>
      <c r="C9181" t="s">
        <v>27</v>
      </c>
      <c r="D9181" t="s">
        <v>12045</v>
      </c>
      <c r="E9181">
        <v>2017</v>
      </c>
      <c r="F9181" t="s">
        <v>24326</v>
      </c>
      <c r="G9181" t="s">
        <v>3076</v>
      </c>
      <c r="H9181">
        <v>65</v>
      </c>
      <c r="I9181" t="s">
        <v>102</v>
      </c>
      <c r="J9181" t="s">
        <v>24325</v>
      </c>
      <c r="K9181" t="s">
        <v>24317</v>
      </c>
      <c r="L9181" t="s">
        <v>23</v>
      </c>
      <c r="M9181" t="s">
        <v>24</v>
      </c>
      <c r="N9181" t="s">
        <v>12046</v>
      </c>
      <c r="O9181">
        <v>6.7</v>
      </c>
      <c r="P9181">
        <v>536</v>
      </c>
      <c r="Q9181">
        <v>2.5449999999999999</v>
      </c>
      <c r="R9181">
        <v>7.4</v>
      </c>
    </row>
    <row r="9182" spans="1:18" x14ac:dyDescent="0.25">
      <c r="A9182" t="s">
        <v>12043</v>
      </c>
      <c r="B9182" t="s">
        <v>12044</v>
      </c>
      <c r="C9182" t="s">
        <v>27</v>
      </c>
      <c r="D9182" t="s">
        <v>12045</v>
      </c>
      <c r="E9182">
        <v>2017</v>
      </c>
      <c r="F9182" t="s">
        <v>24326</v>
      </c>
      <c r="G9182" t="s">
        <v>3076</v>
      </c>
      <c r="H9182">
        <v>65</v>
      </c>
      <c r="I9182" t="s">
        <v>102</v>
      </c>
      <c r="J9182" t="s">
        <v>24316</v>
      </c>
      <c r="K9182" t="s">
        <v>24317</v>
      </c>
      <c r="L9182" t="s">
        <v>23</v>
      </c>
      <c r="M9182" t="s">
        <v>24</v>
      </c>
      <c r="N9182" t="s">
        <v>12046</v>
      </c>
      <c r="O9182">
        <v>6.7</v>
      </c>
      <c r="P9182">
        <v>536</v>
      </c>
      <c r="Q9182">
        <v>2.5449999999999999</v>
      </c>
      <c r="R9182">
        <v>7.4</v>
      </c>
    </row>
    <row r="9183" spans="1:18" x14ac:dyDescent="0.25">
      <c r="A9183" t="s">
        <v>12047</v>
      </c>
      <c r="B9183" t="s">
        <v>12048</v>
      </c>
      <c r="C9183" t="s">
        <v>27</v>
      </c>
      <c r="D9183" t="s">
        <v>12049</v>
      </c>
      <c r="E9183">
        <v>2018</v>
      </c>
      <c r="F9183" t="s">
        <v>94</v>
      </c>
      <c r="G9183" t="s">
        <v>6015</v>
      </c>
      <c r="H9183">
        <v>33</v>
      </c>
      <c r="I9183" t="s">
        <v>65</v>
      </c>
      <c r="J9183" t="s">
        <v>24325</v>
      </c>
      <c r="K9183" t="s">
        <v>24317</v>
      </c>
      <c r="L9183" t="s">
        <v>23</v>
      </c>
      <c r="M9183" t="s">
        <v>24</v>
      </c>
      <c r="N9183" t="s">
        <v>24</v>
      </c>
      <c r="Q9183">
        <v>1.35</v>
      </c>
      <c r="R9183">
        <v>6.9</v>
      </c>
    </row>
    <row r="9184" spans="1:18" x14ac:dyDescent="0.25">
      <c r="A9184" t="s">
        <v>12050</v>
      </c>
      <c r="B9184" t="s">
        <v>12051</v>
      </c>
      <c r="C9184" t="s">
        <v>27</v>
      </c>
      <c r="D9184" t="s">
        <v>12052</v>
      </c>
      <c r="E9184">
        <v>2018</v>
      </c>
      <c r="F9184" t="s">
        <v>24326</v>
      </c>
      <c r="G9184" t="s">
        <v>2260</v>
      </c>
      <c r="H9184">
        <v>155</v>
      </c>
      <c r="I9184" t="s">
        <v>12053</v>
      </c>
      <c r="J9184" t="s">
        <v>24320</v>
      </c>
      <c r="K9184" t="s">
        <v>24383</v>
      </c>
      <c r="L9184" t="s">
        <v>2935</v>
      </c>
      <c r="M9184" t="s">
        <v>24</v>
      </c>
      <c r="N9184" t="s">
        <v>12054</v>
      </c>
      <c r="O9184">
        <v>6.7</v>
      </c>
      <c r="P9184">
        <v>799</v>
      </c>
      <c r="Q9184">
        <v>3.9609999999999999</v>
      </c>
      <c r="R9184">
        <v>7</v>
      </c>
    </row>
    <row r="9185" spans="1:18" x14ac:dyDescent="0.25">
      <c r="A9185" t="s">
        <v>12050</v>
      </c>
      <c r="B9185" t="s">
        <v>12051</v>
      </c>
      <c r="C9185" t="s">
        <v>27</v>
      </c>
      <c r="D9185" t="s">
        <v>12052</v>
      </c>
      <c r="E9185">
        <v>2018</v>
      </c>
      <c r="F9185" t="s">
        <v>24326</v>
      </c>
      <c r="G9185" t="s">
        <v>2260</v>
      </c>
      <c r="H9185">
        <v>155</v>
      </c>
      <c r="I9185" t="s">
        <v>12053</v>
      </c>
      <c r="J9185" t="s">
        <v>24327</v>
      </c>
      <c r="K9185" t="s">
        <v>24383</v>
      </c>
      <c r="L9185" t="s">
        <v>2935</v>
      </c>
      <c r="M9185" t="s">
        <v>24</v>
      </c>
      <c r="N9185" t="s">
        <v>12054</v>
      </c>
      <c r="O9185">
        <v>6.7</v>
      </c>
      <c r="P9185">
        <v>799</v>
      </c>
      <c r="Q9185">
        <v>3.9609999999999999</v>
      </c>
      <c r="R9185">
        <v>7</v>
      </c>
    </row>
    <row r="9186" spans="1:18" x14ac:dyDescent="0.25">
      <c r="A9186" t="s">
        <v>12050</v>
      </c>
      <c r="B9186" t="s">
        <v>12051</v>
      </c>
      <c r="C9186" t="s">
        <v>27</v>
      </c>
      <c r="D9186" t="s">
        <v>12052</v>
      </c>
      <c r="E9186">
        <v>2018</v>
      </c>
      <c r="F9186" t="s">
        <v>24326</v>
      </c>
      <c r="G9186" t="s">
        <v>2260</v>
      </c>
      <c r="H9186">
        <v>155</v>
      </c>
      <c r="I9186" t="s">
        <v>12053</v>
      </c>
      <c r="J9186" t="s">
        <v>24331</v>
      </c>
      <c r="K9186" t="s">
        <v>24383</v>
      </c>
      <c r="L9186" t="s">
        <v>2935</v>
      </c>
      <c r="M9186" t="s">
        <v>24</v>
      </c>
      <c r="N9186" t="s">
        <v>12054</v>
      </c>
      <c r="O9186">
        <v>6.7</v>
      </c>
      <c r="P9186">
        <v>799</v>
      </c>
      <c r="Q9186">
        <v>3.9609999999999999</v>
      </c>
      <c r="R9186">
        <v>7</v>
      </c>
    </row>
    <row r="9187" spans="1:18" x14ac:dyDescent="0.25">
      <c r="A9187" t="s">
        <v>12055</v>
      </c>
      <c r="B9187" t="s">
        <v>12056</v>
      </c>
      <c r="C9187" t="s">
        <v>27</v>
      </c>
      <c r="D9187" t="s">
        <v>12057</v>
      </c>
      <c r="E9187">
        <v>2018</v>
      </c>
      <c r="F9187" t="s">
        <v>24326</v>
      </c>
      <c r="G9187" t="s">
        <v>1446</v>
      </c>
      <c r="H9187">
        <v>92</v>
      </c>
      <c r="I9187" t="s">
        <v>59</v>
      </c>
      <c r="J9187" t="s">
        <v>24325</v>
      </c>
      <c r="K9187" t="s">
        <v>24341</v>
      </c>
      <c r="L9187" t="s">
        <v>1590</v>
      </c>
      <c r="M9187" t="s">
        <v>24</v>
      </c>
      <c r="N9187" t="s">
        <v>12058</v>
      </c>
      <c r="O9187">
        <v>4.5</v>
      </c>
      <c r="P9187">
        <v>775</v>
      </c>
      <c r="Q9187">
        <v>8.8049999999999997</v>
      </c>
      <c r="R9187">
        <v>4.2</v>
      </c>
    </row>
    <row r="9188" spans="1:18" x14ac:dyDescent="0.25">
      <c r="A9188" t="s">
        <v>12055</v>
      </c>
      <c r="B9188" t="s">
        <v>12056</v>
      </c>
      <c r="C9188" t="s">
        <v>27</v>
      </c>
      <c r="D9188" t="s">
        <v>12057</v>
      </c>
      <c r="E9188">
        <v>2018</v>
      </c>
      <c r="F9188" t="s">
        <v>24326</v>
      </c>
      <c r="G9188" t="s">
        <v>1446</v>
      </c>
      <c r="H9188">
        <v>92</v>
      </c>
      <c r="I9188" t="s">
        <v>59</v>
      </c>
      <c r="J9188" t="s">
        <v>24322</v>
      </c>
      <c r="K9188" t="s">
        <v>24341</v>
      </c>
      <c r="L9188" t="s">
        <v>1590</v>
      </c>
      <c r="M9188" t="s">
        <v>24</v>
      </c>
      <c r="N9188" t="s">
        <v>12058</v>
      </c>
      <c r="O9188">
        <v>4.5</v>
      </c>
      <c r="P9188">
        <v>775</v>
      </c>
      <c r="Q9188">
        <v>8.8049999999999997</v>
      </c>
      <c r="R9188">
        <v>4.2</v>
      </c>
    </row>
    <row r="9189" spans="1:18" x14ac:dyDescent="0.25">
      <c r="A9189" t="s">
        <v>12059</v>
      </c>
      <c r="B9189" t="s">
        <v>12060</v>
      </c>
      <c r="C9189" t="s">
        <v>27</v>
      </c>
      <c r="D9189" t="s">
        <v>12061</v>
      </c>
      <c r="E9189">
        <v>2018</v>
      </c>
      <c r="F9189" t="s">
        <v>24326</v>
      </c>
      <c r="G9189" t="s">
        <v>479</v>
      </c>
      <c r="H9189">
        <v>159</v>
      </c>
      <c r="I9189" t="s">
        <v>133</v>
      </c>
      <c r="J9189" t="s">
        <v>24318</v>
      </c>
      <c r="K9189" t="s">
        <v>24334</v>
      </c>
      <c r="L9189" t="s">
        <v>145</v>
      </c>
      <c r="M9189" t="s">
        <v>24</v>
      </c>
      <c r="N9189" t="s">
        <v>12062</v>
      </c>
      <c r="O9189">
        <v>8.4</v>
      </c>
      <c r="P9189">
        <v>1087</v>
      </c>
      <c r="Q9189">
        <v>1.3979999999999999</v>
      </c>
    </row>
    <row r="9190" spans="1:18" x14ac:dyDescent="0.25">
      <c r="A9190" t="s">
        <v>12063</v>
      </c>
      <c r="B9190" t="s">
        <v>12064</v>
      </c>
      <c r="C9190" t="s">
        <v>27</v>
      </c>
      <c r="D9190" t="s">
        <v>12065</v>
      </c>
      <c r="E9190">
        <v>2018</v>
      </c>
      <c r="F9190" t="s">
        <v>24326</v>
      </c>
      <c r="G9190" t="s">
        <v>498</v>
      </c>
      <c r="H9190">
        <v>125</v>
      </c>
      <c r="I9190" t="s">
        <v>12066</v>
      </c>
      <c r="J9190" t="s">
        <v>24318</v>
      </c>
      <c r="K9190" t="s">
        <v>24390</v>
      </c>
      <c r="L9190" t="s">
        <v>3872</v>
      </c>
      <c r="M9190" t="s">
        <v>24</v>
      </c>
      <c r="N9190" t="s">
        <v>12067</v>
      </c>
      <c r="O9190">
        <v>5.5</v>
      </c>
      <c r="P9190">
        <v>914</v>
      </c>
      <c r="Q9190">
        <v>6.96</v>
      </c>
      <c r="R9190">
        <v>5.7</v>
      </c>
    </row>
    <row r="9191" spans="1:18" x14ac:dyDescent="0.25">
      <c r="A9191" t="s">
        <v>12063</v>
      </c>
      <c r="B9191" t="s">
        <v>12064</v>
      </c>
      <c r="C9191" t="s">
        <v>27</v>
      </c>
      <c r="D9191" t="s">
        <v>12065</v>
      </c>
      <c r="E9191">
        <v>2018</v>
      </c>
      <c r="F9191" t="s">
        <v>24326</v>
      </c>
      <c r="G9191" t="s">
        <v>498</v>
      </c>
      <c r="H9191">
        <v>125</v>
      </c>
      <c r="I9191" t="s">
        <v>12066</v>
      </c>
      <c r="J9191" t="s">
        <v>24325</v>
      </c>
      <c r="K9191" t="s">
        <v>24390</v>
      </c>
      <c r="L9191" t="s">
        <v>3872</v>
      </c>
      <c r="M9191" t="s">
        <v>24</v>
      </c>
      <c r="N9191" t="s">
        <v>12067</v>
      </c>
      <c r="O9191">
        <v>5.5</v>
      </c>
      <c r="P9191">
        <v>914</v>
      </c>
      <c r="Q9191">
        <v>6.96</v>
      </c>
      <c r="R9191">
        <v>5.7</v>
      </c>
    </row>
    <row r="9192" spans="1:18" x14ac:dyDescent="0.25">
      <c r="A9192" t="s">
        <v>12063</v>
      </c>
      <c r="B9192" t="s">
        <v>12064</v>
      </c>
      <c r="C9192" t="s">
        <v>27</v>
      </c>
      <c r="D9192" t="s">
        <v>12065</v>
      </c>
      <c r="E9192">
        <v>2018</v>
      </c>
      <c r="F9192" t="s">
        <v>24326</v>
      </c>
      <c r="G9192" t="s">
        <v>498</v>
      </c>
      <c r="H9192">
        <v>125</v>
      </c>
      <c r="I9192" t="s">
        <v>12066</v>
      </c>
      <c r="J9192" t="s">
        <v>24342</v>
      </c>
      <c r="K9192" t="s">
        <v>24390</v>
      </c>
      <c r="L9192" t="s">
        <v>3872</v>
      </c>
      <c r="M9192" t="s">
        <v>24</v>
      </c>
      <c r="N9192" t="s">
        <v>12067</v>
      </c>
      <c r="O9192">
        <v>5.5</v>
      </c>
      <c r="P9192">
        <v>914</v>
      </c>
      <c r="Q9192">
        <v>6.96</v>
      </c>
      <c r="R9192">
        <v>5.7</v>
      </c>
    </row>
    <row r="9193" spans="1:18" x14ac:dyDescent="0.25">
      <c r="A9193" t="s">
        <v>12063</v>
      </c>
      <c r="B9193" t="s">
        <v>12064</v>
      </c>
      <c r="C9193" t="s">
        <v>27</v>
      </c>
      <c r="D9193" t="s">
        <v>12065</v>
      </c>
      <c r="E9193">
        <v>2018</v>
      </c>
      <c r="F9193" t="s">
        <v>24326</v>
      </c>
      <c r="G9193" t="s">
        <v>498</v>
      </c>
      <c r="H9193">
        <v>125</v>
      </c>
      <c r="I9193" t="s">
        <v>12066</v>
      </c>
      <c r="J9193" t="s">
        <v>24321</v>
      </c>
      <c r="K9193" t="s">
        <v>24390</v>
      </c>
      <c r="L9193" t="s">
        <v>3872</v>
      </c>
      <c r="M9193" t="s">
        <v>24</v>
      </c>
      <c r="N9193" t="s">
        <v>12067</v>
      </c>
      <c r="O9193">
        <v>5.5</v>
      </c>
      <c r="P9193">
        <v>914</v>
      </c>
      <c r="Q9193">
        <v>6.96</v>
      </c>
      <c r="R9193">
        <v>5.7</v>
      </c>
    </row>
    <row r="9194" spans="1:18" x14ac:dyDescent="0.25">
      <c r="A9194" t="s">
        <v>12068</v>
      </c>
      <c r="B9194" t="s">
        <v>12069</v>
      </c>
      <c r="C9194" t="s">
        <v>27</v>
      </c>
      <c r="D9194" t="s">
        <v>12070</v>
      </c>
      <c r="E9194">
        <v>2018</v>
      </c>
      <c r="F9194" t="s">
        <v>24326</v>
      </c>
      <c r="G9194" t="s">
        <v>741</v>
      </c>
      <c r="H9194">
        <v>128</v>
      </c>
      <c r="I9194" t="s">
        <v>12071</v>
      </c>
      <c r="J9194" t="s">
        <v>24342</v>
      </c>
      <c r="K9194" t="s">
        <v>24334</v>
      </c>
      <c r="L9194" t="s">
        <v>145</v>
      </c>
      <c r="M9194" t="s">
        <v>24</v>
      </c>
      <c r="N9194" t="s">
        <v>12072</v>
      </c>
      <c r="O9194">
        <v>7.5</v>
      </c>
      <c r="P9194">
        <v>33455</v>
      </c>
      <c r="Q9194">
        <v>6.0090000000000003</v>
      </c>
      <c r="R9194">
        <v>7</v>
      </c>
    </row>
    <row r="9195" spans="1:18" x14ac:dyDescent="0.25">
      <c r="A9195" t="s">
        <v>12068</v>
      </c>
      <c r="B9195" t="s">
        <v>12069</v>
      </c>
      <c r="C9195" t="s">
        <v>27</v>
      </c>
      <c r="D9195" t="s">
        <v>12070</v>
      </c>
      <c r="E9195">
        <v>2018</v>
      </c>
      <c r="F9195" t="s">
        <v>24326</v>
      </c>
      <c r="G9195" t="s">
        <v>741</v>
      </c>
      <c r="H9195">
        <v>128</v>
      </c>
      <c r="I9195" t="s">
        <v>12071</v>
      </c>
      <c r="J9195" t="s">
        <v>24325</v>
      </c>
      <c r="K9195" t="s">
        <v>24334</v>
      </c>
      <c r="L9195" t="s">
        <v>145</v>
      </c>
      <c r="M9195" t="s">
        <v>24</v>
      </c>
      <c r="N9195" t="s">
        <v>12072</v>
      </c>
      <c r="O9195">
        <v>7.5</v>
      </c>
      <c r="P9195">
        <v>33455</v>
      </c>
      <c r="Q9195">
        <v>6.0090000000000003</v>
      </c>
      <c r="R9195">
        <v>7</v>
      </c>
    </row>
    <row r="9196" spans="1:18" x14ac:dyDescent="0.25">
      <c r="A9196" t="s">
        <v>12073</v>
      </c>
      <c r="B9196" t="s">
        <v>12074</v>
      </c>
      <c r="C9196" t="s">
        <v>27</v>
      </c>
      <c r="D9196" t="s">
        <v>12075</v>
      </c>
      <c r="E9196">
        <v>2018</v>
      </c>
      <c r="F9196" t="s">
        <v>906</v>
      </c>
      <c r="G9196" t="s">
        <v>325</v>
      </c>
      <c r="H9196">
        <v>90</v>
      </c>
      <c r="I9196" t="s">
        <v>311</v>
      </c>
      <c r="J9196" t="s">
        <v>24336</v>
      </c>
      <c r="K9196" t="s">
        <v>24317</v>
      </c>
      <c r="L9196" t="s">
        <v>23</v>
      </c>
      <c r="M9196" t="s">
        <v>24</v>
      </c>
      <c r="N9196" t="s">
        <v>12076</v>
      </c>
      <c r="O9196">
        <v>5.9</v>
      </c>
      <c r="P9196">
        <v>406</v>
      </c>
      <c r="Q9196">
        <v>3.7559999999999998</v>
      </c>
      <c r="R9196">
        <v>8.1999999999999993</v>
      </c>
    </row>
    <row r="9197" spans="1:18" x14ac:dyDescent="0.25">
      <c r="A9197" t="s">
        <v>12077</v>
      </c>
      <c r="B9197" t="s">
        <v>12078</v>
      </c>
      <c r="C9197" t="s">
        <v>27</v>
      </c>
      <c r="D9197" t="s">
        <v>12079</v>
      </c>
      <c r="E9197">
        <v>2017</v>
      </c>
      <c r="F9197" t="s">
        <v>24326</v>
      </c>
      <c r="G9197" t="s">
        <v>320</v>
      </c>
      <c r="H9197">
        <v>105</v>
      </c>
      <c r="I9197" t="s">
        <v>1545</v>
      </c>
      <c r="J9197" t="s">
        <v>24318</v>
      </c>
      <c r="K9197" t="s">
        <v>24317</v>
      </c>
      <c r="L9197" t="s">
        <v>23</v>
      </c>
      <c r="M9197" t="s">
        <v>24</v>
      </c>
      <c r="N9197" t="s">
        <v>12080</v>
      </c>
      <c r="O9197">
        <v>6</v>
      </c>
      <c r="P9197">
        <v>2854</v>
      </c>
      <c r="Q9197">
        <v>9.3740000000000006</v>
      </c>
      <c r="R9197">
        <v>5.8</v>
      </c>
    </row>
    <row r="9198" spans="1:18" x14ac:dyDescent="0.25">
      <c r="A9198" t="s">
        <v>12077</v>
      </c>
      <c r="B9198" t="s">
        <v>12078</v>
      </c>
      <c r="C9198" t="s">
        <v>27</v>
      </c>
      <c r="D9198" t="s">
        <v>12079</v>
      </c>
      <c r="E9198">
        <v>2017</v>
      </c>
      <c r="F9198" t="s">
        <v>24326</v>
      </c>
      <c r="G9198" t="s">
        <v>320</v>
      </c>
      <c r="H9198">
        <v>105</v>
      </c>
      <c r="I9198" t="s">
        <v>1545</v>
      </c>
      <c r="J9198" t="s">
        <v>24321</v>
      </c>
      <c r="K9198" t="s">
        <v>24317</v>
      </c>
      <c r="L9198" t="s">
        <v>23</v>
      </c>
      <c r="M9198" t="s">
        <v>24</v>
      </c>
      <c r="N9198" t="s">
        <v>12080</v>
      </c>
      <c r="O9198">
        <v>6</v>
      </c>
      <c r="P9198">
        <v>2854</v>
      </c>
      <c r="Q9198">
        <v>9.3740000000000006</v>
      </c>
      <c r="R9198">
        <v>5.8</v>
      </c>
    </row>
    <row r="9199" spans="1:18" x14ac:dyDescent="0.25">
      <c r="A9199" t="s">
        <v>12077</v>
      </c>
      <c r="B9199" t="s">
        <v>12078</v>
      </c>
      <c r="C9199" t="s">
        <v>27</v>
      </c>
      <c r="D9199" t="s">
        <v>12079</v>
      </c>
      <c r="E9199">
        <v>2017</v>
      </c>
      <c r="F9199" t="s">
        <v>24326</v>
      </c>
      <c r="G9199" t="s">
        <v>320</v>
      </c>
      <c r="H9199">
        <v>105</v>
      </c>
      <c r="I9199" t="s">
        <v>1545</v>
      </c>
      <c r="J9199" t="s">
        <v>24320</v>
      </c>
      <c r="K9199" t="s">
        <v>24317</v>
      </c>
      <c r="L9199" t="s">
        <v>23</v>
      </c>
      <c r="M9199" t="s">
        <v>24</v>
      </c>
      <c r="N9199" t="s">
        <v>12080</v>
      </c>
      <c r="O9199">
        <v>6</v>
      </c>
      <c r="P9199">
        <v>2854</v>
      </c>
      <c r="Q9199">
        <v>9.3740000000000006</v>
      </c>
      <c r="R9199">
        <v>5.8</v>
      </c>
    </row>
    <row r="9200" spans="1:18" x14ac:dyDescent="0.25">
      <c r="A9200" t="s">
        <v>12081</v>
      </c>
      <c r="B9200" t="s">
        <v>12082</v>
      </c>
      <c r="C9200" t="s">
        <v>27</v>
      </c>
      <c r="D9200" t="s">
        <v>12083</v>
      </c>
      <c r="E9200">
        <v>2017</v>
      </c>
      <c r="F9200" t="s">
        <v>29</v>
      </c>
      <c r="G9200" t="s">
        <v>330</v>
      </c>
      <c r="H9200">
        <v>84</v>
      </c>
      <c r="I9200" t="s">
        <v>102</v>
      </c>
      <c r="J9200" t="s">
        <v>24325</v>
      </c>
      <c r="K9200" t="s">
        <v>24317</v>
      </c>
      <c r="L9200" t="s">
        <v>23</v>
      </c>
      <c r="M9200" t="s">
        <v>24</v>
      </c>
      <c r="N9200" t="s">
        <v>12084</v>
      </c>
      <c r="O9200">
        <v>7.8</v>
      </c>
      <c r="P9200">
        <v>1447</v>
      </c>
      <c r="Q9200">
        <v>2.2810000000000001</v>
      </c>
      <c r="R9200">
        <v>7.4</v>
      </c>
    </row>
    <row r="9201" spans="1:18" x14ac:dyDescent="0.25">
      <c r="A9201" t="s">
        <v>12081</v>
      </c>
      <c r="B9201" t="s">
        <v>12082</v>
      </c>
      <c r="C9201" t="s">
        <v>27</v>
      </c>
      <c r="D9201" t="s">
        <v>12083</v>
      </c>
      <c r="E9201">
        <v>2017</v>
      </c>
      <c r="F9201" t="s">
        <v>29</v>
      </c>
      <c r="G9201" t="s">
        <v>330</v>
      </c>
      <c r="H9201">
        <v>84</v>
      </c>
      <c r="I9201" t="s">
        <v>102</v>
      </c>
      <c r="J9201" t="s">
        <v>24316</v>
      </c>
      <c r="K9201" t="s">
        <v>24317</v>
      </c>
      <c r="L9201" t="s">
        <v>23</v>
      </c>
      <c r="M9201" t="s">
        <v>24</v>
      </c>
      <c r="N9201" t="s">
        <v>12084</v>
      </c>
      <c r="O9201">
        <v>7.8</v>
      </c>
      <c r="P9201">
        <v>1447</v>
      </c>
      <c r="Q9201">
        <v>2.2810000000000001</v>
      </c>
      <c r="R9201">
        <v>7.4</v>
      </c>
    </row>
    <row r="9202" spans="1:18" x14ac:dyDescent="0.25">
      <c r="A9202" t="s">
        <v>12085</v>
      </c>
      <c r="B9202" t="s">
        <v>12086</v>
      </c>
      <c r="C9202" t="s">
        <v>27</v>
      </c>
      <c r="D9202" t="s">
        <v>12087</v>
      </c>
      <c r="E9202">
        <v>2017</v>
      </c>
      <c r="F9202" t="s">
        <v>24326</v>
      </c>
      <c r="G9202" t="s">
        <v>450</v>
      </c>
      <c r="H9202">
        <v>80</v>
      </c>
      <c r="I9202" t="s">
        <v>65</v>
      </c>
      <c r="J9202" t="s">
        <v>24325</v>
      </c>
      <c r="K9202" t="s">
        <v>24317</v>
      </c>
      <c r="L9202" t="s">
        <v>23</v>
      </c>
      <c r="M9202" t="s">
        <v>24</v>
      </c>
      <c r="N9202" t="s">
        <v>12088</v>
      </c>
      <c r="O9202">
        <v>4.7</v>
      </c>
      <c r="P9202">
        <v>3159</v>
      </c>
      <c r="Q9202">
        <v>8.5990000000000002</v>
      </c>
      <c r="R9202">
        <v>5.2</v>
      </c>
    </row>
    <row r="9203" spans="1:18" x14ac:dyDescent="0.25">
      <c r="A9203" t="s">
        <v>12089</v>
      </c>
      <c r="B9203" t="s">
        <v>12090</v>
      </c>
      <c r="C9203" t="s">
        <v>27</v>
      </c>
      <c r="D9203" t="s">
        <v>12091</v>
      </c>
      <c r="E9203">
        <v>2018</v>
      </c>
      <c r="F9203" t="s">
        <v>24326</v>
      </c>
      <c r="G9203" t="s">
        <v>76</v>
      </c>
      <c r="H9203">
        <v>110</v>
      </c>
      <c r="I9203" t="s">
        <v>1278</v>
      </c>
      <c r="J9203" t="s">
        <v>24342</v>
      </c>
      <c r="K9203" t="s">
        <v>24383</v>
      </c>
      <c r="L9203" t="s">
        <v>2935</v>
      </c>
      <c r="M9203" t="s">
        <v>24</v>
      </c>
      <c r="N9203" t="s">
        <v>12092</v>
      </c>
      <c r="O9203">
        <v>4.3</v>
      </c>
      <c r="P9203">
        <v>608</v>
      </c>
      <c r="Q9203">
        <v>2.3039999999999998</v>
      </c>
      <c r="R9203">
        <v>4.9000000000000004</v>
      </c>
    </row>
    <row r="9204" spans="1:18" x14ac:dyDescent="0.25">
      <c r="A9204" t="s">
        <v>12089</v>
      </c>
      <c r="B9204" t="s">
        <v>12090</v>
      </c>
      <c r="C9204" t="s">
        <v>27</v>
      </c>
      <c r="D9204" t="s">
        <v>12091</v>
      </c>
      <c r="E9204">
        <v>2018</v>
      </c>
      <c r="F9204" t="s">
        <v>24326</v>
      </c>
      <c r="G9204" t="s">
        <v>76</v>
      </c>
      <c r="H9204">
        <v>110</v>
      </c>
      <c r="I9204" t="s">
        <v>1278</v>
      </c>
      <c r="J9204" t="s">
        <v>24321</v>
      </c>
      <c r="K9204" t="s">
        <v>24383</v>
      </c>
      <c r="L9204" t="s">
        <v>2935</v>
      </c>
      <c r="M9204" t="s">
        <v>24</v>
      </c>
      <c r="N9204" t="s">
        <v>12092</v>
      </c>
      <c r="O9204">
        <v>4.3</v>
      </c>
      <c r="P9204">
        <v>608</v>
      </c>
      <c r="Q9204">
        <v>2.3039999999999998</v>
      </c>
      <c r="R9204">
        <v>4.9000000000000004</v>
      </c>
    </row>
    <row r="9205" spans="1:18" x14ac:dyDescent="0.25">
      <c r="A9205" t="s">
        <v>12093</v>
      </c>
      <c r="B9205" t="s">
        <v>12094</v>
      </c>
      <c r="C9205" t="s">
        <v>27</v>
      </c>
      <c r="D9205" t="s">
        <v>12095</v>
      </c>
      <c r="E9205">
        <v>2017</v>
      </c>
      <c r="F9205" t="s">
        <v>24326</v>
      </c>
      <c r="G9205" t="s">
        <v>70</v>
      </c>
      <c r="H9205">
        <v>102</v>
      </c>
      <c r="I9205" t="s">
        <v>12096</v>
      </c>
      <c r="J9205" t="s">
        <v>24325</v>
      </c>
      <c r="K9205" t="s">
        <v>24371</v>
      </c>
      <c r="L9205" t="s">
        <v>1918</v>
      </c>
      <c r="M9205" t="s">
        <v>24</v>
      </c>
      <c r="N9205" t="s">
        <v>12097</v>
      </c>
      <c r="O9205">
        <v>6.1</v>
      </c>
      <c r="P9205">
        <v>664</v>
      </c>
      <c r="Q9205">
        <v>4.4029999999999996</v>
      </c>
      <c r="R9205">
        <v>6.5</v>
      </c>
    </row>
    <row r="9206" spans="1:18" x14ac:dyDescent="0.25">
      <c r="A9206" t="s">
        <v>12093</v>
      </c>
      <c r="B9206" t="s">
        <v>12094</v>
      </c>
      <c r="C9206" t="s">
        <v>27</v>
      </c>
      <c r="D9206" t="s">
        <v>12095</v>
      </c>
      <c r="E9206">
        <v>2017</v>
      </c>
      <c r="F9206" t="s">
        <v>24326</v>
      </c>
      <c r="G9206" t="s">
        <v>70</v>
      </c>
      <c r="H9206">
        <v>102</v>
      </c>
      <c r="I9206" t="s">
        <v>12096</v>
      </c>
      <c r="J9206" t="s">
        <v>24323</v>
      </c>
      <c r="K9206" t="s">
        <v>24371</v>
      </c>
      <c r="L9206" t="s">
        <v>1918</v>
      </c>
      <c r="M9206" t="s">
        <v>24</v>
      </c>
      <c r="N9206" t="s">
        <v>12097</v>
      </c>
      <c r="O9206">
        <v>6.1</v>
      </c>
      <c r="P9206">
        <v>664</v>
      </c>
      <c r="Q9206">
        <v>4.4029999999999996</v>
      </c>
      <c r="R9206">
        <v>6.5</v>
      </c>
    </row>
    <row r="9207" spans="1:18" x14ac:dyDescent="0.25">
      <c r="A9207" t="s">
        <v>12098</v>
      </c>
      <c r="B9207" t="s">
        <v>12099</v>
      </c>
      <c r="C9207" t="s">
        <v>27</v>
      </c>
      <c r="D9207" t="s">
        <v>12100</v>
      </c>
      <c r="E9207">
        <v>2017</v>
      </c>
      <c r="F9207" t="s">
        <v>24326</v>
      </c>
      <c r="G9207" t="s">
        <v>1073</v>
      </c>
      <c r="H9207">
        <v>61</v>
      </c>
      <c r="I9207" t="s">
        <v>65</v>
      </c>
      <c r="J9207" t="s">
        <v>24325</v>
      </c>
      <c r="K9207" t="s">
        <v>24317</v>
      </c>
      <c r="L9207" t="s">
        <v>23</v>
      </c>
      <c r="M9207" t="s">
        <v>24</v>
      </c>
      <c r="N9207" t="s">
        <v>12101</v>
      </c>
      <c r="O9207">
        <v>7</v>
      </c>
      <c r="P9207">
        <v>1328</v>
      </c>
      <c r="Q9207">
        <v>2.5129999999999999</v>
      </c>
      <c r="R9207">
        <v>6.9</v>
      </c>
    </row>
    <row r="9208" spans="1:18" x14ac:dyDescent="0.25">
      <c r="A9208" t="s">
        <v>12102</v>
      </c>
      <c r="B9208" t="s">
        <v>12103</v>
      </c>
      <c r="C9208" t="s">
        <v>27</v>
      </c>
      <c r="D9208" t="s">
        <v>12104</v>
      </c>
      <c r="E9208">
        <v>2018</v>
      </c>
      <c r="F9208" t="s">
        <v>24326</v>
      </c>
      <c r="G9208" t="s">
        <v>2693</v>
      </c>
      <c r="H9208">
        <v>122</v>
      </c>
      <c r="I9208" t="s">
        <v>133</v>
      </c>
      <c r="J9208" t="s">
        <v>24318</v>
      </c>
      <c r="K9208" t="s">
        <v>24334</v>
      </c>
      <c r="L9208" t="s">
        <v>145</v>
      </c>
      <c r="M9208" t="s">
        <v>24</v>
      </c>
      <c r="N9208" t="s">
        <v>12105</v>
      </c>
      <c r="O9208">
        <v>8.6</v>
      </c>
      <c r="P9208">
        <v>1818</v>
      </c>
      <c r="Q9208">
        <v>2.1579999999999999</v>
      </c>
      <c r="R9208">
        <v>7.4</v>
      </c>
    </row>
    <row r="9209" spans="1:18" x14ac:dyDescent="0.25">
      <c r="A9209" t="s">
        <v>12106</v>
      </c>
      <c r="B9209" t="s">
        <v>12107</v>
      </c>
      <c r="C9209" t="s">
        <v>27</v>
      </c>
      <c r="D9209" t="s">
        <v>12108</v>
      </c>
      <c r="E9209">
        <v>2017</v>
      </c>
      <c r="F9209" t="s">
        <v>24326</v>
      </c>
      <c r="G9209" t="s">
        <v>163</v>
      </c>
      <c r="H9209">
        <v>100</v>
      </c>
      <c r="I9209" t="s">
        <v>305</v>
      </c>
      <c r="J9209" t="s">
        <v>24318</v>
      </c>
      <c r="K9209" t="s">
        <v>24362</v>
      </c>
      <c r="L9209" t="s">
        <v>1152</v>
      </c>
      <c r="M9209" t="s">
        <v>24</v>
      </c>
      <c r="N9209" t="s">
        <v>12109</v>
      </c>
      <c r="O9209">
        <v>6.5</v>
      </c>
      <c r="P9209">
        <v>2468</v>
      </c>
      <c r="Q9209">
        <v>2.3919999999999999</v>
      </c>
      <c r="R9209">
        <v>6</v>
      </c>
    </row>
    <row r="9210" spans="1:18" x14ac:dyDescent="0.25">
      <c r="A9210" t="s">
        <v>12106</v>
      </c>
      <c r="B9210" t="s">
        <v>12107</v>
      </c>
      <c r="C9210" t="s">
        <v>27</v>
      </c>
      <c r="D9210" t="s">
        <v>12108</v>
      </c>
      <c r="E9210">
        <v>2017</v>
      </c>
      <c r="F9210" t="s">
        <v>24326</v>
      </c>
      <c r="G9210" t="s">
        <v>163</v>
      </c>
      <c r="H9210">
        <v>100</v>
      </c>
      <c r="I9210" t="s">
        <v>305</v>
      </c>
      <c r="J9210" t="s">
        <v>24322</v>
      </c>
      <c r="K9210" t="s">
        <v>24362</v>
      </c>
      <c r="L9210" t="s">
        <v>1152</v>
      </c>
      <c r="M9210" t="s">
        <v>24</v>
      </c>
      <c r="N9210" t="s">
        <v>12109</v>
      </c>
      <c r="O9210">
        <v>6.5</v>
      </c>
      <c r="P9210">
        <v>2468</v>
      </c>
      <c r="Q9210">
        <v>2.3919999999999999</v>
      </c>
      <c r="R9210">
        <v>6</v>
      </c>
    </row>
    <row r="9211" spans="1:18" x14ac:dyDescent="0.25">
      <c r="A9211" t="s">
        <v>12110</v>
      </c>
      <c r="B9211" t="s">
        <v>12111</v>
      </c>
      <c r="C9211" t="s">
        <v>18</v>
      </c>
      <c r="D9211" t="s">
        <v>12112</v>
      </c>
      <c r="E9211">
        <v>2018</v>
      </c>
      <c r="F9211" t="s">
        <v>291</v>
      </c>
      <c r="G9211" t="s">
        <v>299</v>
      </c>
      <c r="H9211">
        <v>23</v>
      </c>
      <c r="I9211" t="s">
        <v>311</v>
      </c>
      <c r="J9211" t="s">
        <v>24336</v>
      </c>
      <c r="K9211" t="s">
        <v>24317</v>
      </c>
      <c r="L9211" t="s">
        <v>23</v>
      </c>
      <c r="M9211" t="s">
        <v>24465</v>
      </c>
      <c r="N9211" t="s">
        <v>12113</v>
      </c>
      <c r="O9211">
        <v>5.6</v>
      </c>
      <c r="P9211">
        <v>117</v>
      </c>
      <c r="Q9211">
        <v>1.96</v>
      </c>
      <c r="R9211">
        <v>8.5</v>
      </c>
    </row>
    <row r="9212" spans="1:18" x14ac:dyDescent="0.25">
      <c r="A9212" t="s">
        <v>12114</v>
      </c>
      <c r="B9212" t="s">
        <v>12115</v>
      </c>
      <c r="C9212" t="s">
        <v>27</v>
      </c>
      <c r="D9212" t="s">
        <v>12116</v>
      </c>
      <c r="E9212">
        <v>2017</v>
      </c>
      <c r="F9212" t="s">
        <v>24326</v>
      </c>
      <c r="G9212" t="s">
        <v>1019</v>
      </c>
      <c r="H9212">
        <v>88</v>
      </c>
      <c r="I9212" t="s">
        <v>59</v>
      </c>
      <c r="J9212" t="s">
        <v>24325</v>
      </c>
      <c r="K9212" t="s">
        <v>24339</v>
      </c>
      <c r="L9212" t="s">
        <v>901</v>
      </c>
      <c r="M9212" t="s">
        <v>24</v>
      </c>
      <c r="N9212" t="s">
        <v>12117</v>
      </c>
      <c r="O9212">
        <v>7.9</v>
      </c>
      <c r="P9212">
        <v>136</v>
      </c>
      <c r="Q9212">
        <v>4.5270000000000001</v>
      </c>
      <c r="R9212">
        <v>7.8</v>
      </c>
    </row>
    <row r="9213" spans="1:18" x14ac:dyDescent="0.25">
      <c r="A9213" t="s">
        <v>12114</v>
      </c>
      <c r="B9213" t="s">
        <v>12115</v>
      </c>
      <c r="C9213" t="s">
        <v>27</v>
      </c>
      <c r="D9213" t="s">
        <v>12116</v>
      </c>
      <c r="E9213">
        <v>2017</v>
      </c>
      <c r="F9213" t="s">
        <v>24326</v>
      </c>
      <c r="G9213" t="s">
        <v>1019</v>
      </c>
      <c r="H9213">
        <v>88</v>
      </c>
      <c r="I9213" t="s">
        <v>59</v>
      </c>
      <c r="J9213" t="s">
        <v>24322</v>
      </c>
      <c r="K9213" t="s">
        <v>24339</v>
      </c>
      <c r="L9213" t="s">
        <v>901</v>
      </c>
      <c r="M9213" t="s">
        <v>24</v>
      </c>
      <c r="N9213" t="s">
        <v>12117</v>
      </c>
      <c r="O9213">
        <v>7.9</v>
      </c>
      <c r="P9213">
        <v>136</v>
      </c>
      <c r="Q9213">
        <v>4.5270000000000001</v>
      </c>
      <c r="R9213">
        <v>7.8</v>
      </c>
    </row>
    <row r="9214" spans="1:18" x14ac:dyDescent="0.25">
      <c r="A9214" t="s">
        <v>12118</v>
      </c>
      <c r="B9214" t="s">
        <v>12119</v>
      </c>
      <c r="C9214" t="s">
        <v>27</v>
      </c>
      <c r="D9214" t="s">
        <v>12120</v>
      </c>
      <c r="E9214">
        <v>2018</v>
      </c>
      <c r="F9214" t="s">
        <v>24326</v>
      </c>
      <c r="G9214" t="s">
        <v>1019</v>
      </c>
      <c r="H9214">
        <v>88</v>
      </c>
      <c r="I9214" t="s">
        <v>22</v>
      </c>
      <c r="J9214" t="s">
        <v>24316</v>
      </c>
      <c r="K9214" t="s">
        <v>24317</v>
      </c>
      <c r="L9214" t="s">
        <v>23</v>
      </c>
      <c r="M9214" t="s">
        <v>24</v>
      </c>
      <c r="N9214" t="s">
        <v>12121</v>
      </c>
      <c r="O9214">
        <v>5.5</v>
      </c>
      <c r="P9214">
        <v>125</v>
      </c>
      <c r="Q9214">
        <v>2.028</v>
      </c>
      <c r="R9214">
        <v>6</v>
      </c>
    </row>
    <row r="9215" spans="1:18" x14ac:dyDescent="0.25">
      <c r="A9215" t="s">
        <v>12122</v>
      </c>
      <c r="B9215" t="s">
        <v>12123</v>
      </c>
      <c r="C9215" t="s">
        <v>27</v>
      </c>
      <c r="D9215" t="s">
        <v>12124</v>
      </c>
      <c r="E9215">
        <v>2018</v>
      </c>
      <c r="F9215" t="s">
        <v>24326</v>
      </c>
      <c r="G9215" t="s">
        <v>325</v>
      </c>
      <c r="H9215">
        <v>90</v>
      </c>
      <c r="I9215" t="s">
        <v>2429</v>
      </c>
      <c r="J9215" t="s">
        <v>24316</v>
      </c>
      <c r="K9215" t="s">
        <v>24332</v>
      </c>
      <c r="L9215" t="s">
        <v>12125</v>
      </c>
      <c r="M9215" t="s">
        <v>24</v>
      </c>
      <c r="N9215" t="s">
        <v>12126</v>
      </c>
      <c r="O9215">
        <v>7</v>
      </c>
      <c r="P9215">
        <v>532</v>
      </c>
      <c r="Q9215">
        <v>1.613</v>
      </c>
      <c r="R9215">
        <v>6.6</v>
      </c>
    </row>
    <row r="9216" spans="1:18" x14ac:dyDescent="0.25">
      <c r="A9216" t="s">
        <v>12122</v>
      </c>
      <c r="B9216" t="s">
        <v>12123</v>
      </c>
      <c r="C9216" t="s">
        <v>27</v>
      </c>
      <c r="D9216" t="s">
        <v>12124</v>
      </c>
      <c r="E9216">
        <v>2018</v>
      </c>
      <c r="F9216" t="s">
        <v>24326</v>
      </c>
      <c r="G9216" t="s">
        <v>325</v>
      </c>
      <c r="H9216">
        <v>90</v>
      </c>
      <c r="I9216" t="s">
        <v>2429</v>
      </c>
      <c r="J9216" t="s">
        <v>24316</v>
      </c>
      <c r="K9216" t="s">
        <v>24341</v>
      </c>
      <c r="L9216" t="s">
        <v>12125</v>
      </c>
      <c r="M9216" t="s">
        <v>24</v>
      </c>
      <c r="N9216" t="s">
        <v>12126</v>
      </c>
      <c r="O9216">
        <v>7</v>
      </c>
      <c r="P9216">
        <v>532</v>
      </c>
      <c r="Q9216">
        <v>1.613</v>
      </c>
      <c r="R9216">
        <v>6.6</v>
      </c>
    </row>
    <row r="9217" spans="1:18" x14ac:dyDescent="0.25">
      <c r="A9217" t="s">
        <v>12122</v>
      </c>
      <c r="B9217" t="s">
        <v>12123</v>
      </c>
      <c r="C9217" t="s">
        <v>27</v>
      </c>
      <c r="D9217" t="s">
        <v>12124</v>
      </c>
      <c r="E9217">
        <v>2018</v>
      </c>
      <c r="F9217" t="s">
        <v>24326</v>
      </c>
      <c r="G9217" t="s">
        <v>325</v>
      </c>
      <c r="H9217">
        <v>90</v>
      </c>
      <c r="I9217" t="s">
        <v>2429</v>
      </c>
      <c r="J9217" t="s">
        <v>24322</v>
      </c>
      <c r="K9217" t="s">
        <v>24332</v>
      </c>
      <c r="L9217" t="s">
        <v>12125</v>
      </c>
      <c r="M9217" t="s">
        <v>24</v>
      </c>
      <c r="N9217" t="s">
        <v>12126</v>
      </c>
      <c r="O9217">
        <v>7</v>
      </c>
      <c r="P9217">
        <v>532</v>
      </c>
      <c r="Q9217">
        <v>1.613</v>
      </c>
      <c r="R9217">
        <v>6.6</v>
      </c>
    </row>
    <row r="9218" spans="1:18" x14ac:dyDescent="0.25">
      <c r="A9218" t="s">
        <v>12122</v>
      </c>
      <c r="B9218" t="s">
        <v>12123</v>
      </c>
      <c r="C9218" t="s">
        <v>27</v>
      </c>
      <c r="D9218" t="s">
        <v>12124</v>
      </c>
      <c r="E9218">
        <v>2018</v>
      </c>
      <c r="F9218" t="s">
        <v>24326</v>
      </c>
      <c r="G9218" t="s">
        <v>325</v>
      </c>
      <c r="H9218">
        <v>90</v>
      </c>
      <c r="I9218" t="s">
        <v>2429</v>
      </c>
      <c r="J9218" t="s">
        <v>24322</v>
      </c>
      <c r="K9218" t="s">
        <v>24341</v>
      </c>
      <c r="L9218" t="s">
        <v>12125</v>
      </c>
      <c r="M9218" t="s">
        <v>24</v>
      </c>
      <c r="N9218" t="s">
        <v>12126</v>
      </c>
      <c r="O9218">
        <v>7</v>
      </c>
      <c r="P9218">
        <v>532</v>
      </c>
      <c r="Q9218">
        <v>1.613</v>
      </c>
      <c r="R9218">
        <v>6.6</v>
      </c>
    </row>
    <row r="9219" spans="1:18" x14ac:dyDescent="0.25">
      <c r="A9219" t="s">
        <v>12127</v>
      </c>
      <c r="B9219" t="s">
        <v>12128</v>
      </c>
      <c r="C9219" t="s">
        <v>27</v>
      </c>
      <c r="D9219" t="s">
        <v>12129</v>
      </c>
      <c r="E9219">
        <v>2017</v>
      </c>
      <c r="F9219" t="s">
        <v>24326</v>
      </c>
      <c r="G9219" t="s">
        <v>1446</v>
      </c>
      <c r="H9219">
        <v>92</v>
      </c>
      <c r="I9219" t="s">
        <v>662</v>
      </c>
      <c r="J9219" t="s">
        <v>24318</v>
      </c>
      <c r="K9219" t="s">
        <v>24339</v>
      </c>
      <c r="L9219" t="s">
        <v>901</v>
      </c>
      <c r="M9219" t="s">
        <v>24</v>
      </c>
      <c r="N9219" t="s">
        <v>12130</v>
      </c>
      <c r="O9219">
        <v>5.7</v>
      </c>
      <c r="P9219">
        <v>367</v>
      </c>
      <c r="Q9219">
        <v>4.4269999999999996</v>
      </c>
      <c r="R9219">
        <v>5.9</v>
      </c>
    </row>
    <row r="9220" spans="1:18" x14ac:dyDescent="0.25">
      <c r="A9220" t="s">
        <v>12127</v>
      </c>
      <c r="B9220" t="s">
        <v>12128</v>
      </c>
      <c r="C9220" t="s">
        <v>27</v>
      </c>
      <c r="D9220" t="s">
        <v>12129</v>
      </c>
      <c r="E9220">
        <v>2017</v>
      </c>
      <c r="F9220" t="s">
        <v>24326</v>
      </c>
      <c r="G9220" t="s">
        <v>1446</v>
      </c>
      <c r="H9220">
        <v>92</v>
      </c>
      <c r="I9220" t="s">
        <v>662</v>
      </c>
      <c r="J9220" t="s">
        <v>24325</v>
      </c>
      <c r="K9220" t="s">
        <v>24339</v>
      </c>
      <c r="L9220" t="s">
        <v>901</v>
      </c>
      <c r="M9220" t="s">
        <v>24</v>
      </c>
      <c r="N9220" t="s">
        <v>12130</v>
      </c>
      <c r="O9220">
        <v>5.7</v>
      </c>
      <c r="P9220">
        <v>367</v>
      </c>
      <c r="Q9220">
        <v>4.4269999999999996</v>
      </c>
      <c r="R9220">
        <v>5.9</v>
      </c>
    </row>
    <row r="9221" spans="1:18" x14ac:dyDescent="0.25">
      <c r="A9221" t="s">
        <v>12127</v>
      </c>
      <c r="B9221" t="s">
        <v>12128</v>
      </c>
      <c r="C9221" t="s">
        <v>27</v>
      </c>
      <c r="D9221" t="s">
        <v>12129</v>
      </c>
      <c r="E9221">
        <v>2017</v>
      </c>
      <c r="F9221" t="s">
        <v>24326</v>
      </c>
      <c r="G9221" t="s">
        <v>1446</v>
      </c>
      <c r="H9221">
        <v>92</v>
      </c>
      <c r="I9221" t="s">
        <v>662</v>
      </c>
      <c r="J9221" t="s">
        <v>24322</v>
      </c>
      <c r="K9221" t="s">
        <v>24339</v>
      </c>
      <c r="L9221" t="s">
        <v>901</v>
      </c>
      <c r="M9221" t="s">
        <v>24</v>
      </c>
      <c r="N9221" t="s">
        <v>12130</v>
      </c>
      <c r="O9221">
        <v>5.7</v>
      </c>
      <c r="P9221">
        <v>367</v>
      </c>
      <c r="Q9221">
        <v>4.4269999999999996</v>
      </c>
      <c r="R9221">
        <v>5.9</v>
      </c>
    </row>
    <row r="9222" spans="1:18" x14ac:dyDescent="0.25">
      <c r="A9222" t="s">
        <v>12131</v>
      </c>
      <c r="B9222" t="s">
        <v>12132</v>
      </c>
      <c r="C9222" t="s">
        <v>27</v>
      </c>
      <c r="D9222" t="s">
        <v>12133</v>
      </c>
      <c r="E9222">
        <v>2018</v>
      </c>
      <c r="F9222" t="s">
        <v>24326</v>
      </c>
      <c r="G9222" t="s">
        <v>320</v>
      </c>
      <c r="H9222">
        <v>105</v>
      </c>
      <c r="I9222" t="s">
        <v>12134</v>
      </c>
      <c r="J9222" t="s">
        <v>24342</v>
      </c>
      <c r="K9222" t="s">
        <v>24390</v>
      </c>
      <c r="L9222" t="s">
        <v>3872</v>
      </c>
      <c r="M9222" t="s">
        <v>24</v>
      </c>
      <c r="N9222" t="s">
        <v>12135</v>
      </c>
      <c r="O9222">
        <v>4.5999999999999996</v>
      </c>
      <c r="P9222">
        <v>672</v>
      </c>
      <c r="Q9222">
        <v>5.319</v>
      </c>
      <c r="R9222">
        <v>6.2</v>
      </c>
    </row>
    <row r="9223" spans="1:18" x14ac:dyDescent="0.25">
      <c r="A9223" t="s">
        <v>12131</v>
      </c>
      <c r="B9223" t="s">
        <v>12132</v>
      </c>
      <c r="C9223" t="s">
        <v>27</v>
      </c>
      <c r="D9223" t="s">
        <v>12133</v>
      </c>
      <c r="E9223">
        <v>2018</v>
      </c>
      <c r="F9223" t="s">
        <v>24326</v>
      </c>
      <c r="G9223" t="s">
        <v>320</v>
      </c>
      <c r="H9223">
        <v>105</v>
      </c>
      <c r="I9223" t="s">
        <v>12134</v>
      </c>
      <c r="J9223" t="s">
        <v>24325</v>
      </c>
      <c r="K9223" t="s">
        <v>24390</v>
      </c>
      <c r="L9223" t="s">
        <v>3872</v>
      </c>
      <c r="M9223" t="s">
        <v>24</v>
      </c>
      <c r="N9223" t="s">
        <v>12135</v>
      </c>
      <c r="O9223">
        <v>4.5999999999999996</v>
      </c>
      <c r="P9223">
        <v>672</v>
      </c>
      <c r="Q9223">
        <v>5.319</v>
      </c>
      <c r="R9223">
        <v>6.2</v>
      </c>
    </row>
    <row r="9224" spans="1:18" x14ac:dyDescent="0.25">
      <c r="A9224" t="s">
        <v>12131</v>
      </c>
      <c r="B9224" t="s">
        <v>12132</v>
      </c>
      <c r="C9224" t="s">
        <v>27</v>
      </c>
      <c r="D9224" t="s">
        <v>12133</v>
      </c>
      <c r="E9224">
        <v>2018</v>
      </c>
      <c r="F9224" t="s">
        <v>24326</v>
      </c>
      <c r="G9224" t="s">
        <v>320</v>
      </c>
      <c r="H9224">
        <v>105</v>
      </c>
      <c r="I9224" t="s">
        <v>12134</v>
      </c>
      <c r="J9224" t="s">
        <v>24336</v>
      </c>
      <c r="K9224" t="s">
        <v>24390</v>
      </c>
      <c r="L9224" t="s">
        <v>3872</v>
      </c>
      <c r="M9224" t="s">
        <v>24</v>
      </c>
      <c r="N9224" t="s">
        <v>12135</v>
      </c>
      <c r="O9224">
        <v>4.5999999999999996</v>
      </c>
      <c r="P9224">
        <v>672</v>
      </c>
      <c r="Q9224">
        <v>5.319</v>
      </c>
      <c r="R9224">
        <v>6.2</v>
      </c>
    </row>
    <row r="9225" spans="1:18" x14ac:dyDescent="0.25">
      <c r="A9225" t="s">
        <v>12136</v>
      </c>
      <c r="B9225" t="s">
        <v>12137</v>
      </c>
      <c r="C9225" t="s">
        <v>27</v>
      </c>
      <c r="D9225" t="s">
        <v>12138</v>
      </c>
      <c r="E9225">
        <v>2018</v>
      </c>
      <c r="F9225" t="s">
        <v>29</v>
      </c>
      <c r="G9225" t="s">
        <v>1180</v>
      </c>
      <c r="H9225">
        <v>126</v>
      </c>
      <c r="I9225" t="s">
        <v>1221</v>
      </c>
      <c r="J9225" t="s">
        <v>24318</v>
      </c>
      <c r="K9225" t="s">
        <v>24334</v>
      </c>
      <c r="L9225" t="s">
        <v>145</v>
      </c>
      <c r="M9225" t="s">
        <v>24</v>
      </c>
      <c r="N9225" t="s">
        <v>12139</v>
      </c>
      <c r="O9225">
        <v>7.8</v>
      </c>
      <c r="P9225">
        <v>346</v>
      </c>
      <c r="Q9225">
        <v>1.5329999999999999</v>
      </c>
      <c r="R9225">
        <v>9</v>
      </c>
    </row>
    <row r="9226" spans="1:18" x14ac:dyDescent="0.25">
      <c r="A9226" t="s">
        <v>12136</v>
      </c>
      <c r="B9226" t="s">
        <v>12137</v>
      </c>
      <c r="C9226" t="s">
        <v>27</v>
      </c>
      <c r="D9226" t="s">
        <v>12138</v>
      </c>
      <c r="E9226">
        <v>2018</v>
      </c>
      <c r="F9226" t="s">
        <v>29</v>
      </c>
      <c r="G9226" t="s">
        <v>1180</v>
      </c>
      <c r="H9226">
        <v>126</v>
      </c>
      <c r="I9226" t="s">
        <v>1221</v>
      </c>
      <c r="J9226" t="s">
        <v>24336</v>
      </c>
      <c r="K9226" t="s">
        <v>24334</v>
      </c>
      <c r="L9226" t="s">
        <v>145</v>
      </c>
      <c r="M9226" t="s">
        <v>24</v>
      </c>
      <c r="N9226" t="s">
        <v>12139</v>
      </c>
      <c r="O9226">
        <v>7.8</v>
      </c>
      <c r="P9226">
        <v>346</v>
      </c>
      <c r="Q9226">
        <v>1.5329999999999999</v>
      </c>
      <c r="R9226">
        <v>9</v>
      </c>
    </row>
    <row r="9227" spans="1:18" x14ac:dyDescent="0.25">
      <c r="A9227" t="s">
        <v>12140</v>
      </c>
      <c r="B9227" t="s">
        <v>12141</v>
      </c>
      <c r="C9227" t="s">
        <v>18</v>
      </c>
      <c r="D9227" t="s">
        <v>12142</v>
      </c>
      <c r="E9227">
        <v>2018</v>
      </c>
      <c r="F9227" t="s">
        <v>20</v>
      </c>
      <c r="G9227" t="s">
        <v>1293</v>
      </c>
      <c r="H9227">
        <v>42</v>
      </c>
      <c r="I9227" t="s">
        <v>533</v>
      </c>
      <c r="J9227" t="s">
        <v>24347</v>
      </c>
      <c r="K9227" t="s">
        <v>24345</v>
      </c>
      <c r="L9227" t="s">
        <v>359</v>
      </c>
      <c r="M9227" t="s">
        <v>24443</v>
      </c>
      <c r="N9227" t="s">
        <v>12143</v>
      </c>
      <c r="O9227">
        <v>6.5</v>
      </c>
      <c r="P9227">
        <v>220</v>
      </c>
      <c r="Q9227">
        <v>1.091</v>
      </c>
      <c r="R9227">
        <v>6.2</v>
      </c>
    </row>
    <row r="9228" spans="1:18" x14ac:dyDescent="0.25">
      <c r="A9228" t="s">
        <v>12144</v>
      </c>
      <c r="B9228" t="s">
        <v>12145</v>
      </c>
      <c r="C9228" t="s">
        <v>27</v>
      </c>
      <c r="D9228" t="s">
        <v>12146</v>
      </c>
      <c r="E9228">
        <v>2018</v>
      </c>
      <c r="F9228" t="s">
        <v>24326</v>
      </c>
      <c r="G9228" t="s">
        <v>374</v>
      </c>
      <c r="H9228">
        <v>50</v>
      </c>
      <c r="I9228" t="s">
        <v>65</v>
      </c>
      <c r="J9228" t="s">
        <v>24325</v>
      </c>
      <c r="K9228" t="s">
        <v>24346</v>
      </c>
      <c r="L9228" t="s">
        <v>380</v>
      </c>
      <c r="M9228" t="s">
        <v>24</v>
      </c>
      <c r="N9228" t="s">
        <v>12147</v>
      </c>
      <c r="O9228">
        <v>5.7</v>
      </c>
      <c r="P9228">
        <v>361</v>
      </c>
      <c r="Q9228">
        <v>2.657</v>
      </c>
      <c r="R9228">
        <v>5.3</v>
      </c>
    </row>
    <row r="9229" spans="1:18" x14ac:dyDescent="0.25">
      <c r="A9229" t="s">
        <v>12148</v>
      </c>
      <c r="B9229" t="s">
        <v>12149</v>
      </c>
      <c r="C9229" t="s">
        <v>27</v>
      </c>
      <c r="D9229" t="s">
        <v>12150</v>
      </c>
      <c r="E9229">
        <v>2018</v>
      </c>
      <c r="F9229" t="s">
        <v>24326</v>
      </c>
      <c r="G9229" t="s">
        <v>82</v>
      </c>
      <c r="H9229">
        <v>104</v>
      </c>
      <c r="I9229" t="s">
        <v>1620</v>
      </c>
      <c r="J9229" t="s">
        <v>24325</v>
      </c>
      <c r="K9229" t="s">
        <v>24383</v>
      </c>
      <c r="L9229" t="s">
        <v>2935</v>
      </c>
      <c r="M9229" t="s">
        <v>24</v>
      </c>
      <c r="N9229" t="s">
        <v>12151</v>
      </c>
      <c r="O9229">
        <v>6.2</v>
      </c>
      <c r="P9229">
        <v>308</v>
      </c>
      <c r="Q9229">
        <v>3.016</v>
      </c>
      <c r="R9229">
        <v>6.9</v>
      </c>
    </row>
    <row r="9230" spans="1:18" x14ac:dyDescent="0.25">
      <c r="A9230" t="s">
        <v>12148</v>
      </c>
      <c r="B9230" t="s">
        <v>12149</v>
      </c>
      <c r="C9230" t="s">
        <v>27</v>
      </c>
      <c r="D9230" t="s">
        <v>12150</v>
      </c>
      <c r="E9230">
        <v>2018</v>
      </c>
      <c r="F9230" t="s">
        <v>24326</v>
      </c>
      <c r="G9230" t="s">
        <v>82</v>
      </c>
      <c r="H9230">
        <v>104</v>
      </c>
      <c r="I9230" t="s">
        <v>1620</v>
      </c>
      <c r="J9230" t="s">
        <v>24328</v>
      </c>
      <c r="K9230" t="s">
        <v>24383</v>
      </c>
      <c r="L9230" t="s">
        <v>2935</v>
      </c>
      <c r="M9230" t="s">
        <v>24</v>
      </c>
      <c r="N9230" t="s">
        <v>12151</v>
      </c>
      <c r="O9230">
        <v>6.2</v>
      </c>
      <c r="P9230">
        <v>308</v>
      </c>
      <c r="Q9230">
        <v>3.016</v>
      </c>
      <c r="R9230">
        <v>6.9</v>
      </c>
    </row>
    <row r="9231" spans="1:18" x14ac:dyDescent="0.25">
      <c r="A9231" t="s">
        <v>12152</v>
      </c>
      <c r="B9231" t="s">
        <v>12153</v>
      </c>
      <c r="C9231" t="s">
        <v>27</v>
      </c>
      <c r="D9231" t="s">
        <v>12154</v>
      </c>
      <c r="E9231">
        <v>2018</v>
      </c>
      <c r="F9231" t="s">
        <v>24326</v>
      </c>
      <c r="G9231" t="s">
        <v>2795</v>
      </c>
      <c r="H9231">
        <v>134</v>
      </c>
      <c r="I9231" t="s">
        <v>470</v>
      </c>
      <c r="J9231" t="s">
        <v>24320</v>
      </c>
      <c r="K9231" t="s">
        <v>24334</v>
      </c>
      <c r="L9231" t="s">
        <v>145</v>
      </c>
      <c r="M9231" t="s">
        <v>24</v>
      </c>
      <c r="N9231" t="s">
        <v>12155</v>
      </c>
      <c r="O9231">
        <v>5.5</v>
      </c>
      <c r="P9231">
        <v>365</v>
      </c>
      <c r="Q9231">
        <v>1.0249999999999999</v>
      </c>
      <c r="R9231">
        <v>5</v>
      </c>
    </row>
    <row r="9232" spans="1:18" x14ac:dyDescent="0.25">
      <c r="A9232" t="s">
        <v>12152</v>
      </c>
      <c r="B9232" t="s">
        <v>12153</v>
      </c>
      <c r="C9232" t="s">
        <v>27</v>
      </c>
      <c r="D9232" t="s">
        <v>12154</v>
      </c>
      <c r="E9232">
        <v>2018</v>
      </c>
      <c r="F9232" t="s">
        <v>24326</v>
      </c>
      <c r="G9232" t="s">
        <v>2795</v>
      </c>
      <c r="H9232">
        <v>134</v>
      </c>
      <c r="I9232" t="s">
        <v>470</v>
      </c>
      <c r="J9232" t="s">
        <v>24318</v>
      </c>
      <c r="K9232" t="s">
        <v>24334</v>
      </c>
      <c r="L9232" t="s">
        <v>145</v>
      </c>
      <c r="M9232" t="s">
        <v>24</v>
      </c>
      <c r="N9232" t="s">
        <v>12155</v>
      </c>
      <c r="O9232">
        <v>5.5</v>
      </c>
      <c r="P9232">
        <v>365</v>
      </c>
      <c r="Q9232">
        <v>1.0249999999999999</v>
      </c>
      <c r="R9232">
        <v>5</v>
      </c>
    </row>
    <row r="9233" spans="1:18" x14ac:dyDescent="0.25">
      <c r="A9233" t="s">
        <v>12156</v>
      </c>
      <c r="B9233" t="s">
        <v>12157</v>
      </c>
      <c r="C9233" t="s">
        <v>18</v>
      </c>
      <c r="D9233" t="s">
        <v>12158</v>
      </c>
      <c r="E9233">
        <v>2018</v>
      </c>
      <c r="F9233" t="s">
        <v>24326</v>
      </c>
      <c r="G9233" t="s">
        <v>1660</v>
      </c>
      <c r="H9233">
        <v>98</v>
      </c>
      <c r="I9233" t="s">
        <v>12159</v>
      </c>
      <c r="J9233" t="s">
        <v>24318</v>
      </c>
      <c r="K9233" t="s">
        <v>24377</v>
      </c>
      <c r="L9233" t="s">
        <v>2577</v>
      </c>
      <c r="M9233" t="s">
        <v>24443</v>
      </c>
      <c r="N9233" t="s">
        <v>12160</v>
      </c>
      <c r="O9233">
        <v>7.2</v>
      </c>
      <c r="P9233">
        <v>388</v>
      </c>
      <c r="Q9233">
        <v>2.0870000000000002</v>
      </c>
      <c r="R9233">
        <v>7.8</v>
      </c>
    </row>
    <row r="9234" spans="1:18" x14ac:dyDescent="0.25">
      <c r="A9234" t="s">
        <v>12156</v>
      </c>
      <c r="B9234" t="s">
        <v>12157</v>
      </c>
      <c r="C9234" t="s">
        <v>18</v>
      </c>
      <c r="D9234" t="s">
        <v>12158</v>
      </c>
      <c r="E9234">
        <v>2018</v>
      </c>
      <c r="F9234" t="s">
        <v>24326</v>
      </c>
      <c r="G9234" t="s">
        <v>1660</v>
      </c>
      <c r="H9234">
        <v>98</v>
      </c>
      <c r="I9234" t="s">
        <v>12159</v>
      </c>
      <c r="J9234" t="s">
        <v>24336</v>
      </c>
      <c r="K9234" t="s">
        <v>24377</v>
      </c>
      <c r="L9234" t="s">
        <v>2577</v>
      </c>
      <c r="M9234" t="s">
        <v>24443</v>
      </c>
      <c r="N9234" t="s">
        <v>12160</v>
      </c>
      <c r="O9234">
        <v>7.2</v>
      </c>
      <c r="P9234">
        <v>388</v>
      </c>
      <c r="Q9234">
        <v>2.0870000000000002</v>
      </c>
      <c r="R9234">
        <v>7.8</v>
      </c>
    </row>
    <row r="9235" spans="1:18" x14ac:dyDescent="0.25">
      <c r="A9235" t="s">
        <v>12156</v>
      </c>
      <c r="B9235" t="s">
        <v>12157</v>
      </c>
      <c r="C9235" t="s">
        <v>18</v>
      </c>
      <c r="D9235" t="s">
        <v>12158</v>
      </c>
      <c r="E9235">
        <v>2018</v>
      </c>
      <c r="F9235" t="s">
        <v>24326</v>
      </c>
      <c r="G9235" t="s">
        <v>1660</v>
      </c>
      <c r="H9235">
        <v>98</v>
      </c>
      <c r="I9235" t="s">
        <v>12159</v>
      </c>
      <c r="J9235" t="s">
        <v>24343</v>
      </c>
      <c r="K9235" t="s">
        <v>24377</v>
      </c>
      <c r="L9235" t="s">
        <v>2577</v>
      </c>
      <c r="M9235" t="s">
        <v>24443</v>
      </c>
      <c r="N9235" t="s">
        <v>12160</v>
      </c>
      <c r="O9235">
        <v>7.2</v>
      </c>
      <c r="P9235">
        <v>388</v>
      </c>
      <c r="Q9235">
        <v>2.0870000000000002</v>
      </c>
      <c r="R9235">
        <v>7.8</v>
      </c>
    </row>
    <row r="9236" spans="1:18" x14ac:dyDescent="0.25">
      <c r="A9236" t="s">
        <v>12161</v>
      </c>
      <c r="B9236" t="s">
        <v>12162</v>
      </c>
      <c r="C9236" t="s">
        <v>27</v>
      </c>
      <c r="D9236" t="s">
        <v>12163</v>
      </c>
      <c r="E9236">
        <v>2018</v>
      </c>
      <c r="F9236" t="s">
        <v>24326</v>
      </c>
      <c r="G9236" t="s">
        <v>138</v>
      </c>
      <c r="H9236">
        <v>129</v>
      </c>
      <c r="I9236" t="s">
        <v>12164</v>
      </c>
      <c r="J9236" t="s">
        <v>24344</v>
      </c>
      <c r="K9236" t="s">
        <v>24341</v>
      </c>
      <c r="L9236" t="s">
        <v>12165</v>
      </c>
      <c r="M9236" t="s">
        <v>24</v>
      </c>
      <c r="N9236" t="s">
        <v>12166</v>
      </c>
      <c r="O9236">
        <v>6.7</v>
      </c>
      <c r="P9236">
        <v>180</v>
      </c>
      <c r="Q9236">
        <v>1.4</v>
      </c>
      <c r="R9236">
        <v>7.2</v>
      </c>
    </row>
    <row r="9237" spans="1:18" x14ac:dyDescent="0.25">
      <c r="A9237" t="s">
        <v>12161</v>
      </c>
      <c r="B9237" t="s">
        <v>12162</v>
      </c>
      <c r="C9237" t="s">
        <v>27</v>
      </c>
      <c r="D9237" t="s">
        <v>12163</v>
      </c>
      <c r="E9237">
        <v>2018</v>
      </c>
      <c r="F9237" t="s">
        <v>24326</v>
      </c>
      <c r="G9237" t="s">
        <v>138</v>
      </c>
      <c r="H9237">
        <v>129</v>
      </c>
      <c r="I9237" t="s">
        <v>12164</v>
      </c>
      <c r="J9237" t="s">
        <v>24344</v>
      </c>
      <c r="K9237" t="s">
        <v>24339</v>
      </c>
      <c r="L9237" t="s">
        <v>12165</v>
      </c>
      <c r="M9237" t="s">
        <v>24</v>
      </c>
      <c r="N9237" t="s">
        <v>12166</v>
      </c>
      <c r="O9237">
        <v>6.7</v>
      </c>
      <c r="P9237">
        <v>180</v>
      </c>
      <c r="Q9237">
        <v>1.4</v>
      </c>
      <c r="R9237">
        <v>7.2</v>
      </c>
    </row>
    <row r="9238" spans="1:18" x14ac:dyDescent="0.25">
      <c r="A9238" t="s">
        <v>12161</v>
      </c>
      <c r="B9238" t="s">
        <v>12162</v>
      </c>
      <c r="C9238" t="s">
        <v>27</v>
      </c>
      <c r="D9238" t="s">
        <v>12163</v>
      </c>
      <c r="E9238">
        <v>2018</v>
      </c>
      <c r="F9238" t="s">
        <v>24326</v>
      </c>
      <c r="G9238" t="s">
        <v>138</v>
      </c>
      <c r="H9238">
        <v>129</v>
      </c>
      <c r="I9238" t="s">
        <v>12164</v>
      </c>
      <c r="J9238" t="s">
        <v>24316</v>
      </c>
      <c r="K9238" t="s">
        <v>24341</v>
      </c>
      <c r="L9238" t="s">
        <v>12165</v>
      </c>
      <c r="M9238" t="s">
        <v>24</v>
      </c>
      <c r="N9238" t="s">
        <v>12166</v>
      </c>
      <c r="O9238">
        <v>6.7</v>
      </c>
      <c r="P9238">
        <v>180</v>
      </c>
      <c r="Q9238">
        <v>1.4</v>
      </c>
      <c r="R9238">
        <v>7.2</v>
      </c>
    </row>
    <row r="9239" spans="1:18" x14ac:dyDescent="0.25">
      <c r="A9239" t="s">
        <v>12161</v>
      </c>
      <c r="B9239" t="s">
        <v>12162</v>
      </c>
      <c r="C9239" t="s">
        <v>27</v>
      </c>
      <c r="D9239" t="s">
        <v>12163</v>
      </c>
      <c r="E9239">
        <v>2018</v>
      </c>
      <c r="F9239" t="s">
        <v>24326</v>
      </c>
      <c r="G9239" t="s">
        <v>138</v>
      </c>
      <c r="H9239">
        <v>129</v>
      </c>
      <c r="I9239" t="s">
        <v>12164</v>
      </c>
      <c r="J9239" t="s">
        <v>24316</v>
      </c>
      <c r="K9239" t="s">
        <v>24339</v>
      </c>
      <c r="L9239" t="s">
        <v>12165</v>
      </c>
      <c r="M9239" t="s">
        <v>24</v>
      </c>
      <c r="N9239" t="s">
        <v>12166</v>
      </c>
      <c r="O9239">
        <v>6.7</v>
      </c>
      <c r="P9239">
        <v>180</v>
      </c>
      <c r="Q9239">
        <v>1.4</v>
      </c>
      <c r="R9239">
        <v>7.2</v>
      </c>
    </row>
    <row r="9240" spans="1:18" x14ac:dyDescent="0.25">
      <c r="A9240" t="s">
        <v>12161</v>
      </c>
      <c r="B9240" t="s">
        <v>12162</v>
      </c>
      <c r="C9240" t="s">
        <v>27</v>
      </c>
      <c r="D9240" t="s">
        <v>12163</v>
      </c>
      <c r="E9240">
        <v>2018</v>
      </c>
      <c r="F9240" t="s">
        <v>24326</v>
      </c>
      <c r="G9240" t="s">
        <v>138</v>
      </c>
      <c r="H9240">
        <v>129</v>
      </c>
      <c r="I9240" t="s">
        <v>12164</v>
      </c>
      <c r="J9240" t="s">
        <v>24322</v>
      </c>
      <c r="K9240" t="s">
        <v>24341</v>
      </c>
      <c r="L9240" t="s">
        <v>12165</v>
      </c>
      <c r="M9240" t="s">
        <v>24</v>
      </c>
      <c r="N9240" t="s">
        <v>12166</v>
      </c>
      <c r="O9240">
        <v>6.7</v>
      </c>
      <c r="P9240">
        <v>180</v>
      </c>
      <c r="Q9240">
        <v>1.4</v>
      </c>
      <c r="R9240">
        <v>7.2</v>
      </c>
    </row>
    <row r="9241" spans="1:18" x14ac:dyDescent="0.25">
      <c r="A9241" t="s">
        <v>12161</v>
      </c>
      <c r="B9241" t="s">
        <v>12162</v>
      </c>
      <c r="C9241" t="s">
        <v>27</v>
      </c>
      <c r="D9241" t="s">
        <v>12163</v>
      </c>
      <c r="E9241">
        <v>2018</v>
      </c>
      <c r="F9241" t="s">
        <v>24326</v>
      </c>
      <c r="G9241" t="s">
        <v>138</v>
      </c>
      <c r="H9241">
        <v>129</v>
      </c>
      <c r="I9241" t="s">
        <v>12164</v>
      </c>
      <c r="J9241" t="s">
        <v>24322</v>
      </c>
      <c r="K9241" t="s">
        <v>24339</v>
      </c>
      <c r="L9241" t="s">
        <v>12165</v>
      </c>
      <c r="M9241" t="s">
        <v>24</v>
      </c>
      <c r="N9241" t="s">
        <v>12166</v>
      </c>
      <c r="O9241">
        <v>6.7</v>
      </c>
      <c r="P9241">
        <v>180</v>
      </c>
      <c r="Q9241">
        <v>1.4</v>
      </c>
      <c r="R9241">
        <v>7.2</v>
      </c>
    </row>
    <row r="9242" spans="1:18" x14ac:dyDescent="0.25">
      <c r="A9242" t="s">
        <v>12167</v>
      </c>
      <c r="B9242" t="s">
        <v>12168</v>
      </c>
      <c r="C9242" t="s">
        <v>27</v>
      </c>
      <c r="D9242" t="s">
        <v>12169</v>
      </c>
      <c r="E9242">
        <v>2018</v>
      </c>
      <c r="F9242" t="s">
        <v>24326</v>
      </c>
      <c r="G9242" t="s">
        <v>1660</v>
      </c>
      <c r="H9242">
        <v>98</v>
      </c>
      <c r="I9242" t="s">
        <v>848</v>
      </c>
      <c r="J9242" t="s">
        <v>24318</v>
      </c>
      <c r="K9242" t="s">
        <v>24379</v>
      </c>
      <c r="L9242" t="s">
        <v>2695</v>
      </c>
      <c r="M9242" t="s">
        <v>24</v>
      </c>
      <c r="N9242" t="s">
        <v>12170</v>
      </c>
      <c r="O9242">
        <v>4.7</v>
      </c>
      <c r="P9242">
        <v>283</v>
      </c>
      <c r="Q9242">
        <v>2.7240000000000002</v>
      </c>
      <c r="R9242">
        <v>5.6</v>
      </c>
    </row>
    <row r="9243" spans="1:18" x14ac:dyDescent="0.25">
      <c r="A9243" t="s">
        <v>12167</v>
      </c>
      <c r="B9243" t="s">
        <v>12168</v>
      </c>
      <c r="C9243" t="s">
        <v>27</v>
      </c>
      <c r="D9243" t="s">
        <v>12169</v>
      </c>
      <c r="E9243">
        <v>2018</v>
      </c>
      <c r="F9243" t="s">
        <v>24326</v>
      </c>
      <c r="G9243" t="s">
        <v>1660</v>
      </c>
      <c r="H9243">
        <v>98</v>
      </c>
      <c r="I9243" t="s">
        <v>848</v>
      </c>
      <c r="J9243" t="s">
        <v>24325</v>
      </c>
      <c r="K9243" t="s">
        <v>24379</v>
      </c>
      <c r="L9243" t="s">
        <v>2695</v>
      </c>
      <c r="M9243" t="s">
        <v>24</v>
      </c>
      <c r="N9243" t="s">
        <v>12170</v>
      </c>
      <c r="O9243">
        <v>4.7</v>
      </c>
      <c r="P9243">
        <v>283</v>
      </c>
      <c r="Q9243">
        <v>2.7240000000000002</v>
      </c>
      <c r="R9243">
        <v>5.6</v>
      </c>
    </row>
    <row r="9244" spans="1:18" x14ac:dyDescent="0.25">
      <c r="A9244" t="s">
        <v>12171</v>
      </c>
      <c r="B9244" t="s">
        <v>12172</v>
      </c>
      <c r="C9244" t="s">
        <v>27</v>
      </c>
      <c r="D9244" t="s">
        <v>12173</v>
      </c>
      <c r="E9244">
        <v>2017</v>
      </c>
      <c r="F9244" t="s">
        <v>24326</v>
      </c>
      <c r="G9244" t="s">
        <v>2795</v>
      </c>
      <c r="H9244">
        <v>134</v>
      </c>
      <c r="I9244" t="s">
        <v>12174</v>
      </c>
      <c r="J9244" t="s">
        <v>24320</v>
      </c>
      <c r="K9244" t="s">
        <v>24334</v>
      </c>
      <c r="L9244" t="s">
        <v>145</v>
      </c>
      <c r="M9244" t="s">
        <v>24</v>
      </c>
      <c r="N9244" t="s">
        <v>12175</v>
      </c>
      <c r="O9244">
        <v>6.4</v>
      </c>
      <c r="P9244">
        <v>3088</v>
      </c>
      <c r="Q9244">
        <v>2.548</v>
      </c>
      <c r="R9244">
        <v>6</v>
      </c>
    </row>
    <row r="9245" spans="1:18" x14ac:dyDescent="0.25">
      <c r="A9245" t="s">
        <v>12171</v>
      </c>
      <c r="B9245" t="s">
        <v>12172</v>
      </c>
      <c r="C9245" t="s">
        <v>27</v>
      </c>
      <c r="D9245" t="s">
        <v>12173</v>
      </c>
      <c r="E9245">
        <v>2017</v>
      </c>
      <c r="F9245" t="s">
        <v>24326</v>
      </c>
      <c r="G9245" t="s">
        <v>2795</v>
      </c>
      <c r="H9245">
        <v>134</v>
      </c>
      <c r="I9245" t="s">
        <v>12174</v>
      </c>
      <c r="J9245" t="s">
        <v>24328</v>
      </c>
      <c r="K9245" t="s">
        <v>24334</v>
      </c>
      <c r="L9245" t="s">
        <v>145</v>
      </c>
      <c r="M9245" t="s">
        <v>24</v>
      </c>
      <c r="N9245" t="s">
        <v>12175</v>
      </c>
      <c r="O9245">
        <v>6.4</v>
      </c>
      <c r="P9245">
        <v>3088</v>
      </c>
      <c r="Q9245">
        <v>2.548</v>
      </c>
      <c r="R9245">
        <v>6</v>
      </c>
    </row>
    <row r="9246" spans="1:18" x14ac:dyDescent="0.25">
      <c r="A9246" t="s">
        <v>12171</v>
      </c>
      <c r="B9246" t="s">
        <v>12172</v>
      </c>
      <c r="C9246" t="s">
        <v>27</v>
      </c>
      <c r="D9246" t="s">
        <v>12173</v>
      </c>
      <c r="E9246">
        <v>2017</v>
      </c>
      <c r="F9246" t="s">
        <v>24326</v>
      </c>
      <c r="G9246" t="s">
        <v>2795</v>
      </c>
      <c r="H9246">
        <v>134</v>
      </c>
      <c r="I9246" t="s">
        <v>12174</v>
      </c>
      <c r="J9246" t="s">
        <v>24318</v>
      </c>
      <c r="K9246" t="s">
        <v>24334</v>
      </c>
      <c r="L9246" t="s">
        <v>145</v>
      </c>
      <c r="M9246" t="s">
        <v>24</v>
      </c>
      <c r="N9246" t="s">
        <v>12175</v>
      </c>
      <c r="O9246">
        <v>6.4</v>
      </c>
      <c r="P9246">
        <v>3088</v>
      </c>
      <c r="Q9246">
        <v>2.548</v>
      </c>
      <c r="R9246">
        <v>6</v>
      </c>
    </row>
    <row r="9247" spans="1:18" x14ac:dyDescent="0.25">
      <c r="A9247" t="s">
        <v>12176</v>
      </c>
      <c r="B9247" t="s">
        <v>12177</v>
      </c>
      <c r="C9247" t="s">
        <v>18</v>
      </c>
      <c r="D9247" t="s">
        <v>12178</v>
      </c>
      <c r="E9247">
        <v>2018</v>
      </c>
      <c r="F9247" t="s">
        <v>24326</v>
      </c>
      <c r="G9247" t="s">
        <v>4885</v>
      </c>
      <c r="H9247">
        <v>34</v>
      </c>
      <c r="I9247" t="s">
        <v>65</v>
      </c>
      <c r="J9247" t="s">
        <v>24325</v>
      </c>
      <c r="K9247" t="s">
        <v>24371</v>
      </c>
      <c r="L9247" t="s">
        <v>1918</v>
      </c>
      <c r="M9247" t="s">
        <v>24465</v>
      </c>
      <c r="N9247" t="s">
        <v>12179</v>
      </c>
      <c r="O9247">
        <v>5.9</v>
      </c>
      <c r="P9247">
        <v>136</v>
      </c>
      <c r="Q9247">
        <v>3.9609999999999999</v>
      </c>
      <c r="R9247">
        <v>6.4</v>
      </c>
    </row>
    <row r="9248" spans="1:18" x14ac:dyDescent="0.25">
      <c r="A9248" t="s">
        <v>12180</v>
      </c>
      <c r="B9248" t="s">
        <v>12181</v>
      </c>
      <c r="C9248" t="s">
        <v>27</v>
      </c>
      <c r="D9248" t="s">
        <v>12182</v>
      </c>
      <c r="E9248">
        <v>2018</v>
      </c>
      <c r="F9248" t="s">
        <v>24326</v>
      </c>
      <c r="G9248" t="s">
        <v>1404</v>
      </c>
      <c r="H9248">
        <v>101</v>
      </c>
      <c r="I9248" t="s">
        <v>133</v>
      </c>
      <c r="J9248" t="s">
        <v>24318</v>
      </c>
      <c r="K9248" t="s">
        <v>24356</v>
      </c>
      <c r="L9248" t="s">
        <v>12183</v>
      </c>
      <c r="M9248" t="s">
        <v>24</v>
      </c>
      <c r="N9248" t="s">
        <v>12184</v>
      </c>
      <c r="O9248">
        <v>5.7</v>
      </c>
      <c r="P9248">
        <v>554</v>
      </c>
      <c r="Q9248">
        <v>3.7330000000000001</v>
      </c>
      <c r="R9248">
        <v>6</v>
      </c>
    </row>
    <row r="9249" spans="1:18" x14ac:dyDescent="0.25">
      <c r="A9249" t="s">
        <v>12180</v>
      </c>
      <c r="B9249" t="s">
        <v>12181</v>
      </c>
      <c r="C9249" t="s">
        <v>27</v>
      </c>
      <c r="D9249" t="s">
        <v>12182</v>
      </c>
      <c r="E9249">
        <v>2018</v>
      </c>
      <c r="F9249" t="s">
        <v>24326</v>
      </c>
      <c r="G9249" t="s">
        <v>1404</v>
      </c>
      <c r="H9249">
        <v>101</v>
      </c>
      <c r="I9249" t="s">
        <v>133</v>
      </c>
      <c r="J9249" t="s">
        <v>24318</v>
      </c>
      <c r="K9249" t="s">
        <v>24391</v>
      </c>
      <c r="L9249" t="s">
        <v>12183</v>
      </c>
      <c r="M9249" t="s">
        <v>24</v>
      </c>
      <c r="N9249" t="s">
        <v>12184</v>
      </c>
      <c r="O9249">
        <v>5.7</v>
      </c>
      <c r="P9249">
        <v>554</v>
      </c>
      <c r="Q9249">
        <v>3.7330000000000001</v>
      </c>
      <c r="R9249">
        <v>6</v>
      </c>
    </row>
    <row r="9250" spans="1:18" x14ac:dyDescent="0.25">
      <c r="A9250" t="s">
        <v>12185</v>
      </c>
      <c r="B9250" t="s">
        <v>12186</v>
      </c>
      <c r="C9250" t="s">
        <v>27</v>
      </c>
      <c r="D9250" t="s">
        <v>12187</v>
      </c>
      <c r="E9250">
        <v>2017</v>
      </c>
      <c r="F9250" t="s">
        <v>94</v>
      </c>
      <c r="G9250" t="s">
        <v>192</v>
      </c>
      <c r="H9250">
        <v>124</v>
      </c>
      <c r="I9250" t="s">
        <v>65</v>
      </c>
      <c r="J9250" t="s">
        <v>24325</v>
      </c>
      <c r="K9250" t="s">
        <v>24362</v>
      </c>
      <c r="L9250" t="s">
        <v>1152</v>
      </c>
      <c r="M9250" t="s">
        <v>24</v>
      </c>
      <c r="N9250" t="s">
        <v>12188</v>
      </c>
      <c r="O9250">
        <v>7.7</v>
      </c>
      <c r="P9250">
        <v>23542</v>
      </c>
      <c r="Q9250">
        <v>6.2409999999999997</v>
      </c>
      <c r="R9250">
        <v>6.7839999999999998</v>
      </c>
    </row>
    <row r="9251" spans="1:18" x14ac:dyDescent="0.25">
      <c r="A9251" t="s">
        <v>12189</v>
      </c>
      <c r="B9251" t="s">
        <v>12190</v>
      </c>
      <c r="C9251" t="s">
        <v>27</v>
      </c>
      <c r="D9251" t="s">
        <v>12191</v>
      </c>
      <c r="E9251">
        <v>2018</v>
      </c>
      <c r="F9251" t="s">
        <v>24326</v>
      </c>
      <c r="G9251" t="s">
        <v>1190</v>
      </c>
      <c r="H9251">
        <v>57</v>
      </c>
      <c r="I9251" t="s">
        <v>102</v>
      </c>
      <c r="J9251" t="s">
        <v>24325</v>
      </c>
      <c r="K9251" t="s">
        <v>24317</v>
      </c>
      <c r="L9251" t="s">
        <v>23</v>
      </c>
      <c r="M9251" t="s">
        <v>24</v>
      </c>
      <c r="N9251" t="s">
        <v>12192</v>
      </c>
      <c r="O9251">
        <v>7.3</v>
      </c>
      <c r="P9251">
        <v>2330</v>
      </c>
      <c r="Q9251">
        <v>2.786</v>
      </c>
      <c r="R9251">
        <v>7.3</v>
      </c>
    </row>
    <row r="9252" spans="1:18" x14ac:dyDescent="0.25">
      <c r="A9252" t="s">
        <v>12189</v>
      </c>
      <c r="B9252" t="s">
        <v>12190</v>
      </c>
      <c r="C9252" t="s">
        <v>27</v>
      </c>
      <c r="D9252" t="s">
        <v>12191</v>
      </c>
      <c r="E9252">
        <v>2018</v>
      </c>
      <c r="F9252" t="s">
        <v>24326</v>
      </c>
      <c r="G9252" t="s">
        <v>1190</v>
      </c>
      <c r="H9252">
        <v>57</v>
      </c>
      <c r="I9252" t="s">
        <v>102</v>
      </c>
      <c r="J9252" t="s">
        <v>24316</v>
      </c>
      <c r="K9252" t="s">
        <v>24317</v>
      </c>
      <c r="L9252" t="s">
        <v>23</v>
      </c>
      <c r="M9252" t="s">
        <v>24</v>
      </c>
      <c r="N9252" t="s">
        <v>12192</v>
      </c>
      <c r="O9252">
        <v>7.3</v>
      </c>
      <c r="P9252">
        <v>2330</v>
      </c>
      <c r="Q9252">
        <v>2.786</v>
      </c>
      <c r="R9252">
        <v>7.3</v>
      </c>
    </row>
    <row r="9253" spans="1:18" x14ac:dyDescent="0.25">
      <c r="A9253" t="s">
        <v>12193</v>
      </c>
      <c r="B9253" t="s">
        <v>12194</v>
      </c>
      <c r="C9253" t="s">
        <v>27</v>
      </c>
      <c r="D9253" t="s">
        <v>12195</v>
      </c>
      <c r="E9253">
        <v>2017</v>
      </c>
      <c r="F9253" t="s">
        <v>24326</v>
      </c>
      <c r="G9253" t="s">
        <v>1190</v>
      </c>
      <c r="H9253">
        <v>57</v>
      </c>
      <c r="I9253" t="s">
        <v>59</v>
      </c>
      <c r="J9253" t="s">
        <v>24325</v>
      </c>
      <c r="K9253" t="s">
        <v>24339</v>
      </c>
      <c r="L9253" t="s">
        <v>901</v>
      </c>
      <c r="M9253" t="s">
        <v>24</v>
      </c>
      <c r="N9253" t="s">
        <v>12196</v>
      </c>
      <c r="O9253">
        <v>6.9</v>
      </c>
      <c r="P9253">
        <v>408</v>
      </c>
      <c r="Q9253">
        <v>5.9850000000000003</v>
      </c>
      <c r="R9253">
        <v>6.8</v>
      </c>
    </row>
    <row r="9254" spans="1:18" x14ac:dyDescent="0.25">
      <c r="A9254" t="s">
        <v>12193</v>
      </c>
      <c r="B9254" t="s">
        <v>12194</v>
      </c>
      <c r="C9254" t="s">
        <v>27</v>
      </c>
      <c r="D9254" t="s">
        <v>12195</v>
      </c>
      <c r="E9254">
        <v>2017</v>
      </c>
      <c r="F9254" t="s">
        <v>24326</v>
      </c>
      <c r="G9254" t="s">
        <v>1190</v>
      </c>
      <c r="H9254">
        <v>57</v>
      </c>
      <c r="I9254" t="s">
        <v>59</v>
      </c>
      <c r="J9254" t="s">
        <v>24322</v>
      </c>
      <c r="K9254" t="s">
        <v>24339</v>
      </c>
      <c r="L9254" t="s">
        <v>901</v>
      </c>
      <c r="M9254" t="s">
        <v>24</v>
      </c>
      <c r="N9254" t="s">
        <v>12196</v>
      </c>
      <c r="O9254">
        <v>6.9</v>
      </c>
      <c r="P9254">
        <v>408</v>
      </c>
      <c r="Q9254">
        <v>5.9850000000000003</v>
      </c>
      <c r="R9254">
        <v>6.8</v>
      </c>
    </row>
    <row r="9255" spans="1:18" x14ac:dyDescent="0.25">
      <c r="A9255" t="s">
        <v>12197</v>
      </c>
      <c r="B9255" t="s">
        <v>12198</v>
      </c>
      <c r="C9255" t="s">
        <v>27</v>
      </c>
      <c r="D9255" t="s">
        <v>12199</v>
      </c>
      <c r="E9255">
        <v>2017</v>
      </c>
      <c r="F9255" t="s">
        <v>24326</v>
      </c>
      <c r="G9255" t="s">
        <v>43</v>
      </c>
      <c r="H9255">
        <v>91</v>
      </c>
      <c r="I9255" t="s">
        <v>3554</v>
      </c>
      <c r="J9255" t="s">
        <v>24316</v>
      </c>
      <c r="K9255" t="s">
        <v>24317</v>
      </c>
      <c r="L9255" t="s">
        <v>23</v>
      </c>
      <c r="M9255" t="s">
        <v>24</v>
      </c>
      <c r="N9255" t="s">
        <v>12200</v>
      </c>
      <c r="O9255">
        <v>6.7</v>
      </c>
      <c r="P9255">
        <v>918</v>
      </c>
      <c r="Q9255">
        <v>11.366</v>
      </c>
      <c r="R9255">
        <v>6.7</v>
      </c>
    </row>
    <row r="9256" spans="1:18" x14ac:dyDescent="0.25">
      <c r="A9256" t="s">
        <v>12197</v>
      </c>
      <c r="B9256" t="s">
        <v>12198</v>
      </c>
      <c r="C9256" t="s">
        <v>27</v>
      </c>
      <c r="D9256" t="s">
        <v>12199</v>
      </c>
      <c r="E9256">
        <v>2017</v>
      </c>
      <c r="F9256" t="s">
        <v>24326</v>
      </c>
      <c r="G9256" t="s">
        <v>43</v>
      </c>
      <c r="H9256">
        <v>91</v>
      </c>
      <c r="I9256" t="s">
        <v>3554</v>
      </c>
      <c r="J9256" t="s">
        <v>24350</v>
      </c>
      <c r="K9256" t="s">
        <v>24317</v>
      </c>
      <c r="L9256" t="s">
        <v>23</v>
      </c>
      <c r="M9256" t="s">
        <v>24</v>
      </c>
      <c r="N9256" t="s">
        <v>12200</v>
      </c>
      <c r="O9256">
        <v>6.7</v>
      </c>
      <c r="P9256">
        <v>918</v>
      </c>
      <c r="Q9256">
        <v>11.366</v>
      </c>
      <c r="R9256">
        <v>6.7</v>
      </c>
    </row>
    <row r="9257" spans="1:18" x14ac:dyDescent="0.25">
      <c r="A9257" t="s">
        <v>12201</v>
      </c>
      <c r="B9257" t="s">
        <v>12202</v>
      </c>
      <c r="C9257" t="s">
        <v>27</v>
      </c>
      <c r="D9257" t="s">
        <v>12203</v>
      </c>
      <c r="E9257">
        <v>2018</v>
      </c>
      <c r="F9257" t="s">
        <v>24326</v>
      </c>
      <c r="G9257" t="s">
        <v>2693</v>
      </c>
      <c r="H9257">
        <v>122</v>
      </c>
      <c r="I9257" t="s">
        <v>2235</v>
      </c>
      <c r="J9257" t="s">
        <v>24318</v>
      </c>
      <c r="K9257" t="s">
        <v>24346</v>
      </c>
      <c r="L9257" t="s">
        <v>380</v>
      </c>
      <c r="M9257" t="s">
        <v>24</v>
      </c>
      <c r="N9257" t="s">
        <v>12204</v>
      </c>
      <c r="O9257">
        <v>5.2</v>
      </c>
      <c r="P9257">
        <v>723</v>
      </c>
      <c r="Q9257">
        <v>3.6</v>
      </c>
      <c r="R9257">
        <v>4.8</v>
      </c>
    </row>
    <row r="9258" spans="1:18" x14ac:dyDescent="0.25">
      <c r="A9258" t="s">
        <v>12201</v>
      </c>
      <c r="B9258" t="s">
        <v>12202</v>
      </c>
      <c r="C9258" t="s">
        <v>27</v>
      </c>
      <c r="D9258" t="s">
        <v>12203</v>
      </c>
      <c r="E9258">
        <v>2018</v>
      </c>
      <c r="F9258" t="s">
        <v>24326</v>
      </c>
      <c r="G9258" t="s">
        <v>2693</v>
      </c>
      <c r="H9258">
        <v>122</v>
      </c>
      <c r="I9258" t="s">
        <v>2235</v>
      </c>
      <c r="J9258" t="s">
        <v>24333</v>
      </c>
      <c r="K9258" t="s">
        <v>24346</v>
      </c>
      <c r="L9258" t="s">
        <v>380</v>
      </c>
      <c r="M9258" t="s">
        <v>24</v>
      </c>
      <c r="N9258" t="s">
        <v>12204</v>
      </c>
      <c r="O9258">
        <v>5.2</v>
      </c>
      <c r="P9258">
        <v>723</v>
      </c>
      <c r="Q9258">
        <v>3.6</v>
      </c>
      <c r="R9258">
        <v>4.8</v>
      </c>
    </row>
    <row r="9259" spans="1:18" x14ac:dyDescent="0.25">
      <c r="A9259" t="s">
        <v>12205</v>
      </c>
      <c r="B9259" t="s">
        <v>12206</v>
      </c>
      <c r="C9259" t="s">
        <v>27</v>
      </c>
      <c r="D9259" t="s">
        <v>12207</v>
      </c>
      <c r="E9259">
        <v>2018</v>
      </c>
      <c r="F9259" t="s">
        <v>24326</v>
      </c>
      <c r="G9259" t="s">
        <v>138</v>
      </c>
      <c r="H9259">
        <v>129</v>
      </c>
      <c r="I9259" t="s">
        <v>887</v>
      </c>
      <c r="J9259" t="s">
        <v>24318</v>
      </c>
      <c r="K9259" t="s">
        <v>24334</v>
      </c>
      <c r="L9259" t="s">
        <v>145</v>
      </c>
      <c r="M9259" t="s">
        <v>24</v>
      </c>
      <c r="N9259" t="s">
        <v>12208</v>
      </c>
      <c r="O9259">
        <v>5.7</v>
      </c>
      <c r="P9259">
        <v>1853</v>
      </c>
      <c r="Q9259">
        <v>3.3050000000000002</v>
      </c>
      <c r="R9259">
        <v>6.5</v>
      </c>
    </row>
    <row r="9260" spans="1:18" x14ac:dyDescent="0.25">
      <c r="A9260" t="s">
        <v>12205</v>
      </c>
      <c r="B9260" t="s">
        <v>12206</v>
      </c>
      <c r="C9260" t="s">
        <v>27</v>
      </c>
      <c r="D9260" t="s">
        <v>12207</v>
      </c>
      <c r="E9260">
        <v>2018</v>
      </c>
      <c r="F9260" t="s">
        <v>24326</v>
      </c>
      <c r="G9260" t="s">
        <v>138</v>
      </c>
      <c r="H9260">
        <v>129</v>
      </c>
      <c r="I9260" t="s">
        <v>887</v>
      </c>
      <c r="J9260" t="s">
        <v>24325</v>
      </c>
      <c r="K9260" t="s">
        <v>24334</v>
      </c>
      <c r="L9260" t="s">
        <v>145</v>
      </c>
      <c r="M9260" t="s">
        <v>24</v>
      </c>
      <c r="N9260" t="s">
        <v>12208</v>
      </c>
      <c r="O9260">
        <v>5.7</v>
      </c>
      <c r="P9260">
        <v>1853</v>
      </c>
      <c r="Q9260">
        <v>3.3050000000000002</v>
      </c>
      <c r="R9260">
        <v>6.5</v>
      </c>
    </row>
    <row r="9261" spans="1:18" x14ac:dyDescent="0.25">
      <c r="A9261" t="s">
        <v>12205</v>
      </c>
      <c r="B9261" t="s">
        <v>12206</v>
      </c>
      <c r="C9261" t="s">
        <v>27</v>
      </c>
      <c r="D9261" t="s">
        <v>12207</v>
      </c>
      <c r="E9261">
        <v>2018</v>
      </c>
      <c r="F9261" t="s">
        <v>24326</v>
      </c>
      <c r="G9261" t="s">
        <v>138</v>
      </c>
      <c r="H9261">
        <v>129</v>
      </c>
      <c r="I9261" t="s">
        <v>887</v>
      </c>
      <c r="J9261" t="s">
        <v>24336</v>
      </c>
      <c r="K9261" t="s">
        <v>24334</v>
      </c>
      <c r="L9261" t="s">
        <v>145</v>
      </c>
      <c r="M9261" t="s">
        <v>24</v>
      </c>
      <c r="N9261" t="s">
        <v>12208</v>
      </c>
      <c r="O9261">
        <v>5.7</v>
      </c>
      <c r="P9261">
        <v>1853</v>
      </c>
      <c r="Q9261">
        <v>3.3050000000000002</v>
      </c>
      <c r="R9261">
        <v>6.5</v>
      </c>
    </row>
    <row r="9262" spans="1:18" x14ac:dyDescent="0.25">
      <c r="A9262" t="s">
        <v>12209</v>
      </c>
      <c r="B9262" t="s">
        <v>12210</v>
      </c>
      <c r="C9262" t="s">
        <v>18</v>
      </c>
      <c r="D9262" t="s">
        <v>12211</v>
      </c>
      <c r="E9262">
        <v>2018</v>
      </c>
      <c r="F9262" t="s">
        <v>556</v>
      </c>
      <c r="G9262" t="s">
        <v>816</v>
      </c>
      <c r="H9262">
        <v>18</v>
      </c>
      <c r="I9262" t="s">
        <v>9345</v>
      </c>
      <c r="J9262" t="s">
        <v>24344</v>
      </c>
      <c r="K9262" t="s">
        <v>24338</v>
      </c>
      <c r="L9262" t="s">
        <v>12212</v>
      </c>
      <c r="M9262" t="s">
        <v>24465</v>
      </c>
      <c r="N9262" t="s">
        <v>12213</v>
      </c>
      <c r="O9262">
        <v>7.5</v>
      </c>
      <c r="P9262">
        <v>694</v>
      </c>
      <c r="Q9262">
        <v>4.9249999999999998</v>
      </c>
      <c r="R9262">
        <v>8.8000000000000007</v>
      </c>
    </row>
    <row r="9263" spans="1:18" x14ac:dyDescent="0.25">
      <c r="A9263" t="s">
        <v>12209</v>
      </c>
      <c r="B9263" t="s">
        <v>12210</v>
      </c>
      <c r="C9263" t="s">
        <v>18</v>
      </c>
      <c r="D9263" t="s">
        <v>12211</v>
      </c>
      <c r="E9263">
        <v>2018</v>
      </c>
      <c r="F9263" t="s">
        <v>556</v>
      </c>
      <c r="G9263" t="s">
        <v>816</v>
      </c>
      <c r="H9263">
        <v>18</v>
      </c>
      <c r="I9263" t="s">
        <v>9345</v>
      </c>
      <c r="J9263" t="s">
        <v>24344</v>
      </c>
      <c r="K9263" t="s">
        <v>24349</v>
      </c>
      <c r="L9263" t="s">
        <v>12212</v>
      </c>
      <c r="M9263" t="s">
        <v>24465</v>
      </c>
      <c r="N9263" t="s">
        <v>12213</v>
      </c>
      <c r="O9263">
        <v>7.5</v>
      </c>
      <c r="P9263">
        <v>694</v>
      </c>
      <c r="Q9263">
        <v>4.9249999999999998</v>
      </c>
      <c r="R9263">
        <v>8.8000000000000007</v>
      </c>
    </row>
    <row r="9264" spans="1:18" x14ac:dyDescent="0.25">
      <c r="A9264" t="s">
        <v>12209</v>
      </c>
      <c r="B9264" t="s">
        <v>12210</v>
      </c>
      <c r="C9264" t="s">
        <v>18</v>
      </c>
      <c r="D9264" t="s">
        <v>12211</v>
      </c>
      <c r="E9264">
        <v>2018</v>
      </c>
      <c r="F9264" t="s">
        <v>556</v>
      </c>
      <c r="G9264" t="s">
        <v>816</v>
      </c>
      <c r="H9264">
        <v>18</v>
      </c>
      <c r="I9264" t="s">
        <v>9345</v>
      </c>
      <c r="J9264" t="s">
        <v>24325</v>
      </c>
      <c r="K9264" t="s">
        <v>24338</v>
      </c>
      <c r="L9264" t="s">
        <v>12212</v>
      </c>
      <c r="M9264" t="s">
        <v>24465</v>
      </c>
      <c r="N9264" t="s">
        <v>12213</v>
      </c>
      <c r="O9264">
        <v>7.5</v>
      </c>
      <c r="P9264">
        <v>694</v>
      </c>
      <c r="Q9264">
        <v>4.9249999999999998</v>
      </c>
      <c r="R9264">
        <v>8.8000000000000007</v>
      </c>
    </row>
    <row r="9265" spans="1:18" x14ac:dyDescent="0.25">
      <c r="A9265" t="s">
        <v>12209</v>
      </c>
      <c r="B9265" t="s">
        <v>12210</v>
      </c>
      <c r="C9265" t="s">
        <v>18</v>
      </c>
      <c r="D9265" t="s">
        <v>12211</v>
      </c>
      <c r="E9265">
        <v>2018</v>
      </c>
      <c r="F9265" t="s">
        <v>556</v>
      </c>
      <c r="G9265" t="s">
        <v>816</v>
      </c>
      <c r="H9265">
        <v>18</v>
      </c>
      <c r="I9265" t="s">
        <v>9345</v>
      </c>
      <c r="J9265" t="s">
        <v>24325</v>
      </c>
      <c r="K9265" t="s">
        <v>24349</v>
      </c>
      <c r="L9265" t="s">
        <v>12212</v>
      </c>
      <c r="M9265" t="s">
        <v>24465</v>
      </c>
      <c r="N9265" t="s">
        <v>12213</v>
      </c>
      <c r="O9265">
        <v>7.5</v>
      </c>
      <c r="P9265">
        <v>694</v>
      </c>
      <c r="Q9265">
        <v>4.9249999999999998</v>
      </c>
      <c r="R9265">
        <v>8.8000000000000007</v>
      </c>
    </row>
    <row r="9266" spans="1:18" x14ac:dyDescent="0.25">
      <c r="A9266" t="s">
        <v>12209</v>
      </c>
      <c r="B9266" t="s">
        <v>12210</v>
      </c>
      <c r="C9266" t="s">
        <v>18</v>
      </c>
      <c r="D9266" t="s">
        <v>12211</v>
      </c>
      <c r="E9266">
        <v>2018</v>
      </c>
      <c r="F9266" t="s">
        <v>556</v>
      </c>
      <c r="G9266" t="s">
        <v>816</v>
      </c>
      <c r="H9266">
        <v>18</v>
      </c>
      <c r="I9266" t="s">
        <v>9345</v>
      </c>
      <c r="J9266" t="s">
        <v>24320</v>
      </c>
      <c r="K9266" t="s">
        <v>24338</v>
      </c>
      <c r="L9266" t="s">
        <v>12212</v>
      </c>
      <c r="M9266" t="s">
        <v>24465</v>
      </c>
      <c r="N9266" t="s">
        <v>12213</v>
      </c>
      <c r="O9266">
        <v>7.5</v>
      </c>
      <c r="P9266">
        <v>694</v>
      </c>
      <c r="Q9266">
        <v>4.9249999999999998</v>
      </c>
      <c r="R9266">
        <v>8.8000000000000007</v>
      </c>
    </row>
    <row r="9267" spans="1:18" x14ac:dyDescent="0.25">
      <c r="A9267" t="s">
        <v>12209</v>
      </c>
      <c r="B9267" t="s">
        <v>12210</v>
      </c>
      <c r="C9267" t="s">
        <v>18</v>
      </c>
      <c r="D9267" t="s">
        <v>12211</v>
      </c>
      <c r="E9267">
        <v>2018</v>
      </c>
      <c r="F9267" t="s">
        <v>556</v>
      </c>
      <c r="G9267" t="s">
        <v>816</v>
      </c>
      <c r="H9267">
        <v>18</v>
      </c>
      <c r="I9267" t="s">
        <v>9345</v>
      </c>
      <c r="J9267" t="s">
        <v>24320</v>
      </c>
      <c r="K9267" t="s">
        <v>24349</v>
      </c>
      <c r="L9267" t="s">
        <v>12212</v>
      </c>
      <c r="M9267" t="s">
        <v>24465</v>
      </c>
      <c r="N9267" t="s">
        <v>12213</v>
      </c>
      <c r="O9267">
        <v>7.5</v>
      </c>
      <c r="P9267">
        <v>694</v>
      </c>
      <c r="Q9267">
        <v>4.9249999999999998</v>
      </c>
      <c r="R9267">
        <v>8.8000000000000007</v>
      </c>
    </row>
    <row r="9268" spans="1:18" x14ac:dyDescent="0.25">
      <c r="A9268" t="s">
        <v>12209</v>
      </c>
      <c r="B9268" t="s">
        <v>12210</v>
      </c>
      <c r="C9268" t="s">
        <v>18</v>
      </c>
      <c r="D9268" t="s">
        <v>12211</v>
      </c>
      <c r="E9268">
        <v>2018</v>
      </c>
      <c r="F9268" t="s">
        <v>556</v>
      </c>
      <c r="G9268" t="s">
        <v>816</v>
      </c>
      <c r="H9268">
        <v>18</v>
      </c>
      <c r="I9268" t="s">
        <v>9345</v>
      </c>
      <c r="J9268" t="s">
        <v>24336</v>
      </c>
      <c r="K9268" t="s">
        <v>24338</v>
      </c>
      <c r="L9268" t="s">
        <v>12212</v>
      </c>
      <c r="M9268" t="s">
        <v>24465</v>
      </c>
      <c r="N9268" t="s">
        <v>12213</v>
      </c>
      <c r="O9268">
        <v>7.5</v>
      </c>
      <c r="P9268">
        <v>694</v>
      </c>
      <c r="Q9268">
        <v>4.9249999999999998</v>
      </c>
      <c r="R9268">
        <v>8.8000000000000007</v>
      </c>
    </row>
    <row r="9269" spans="1:18" x14ac:dyDescent="0.25">
      <c r="A9269" t="s">
        <v>12209</v>
      </c>
      <c r="B9269" t="s">
        <v>12210</v>
      </c>
      <c r="C9269" t="s">
        <v>18</v>
      </c>
      <c r="D9269" t="s">
        <v>12211</v>
      </c>
      <c r="E9269">
        <v>2018</v>
      </c>
      <c r="F9269" t="s">
        <v>556</v>
      </c>
      <c r="G9269" t="s">
        <v>816</v>
      </c>
      <c r="H9269">
        <v>18</v>
      </c>
      <c r="I9269" t="s">
        <v>9345</v>
      </c>
      <c r="J9269" t="s">
        <v>24336</v>
      </c>
      <c r="K9269" t="s">
        <v>24349</v>
      </c>
      <c r="L9269" t="s">
        <v>12212</v>
      </c>
      <c r="M9269" t="s">
        <v>24465</v>
      </c>
      <c r="N9269" t="s">
        <v>12213</v>
      </c>
      <c r="O9269">
        <v>7.5</v>
      </c>
      <c r="P9269">
        <v>694</v>
      </c>
      <c r="Q9269">
        <v>4.9249999999999998</v>
      </c>
      <c r="R9269">
        <v>8.8000000000000007</v>
      </c>
    </row>
    <row r="9270" spans="1:18" x14ac:dyDescent="0.25">
      <c r="A9270" t="s">
        <v>12214</v>
      </c>
      <c r="B9270" t="s">
        <v>12215</v>
      </c>
      <c r="C9270" t="s">
        <v>27</v>
      </c>
      <c r="D9270" t="s">
        <v>12216</v>
      </c>
      <c r="E9270">
        <v>2017</v>
      </c>
      <c r="F9270" t="s">
        <v>24326</v>
      </c>
      <c r="G9270" t="s">
        <v>2897</v>
      </c>
      <c r="H9270">
        <v>69</v>
      </c>
      <c r="I9270" t="s">
        <v>65</v>
      </c>
      <c r="J9270" t="s">
        <v>24325</v>
      </c>
      <c r="K9270" t="s">
        <v>24324</v>
      </c>
      <c r="L9270" t="s">
        <v>45</v>
      </c>
      <c r="M9270" t="s">
        <v>24</v>
      </c>
      <c r="N9270" t="s">
        <v>12217</v>
      </c>
      <c r="O9270">
        <v>7.4</v>
      </c>
      <c r="P9270">
        <v>1621</v>
      </c>
      <c r="Q9270">
        <v>3.0649999999999999</v>
      </c>
      <c r="R9270">
        <v>7.9</v>
      </c>
    </row>
    <row r="9271" spans="1:18" x14ac:dyDescent="0.25">
      <c r="A9271" t="s">
        <v>12218</v>
      </c>
      <c r="B9271" t="s">
        <v>12219</v>
      </c>
      <c r="C9271" t="s">
        <v>27</v>
      </c>
      <c r="D9271" t="s">
        <v>12220</v>
      </c>
      <c r="E9271">
        <v>2018</v>
      </c>
      <c r="F9271" t="s">
        <v>24326</v>
      </c>
      <c r="G9271" t="s">
        <v>3597</v>
      </c>
      <c r="H9271">
        <v>68</v>
      </c>
      <c r="I9271" t="s">
        <v>102</v>
      </c>
      <c r="J9271" t="s">
        <v>24325</v>
      </c>
      <c r="K9271" t="s">
        <v>24317</v>
      </c>
      <c r="L9271" t="s">
        <v>23</v>
      </c>
      <c r="M9271" t="s">
        <v>24</v>
      </c>
      <c r="N9271" t="s">
        <v>12221</v>
      </c>
      <c r="O9271">
        <v>6.5</v>
      </c>
      <c r="P9271">
        <v>1407</v>
      </c>
      <c r="Q9271">
        <v>5.5190000000000001</v>
      </c>
      <c r="R9271">
        <v>6.3</v>
      </c>
    </row>
    <row r="9272" spans="1:18" x14ac:dyDescent="0.25">
      <c r="A9272" t="s">
        <v>12218</v>
      </c>
      <c r="B9272" t="s">
        <v>12219</v>
      </c>
      <c r="C9272" t="s">
        <v>27</v>
      </c>
      <c r="D9272" t="s">
        <v>12220</v>
      </c>
      <c r="E9272">
        <v>2018</v>
      </c>
      <c r="F9272" t="s">
        <v>24326</v>
      </c>
      <c r="G9272" t="s">
        <v>3597</v>
      </c>
      <c r="H9272">
        <v>68</v>
      </c>
      <c r="I9272" t="s">
        <v>102</v>
      </c>
      <c r="J9272" t="s">
        <v>24316</v>
      </c>
      <c r="K9272" t="s">
        <v>24317</v>
      </c>
      <c r="L9272" t="s">
        <v>23</v>
      </c>
      <c r="M9272" t="s">
        <v>24</v>
      </c>
      <c r="N9272" t="s">
        <v>12221</v>
      </c>
      <c r="O9272">
        <v>6.5</v>
      </c>
      <c r="P9272">
        <v>1407</v>
      </c>
      <c r="Q9272">
        <v>5.5190000000000001</v>
      </c>
      <c r="R9272">
        <v>6.3</v>
      </c>
    </row>
    <row r="9273" spans="1:18" x14ac:dyDescent="0.25">
      <c r="A9273" t="s">
        <v>12222</v>
      </c>
      <c r="B9273" t="s">
        <v>12223</v>
      </c>
      <c r="C9273" t="s">
        <v>27</v>
      </c>
      <c r="D9273" t="s">
        <v>12224</v>
      </c>
      <c r="E9273">
        <v>2017</v>
      </c>
      <c r="F9273" t="s">
        <v>42</v>
      </c>
      <c r="G9273" t="s">
        <v>450</v>
      </c>
      <c r="H9273">
        <v>80</v>
      </c>
      <c r="I9273" t="s">
        <v>12225</v>
      </c>
      <c r="J9273" t="s">
        <v>24325</v>
      </c>
      <c r="K9273" t="s">
        <v>24334</v>
      </c>
      <c r="L9273" t="s">
        <v>12226</v>
      </c>
      <c r="M9273" t="s">
        <v>24</v>
      </c>
      <c r="N9273" t="s">
        <v>12227</v>
      </c>
      <c r="O9273">
        <v>4.7</v>
      </c>
      <c r="P9273">
        <v>739</v>
      </c>
      <c r="Q9273">
        <v>9.1820000000000004</v>
      </c>
      <c r="R9273">
        <v>5.6</v>
      </c>
    </row>
    <row r="9274" spans="1:18" x14ac:dyDescent="0.25">
      <c r="A9274" t="s">
        <v>12222</v>
      </c>
      <c r="B9274" t="s">
        <v>12223</v>
      </c>
      <c r="C9274" t="s">
        <v>27</v>
      </c>
      <c r="D9274" t="s">
        <v>12224</v>
      </c>
      <c r="E9274">
        <v>2017</v>
      </c>
      <c r="F9274" t="s">
        <v>42</v>
      </c>
      <c r="G9274" t="s">
        <v>450</v>
      </c>
      <c r="H9274">
        <v>80</v>
      </c>
      <c r="I9274" t="s">
        <v>12225</v>
      </c>
      <c r="J9274" t="s">
        <v>24325</v>
      </c>
      <c r="K9274" t="s">
        <v>24356</v>
      </c>
      <c r="L9274" t="s">
        <v>12226</v>
      </c>
      <c r="M9274" t="s">
        <v>24</v>
      </c>
      <c r="N9274" t="s">
        <v>12227</v>
      </c>
      <c r="O9274">
        <v>4.7</v>
      </c>
      <c r="P9274">
        <v>739</v>
      </c>
      <c r="Q9274">
        <v>9.1820000000000004</v>
      </c>
      <c r="R9274">
        <v>5.6</v>
      </c>
    </row>
    <row r="9275" spans="1:18" x14ac:dyDescent="0.25">
      <c r="A9275" t="s">
        <v>12222</v>
      </c>
      <c r="B9275" t="s">
        <v>12223</v>
      </c>
      <c r="C9275" t="s">
        <v>27</v>
      </c>
      <c r="D9275" t="s">
        <v>12224</v>
      </c>
      <c r="E9275">
        <v>2017</v>
      </c>
      <c r="F9275" t="s">
        <v>42</v>
      </c>
      <c r="G9275" t="s">
        <v>450</v>
      </c>
      <c r="H9275">
        <v>80</v>
      </c>
      <c r="I9275" t="s">
        <v>12225</v>
      </c>
      <c r="J9275" t="s">
        <v>24344</v>
      </c>
      <c r="K9275" t="s">
        <v>24334</v>
      </c>
      <c r="L9275" t="s">
        <v>12226</v>
      </c>
      <c r="M9275" t="s">
        <v>24</v>
      </c>
      <c r="N9275" t="s">
        <v>12227</v>
      </c>
      <c r="O9275">
        <v>4.7</v>
      </c>
      <c r="P9275">
        <v>739</v>
      </c>
      <c r="Q9275">
        <v>9.1820000000000004</v>
      </c>
      <c r="R9275">
        <v>5.6</v>
      </c>
    </row>
    <row r="9276" spans="1:18" x14ac:dyDescent="0.25">
      <c r="A9276" t="s">
        <v>12222</v>
      </c>
      <c r="B9276" t="s">
        <v>12223</v>
      </c>
      <c r="C9276" t="s">
        <v>27</v>
      </c>
      <c r="D9276" t="s">
        <v>12224</v>
      </c>
      <c r="E9276">
        <v>2017</v>
      </c>
      <c r="F9276" t="s">
        <v>42</v>
      </c>
      <c r="G9276" t="s">
        <v>450</v>
      </c>
      <c r="H9276">
        <v>80</v>
      </c>
      <c r="I9276" t="s">
        <v>12225</v>
      </c>
      <c r="J9276" t="s">
        <v>24344</v>
      </c>
      <c r="K9276" t="s">
        <v>24356</v>
      </c>
      <c r="L9276" t="s">
        <v>12226</v>
      </c>
      <c r="M9276" t="s">
        <v>24</v>
      </c>
      <c r="N9276" t="s">
        <v>12227</v>
      </c>
      <c r="O9276">
        <v>4.7</v>
      </c>
      <c r="P9276">
        <v>739</v>
      </c>
      <c r="Q9276">
        <v>9.1820000000000004</v>
      </c>
      <c r="R9276">
        <v>5.6</v>
      </c>
    </row>
    <row r="9277" spans="1:18" x14ac:dyDescent="0.25">
      <c r="A9277" t="s">
        <v>12222</v>
      </c>
      <c r="B9277" t="s">
        <v>12223</v>
      </c>
      <c r="C9277" t="s">
        <v>27</v>
      </c>
      <c r="D9277" t="s">
        <v>12224</v>
      </c>
      <c r="E9277">
        <v>2017</v>
      </c>
      <c r="F9277" t="s">
        <v>42</v>
      </c>
      <c r="G9277" t="s">
        <v>450</v>
      </c>
      <c r="H9277">
        <v>80</v>
      </c>
      <c r="I9277" t="s">
        <v>12225</v>
      </c>
      <c r="J9277" t="s">
        <v>24320</v>
      </c>
      <c r="K9277" t="s">
        <v>24334</v>
      </c>
      <c r="L9277" t="s">
        <v>12226</v>
      </c>
      <c r="M9277" t="s">
        <v>24</v>
      </c>
      <c r="N9277" t="s">
        <v>12227</v>
      </c>
      <c r="O9277">
        <v>4.7</v>
      </c>
      <c r="P9277">
        <v>739</v>
      </c>
      <c r="Q9277">
        <v>9.1820000000000004</v>
      </c>
      <c r="R9277">
        <v>5.6</v>
      </c>
    </row>
    <row r="9278" spans="1:18" x14ac:dyDescent="0.25">
      <c r="A9278" t="s">
        <v>12222</v>
      </c>
      <c r="B9278" t="s">
        <v>12223</v>
      </c>
      <c r="C9278" t="s">
        <v>27</v>
      </c>
      <c r="D9278" t="s">
        <v>12224</v>
      </c>
      <c r="E9278">
        <v>2017</v>
      </c>
      <c r="F9278" t="s">
        <v>42</v>
      </c>
      <c r="G9278" t="s">
        <v>450</v>
      </c>
      <c r="H9278">
        <v>80</v>
      </c>
      <c r="I9278" t="s">
        <v>12225</v>
      </c>
      <c r="J9278" t="s">
        <v>24320</v>
      </c>
      <c r="K9278" t="s">
        <v>24356</v>
      </c>
      <c r="L9278" t="s">
        <v>12226</v>
      </c>
      <c r="M9278" t="s">
        <v>24</v>
      </c>
      <c r="N9278" t="s">
        <v>12227</v>
      </c>
      <c r="O9278">
        <v>4.7</v>
      </c>
      <c r="P9278">
        <v>739</v>
      </c>
      <c r="Q9278">
        <v>9.1820000000000004</v>
      </c>
      <c r="R9278">
        <v>5.6</v>
      </c>
    </row>
    <row r="9279" spans="1:18" x14ac:dyDescent="0.25">
      <c r="A9279" t="s">
        <v>12222</v>
      </c>
      <c r="B9279" t="s">
        <v>12223</v>
      </c>
      <c r="C9279" t="s">
        <v>27</v>
      </c>
      <c r="D9279" t="s">
        <v>12224</v>
      </c>
      <c r="E9279">
        <v>2017</v>
      </c>
      <c r="F9279" t="s">
        <v>42</v>
      </c>
      <c r="G9279" t="s">
        <v>450</v>
      </c>
      <c r="H9279">
        <v>80</v>
      </c>
      <c r="I9279" t="s">
        <v>12225</v>
      </c>
      <c r="J9279" t="s">
        <v>24336</v>
      </c>
      <c r="K9279" t="s">
        <v>24334</v>
      </c>
      <c r="L9279" t="s">
        <v>12226</v>
      </c>
      <c r="M9279" t="s">
        <v>24</v>
      </c>
      <c r="N9279" t="s">
        <v>12227</v>
      </c>
      <c r="O9279">
        <v>4.7</v>
      </c>
      <c r="P9279">
        <v>739</v>
      </c>
      <c r="Q9279">
        <v>9.1820000000000004</v>
      </c>
      <c r="R9279">
        <v>5.6</v>
      </c>
    </row>
    <row r="9280" spans="1:18" x14ac:dyDescent="0.25">
      <c r="A9280" t="s">
        <v>12222</v>
      </c>
      <c r="B9280" t="s">
        <v>12223</v>
      </c>
      <c r="C9280" t="s">
        <v>27</v>
      </c>
      <c r="D9280" t="s">
        <v>12224</v>
      </c>
      <c r="E9280">
        <v>2017</v>
      </c>
      <c r="F9280" t="s">
        <v>42</v>
      </c>
      <c r="G9280" t="s">
        <v>450</v>
      </c>
      <c r="H9280">
        <v>80</v>
      </c>
      <c r="I9280" t="s">
        <v>12225</v>
      </c>
      <c r="J9280" t="s">
        <v>24336</v>
      </c>
      <c r="K9280" t="s">
        <v>24356</v>
      </c>
      <c r="L9280" t="s">
        <v>12226</v>
      </c>
      <c r="M9280" t="s">
        <v>24</v>
      </c>
      <c r="N9280" t="s">
        <v>12227</v>
      </c>
      <c r="O9280">
        <v>4.7</v>
      </c>
      <c r="P9280">
        <v>739</v>
      </c>
      <c r="Q9280">
        <v>9.1820000000000004</v>
      </c>
      <c r="R9280">
        <v>5.6</v>
      </c>
    </row>
    <row r="9281" spans="1:18" x14ac:dyDescent="0.25">
      <c r="A9281" t="s">
        <v>12222</v>
      </c>
      <c r="B9281" t="s">
        <v>12223</v>
      </c>
      <c r="C9281" t="s">
        <v>27</v>
      </c>
      <c r="D9281" t="s">
        <v>12224</v>
      </c>
      <c r="E9281">
        <v>2017</v>
      </c>
      <c r="F9281" t="s">
        <v>42</v>
      </c>
      <c r="G9281" t="s">
        <v>450</v>
      </c>
      <c r="H9281">
        <v>80</v>
      </c>
      <c r="I9281" t="s">
        <v>12225</v>
      </c>
      <c r="J9281" t="s">
        <v>24323</v>
      </c>
      <c r="K9281" t="s">
        <v>24334</v>
      </c>
      <c r="L9281" t="s">
        <v>12226</v>
      </c>
      <c r="M9281" t="s">
        <v>24</v>
      </c>
      <c r="N9281" t="s">
        <v>12227</v>
      </c>
      <c r="O9281">
        <v>4.7</v>
      </c>
      <c r="P9281">
        <v>739</v>
      </c>
      <c r="Q9281">
        <v>9.1820000000000004</v>
      </c>
      <c r="R9281">
        <v>5.6</v>
      </c>
    </row>
    <row r="9282" spans="1:18" x14ac:dyDescent="0.25">
      <c r="A9282" t="s">
        <v>12222</v>
      </c>
      <c r="B9282" t="s">
        <v>12223</v>
      </c>
      <c r="C9282" t="s">
        <v>27</v>
      </c>
      <c r="D9282" t="s">
        <v>12224</v>
      </c>
      <c r="E9282">
        <v>2017</v>
      </c>
      <c r="F9282" t="s">
        <v>42</v>
      </c>
      <c r="G9282" t="s">
        <v>450</v>
      </c>
      <c r="H9282">
        <v>80</v>
      </c>
      <c r="I9282" t="s">
        <v>12225</v>
      </c>
      <c r="J9282" t="s">
        <v>24323</v>
      </c>
      <c r="K9282" t="s">
        <v>24356</v>
      </c>
      <c r="L9282" t="s">
        <v>12226</v>
      </c>
      <c r="M9282" t="s">
        <v>24</v>
      </c>
      <c r="N9282" t="s">
        <v>12227</v>
      </c>
      <c r="O9282">
        <v>4.7</v>
      </c>
      <c r="P9282">
        <v>739</v>
      </c>
      <c r="Q9282">
        <v>9.1820000000000004</v>
      </c>
      <c r="R9282">
        <v>5.6</v>
      </c>
    </row>
    <row r="9283" spans="1:18" x14ac:dyDescent="0.25">
      <c r="A9283" t="s">
        <v>12228</v>
      </c>
      <c r="B9283" t="s">
        <v>12229</v>
      </c>
      <c r="C9283" t="s">
        <v>18</v>
      </c>
      <c r="D9283" t="s">
        <v>12230</v>
      </c>
      <c r="E9283">
        <v>2018</v>
      </c>
      <c r="F9283" t="s">
        <v>235</v>
      </c>
      <c r="G9283" t="s">
        <v>236</v>
      </c>
      <c r="H9283">
        <v>24</v>
      </c>
      <c r="I9283" t="s">
        <v>335</v>
      </c>
      <c r="J9283" t="s">
        <v>24325</v>
      </c>
      <c r="K9283" t="s">
        <v>24317</v>
      </c>
      <c r="L9283" t="s">
        <v>23</v>
      </c>
      <c r="M9283" t="s">
        <v>24443</v>
      </c>
      <c r="N9283" t="s">
        <v>12231</v>
      </c>
      <c r="O9283">
        <v>6.3</v>
      </c>
      <c r="P9283">
        <v>301</v>
      </c>
      <c r="Q9283">
        <v>3.665</v>
      </c>
      <c r="R9283">
        <v>8</v>
      </c>
    </row>
    <row r="9284" spans="1:18" x14ac:dyDescent="0.25">
      <c r="A9284" t="s">
        <v>12228</v>
      </c>
      <c r="B9284" t="s">
        <v>12229</v>
      </c>
      <c r="C9284" t="s">
        <v>18</v>
      </c>
      <c r="D9284" t="s">
        <v>12230</v>
      </c>
      <c r="E9284">
        <v>2018</v>
      </c>
      <c r="F9284" t="s">
        <v>235</v>
      </c>
      <c r="G9284" t="s">
        <v>236</v>
      </c>
      <c r="H9284">
        <v>24</v>
      </c>
      <c r="I9284" t="s">
        <v>335</v>
      </c>
      <c r="J9284" t="s">
        <v>24336</v>
      </c>
      <c r="K9284" t="s">
        <v>24317</v>
      </c>
      <c r="L9284" t="s">
        <v>23</v>
      </c>
      <c r="M9284" t="s">
        <v>24443</v>
      </c>
      <c r="N9284" t="s">
        <v>12231</v>
      </c>
      <c r="O9284">
        <v>6.3</v>
      </c>
      <c r="P9284">
        <v>301</v>
      </c>
      <c r="Q9284">
        <v>3.665</v>
      </c>
      <c r="R9284">
        <v>8</v>
      </c>
    </row>
    <row r="9285" spans="1:18" x14ac:dyDescent="0.25">
      <c r="A9285" t="s">
        <v>12232</v>
      </c>
      <c r="B9285" t="s">
        <v>12233</v>
      </c>
      <c r="C9285" t="s">
        <v>27</v>
      </c>
      <c r="D9285" t="s">
        <v>12234</v>
      </c>
      <c r="E9285">
        <v>2017</v>
      </c>
      <c r="F9285" t="s">
        <v>24326</v>
      </c>
      <c r="G9285" t="s">
        <v>330</v>
      </c>
      <c r="H9285">
        <v>84</v>
      </c>
      <c r="I9285" t="s">
        <v>22</v>
      </c>
      <c r="J9285" t="s">
        <v>24316</v>
      </c>
      <c r="K9285" t="s">
        <v>24317</v>
      </c>
      <c r="L9285" t="s">
        <v>8115</v>
      </c>
      <c r="M9285" t="s">
        <v>24</v>
      </c>
      <c r="N9285" t="s">
        <v>12235</v>
      </c>
      <c r="O9285">
        <v>6</v>
      </c>
      <c r="P9285">
        <v>1502</v>
      </c>
      <c r="Q9285">
        <v>4.1980000000000004</v>
      </c>
      <c r="R9285">
        <v>6.6</v>
      </c>
    </row>
    <row r="9286" spans="1:18" x14ac:dyDescent="0.25">
      <c r="A9286" t="s">
        <v>12232</v>
      </c>
      <c r="B9286" t="s">
        <v>12233</v>
      </c>
      <c r="C9286" t="s">
        <v>27</v>
      </c>
      <c r="D9286" t="s">
        <v>12234</v>
      </c>
      <c r="E9286">
        <v>2017</v>
      </c>
      <c r="F9286" t="s">
        <v>24326</v>
      </c>
      <c r="G9286" t="s">
        <v>330</v>
      </c>
      <c r="H9286">
        <v>84</v>
      </c>
      <c r="I9286" t="s">
        <v>22</v>
      </c>
      <c r="J9286" t="s">
        <v>24316</v>
      </c>
      <c r="K9286" t="s">
        <v>24356</v>
      </c>
      <c r="L9286" t="s">
        <v>8115</v>
      </c>
      <c r="M9286" t="s">
        <v>24</v>
      </c>
      <c r="N9286" t="s">
        <v>12235</v>
      </c>
      <c r="O9286">
        <v>6</v>
      </c>
      <c r="P9286">
        <v>1502</v>
      </c>
      <c r="Q9286">
        <v>4.1980000000000004</v>
      </c>
      <c r="R9286">
        <v>6.6</v>
      </c>
    </row>
    <row r="9287" spans="1:18" x14ac:dyDescent="0.25">
      <c r="A9287" t="s">
        <v>12236</v>
      </c>
      <c r="B9287" t="s">
        <v>12237</v>
      </c>
      <c r="C9287" t="s">
        <v>27</v>
      </c>
      <c r="D9287" t="s">
        <v>12238</v>
      </c>
      <c r="E9287">
        <v>2018</v>
      </c>
      <c r="F9287" t="s">
        <v>24326</v>
      </c>
      <c r="G9287" t="s">
        <v>572</v>
      </c>
      <c r="H9287">
        <v>103</v>
      </c>
      <c r="I9287" t="s">
        <v>6679</v>
      </c>
      <c r="J9287" t="s">
        <v>24318</v>
      </c>
      <c r="K9287" t="s">
        <v>24357</v>
      </c>
      <c r="L9287" t="s">
        <v>4291</v>
      </c>
      <c r="M9287" t="s">
        <v>24</v>
      </c>
      <c r="N9287" t="s">
        <v>12239</v>
      </c>
      <c r="O9287">
        <v>6.1</v>
      </c>
      <c r="P9287">
        <v>4796</v>
      </c>
      <c r="Q9287">
        <v>10.487</v>
      </c>
      <c r="R9287">
        <v>5.7</v>
      </c>
    </row>
    <row r="9288" spans="1:18" x14ac:dyDescent="0.25">
      <c r="A9288" t="s">
        <v>12236</v>
      </c>
      <c r="B9288" t="s">
        <v>12237</v>
      </c>
      <c r="C9288" t="s">
        <v>27</v>
      </c>
      <c r="D9288" t="s">
        <v>12238</v>
      </c>
      <c r="E9288">
        <v>2018</v>
      </c>
      <c r="F9288" t="s">
        <v>24326</v>
      </c>
      <c r="G9288" t="s">
        <v>572</v>
      </c>
      <c r="H9288">
        <v>103</v>
      </c>
      <c r="I9288" t="s">
        <v>6679</v>
      </c>
      <c r="J9288" t="s">
        <v>24319</v>
      </c>
      <c r="K9288" t="s">
        <v>24357</v>
      </c>
      <c r="L9288" t="s">
        <v>4291</v>
      </c>
      <c r="M9288" t="s">
        <v>24</v>
      </c>
      <c r="N9288" t="s">
        <v>12239</v>
      </c>
      <c r="O9288">
        <v>6.1</v>
      </c>
      <c r="P9288">
        <v>4796</v>
      </c>
      <c r="Q9288">
        <v>10.487</v>
      </c>
      <c r="R9288">
        <v>5.7</v>
      </c>
    </row>
    <row r="9289" spans="1:18" x14ac:dyDescent="0.25">
      <c r="A9289" t="s">
        <v>12236</v>
      </c>
      <c r="B9289" t="s">
        <v>12237</v>
      </c>
      <c r="C9289" t="s">
        <v>27</v>
      </c>
      <c r="D9289" t="s">
        <v>12238</v>
      </c>
      <c r="E9289">
        <v>2018</v>
      </c>
      <c r="F9289" t="s">
        <v>24326</v>
      </c>
      <c r="G9289" t="s">
        <v>572</v>
      </c>
      <c r="H9289">
        <v>103</v>
      </c>
      <c r="I9289" t="s">
        <v>6679</v>
      </c>
      <c r="J9289" t="s">
        <v>24321</v>
      </c>
      <c r="K9289" t="s">
        <v>24357</v>
      </c>
      <c r="L9289" t="s">
        <v>4291</v>
      </c>
      <c r="M9289" t="s">
        <v>24</v>
      </c>
      <c r="N9289" t="s">
        <v>12239</v>
      </c>
      <c r="O9289">
        <v>6.1</v>
      </c>
      <c r="P9289">
        <v>4796</v>
      </c>
      <c r="Q9289">
        <v>10.487</v>
      </c>
      <c r="R9289">
        <v>5.7</v>
      </c>
    </row>
    <row r="9290" spans="1:18" x14ac:dyDescent="0.25">
      <c r="A9290" t="s">
        <v>12236</v>
      </c>
      <c r="B9290" t="s">
        <v>12237</v>
      </c>
      <c r="C9290" t="s">
        <v>27</v>
      </c>
      <c r="D9290" t="s">
        <v>12238</v>
      </c>
      <c r="E9290">
        <v>2018</v>
      </c>
      <c r="F9290" t="s">
        <v>24326</v>
      </c>
      <c r="G9290" t="s">
        <v>572</v>
      </c>
      <c r="H9290">
        <v>103</v>
      </c>
      <c r="I9290" t="s">
        <v>6679</v>
      </c>
      <c r="J9290" t="s">
        <v>24320</v>
      </c>
      <c r="K9290" t="s">
        <v>24357</v>
      </c>
      <c r="L9290" t="s">
        <v>4291</v>
      </c>
      <c r="M9290" t="s">
        <v>24</v>
      </c>
      <c r="N9290" t="s">
        <v>12239</v>
      </c>
      <c r="O9290">
        <v>6.1</v>
      </c>
      <c r="P9290">
        <v>4796</v>
      </c>
      <c r="Q9290">
        <v>10.487</v>
      </c>
      <c r="R9290">
        <v>5.7</v>
      </c>
    </row>
    <row r="9291" spans="1:18" x14ac:dyDescent="0.25">
      <c r="A9291" t="s">
        <v>12236</v>
      </c>
      <c r="B9291" t="s">
        <v>12237</v>
      </c>
      <c r="C9291" t="s">
        <v>27</v>
      </c>
      <c r="D9291" t="s">
        <v>12238</v>
      </c>
      <c r="E9291">
        <v>2018</v>
      </c>
      <c r="F9291" t="s">
        <v>24326</v>
      </c>
      <c r="G9291" t="s">
        <v>572</v>
      </c>
      <c r="H9291">
        <v>103</v>
      </c>
      <c r="I9291" t="s">
        <v>6679</v>
      </c>
      <c r="J9291" t="s">
        <v>24322</v>
      </c>
      <c r="K9291" t="s">
        <v>24357</v>
      </c>
      <c r="L9291" t="s">
        <v>4291</v>
      </c>
      <c r="M9291" t="s">
        <v>24</v>
      </c>
      <c r="N9291" t="s">
        <v>12239</v>
      </c>
      <c r="O9291">
        <v>6.1</v>
      </c>
      <c r="P9291">
        <v>4796</v>
      </c>
      <c r="Q9291">
        <v>10.487</v>
      </c>
      <c r="R9291">
        <v>5.7</v>
      </c>
    </row>
    <row r="9292" spans="1:18" x14ac:dyDescent="0.25">
      <c r="A9292" t="s">
        <v>12240</v>
      </c>
      <c r="B9292" t="s">
        <v>12241</v>
      </c>
      <c r="C9292" t="s">
        <v>27</v>
      </c>
      <c r="D9292" t="s">
        <v>12242</v>
      </c>
      <c r="E9292">
        <v>2017</v>
      </c>
      <c r="F9292" t="s">
        <v>24326</v>
      </c>
      <c r="G9292" t="s">
        <v>36</v>
      </c>
      <c r="H9292">
        <v>109</v>
      </c>
      <c r="I9292" t="s">
        <v>4800</v>
      </c>
      <c r="J9292" t="s">
        <v>24316</v>
      </c>
      <c r="K9292" t="s">
        <v>24324</v>
      </c>
      <c r="L9292" t="s">
        <v>45</v>
      </c>
      <c r="M9292" t="s">
        <v>24</v>
      </c>
      <c r="N9292" t="s">
        <v>12243</v>
      </c>
      <c r="O9292">
        <v>6.9</v>
      </c>
      <c r="P9292">
        <v>904</v>
      </c>
      <c r="Q9292">
        <v>2.8319999999999999</v>
      </c>
      <c r="R9292">
        <v>7.2</v>
      </c>
    </row>
    <row r="9293" spans="1:18" x14ac:dyDescent="0.25">
      <c r="A9293" t="s">
        <v>12240</v>
      </c>
      <c r="B9293" t="s">
        <v>12241</v>
      </c>
      <c r="C9293" t="s">
        <v>27</v>
      </c>
      <c r="D9293" t="s">
        <v>12242</v>
      </c>
      <c r="E9293">
        <v>2017</v>
      </c>
      <c r="F9293" t="s">
        <v>24326</v>
      </c>
      <c r="G9293" t="s">
        <v>36</v>
      </c>
      <c r="H9293">
        <v>109</v>
      </c>
      <c r="I9293" t="s">
        <v>4800</v>
      </c>
      <c r="J9293" t="s">
        <v>24318</v>
      </c>
      <c r="K9293" t="s">
        <v>24324</v>
      </c>
      <c r="L9293" t="s">
        <v>45</v>
      </c>
      <c r="M9293" t="s">
        <v>24</v>
      </c>
      <c r="N9293" t="s">
        <v>12243</v>
      </c>
      <c r="O9293">
        <v>6.9</v>
      </c>
      <c r="P9293">
        <v>904</v>
      </c>
      <c r="Q9293">
        <v>2.8319999999999999</v>
      </c>
      <c r="R9293">
        <v>7.2</v>
      </c>
    </row>
    <row r="9294" spans="1:18" x14ac:dyDescent="0.25">
      <c r="A9294" t="s">
        <v>12244</v>
      </c>
      <c r="B9294" t="s">
        <v>12245</v>
      </c>
      <c r="C9294" t="s">
        <v>18</v>
      </c>
      <c r="D9294" t="s">
        <v>12246</v>
      </c>
      <c r="E9294">
        <v>2018</v>
      </c>
      <c r="F9294" t="s">
        <v>556</v>
      </c>
      <c r="G9294" t="s">
        <v>310</v>
      </c>
      <c r="H9294">
        <v>26</v>
      </c>
      <c r="I9294" t="s">
        <v>335</v>
      </c>
      <c r="J9294" t="s">
        <v>24325</v>
      </c>
      <c r="K9294" t="s">
        <v>24317</v>
      </c>
      <c r="L9294" t="s">
        <v>23</v>
      </c>
      <c r="M9294" t="s">
        <v>24465</v>
      </c>
      <c r="N9294" t="s">
        <v>12247</v>
      </c>
      <c r="O9294">
        <v>5.7</v>
      </c>
      <c r="P9294">
        <v>481</v>
      </c>
      <c r="Q9294">
        <v>9.1660000000000004</v>
      </c>
      <c r="R9294">
        <v>7</v>
      </c>
    </row>
    <row r="9295" spans="1:18" x14ac:dyDescent="0.25">
      <c r="A9295" t="s">
        <v>12244</v>
      </c>
      <c r="B9295" t="s">
        <v>12245</v>
      </c>
      <c r="C9295" t="s">
        <v>18</v>
      </c>
      <c r="D9295" t="s">
        <v>12246</v>
      </c>
      <c r="E9295">
        <v>2018</v>
      </c>
      <c r="F9295" t="s">
        <v>556</v>
      </c>
      <c r="G9295" t="s">
        <v>310</v>
      </c>
      <c r="H9295">
        <v>26</v>
      </c>
      <c r="I9295" t="s">
        <v>335</v>
      </c>
      <c r="J9295" t="s">
        <v>24336</v>
      </c>
      <c r="K9295" t="s">
        <v>24317</v>
      </c>
      <c r="L9295" t="s">
        <v>23</v>
      </c>
      <c r="M9295" t="s">
        <v>24465</v>
      </c>
      <c r="N9295" t="s">
        <v>12247</v>
      </c>
      <c r="O9295">
        <v>5.7</v>
      </c>
      <c r="P9295">
        <v>481</v>
      </c>
      <c r="Q9295">
        <v>9.1660000000000004</v>
      </c>
      <c r="R9295">
        <v>7</v>
      </c>
    </row>
    <row r="9296" spans="1:18" x14ac:dyDescent="0.25">
      <c r="A9296" t="s">
        <v>12248</v>
      </c>
      <c r="B9296" t="s">
        <v>12249</v>
      </c>
      <c r="C9296" t="s">
        <v>27</v>
      </c>
      <c r="D9296" t="s">
        <v>12250</v>
      </c>
      <c r="E9296">
        <v>2018</v>
      </c>
      <c r="F9296" t="s">
        <v>906</v>
      </c>
      <c r="G9296" t="s">
        <v>498</v>
      </c>
      <c r="H9296">
        <v>125</v>
      </c>
      <c r="I9296" t="s">
        <v>636</v>
      </c>
      <c r="J9296" t="s">
        <v>24325</v>
      </c>
      <c r="K9296" t="s">
        <v>24334</v>
      </c>
      <c r="L9296" t="s">
        <v>145</v>
      </c>
      <c r="M9296" t="s">
        <v>24</v>
      </c>
      <c r="N9296" t="s">
        <v>12251</v>
      </c>
      <c r="O9296">
        <v>7.6</v>
      </c>
      <c r="P9296">
        <v>4405</v>
      </c>
      <c r="Q9296">
        <v>2.145</v>
      </c>
      <c r="R9296">
        <v>6.8</v>
      </c>
    </row>
    <row r="9297" spans="1:18" x14ac:dyDescent="0.25">
      <c r="A9297" t="s">
        <v>12248</v>
      </c>
      <c r="B9297" t="s">
        <v>12249</v>
      </c>
      <c r="C9297" t="s">
        <v>27</v>
      </c>
      <c r="D9297" t="s">
        <v>12250</v>
      </c>
      <c r="E9297">
        <v>2018</v>
      </c>
      <c r="F9297" t="s">
        <v>906</v>
      </c>
      <c r="G9297" t="s">
        <v>498</v>
      </c>
      <c r="H9297">
        <v>125</v>
      </c>
      <c r="I9297" t="s">
        <v>636</v>
      </c>
      <c r="J9297" t="s">
        <v>24318</v>
      </c>
      <c r="K9297" t="s">
        <v>24334</v>
      </c>
      <c r="L9297" t="s">
        <v>145</v>
      </c>
      <c r="M9297" t="s">
        <v>24</v>
      </c>
      <c r="N9297" t="s">
        <v>12251</v>
      </c>
      <c r="O9297">
        <v>7.6</v>
      </c>
      <c r="P9297">
        <v>4405</v>
      </c>
      <c r="Q9297">
        <v>2.145</v>
      </c>
      <c r="R9297">
        <v>6.8</v>
      </c>
    </row>
    <row r="9298" spans="1:18" x14ac:dyDescent="0.25">
      <c r="A9298" t="s">
        <v>12252</v>
      </c>
      <c r="B9298" t="s">
        <v>12253</v>
      </c>
      <c r="C9298" t="s">
        <v>27</v>
      </c>
      <c r="D9298" t="s">
        <v>12254</v>
      </c>
      <c r="E9298">
        <v>2018</v>
      </c>
      <c r="F9298" t="s">
        <v>24326</v>
      </c>
      <c r="G9298" t="s">
        <v>217</v>
      </c>
      <c r="H9298">
        <v>93</v>
      </c>
      <c r="I9298" t="s">
        <v>12255</v>
      </c>
      <c r="J9298" t="s">
        <v>24342</v>
      </c>
      <c r="K9298" t="s">
        <v>24390</v>
      </c>
      <c r="L9298" t="s">
        <v>3872</v>
      </c>
      <c r="M9298" t="s">
        <v>24</v>
      </c>
      <c r="N9298" t="s">
        <v>12256</v>
      </c>
      <c r="O9298">
        <v>4</v>
      </c>
      <c r="P9298">
        <v>509</v>
      </c>
      <c r="Q9298">
        <v>1.9379999999999999</v>
      </c>
      <c r="R9298">
        <v>4.0999999999999996</v>
      </c>
    </row>
    <row r="9299" spans="1:18" x14ac:dyDescent="0.25">
      <c r="A9299" t="s">
        <v>12252</v>
      </c>
      <c r="B9299" t="s">
        <v>12253</v>
      </c>
      <c r="C9299" t="s">
        <v>27</v>
      </c>
      <c r="D9299" t="s">
        <v>12254</v>
      </c>
      <c r="E9299">
        <v>2018</v>
      </c>
      <c r="F9299" t="s">
        <v>24326</v>
      </c>
      <c r="G9299" t="s">
        <v>217</v>
      </c>
      <c r="H9299">
        <v>93</v>
      </c>
      <c r="I9299" t="s">
        <v>12255</v>
      </c>
      <c r="J9299" t="s">
        <v>24325</v>
      </c>
      <c r="K9299" t="s">
        <v>24390</v>
      </c>
      <c r="L9299" t="s">
        <v>3872</v>
      </c>
      <c r="M9299" t="s">
        <v>24</v>
      </c>
      <c r="N9299" t="s">
        <v>12256</v>
      </c>
      <c r="O9299">
        <v>4</v>
      </c>
      <c r="P9299">
        <v>509</v>
      </c>
      <c r="Q9299">
        <v>1.9379999999999999</v>
      </c>
      <c r="R9299">
        <v>4.0999999999999996</v>
      </c>
    </row>
    <row r="9300" spans="1:18" x14ac:dyDescent="0.25">
      <c r="A9300" t="s">
        <v>12252</v>
      </c>
      <c r="B9300" t="s">
        <v>12253</v>
      </c>
      <c r="C9300" t="s">
        <v>27</v>
      </c>
      <c r="D9300" t="s">
        <v>12254</v>
      </c>
      <c r="E9300">
        <v>2018</v>
      </c>
      <c r="F9300" t="s">
        <v>24326</v>
      </c>
      <c r="G9300" t="s">
        <v>217</v>
      </c>
      <c r="H9300">
        <v>93</v>
      </c>
      <c r="I9300" t="s">
        <v>12255</v>
      </c>
      <c r="J9300" t="s">
        <v>24321</v>
      </c>
      <c r="K9300" t="s">
        <v>24390</v>
      </c>
      <c r="L9300" t="s">
        <v>3872</v>
      </c>
      <c r="M9300" t="s">
        <v>24</v>
      </c>
      <c r="N9300" t="s">
        <v>12256</v>
      </c>
      <c r="O9300">
        <v>4</v>
      </c>
      <c r="P9300">
        <v>509</v>
      </c>
      <c r="Q9300">
        <v>1.9379999999999999</v>
      </c>
      <c r="R9300">
        <v>4.0999999999999996</v>
      </c>
    </row>
    <row r="9301" spans="1:18" x14ac:dyDescent="0.25">
      <c r="A9301" t="s">
        <v>12257</v>
      </c>
      <c r="B9301" t="s">
        <v>12258</v>
      </c>
      <c r="C9301" t="s">
        <v>27</v>
      </c>
      <c r="D9301" t="s">
        <v>12259</v>
      </c>
      <c r="E9301">
        <v>2017</v>
      </c>
      <c r="F9301" t="s">
        <v>24326</v>
      </c>
      <c r="G9301" t="s">
        <v>1917</v>
      </c>
      <c r="H9301">
        <v>64</v>
      </c>
      <c r="I9301" t="s">
        <v>102</v>
      </c>
      <c r="J9301" t="s">
        <v>24325</v>
      </c>
      <c r="K9301" t="s">
        <v>24317</v>
      </c>
      <c r="L9301" t="s">
        <v>23</v>
      </c>
      <c r="M9301" t="s">
        <v>24</v>
      </c>
      <c r="N9301" t="s">
        <v>12260</v>
      </c>
      <c r="O9301">
        <v>6.1</v>
      </c>
      <c r="P9301">
        <v>945</v>
      </c>
      <c r="Q9301">
        <v>2.1459999999999999</v>
      </c>
      <c r="R9301">
        <v>5.3</v>
      </c>
    </row>
    <row r="9302" spans="1:18" x14ac:dyDescent="0.25">
      <c r="A9302" t="s">
        <v>12257</v>
      </c>
      <c r="B9302" t="s">
        <v>12258</v>
      </c>
      <c r="C9302" t="s">
        <v>27</v>
      </c>
      <c r="D9302" t="s">
        <v>12259</v>
      </c>
      <c r="E9302">
        <v>2017</v>
      </c>
      <c r="F9302" t="s">
        <v>24326</v>
      </c>
      <c r="G9302" t="s">
        <v>1917</v>
      </c>
      <c r="H9302">
        <v>64</v>
      </c>
      <c r="I9302" t="s">
        <v>102</v>
      </c>
      <c r="J9302" t="s">
        <v>24316</v>
      </c>
      <c r="K9302" t="s">
        <v>24317</v>
      </c>
      <c r="L9302" t="s">
        <v>23</v>
      </c>
      <c r="M9302" t="s">
        <v>24</v>
      </c>
      <c r="N9302" t="s">
        <v>12260</v>
      </c>
      <c r="O9302">
        <v>6.1</v>
      </c>
      <c r="P9302">
        <v>945</v>
      </c>
      <c r="Q9302">
        <v>2.1459999999999999</v>
      </c>
      <c r="R9302">
        <v>5.3</v>
      </c>
    </row>
    <row r="9303" spans="1:18" x14ac:dyDescent="0.25">
      <c r="A9303" t="s">
        <v>12261</v>
      </c>
      <c r="B9303" t="s">
        <v>12262</v>
      </c>
      <c r="C9303" t="s">
        <v>27</v>
      </c>
      <c r="D9303" t="s">
        <v>12263</v>
      </c>
      <c r="E9303">
        <v>2018</v>
      </c>
      <c r="F9303" t="s">
        <v>24326</v>
      </c>
      <c r="G9303" t="s">
        <v>1190</v>
      </c>
      <c r="H9303">
        <v>57</v>
      </c>
      <c r="I9303" t="s">
        <v>65</v>
      </c>
      <c r="J9303" t="s">
        <v>24325</v>
      </c>
      <c r="K9303" t="s">
        <v>24317</v>
      </c>
      <c r="L9303" t="s">
        <v>23</v>
      </c>
      <c r="M9303" t="s">
        <v>24</v>
      </c>
      <c r="N9303" t="s">
        <v>12264</v>
      </c>
      <c r="O9303">
        <v>7.2</v>
      </c>
      <c r="P9303">
        <v>1047</v>
      </c>
      <c r="Q9303">
        <v>5.923</v>
      </c>
      <c r="R9303">
        <v>6.8</v>
      </c>
    </row>
    <row r="9304" spans="1:18" x14ac:dyDescent="0.25">
      <c r="A9304" t="s">
        <v>12265</v>
      </c>
      <c r="B9304" t="s">
        <v>12266</v>
      </c>
      <c r="C9304" t="s">
        <v>27</v>
      </c>
      <c r="D9304" t="s">
        <v>12267</v>
      </c>
      <c r="E9304">
        <v>2017</v>
      </c>
      <c r="F9304" t="s">
        <v>24326</v>
      </c>
      <c r="G9304" t="s">
        <v>4071</v>
      </c>
      <c r="H9304">
        <v>52</v>
      </c>
      <c r="I9304" t="s">
        <v>12268</v>
      </c>
      <c r="J9304" t="s">
        <v>24318</v>
      </c>
      <c r="K9304" t="s">
        <v>24317</v>
      </c>
      <c r="L9304" t="s">
        <v>23</v>
      </c>
      <c r="M9304" t="s">
        <v>24</v>
      </c>
      <c r="N9304" t="s">
        <v>12269</v>
      </c>
      <c r="O9304">
        <v>5.8</v>
      </c>
      <c r="P9304">
        <v>606</v>
      </c>
      <c r="Q9304">
        <v>3.0550000000000002</v>
      </c>
      <c r="R9304">
        <v>5.2</v>
      </c>
    </row>
    <row r="9305" spans="1:18" x14ac:dyDescent="0.25">
      <c r="A9305" t="s">
        <v>12265</v>
      </c>
      <c r="B9305" t="s">
        <v>12266</v>
      </c>
      <c r="C9305" t="s">
        <v>27</v>
      </c>
      <c r="D9305" t="s">
        <v>12267</v>
      </c>
      <c r="E9305">
        <v>2017</v>
      </c>
      <c r="F9305" t="s">
        <v>24326</v>
      </c>
      <c r="G9305" t="s">
        <v>4071</v>
      </c>
      <c r="H9305">
        <v>52</v>
      </c>
      <c r="I9305" t="s">
        <v>12268</v>
      </c>
      <c r="J9305" t="s">
        <v>24319</v>
      </c>
      <c r="K9305" t="s">
        <v>24317</v>
      </c>
      <c r="L9305" t="s">
        <v>23</v>
      </c>
      <c r="M9305" t="s">
        <v>24</v>
      </c>
      <c r="N9305" t="s">
        <v>12269</v>
      </c>
      <c r="O9305">
        <v>5.8</v>
      </c>
      <c r="P9305">
        <v>606</v>
      </c>
      <c r="Q9305">
        <v>3.0550000000000002</v>
      </c>
      <c r="R9305">
        <v>5.2</v>
      </c>
    </row>
    <row r="9306" spans="1:18" x14ac:dyDescent="0.25">
      <c r="A9306" t="s">
        <v>12265</v>
      </c>
      <c r="B9306" t="s">
        <v>12266</v>
      </c>
      <c r="C9306" t="s">
        <v>27</v>
      </c>
      <c r="D9306" t="s">
        <v>12267</v>
      </c>
      <c r="E9306">
        <v>2017</v>
      </c>
      <c r="F9306" t="s">
        <v>24326</v>
      </c>
      <c r="G9306" t="s">
        <v>4071</v>
      </c>
      <c r="H9306">
        <v>52</v>
      </c>
      <c r="I9306" t="s">
        <v>12268</v>
      </c>
      <c r="J9306" t="s">
        <v>24316</v>
      </c>
      <c r="K9306" t="s">
        <v>24317</v>
      </c>
      <c r="L9306" t="s">
        <v>23</v>
      </c>
      <c r="M9306" t="s">
        <v>24</v>
      </c>
      <c r="N9306" t="s">
        <v>12269</v>
      </c>
      <c r="O9306">
        <v>5.8</v>
      </c>
      <c r="P9306">
        <v>606</v>
      </c>
      <c r="Q9306">
        <v>3.0550000000000002</v>
      </c>
      <c r="R9306">
        <v>5.2</v>
      </c>
    </row>
    <row r="9307" spans="1:18" x14ac:dyDescent="0.25">
      <c r="A9307" t="s">
        <v>12265</v>
      </c>
      <c r="B9307" t="s">
        <v>12266</v>
      </c>
      <c r="C9307" t="s">
        <v>27</v>
      </c>
      <c r="D9307" t="s">
        <v>12267</v>
      </c>
      <c r="E9307">
        <v>2017</v>
      </c>
      <c r="F9307" t="s">
        <v>24326</v>
      </c>
      <c r="G9307" t="s">
        <v>4071</v>
      </c>
      <c r="H9307">
        <v>52</v>
      </c>
      <c r="I9307" t="s">
        <v>12268</v>
      </c>
      <c r="J9307" t="s">
        <v>24325</v>
      </c>
      <c r="K9307" t="s">
        <v>24317</v>
      </c>
      <c r="L9307" t="s">
        <v>23</v>
      </c>
      <c r="M9307" t="s">
        <v>24</v>
      </c>
      <c r="N9307" t="s">
        <v>12269</v>
      </c>
      <c r="O9307">
        <v>5.8</v>
      </c>
      <c r="P9307">
        <v>606</v>
      </c>
      <c r="Q9307">
        <v>3.0550000000000002</v>
      </c>
      <c r="R9307">
        <v>5.2</v>
      </c>
    </row>
    <row r="9308" spans="1:18" x14ac:dyDescent="0.25">
      <c r="A9308" t="s">
        <v>12265</v>
      </c>
      <c r="B9308" t="s">
        <v>12266</v>
      </c>
      <c r="C9308" t="s">
        <v>27</v>
      </c>
      <c r="D9308" t="s">
        <v>12267</v>
      </c>
      <c r="E9308">
        <v>2017</v>
      </c>
      <c r="F9308" t="s">
        <v>24326</v>
      </c>
      <c r="G9308" t="s">
        <v>4071</v>
      </c>
      <c r="H9308">
        <v>52</v>
      </c>
      <c r="I9308" t="s">
        <v>12268</v>
      </c>
      <c r="J9308" t="s">
        <v>24331</v>
      </c>
      <c r="K9308" t="s">
        <v>24317</v>
      </c>
      <c r="L9308" t="s">
        <v>23</v>
      </c>
      <c r="M9308" t="s">
        <v>24</v>
      </c>
      <c r="N9308" t="s">
        <v>12269</v>
      </c>
      <c r="O9308">
        <v>5.8</v>
      </c>
      <c r="P9308">
        <v>606</v>
      </c>
      <c r="Q9308">
        <v>3.0550000000000002</v>
      </c>
      <c r="R9308">
        <v>5.2</v>
      </c>
    </row>
    <row r="9309" spans="1:18" x14ac:dyDescent="0.25">
      <c r="A9309" t="s">
        <v>12270</v>
      </c>
      <c r="B9309" t="s">
        <v>12271</v>
      </c>
      <c r="C9309" t="s">
        <v>18</v>
      </c>
      <c r="D9309" t="s">
        <v>12272</v>
      </c>
      <c r="E9309">
        <v>2018</v>
      </c>
      <c r="F9309" t="s">
        <v>24326</v>
      </c>
      <c r="G9309" t="s">
        <v>374</v>
      </c>
      <c r="H9309">
        <v>50</v>
      </c>
      <c r="I9309" t="s">
        <v>533</v>
      </c>
      <c r="J9309" t="s">
        <v>24347</v>
      </c>
      <c r="K9309" t="s">
        <v>24317</v>
      </c>
      <c r="L9309" t="s">
        <v>23</v>
      </c>
      <c r="M9309" t="s">
        <v>24443</v>
      </c>
      <c r="N9309" t="s">
        <v>12273</v>
      </c>
      <c r="O9309">
        <v>3.9</v>
      </c>
      <c r="P9309">
        <v>759</v>
      </c>
      <c r="Q9309">
        <v>3.5409999999999999</v>
      </c>
      <c r="R9309">
        <v>7.5</v>
      </c>
    </row>
    <row r="9310" spans="1:18" x14ac:dyDescent="0.25">
      <c r="A9310" t="s">
        <v>12274</v>
      </c>
      <c r="B9310" t="s">
        <v>12275</v>
      </c>
      <c r="C9310" t="s">
        <v>27</v>
      </c>
      <c r="D9310" t="s">
        <v>12276</v>
      </c>
      <c r="E9310">
        <v>2017</v>
      </c>
      <c r="F9310" t="s">
        <v>24326</v>
      </c>
      <c r="G9310" t="s">
        <v>628</v>
      </c>
      <c r="H9310">
        <v>111</v>
      </c>
      <c r="I9310" t="s">
        <v>133</v>
      </c>
      <c r="J9310" t="s">
        <v>24318</v>
      </c>
      <c r="K9310" t="s">
        <v>24379</v>
      </c>
      <c r="L9310" t="s">
        <v>2695</v>
      </c>
      <c r="M9310" t="s">
        <v>24</v>
      </c>
      <c r="N9310" t="s">
        <v>12277</v>
      </c>
      <c r="O9310">
        <v>5.7</v>
      </c>
      <c r="P9310">
        <v>58</v>
      </c>
      <c r="Q9310">
        <v>0.6</v>
      </c>
    </row>
    <row r="9311" spans="1:18" x14ac:dyDescent="0.25">
      <c r="A9311" t="s">
        <v>12278</v>
      </c>
      <c r="B9311" t="s">
        <v>12279</v>
      </c>
      <c r="C9311" t="s">
        <v>27</v>
      </c>
      <c r="D9311" t="s">
        <v>12280</v>
      </c>
      <c r="E9311">
        <v>2017</v>
      </c>
      <c r="F9311" t="s">
        <v>42</v>
      </c>
      <c r="G9311" t="s">
        <v>320</v>
      </c>
      <c r="H9311">
        <v>105</v>
      </c>
      <c r="I9311" t="s">
        <v>4159</v>
      </c>
      <c r="J9311" t="s">
        <v>24318</v>
      </c>
      <c r="K9311" t="s">
        <v>24317</v>
      </c>
      <c r="L9311" t="s">
        <v>23</v>
      </c>
      <c r="M9311" t="s">
        <v>24</v>
      </c>
      <c r="N9311" t="s">
        <v>12281</v>
      </c>
      <c r="O9311">
        <v>7.4</v>
      </c>
      <c r="P9311">
        <v>736</v>
      </c>
      <c r="Q9311">
        <v>4.665</v>
      </c>
      <c r="R9311">
        <v>7.3</v>
      </c>
    </row>
    <row r="9312" spans="1:18" x14ac:dyDescent="0.25">
      <c r="A9312" t="s">
        <v>12278</v>
      </c>
      <c r="B9312" t="s">
        <v>12279</v>
      </c>
      <c r="C9312" t="s">
        <v>27</v>
      </c>
      <c r="D9312" t="s">
        <v>12280</v>
      </c>
      <c r="E9312">
        <v>2017</v>
      </c>
      <c r="F9312" t="s">
        <v>42</v>
      </c>
      <c r="G9312" t="s">
        <v>320</v>
      </c>
      <c r="H9312">
        <v>105</v>
      </c>
      <c r="I9312" t="s">
        <v>4159</v>
      </c>
      <c r="J9312" t="s">
        <v>24331</v>
      </c>
      <c r="K9312" t="s">
        <v>24317</v>
      </c>
      <c r="L9312" t="s">
        <v>23</v>
      </c>
      <c r="M9312" t="s">
        <v>24</v>
      </c>
      <c r="N9312" t="s">
        <v>12281</v>
      </c>
      <c r="O9312">
        <v>7.4</v>
      </c>
      <c r="P9312">
        <v>736</v>
      </c>
      <c r="Q9312">
        <v>4.665</v>
      </c>
      <c r="R9312">
        <v>7.3</v>
      </c>
    </row>
    <row r="9313" spans="1:18" x14ac:dyDescent="0.25">
      <c r="A9313" t="s">
        <v>12282</v>
      </c>
      <c r="B9313" t="s">
        <v>12283</v>
      </c>
      <c r="C9313" t="s">
        <v>27</v>
      </c>
      <c r="D9313" t="s">
        <v>12284</v>
      </c>
      <c r="E9313">
        <v>2017</v>
      </c>
      <c r="F9313" t="s">
        <v>24326</v>
      </c>
      <c r="G9313" t="s">
        <v>641</v>
      </c>
      <c r="H9313">
        <v>118</v>
      </c>
      <c r="I9313" t="s">
        <v>1561</v>
      </c>
      <c r="J9313" t="s">
        <v>24319</v>
      </c>
      <c r="K9313" t="s">
        <v>24348</v>
      </c>
      <c r="L9313" t="s">
        <v>11014</v>
      </c>
      <c r="M9313" t="s">
        <v>24</v>
      </c>
      <c r="N9313" t="s">
        <v>12285</v>
      </c>
      <c r="O9313">
        <v>6.3</v>
      </c>
      <c r="P9313">
        <v>522</v>
      </c>
      <c r="Q9313">
        <v>3.1629999999999998</v>
      </c>
      <c r="R9313">
        <v>6.8</v>
      </c>
    </row>
    <row r="9314" spans="1:18" x14ac:dyDescent="0.25">
      <c r="A9314" t="s">
        <v>12282</v>
      </c>
      <c r="B9314" t="s">
        <v>12283</v>
      </c>
      <c r="C9314" t="s">
        <v>27</v>
      </c>
      <c r="D9314" t="s">
        <v>12284</v>
      </c>
      <c r="E9314">
        <v>2017</v>
      </c>
      <c r="F9314" t="s">
        <v>24326</v>
      </c>
      <c r="G9314" t="s">
        <v>641</v>
      </c>
      <c r="H9314">
        <v>118</v>
      </c>
      <c r="I9314" t="s">
        <v>1561</v>
      </c>
      <c r="J9314" t="s">
        <v>24318</v>
      </c>
      <c r="K9314" t="s">
        <v>24348</v>
      </c>
      <c r="L9314" t="s">
        <v>11014</v>
      </c>
      <c r="M9314" t="s">
        <v>24</v>
      </c>
      <c r="N9314" t="s">
        <v>12285</v>
      </c>
      <c r="O9314">
        <v>6.3</v>
      </c>
      <c r="P9314">
        <v>522</v>
      </c>
      <c r="Q9314">
        <v>3.1629999999999998</v>
      </c>
      <c r="R9314">
        <v>6.8</v>
      </c>
    </row>
    <row r="9315" spans="1:18" x14ac:dyDescent="0.25">
      <c r="A9315" t="s">
        <v>12282</v>
      </c>
      <c r="B9315" t="s">
        <v>12283</v>
      </c>
      <c r="C9315" t="s">
        <v>27</v>
      </c>
      <c r="D9315" t="s">
        <v>12284</v>
      </c>
      <c r="E9315">
        <v>2017</v>
      </c>
      <c r="F9315" t="s">
        <v>24326</v>
      </c>
      <c r="G9315" t="s">
        <v>641</v>
      </c>
      <c r="H9315">
        <v>118</v>
      </c>
      <c r="I9315" t="s">
        <v>1561</v>
      </c>
      <c r="J9315" t="s">
        <v>24331</v>
      </c>
      <c r="K9315" t="s">
        <v>24348</v>
      </c>
      <c r="L9315" t="s">
        <v>11014</v>
      </c>
      <c r="M9315" t="s">
        <v>24</v>
      </c>
      <c r="N9315" t="s">
        <v>12285</v>
      </c>
      <c r="O9315">
        <v>6.3</v>
      </c>
      <c r="P9315">
        <v>522</v>
      </c>
      <c r="Q9315">
        <v>3.1629999999999998</v>
      </c>
      <c r="R9315">
        <v>6.8</v>
      </c>
    </row>
    <row r="9316" spans="1:18" x14ac:dyDescent="0.25">
      <c r="A9316" t="s">
        <v>12282</v>
      </c>
      <c r="B9316" t="s">
        <v>12283</v>
      </c>
      <c r="C9316" t="s">
        <v>27</v>
      </c>
      <c r="D9316" t="s">
        <v>12284</v>
      </c>
      <c r="E9316">
        <v>2017</v>
      </c>
      <c r="F9316" t="s">
        <v>24326</v>
      </c>
      <c r="G9316" t="s">
        <v>641</v>
      </c>
      <c r="H9316">
        <v>118</v>
      </c>
      <c r="I9316" t="s">
        <v>1561</v>
      </c>
      <c r="J9316" t="s">
        <v>24321</v>
      </c>
      <c r="K9316" t="s">
        <v>24348</v>
      </c>
      <c r="L9316" t="s">
        <v>11014</v>
      </c>
      <c r="M9316" t="s">
        <v>24</v>
      </c>
      <c r="N9316" t="s">
        <v>12285</v>
      </c>
      <c r="O9316">
        <v>6.3</v>
      </c>
      <c r="P9316">
        <v>522</v>
      </c>
      <c r="Q9316">
        <v>3.1629999999999998</v>
      </c>
      <c r="R9316">
        <v>6.8</v>
      </c>
    </row>
    <row r="9317" spans="1:18" x14ac:dyDescent="0.25">
      <c r="A9317" t="s">
        <v>12286</v>
      </c>
      <c r="B9317" t="s">
        <v>12287</v>
      </c>
      <c r="C9317" t="s">
        <v>27</v>
      </c>
      <c r="D9317" t="s">
        <v>12288</v>
      </c>
      <c r="E9317">
        <v>2018</v>
      </c>
      <c r="F9317" t="s">
        <v>24326</v>
      </c>
      <c r="G9317" t="s">
        <v>43</v>
      </c>
      <c r="H9317">
        <v>91</v>
      </c>
      <c r="I9317" t="s">
        <v>2720</v>
      </c>
      <c r="J9317" t="s">
        <v>24333</v>
      </c>
      <c r="K9317" t="s">
        <v>24317</v>
      </c>
      <c r="L9317" t="s">
        <v>23</v>
      </c>
      <c r="M9317" t="s">
        <v>24</v>
      </c>
      <c r="N9317" t="s">
        <v>12289</v>
      </c>
      <c r="O9317">
        <v>7.1</v>
      </c>
      <c r="P9317">
        <v>95</v>
      </c>
      <c r="Q9317">
        <v>1.294</v>
      </c>
      <c r="R9317">
        <v>8</v>
      </c>
    </row>
    <row r="9318" spans="1:18" x14ac:dyDescent="0.25">
      <c r="A9318" t="s">
        <v>12286</v>
      </c>
      <c r="B9318" t="s">
        <v>12287</v>
      </c>
      <c r="C9318" t="s">
        <v>27</v>
      </c>
      <c r="D9318" t="s">
        <v>12288</v>
      </c>
      <c r="E9318">
        <v>2018</v>
      </c>
      <c r="F9318" t="s">
        <v>24326</v>
      </c>
      <c r="G9318" t="s">
        <v>43</v>
      </c>
      <c r="H9318">
        <v>91</v>
      </c>
      <c r="I9318" t="s">
        <v>2720</v>
      </c>
      <c r="J9318" t="s">
        <v>24316</v>
      </c>
      <c r="K9318" t="s">
        <v>24317</v>
      </c>
      <c r="L9318" t="s">
        <v>23</v>
      </c>
      <c r="M9318" t="s">
        <v>24</v>
      </c>
      <c r="N9318" t="s">
        <v>12289</v>
      </c>
      <c r="O9318">
        <v>7.1</v>
      </c>
      <c r="P9318">
        <v>95</v>
      </c>
      <c r="Q9318">
        <v>1.294</v>
      </c>
      <c r="R9318">
        <v>8</v>
      </c>
    </row>
    <row r="9319" spans="1:18" x14ac:dyDescent="0.25">
      <c r="A9319" t="s">
        <v>12290</v>
      </c>
      <c r="B9319" t="s">
        <v>12291</v>
      </c>
      <c r="C9319" t="s">
        <v>27</v>
      </c>
      <c r="D9319" t="s">
        <v>12292</v>
      </c>
      <c r="E9319">
        <v>2017</v>
      </c>
      <c r="F9319" t="s">
        <v>24326</v>
      </c>
      <c r="G9319" t="s">
        <v>3117</v>
      </c>
      <c r="H9319">
        <v>54</v>
      </c>
      <c r="I9319" t="s">
        <v>12293</v>
      </c>
      <c r="J9319" t="s">
        <v>24325</v>
      </c>
      <c r="K9319" t="s">
        <v>24317</v>
      </c>
      <c r="L9319" t="s">
        <v>23</v>
      </c>
      <c r="M9319" t="s">
        <v>24</v>
      </c>
      <c r="N9319" t="s">
        <v>12294</v>
      </c>
      <c r="O9319">
        <v>6.8</v>
      </c>
      <c r="P9319">
        <v>2126</v>
      </c>
      <c r="Q9319">
        <v>4.6159999999999997</v>
      </c>
      <c r="R9319">
        <v>6.4</v>
      </c>
    </row>
    <row r="9320" spans="1:18" x14ac:dyDescent="0.25">
      <c r="A9320" t="s">
        <v>12290</v>
      </c>
      <c r="B9320" t="s">
        <v>12291</v>
      </c>
      <c r="C9320" t="s">
        <v>27</v>
      </c>
      <c r="D9320" t="s">
        <v>12292</v>
      </c>
      <c r="E9320">
        <v>2017</v>
      </c>
      <c r="F9320" t="s">
        <v>24326</v>
      </c>
      <c r="G9320" t="s">
        <v>3117</v>
      </c>
      <c r="H9320">
        <v>54</v>
      </c>
      <c r="I9320" t="s">
        <v>12293</v>
      </c>
      <c r="J9320" t="s">
        <v>24333</v>
      </c>
      <c r="K9320" t="s">
        <v>24317</v>
      </c>
      <c r="L9320" t="s">
        <v>23</v>
      </c>
      <c r="M9320" t="s">
        <v>24</v>
      </c>
      <c r="N9320" t="s">
        <v>12294</v>
      </c>
      <c r="O9320">
        <v>6.8</v>
      </c>
      <c r="P9320">
        <v>2126</v>
      </c>
      <c r="Q9320">
        <v>4.6159999999999997</v>
      </c>
      <c r="R9320">
        <v>6.4</v>
      </c>
    </row>
    <row r="9321" spans="1:18" x14ac:dyDescent="0.25">
      <c r="A9321" t="s">
        <v>12290</v>
      </c>
      <c r="B9321" t="s">
        <v>12291</v>
      </c>
      <c r="C9321" t="s">
        <v>27</v>
      </c>
      <c r="D9321" t="s">
        <v>12292</v>
      </c>
      <c r="E9321">
        <v>2017</v>
      </c>
      <c r="F9321" t="s">
        <v>24326</v>
      </c>
      <c r="G9321" t="s">
        <v>3117</v>
      </c>
      <c r="H9321">
        <v>54</v>
      </c>
      <c r="I9321" t="s">
        <v>12293</v>
      </c>
      <c r="J9321" t="s">
        <v>24328</v>
      </c>
      <c r="K9321" t="s">
        <v>24317</v>
      </c>
      <c r="L9321" t="s">
        <v>23</v>
      </c>
      <c r="M9321" t="s">
        <v>24</v>
      </c>
      <c r="N9321" t="s">
        <v>12294</v>
      </c>
      <c r="O9321">
        <v>6.8</v>
      </c>
      <c r="P9321">
        <v>2126</v>
      </c>
      <c r="Q9321">
        <v>4.6159999999999997</v>
      </c>
      <c r="R9321">
        <v>6.4</v>
      </c>
    </row>
    <row r="9322" spans="1:18" x14ac:dyDescent="0.25">
      <c r="A9322" t="s">
        <v>12295</v>
      </c>
      <c r="B9322" t="s">
        <v>12296</v>
      </c>
      <c r="C9322" t="s">
        <v>27</v>
      </c>
      <c r="D9322" t="s">
        <v>12297</v>
      </c>
      <c r="E9322">
        <v>2017</v>
      </c>
      <c r="F9322" t="s">
        <v>24326</v>
      </c>
      <c r="G9322" t="s">
        <v>1246</v>
      </c>
      <c r="H9322">
        <v>95</v>
      </c>
      <c r="I9322" t="s">
        <v>5297</v>
      </c>
      <c r="J9322" t="s">
        <v>24321</v>
      </c>
      <c r="K9322" t="s">
        <v>24349</v>
      </c>
      <c r="L9322" t="s">
        <v>12298</v>
      </c>
      <c r="M9322" t="s">
        <v>24</v>
      </c>
      <c r="N9322" t="s">
        <v>12299</v>
      </c>
      <c r="O9322">
        <v>6.3</v>
      </c>
      <c r="P9322">
        <v>701</v>
      </c>
      <c r="Q9322">
        <v>3.64</v>
      </c>
      <c r="R9322">
        <v>6.4</v>
      </c>
    </row>
    <row r="9323" spans="1:18" x14ac:dyDescent="0.25">
      <c r="A9323" t="s">
        <v>12295</v>
      </c>
      <c r="B9323" t="s">
        <v>12296</v>
      </c>
      <c r="C9323" t="s">
        <v>27</v>
      </c>
      <c r="D9323" t="s">
        <v>12297</v>
      </c>
      <c r="E9323">
        <v>2017</v>
      </c>
      <c r="F9323" t="s">
        <v>24326</v>
      </c>
      <c r="G9323" t="s">
        <v>1246</v>
      </c>
      <c r="H9323">
        <v>95</v>
      </c>
      <c r="I9323" t="s">
        <v>5297</v>
      </c>
      <c r="J9323" t="s">
        <v>24321</v>
      </c>
      <c r="K9323" t="s">
        <v>24363</v>
      </c>
      <c r="L9323" t="s">
        <v>12298</v>
      </c>
      <c r="M9323" t="s">
        <v>24</v>
      </c>
      <c r="N9323" t="s">
        <v>12299</v>
      </c>
      <c r="O9323">
        <v>6.3</v>
      </c>
      <c r="P9323">
        <v>701</v>
      </c>
      <c r="Q9323">
        <v>3.64</v>
      </c>
      <c r="R9323">
        <v>6.4</v>
      </c>
    </row>
    <row r="9324" spans="1:18" x14ac:dyDescent="0.25">
      <c r="A9324" t="s">
        <v>12295</v>
      </c>
      <c r="B9324" t="s">
        <v>12296</v>
      </c>
      <c r="C9324" t="s">
        <v>27</v>
      </c>
      <c r="D9324" t="s">
        <v>12297</v>
      </c>
      <c r="E9324">
        <v>2017</v>
      </c>
      <c r="F9324" t="s">
        <v>24326</v>
      </c>
      <c r="G9324" t="s">
        <v>1246</v>
      </c>
      <c r="H9324">
        <v>95</v>
      </c>
      <c r="I9324" t="s">
        <v>5297</v>
      </c>
      <c r="J9324" t="s">
        <v>24321</v>
      </c>
      <c r="K9324" t="s">
        <v>24339</v>
      </c>
      <c r="L9324" t="s">
        <v>12298</v>
      </c>
      <c r="M9324" t="s">
        <v>24</v>
      </c>
      <c r="N9324" t="s">
        <v>12299</v>
      </c>
      <c r="O9324">
        <v>6.3</v>
      </c>
      <c r="P9324">
        <v>701</v>
      </c>
      <c r="Q9324">
        <v>3.64</v>
      </c>
      <c r="R9324">
        <v>6.4</v>
      </c>
    </row>
    <row r="9325" spans="1:18" x14ac:dyDescent="0.25">
      <c r="A9325" t="s">
        <v>12295</v>
      </c>
      <c r="B9325" t="s">
        <v>12296</v>
      </c>
      <c r="C9325" t="s">
        <v>27</v>
      </c>
      <c r="D9325" t="s">
        <v>12297</v>
      </c>
      <c r="E9325">
        <v>2017</v>
      </c>
      <c r="F9325" t="s">
        <v>24326</v>
      </c>
      <c r="G9325" t="s">
        <v>1246</v>
      </c>
      <c r="H9325">
        <v>95</v>
      </c>
      <c r="I9325" t="s">
        <v>5297</v>
      </c>
      <c r="J9325" t="s">
        <v>24321</v>
      </c>
      <c r="K9325" t="s">
        <v>24332</v>
      </c>
      <c r="L9325" t="s">
        <v>12298</v>
      </c>
      <c r="M9325" t="s">
        <v>24</v>
      </c>
      <c r="N9325" t="s">
        <v>12299</v>
      </c>
      <c r="O9325">
        <v>6.3</v>
      </c>
      <c r="P9325">
        <v>701</v>
      </c>
      <c r="Q9325">
        <v>3.64</v>
      </c>
      <c r="R9325">
        <v>6.4</v>
      </c>
    </row>
    <row r="9326" spans="1:18" x14ac:dyDescent="0.25">
      <c r="A9326" t="s">
        <v>12295</v>
      </c>
      <c r="B9326" t="s">
        <v>12296</v>
      </c>
      <c r="C9326" t="s">
        <v>27</v>
      </c>
      <c r="D9326" t="s">
        <v>12297</v>
      </c>
      <c r="E9326">
        <v>2017</v>
      </c>
      <c r="F9326" t="s">
        <v>24326</v>
      </c>
      <c r="G9326" t="s">
        <v>1246</v>
      </c>
      <c r="H9326">
        <v>95</v>
      </c>
      <c r="I9326" t="s">
        <v>5297</v>
      </c>
      <c r="J9326" t="s">
        <v>24321</v>
      </c>
      <c r="K9326" t="s">
        <v>24394</v>
      </c>
      <c r="L9326" t="s">
        <v>12298</v>
      </c>
      <c r="M9326" t="s">
        <v>24</v>
      </c>
      <c r="N9326" t="s">
        <v>12299</v>
      </c>
      <c r="O9326">
        <v>6.3</v>
      </c>
      <c r="P9326">
        <v>701</v>
      </c>
      <c r="Q9326">
        <v>3.64</v>
      </c>
      <c r="R9326">
        <v>6.4</v>
      </c>
    </row>
    <row r="9327" spans="1:18" x14ac:dyDescent="0.25">
      <c r="A9327" t="s">
        <v>12295</v>
      </c>
      <c r="B9327" t="s">
        <v>12296</v>
      </c>
      <c r="C9327" t="s">
        <v>27</v>
      </c>
      <c r="D9327" t="s">
        <v>12297</v>
      </c>
      <c r="E9327">
        <v>2017</v>
      </c>
      <c r="F9327" t="s">
        <v>24326</v>
      </c>
      <c r="G9327" t="s">
        <v>1246</v>
      </c>
      <c r="H9327">
        <v>95</v>
      </c>
      <c r="I9327" t="s">
        <v>5297</v>
      </c>
      <c r="J9327" t="s">
        <v>24321</v>
      </c>
      <c r="K9327" t="s">
        <v>24346</v>
      </c>
      <c r="L9327" t="s">
        <v>12298</v>
      </c>
      <c r="M9327" t="s">
        <v>24</v>
      </c>
      <c r="N9327" t="s">
        <v>12299</v>
      </c>
      <c r="O9327">
        <v>6.3</v>
      </c>
      <c r="P9327">
        <v>701</v>
      </c>
      <c r="Q9327">
        <v>3.64</v>
      </c>
      <c r="R9327">
        <v>6.4</v>
      </c>
    </row>
    <row r="9328" spans="1:18" x14ac:dyDescent="0.25">
      <c r="A9328" t="s">
        <v>12295</v>
      </c>
      <c r="B9328" t="s">
        <v>12296</v>
      </c>
      <c r="C9328" t="s">
        <v>27</v>
      </c>
      <c r="D9328" t="s">
        <v>12297</v>
      </c>
      <c r="E9328">
        <v>2017</v>
      </c>
      <c r="F9328" t="s">
        <v>24326</v>
      </c>
      <c r="G9328" t="s">
        <v>1246</v>
      </c>
      <c r="H9328">
        <v>95</v>
      </c>
      <c r="I9328" t="s">
        <v>5297</v>
      </c>
      <c r="J9328" t="s">
        <v>24319</v>
      </c>
      <c r="K9328" t="s">
        <v>24349</v>
      </c>
      <c r="L9328" t="s">
        <v>12298</v>
      </c>
      <c r="M9328" t="s">
        <v>24</v>
      </c>
      <c r="N9328" t="s">
        <v>12299</v>
      </c>
      <c r="O9328">
        <v>6.3</v>
      </c>
      <c r="P9328">
        <v>701</v>
      </c>
      <c r="Q9328">
        <v>3.64</v>
      </c>
      <c r="R9328">
        <v>6.4</v>
      </c>
    </row>
    <row r="9329" spans="1:18" x14ac:dyDescent="0.25">
      <c r="A9329" t="s">
        <v>12295</v>
      </c>
      <c r="B9329" t="s">
        <v>12296</v>
      </c>
      <c r="C9329" t="s">
        <v>27</v>
      </c>
      <c r="D9329" t="s">
        <v>12297</v>
      </c>
      <c r="E9329">
        <v>2017</v>
      </c>
      <c r="F9329" t="s">
        <v>24326</v>
      </c>
      <c r="G9329" t="s">
        <v>1246</v>
      </c>
      <c r="H9329">
        <v>95</v>
      </c>
      <c r="I9329" t="s">
        <v>5297</v>
      </c>
      <c r="J9329" t="s">
        <v>24319</v>
      </c>
      <c r="K9329" t="s">
        <v>24363</v>
      </c>
      <c r="L9329" t="s">
        <v>12298</v>
      </c>
      <c r="M9329" t="s">
        <v>24</v>
      </c>
      <c r="N9329" t="s">
        <v>12299</v>
      </c>
      <c r="O9329">
        <v>6.3</v>
      </c>
      <c r="P9329">
        <v>701</v>
      </c>
      <c r="Q9329">
        <v>3.64</v>
      </c>
      <c r="R9329">
        <v>6.4</v>
      </c>
    </row>
    <row r="9330" spans="1:18" x14ac:dyDescent="0.25">
      <c r="A9330" t="s">
        <v>12295</v>
      </c>
      <c r="B9330" t="s">
        <v>12296</v>
      </c>
      <c r="C9330" t="s">
        <v>27</v>
      </c>
      <c r="D9330" t="s">
        <v>12297</v>
      </c>
      <c r="E9330">
        <v>2017</v>
      </c>
      <c r="F9330" t="s">
        <v>24326</v>
      </c>
      <c r="G9330" t="s">
        <v>1246</v>
      </c>
      <c r="H9330">
        <v>95</v>
      </c>
      <c r="I9330" t="s">
        <v>5297</v>
      </c>
      <c r="J9330" t="s">
        <v>24319</v>
      </c>
      <c r="K9330" t="s">
        <v>24339</v>
      </c>
      <c r="L9330" t="s">
        <v>12298</v>
      </c>
      <c r="M9330" t="s">
        <v>24</v>
      </c>
      <c r="N9330" t="s">
        <v>12299</v>
      </c>
      <c r="O9330">
        <v>6.3</v>
      </c>
      <c r="P9330">
        <v>701</v>
      </c>
      <c r="Q9330">
        <v>3.64</v>
      </c>
      <c r="R9330">
        <v>6.4</v>
      </c>
    </row>
    <row r="9331" spans="1:18" x14ac:dyDescent="0.25">
      <c r="A9331" t="s">
        <v>12295</v>
      </c>
      <c r="B9331" t="s">
        <v>12296</v>
      </c>
      <c r="C9331" t="s">
        <v>27</v>
      </c>
      <c r="D9331" t="s">
        <v>12297</v>
      </c>
      <c r="E9331">
        <v>2017</v>
      </c>
      <c r="F9331" t="s">
        <v>24326</v>
      </c>
      <c r="G9331" t="s">
        <v>1246</v>
      </c>
      <c r="H9331">
        <v>95</v>
      </c>
      <c r="I9331" t="s">
        <v>5297</v>
      </c>
      <c r="J9331" t="s">
        <v>24319</v>
      </c>
      <c r="K9331" t="s">
        <v>24332</v>
      </c>
      <c r="L9331" t="s">
        <v>12298</v>
      </c>
      <c r="M9331" t="s">
        <v>24</v>
      </c>
      <c r="N9331" t="s">
        <v>12299</v>
      </c>
      <c r="O9331">
        <v>6.3</v>
      </c>
      <c r="P9331">
        <v>701</v>
      </c>
      <c r="Q9331">
        <v>3.64</v>
      </c>
      <c r="R9331">
        <v>6.4</v>
      </c>
    </row>
    <row r="9332" spans="1:18" x14ac:dyDescent="0.25">
      <c r="A9332" t="s">
        <v>12295</v>
      </c>
      <c r="B9332" t="s">
        <v>12296</v>
      </c>
      <c r="C9332" t="s">
        <v>27</v>
      </c>
      <c r="D9332" t="s">
        <v>12297</v>
      </c>
      <c r="E9332">
        <v>2017</v>
      </c>
      <c r="F9332" t="s">
        <v>24326</v>
      </c>
      <c r="G9332" t="s">
        <v>1246</v>
      </c>
      <c r="H9332">
        <v>95</v>
      </c>
      <c r="I9332" t="s">
        <v>5297</v>
      </c>
      <c r="J9332" t="s">
        <v>24319</v>
      </c>
      <c r="K9332" t="s">
        <v>24394</v>
      </c>
      <c r="L9332" t="s">
        <v>12298</v>
      </c>
      <c r="M9332" t="s">
        <v>24</v>
      </c>
      <c r="N9332" t="s">
        <v>12299</v>
      </c>
      <c r="O9332">
        <v>6.3</v>
      </c>
      <c r="P9332">
        <v>701</v>
      </c>
      <c r="Q9332">
        <v>3.64</v>
      </c>
      <c r="R9332">
        <v>6.4</v>
      </c>
    </row>
    <row r="9333" spans="1:18" x14ac:dyDescent="0.25">
      <c r="A9333" t="s">
        <v>12295</v>
      </c>
      <c r="B9333" t="s">
        <v>12296</v>
      </c>
      <c r="C9333" t="s">
        <v>27</v>
      </c>
      <c r="D9333" t="s">
        <v>12297</v>
      </c>
      <c r="E9333">
        <v>2017</v>
      </c>
      <c r="F9333" t="s">
        <v>24326</v>
      </c>
      <c r="G9333" t="s">
        <v>1246</v>
      </c>
      <c r="H9333">
        <v>95</v>
      </c>
      <c r="I9333" t="s">
        <v>5297</v>
      </c>
      <c r="J9333" t="s">
        <v>24319</v>
      </c>
      <c r="K9333" t="s">
        <v>24346</v>
      </c>
      <c r="L9333" t="s">
        <v>12298</v>
      </c>
      <c r="M9333" t="s">
        <v>24</v>
      </c>
      <c r="N9333" t="s">
        <v>12299</v>
      </c>
      <c r="O9333">
        <v>6.3</v>
      </c>
      <c r="P9333">
        <v>701</v>
      </c>
      <c r="Q9333">
        <v>3.64</v>
      </c>
      <c r="R9333">
        <v>6.4</v>
      </c>
    </row>
    <row r="9334" spans="1:18" x14ac:dyDescent="0.25">
      <c r="A9334" t="s">
        <v>12295</v>
      </c>
      <c r="B9334" t="s">
        <v>12296</v>
      </c>
      <c r="C9334" t="s">
        <v>27</v>
      </c>
      <c r="D9334" t="s">
        <v>12297</v>
      </c>
      <c r="E9334">
        <v>2017</v>
      </c>
      <c r="F9334" t="s">
        <v>24326</v>
      </c>
      <c r="G9334" t="s">
        <v>1246</v>
      </c>
      <c r="H9334">
        <v>95</v>
      </c>
      <c r="I9334" t="s">
        <v>5297</v>
      </c>
      <c r="J9334" t="s">
        <v>24318</v>
      </c>
      <c r="K9334" t="s">
        <v>24349</v>
      </c>
      <c r="L9334" t="s">
        <v>12298</v>
      </c>
      <c r="M9334" t="s">
        <v>24</v>
      </c>
      <c r="N9334" t="s">
        <v>12299</v>
      </c>
      <c r="O9334">
        <v>6.3</v>
      </c>
      <c r="P9334">
        <v>701</v>
      </c>
      <c r="Q9334">
        <v>3.64</v>
      </c>
      <c r="R9334">
        <v>6.4</v>
      </c>
    </row>
    <row r="9335" spans="1:18" x14ac:dyDescent="0.25">
      <c r="A9335" t="s">
        <v>12295</v>
      </c>
      <c r="B9335" t="s">
        <v>12296</v>
      </c>
      <c r="C9335" t="s">
        <v>27</v>
      </c>
      <c r="D9335" t="s">
        <v>12297</v>
      </c>
      <c r="E9335">
        <v>2017</v>
      </c>
      <c r="F9335" t="s">
        <v>24326</v>
      </c>
      <c r="G9335" t="s">
        <v>1246</v>
      </c>
      <c r="H9335">
        <v>95</v>
      </c>
      <c r="I9335" t="s">
        <v>5297</v>
      </c>
      <c r="J9335" t="s">
        <v>24318</v>
      </c>
      <c r="K9335" t="s">
        <v>24363</v>
      </c>
      <c r="L9335" t="s">
        <v>12298</v>
      </c>
      <c r="M9335" t="s">
        <v>24</v>
      </c>
      <c r="N9335" t="s">
        <v>12299</v>
      </c>
      <c r="O9335">
        <v>6.3</v>
      </c>
      <c r="P9335">
        <v>701</v>
      </c>
      <c r="Q9335">
        <v>3.64</v>
      </c>
      <c r="R9335">
        <v>6.4</v>
      </c>
    </row>
    <row r="9336" spans="1:18" x14ac:dyDescent="0.25">
      <c r="A9336" t="s">
        <v>12295</v>
      </c>
      <c r="B9336" t="s">
        <v>12296</v>
      </c>
      <c r="C9336" t="s">
        <v>27</v>
      </c>
      <c r="D9336" t="s">
        <v>12297</v>
      </c>
      <c r="E9336">
        <v>2017</v>
      </c>
      <c r="F9336" t="s">
        <v>24326</v>
      </c>
      <c r="G9336" t="s">
        <v>1246</v>
      </c>
      <c r="H9336">
        <v>95</v>
      </c>
      <c r="I9336" t="s">
        <v>5297</v>
      </c>
      <c r="J9336" t="s">
        <v>24318</v>
      </c>
      <c r="K9336" t="s">
        <v>24339</v>
      </c>
      <c r="L9336" t="s">
        <v>12298</v>
      </c>
      <c r="M9336" t="s">
        <v>24</v>
      </c>
      <c r="N9336" t="s">
        <v>12299</v>
      </c>
      <c r="O9336">
        <v>6.3</v>
      </c>
      <c r="P9336">
        <v>701</v>
      </c>
      <c r="Q9336">
        <v>3.64</v>
      </c>
      <c r="R9336">
        <v>6.4</v>
      </c>
    </row>
    <row r="9337" spans="1:18" x14ac:dyDescent="0.25">
      <c r="A9337" t="s">
        <v>12295</v>
      </c>
      <c r="B9337" t="s">
        <v>12296</v>
      </c>
      <c r="C9337" t="s">
        <v>27</v>
      </c>
      <c r="D9337" t="s">
        <v>12297</v>
      </c>
      <c r="E9337">
        <v>2017</v>
      </c>
      <c r="F9337" t="s">
        <v>24326</v>
      </c>
      <c r="G9337" t="s">
        <v>1246</v>
      </c>
      <c r="H9337">
        <v>95</v>
      </c>
      <c r="I9337" t="s">
        <v>5297</v>
      </c>
      <c r="J9337" t="s">
        <v>24318</v>
      </c>
      <c r="K9337" t="s">
        <v>24332</v>
      </c>
      <c r="L9337" t="s">
        <v>12298</v>
      </c>
      <c r="M9337" t="s">
        <v>24</v>
      </c>
      <c r="N9337" t="s">
        <v>12299</v>
      </c>
      <c r="O9337">
        <v>6.3</v>
      </c>
      <c r="P9337">
        <v>701</v>
      </c>
      <c r="Q9337">
        <v>3.64</v>
      </c>
      <c r="R9337">
        <v>6.4</v>
      </c>
    </row>
    <row r="9338" spans="1:18" x14ac:dyDescent="0.25">
      <c r="A9338" t="s">
        <v>12295</v>
      </c>
      <c r="B9338" t="s">
        <v>12296</v>
      </c>
      <c r="C9338" t="s">
        <v>27</v>
      </c>
      <c r="D9338" t="s">
        <v>12297</v>
      </c>
      <c r="E9338">
        <v>2017</v>
      </c>
      <c r="F9338" t="s">
        <v>24326</v>
      </c>
      <c r="G9338" t="s">
        <v>1246</v>
      </c>
      <c r="H9338">
        <v>95</v>
      </c>
      <c r="I9338" t="s">
        <v>5297</v>
      </c>
      <c r="J9338" t="s">
        <v>24318</v>
      </c>
      <c r="K9338" t="s">
        <v>24394</v>
      </c>
      <c r="L9338" t="s">
        <v>12298</v>
      </c>
      <c r="M9338" t="s">
        <v>24</v>
      </c>
      <c r="N9338" t="s">
        <v>12299</v>
      </c>
      <c r="O9338">
        <v>6.3</v>
      </c>
      <c r="P9338">
        <v>701</v>
      </c>
      <c r="Q9338">
        <v>3.64</v>
      </c>
      <c r="R9338">
        <v>6.4</v>
      </c>
    </row>
    <row r="9339" spans="1:18" x14ac:dyDescent="0.25">
      <c r="A9339" t="s">
        <v>12295</v>
      </c>
      <c r="B9339" t="s">
        <v>12296</v>
      </c>
      <c r="C9339" t="s">
        <v>27</v>
      </c>
      <c r="D9339" t="s">
        <v>12297</v>
      </c>
      <c r="E9339">
        <v>2017</v>
      </c>
      <c r="F9339" t="s">
        <v>24326</v>
      </c>
      <c r="G9339" t="s">
        <v>1246</v>
      </c>
      <c r="H9339">
        <v>95</v>
      </c>
      <c r="I9339" t="s">
        <v>5297</v>
      </c>
      <c r="J9339" t="s">
        <v>24318</v>
      </c>
      <c r="K9339" t="s">
        <v>24346</v>
      </c>
      <c r="L9339" t="s">
        <v>12298</v>
      </c>
      <c r="M9339" t="s">
        <v>24</v>
      </c>
      <c r="N9339" t="s">
        <v>12299</v>
      </c>
      <c r="O9339">
        <v>6.3</v>
      </c>
      <c r="P9339">
        <v>701</v>
      </c>
      <c r="Q9339">
        <v>3.64</v>
      </c>
      <c r="R9339">
        <v>6.4</v>
      </c>
    </row>
    <row r="9340" spans="1:18" x14ac:dyDescent="0.25">
      <c r="A9340" t="s">
        <v>12295</v>
      </c>
      <c r="B9340" t="s">
        <v>12296</v>
      </c>
      <c r="C9340" t="s">
        <v>27</v>
      </c>
      <c r="D9340" t="s">
        <v>12297</v>
      </c>
      <c r="E9340">
        <v>2017</v>
      </c>
      <c r="F9340" t="s">
        <v>24326</v>
      </c>
      <c r="G9340" t="s">
        <v>1246</v>
      </c>
      <c r="H9340">
        <v>95</v>
      </c>
      <c r="I9340" t="s">
        <v>5297</v>
      </c>
      <c r="J9340" t="s">
        <v>24322</v>
      </c>
      <c r="K9340" t="s">
        <v>24349</v>
      </c>
      <c r="L9340" t="s">
        <v>12298</v>
      </c>
      <c r="M9340" t="s">
        <v>24</v>
      </c>
      <c r="N9340" t="s">
        <v>12299</v>
      </c>
      <c r="O9340">
        <v>6.3</v>
      </c>
      <c r="P9340">
        <v>701</v>
      </c>
      <c r="Q9340">
        <v>3.64</v>
      </c>
      <c r="R9340">
        <v>6.4</v>
      </c>
    </row>
    <row r="9341" spans="1:18" x14ac:dyDescent="0.25">
      <c r="A9341" t="s">
        <v>12295</v>
      </c>
      <c r="B9341" t="s">
        <v>12296</v>
      </c>
      <c r="C9341" t="s">
        <v>27</v>
      </c>
      <c r="D9341" t="s">
        <v>12297</v>
      </c>
      <c r="E9341">
        <v>2017</v>
      </c>
      <c r="F9341" t="s">
        <v>24326</v>
      </c>
      <c r="G9341" t="s">
        <v>1246</v>
      </c>
      <c r="H9341">
        <v>95</v>
      </c>
      <c r="I9341" t="s">
        <v>5297</v>
      </c>
      <c r="J9341" t="s">
        <v>24322</v>
      </c>
      <c r="K9341" t="s">
        <v>24363</v>
      </c>
      <c r="L9341" t="s">
        <v>12298</v>
      </c>
      <c r="M9341" t="s">
        <v>24</v>
      </c>
      <c r="N9341" t="s">
        <v>12299</v>
      </c>
      <c r="O9341">
        <v>6.3</v>
      </c>
      <c r="P9341">
        <v>701</v>
      </c>
      <c r="Q9341">
        <v>3.64</v>
      </c>
      <c r="R9341">
        <v>6.4</v>
      </c>
    </row>
    <row r="9342" spans="1:18" x14ac:dyDescent="0.25">
      <c r="A9342" t="s">
        <v>12295</v>
      </c>
      <c r="B9342" t="s">
        <v>12296</v>
      </c>
      <c r="C9342" t="s">
        <v>27</v>
      </c>
      <c r="D9342" t="s">
        <v>12297</v>
      </c>
      <c r="E9342">
        <v>2017</v>
      </c>
      <c r="F9342" t="s">
        <v>24326</v>
      </c>
      <c r="G9342" t="s">
        <v>1246</v>
      </c>
      <c r="H9342">
        <v>95</v>
      </c>
      <c r="I9342" t="s">
        <v>5297</v>
      </c>
      <c r="J9342" t="s">
        <v>24322</v>
      </c>
      <c r="K9342" t="s">
        <v>24339</v>
      </c>
      <c r="L9342" t="s">
        <v>12298</v>
      </c>
      <c r="M9342" t="s">
        <v>24</v>
      </c>
      <c r="N9342" t="s">
        <v>12299</v>
      </c>
      <c r="O9342">
        <v>6.3</v>
      </c>
      <c r="P9342">
        <v>701</v>
      </c>
      <c r="Q9342">
        <v>3.64</v>
      </c>
      <c r="R9342">
        <v>6.4</v>
      </c>
    </row>
    <row r="9343" spans="1:18" x14ac:dyDescent="0.25">
      <c r="A9343" t="s">
        <v>12295</v>
      </c>
      <c r="B9343" t="s">
        <v>12296</v>
      </c>
      <c r="C9343" t="s">
        <v>27</v>
      </c>
      <c r="D9343" t="s">
        <v>12297</v>
      </c>
      <c r="E9343">
        <v>2017</v>
      </c>
      <c r="F9343" t="s">
        <v>24326</v>
      </c>
      <c r="G9343" t="s">
        <v>1246</v>
      </c>
      <c r="H9343">
        <v>95</v>
      </c>
      <c r="I9343" t="s">
        <v>5297</v>
      </c>
      <c r="J9343" t="s">
        <v>24322</v>
      </c>
      <c r="K9343" t="s">
        <v>24332</v>
      </c>
      <c r="L9343" t="s">
        <v>12298</v>
      </c>
      <c r="M9343" t="s">
        <v>24</v>
      </c>
      <c r="N9343" t="s">
        <v>12299</v>
      </c>
      <c r="O9343">
        <v>6.3</v>
      </c>
      <c r="P9343">
        <v>701</v>
      </c>
      <c r="Q9343">
        <v>3.64</v>
      </c>
      <c r="R9343">
        <v>6.4</v>
      </c>
    </row>
    <row r="9344" spans="1:18" x14ac:dyDescent="0.25">
      <c r="A9344" t="s">
        <v>12295</v>
      </c>
      <c r="B9344" t="s">
        <v>12296</v>
      </c>
      <c r="C9344" t="s">
        <v>27</v>
      </c>
      <c r="D9344" t="s">
        <v>12297</v>
      </c>
      <c r="E9344">
        <v>2017</v>
      </c>
      <c r="F9344" t="s">
        <v>24326</v>
      </c>
      <c r="G9344" t="s">
        <v>1246</v>
      </c>
      <c r="H9344">
        <v>95</v>
      </c>
      <c r="I9344" t="s">
        <v>5297</v>
      </c>
      <c r="J9344" t="s">
        <v>24322</v>
      </c>
      <c r="K9344" t="s">
        <v>24394</v>
      </c>
      <c r="L9344" t="s">
        <v>12298</v>
      </c>
      <c r="M9344" t="s">
        <v>24</v>
      </c>
      <c r="N9344" t="s">
        <v>12299</v>
      </c>
      <c r="O9344">
        <v>6.3</v>
      </c>
      <c r="P9344">
        <v>701</v>
      </c>
      <c r="Q9344">
        <v>3.64</v>
      </c>
      <c r="R9344">
        <v>6.4</v>
      </c>
    </row>
    <row r="9345" spans="1:18" x14ac:dyDescent="0.25">
      <c r="A9345" t="s">
        <v>12295</v>
      </c>
      <c r="B9345" t="s">
        <v>12296</v>
      </c>
      <c r="C9345" t="s">
        <v>27</v>
      </c>
      <c r="D9345" t="s">
        <v>12297</v>
      </c>
      <c r="E9345">
        <v>2017</v>
      </c>
      <c r="F9345" t="s">
        <v>24326</v>
      </c>
      <c r="G9345" t="s">
        <v>1246</v>
      </c>
      <c r="H9345">
        <v>95</v>
      </c>
      <c r="I9345" t="s">
        <v>5297</v>
      </c>
      <c r="J9345" t="s">
        <v>24322</v>
      </c>
      <c r="K9345" t="s">
        <v>24346</v>
      </c>
      <c r="L9345" t="s">
        <v>12298</v>
      </c>
      <c r="M9345" t="s">
        <v>24</v>
      </c>
      <c r="N9345" t="s">
        <v>12299</v>
      </c>
      <c r="O9345">
        <v>6.3</v>
      </c>
      <c r="P9345">
        <v>701</v>
      </c>
      <c r="Q9345">
        <v>3.64</v>
      </c>
      <c r="R9345">
        <v>6.4</v>
      </c>
    </row>
    <row r="9346" spans="1:18" x14ac:dyDescent="0.25">
      <c r="A9346" t="s">
        <v>12300</v>
      </c>
      <c r="B9346" t="s">
        <v>12301</v>
      </c>
      <c r="C9346" t="s">
        <v>27</v>
      </c>
      <c r="D9346" t="s">
        <v>12302</v>
      </c>
      <c r="E9346">
        <v>2017</v>
      </c>
      <c r="F9346" t="s">
        <v>24326</v>
      </c>
      <c r="G9346" t="s">
        <v>107</v>
      </c>
      <c r="H9346">
        <v>115</v>
      </c>
      <c r="I9346" t="s">
        <v>133</v>
      </c>
      <c r="J9346" t="s">
        <v>24318</v>
      </c>
      <c r="K9346" t="s">
        <v>24379</v>
      </c>
      <c r="L9346" t="s">
        <v>2695</v>
      </c>
      <c r="M9346" t="s">
        <v>24</v>
      </c>
      <c r="N9346" t="s">
        <v>12303</v>
      </c>
      <c r="O9346">
        <v>6.1</v>
      </c>
      <c r="P9346">
        <v>34</v>
      </c>
      <c r="Q9346">
        <v>0.92500000000000004</v>
      </c>
    </row>
    <row r="9347" spans="1:18" x14ac:dyDescent="0.25">
      <c r="A9347" t="s">
        <v>12304</v>
      </c>
      <c r="B9347" t="s">
        <v>12305</v>
      </c>
      <c r="C9347" t="s">
        <v>27</v>
      </c>
      <c r="D9347" t="s">
        <v>12306</v>
      </c>
      <c r="E9347">
        <v>2017</v>
      </c>
      <c r="F9347" t="s">
        <v>24326</v>
      </c>
      <c r="G9347" t="s">
        <v>325</v>
      </c>
      <c r="H9347">
        <v>90</v>
      </c>
      <c r="I9347" t="s">
        <v>908</v>
      </c>
      <c r="J9347" t="s">
        <v>24328</v>
      </c>
      <c r="K9347" t="s">
        <v>24349</v>
      </c>
      <c r="L9347" t="s">
        <v>4644</v>
      </c>
      <c r="M9347" t="s">
        <v>24</v>
      </c>
      <c r="N9347" t="s">
        <v>12307</v>
      </c>
      <c r="O9347">
        <v>6.2</v>
      </c>
      <c r="P9347">
        <v>526</v>
      </c>
      <c r="Q9347">
        <v>3.5</v>
      </c>
      <c r="R9347">
        <v>7.3</v>
      </c>
    </row>
    <row r="9348" spans="1:18" x14ac:dyDescent="0.25">
      <c r="A9348" t="s">
        <v>12304</v>
      </c>
      <c r="B9348" t="s">
        <v>12305</v>
      </c>
      <c r="C9348" t="s">
        <v>27</v>
      </c>
      <c r="D9348" t="s">
        <v>12306</v>
      </c>
      <c r="E9348">
        <v>2017</v>
      </c>
      <c r="F9348" t="s">
        <v>24326</v>
      </c>
      <c r="G9348" t="s">
        <v>325</v>
      </c>
      <c r="H9348">
        <v>90</v>
      </c>
      <c r="I9348" t="s">
        <v>908</v>
      </c>
      <c r="J9348" t="s">
        <v>24325</v>
      </c>
      <c r="K9348" t="s">
        <v>24349</v>
      </c>
      <c r="L9348" t="s">
        <v>4644</v>
      </c>
      <c r="M9348" t="s">
        <v>24</v>
      </c>
      <c r="N9348" t="s">
        <v>12307</v>
      </c>
      <c r="O9348">
        <v>6.2</v>
      </c>
      <c r="P9348">
        <v>526</v>
      </c>
      <c r="Q9348">
        <v>3.5</v>
      </c>
      <c r="R9348">
        <v>7.3</v>
      </c>
    </row>
    <row r="9349" spans="1:18" x14ac:dyDescent="0.25">
      <c r="A9349" t="s">
        <v>12304</v>
      </c>
      <c r="B9349" t="s">
        <v>12305</v>
      </c>
      <c r="C9349" t="s">
        <v>27</v>
      </c>
      <c r="D9349" t="s">
        <v>12306</v>
      </c>
      <c r="E9349">
        <v>2017</v>
      </c>
      <c r="F9349" t="s">
        <v>24326</v>
      </c>
      <c r="G9349" t="s">
        <v>325</v>
      </c>
      <c r="H9349">
        <v>90</v>
      </c>
      <c r="I9349" t="s">
        <v>908</v>
      </c>
      <c r="J9349" t="s">
        <v>24318</v>
      </c>
      <c r="K9349" t="s">
        <v>24349</v>
      </c>
      <c r="L9349" t="s">
        <v>4644</v>
      </c>
      <c r="M9349" t="s">
        <v>24</v>
      </c>
      <c r="N9349" t="s">
        <v>12307</v>
      </c>
      <c r="O9349">
        <v>6.2</v>
      </c>
      <c r="P9349">
        <v>526</v>
      </c>
      <c r="Q9349">
        <v>3.5</v>
      </c>
      <c r="R9349">
        <v>7.3</v>
      </c>
    </row>
    <row r="9350" spans="1:18" x14ac:dyDescent="0.25">
      <c r="A9350" t="s">
        <v>12308</v>
      </c>
      <c r="B9350" t="s">
        <v>12309</v>
      </c>
      <c r="C9350" t="s">
        <v>27</v>
      </c>
      <c r="D9350" t="s">
        <v>12310</v>
      </c>
      <c r="E9350">
        <v>2017</v>
      </c>
      <c r="F9350" t="s">
        <v>24326</v>
      </c>
      <c r="G9350" t="s">
        <v>2158</v>
      </c>
      <c r="H9350">
        <v>13</v>
      </c>
      <c r="I9350" t="s">
        <v>65</v>
      </c>
      <c r="J9350" t="s">
        <v>24325</v>
      </c>
      <c r="K9350" t="s">
        <v>24317</v>
      </c>
      <c r="L9350" t="s">
        <v>23</v>
      </c>
      <c r="M9350" t="s">
        <v>24</v>
      </c>
      <c r="N9350" t="s">
        <v>24</v>
      </c>
      <c r="Q9350">
        <v>1.9259999999999999</v>
      </c>
      <c r="R9350">
        <v>7.5</v>
      </c>
    </row>
    <row r="9351" spans="1:18" x14ac:dyDescent="0.25">
      <c r="A9351" t="s">
        <v>12311</v>
      </c>
      <c r="B9351" t="s">
        <v>12312</v>
      </c>
      <c r="C9351" t="s">
        <v>27</v>
      </c>
      <c r="D9351" t="s">
        <v>12313</v>
      </c>
      <c r="E9351">
        <v>2017</v>
      </c>
      <c r="F9351" t="s">
        <v>24326</v>
      </c>
      <c r="G9351" t="s">
        <v>163</v>
      </c>
      <c r="H9351">
        <v>100</v>
      </c>
      <c r="I9351" t="s">
        <v>22</v>
      </c>
      <c r="J9351" t="s">
        <v>24316</v>
      </c>
      <c r="K9351" t="s">
        <v>24349</v>
      </c>
      <c r="L9351" t="s">
        <v>4644</v>
      </c>
      <c r="M9351" t="s">
        <v>24</v>
      </c>
      <c r="N9351" t="s">
        <v>12314</v>
      </c>
      <c r="O9351">
        <v>7</v>
      </c>
      <c r="P9351">
        <v>694</v>
      </c>
      <c r="Q9351">
        <v>3.27</v>
      </c>
      <c r="R9351">
        <v>7.2</v>
      </c>
    </row>
    <row r="9352" spans="1:18" x14ac:dyDescent="0.25">
      <c r="A9352" t="s">
        <v>12315</v>
      </c>
      <c r="B9352" t="s">
        <v>12316</v>
      </c>
      <c r="C9352" t="s">
        <v>27</v>
      </c>
      <c r="D9352" t="s">
        <v>12317</v>
      </c>
      <c r="E9352">
        <v>2018</v>
      </c>
      <c r="F9352" t="s">
        <v>24326</v>
      </c>
      <c r="G9352" t="s">
        <v>107</v>
      </c>
      <c r="H9352">
        <v>115</v>
      </c>
      <c r="I9352" t="s">
        <v>12318</v>
      </c>
      <c r="J9352" t="s">
        <v>24328</v>
      </c>
      <c r="K9352" t="s">
        <v>24334</v>
      </c>
      <c r="L9352" t="s">
        <v>145</v>
      </c>
      <c r="M9352" t="s">
        <v>24</v>
      </c>
      <c r="N9352" t="s">
        <v>12319</v>
      </c>
      <c r="O9352">
        <v>7.7</v>
      </c>
      <c r="P9352">
        <v>5054</v>
      </c>
      <c r="Q9352">
        <v>1.7390000000000001</v>
      </c>
      <c r="R9352">
        <v>7</v>
      </c>
    </row>
    <row r="9353" spans="1:18" x14ac:dyDescent="0.25">
      <c r="A9353" t="s">
        <v>12315</v>
      </c>
      <c r="B9353" t="s">
        <v>12316</v>
      </c>
      <c r="C9353" t="s">
        <v>27</v>
      </c>
      <c r="D9353" t="s">
        <v>12317</v>
      </c>
      <c r="E9353">
        <v>2018</v>
      </c>
      <c r="F9353" t="s">
        <v>24326</v>
      </c>
      <c r="G9353" t="s">
        <v>107</v>
      </c>
      <c r="H9353">
        <v>115</v>
      </c>
      <c r="I9353" t="s">
        <v>12318</v>
      </c>
      <c r="J9353" t="s">
        <v>24318</v>
      </c>
      <c r="K9353" t="s">
        <v>24334</v>
      </c>
      <c r="L9353" t="s">
        <v>145</v>
      </c>
      <c r="M9353" t="s">
        <v>24</v>
      </c>
      <c r="N9353" t="s">
        <v>12319</v>
      </c>
      <c r="O9353">
        <v>7.7</v>
      </c>
      <c r="P9353">
        <v>5054</v>
      </c>
      <c r="Q9353">
        <v>1.7390000000000001</v>
      </c>
      <c r="R9353">
        <v>7</v>
      </c>
    </row>
    <row r="9354" spans="1:18" x14ac:dyDescent="0.25">
      <c r="A9354" t="s">
        <v>12315</v>
      </c>
      <c r="B9354" t="s">
        <v>12316</v>
      </c>
      <c r="C9354" t="s">
        <v>27</v>
      </c>
      <c r="D9354" t="s">
        <v>12317</v>
      </c>
      <c r="E9354">
        <v>2018</v>
      </c>
      <c r="F9354" t="s">
        <v>24326</v>
      </c>
      <c r="G9354" t="s">
        <v>107</v>
      </c>
      <c r="H9354">
        <v>115</v>
      </c>
      <c r="I9354" t="s">
        <v>12318</v>
      </c>
      <c r="J9354" t="s">
        <v>24323</v>
      </c>
      <c r="K9354" t="s">
        <v>24334</v>
      </c>
      <c r="L9354" t="s">
        <v>145</v>
      </c>
      <c r="M9354" t="s">
        <v>24</v>
      </c>
      <c r="N9354" t="s">
        <v>12319</v>
      </c>
      <c r="O9354">
        <v>7.7</v>
      </c>
      <c r="P9354">
        <v>5054</v>
      </c>
      <c r="Q9354">
        <v>1.7390000000000001</v>
      </c>
      <c r="R9354">
        <v>7</v>
      </c>
    </row>
    <row r="9355" spans="1:18" x14ac:dyDescent="0.25">
      <c r="A9355" t="s">
        <v>12315</v>
      </c>
      <c r="B9355" t="s">
        <v>12316</v>
      </c>
      <c r="C9355" t="s">
        <v>27</v>
      </c>
      <c r="D9355" t="s">
        <v>12317</v>
      </c>
      <c r="E9355">
        <v>2018</v>
      </c>
      <c r="F9355" t="s">
        <v>24326</v>
      </c>
      <c r="G9355" t="s">
        <v>107</v>
      </c>
      <c r="H9355">
        <v>115</v>
      </c>
      <c r="I9355" t="s">
        <v>12318</v>
      </c>
      <c r="J9355" t="s">
        <v>24342</v>
      </c>
      <c r="K9355" t="s">
        <v>24334</v>
      </c>
      <c r="L9355" t="s">
        <v>145</v>
      </c>
      <c r="M9355" t="s">
        <v>24</v>
      </c>
      <c r="N9355" t="s">
        <v>12319</v>
      </c>
      <c r="O9355">
        <v>7.7</v>
      </c>
      <c r="P9355">
        <v>5054</v>
      </c>
      <c r="Q9355">
        <v>1.7390000000000001</v>
      </c>
      <c r="R9355">
        <v>7</v>
      </c>
    </row>
    <row r="9356" spans="1:18" x14ac:dyDescent="0.25">
      <c r="A9356" t="s">
        <v>12315</v>
      </c>
      <c r="B9356" t="s">
        <v>12316</v>
      </c>
      <c r="C9356" t="s">
        <v>27</v>
      </c>
      <c r="D9356" t="s">
        <v>12317</v>
      </c>
      <c r="E9356">
        <v>2018</v>
      </c>
      <c r="F9356" t="s">
        <v>24326</v>
      </c>
      <c r="G9356" t="s">
        <v>107</v>
      </c>
      <c r="H9356">
        <v>115</v>
      </c>
      <c r="I9356" t="s">
        <v>12318</v>
      </c>
      <c r="J9356" t="s">
        <v>24343</v>
      </c>
      <c r="K9356" t="s">
        <v>24334</v>
      </c>
      <c r="L9356" t="s">
        <v>145</v>
      </c>
      <c r="M9356" t="s">
        <v>24</v>
      </c>
      <c r="N9356" t="s">
        <v>12319</v>
      </c>
      <c r="O9356">
        <v>7.7</v>
      </c>
      <c r="P9356">
        <v>5054</v>
      </c>
      <c r="Q9356">
        <v>1.7390000000000001</v>
      </c>
      <c r="R9356">
        <v>7</v>
      </c>
    </row>
    <row r="9357" spans="1:18" x14ac:dyDescent="0.25">
      <c r="A9357" t="s">
        <v>12315</v>
      </c>
      <c r="B9357" t="s">
        <v>12316</v>
      </c>
      <c r="C9357" t="s">
        <v>27</v>
      </c>
      <c r="D9357" t="s">
        <v>12317</v>
      </c>
      <c r="E9357">
        <v>2018</v>
      </c>
      <c r="F9357" t="s">
        <v>24326</v>
      </c>
      <c r="G9357" t="s">
        <v>107</v>
      </c>
      <c r="H9357">
        <v>115</v>
      </c>
      <c r="I9357" t="s">
        <v>12318</v>
      </c>
      <c r="J9357" t="s">
        <v>24321</v>
      </c>
      <c r="K9357" t="s">
        <v>24334</v>
      </c>
      <c r="L9357" t="s">
        <v>145</v>
      </c>
      <c r="M9357" t="s">
        <v>24</v>
      </c>
      <c r="N9357" t="s">
        <v>12319</v>
      </c>
      <c r="O9357">
        <v>7.7</v>
      </c>
      <c r="P9357">
        <v>5054</v>
      </c>
      <c r="Q9357">
        <v>1.7390000000000001</v>
      </c>
      <c r="R9357">
        <v>7</v>
      </c>
    </row>
    <row r="9358" spans="1:18" x14ac:dyDescent="0.25">
      <c r="A9358" t="s">
        <v>12320</v>
      </c>
      <c r="B9358" t="s">
        <v>12321</v>
      </c>
      <c r="C9358" t="s">
        <v>27</v>
      </c>
      <c r="D9358" t="s">
        <v>12322</v>
      </c>
      <c r="E9358">
        <v>2018</v>
      </c>
      <c r="F9358" t="s">
        <v>24326</v>
      </c>
      <c r="G9358" t="s">
        <v>299</v>
      </c>
      <c r="H9358">
        <v>23</v>
      </c>
      <c r="I9358" t="s">
        <v>22</v>
      </c>
      <c r="J9358" t="s">
        <v>24316</v>
      </c>
      <c r="K9358" t="s">
        <v>24317</v>
      </c>
      <c r="L9358" t="s">
        <v>23</v>
      </c>
      <c r="M9358" t="s">
        <v>24</v>
      </c>
      <c r="N9358" t="s">
        <v>24</v>
      </c>
      <c r="Q9358">
        <v>3.23</v>
      </c>
      <c r="R9358">
        <v>6.1</v>
      </c>
    </row>
    <row r="9359" spans="1:18" x14ac:dyDescent="0.25">
      <c r="A9359" t="s">
        <v>12323</v>
      </c>
      <c r="B9359" t="s">
        <v>12324</v>
      </c>
      <c r="C9359" t="s">
        <v>27</v>
      </c>
      <c r="D9359" t="s">
        <v>12325</v>
      </c>
      <c r="E9359">
        <v>2018</v>
      </c>
      <c r="F9359" t="s">
        <v>24326</v>
      </c>
      <c r="G9359" t="s">
        <v>1190</v>
      </c>
      <c r="H9359">
        <v>57</v>
      </c>
      <c r="I9359" t="s">
        <v>12326</v>
      </c>
      <c r="J9359" t="s">
        <v>24316</v>
      </c>
      <c r="K9359" t="s">
        <v>24317</v>
      </c>
      <c r="L9359" t="s">
        <v>23</v>
      </c>
      <c r="M9359" t="s">
        <v>24</v>
      </c>
      <c r="N9359" t="s">
        <v>12327</v>
      </c>
      <c r="O9359">
        <v>6.9</v>
      </c>
      <c r="P9359">
        <v>1430</v>
      </c>
      <c r="Q9359">
        <v>2.782</v>
      </c>
      <c r="R9359">
        <v>6.9</v>
      </c>
    </row>
    <row r="9360" spans="1:18" x14ac:dyDescent="0.25">
      <c r="A9360" t="s">
        <v>12323</v>
      </c>
      <c r="B9360" t="s">
        <v>12324</v>
      </c>
      <c r="C9360" t="s">
        <v>27</v>
      </c>
      <c r="D9360" t="s">
        <v>12325</v>
      </c>
      <c r="E9360">
        <v>2018</v>
      </c>
      <c r="F9360" t="s">
        <v>24326</v>
      </c>
      <c r="G9360" t="s">
        <v>1190</v>
      </c>
      <c r="H9360">
        <v>57</v>
      </c>
      <c r="I9360" t="s">
        <v>12326</v>
      </c>
      <c r="J9360" t="s">
        <v>24319</v>
      </c>
      <c r="K9360" t="s">
        <v>24317</v>
      </c>
      <c r="L9360" t="s">
        <v>23</v>
      </c>
      <c r="M9360" t="s">
        <v>24</v>
      </c>
      <c r="N9360" t="s">
        <v>12327</v>
      </c>
      <c r="O9360">
        <v>6.9</v>
      </c>
      <c r="P9360">
        <v>1430</v>
      </c>
      <c r="Q9360">
        <v>2.782</v>
      </c>
      <c r="R9360">
        <v>6.9</v>
      </c>
    </row>
    <row r="9361" spans="1:18" x14ac:dyDescent="0.25">
      <c r="A9361" t="s">
        <v>12323</v>
      </c>
      <c r="B9361" t="s">
        <v>12324</v>
      </c>
      <c r="C9361" t="s">
        <v>27</v>
      </c>
      <c r="D9361" t="s">
        <v>12325</v>
      </c>
      <c r="E9361">
        <v>2018</v>
      </c>
      <c r="F9361" t="s">
        <v>24326</v>
      </c>
      <c r="G9361" t="s">
        <v>1190</v>
      </c>
      <c r="H9361">
        <v>57</v>
      </c>
      <c r="I9361" t="s">
        <v>12326</v>
      </c>
      <c r="J9361" t="s">
        <v>24331</v>
      </c>
      <c r="K9361" t="s">
        <v>24317</v>
      </c>
      <c r="L9361" t="s">
        <v>23</v>
      </c>
      <c r="M9361" t="s">
        <v>24</v>
      </c>
      <c r="N9361" t="s">
        <v>12327</v>
      </c>
      <c r="O9361">
        <v>6.9</v>
      </c>
      <c r="P9361">
        <v>1430</v>
      </c>
      <c r="Q9361">
        <v>2.782</v>
      </c>
      <c r="R9361">
        <v>6.9</v>
      </c>
    </row>
    <row r="9362" spans="1:18" x14ac:dyDescent="0.25">
      <c r="A9362" t="s">
        <v>12323</v>
      </c>
      <c r="B9362" t="s">
        <v>12324</v>
      </c>
      <c r="C9362" t="s">
        <v>27</v>
      </c>
      <c r="D9362" t="s">
        <v>12325</v>
      </c>
      <c r="E9362">
        <v>2018</v>
      </c>
      <c r="F9362" t="s">
        <v>24326</v>
      </c>
      <c r="G9362" t="s">
        <v>1190</v>
      </c>
      <c r="H9362">
        <v>57</v>
      </c>
      <c r="I9362" t="s">
        <v>12326</v>
      </c>
      <c r="J9362" t="s">
        <v>24333</v>
      </c>
      <c r="K9362" t="s">
        <v>24317</v>
      </c>
      <c r="L9362" t="s">
        <v>23</v>
      </c>
      <c r="M9362" t="s">
        <v>24</v>
      </c>
      <c r="N9362" t="s">
        <v>12327</v>
      </c>
      <c r="O9362">
        <v>6.9</v>
      </c>
      <c r="P9362">
        <v>1430</v>
      </c>
      <c r="Q9362">
        <v>2.782</v>
      </c>
      <c r="R9362">
        <v>6.9</v>
      </c>
    </row>
    <row r="9363" spans="1:18" x14ac:dyDescent="0.25">
      <c r="A9363" t="s">
        <v>12328</v>
      </c>
      <c r="B9363" t="s">
        <v>12329</v>
      </c>
      <c r="C9363" t="s">
        <v>27</v>
      </c>
      <c r="D9363" t="s">
        <v>12330</v>
      </c>
      <c r="E9363">
        <v>2018</v>
      </c>
      <c r="F9363" t="s">
        <v>24326</v>
      </c>
      <c r="G9363" t="s">
        <v>310</v>
      </c>
      <c r="H9363">
        <v>26</v>
      </c>
      <c r="I9363" t="s">
        <v>22</v>
      </c>
      <c r="J9363" t="s">
        <v>24316</v>
      </c>
      <c r="K9363" t="s">
        <v>24317</v>
      </c>
      <c r="L9363" t="s">
        <v>23</v>
      </c>
      <c r="M9363" t="s">
        <v>24</v>
      </c>
      <c r="N9363" t="s">
        <v>24</v>
      </c>
      <c r="Q9363">
        <v>6.8120000000000003</v>
      </c>
      <c r="R9363">
        <v>8</v>
      </c>
    </row>
    <row r="9364" spans="1:18" x14ac:dyDescent="0.25">
      <c r="A9364" t="s">
        <v>12331</v>
      </c>
      <c r="B9364" t="s">
        <v>12332</v>
      </c>
      <c r="C9364" t="s">
        <v>27</v>
      </c>
      <c r="D9364" t="s">
        <v>12333</v>
      </c>
      <c r="E9364">
        <v>2018</v>
      </c>
      <c r="F9364" t="s">
        <v>94</v>
      </c>
      <c r="G9364" t="s">
        <v>82</v>
      </c>
      <c r="H9364">
        <v>104</v>
      </c>
      <c r="I9364" t="s">
        <v>11377</v>
      </c>
      <c r="J9364" t="s">
        <v>24325</v>
      </c>
      <c r="K9364" t="s">
        <v>24362</v>
      </c>
      <c r="L9364" t="s">
        <v>1152</v>
      </c>
      <c r="M9364" t="s">
        <v>24</v>
      </c>
      <c r="N9364" t="s">
        <v>12334</v>
      </c>
      <c r="O9364">
        <v>4.4000000000000004</v>
      </c>
      <c r="P9364">
        <v>1841</v>
      </c>
      <c r="Q9364">
        <v>2.629</v>
      </c>
      <c r="R9364">
        <v>2.4</v>
      </c>
    </row>
    <row r="9365" spans="1:18" x14ac:dyDescent="0.25">
      <c r="A9365" t="s">
        <v>12331</v>
      </c>
      <c r="B9365" t="s">
        <v>12332</v>
      </c>
      <c r="C9365" t="s">
        <v>27</v>
      </c>
      <c r="D9365" t="s">
        <v>12333</v>
      </c>
      <c r="E9365">
        <v>2018</v>
      </c>
      <c r="F9365" t="s">
        <v>94</v>
      </c>
      <c r="G9365" t="s">
        <v>82</v>
      </c>
      <c r="H9365">
        <v>104</v>
      </c>
      <c r="I9365" t="s">
        <v>11377</v>
      </c>
      <c r="J9365" t="s">
        <v>24318</v>
      </c>
      <c r="K9365" t="s">
        <v>24362</v>
      </c>
      <c r="L9365" t="s">
        <v>1152</v>
      </c>
      <c r="M9365" t="s">
        <v>24</v>
      </c>
      <c r="N9365" t="s">
        <v>12334</v>
      </c>
      <c r="O9365">
        <v>4.4000000000000004</v>
      </c>
      <c r="P9365">
        <v>1841</v>
      </c>
      <c r="Q9365">
        <v>2.629</v>
      </c>
      <c r="R9365">
        <v>2.4</v>
      </c>
    </row>
    <row r="9366" spans="1:18" x14ac:dyDescent="0.25">
      <c r="A9366" t="s">
        <v>12331</v>
      </c>
      <c r="B9366" t="s">
        <v>12332</v>
      </c>
      <c r="C9366" t="s">
        <v>27</v>
      </c>
      <c r="D9366" t="s">
        <v>12333</v>
      </c>
      <c r="E9366">
        <v>2018</v>
      </c>
      <c r="F9366" t="s">
        <v>94</v>
      </c>
      <c r="G9366" t="s">
        <v>82</v>
      </c>
      <c r="H9366">
        <v>104</v>
      </c>
      <c r="I9366" t="s">
        <v>11377</v>
      </c>
      <c r="J9366" t="s">
        <v>24350</v>
      </c>
      <c r="K9366" t="s">
        <v>24362</v>
      </c>
      <c r="L9366" t="s">
        <v>1152</v>
      </c>
      <c r="M9366" t="s">
        <v>24</v>
      </c>
      <c r="N9366" t="s">
        <v>12334</v>
      </c>
      <c r="O9366">
        <v>4.4000000000000004</v>
      </c>
      <c r="P9366">
        <v>1841</v>
      </c>
      <c r="Q9366">
        <v>2.629</v>
      </c>
      <c r="R9366">
        <v>2.4</v>
      </c>
    </row>
    <row r="9367" spans="1:18" x14ac:dyDescent="0.25">
      <c r="A9367" t="s">
        <v>12335</v>
      </c>
      <c r="B9367" t="s">
        <v>12336</v>
      </c>
      <c r="C9367" t="s">
        <v>27</v>
      </c>
      <c r="D9367" t="s">
        <v>12337</v>
      </c>
      <c r="E9367">
        <v>2018</v>
      </c>
      <c r="F9367" t="s">
        <v>29</v>
      </c>
      <c r="G9367" t="s">
        <v>50</v>
      </c>
      <c r="H9367">
        <v>150</v>
      </c>
      <c r="I9367" t="s">
        <v>12338</v>
      </c>
      <c r="J9367" t="s">
        <v>24325</v>
      </c>
      <c r="K9367" t="s">
        <v>24356</v>
      </c>
      <c r="L9367" t="s">
        <v>952</v>
      </c>
      <c r="M9367" t="s">
        <v>24</v>
      </c>
      <c r="N9367" t="s">
        <v>12339</v>
      </c>
      <c r="O9367">
        <v>4.9000000000000004</v>
      </c>
      <c r="P9367">
        <v>117</v>
      </c>
      <c r="Q9367">
        <v>2.8439999999999999</v>
      </c>
      <c r="R9367">
        <v>5</v>
      </c>
    </row>
    <row r="9368" spans="1:18" x14ac:dyDescent="0.25">
      <c r="A9368" t="s">
        <v>12335</v>
      </c>
      <c r="B9368" t="s">
        <v>12336</v>
      </c>
      <c r="C9368" t="s">
        <v>27</v>
      </c>
      <c r="D9368" t="s">
        <v>12337</v>
      </c>
      <c r="E9368">
        <v>2018</v>
      </c>
      <c r="F9368" t="s">
        <v>29</v>
      </c>
      <c r="G9368" t="s">
        <v>50</v>
      </c>
      <c r="H9368">
        <v>150</v>
      </c>
      <c r="I9368" t="s">
        <v>12338</v>
      </c>
      <c r="J9368" t="s">
        <v>24328</v>
      </c>
      <c r="K9368" t="s">
        <v>24356</v>
      </c>
      <c r="L9368" t="s">
        <v>952</v>
      </c>
      <c r="M9368" t="s">
        <v>24</v>
      </c>
      <c r="N9368" t="s">
        <v>12339</v>
      </c>
      <c r="O9368">
        <v>4.9000000000000004</v>
      </c>
      <c r="P9368">
        <v>117</v>
      </c>
      <c r="Q9368">
        <v>2.8439999999999999</v>
      </c>
      <c r="R9368">
        <v>5</v>
      </c>
    </row>
    <row r="9369" spans="1:18" x14ac:dyDescent="0.25">
      <c r="A9369" t="s">
        <v>12335</v>
      </c>
      <c r="B9369" t="s">
        <v>12336</v>
      </c>
      <c r="C9369" t="s">
        <v>27</v>
      </c>
      <c r="D9369" t="s">
        <v>12337</v>
      </c>
      <c r="E9369">
        <v>2018</v>
      </c>
      <c r="F9369" t="s">
        <v>29</v>
      </c>
      <c r="G9369" t="s">
        <v>50</v>
      </c>
      <c r="H9369">
        <v>150</v>
      </c>
      <c r="I9369" t="s">
        <v>12338</v>
      </c>
      <c r="J9369" t="s">
        <v>24321</v>
      </c>
      <c r="K9369" t="s">
        <v>24356</v>
      </c>
      <c r="L9369" t="s">
        <v>952</v>
      </c>
      <c r="M9369" t="s">
        <v>24</v>
      </c>
      <c r="N9369" t="s">
        <v>12339</v>
      </c>
      <c r="O9369">
        <v>4.9000000000000004</v>
      </c>
      <c r="P9369">
        <v>117</v>
      </c>
      <c r="Q9369">
        <v>2.8439999999999999</v>
      </c>
      <c r="R9369">
        <v>5</v>
      </c>
    </row>
    <row r="9370" spans="1:18" x14ac:dyDescent="0.25">
      <c r="A9370" t="s">
        <v>12340</v>
      </c>
      <c r="B9370" t="s">
        <v>12341</v>
      </c>
      <c r="C9370" t="s">
        <v>27</v>
      </c>
      <c r="D9370" t="s">
        <v>12342</v>
      </c>
      <c r="E9370">
        <v>2018</v>
      </c>
      <c r="F9370" t="s">
        <v>94</v>
      </c>
      <c r="G9370" t="s">
        <v>163</v>
      </c>
      <c r="H9370">
        <v>100</v>
      </c>
      <c r="I9370" t="s">
        <v>1620</v>
      </c>
      <c r="J9370" t="s">
        <v>24325</v>
      </c>
      <c r="K9370" t="s">
        <v>24367</v>
      </c>
      <c r="L9370" t="s">
        <v>12343</v>
      </c>
      <c r="M9370" t="s">
        <v>24</v>
      </c>
      <c r="N9370" t="s">
        <v>12344</v>
      </c>
      <c r="O9370">
        <v>5.8</v>
      </c>
      <c r="P9370">
        <v>2215</v>
      </c>
      <c r="Q9370">
        <v>6.8330000000000002</v>
      </c>
      <c r="R9370">
        <v>6.1</v>
      </c>
    </row>
    <row r="9371" spans="1:18" x14ac:dyDescent="0.25">
      <c r="A9371" t="s">
        <v>12340</v>
      </c>
      <c r="B9371" t="s">
        <v>12341</v>
      </c>
      <c r="C9371" t="s">
        <v>27</v>
      </c>
      <c r="D9371" t="s">
        <v>12342</v>
      </c>
      <c r="E9371">
        <v>2018</v>
      </c>
      <c r="F9371" t="s">
        <v>94</v>
      </c>
      <c r="G9371" t="s">
        <v>163</v>
      </c>
      <c r="H9371">
        <v>100</v>
      </c>
      <c r="I9371" t="s">
        <v>1620</v>
      </c>
      <c r="J9371" t="s">
        <v>24325</v>
      </c>
      <c r="K9371" t="s">
        <v>24317</v>
      </c>
      <c r="L9371" t="s">
        <v>12343</v>
      </c>
      <c r="M9371" t="s">
        <v>24</v>
      </c>
      <c r="N9371" t="s">
        <v>12344</v>
      </c>
      <c r="O9371">
        <v>5.8</v>
      </c>
      <c r="P9371">
        <v>2215</v>
      </c>
      <c r="Q9371">
        <v>6.8330000000000002</v>
      </c>
      <c r="R9371">
        <v>6.1</v>
      </c>
    </row>
    <row r="9372" spans="1:18" x14ac:dyDescent="0.25">
      <c r="A9372" t="s">
        <v>12340</v>
      </c>
      <c r="B9372" t="s">
        <v>12341</v>
      </c>
      <c r="C9372" t="s">
        <v>27</v>
      </c>
      <c r="D9372" t="s">
        <v>12342</v>
      </c>
      <c r="E9372">
        <v>2018</v>
      </c>
      <c r="F9372" t="s">
        <v>94</v>
      </c>
      <c r="G9372" t="s">
        <v>163</v>
      </c>
      <c r="H9372">
        <v>100</v>
      </c>
      <c r="I9372" t="s">
        <v>1620</v>
      </c>
      <c r="J9372" t="s">
        <v>24325</v>
      </c>
      <c r="K9372" t="s">
        <v>24338</v>
      </c>
      <c r="L9372" t="s">
        <v>12343</v>
      </c>
      <c r="M9372" t="s">
        <v>24</v>
      </c>
      <c r="N9372" t="s">
        <v>12344</v>
      </c>
      <c r="O9372">
        <v>5.8</v>
      </c>
      <c r="P9372">
        <v>2215</v>
      </c>
      <c r="Q9372">
        <v>6.8330000000000002</v>
      </c>
      <c r="R9372">
        <v>6.1</v>
      </c>
    </row>
    <row r="9373" spans="1:18" x14ac:dyDescent="0.25">
      <c r="A9373" t="s">
        <v>12340</v>
      </c>
      <c r="B9373" t="s">
        <v>12341</v>
      </c>
      <c r="C9373" t="s">
        <v>27</v>
      </c>
      <c r="D9373" t="s">
        <v>12342</v>
      </c>
      <c r="E9373">
        <v>2018</v>
      </c>
      <c r="F9373" t="s">
        <v>94</v>
      </c>
      <c r="G9373" t="s">
        <v>163</v>
      </c>
      <c r="H9373">
        <v>100</v>
      </c>
      <c r="I9373" t="s">
        <v>1620</v>
      </c>
      <c r="J9373" t="s">
        <v>24328</v>
      </c>
      <c r="K9373" t="s">
        <v>24367</v>
      </c>
      <c r="L9373" t="s">
        <v>12343</v>
      </c>
      <c r="M9373" t="s">
        <v>24</v>
      </c>
      <c r="N9373" t="s">
        <v>12344</v>
      </c>
      <c r="O9373">
        <v>5.8</v>
      </c>
      <c r="P9373">
        <v>2215</v>
      </c>
      <c r="Q9373">
        <v>6.8330000000000002</v>
      </c>
      <c r="R9373">
        <v>6.1</v>
      </c>
    </row>
    <row r="9374" spans="1:18" x14ac:dyDescent="0.25">
      <c r="A9374" t="s">
        <v>12340</v>
      </c>
      <c r="B9374" t="s">
        <v>12341</v>
      </c>
      <c r="C9374" t="s">
        <v>27</v>
      </c>
      <c r="D9374" t="s">
        <v>12342</v>
      </c>
      <c r="E9374">
        <v>2018</v>
      </c>
      <c r="F9374" t="s">
        <v>94</v>
      </c>
      <c r="G9374" t="s">
        <v>163</v>
      </c>
      <c r="H9374">
        <v>100</v>
      </c>
      <c r="I9374" t="s">
        <v>1620</v>
      </c>
      <c r="J9374" t="s">
        <v>24328</v>
      </c>
      <c r="K9374" t="s">
        <v>24317</v>
      </c>
      <c r="L9374" t="s">
        <v>12343</v>
      </c>
      <c r="M9374" t="s">
        <v>24</v>
      </c>
      <c r="N9374" t="s">
        <v>12344</v>
      </c>
      <c r="O9374">
        <v>5.8</v>
      </c>
      <c r="P9374">
        <v>2215</v>
      </c>
      <c r="Q9374">
        <v>6.8330000000000002</v>
      </c>
      <c r="R9374">
        <v>6.1</v>
      </c>
    </row>
    <row r="9375" spans="1:18" x14ac:dyDescent="0.25">
      <c r="A9375" t="s">
        <v>12340</v>
      </c>
      <c r="B9375" t="s">
        <v>12341</v>
      </c>
      <c r="C9375" t="s">
        <v>27</v>
      </c>
      <c r="D9375" t="s">
        <v>12342</v>
      </c>
      <c r="E9375">
        <v>2018</v>
      </c>
      <c r="F9375" t="s">
        <v>94</v>
      </c>
      <c r="G9375" t="s">
        <v>163</v>
      </c>
      <c r="H9375">
        <v>100</v>
      </c>
      <c r="I9375" t="s">
        <v>1620</v>
      </c>
      <c r="J9375" t="s">
        <v>24328</v>
      </c>
      <c r="K9375" t="s">
        <v>24338</v>
      </c>
      <c r="L9375" t="s">
        <v>12343</v>
      </c>
      <c r="M9375" t="s">
        <v>24</v>
      </c>
      <c r="N9375" t="s">
        <v>12344</v>
      </c>
      <c r="O9375">
        <v>5.8</v>
      </c>
      <c r="P9375">
        <v>2215</v>
      </c>
      <c r="Q9375">
        <v>6.8330000000000002</v>
      </c>
      <c r="R9375">
        <v>6.1</v>
      </c>
    </row>
    <row r="9376" spans="1:18" x14ac:dyDescent="0.25">
      <c r="A9376" t="s">
        <v>12345</v>
      </c>
      <c r="B9376" t="s">
        <v>12346</v>
      </c>
      <c r="C9376" t="s">
        <v>27</v>
      </c>
      <c r="D9376" t="s">
        <v>12347</v>
      </c>
      <c r="E9376">
        <v>2018</v>
      </c>
      <c r="F9376" t="s">
        <v>24326</v>
      </c>
      <c r="G9376" t="s">
        <v>1475</v>
      </c>
      <c r="H9376">
        <v>83</v>
      </c>
      <c r="I9376" t="s">
        <v>12348</v>
      </c>
      <c r="J9376" t="s">
        <v>24321</v>
      </c>
      <c r="K9376" t="s">
        <v>24357</v>
      </c>
      <c r="L9376" t="s">
        <v>12349</v>
      </c>
      <c r="M9376" t="s">
        <v>24</v>
      </c>
      <c r="N9376" t="s">
        <v>12350</v>
      </c>
      <c r="Q9376">
        <v>9.7330000000000005</v>
      </c>
      <c r="R9376">
        <v>4.9000000000000004</v>
      </c>
    </row>
    <row r="9377" spans="1:18" x14ac:dyDescent="0.25">
      <c r="A9377" t="s">
        <v>12345</v>
      </c>
      <c r="B9377" t="s">
        <v>12346</v>
      </c>
      <c r="C9377" t="s">
        <v>27</v>
      </c>
      <c r="D9377" t="s">
        <v>12347</v>
      </c>
      <c r="E9377">
        <v>2018</v>
      </c>
      <c r="F9377" t="s">
        <v>24326</v>
      </c>
      <c r="G9377" t="s">
        <v>1475</v>
      </c>
      <c r="H9377">
        <v>83</v>
      </c>
      <c r="I9377" t="s">
        <v>12348</v>
      </c>
      <c r="J9377" t="s">
        <v>24321</v>
      </c>
      <c r="K9377" t="s">
        <v>24361</v>
      </c>
      <c r="L9377" t="s">
        <v>12349</v>
      </c>
      <c r="M9377" t="s">
        <v>24</v>
      </c>
      <c r="N9377" t="s">
        <v>12350</v>
      </c>
      <c r="Q9377">
        <v>9.7330000000000005</v>
      </c>
      <c r="R9377">
        <v>4.9000000000000004</v>
      </c>
    </row>
    <row r="9378" spans="1:18" x14ac:dyDescent="0.25">
      <c r="A9378" t="s">
        <v>12345</v>
      </c>
      <c r="B9378" t="s">
        <v>12346</v>
      </c>
      <c r="C9378" t="s">
        <v>27</v>
      </c>
      <c r="D9378" t="s">
        <v>12347</v>
      </c>
      <c r="E9378">
        <v>2018</v>
      </c>
      <c r="F9378" t="s">
        <v>24326</v>
      </c>
      <c r="G9378" t="s">
        <v>1475</v>
      </c>
      <c r="H9378">
        <v>83</v>
      </c>
      <c r="I9378" t="s">
        <v>12348</v>
      </c>
      <c r="J9378" t="s">
        <v>24342</v>
      </c>
      <c r="K9378" t="s">
        <v>24357</v>
      </c>
      <c r="L9378" t="s">
        <v>12349</v>
      </c>
      <c r="M9378" t="s">
        <v>24</v>
      </c>
      <c r="N9378" t="s">
        <v>12350</v>
      </c>
      <c r="Q9378">
        <v>9.7330000000000005</v>
      </c>
      <c r="R9378">
        <v>4.9000000000000004</v>
      </c>
    </row>
    <row r="9379" spans="1:18" x14ac:dyDescent="0.25">
      <c r="A9379" t="s">
        <v>12345</v>
      </c>
      <c r="B9379" t="s">
        <v>12346</v>
      </c>
      <c r="C9379" t="s">
        <v>27</v>
      </c>
      <c r="D9379" t="s">
        <v>12347</v>
      </c>
      <c r="E9379">
        <v>2018</v>
      </c>
      <c r="F9379" t="s">
        <v>24326</v>
      </c>
      <c r="G9379" t="s">
        <v>1475</v>
      </c>
      <c r="H9379">
        <v>83</v>
      </c>
      <c r="I9379" t="s">
        <v>12348</v>
      </c>
      <c r="J9379" t="s">
        <v>24342</v>
      </c>
      <c r="K9379" t="s">
        <v>24361</v>
      </c>
      <c r="L9379" t="s">
        <v>12349</v>
      </c>
      <c r="M9379" t="s">
        <v>24</v>
      </c>
      <c r="N9379" t="s">
        <v>12350</v>
      </c>
      <c r="Q9379">
        <v>9.7330000000000005</v>
      </c>
      <c r="R9379">
        <v>4.9000000000000004</v>
      </c>
    </row>
    <row r="9380" spans="1:18" x14ac:dyDescent="0.25">
      <c r="A9380" t="s">
        <v>12345</v>
      </c>
      <c r="B9380" t="s">
        <v>12346</v>
      </c>
      <c r="C9380" t="s">
        <v>27</v>
      </c>
      <c r="D9380" t="s">
        <v>12347</v>
      </c>
      <c r="E9380">
        <v>2018</v>
      </c>
      <c r="F9380" t="s">
        <v>24326</v>
      </c>
      <c r="G9380" t="s">
        <v>1475</v>
      </c>
      <c r="H9380">
        <v>83</v>
      </c>
      <c r="I9380" t="s">
        <v>12348</v>
      </c>
      <c r="J9380" t="s">
        <v>24344</v>
      </c>
      <c r="K9380" t="s">
        <v>24357</v>
      </c>
      <c r="L9380" t="s">
        <v>12349</v>
      </c>
      <c r="M9380" t="s">
        <v>24</v>
      </c>
      <c r="N9380" t="s">
        <v>12350</v>
      </c>
      <c r="Q9380">
        <v>9.7330000000000005</v>
      </c>
      <c r="R9380">
        <v>4.9000000000000004</v>
      </c>
    </row>
    <row r="9381" spans="1:18" x14ac:dyDescent="0.25">
      <c r="A9381" t="s">
        <v>12345</v>
      </c>
      <c r="B9381" t="s">
        <v>12346</v>
      </c>
      <c r="C9381" t="s">
        <v>27</v>
      </c>
      <c r="D9381" t="s">
        <v>12347</v>
      </c>
      <c r="E9381">
        <v>2018</v>
      </c>
      <c r="F9381" t="s">
        <v>24326</v>
      </c>
      <c r="G9381" t="s">
        <v>1475</v>
      </c>
      <c r="H9381">
        <v>83</v>
      </c>
      <c r="I9381" t="s">
        <v>12348</v>
      </c>
      <c r="J9381" t="s">
        <v>24344</v>
      </c>
      <c r="K9381" t="s">
        <v>24361</v>
      </c>
      <c r="L9381" t="s">
        <v>12349</v>
      </c>
      <c r="M9381" t="s">
        <v>24</v>
      </c>
      <c r="N9381" t="s">
        <v>12350</v>
      </c>
      <c r="Q9381">
        <v>9.7330000000000005</v>
      </c>
      <c r="R9381">
        <v>4.9000000000000004</v>
      </c>
    </row>
    <row r="9382" spans="1:18" x14ac:dyDescent="0.25">
      <c r="A9382" t="s">
        <v>12345</v>
      </c>
      <c r="B9382" t="s">
        <v>12346</v>
      </c>
      <c r="C9382" t="s">
        <v>27</v>
      </c>
      <c r="D9382" t="s">
        <v>12347</v>
      </c>
      <c r="E9382">
        <v>2018</v>
      </c>
      <c r="F9382" t="s">
        <v>24326</v>
      </c>
      <c r="G9382" t="s">
        <v>1475</v>
      </c>
      <c r="H9382">
        <v>83</v>
      </c>
      <c r="I9382" t="s">
        <v>12348</v>
      </c>
      <c r="J9382" t="s">
        <v>24318</v>
      </c>
      <c r="K9382" t="s">
        <v>24357</v>
      </c>
      <c r="L9382" t="s">
        <v>12349</v>
      </c>
      <c r="M9382" t="s">
        <v>24</v>
      </c>
      <c r="N9382" t="s">
        <v>12350</v>
      </c>
      <c r="Q9382">
        <v>9.7330000000000005</v>
      </c>
      <c r="R9382">
        <v>4.9000000000000004</v>
      </c>
    </row>
    <row r="9383" spans="1:18" x14ac:dyDescent="0.25">
      <c r="A9383" t="s">
        <v>12345</v>
      </c>
      <c r="B9383" t="s">
        <v>12346</v>
      </c>
      <c r="C9383" t="s">
        <v>27</v>
      </c>
      <c r="D9383" t="s">
        <v>12347</v>
      </c>
      <c r="E9383">
        <v>2018</v>
      </c>
      <c r="F9383" t="s">
        <v>24326</v>
      </c>
      <c r="G9383" t="s">
        <v>1475</v>
      </c>
      <c r="H9383">
        <v>83</v>
      </c>
      <c r="I9383" t="s">
        <v>12348</v>
      </c>
      <c r="J9383" t="s">
        <v>24318</v>
      </c>
      <c r="K9383" t="s">
        <v>24361</v>
      </c>
      <c r="L9383" t="s">
        <v>12349</v>
      </c>
      <c r="M9383" t="s">
        <v>24</v>
      </c>
      <c r="N9383" t="s">
        <v>12350</v>
      </c>
      <c r="Q9383">
        <v>9.7330000000000005</v>
      </c>
      <c r="R9383">
        <v>4.9000000000000004</v>
      </c>
    </row>
    <row r="9384" spans="1:18" x14ac:dyDescent="0.25">
      <c r="A9384" t="s">
        <v>12345</v>
      </c>
      <c r="B9384" t="s">
        <v>12346</v>
      </c>
      <c r="C9384" t="s">
        <v>27</v>
      </c>
      <c r="D9384" t="s">
        <v>12347</v>
      </c>
      <c r="E9384">
        <v>2018</v>
      </c>
      <c r="F9384" t="s">
        <v>24326</v>
      </c>
      <c r="G9384" t="s">
        <v>1475</v>
      </c>
      <c r="H9384">
        <v>83</v>
      </c>
      <c r="I9384" t="s">
        <v>12348</v>
      </c>
      <c r="J9384" t="s">
        <v>24322</v>
      </c>
      <c r="K9384" t="s">
        <v>24357</v>
      </c>
      <c r="L9384" t="s">
        <v>12349</v>
      </c>
      <c r="M9384" t="s">
        <v>24</v>
      </c>
      <c r="N9384" t="s">
        <v>12350</v>
      </c>
      <c r="Q9384">
        <v>9.7330000000000005</v>
      </c>
      <c r="R9384">
        <v>4.9000000000000004</v>
      </c>
    </row>
    <row r="9385" spans="1:18" x14ac:dyDescent="0.25">
      <c r="A9385" t="s">
        <v>12345</v>
      </c>
      <c r="B9385" t="s">
        <v>12346</v>
      </c>
      <c r="C9385" t="s">
        <v>27</v>
      </c>
      <c r="D9385" t="s">
        <v>12347</v>
      </c>
      <c r="E9385">
        <v>2018</v>
      </c>
      <c r="F9385" t="s">
        <v>24326</v>
      </c>
      <c r="G9385" t="s">
        <v>1475</v>
      </c>
      <c r="H9385">
        <v>83</v>
      </c>
      <c r="I9385" t="s">
        <v>12348</v>
      </c>
      <c r="J9385" t="s">
        <v>24322</v>
      </c>
      <c r="K9385" t="s">
        <v>24361</v>
      </c>
      <c r="L9385" t="s">
        <v>12349</v>
      </c>
      <c r="M9385" t="s">
        <v>24</v>
      </c>
      <c r="N9385" t="s">
        <v>12350</v>
      </c>
      <c r="Q9385">
        <v>9.7330000000000005</v>
      </c>
      <c r="R9385">
        <v>4.9000000000000004</v>
      </c>
    </row>
    <row r="9386" spans="1:18" x14ac:dyDescent="0.25">
      <c r="A9386" t="s">
        <v>12351</v>
      </c>
      <c r="B9386" t="s">
        <v>12352</v>
      </c>
      <c r="C9386" t="s">
        <v>27</v>
      </c>
      <c r="D9386" t="s">
        <v>12353</v>
      </c>
      <c r="E9386">
        <v>2017</v>
      </c>
      <c r="F9386" t="s">
        <v>24326</v>
      </c>
      <c r="G9386" t="s">
        <v>107</v>
      </c>
      <c r="H9386">
        <v>115</v>
      </c>
      <c r="I9386" t="s">
        <v>401</v>
      </c>
      <c r="J9386" t="s">
        <v>24318</v>
      </c>
      <c r="K9386" t="s">
        <v>24338</v>
      </c>
      <c r="L9386" t="s">
        <v>1222</v>
      </c>
      <c r="M9386" t="s">
        <v>24</v>
      </c>
      <c r="N9386" t="s">
        <v>12354</v>
      </c>
      <c r="O9386">
        <v>5.6</v>
      </c>
      <c r="P9386">
        <v>38</v>
      </c>
      <c r="Q9386">
        <v>0.6</v>
      </c>
    </row>
    <row r="9387" spans="1:18" x14ac:dyDescent="0.25">
      <c r="A9387" t="s">
        <v>12351</v>
      </c>
      <c r="B9387" t="s">
        <v>12352</v>
      </c>
      <c r="C9387" t="s">
        <v>27</v>
      </c>
      <c r="D9387" t="s">
        <v>12353</v>
      </c>
      <c r="E9387">
        <v>2017</v>
      </c>
      <c r="F9387" t="s">
        <v>24326</v>
      </c>
      <c r="G9387" t="s">
        <v>107</v>
      </c>
      <c r="H9387">
        <v>115</v>
      </c>
      <c r="I9387" t="s">
        <v>401</v>
      </c>
      <c r="J9387" t="s">
        <v>24328</v>
      </c>
      <c r="K9387" t="s">
        <v>24338</v>
      </c>
      <c r="L9387" t="s">
        <v>1222</v>
      </c>
      <c r="M9387" t="s">
        <v>24</v>
      </c>
      <c r="N9387" t="s">
        <v>12354</v>
      </c>
      <c r="O9387">
        <v>5.6</v>
      </c>
      <c r="P9387">
        <v>38</v>
      </c>
      <c r="Q9387">
        <v>0.6</v>
      </c>
    </row>
    <row r="9388" spans="1:18" x14ac:dyDescent="0.25">
      <c r="A9388" t="s">
        <v>12355</v>
      </c>
      <c r="B9388" t="s">
        <v>12356</v>
      </c>
      <c r="C9388" t="s">
        <v>27</v>
      </c>
      <c r="D9388" t="s">
        <v>12357</v>
      </c>
      <c r="E9388">
        <v>2018</v>
      </c>
      <c r="F9388" t="s">
        <v>24326</v>
      </c>
      <c r="G9388" t="s">
        <v>613</v>
      </c>
      <c r="H9388">
        <v>107</v>
      </c>
      <c r="I9388" t="s">
        <v>77</v>
      </c>
      <c r="J9388" t="s">
        <v>24319</v>
      </c>
      <c r="K9388" t="s">
        <v>24422</v>
      </c>
      <c r="L9388" t="s">
        <v>12358</v>
      </c>
      <c r="M9388" t="s">
        <v>24</v>
      </c>
      <c r="N9388" t="s">
        <v>12359</v>
      </c>
      <c r="O9388">
        <v>5.9</v>
      </c>
      <c r="P9388">
        <v>727</v>
      </c>
      <c r="Q9388">
        <v>19.794</v>
      </c>
      <c r="R9388">
        <v>7.1</v>
      </c>
    </row>
    <row r="9389" spans="1:18" x14ac:dyDescent="0.25">
      <c r="A9389" t="s">
        <v>12355</v>
      </c>
      <c r="B9389" t="s">
        <v>12356</v>
      </c>
      <c r="C9389" t="s">
        <v>27</v>
      </c>
      <c r="D9389" t="s">
        <v>12357</v>
      </c>
      <c r="E9389">
        <v>2018</v>
      </c>
      <c r="F9389" t="s">
        <v>24326</v>
      </c>
      <c r="G9389" t="s">
        <v>613</v>
      </c>
      <c r="H9389">
        <v>107</v>
      </c>
      <c r="I9389" t="s">
        <v>77</v>
      </c>
      <c r="J9389" t="s">
        <v>24318</v>
      </c>
      <c r="K9389" t="s">
        <v>24422</v>
      </c>
      <c r="L9389" t="s">
        <v>12358</v>
      </c>
      <c r="M9389" t="s">
        <v>24</v>
      </c>
      <c r="N9389" t="s">
        <v>12359</v>
      </c>
      <c r="O9389">
        <v>5.9</v>
      </c>
      <c r="P9389">
        <v>727</v>
      </c>
      <c r="Q9389">
        <v>19.794</v>
      </c>
      <c r="R9389">
        <v>7.1</v>
      </c>
    </row>
    <row r="9390" spans="1:18" x14ac:dyDescent="0.25">
      <c r="A9390" t="s">
        <v>12355</v>
      </c>
      <c r="B9390" t="s">
        <v>12356</v>
      </c>
      <c r="C9390" t="s">
        <v>27</v>
      </c>
      <c r="D9390" t="s">
        <v>12357</v>
      </c>
      <c r="E9390">
        <v>2018</v>
      </c>
      <c r="F9390" t="s">
        <v>24326</v>
      </c>
      <c r="G9390" t="s">
        <v>613</v>
      </c>
      <c r="H9390">
        <v>107</v>
      </c>
      <c r="I9390" t="s">
        <v>77</v>
      </c>
      <c r="J9390" t="s">
        <v>24320</v>
      </c>
      <c r="K9390" t="s">
        <v>24422</v>
      </c>
      <c r="L9390" t="s">
        <v>12358</v>
      </c>
      <c r="M9390" t="s">
        <v>24</v>
      </c>
      <c r="N9390" t="s">
        <v>12359</v>
      </c>
      <c r="O9390">
        <v>5.9</v>
      </c>
      <c r="P9390">
        <v>727</v>
      </c>
      <c r="Q9390">
        <v>19.794</v>
      </c>
      <c r="R9390">
        <v>7.1</v>
      </c>
    </row>
    <row r="9391" spans="1:18" x14ac:dyDescent="0.25">
      <c r="A9391" t="s">
        <v>12360</v>
      </c>
      <c r="B9391" t="s">
        <v>12361</v>
      </c>
      <c r="C9391" t="s">
        <v>27</v>
      </c>
      <c r="D9391" t="s">
        <v>12362</v>
      </c>
      <c r="E9391">
        <v>2017</v>
      </c>
      <c r="F9391" t="s">
        <v>94</v>
      </c>
      <c r="G9391" t="s">
        <v>400</v>
      </c>
      <c r="H9391">
        <v>106</v>
      </c>
      <c r="I9391" t="s">
        <v>636</v>
      </c>
      <c r="J9391" t="s">
        <v>24325</v>
      </c>
      <c r="K9391" t="s">
        <v>24362</v>
      </c>
      <c r="L9391" t="s">
        <v>1152</v>
      </c>
      <c r="M9391" t="s">
        <v>24</v>
      </c>
      <c r="N9391" t="s">
        <v>12363</v>
      </c>
      <c r="O9391">
        <v>5.6</v>
      </c>
      <c r="P9391">
        <v>2202</v>
      </c>
      <c r="Q9391">
        <v>4.6289999999999996</v>
      </c>
      <c r="R9391">
        <v>5.5</v>
      </c>
    </row>
    <row r="9392" spans="1:18" x14ac:dyDescent="0.25">
      <c r="A9392" t="s">
        <v>12360</v>
      </c>
      <c r="B9392" t="s">
        <v>12361</v>
      </c>
      <c r="C9392" t="s">
        <v>27</v>
      </c>
      <c r="D9392" t="s">
        <v>12362</v>
      </c>
      <c r="E9392">
        <v>2017</v>
      </c>
      <c r="F9392" t="s">
        <v>94</v>
      </c>
      <c r="G9392" t="s">
        <v>400</v>
      </c>
      <c r="H9392">
        <v>106</v>
      </c>
      <c r="I9392" t="s">
        <v>636</v>
      </c>
      <c r="J9392" t="s">
        <v>24318</v>
      </c>
      <c r="K9392" t="s">
        <v>24362</v>
      </c>
      <c r="L9392" t="s">
        <v>1152</v>
      </c>
      <c r="M9392" t="s">
        <v>24</v>
      </c>
      <c r="N9392" t="s">
        <v>12363</v>
      </c>
      <c r="O9392">
        <v>5.6</v>
      </c>
      <c r="P9392">
        <v>2202</v>
      </c>
      <c r="Q9392">
        <v>4.6289999999999996</v>
      </c>
      <c r="R9392">
        <v>5.5</v>
      </c>
    </row>
    <row r="9393" spans="1:18" x14ac:dyDescent="0.25">
      <c r="A9393" t="s">
        <v>12364</v>
      </c>
      <c r="B9393" t="s">
        <v>12365</v>
      </c>
      <c r="C9393" t="s">
        <v>27</v>
      </c>
      <c r="D9393" t="s">
        <v>12366</v>
      </c>
      <c r="E9393">
        <v>2018</v>
      </c>
      <c r="F9393" t="s">
        <v>24326</v>
      </c>
      <c r="G9393" t="s">
        <v>379</v>
      </c>
      <c r="H9393">
        <v>87</v>
      </c>
      <c r="I9393" t="s">
        <v>22</v>
      </c>
      <c r="J9393" t="s">
        <v>24316</v>
      </c>
      <c r="K9393" t="s">
        <v>24317</v>
      </c>
      <c r="L9393" t="s">
        <v>12367</v>
      </c>
      <c r="M9393" t="s">
        <v>24</v>
      </c>
      <c r="N9393" t="s">
        <v>12368</v>
      </c>
      <c r="O9393">
        <v>7</v>
      </c>
      <c r="P9393">
        <v>31</v>
      </c>
      <c r="Q9393">
        <v>1.1559999999999999</v>
      </c>
    </row>
    <row r="9394" spans="1:18" x14ac:dyDescent="0.25">
      <c r="A9394" t="s">
        <v>12364</v>
      </c>
      <c r="B9394" t="s">
        <v>12365</v>
      </c>
      <c r="C9394" t="s">
        <v>27</v>
      </c>
      <c r="D9394" t="s">
        <v>12366</v>
      </c>
      <c r="E9394">
        <v>2018</v>
      </c>
      <c r="F9394" t="s">
        <v>24326</v>
      </c>
      <c r="G9394" t="s">
        <v>379</v>
      </c>
      <c r="H9394">
        <v>87</v>
      </c>
      <c r="I9394" t="s">
        <v>22</v>
      </c>
      <c r="J9394" t="s">
        <v>24316</v>
      </c>
      <c r="K9394" t="s">
        <v>24379</v>
      </c>
      <c r="L9394" t="s">
        <v>12367</v>
      </c>
      <c r="M9394" t="s">
        <v>24</v>
      </c>
      <c r="N9394" t="s">
        <v>12368</v>
      </c>
      <c r="O9394">
        <v>7</v>
      </c>
      <c r="P9394">
        <v>31</v>
      </c>
      <c r="Q9394">
        <v>1.1559999999999999</v>
      </c>
    </row>
    <row r="9395" spans="1:18" x14ac:dyDescent="0.25">
      <c r="A9395" t="s">
        <v>12369</v>
      </c>
      <c r="B9395" t="s">
        <v>12370</v>
      </c>
      <c r="C9395" t="s">
        <v>27</v>
      </c>
      <c r="D9395" t="s">
        <v>12371</v>
      </c>
      <c r="E9395">
        <v>2018</v>
      </c>
      <c r="F9395" t="s">
        <v>24326</v>
      </c>
      <c r="G9395" t="s">
        <v>1246</v>
      </c>
      <c r="H9395">
        <v>95</v>
      </c>
      <c r="I9395" t="s">
        <v>848</v>
      </c>
      <c r="J9395" t="s">
        <v>24318</v>
      </c>
      <c r="K9395" t="s">
        <v>24379</v>
      </c>
      <c r="L9395" t="s">
        <v>2695</v>
      </c>
      <c r="M9395" t="s">
        <v>24</v>
      </c>
      <c r="N9395" t="s">
        <v>12372</v>
      </c>
      <c r="O9395">
        <v>5.6</v>
      </c>
      <c r="P9395">
        <v>1458</v>
      </c>
      <c r="Q9395">
        <v>2.9710000000000001</v>
      </c>
      <c r="R9395">
        <v>6</v>
      </c>
    </row>
    <row r="9396" spans="1:18" x14ac:dyDescent="0.25">
      <c r="A9396" t="s">
        <v>12369</v>
      </c>
      <c r="B9396" t="s">
        <v>12370</v>
      </c>
      <c r="C9396" t="s">
        <v>27</v>
      </c>
      <c r="D9396" t="s">
        <v>12371</v>
      </c>
      <c r="E9396">
        <v>2018</v>
      </c>
      <c r="F9396" t="s">
        <v>24326</v>
      </c>
      <c r="G9396" t="s">
        <v>1246</v>
      </c>
      <c r="H9396">
        <v>95</v>
      </c>
      <c r="I9396" t="s">
        <v>848</v>
      </c>
      <c r="J9396" t="s">
        <v>24325</v>
      </c>
      <c r="K9396" t="s">
        <v>24379</v>
      </c>
      <c r="L9396" t="s">
        <v>2695</v>
      </c>
      <c r="M9396" t="s">
        <v>24</v>
      </c>
      <c r="N9396" t="s">
        <v>12372</v>
      </c>
      <c r="O9396">
        <v>5.6</v>
      </c>
      <c r="P9396">
        <v>1458</v>
      </c>
      <c r="Q9396">
        <v>2.9710000000000001</v>
      </c>
      <c r="R9396">
        <v>6</v>
      </c>
    </row>
    <row r="9397" spans="1:18" x14ac:dyDescent="0.25">
      <c r="A9397" t="s">
        <v>12373</v>
      </c>
      <c r="B9397" t="s">
        <v>12374</v>
      </c>
      <c r="C9397" t="s">
        <v>27</v>
      </c>
      <c r="D9397" t="s">
        <v>12375</v>
      </c>
      <c r="E9397">
        <v>2018</v>
      </c>
      <c r="F9397" t="s">
        <v>24326</v>
      </c>
      <c r="G9397" t="s">
        <v>913</v>
      </c>
      <c r="H9397">
        <v>63</v>
      </c>
      <c r="I9397" t="s">
        <v>65</v>
      </c>
      <c r="J9397" t="s">
        <v>24325</v>
      </c>
      <c r="K9397" t="s">
        <v>24324</v>
      </c>
      <c r="L9397" t="s">
        <v>45</v>
      </c>
      <c r="M9397" t="s">
        <v>24</v>
      </c>
      <c r="N9397" t="s">
        <v>12376</v>
      </c>
      <c r="O9397">
        <v>6.5</v>
      </c>
      <c r="P9397">
        <v>1221</v>
      </c>
      <c r="Q9397">
        <v>1.242</v>
      </c>
      <c r="R9397">
        <v>6.6</v>
      </c>
    </row>
    <row r="9398" spans="1:18" x14ac:dyDescent="0.25">
      <c r="A9398" t="s">
        <v>12377</v>
      </c>
      <c r="B9398" t="s">
        <v>12378</v>
      </c>
      <c r="C9398" t="s">
        <v>27</v>
      </c>
      <c r="D9398" t="s">
        <v>12379</v>
      </c>
      <c r="E9398">
        <v>2018</v>
      </c>
      <c r="F9398" t="s">
        <v>24326</v>
      </c>
      <c r="G9398" t="s">
        <v>325</v>
      </c>
      <c r="H9398">
        <v>90</v>
      </c>
      <c r="I9398" t="s">
        <v>59</v>
      </c>
      <c r="J9398" t="s">
        <v>24325</v>
      </c>
      <c r="K9398" t="s">
        <v>24357</v>
      </c>
      <c r="L9398" t="s">
        <v>4291</v>
      </c>
      <c r="M9398" t="s">
        <v>24</v>
      </c>
      <c r="N9398" t="s">
        <v>12380</v>
      </c>
      <c r="O9398">
        <v>5.5</v>
      </c>
      <c r="P9398">
        <v>664</v>
      </c>
      <c r="Q9398">
        <v>3.669</v>
      </c>
      <c r="R9398">
        <v>5.0999999999999996</v>
      </c>
    </row>
    <row r="9399" spans="1:18" x14ac:dyDescent="0.25">
      <c r="A9399" t="s">
        <v>12377</v>
      </c>
      <c r="B9399" t="s">
        <v>12378</v>
      </c>
      <c r="C9399" t="s">
        <v>27</v>
      </c>
      <c r="D9399" t="s">
        <v>12379</v>
      </c>
      <c r="E9399">
        <v>2018</v>
      </c>
      <c r="F9399" t="s">
        <v>24326</v>
      </c>
      <c r="G9399" t="s">
        <v>325</v>
      </c>
      <c r="H9399">
        <v>90</v>
      </c>
      <c r="I9399" t="s">
        <v>59</v>
      </c>
      <c r="J9399" t="s">
        <v>24322</v>
      </c>
      <c r="K9399" t="s">
        <v>24357</v>
      </c>
      <c r="L9399" t="s">
        <v>4291</v>
      </c>
      <c r="M9399" t="s">
        <v>24</v>
      </c>
      <c r="N9399" t="s">
        <v>12380</v>
      </c>
      <c r="O9399">
        <v>5.5</v>
      </c>
      <c r="P9399">
        <v>664</v>
      </c>
      <c r="Q9399">
        <v>3.669</v>
      </c>
      <c r="R9399">
        <v>5.0999999999999996</v>
      </c>
    </row>
    <row r="9400" spans="1:18" x14ac:dyDescent="0.25">
      <c r="A9400" t="s">
        <v>12381</v>
      </c>
      <c r="B9400" t="s">
        <v>12382</v>
      </c>
      <c r="C9400" t="s">
        <v>27</v>
      </c>
      <c r="D9400" t="s">
        <v>12383</v>
      </c>
      <c r="E9400">
        <v>2017</v>
      </c>
      <c r="F9400" t="s">
        <v>24326</v>
      </c>
      <c r="G9400" t="s">
        <v>3810</v>
      </c>
      <c r="H9400">
        <v>70</v>
      </c>
      <c r="I9400" t="s">
        <v>65</v>
      </c>
      <c r="J9400" t="s">
        <v>24325</v>
      </c>
      <c r="K9400" t="s">
        <v>24351</v>
      </c>
      <c r="L9400" t="s">
        <v>6206</v>
      </c>
      <c r="M9400" t="s">
        <v>24</v>
      </c>
      <c r="N9400" t="s">
        <v>12384</v>
      </c>
      <c r="O9400">
        <v>6.4</v>
      </c>
      <c r="P9400">
        <v>1274</v>
      </c>
      <c r="Q9400">
        <v>3.0649999999999999</v>
      </c>
      <c r="R9400">
        <v>6.7</v>
      </c>
    </row>
    <row r="9401" spans="1:18" x14ac:dyDescent="0.25">
      <c r="A9401" t="s">
        <v>12385</v>
      </c>
      <c r="B9401" t="s">
        <v>12386</v>
      </c>
      <c r="C9401" t="s">
        <v>27</v>
      </c>
      <c r="D9401" t="s">
        <v>12387</v>
      </c>
      <c r="E9401">
        <v>2018</v>
      </c>
      <c r="F9401" t="s">
        <v>24326</v>
      </c>
      <c r="G9401" t="s">
        <v>70</v>
      </c>
      <c r="H9401">
        <v>102</v>
      </c>
      <c r="I9401" t="s">
        <v>5097</v>
      </c>
      <c r="J9401" t="s">
        <v>24321</v>
      </c>
      <c r="K9401" t="s">
        <v>24317</v>
      </c>
      <c r="L9401" t="s">
        <v>12388</v>
      </c>
      <c r="M9401" t="s">
        <v>24</v>
      </c>
      <c r="N9401" t="s">
        <v>12389</v>
      </c>
      <c r="O9401">
        <v>5.3</v>
      </c>
      <c r="P9401">
        <v>1092</v>
      </c>
      <c r="Q9401">
        <v>4.1619999999999999</v>
      </c>
      <c r="R9401">
        <v>5.2</v>
      </c>
    </row>
    <row r="9402" spans="1:18" x14ac:dyDescent="0.25">
      <c r="A9402" t="s">
        <v>12385</v>
      </c>
      <c r="B9402" t="s">
        <v>12386</v>
      </c>
      <c r="C9402" t="s">
        <v>27</v>
      </c>
      <c r="D9402" t="s">
        <v>12387</v>
      </c>
      <c r="E9402">
        <v>2018</v>
      </c>
      <c r="F9402" t="s">
        <v>24326</v>
      </c>
      <c r="G9402" t="s">
        <v>70</v>
      </c>
      <c r="H9402">
        <v>102</v>
      </c>
      <c r="I9402" t="s">
        <v>5097</v>
      </c>
      <c r="J9402" t="s">
        <v>24321</v>
      </c>
      <c r="K9402" t="s">
        <v>24361</v>
      </c>
      <c r="L9402" t="s">
        <v>12388</v>
      </c>
      <c r="M9402" t="s">
        <v>24</v>
      </c>
      <c r="N9402" t="s">
        <v>12389</v>
      </c>
      <c r="O9402">
        <v>5.3</v>
      </c>
      <c r="P9402">
        <v>1092</v>
      </c>
      <c r="Q9402">
        <v>4.1619999999999999</v>
      </c>
      <c r="R9402">
        <v>5.2</v>
      </c>
    </row>
    <row r="9403" spans="1:18" x14ac:dyDescent="0.25">
      <c r="A9403" t="s">
        <v>12385</v>
      </c>
      <c r="B9403" t="s">
        <v>12386</v>
      </c>
      <c r="C9403" t="s">
        <v>27</v>
      </c>
      <c r="D9403" t="s">
        <v>12387</v>
      </c>
      <c r="E9403">
        <v>2018</v>
      </c>
      <c r="F9403" t="s">
        <v>24326</v>
      </c>
      <c r="G9403" t="s">
        <v>70</v>
      </c>
      <c r="H9403">
        <v>102</v>
      </c>
      <c r="I9403" t="s">
        <v>5097</v>
      </c>
      <c r="J9403" t="s">
        <v>24321</v>
      </c>
      <c r="K9403" t="s">
        <v>24324</v>
      </c>
      <c r="L9403" t="s">
        <v>12388</v>
      </c>
      <c r="M9403" t="s">
        <v>24</v>
      </c>
      <c r="N9403" t="s">
        <v>12389</v>
      </c>
      <c r="O9403">
        <v>5.3</v>
      </c>
      <c r="P9403">
        <v>1092</v>
      </c>
      <c r="Q9403">
        <v>4.1619999999999999</v>
      </c>
      <c r="R9403">
        <v>5.2</v>
      </c>
    </row>
    <row r="9404" spans="1:18" x14ac:dyDescent="0.25">
      <c r="A9404" t="s">
        <v>12385</v>
      </c>
      <c r="B9404" t="s">
        <v>12386</v>
      </c>
      <c r="C9404" t="s">
        <v>27</v>
      </c>
      <c r="D9404" t="s">
        <v>12387</v>
      </c>
      <c r="E9404">
        <v>2018</v>
      </c>
      <c r="F9404" t="s">
        <v>24326</v>
      </c>
      <c r="G9404" t="s">
        <v>70</v>
      </c>
      <c r="H9404">
        <v>102</v>
      </c>
      <c r="I9404" t="s">
        <v>5097</v>
      </c>
      <c r="J9404" t="s">
        <v>24318</v>
      </c>
      <c r="K9404" t="s">
        <v>24317</v>
      </c>
      <c r="L9404" t="s">
        <v>12388</v>
      </c>
      <c r="M9404" t="s">
        <v>24</v>
      </c>
      <c r="N9404" t="s">
        <v>12389</v>
      </c>
      <c r="O9404">
        <v>5.3</v>
      </c>
      <c r="P9404">
        <v>1092</v>
      </c>
      <c r="Q9404">
        <v>4.1619999999999999</v>
      </c>
      <c r="R9404">
        <v>5.2</v>
      </c>
    </row>
    <row r="9405" spans="1:18" x14ac:dyDescent="0.25">
      <c r="A9405" t="s">
        <v>12385</v>
      </c>
      <c r="B9405" t="s">
        <v>12386</v>
      </c>
      <c r="C9405" t="s">
        <v>27</v>
      </c>
      <c r="D9405" t="s">
        <v>12387</v>
      </c>
      <c r="E9405">
        <v>2018</v>
      </c>
      <c r="F9405" t="s">
        <v>24326</v>
      </c>
      <c r="G9405" t="s">
        <v>70</v>
      </c>
      <c r="H9405">
        <v>102</v>
      </c>
      <c r="I9405" t="s">
        <v>5097</v>
      </c>
      <c r="J9405" t="s">
        <v>24318</v>
      </c>
      <c r="K9405" t="s">
        <v>24361</v>
      </c>
      <c r="L9405" t="s">
        <v>12388</v>
      </c>
      <c r="M9405" t="s">
        <v>24</v>
      </c>
      <c r="N9405" t="s">
        <v>12389</v>
      </c>
      <c r="O9405">
        <v>5.3</v>
      </c>
      <c r="P9405">
        <v>1092</v>
      </c>
      <c r="Q9405">
        <v>4.1619999999999999</v>
      </c>
      <c r="R9405">
        <v>5.2</v>
      </c>
    </row>
    <row r="9406" spans="1:18" x14ac:dyDescent="0.25">
      <c r="A9406" t="s">
        <v>12385</v>
      </c>
      <c r="B9406" t="s">
        <v>12386</v>
      </c>
      <c r="C9406" t="s">
        <v>27</v>
      </c>
      <c r="D9406" t="s">
        <v>12387</v>
      </c>
      <c r="E9406">
        <v>2018</v>
      </c>
      <c r="F9406" t="s">
        <v>24326</v>
      </c>
      <c r="G9406" t="s">
        <v>70</v>
      </c>
      <c r="H9406">
        <v>102</v>
      </c>
      <c r="I9406" t="s">
        <v>5097</v>
      </c>
      <c r="J9406" t="s">
        <v>24318</v>
      </c>
      <c r="K9406" t="s">
        <v>24324</v>
      </c>
      <c r="L9406" t="s">
        <v>12388</v>
      </c>
      <c r="M9406" t="s">
        <v>24</v>
      </c>
      <c r="N9406" t="s">
        <v>12389</v>
      </c>
      <c r="O9406">
        <v>5.3</v>
      </c>
      <c r="P9406">
        <v>1092</v>
      </c>
      <c r="Q9406">
        <v>4.1619999999999999</v>
      </c>
      <c r="R9406">
        <v>5.2</v>
      </c>
    </row>
    <row r="9407" spans="1:18" x14ac:dyDescent="0.25">
      <c r="A9407" t="s">
        <v>12385</v>
      </c>
      <c r="B9407" t="s">
        <v>12386</v>
      </c>
      <c r="C9407" t="s">
        <v>27</v>
      </c>
      <c r="D9407" t="s">
        <v>12387</v>
      </c>
      <c r="E9407">
        <v>2018</v>
      </c>
      <c r="F9407" t="s">
        <v>24326</v>
      </c>
      <c r="G9407" t="s">
        <v>70</v>
      </c>
      <c r="H9407">
        <v>102</v>
      </c>
      <c r="I9407" t="s">
        <v>5097</v>
      </c>
      <c r="J9407" t="s">
        <v>24322</v>
      </c>
      <c r="K9407" t="s">
        <v>24317</v>
      </c>
      <c r="L9407" t="s">
        <v>12388</v>
      </c>
      <c r="M9407" t="s">
        <v>24</v>
      </c>
      <c r="N9407" t="s">
        <v>12389</v>
      </c>
      <c r="O9407">
        <v>5.3</v>
      </c>
      <c r="P9407">
        <v>1092</v>
      </c>
      <c r="Q9407">
        <v>4.1619999999999999</v>
      </c>
      <c r="R9407">
        <v>5.2</v>
      </c>
    </row>
    <row r="9408" spans="1:18" x14ac:dyDescent="0.25">
      <c r="A9408" t="s">
        <v>12385</v>
      </c>
      <c r="B9408" t="s">
        <v>12386</v>
      </c>
      <c r="C9408" t="s">
        <v>27</v>
      </c>
      <c r="D9408" t="s">
        <v>12387</v>
      </c>
      <c r="E9408">
        <v>2018</v>
      </c>
      <c r="F9408" t="s">
        <v>24326</v>
      </c>
      <c r="G9408" t="s">
        <v>70</v>
      </c>
      <c r="H9408">
        <v>102</v>
      </c>
      <c r="I9408" t="s">
        <v>5097</v>
      </c>
      <c r="J9408" t="s">
        <v>24322</v>
      </c>
      <c r="K9408" t="s">
        <v>24361</v>
      </c>
      <c r="L9408" t="s">
        <v>12388</v>
      </c>
      <c r="M9408" t="s">
        <v>24</v>
      </c>
      <c r="N9408" t="s">
        <v>12389</v>
      </c>
      <c r="O9408">
        <v>5.3</v>
      </c>
      <c r="P9408">
        <v>1092</v>
      </c>
      <c r="Q9408">
        <v>4.1619999999999999</v>
      </c>
      <c r="R9408">
        <v>5.2</v>
      </c>
    </row>
    <row r="9409" spans="1:18" x14ac:dyDescent="0.25">
      <c r="A9409" t="s">
        <v>12385</v>
      </c>
      <c r="B9409" t="s">
        <v>12386</v>
      </c>
      <c r="C9409" t="s">
        <v>27</v>
      </c>
      <c r="D9409" t="s">
        <v>12387</v>
      </c>
      <c r="E9409">
        <v>2018</v>
      </c>
      <c r="F9409" t="s">
        <v>24326</v>
      </c>
      <c r="G9409" t="s">
        <v>70</v>
      </c>
      <c r="H9409">
        <v>102</v>
      </c>
      <c r="I9409" t="s">
        <v>5097</v>
      </c>
      <c r="J9409" t="s">
        <v>24322</v>
      </c>
      <c r="K9409" t="s">
        <v>24324</v>
      </c>
      <c r="L9409" t="s">
        <v>12388</v>
      </c>
      <c r="M9409" t="s">
        <v>24</v>
      </c>
      <c r="N9409" t="s">
        <v>12389</v>
      </c>
      <c r="O9409">
        <v>5.3</v>
      </c>
      <c r="P9409">
        <v>1092</v>
      </c>
      <c r="Q9409">
        <v>4.1619999999999999</v>
      </c>
      <c r="R9409">
        <v>5.2</v>
      </c>
    </row>
    <row r="9410" spans="1:18" x14ac:dyDescent="0.25">
      <c r="A9410" t="s">
        <v>12390</v>
      </c>
      <c r="B9410" t="s">
        <v>12391</v>
      </c>
      <c r="C9410" t="s">
        <v>27</v>
      </c>
      <c r="D9410" t="s">
        <v>12392</v>
      </c>
      <c r="E9410">
        <v>2018</v>
      </c>
      <c r="F9410" t="s">
        <v>24326</v>
      </c>
      <c r="G9410" t="s">
        <v>1019</v>
      </c>
      <c r="H9410">
        <v>88</v>
      </c>
      <c r="I9410" t="s">
        <v>22</v>
      </c>
      <c r="J9410" t="s">
        <v>24316</v>
      </c>
      <c r="K9410" t="s">
        <v>24390</v>
      </c>
      <c r="L9410" t="s">
        <v>3872</v>
      </c>
      <c r="M9410" t="s">
        <v>24</v>
      </c>
      <c r="N9410" t="s">
        <v>12393</v>
      </c>
      <c r="O9410">
        <v>7.3</v>
      </c>
      <c r="P9410">
        <v>111</v>
      </c>
      <c r="Q9410">
        <v>1.7589999999999999</v>
      </c>
      <c r="R9410">
        <v>8</v>
      </c>
    </row>
    <row r="9411" spans="1:18" x14ac:dyDescent="0.25">
      <c r="A9411" t="s">
        <v>12394</v>
      </c>
      <c r="B9411" t="s">
        <v>12395</v>
      </c>
      <c r="C9411" t="s">
        <v>27</v>
      </c>
      <c r="D9411" t="s">
        <v>12396</v>
      </c>
      <c r="E9411">
        <v>2018</v>
      </c>
      <c r="F9411" t="s">
        <v>24326</v>
      </c>
      <c r="G9411" t="s">
        <v>2897</v>
      </c>
      <c r="H9411">
        <v>69</v>
      </c>
      <c r="I9411" t="s">
        <v>22</v>
      </c>
      <c r="J9411" t="s">
        <v>24316</v>
      </c>
      <c r="K9411" t="s">
        <v>24317</v>
      </c>
      <c r="L9411" t="s">
        <v>23</v>
      </c>
      <c r="M9411" t="s">
        <v>24</v>
      </c>
      <c r="N9411" t="s">
        <v>12397</v>
      </c>
      <c r="O9411">
        <v>7.2</v>
      </c>
      <c r="P9411">
        <v>343</v>
      </c>
      <c r="Q9411">
        <v>1.837</v>
      </c>
      <c r="R9411">
        <v>5.5</v>
      </c>
    </row>
    <row r="9412" spans="1:18" x14ac:dyDescent="0.25">
      <c r="A9412" t="s">
        <v>12398</v>
      </c>
      <c r="B9412" t="s">
        <v>12399</v>
      </c>
      <c r="C9412" t="s">
        <v>27</v>
      </c>
      <c r="D9412" t="s">
        <v>12400</v>
      </c>
      <c r="E9412">
        <v>2017</v>
      </c>
      <c r="F9412" t="s">
        <v>42</v>
      </c>
      <c r="G9412" t="s">
        <v>340</v>
      </c>
      <c r="H9412">
        <v>116</v>
      </c>
      <c r="I9412" t="s">
        <v>108</v>
      </c>
      <c r="J9412" t="s">
        <v>24328</v>
      </c>
      <c r="K9412" t="s">
        <v>24423</v>
      </c>
      <c r="L9412" t="s">
        <v>12401</v>
      </c>
      <c r="M9412" t="s">
        <v>24</v>
      </c>
      <c r="N9412" t="s">
        <v>12402</v>
      </c>
      <c r="O9412">
        <v>6</v>
      </c>
      <c r="P9412">
        <v>354</v>
      </c>
      <c r="Q9412">
        <v>1.5369999999999999</v>
      </c>
      <c r="R9412">
        <v>6.1</v>
      </c>
    </row>
    <row r="9413" spans="1:18" x14ac:dyDescent="0.25">
      <c r="A9413" t="s">
        <v>12398</v>
      </c>
      <c r="B9413" t="s">
        <v>12399</v>
      </c>
      <c r="C9413" t="s">
        <v>27</v>
      </c>
      <c r="D9413" t="s">
        <v>12400</v>
      </c>
      <c r="E9413">
        <v>2017</v>
      </c>
      <c r="F9413" t="s">
        <v>42</v>
      </c>
      <c r="G9413" t="s">
        <v>340</v>
      </c>
      <c r="H9413">
        <v>116</v>
      </c>
      <c r="I9413" t="s">
        <v>108</v>
      </c>
      <c r="J9413" t="s">
        <v>24325</v>
      </c>
      <c r="K9413" t="s">
        <v>24423</v>
      </c>
      <c r="L9413" t="s">
        <v>12401</v>
      </c>
      <c r="M9413" t="s">
        <v>24</v>
      </c>
      <c r="N9413" t="s">
        <v>12402</v>
      </c>
      <c r="O9413">
        <v>6</v>
      </c>
      <c r="P9413">
        <v>354</v>
      </c>
      <c r="Q9413">
        <v>1.5369999999999999</v>
      </c>
      <c r="R9413">
        <v>6.1</v>
      </c>
    </row>
    <row r="9414" spans="1:18" x14ac:dyDescent="0.25">
      <c r="A9414" t="s">
        <v>12403</v>
      </c>
      <c r="B9414" t="s">
        <v>12404</v>
      </c>
      <c r="C9414" t="s">
        <v>27</v>
      </c>
      <c r="D9414" t="s">
        <v>12405</v>
      </c>
      <c r="E9414">
        <v>2018</v>
      </c>
      <c r="F9414" t="s">
        <v>42</v>
      </c>
      <c r="G9414" t="s">
        <v>5176</v>
      </c>
      <c r="H9414">
        <v>62</v>
      </c>
      <c r="I9414" t="s">
        <v>65</v>
      </c>
      <c r="J9414" t="s">
        <v>24325</v>
      </c>
      <c r="K9414" t="s">
        <v>24317</v>
      </c>
      <c r="L9414" t="s">
        <v>23</v>
      </c>
      <c r="M9414" t="s">
        <v>24</v>
      </c>
      <c r="N9414" t="s">
        <v>12406</v>
      </c>
      <c r="O9414">
        <v>6.2</v>
      </c>
      <c r="P9414">
        <v>1468</v>
      </c>
      <c r="Q9414">
        <v>3.7829999999999999</v>
      </c>
      <c r="R9414">
        <v>6.3</v>
      </c>
    </row>
    <row r="9415" spans="1:18" x14ac:dyDescent="0.25">
      <c r="A9415" t="s">
        <v>12407</v>
      </c>
      <c r="B9415" t="s">
        <v>12408</v>
      </c>
      <c r="C9415" t="s">
        <v>27</v>
      </c>
      <c r="D9415" t="s">
        <v>12409</v>
      </c>
      <c r="E9415">
        <v>2017</v>
      </c>
      <c r="F9415" t="s">
        <v>24326</v>
      </c>
      <c r="G9415" t="s">
        <v>43</v>
      </c>
      <c r="H9415">
        <v>91</v>
      </c>
      <c r="I9415" t="s">
        <v>133</v>
      </c>
      <c r="J9415" t="s">
        <v>24318</v>
      </c>
      <c r="K9415" t="s">
        <v>24337</v>
      </c>
      <c r="L9415" t="s">
        <v>187</v>
      </c>
      <c r="M9415" t="s">
        <v>24</v>
      </c>
      <c r="N9415" t="s">
        <v>12410</v>
      </c>
      <c r="O9415">
        <v>7.6</v>
      </c>
      <c r="P9415">
        <v>1253</v>
      </c>
      <c r="Q9415">
        <v>1.401</v>
      </c>
      <c r="R9415">
        <v>7</v>
      </c>
    </row>
    <row r="9416" spans="1:18" x14ac:dyDescent="0.25">
      <c r="A9416" t="s">
        <v>12411</v>
      </c>
      <c r="B9416" t="s">
        <v>12412</v>
      </c>
      <c r="C9416" t="s">
        <v>27</v>
      </c>
      <c r="D9416" t="s">
        <v>12413</v>
      </c>
      <c r="E9416">
        <v>2018</v>
      </c>
      <c r="F9416" t="s">
        <v>24326</v>
      </c>
      <c r="G9416" t="s">
        <v>1246</v>
      </c>
      <c r="H9416">
        <v>95</v>
      </c>
      <c r="I9416" t="s">
        <v>1399</v>
      </c>
      <c r="J9416" t="s">
        <v>24321</v>
      </c>
      <c r="K9416" t="s">
        <v>24334</v>
      </c>
      <c r="L9416" t="s">
        <v>145</v>
      </c>
      <c r="M9416" t="s">
        <v>24</v>
      </c>
      <c r="N9416" t="s">
        <v>12414</v>
      </c>
      <c r="O9416">
        <v>5.6</v>
      </c>
      <c r="P9416">
        <v>282</v>
      </c>
      <c r="Q9416">
        <v>0.71199999999999997</v>
      </c>
      <c r="R9416">
        <v>5.5</v>
      </c>
    </row>
    <row r="9417" spans="1:18" x14ac:dyDescent="0.25">
      <c r="A9417" t="s">
        <v>12415</v>
      </c>
      <c r="B9417" t="s">
        <v>12416</v>
      </c>
      <c r="C9417" t="s">
        <v>27</v>
      </c>
      <c r="D9417" t="s">
        <v>12417</v>
      </c>
      <c r="E9417">
        <v>2017</v>
      </c>
      <c r="F9417" t="s">
        <v>24326</v>
      </c>
      <c r="G9417" t="s">
        <v>50</v>
      </c>
      <c r="H9417">
        <v>150</v>
      </c>
      <c r="I9417" t="s">
        <v>401</v>
      </c>
      <c r="J9417" t="s">
        <v>24318</v>
      </c>
      <c r="K9417" t="s">
        <v>24334</v>
      </c>
      <c r="L9417" t="s">
        <v>145</v>
      </c>
      <c r="M9417" t="s">
        <v>24</v>
      </c>
      <c r="N9417" t="s">
        <v>12418</v>
      </c>
      <c r="O9417">
        <v>7.5</v>
      </c>
      <c r="P9417">
        <v>1639</v>
      </c>
      <c r="Q9417">
        <v>2.6160000000000001</v>
      </c>
      <c r="R9417">
        <v>6.6</v>
      </c>
    </row>
    <row r="9418" spans="1:18" x14ac:dyDescent="0.25">
      <c r="A9418" t="s">
        <v>12415</v>
      </c>
      <c r="B9418" t="s">
        <v>12416</v>
      </c>
      <c r="C9418" t="s">
        <v>27</v>
      </c>
      <c r="D9418" t="s">
        <v>12417</v>
      </c>
      <c r="E9418">
        <v>2017</v>
      </c>
      <c r="F9418" t="s">
        <v>24326</v>
      </c>
      <c r="G9418" t="s">
        <v>50</v>
      </c>
      <c r="H9418">
        <v>150</v>
      </c>
      <c r="I9418" t="s">
        <v>401</v>
      </c>
      <c r="J9418" t="s">
        <v>24328</v>
      </c>
      <c r="K9418" t="s">
        <v>24334</v>
      </c>
      <c r="L9418" t="s">
        <v>145</v>
      </c>
      <c r="M9418" t="s">
        <v>24</v>
      </c>
      <c r="N9418" t="s">
        <v>12418</v>
      </c>
      <c r="O9418">
        <v>7.5</v>
      </c>
      <c r="P9418">
        <v>1639</v>
      </c>
      <c r="Q9418">
        <v>2.6160000000000001</v>
      </c>
      <c r="R9418">
        <v>6.6</v>
      </c>
    </row>
    <row r="9419" spans="1:18" x14ac:dyDescent="0.25">
      <c r="A9419" t="s">
        <v>12419</v>
      </c>
      <c r="B9419" t="s">
        <v>12420</v>
      </c>
      <c r="C9419" t="s">
        <v>27</v>
      </c>
      <c r="D9419" t="s">
        <v>12421</v>
      </c>
      <c r="E9419">
        <v>2017</v>
      </c>
      <c r="F9419" t="s">
        <v>24326</v>
      </c>
      <c r="G9419" t="s">
        <v>1446</v>
      </c>
      <c r="H9419">
        <v>92</v>
      </c>
      <c r="I9419" t="s">
        <v>108</v>
      </c>
      <c r="J9419" t="s">
        <v>24328</v>
      </c>
      <c r="K9419" t="s">
        <v>24349</v>
      </c>
      <c r="L9419" t="s">
        <v>4644</v>
      </c>
      <c r="M9419" t="s">
        <v>24</v>
      </c>
      <c r="N9419" t="s">
        <v>12422</v>
      </c>
      <c r="O9419">
        <v>5.8</v>
      </c>
      <c r="P9419">
        <v>757</v>
      </c>
      <c r="Q9419">
        <v>5.452</v>
      </c>
      <c r="R9419">
        <v>6.8</v>
      </c>
    </row>
    <row r="9420" spans="1:18" x14ac:dyDescent="0.25">
      <c r="A9420" t="s">
        <v>12419</v>
      </c>
      <c r="B9420" t="s">
        <v>12420</v>
      </c>
      <c r="C9420" t="s">
        <v>27</v>
      </c>
      <c r="D9420" t="s">
        <v>12421</v>
      </c>
      <c r="E9420">
        <v>2017</v>
      </c>
      <c r="F9420" t="s">
        <v>24326</v>
      </c>
      <c r="G9420" t="s">
        <v>1446</v>
      </c>
      <c r="H9420">
        <v>92</v>
      </c>
      <c r="I9420" t="s">
        <v>108</v>
      </c>
      <c r="J9420" t="s">
        <v>24325</v>
      </c>
      <c r="K9420" t="s">
        <v>24349</v>
      </c>
      <c r="L9420" t="s">
        <v>4644</v>
      </c>
      <c r="M9420" t="s">
        <v>24</v>
      </c>
      <c r="N9420" t="s">
        <v>12422</v>
      </c>
      <c r="O9420">
        <v>5.8</v>
      </c>
      <c r="P9420">
        <v>757</v>
      </c>
      <c r="Q9420">
        <v>5.452</v>
      </c>
      <c r="R9420">
        <v>6.8</v>
      </c>
    </row>
    <row r="9421" spans="1:18" x14ac:dyDescent="0.25">
      <c r="A9421" t="s">
        <v>12423</v>
      </c>
      <c r="B9421" t="s">
        <v>12424</v>
      </c>
      <c r="C9421" t="s">
        <v>27</v>
      </c>
      <c r="D9421" t="s">
        <v>12425</v>
      </c>
      <c r="E9421">
        <v>2018</v>
      </c>
      <c r="F9421" t="s">
        <v>29</v>
      </c>
      <c r="G9421" t="s">
        <v>1019</v>
      </c>
      <c r="H9421">
        <v>88</v>
      </c>
      <c r="I9421" t="s">
        <v>12426</v>
      </c>
      <c r="J9421" t="s">
        <v>24320</v>
      </c>
      <c r="K9421" t="s">
        <v>24399</v>
      </c>
      <c r="L9421" t="s">
        <v>5267</v>
      </c>
      <c r="M9421" t="s">
        <v>24</v>
      </c>
      <c r="N9421" t="s">
        <v>12427</v>
      </c>
      <c r="O9421">
        <v>6.1</v>
      </c>
      <c r="P9421">
        <v>262</v>
      </c>
      <c r="Q9421">
        <v>1.917</v>
      </c>
      <c r="R9421">
        <v>7.7</v>
      </c>
    </row>
    <row r="9422" spans="1:18" x14ac:dyDescent="0.25">
      <c r="A9422" t="s">
        <v>12423</v>
      </c>
      <c r="B9422" t="s">
        <v>12424</v>
      </c>
      <c r="C9422" t="s">
        <v>27</v>
      </c>
      <c r="D9422" t="s">
        <v>12425</v>
      </c>
      <c r="E9422">
        <v>2018</v>
      </c>
      <c r="F9422" t="s">
        <v>29</v>
      </c>
      <c r="G9422" t="s">
        <v>1019</v>
      </c>
      <c r="H9422">
        <v>88</v>
      </c>
      <c r="I9422" t="s">
        <v>12426</v>
      </c>
      <c r="J9422" t="s">
        <v>24318</v>
      </c>
      <c r="K9422" t="s">
        <v>24399</v>
      </c>
      <c r="L9422" t="s">
        <v>5267</v>
      </c>
      <c r="M9422" t="s">
        <v>24</v>
      </c>
      <c r="N9422" t="s">
        <v>12427</v>
      </c>
      <c r="O9422">
        <v>6.1</v>
      </c>
      <c r="P9422">
        <v>262</v>
      </c>
      <c r="Q9422">
        <v>1.917</v>
      </c>
      <c r="R9422">
        <v>7.7</v>
      </c>
    </row>
    <row r="9423" spans="1:18" x14ac:dyDescent="0.25">
      <c r="A9423" t="s">
        <v>12423</v>
      </c>
      <c r="B9423" t="s">
        <v>12424</v>
      </c>
      <c r="C9423" t="s">
        <v>27</v>
      </c>
      <c r="D9423" t="s">
        <v>12425</v>
      </c>
      <c r="E9423">
        <v>2018</v>
      </c>
      <c r="F9423" t="s">
        <v>29</v>
      </c>
      <c r="G9423" t="s">
        <v>1019</v>
      </c>
      <c r="H9423">
        <v>88</v>
      </c>
      <c r="I9423" t="s">
        <v>12426</v>
      </c>
      <c r="J9423" t="s">
        <v>24316</v>
      </c>
      <c r="K9423" t="s">
        <v>24399</v>
      </c>
      <c r="L9423" t="s">
        <v>5267</v>
      </c>
      <c r="M9423" t="s">
        <v>24</v>
      </c>
      <c r="N9423" t="s">
        <v>12427</v>
      </c>
      <c r="O9423">
        <v>6.1</v>
      </c>
      <c r="P9423">
        <v>262</v>
      </c>
      <c r="Q9423">
        <v>1.917</v>
      </c>
      <c r="R9423">
        <v>7.7</v>
      </c>
    </row>
    <row r="9424" spans="1:18" x14ac:dyDescent="0.25">
      <c r="A9424" t="s">
        <v>12428</v>
      </c>
      <c r="B9424" t="s">
        <v>12429</v>
      </c>
      <c r="C9424" t="s">
        <v>27</v>
      </c>
      <c r="D9424" t="s">
        <v>12430</v>
      </c>
      <c r="E9424">
        <v>2018</v>
      </c>
      <c r="F9424" t="s">
        <v>24326</v>
      </c>
      <c r="G9424" t="s">
        <v>557</v>
      </c>
      <c r="H9424">
        <v>22</v>
      </c>
      <c r="I9424" t="s">
        <v>10965</v>
      </c>
      <c r="J9424" t="s">
        <v>24344</v>
      </c>
      <c r="K9424" t="s">
        <v>24345</v>
      </c>
      <c r="L9424" t="s">
        <v>359</v>
      </c>
      <c r="M9424" t="s">
        <v>24</v>
      </c>
      <c r="N9424" t="s">
        <v>24</v>
      </c>
      <c r="Q9424">
        <v>3.8519999999999999</v>
      </c>
      <c r="R9424">
        <v>7.5</v>
      </c>
    </row>
    <row r="9425" spans="1:18" x14ac:dyDescent="0.25">
      <c r="A9425" t="s">
        <v>12428</v>
      </c>
      <c r="B9425" t="s">
        <v>12429</v>
      </c>
      <c r="C9425" t="s">
        <v>27</v>
      </c>
      <c r="D9425" t="s">
        <v>12430</v>
      </c>
      <c r="E9425">
        <v>2018</v>
      </c>
      <c r="F9425" t="s">
        <v>24326</v>
      </c>
      <c r="G9425" t="s">
        <v>557</v>
      </c>
      <c r="H9425">
        <v>22</v>
      </c>
      <c r="I9425" t="s">
        <v>10965</v>
      </c>
      <c r="J9425" t="s">
        <v>24325</v>
      </c>
      <c r="K9425" t="s">
        <v>24345</v>
      </c>
      <c r="L9425" t="s">
        <v>359</v>
      </c>
      <c r="M9425" t="s">
        <v>24</v>
      </c>
      <c r="N9425" t="s">
        <v>24</v>
      </c>
      <c r="Q9425">
        <v>3.8519999999999999</v>
      </c>
      <c r="R9425">
        <v>7.5</v>
      </c>
    </row>
    <row r="9426" spans="1:18" x14ac:dyDescent="0.25">
      <c r="A9426" t="s">
        <v>12431</v>
      </c>
      <c r="B9426" t="s">
        <v>12432</v>
      </c>
      <c r="C9426" t="s">
        <v>27</v>
      </c>
      <c r="D9426" t="s">
        <v>12433</v>
      </c>
      <c r="E9426">
        <v>2018</v>
      </c>
      <c r="F9426" t="s">
        <v>24326</v>
      </c>
      <c r="G9426" t="s">
        <v>2809</v>
      </c>
      <c r="H9426">
        <v>182</v>
      </c>
      <c r="I9426" t="s">
        <v>12434</v>
      </c>
      <c r="J9426" t="s">
        <v>24321</v>
      </c>
      <c r="K9426" t="s">
        <v>24334</v>
      </c>
      <c r="L9426" t="s">
        <v>145</v>
      </c>
      <c r="M9426" t="s">
        <v>24</v>
      </c>
      <c r="N9426" t="s">
        <v>12435</v>
      </c>
      <c r="O9426">
        <v>7.6</v>
      </c>
      <c r="P9426">
        <v>1081</v>
      </c>
      <c r="Q9426">
        <v>1.4</v>
      </c>
      <c r="R9426">
        <v>7</v>
      </c>
    </row>
    <row r="9427" spans="1:18" x14ac:dyDescent="0.25">
      <c r="A9427" t="s">
        <v>12431</v>
      </c>
      <c r="B9427" t="s">
        <v>12432</v>
      </c>
      <c r="C9427" t="s">
        <v>27</v>
      </c>
      <c r="D9427" t="s">
        <v>12433</v>
      </c>
      <c r="E9427">
        <v>2018</v>
      </c>
      <c r="F9427" t="s">
        <v>24326</v>
      </c>
      <c r="G9427" t="s">
        <v>2809</v>
      </c>
      <c r="H9427">
        <v>182</v>
      </c>
      <c r="I9427" t="s">
        <v>12434</v>
      </c>
      <c r="J9427" t="s">
        <v>24328</v>
      </c>
      <c r="K9427" t="s">
        <v>24334</v>
      </c>
      <c r="L9427" t="s">
        <v>145</v>
      </c>
      <c r="M9427" t="s">
        <v>24</v>
      </c>
      <c r="N9427" t="s">
        <v>12435</v>
      </c>
      <c r="O9427">
        <v>7.6</v>
      </c>
      <c r="P9427">
        <v>1081</v>
      </c>
      <c r="Q9427">
        <v>1.4</v>
      </c>
      <c r="R9427">
        <v>7</v>
      </c>
    </row>
    <row r="9428" spans="1:18" x14ac:dyDescent="0.25">
      <c r="A9428" t="s">
        <v>12436</v>
      </c>
      <c r="B9428" t="s">
        <v>12437</v>
      </c>
      <c r="C9428" t="s">
        <v>27</v>
      </c>
      <c r="D9428" t="s">
        <v>12438</v>
      </c>
      <c r="E9428">
        <v>2018</v>
      </c>
      <c r="F9428" t="s">
        <v>24326</v>
      </c>
      <c r="G9428" t="s">
        <v>82</v>
      </c>
      <c r="H9428">
        <v>104</v>
      </c>
      <c r="I9428" t="s">
        <v>401</v>
      </c>
      <c r="J9428" t="s">
        <v>24318</v>
      </c>
      <c r="K9428" t="s">
        <v>24383</v>
      </c>
      <c r="L9428" t="s">
        <v>2935</v>
      </c>
      <c r="M9428" t="s">
        <v>24</v>
      </c>
      <c r="N9428" t="s">
        <v>12439</v>
      </c>
      <c r="O9428">
        <v>6.4</v>
      </c>
      <c r="P9428">
        <v>269</v>
      </c>
      <c r="Q9428">
        <v>2.2709999999999999</v>
      </c>
      <c r="R9428">
        <v>8.1999999999999993</v>
      </c>
    </row>
    <row r="9429" spans="1:18" x14ac:dyDescent="0.25">
      <c r="A9429" t="s">
        <v>12436</v>
      </c>
      <c r="B9429" t="s">
        <v>12437</v>
      </c>
      <c r="C9429" t="s">
        <v>27</v>
      </c>
      <c r="D9429" t="s">
        <v>12438</v>
      </c>
      <c r="E9429">
        <v>2018</v>
      </c>
      <c r="F9429" t="s">
        <v>24326</v>
      </c>
      <c r="G9429" t="s">
        <v>82</v>
      </c>
      <c r="H9429">
        <v>104</v>
      </c>
      <c r="I9429" t="s">
        <v>401</v>
      </c>
      <c r="J9429" t="s">
        <v>24328</v>
      </c>
      <c r="K9429" t="s">
        <v>24383</v>
      </c>
      <c r="L9429" t="s">
        <v>2935</v>
      </c>
      <c r="M9429" t="s">
        <v>24</v>
      </c>
      <c r="N9429" t="s">
        <v>12439</v>
      </c>
      <c r="O9429">
        <v>6.4</v>
      </c>
      <c r="P9429">
        <v>269</v>
      </c>
      <c r="Q9429">
        <v>2.2709999999999999</v>
      </c>
      <c r="R9429">
        <v>8.1999999999999993</v>
      </c>
    </row>
    <row r="9430" spans="1:18" x14ac:dyDescent="0.25">
      <c r="A9430" t="s">
        <v>12440</v>
      </c>
      <c r="B9430" t="s">
        <v>12441</v>
      </c>
      <c r="C9430" t="s">
        <v>27</v>
      </c>
      <c r="D9430" t="s">
        <v>12442</v>
      </c>
      <c r="E9430">
        <v>2018</v>
      </c>
      <c r="F9430" t="s">
        <v>94</v>
      </c>
      <c r="G9430" t="s">
        <v>2260</v>
      </c>
      <c r="H9430">
        <v>155</v>
      </c>
      <c r="I9430" t="s">
        <v>12443</v>
      </c>
      <c r="J9430" t="s">
        <v>24318</v>
      </c>
      <c r="K9430" t="s">
        <v>4377</v>
      </c>
      <c r="L9430" t="s">
        <v>7558</v>
      </c>
      <c r="M9430" t="s">
        <v>24</v>
      </c>
      <c r="N9430" t="s">
        <v>12444</v>
      </c>
      <c r="O9430">
        <v>7</v>
      </c>
      <c r="P9430">
        <v>3659</v>
      </c>
      <c r="Q9430">
        <v>3.1760000000000002</v>
      </c>
      <c r="R9430">
        <v>7.6</v>
      </c>
    </row>
    <row r="9431" spans="1:18" x14ac:dyDescent="0.25">
      <c r="A9431" t="s">
        <v>12440</v>
      </c>
      <c r="B9431" t="s">
        <v>12441</v>
      </c>
      <c r="C9431" t="s">
        <v>27</v>
      </c>
      <c r="D9431" t="s">
        <v>12442</v>
      </c>
      <c r="E9431">
        <v>2018</v>
      </c>
      <c r="F9431" t="s">
        <v>94</v>
      </c>
      <c r="G9431" t="s">
        <v>2260</v>
      </c>
      <c r="H9431">
        <v>155</v>
      </c>
      <c r="I9431" t="s">
        <v>12443</v>
      </c>
      <c r="J9431" t="s">
        <v>24325</v>
      </c>
      <c r="K9431" t="s">
        <v>4377</v>
      </c>
      <c r="L9431" t="s">
        <v>7558</v>
      </c>
      <c r="M9431" t="s">
        <v>24</v>
      </c>
      <c r="N9431" t="s">
        <v>12444</v>
      </c>
      <c r="O9431">
        <v>7</v>
      </c>
      <c r="P9431">
        <v>3659</v>
      </c>
      <c r="Q9431">
        <v>3.1760000000000002</v>
      </c>
      <c r="R9431">
        <v>7.6</v>
      </c>
    </row>
    <row r="9432" spans="1:18" x14ac:dyDescent="0.25">
      <c r="A9432" t="s">
        <v>12440</v>
      </c>
      <c r="B9432" t="s">
        <v>12441</v>
      </c>
      <c r="C9432" t="s">
        <v>27</v>
      </c>
      <c r="D9432" t="s">
        <v>12442</v>
      </c>
      <c r="E9432">
        <v>2018</v>
      </c>
      <c r="F9432" t="s">
        <v>94</v>
      </c>
      <c r="G9432" t="s">
        <v>2260</v>
      </c>
      <c r="H9432">
        <v>155</v>
      </c>
      <c r="I9432" t="s">
        <v>12443</v>
      </c>
      <c r="J9432" t="s">
        <v>24320</v>
      </c>
      <c r="K9432" t="s">
        <v>4377</v>
      </c>
      <c r="L9432" t="s">
        <v>7558</v>
      </c>
      <c r="M9432" t="s">
        <v>24</v>
      </c>
      <c r="N9432" t="s">
        <v>12444</v>
      </c>
      <c r="O9432">
        <v>7</v>
      </c>
      <c r="P9432">
        <v>3659</v>
      </c>
      <c r="Q9432">
        <v>3.1760000000000002</v>
      </c>
      <c r="R9432">
        <v>7.6</v>
      </c>
    </row>
    <row r="9433" spans="1:18" x14ac:dyDescent="0.25">
      <c r="A9433" t="s">
        <v>12440</v>
      </c>
      <c r="B9433" t="s">
        <v>12441</v>
      </c>
      <c r="C9433" t="s">
        <v>27</v>
      </c>
      <c r="D9433" t="s">
        <v>12442</v>
      </c>
      <c r="E9433">
        <v>2018</v>
      </c>
      <c r="F9433" t="s">
        <v>94</v>
      </c>
      <c r="G9433" t="s">
        <v>2260</v>
      </c>
      <c r="H9433">
        <v>155</v>
      </c>
      <c r="I9433" t="s">
        <v>12443</v>
      </c>
      <c r="J9433" t="s">
        <v>24319</v>
      </c>
      <c r="K9433" t="s">
        <v>4377</v>
      </c>
      <c r="L9433" t="s">
        <v>7558</v>
      </c>
      <c r="M9433" t="s">
        <v>24</v>
      </c>
      <c r="N9433" t="s">
        <v>12444</v>
      </c>
      <c r="O9433">
        <v>7</v>
      </c>
      <c r="P9433">
        <v>3659</v>
      </c>
      <c r="Q9433">
        <v>3.1760000000000002</v>
      </c>
      <c r="R9433">
        <v>7.6</v>
      </c>
    </row>
    <row r="9434" spans="1:18" x14ac:dyDescent="0.25">
      <c r="A9434" t="s">
        <v>12440</v>
      </c>
      <c r="B9434" t="s">
        <v>12441</v>
      </c>
      <c r="C9434" t="s">
        <v>27</v>
      </c>
      <c r="D9434" t="s">
        <v>12442</v>
      </c>
      <c r="E9434">
        <v>2018</v>
      </c>
      <c r="F9434" t="s">
        <v>94</v>
      </c>
      <c r="G9434" t="s">
        <v>2260</v>
      </c>
      <c r="H9434">
        <v>155</v>
      </c>
      <c r="I9434" t="s">
        <v>12443</v>
      </c>
      <c r="J9434" t="s">
        <v>24328</v>
      </c>
      <c r="K9434" t="s">
        <v>4377</v>
      </c>
      <c r="L9434" t="s">
        <v>7558</v>
      </c>
      <c r="M9434" t="s">
        <v>24</v>
      </c>
      <c r="N9434" t="s">
        <v>12444</v>
      </c>
      <c r="O9434">
        <v>7</v>
      </c>
      <c r="P9434">
        <v>3659</v>
      </c>
      <c r="Q9434">
        <v>3.1760000000000002</v>
      </c>
      <c r="R9434">
        <v>7.6</v>
      </c>
    </row>
    <row r="9435" spans="1:18" x14ac:dyDescent="0.25">
      <c r="A9435" t="s">
        <v>12445</v>
      </c>
      <c r="B9435" t="s">
        <v>12446</v>
      </c>
      <c r="C9435" t="s">
        <v>27</v>
      </c>
      <c r="D9435" t="s">
        <v>12447</v>
      </c>
      <c r="E9435">
        <v>2018</v>
      </c>
      <c r="F9435" t="s">
        <v>24326</v>
      </c>
      <c r="G9435" t="s">
        <v>1858</v>
      </c>
      <c r="H9435">
        <v>86</v>
      </c>
      <c r="I9435" t="s">
        <v>305</v>
      </c>
      <c r="J9435" t="s">
        <v>24318</v>
      </c>
      <c r="K9435" t="s">
        <v>24357</v>
      </c>
      <c r="L9435" t="s">
        <v>4291</v>
      </c>
      <c r="M9435" t="s">
        <v>24</v>
      </c>
      <c r="N9435" t="s">
        <v>12448</v>
      </c>
      <c r="O9435">
        <v>6.2</v>
      </c>
      <c r="P9435">
        <v>498</v>
      </c>
      <c r="Q9435">
        <v>4.367</v>
      </c>
      <c r="R9435">
        <v>5.6</v>
      </c>
    </row>
    <row r="9436" spans="1:18" x14ac:dyDescent="0.25">
      <c r="A9436" t="s">
        <v>12445</v>
      </c>
      <c r="B9436" t="s">
        <v>12446</v>
      </c>
      <c r="C9436" t="s">
        <v>27</v>
      </c>
      <c r="D9436" t="s">
        <v>12447</v>
      </c>
      <c r="E9436">
        <v>2018</v>
      </c>
      <c r="F9436" t="s">
        <v>24326</v>
      </c>
      <c r="G9436" t="s">
        <v>1858</v>
      </c>
      <c r="H9436">
        <v>86</v>
      </c>
      <c r="I9436" t="s">
        <v>305</v>
      </c>
      <c r="J9436" t="s">
        <v>24322</v>
      </c>
      <c r="K9436" t="s">
        <v>24357</v>
      </c>
      <c r="L9436" t="s">
        <v>4291</v>
      </c>
      <c r="M9436" t="s">
        <v>24</v>
      </c>
      <c r="N9436" t="s">
        <v>12448</v>
      </c>
      <c r="O9436">
        <v>6.2</v>
      </c>
      <c r="P9436">
        <v>498</v>
      </c>
      <c r="Q9436">
        <v>4.367</v>
      </c>
      <c r="R9436">
        <v>5.6</v>
      </c>
    </row>
    <row r="9437" spans="1:18" x14ac:dyDescent="0.25">
      <c r="A9437" t="s">
        <v>12449</v>
      </c>
      <c r="B9437" t="s">
        <v>12450</v>
      </c>
      <c r="C9437" t="s">
        <v>27</v>
      </c>
      <c r="D9437" t="s">
        <v>12451</v>
      </c>
      <c r="E9437">
        <v>2017</v>
      </c>
      <c r="F9437" t="s">
        <v>24326</v>
      </c>
      <c r="G9437" t="s">
        <v>3805</v>
      </c>
      <c r="H9437">
        <v>66</v>
      </c>
      <c r="I9437" t="s">
        <v>2429</v>
      </c>
      <c r="J9437" t="s">
        <v>24316</v>
      </c>
      <c r="K9437" t="s">
        <v>24341</v>
      </c>
      <c r="L9437" t="s">
        <v>12452</v>
      </c>
      <c r="M9437" t="s">
        <v>24</v>
      </c>
      <c r="N9437" t="s">
        <v>12453</v>
      </c>
      <c r="O9437">
        <v>6.3</v>
      </c>
      <c r="P9437">
        <v>215</v>
      </c>
      <c r="Q9437">
        <v>1.5680000000000001</v>
      </c>
      <c r="R9437">
        <v>6</v>
      </c>
    </row>
    <row r="9438" spans="1:18" x14ac:dyDescent="0.25">
      <c r="A9438" t="s">
        <v>12449</v>
      </c>
      <c r="B9438" t="s">
        <v>12450</v>
      </c>
      <c r="C9438" t="s">
        <v>27</v>
      </c>
      <c r="D9438" t="s">
        <v>12451</v>
      </c>
      <c r="E9438">
        <v>2017</v>
      </c>
      <c r="F9438" t="s">
        <v>24326</v>
      </c>
      <c r="G9438" t="s">
        <v>3805</v>
      </c>
      <c r="H9438">
        <v>66</v>
      </c>
      <c r="I9438" t="s">
        <v>2429</v>
      </c>
      <c r="J9438" t="s">
        <v>24316</v>
      </c>
      <c r="K9438" t="s">
        <v>24346</v>
      </c>
      <c r="L9438" t="s">
        <v>12452</v>
      </c>
      <c r="M9438" t="s">
        <v>24</v>
      </c>
      <c r="N9438" t="s">
        <v>12453</v>
      </c>
      <c r="O9438">
        <v>6.3</v>
      </c>
      <c r="P9438">
        <v>215</v>
      </c>
      <c r="Q9438">
        <v>1.5680000000000001</v>
      </c>
      <c r="R9438">
        <v>6</v>
      </c>
    </row>
    <row r="9439" spans="1:18" x14ac:dyDescent="0.25">
      <c r="A9439" t="s">
        <v>12449</v>
      </c>
      <c r="B9439" t="s">
        <v>12450</v>
      </c>
      <c r="C9439" t="s">
        <v>27</v>
      </c>
      <c r="D9439" t="s">
        <v>12451</v>
      </c>
      <c r="E9439">
        <v>2017</v>
      </c>
      <c r="F9439" t="s">
        <v>24326</v>
      </c>
      <c r="G9439" t="s">
        <v>3805</v>
      </c>
      <c r="H9439">
        <v>66</v>
      </c>
      <c r="I9439" t="s">
        <v>2429</v>
      </c>
      <c r="J9439" t="s">
        <v>24322</v>
      </c>
      <c r="K9439" t="s">
        <v>24341</v>
      </c>
      <c r="L9439" t="s">
        <v>12452</v>
      </c>
      <c r="M9439" t="s">
        <v>24</v>
      </c>
      <c r="N9439" t="s">
        <v>12453</v>
      </c>
      <c r="O9439">
        <v>6.3</v>
      </c>
      <c r="P9439">
        <v>215</v>
      </c>
      <c r="Q9439">
        <v>1.5680000000000001</v>
      </c>
      <c r="R9439">
        <v>6</v>
      </c>
    </row>
    <row r="9440" spans="1:18" x14ac:dyDescent="0.25">
      <c r="A9440" t="s">
        <v>12449</v>
      </c>
      <c r="B9440" t="s">
        <v>12450</v>
      </c>
      <c r="C9440" t="s">
        <v>27</v>
      </c>
      <c r="D9440" t="s">
        <v>12451</v>
      </c>
      <c r="E9440">
        <v>2017</v>
      </c>
      <c r="F9440" t="s">
        <v>24326</v>
      </c>
      <c r="G9440" t="s">
        <v>3805</v>
      </c>
      <c r="H9440">
        <v>66</v>
      </c>
      <c r="I9440" t="s">
        <v>2429</v>
      </c>
      <c r="J9440" t="s">
        <v>24322</v>
      </c>
      <c r="K9440" t="s">
        <v>24346</v>
      </c>
      <c r="L9440" t="s">
        <v>12452</v>
      </c>
      <c r="M9440" t="s">
        <v>24</v>
      </c>
      <c r="N9440" t="s">
        <v>12453</v>
      </c>
      <c r="O9440">
        <v>6.3</v>
      </c>
      <c r="P9440">
        <v>215</v>
      </c>
      <c r="Q9440">
        <v>1.5680000000000001</v>
      </c>
      <c r="R9440">
        <v>6</v>
      </c>
    </row>
    <row r="9441" spans="1:18" x14ac:dyDescent="0.25">
      <c r="A9441" t="s">
        <v>12454</v>
      </c>
      <c r="B9441" t="s">
        <v>12455</v>
      </c>
      <c r="C9441" t="s">
        <v>27</v>
      </c>
      <c r="D9441" t="s">
        <v>12456</v>
      </c>
      <c r="E9441">
        <v>2018</v>
      </c>
      <c r="F9441" t="s">
        <v>24326</v>
      </c>
      <c r="G9441" t="s">
        <v>82</v>
      </c>
      <c r="H9441">
        <v>104</v>
      </c>
      <c r="I9441" t="s">
        <v>577</v>
      </c>
      <c r="J9441" t="s">
        <v>24321</v>
      </c>
      <c r="K9441" t="s">
        <v>24379</v>
      </c>
      <c r="L9441" t="s">
        <v>2862</v>
      </c>
      <c r="M9441" t="s">
        <v>24</v>
      </c>
      <c r="N9441" t="s">
        <v>12457</v>
      </c>
      <c r="O9441">
        <v>5.7</v>
      </c>
      <c r="P9441">
        <v>397</v>
      </c>
      <c r="Q9441">
        <v>2.91</v>
      </c>
      <c r="R9441">
        <v>5.4</v>
      </c>
    </row>
    <row r="9442" spans="1:18" x14ac:dyDescent="0.25">
      <c r="A9442" t="s">
        <v>12454</v>
      </c>
      <c r="B9442" t="s">
        <v>12455</v>
      </c>
      <c r="C9442" t="s">
        <v>27</v>
      </c>
      <c r="D9442" t="s">
        <v>12456</v>
      </c>
      <c r="E9442">
        <v>2018</v>
      </c>
      <c r="F9442" t="s">
        <v>24326</v>
      </c>
      <c r="G9442" t="s">
        <v>82</v>
      </c>
      <c r="H9442">
        <v>104</v>
      </c>
      <c r="I9442" t="s">
        <v>577</v>
      </c>
      <c r="J9442" t="s">
        <v>24321</v>
      </c>
      <c r="K9442" t="s">
        <v>24317</v>
      </c>
      <c r="L9442" t="s">
        <v>2862</v>
      </c>
      <c r="M9442" t="s">
        <v>24</v>
      </c>
      <c r="N9442" t="s">
        <v>12457</v>
      </c>
      <c r="O9442">
        <v>5.7</v>
      </c>
      <c r="P9442">
        <v>397</v>
      </c>
      <c r="Q9442">
        <v>2.91</v>
      </c>
      <c r="R9442">
        <v>5.4</v>
      </c>
    </row>
    <row r="9443" spans="1:18" x14ac:dyDescent="0.25">
      <c r="A9443" t="s">
        <v>12454</v>
      </c>
      <c r="B9443" t="s">
        <v>12455</v>
      </c>
      <c r="C9443" t="s">
        <v>27</v>
      </c>
      <c r="D9443" t="s">
        <v>12456</v>
      </c>
      <c r="E9443">
        <v>2018</v>
      </c>
      <c r="F9443" t="s">
        <v>24326</v>
      </c>
      <c r="G9443" t="s">
        <v>82</v>
      </c>
      <c r="H9443">
        <v>104</v>
      </c>
      <c r="I9443" t="s">
        <v>577</v>
      </c>
      <c r="J9443" t="s">
        <v>24318</v>
      </c>
      <c r="K9443" t="s">
        <v>24379</v>
      </c>
      <c r="L9443" t="s">
        <v>2862</v>
      </c>
      <c r="M9443" t="s">
        <v>24</v>
      </c>
      <c r="N9443" t="s">
        <v>12457</v>
      </c>
      <c r="O9443">
        <v>5.7</v>
      </c>
      <c r="P9443">
        <v>397</v>
      </c>
      <c r="Q9443">
        <v>2.91</v>
      </c>
      <c r="R9443">
        <v>5.4</v>
      </c>
    </row>
    <row r="9444" spans="1:18" x14ac:dyDescent="0.25">
      <c r="A9444" t="s">
        <v>12454</v>
      </c>
      <c r="B9444" t="s">
        <v>12455</v>
      </c>
      <c r="C9444" t="s">
        <v>27</v>
      </c>
      <c r="D9444" t="s">
        <v>12456</v>
      </c>
      <c r="E9444">
        <v>2018</v>
      </c>
      <c r="F9444" t="s">
        <v>24326</v>
      </c>
      <c r="G9444" t="s">
        <v>82</v>
      </c>
      <c r="H9444">
        <v>104</v>
      </c>
      <c r="I9444" t="s">
        <v>577</v>
      </c>
      <c r="J9444" t="s">
        <v>24318</v>
      </c>
      <c r="K9444" t="s">
        <v>24317</v>
      </c>
      <c r="L9444" t="s">
        <v>2862</v>
      </c>
      <c r="M9444" t="s">
        <v>24</v>
      </c>
      <c r="N9444" t="s">
        <v>12457</v>
      </c>
      <c r="O9444">
        <v>5.7</v>
      </c>
      <c r="P9444">
        <v>397</v>
      </c>
      <c r="Q9444">
        <v>2.91</v>
      </c>
      <c r="R9444">
        <v>5.4</v>
      </c>
    </row>
    <row r="9445" spans="1:18" x14ac:dyDescent="0.25">
      <c r="A9445" t="s">
        <v>12454</v>
      </c>
      <c r="B9445" t="s">
        <v>12455</v>
      </c>
      <c r="C9445" t="s">
        <v>27</v>
      </c>
      <c r="D9445" t="s">
        <v>12456</v>
      </c>
      <c r="E9445">
        <v>2018</v>
      </c>
      <c r="F9445" t="s">
        <v>24326</v>
      </c>
      <c r="G9445" t="s">
        <v>82</v>
      </c>
      <c r="H9445">
        <v>104</v>
      </c>
      <c r="I9445" t="s">
        <v>577</v>
      </c>
      <c r="J9445" t="s">
        <v>24319</v>
      </c>
      <c r="K9445" t="s">
        <v>24379</v>
      </c>
      <c r="L9445" t="s">
        <v>2862</v>
      </c>
      <c r="M9445" t="s">
        <v>24</v>
      </c>
      <c r="N9445" t="s">
        <v>12457</v>
      </c>
      <c r="O9445">
        <v>5.7</v>
      </c>
      <c r="P9445">
        <v>397</v>
      </c>
      <c r="Q9445">
        <v>2.91</v>
      </c>
      <c r="R9445">
        <v>5.4</v>
      </c>
    </row>
    <row r="9446" spans="1:18" x14ac:dyDescent="0.25">
      <c r="A9446" t="s">
        <v>12454</v>
      </c>
      <c r="B9446" t="s">
        <v>12455</v>
      </c>
      <c r="C9446" t="s">
        <v>27</v>
      </c>
      <c r="D9446" t="s">
        <v>12456</v>
      </c>
      <c r="E9446">
        <v>2018</v>
      </c>
      <c r="F9446" t="s">
        <v>24326</v>
      </c>
      <c r="G9446" t="s">
        <v>82</v>
      </c>
      <c r="H9446">
        <v>104</v>
      </c>
      <c r="I9446" t="s">
        <v>577</v>
      </c>
      <c r="J9446" t="s">
        <v>24319</v>
      </c>
      <c r="K9446" t="s">
        <v>24317</v>
      </c>
      <c r="L9446" t="s">
        <v>2862</v>
      </c>
      <c r="M9446" t="s">
        <v>24</v>
      </c>
      <c r="N9446" t="s">
        <v>12457</v>
      </c>
      <c r="O9446">
        <v>5.7</v>
      </c>
      <c r="P9446">
        <v>397</v>
      </c>
      <c r="Q9446">
        <v>2.91</v>
      </c>
      <c r="R9446">
        <v>5.4</v>
      </c>
    </row>
    <row r="9447" spans="1:18" x14ac:dyDescent="0.25">
      <c r="A9447" t="s">
        <v>12458</v>
      </c>
      <c r="B9447" t="s">
        <v>12459</v>
      </c>
      <c r="C9447" t="s">
        <v>18</v>
      </c>
      <c r="D9447" t="s">
        <v>12460</v>
      </c>
      <c r="E9447">
        <v>2018</v>
      </c>
      <c r="F9447" t="s">
        <v>24326</v>
      </c>
      <c r="G9447" t="s">
        <v>543</v>
      </c>
      <c r="H9447">
        <v>44</v>
      </c>
      <c r="I9447" t="s">
        <v>401</v>
      </c>
      <c r="J9447" t="s">
        <v>24318</v>
      </c>
      <c r="K9447" t="s">
        <v>24413</v>
      </c>
      <c r="L9447" t="s">
        <v>8805</v>
      </c>
      <c r="M9447" t="s">
        <v>24443</v>
      </c>
      <c r="N9447" t="s">
        <v>12461</v>
      </c>
      <c r="O9447">
        <v>6.6</v>
      </c>
      <c r="P9447">
        <v>202</v>
      </c>
      <c r="Q9447">
        <v>3.4729999999999999</v>
      </c>
      <c r="R9447">
        <v>8.1999999999999993</v>
      </c>
    </row>
    <row r="9448" spans="1:18" x14ac:dyDescent="0.25">
      <c r="A9448" t="s">
        <v>12458</v>
      </c>
      <c r="B9448" t="s">
        <v>12459</v>
      </c>
      <c r="C9448" t="s">
        <v>18</v>
      </c>
      <c r="D9448" t="s">
        <v>12460</v>
      </c>
      <c r="E9448">
        <v>2018</v>
      </c>
      <c r="F9448" t="s">
        <v>24326</v>
      </c>
      <c r="G9448" t="s">
        <v>543</v>
      </c>
      <c r="H9448">
        <v>44</v>
      </c>
      <c r="I9448" t="s">
        <v>401</v>
      </c>
      <c r="J9448" t="s">
        <v>24328</v>
      </c>
      <c r="K9448" t="s">
        <v>24413</v>
      </c>
      <c r="L9448" t="s">
        <v>8805</v>
      </c>
      <c r="M9448" t="s">
        <v>24443</v>
      </c>
      <c r="N9448" t="s">
        <v>12461</v>
      </c>
      <c r="O9448">
        <v>6.6</v>
      </c>
      <c r="P9448">
        <v>202</v>
      </c>
      <c r="Q9448">
        <v>3.4729999999999999</v>
      </c>
      <c r="R9448">
        <v>8.1999999999999993</v>
      </c>
    </row>
    <row r="9449" spans="1:18" x14ac:dyDescent="0.25">
      <c r="A9449" t="s">
        <v>12462</v>
      </c>
      <c r="B9449" t="s">
        <v>12463</v>
      </c>
      <c r="C9449" t="s">
        <v>27</v>
      </c>
      <c r="D9449" t="s">
        <v>12464</v>
      </c>
      <c r="E9449">
        <v>2017</v>
      </c>
      <c r="F9449" t="s">
        <v>24326</v>
      </c>
      <c r="G9449" t="s">
        <v>163</v>
      </c>
      <c r="H9449">
        <v>100</v>
      </c>
      <c r="I9449" t="s">
        <v>908</v>
      </c>
      <c r="J9449" t="s">
        <v>24328</v>
      </c>
      <c r="K9449" t="s">
        <v>24379</v>
      </c>
      <c r="L9449" t="s">
        <v>2695</v>
      </c>
      <c r="M9449" t="s">
        <v>24</v>
      </c>
      <c r="N9449" t="s">
        <v>12465</v>
      </c>
      <c r="O9449">
        <v>6.4</v>
      </c>
      <c r="P9449">
        <v>322</v>
      </c>
      <c r="Q9449">
        <v>2.2629999999999999</v>
      </c>
      <c r="R9449">
        <v>4.7</v>
      </c>
    </row>
    <row r="9450" spans="1:18" x14ac:dyDescent="0.25">
      <c r="A9450" t="s">
        <v>12462</v>
      </c>
      <c r="B9450" t="s">
        <v>12463</v>
      </c>
      <c r="C9450" t="s">
        <v>27</v>
      </c>
      <c r="D9450" t="s">
        <v>12464</v>
      </c>
      <c r="E9450">
        <v>2017</v>
      </c>
      <c r="F9450" t="s">
        <v>24326</v>
      </c>
      <c r="G9450" t="s">
        <v>163</v>
      </c>
      <c r="H9450">
        <v>100</v>
      </c>
      <c r="I9450" t="s">
        <v>908</v>
      </c>
      <c r="J9450" t="s">
        <v>24325</v>
      </c>
      <c r="K9450" t="s">
        <v>24379</v>
      </c>
      <c r="L9450" t="s">
        <v>2695</v>
      </c>
      <c r="M9450" t="s">
        <v>24</v>
      </c>
      <c r="N9450" t="s">
        <v>12465</v>
      </c>
      <c r="O9450">
        <v>6.4</v>
      </c>
      <c r="P9450">
        <v>322</v>
      </c>
      <c r="Q9450">
        <v>2.2629999999999999</v>
      </c>
      <c r="R9450">
        <v>4.7</v>
      </c>
    </row>
    <row r="9451" spans="1:18" x14ac:dyDescent="0.25">
      <c r="A9451" t="s">
        <v>12462</v>
      </c>
      <c r="B9451" t="s">
        <v>12463</v>
      </c>
      <c r="C9451" t="s">
        <v>27</v>
      </c>
      <c r="D9451" t="s">
        <v>12464</v>
      </c>
      <c r="E9451">
        <v>2017</v>
      </c>
      <c r="F9451" t="s">
        <v>24326</v>
      </c>
      <c r="G9451" t="s">
        <v>163</v>
      </c>
      <c r="H9451">
        <v>100</v>
      </c>
      <c r="I9451" t="s">
        <v>908</v>
      </c>
      <c r="J9451" t="s">
        <v>24318</v>
      </c>
      <c r="K9451" t="s">
        <v>24379</v>
      </c>
      <c r="L9451" t="s">
        <v>2695</v>
      </c>
      <c r="M9451" t="s">
        <v>24</v>
      </c>
      <c r="N9451" t="s">
        <v>12465</v>
      </c>
      <c r="O9451">
        <v>6.4</v>
      </c>
      <c r="P9451">
        <v>322</v>
      </c>
      <c r="Q9451">
        <v>2.2629999999999999</v>
      </c>
      <c r="R9451">
        <v>4.7</v>
      </c>
    </row>
    <row r="9452" spans="1:18" x14ac:dyDescent="0.25">
      <c r="A9452" t="s">
        <v>12466</v>
      </c>
      <c r="B9452" t="s">
        <v>12467</v>
      </c>
      <c r="C9452" t="s">
        <v>18</v>
      </c>
      <c r="D9452" t="s">
        <v>12468</v>
      </c>
      <c r="E9452">
        <v>2018</v>
      </c>
      <c r="F9452" t="s">
        <v>24326</v>
      </c>
      <c r="G9452" t="s">
        <v>532</v>
      </c>
      <c r="H9452">
        <v>48</v>
      </c>
      <c r="I9452" t="s">
        <v>31</v>
      </c>
      <c r="J9452" t="s">
        <v>24318</v>
      </c>
      <c r="K9452" t="s">
        <v>24413</v>
      </c>
      <c r="L9452" t="s">
        <v>8805</v>
      </c>
      <c r="M9452" t="s">
        <v>24443</v>
      </c>
      <c r="N9452" t="s">
        <v>12469</v>
      </c>
      <c r="O9452">
        <v>7.1</v>
      </c>
      <c r="P9452">
        <v>97</v>
      </c>
      <c r="Q9452">
        <v>1.429</v>
      </c>
      <c r="R9452">
        <v>7.7</v>
      </c>
    </row>
    <row r="9453" spans="1:18" x14ac:dyDescent="0.25">
      <c r="A9453" t="s">
        <v>12466</v>
      </c>
      <c r="B9453" t="s">
        <v>12467</v>
      </c>
      <c r="C9453" t="s">
        <v>18</v>
      </c>
      <c r="D9453" t="s">
        <v>12468</v>
      </c>
      <c r="E9453">
        <v>2018</v>
      </c>
      <c r="F9453" t="s">
        <v>24326</v>
      </c>
      <c r="G9453" t="s">
        <v>532</v>
      </c>
      <c r="H9453">
        <v>48</v>
      </c>
      <c r="I9453" t="s">
        <v>31</v>
      </c>
      <c r="J9453" t="s">
        <v>24319</v>
      </c>
      <c r="K9453" t="s">
        <v>24413</v>
      </c>
      <c r="L9453" t="s">
        <v>8805</v>
      </c>
      <c r="M9453" t="s">
        <v>24443</v>
      </c>
      <c r="N9453" t="s">
        <v>12469</v>
      </c>
      <c r="O9453">
        <v>7.1</v>
      </c>
      <c r="P9453">
        <v>97</v>
      </c>
      <c r="Q9453">
        <v>1.429</v>
      </c>
      <c r="R9453">
        <v>7.7</v>
      </c>
    </row>
    <row r="9454" spans="1:18" x14ac:dyDescent="0.25">
      <c r="A9454" t="s">
        <v>12470</v>
      </c>
      <c r="B9454" t="s">
        <v>12471</v>
      </c>
      <c r="C9454" t="s">
        <v>27</v>
      </c>
      <c r="D9454" t="s">
        <v>12472</v>
      </c>
      <c r="E9454">
        <v>2017</v>
      </c>
      <c r="F9454" t="s">
        <v>29</v>
      </c>
      <c r="G9454" t="s">
        <v>790</v>
      </c>
      <c r="H9454">
        <v>112</v>
      </c>
      <c r="I9454" t="s">
        <v>5297</v>
      </c>
      <c r="J9454" t="s">
        <v>24321</v>
      </c>
      <c r="K9454" t="s">
        <v>24346</v>
      </c>
      <c r="L9454" t="s">
        <v>380</v>
      </c>
      <c r="M9454" t="s">
        <v>24</v>
      </c>
      <c r="N9454" t="s">
        <v>12473</v>
      </c>
      <c r="O9454">
        <v>6.5</v>
      </c>
      <c r="P9454">
        <v>1710</v>
      </c>
      <c r="Q9454">
        <v>4.7030000000000003</v>
      </c>
      <c r="R9454">
        <v>6.9</v>
      </c>
    </row>
    <row r="9455" spans="1:18" x14ac:dyDescent="0.25">
      <c r="A9455" t="s">
        <v>12470</v>
      </c>
      <c r="B9455" t="s">
        <v>12471</v>
      </c>
      <c r="C9455" t="s">
        <v>27</v>
      </c>
      <c r="D9455" t="s">
        <v>12472</v>
      </c>
      <c r="E9455">
        <v>2017</v>
      </c>
      <c r="F9455" t="s">
        <v>29</v>
      </c>
      <c r="G9455" t="s">
        <v>790</v>
      </c>
      <c r="H9455">
        <v>112</v>
      </c>
      <c r="I9455" t="s">
        <v>5297</v>
      </c>
      <c r="J9455" t="s">
        <v>24319</v>
      </c>
      <c r="K9455" t="s">
        <v>24346</v>
      </c>
      <c r="L9455" t="s">
        <v>380</v>
      </c>
      <c r="M9455" t="s">
        <v>24</v>
      </c>
      <c r="N9455" t="s">
        <v>12473</v>
      </c>
      <c r="O9455">
        <v>6.5</v>
      </c>
      <c r="P9455">
        <v>1710</v>
      </c>
      <c r="Q9455">
        <v>4.7030000000000003</v>
      </c>
      <c r="R9455">
        <v>6.9</v>
      </c>
    </row>
    <row r="9456" spans="1:18" x14ac:dyDescent="0.25">
      <c r="A9456" t="s">
        <v>12470</v>
      </c>
      <c r="B9456" t="s">
        <v>12471</v>
      </c>
      <c r="C9456" t="s">
        <v>27</v>
      </c>
      <c r="D9456" t="s">
        <v>12472</v>
      </c>
      <c r="E9456">
        <v>2017</v>
      </c>
      <c r="F9456" t="s">
        <v>29</v>
      </c>
      <c r="G9456" t="s">
        <v>790</v>
      </c>
      <c r="H9456">
        <v>112</v>
      </c>
      <c r="I9456" t="s">
        <v>5297</v>
      </c>
      <c r="J9456" t="s">
        <v>24318</v>
      </c>
      <c r="K9456" t="s">
        <v>24346</v>
      </c>
      <c r="L9456" t="s">
        <v>380</v>
      </c>
      <c r="M9456" t="s">
        <v>24</v>
      </c>
      <c r="N9456" t="s">
        <v>12473</v>
      </c>
      <c r="O9456">
        <v>6.5</v>
      </c>
      <c r="P9456">
        <v>1710</v>
      </c>
      <c r="Q9456">
        <v>4.7030000000000003</v>
      </c>
      <c r="R9456">
        <v>6.9</v>
      </c>
    </row>
    <row r="9457" spans="1:18" x14ac:dyDescent="0.25">
      <c r="A9457" t="s">
        <v>12470</v>
      </c>
      <c r="B9457" t="s">
        <v>12471</v>
      </c>
      <c r="C9457" t="s">
        <v>27</v>
      </c>
      <c r="D9457" t="s">
        <v>12472</v>
      </c>
      <c r="E9457">
        <v>2017</v>
      </c>
      <c r="F9457" t="s">
        <v>29</v>
      </c>
      <c r="G9457" t="s">
        <v>790</v>
      </c>
      <c r="H9457">
        <v>112</v>
      </c>
      <c r="I9457" t="s">
        <v>5297</v>
      </c>
      <c r="J9457" t="s">
        <v>24322</v>
      </c>
      <c r="K9457" t="s">
        <v>24346</v>
      </c>
      <c r="L9457" t="s">
        <v>380</v>
      </c>
      <c r="M9457" t="s">
        <v>24</v>
      </c>
      <c r="N9457" t="s">
        <v>12473</v>
      </c>
      <c r="O9457">
        <v>6.5</v>
      </c>
      <c r="P9457">
        <v>1710</v>
      </c>
      <c r="Q9457">
        <v>4.7030000000000003</v>
      </c>
      <c r="R9457">
        <v>6.9</v>
      </c>
    </row>
    <row r="9458" spans="1:18" x14ac:dyDescent="0.25">
      <c r="A9458" t="s">
        <v>12474</v>
      </c>
      <c r="B9458" t="s">
        <v>12475</v>
      </c>
      <c r="C9458" t="s">
        <v>27</v>
      </c>
      <c r="D9458" t="s">
        <v>12476</v>
      </c>
      <c r="E9458">
        <v>2018</v>
      </c>
      <c r="F9458" t="s">
        <v>24326</v>
      </c>
      <c r="G9458" t="s">
        <v>325</v>
      </c>
      <c r="H9458">
        <v>90</v>
      </c>
      <c r="I9458" t="s">
        <v>2429</v>
      </c>
      <c r="J9458" t="s">
        <v>24316</v>
      </c>
      <c r="K9458" t="s">
        <v>24385</v>
      </c>
      <c r="L9458" t="s">
        <v>12477</v>
      </c>
      <c r="M9458" t="s">
        <v>24</v>
      </c>
      <c r="N9458" t="s">
        <v>12478</v>
      </c>
      <c r="O9458">
        <v>4.8</v>
      </c>
      <c r="P9458">
        <v>162</v>
      </c>
      <c r="Q9458">
        <v>1.2829999999999999</v>
      </c>
      <c r="R9458">
        <v>5.2</v>
      </c>
    </row>
    <row r="9459" spans="1:18" x14ac:dyDescent="0.25">
      <c r="A9459" t="s">
        <v>12474</v>
      </c>
      <c r="B9459" t="s">
        <v>12475</v>
      </c>
      <c r="C9459" t="s">
        <v>27</v>
      </c>
      <c r="D9459" t="s">
        <v>12476</v>
      </c>
      <c r="E9459">
        <v>2018</v>
      </c>
      <c r="F9459" t="s">
        <v>24326</v>
      </c>
      <c r="G9459" t="s">
        <v>325</v>
      </c>
      <c r="H9459">
        <v>90</v>
      </c>
      <c r="I9459" t="s">
        <v>2429</v>
      </c>
      <c r="J9459" t="s">
        <v>24316</v>
      </c>
      <c r="K9459" t="s">
        <v>24412</v>
      </c>
      <c r="L9459" t="s">
        <v>12477</v>
      </c>
      <c r="M9459" t="s">
        <v>24</v>
      </c>
      <c r="N9459" t="s">
        <v>12478</v>
      </c>
      <c r="O9459">
        <v>4.8</v>
      </c>
      <c r="P9459">
        <v>162</v>
      </c>
      <c r="Q9459">
        <v>1.2829999999999999</v>
      </c>
      <c r="R9459">
        <v>5.2</v>
      </c>
    </row>
    <row r="9460" spans="1:18" x14ac:dyDescent="0.25">
      <c r="A9460" t="s">
        <v>12474</v>
      </c>
      <c r="B9460" t="s">
        <v>12475</v>
      </c>
      <c r="C9460" t="s">
        <v>27</v>
      </c>
      <c r="D9460" t="s">
        <v>12476</v>
      </c>
      <c r="E9460">
        <v>2018</v>
      </c>
      <c r="F9460" t="s">
        <v>24326</v>
      </c>
      <c r="G9460" t="s">
        <v>325</v>
      </c>
      <c r="H9460">
        <v>90</v>
      </c>
      <c r="I9460" t="s">
        <v>2429</v>
      </c>
      <c r="J9460" t="s">
        <v>24316</v>
      </c>
      <c r="K9460" t="s">
        <v>24317</v>
      </c>
      <c r="L9460" t="s">
        <v>12477</v>
      </c>
      <c r="M9460" t="s">
        <v>24</v>
      </c>
      <c r="N9460" t="s">
        <v>12478</v>
      </c>
      <c r="O9460">
        <v>4.8</v>
      </c>
      <c r="P9460">
        <v>162</v>
      </c>
      <c r="Q9460">
        <v>1.2829999999999999</v>
      </c>
      <c r="R9460">
        <v>5.2</v>
      </c>
    </row>
    <row r="9461" spans="1:18" x14ac:dyDescent="0.25">
      <c r="A9461" t="s">
        <v>12474</v>
      </c>
      <c r="B9461" t="s">
        <v>12475</v>
      </c>
      <c r="C9461" t="s">
        <v>27</v>
      </c>
      <c r="D9461" t="s">
        <v>12476</v>
      </c>
      <c r="E9461">
        <v>2018</v>
      </c>
      <c r="F9461" t="s">
        <v>24326</v>
      </c>
      <c r="G9461" t="s">
        <v>325</v>
      </c>
      <c r="H9461">
        <v>90</v>
      </c>
      <c r="I9461" t="s">
        <v>2429</v>
      </c>
      <c r="J9461" t="s">
        <v>24322</v>
      </c>
      <c r="K9461" t="s">
        <v>24385</v>
      </c>
      <c r="L9461" t="s">
        <v>12477</v>
      </c>
      <c r="M9461" t="s">
        <v>24</v>
      </c>
      <c r="N9461" t="s">
        <v>12478</v>
      </c>
      <c r="O9461">
        <v>4.8</v>
      </c>
      <c r="P9461">
        <v>162</v>
      </c>
      <c r="Q9461">
        <v>1.2829999999999999</v>
      </c>
      <c r="R9461">
        <v>5.2</v>
      </c>
    </row>
    <row r="9462" spans="1:18" x14ac:dyDescent="0.25">
      <c r="A9462" t="s">
        <v>12474</v>
      </c>
      <c r="B9462" t="s">
        <v>12475</v>
      </c>
      <c r="C9462" t="s">
        <v>27</v>
      </c>
      <c r="D9462" t="s">
        <v>12476</v>
      </c>
      <c r="E9462">
        <v>2018</v>
      </c>
      <c r="F9462" t="s">
        <v>24326</v>
      </c>
      <c r="G9462" t="s">
        <v>325</v>
      </c>
      <c r="H9462">
        <v>90</v>
      </c>
      <c r="I9462" t="s">
        <v>2429</v>
      </c>
      <c r="J9462" t="s">
        <v>24322</v>
      </c>
      <c r="K9462" t="s">
        <v>24412</v>
      </c>
      <c r="L9462" t="s">
        <v>12477</v>
      </c>
      <c r="M9462" t="s">
        <v>24</v>
      </c>
      <c r="N9462" t="s">
        <v>12478</v>
      </c>
      <c r="O9462">
        <v>4.8</v>
      </c>
      <c r="P9462">
        <v>162</v>
      </c>
      <c r="Q9462">
        <v>1.2829999999999999</v>
      </c>
      <c r="R9462">
        <v>5.2</v>
      </c>
    </row>
    <row r="9463" spans="1:18" x14ac:dyDescent="0.25">
      <c r="A9463" t="s">
        <v>12474</v>
      </c>
      <c r="B9463" t="s">
        <v>12475</v>
      </c>
      <c r="C9463" t="s">
        <v>27</v>
      </c>
      <c r="D9463" t="s">
        <v>12476</v>
      </c>
      <c r="E9463">
        <v>2018</v>
      </c>
      <c r="F9463" t="s">
        <v>24326</v>
      </c>
      <c r="G9463" t="s">
        <v>325</v>
      </c>
      <c r="H9463">
        <v>90</v>
      </c>
      <c r="I9463" t="s">
        <v>2429</v>
      </c>
      <c r="J9463" t="s">
        <v>24322</v>
      </c>
      <c r="K9463" t="s">
        <v>24317</v>
      </c>
      <c r="L9463" t="s">
        <v>12477</v>
      </c>
      <c r="M9463" t="s">
        <v>24</v>
      </c>
      <c r="N9463" t="s">
        <v>12478</v>
      </c>
      <c r="O9463">
        <v>4.8</v>
      </c>
      <c r="P9463">
        <v>162</v>
      </c>
      <c r="Q9463">
        <v>1.2829999999999999</v>
      </c>
      <c r="R9463">
        <v>5.2</v>
      </c>
    </row>
    <row r="9464" spans="1:18" x14ac:dyDescent="0.25">
      <c r="A9464" t="s">
        <v>12479</v>
      </c>
      <c r="B9464" t="s">
        <v>12480</v>
      </c>
      <c r="C9464" t="s">
        <v>27</v>
      </c>
      <c r="D9464" t="s">
        <v>12481</v>
      </c>
      <c r="E9464">
        <v>2017</v>
      </c>
      <c r="F9464" t="s">
        <v>24326</v>
      </c>
      <c r="G9464" t="s">
        <v>994</v>
      </c>
      <c r="H9464">
        <v>49</v>
      </c>
      <c r="I9464" t="s">
        <v>65</v>
      </c>
      <c r="J9464" t="s">
        <v>24325</v>
      </c>
      <c r="K9464" t="s">
        <v>24317</v>
      </c>
      <c r="L9464" t="s">
        <v>23</v>
      </c>
      <c r="M9464" t="s">
        <v>24</v>
      </c>
      <c r="N9464" t="s">
        <v>12482</v>
      </c>
      <c r="O9464">
        <v>5.7</v>
      </c>
      <c r="P9464">
        <v>837</v>
      </c>
      <c r="Q9464">
        <v>2.4449999999999998</v>
      </c>
      <c r="R9464">
        <v>5.2</v>
      </c>
    </row>
    <row r="9465" spans="1:18" x14ac:dyDescent="0.25">
      <c r="A9465" t="s">
        <v>12483</v>
      </c>
      <c r="B9465" t="s">
        <v>12484</v>
      </c>
      <c r="C9465" t="s">
        <v>27</v>
      </c>
      <c r="D9465" t="s">
        <v>12485</v>
      </c>
      <c r="E9465">
        <v>2017</v>
      </c>
      <c r="F9465" t="s">
        <v>24326</v>
      </c>
      <c r="G9465" t="s">
        <v>598</v>
      </c>
      <c r="H9465">
        <v>25</v>
      </c>
      <c r="I9465" t="s">
        <v>1747</v>
      </c>
      <c r="J9465" t="s">
        <v>24344</v>
      </c>
      <c r="K9465" t="s">
        <v>24317</v>
      </c>
      <c r="L9465" t="s">
        <v>23</v>
      </c>
      <c r="M9465" t="s">
        <v>24</v>
      </c>
      <c r="N9465" t="s">
        <v>12486</v>
      </c>
      <c r="O9465">
        <v>5.8</v>
      </c>
      <c r="P9465">
        <v>160</v>
      </c>
      <c r="Q9465">
        <v>3.8279999999999998</v>
      </c>
      <c r="R9465">
        <v>6.2</v>
      </c>
    </row>
    <row r="9466" spans="1:18" x14ac:dyDescent="0.25">
      <c r="A9466" t="s">
        <v>12483</v>
      </c>
      <c r="B9466" t="s">
        <v>12484</v>
      </c>
      <c r="C9466" t="s">
        <v>27</v>
      </c>
      <c r="D9466" t="s">
        <v>12485</v>
      </c>
      <c r="E9466">
        <v>2017</v>
      </c>
      <c r="F9466" t="s">
        <v>24326</v>
      </c>
      <c r="G9466" t="s">
        <v>598</v>
      </c>
      <c r="H9466">
        <v>25</v>
      </c>
      <c r="I9466" t="s">
        <v>1747</v>
      </c>
      <c r="J9466" t="s">
        <v>24325</v>
      </c>
      <c r="K9466" t="s">
        <v>24317</v>
      </c>
      <c r="L9466" t="s">
        <v>23</v>
      </c>
      <c r="M9466" t="s">
        <v>24</v>
      </c>
      <c r="N9466" t="s">
        <v>12486</v>
      </c>
      <c r="O9466">
        <v>5.8</v>
      </c>
      <c r="P9466">
        <v>160</v>
      </c>
      <c r="Q9466">
        <v>3.8279999999999998</v>
      </c>
      <c r="R9466">
        <v>6.2</v>
      </c>
    </row>
    <row r="9467" spans="1:18" x14ac:dyDescent="0.25">
      <c r="A9467" t="s">
        <v>12483</v>
      </c>
      <c r="B9467" t="s">
        <v>12484</v>
      </c>
      <c r="C9467" t="s">
        <v>27</v>
      </c>
      <c r="D9467" t="s">
        <v>12485</v>
      </c>
      <c r="E9467">
        <v>2017</v>
      </c>
      <c r="F9467" t="s">
        <v>24326</v>
      </c>
      <c r="G9467" t="s">
        <v>598</v>
      </c>
      <c r="H9467">
        <v>25</v>
      </c>
      <c r="I9467" t="s">
        <v>1747</v>
      </c>
      <c r="J9467" t="s">
        <v>24336</v>
      </c>
      <c r="K9467" t="s">
        <v>24317</v>
      </c>
      <c r="L9467" t="s">
        <v>23</v>
      </c>
      <c r="M9467" t="s">
        <v>24</v>
      </c>
      <c r="N9467" t="s">
        <v>12486</v>
      </c>
      <c r="O9467">
        <v>5.8</v>
      </c>
      <c r="P9467">
        <v>160</v>
      </c>
      <c r="Q9467">
        <v>3.8279999999999998</v>
      </c>
      <c r="R9467">
        <v>6.2</v>
      </c>
    </row>
    <row r="9468" spans="1:18" x14ac:dyDescent="0.25">
      <c r="A9468" t="s">
        <v>12483</v>
      </c>
      <c r="B9468" t="s">
        <v>12484</v>
      </c>
      <c r="C9468" t="s">
        <v>27</v>
      </c>
      <c r="D9468" t="s">
        <v>12485</v>
      </c>
      <c r="E9468">
        <v>2017</v>
      </c>
      <c r="F9468" t="s">
        <v>24326</v>
      </c>
      <c r="G9468" t="s">
        <v>598</v>
      </c>
      <c r="H9468">
        <v>25</v>
      </c>
      <c r="I9468" t="s">
        <v>1747</v>
      </c>
      <c r="J9468" t="s">
        <v>24323</v>
      </c>
      <c r="K9468" t="s">
        <v>24317</v>
      </c>
      <c r="L9468" t="s">
        <v>23</v>
      </c>
      <c r="M9468" t="s">
        <v>24</v>
      </c>
      <c r="N9468" t="s">
        <v>12486</v>
      </c>
      <c r="O9468">
        <v>5.8</v>
      </c>
      <c r="P9468">
        <v>160</v>
      </c>
      <c r="Q9468">
        <v>3.8279999999999998</v>
      </c>
      <c r="R9468">
        <v>6.2</v>
      </c>
    </row>
    <row r="9469" spans="1:18" x14ac:dyDescent="0.25">
      <c r="A9469" t="s">
        <v>12487</v>
      </c>
      <c r="B9469" t="s">
        <v>12488</v>
      </c>
      <c r="C9469" t="s">
        <v>18</v>
      </c>
      <c r="D9469" t="s">
        <v>12489</v>
      </c>
      <c r="E9469">
        <v>2018</v>
      </c>
      <c r="F9469" t="s">
        <v>20</v>
      </c>
      <c r="G9469" t="s">
        <v>310</v>
      </c>
      <c r="H9469">
        <v>26</v>
      </c>
      <c r="I9469" t="s">
        <v>65</v>
      </c>
      <c r="J9469" t="s">
        <v>24325</v>
      </c>
      <c r="K9469" t="s">
        <v>24371</v>
      </c>
      <c r="L9469" t="s">
        <v>1918</v>
      </c>
      <c r="M9469" t="s">
        <v>24443</v>
      </c>
      <c r="N9469" t="s">
        <v>12490</v>
      </c>
      <c r="O9469">
        <v>6.7</v>
      </c>
      <c r="P9469">
        <v>209</v>
      </c>
      <c r="Q9469">
        <v>2.5190000000000001</v>
      </c>
      <c r="R9469">
        <v>7.1</v>
      </c>
    </row>
    <row r="9470" spans="1:18" x14ac:dyDescent="0.25">
      <c r="A9470" t="s">
        <v>12491</v>
      </c>
      <c r="B9470" t="s">
        <v>12492</v>
      </c>
      <c r="C9470" t="s">
        <v>27</v>
      </c>
      <c r="D9470" t="s">
        <v>12493</v>
      </c>
      <c r="E9470">
        <v>2017</v>
      </c>
      <c r="F9470" t="s">
        <v>24326</v>
      </c>
      <c r="G9470" t="s">
        <v>340</v>
      </c>
      <c r="H9470">
        <v>116</v>
      </c>
      <c r="I9470" t="s">
        <v>1278</v>
      </c>
      <c r="J9470" t="s">
        <v>24342</v>
      </c>
      <c r="K9470" t="s">
        <v>24390</v>
      </c>
      <c r="L9470" t="s">
        <v>3872</v>
      </c>
      <c r="M9470" t="s">
        <v>24</v>
      </c>
      <c r="N9470" t="s">
        <v>12494</v>
      </c>
      <c r="O9470">
        <v>5.0999999999999996</v>
      </c>
      <c r="P9470">
        <v>550</v>
      </c>
      <c r="Q9470">
        <v>5.7690000000000001</v>
      </c>
      <c r="R9470">
        <v>5.6</v>
      </c>
    </row>
    <row r="9471" spans="1:18" x14ac:dyDescent="0.25">
      <c r="A9471" t="s">
        <v>12491</v>
      </c>
      <c r="B9471" t="s">
        <v>12492</v>
      </c>
      <c r="C9471" t="s">
        <v>27</v>
      </c>
      <c r="D9471" t="s">
        <v>12493</v>
      </c>
      <c r="E9471">
        <v>2017</v>
      </c>
      <c r="F9471" t="s">
        <v>24326</v>
      </c>
      <c r="G9471" t="s">
        <v>340</v>
      </c>
      <c r="H9471">
        <v>116</v>
      </c>
      <c r="I9471" t="s">
        <v>1278</v>
      </c>
      <c r="J9471" t="s">
        <v>24321</v>
      </c>
      <c r="K9471" t="s">
        <v>24390</v>
      </c>
      <c r="L9471" t="s">
        <v>3872</v>
      </c>
      <c r="M9471" t="s">
        <v>24</v>
      </c>
      <c r="N9471" t="s">
        <v>12494</v>
      </c>
      <c r="O9471">
        <v>5.0999999999999996</v>
      </c>
      <c r="P9471">
        <v>550</v>
      </c>
      <c r="Q9471">
        <v>5.7690000000000001</v>
      </c>
      <c r="R9471">
        <v>5.6</v>
      </c>
    </row>
    <row r="9472" spans="1:18" x14ac:dyDescent="0.25">
      <c r="A9472" t="s">
        <v>12495</v>
      </c>
      <c r="B9472" t="s">
        <v>12496</v>
      </c>
      <c r="C9472" t="s">
        <v>27</v>
      </c>
      <c r="D9472" t="s">
        <v>12497</v>
      </c>
      <c r="E9472">
        <v>2018</v>
      </c>
      <c r="F9472" t="s">
        <v>24326</v>
      </c>
      <c r="G9472" t="s">
        <v>1035</v>
      </c>
      <c r="H9472">
        <v>58</v>
      </c>
      <c r="I9472" t="s">
        <v>887</v>
      </c>
      <c r="J9472" t="s">
        <v>24318</v>
      </c>
      <c r="K9472" t="s">
        <v>24317</v>
      </c>
      <c r="L9472" t="s">
        <v>23</v>
      </c>
      <c r="M9472" t="s">
        <v>24</v>
      </c>
      <c r="N9472" t="s">
        <v>12498</v>
      </c>
      <c r="O9472">
        <v>6.6</v>
      </c>
      <c r="P9472">
        <v>5637</v>
      </c>
      <c r="Q9472">
        <v>10.23</v>
      </c>
      <c r="R9472">
        <v>6.9</v>
      </c>
    </row>
    <row r="9473" spans="1:18" x14ac:dyDescent="0.25">
      <c r="A9473" t="s">
        <v>12495</v>
      </c>
      <c r="B9473" t="s">
        <v>12496</v>
      </c>
      <c r="C9473" t="s">
        <v>27</v>
      </c>
      <c r="D9473" t="s">
        <v>12497</v>
      </c>
      <c r="E9473">
        <v>2018</v>
      </c>
      <c r="F9473" t="s">
        <v>24326</v>
      </c>
      <c r="G9473" t="s">
        <v>1035</v>
      </c>
      <c r="H9473">
        <v>58</v>
      </c>
      <c r="I9473" t="s">
        <v>887</v>
      </c>
      <c r="J9473" t="s">
        <v>24325</v>
      </c>
      <c r="K9473" t="s">
        <v>24317</v>
      </c>
      <c r="L9473" t="s">
        <v>23</v>
      </c>
      <c r="M9473" t="s">
        <v>24</v>
      </c>
      <c r="N9473" t="s">
        <v>12498</v>
      </c>
      <c r="O9473">
        <v>6.6</v>
      </c>
      <c r="P9473">
        <v>5637</v>
      </c>
      <c r="Q9473">
        <v>10.23</v>
      </c>
      <c r="R9473">
        <v>6.9</v>
      </c>
    </row>
    <row r="9474" spans="1:18" x14ac:dyDescent="0.25">
      <c r="A9474" t="s">
        <v>12495</v>
      </c>
      <c r="B9474" t="s">
        <v>12496</v>
      </c>
      <c r="C9474" t="s">
        <v>27</v>
      </c>
      <c r="D9474" t="s">
        <v>12497</v>
      </c>
      <c r="E9474">
        <v>2018</v>
      </c>
      <c r="F9474" t="s">
        <v>24326</v>
      </c>
      <c r="G9474" t="s">
        <v>1035</v>
      </c>
      <c r="H9474">
        <v>58</v>
      </c>
      <c r="I9474" t="s">
        <v>887</v>
      </c>
      <c r="J9474" t="s">
        <v>24336</v>
      </c>
      <c r="K9474" t="s">
        <v>24317</v>
      </c>
      <c r="L9474" t="s">
        <v>23</v>
      </c>
      <c r="M9474" t="s">
        <v>24</v>
      </c>
      <c r="N9474" t="s">
        <v>12498</v>
      </c>
      <c r="O9474">
        <v>6.6</v>
      </c>
      <c r="P9474">
        <v>5637</v>
      </c>
      <c r="Q9474">
        <v>10.23</v>
      </c>
      <c r="R9474">
        <v>6.9</v>
      </c>
    </row>
    <row r="9475" spans="1:18" x14ac:dyDescent="0.25">
      <c r="A9475" t="s">
        <v>12499</v>
      </c>
      <c r="B9475" t="s">
        <v>12500</v>
      </c>
      <c r="C9475" t="s">
        <v>27</v>
      </c>
      <c r="D9475" t="s">
        <v>12501</v>
      </c>
      <c r="E9475">
        <v>2018</v>
      </c>
      <c r="F9475" t="s">
        <v>906</v>
      </c>
      <c r="G9475" t="s">
        <v>1019</v>
      </c>
      <c r="H9475">
        <v>88</v>
      </c>
      <c r="I9475" t="s">
        <v>12502</v>
      </c>
      <c r="J9475" t="s">
        <v>24344</v>
      </c>
      <c r="K9475" t="s">
        <v>24349</v>
      </c>
      <c r="L9475" t="s">
        <v>4644</v>
      </c>
      <c r="M9475" t="s">
        <v>24</v>
      </c>
      <c r="N9475" t="s">
        <v>12503</v>
      </c>
      <c r="O9475">
        <v>7.5</v>
      </c>
      <c r="P9475">
        <v>73</v>
      </c>
      <c r="Q9475">
        <v>6.9340000000000002</v>
      </c>
      <c r="R9475">
        <v>8</v>
      </c>
    </row>
    <row r="9476" spans="1:18" x14ac:dyDescent="0.25">
      <c r="A9476" t="s">
        <v>12499</v>
      </c>
      <c r="B9476" t="s">
        <v>12500</v>
      </c>
      <c r="C9476" t="s">
        <v>27</v>
      </c>
      <c r="D9476" t="s">
        <v>12501</v>
      </c>
      <c r="E9476">
        <v>2018</v>
      </c>
      <c r="F9476" t="s">
        <v>906</v>
      </c>
      <c r="G9476" t="s">
        <v>1019</v>
      </c>
      <c r="H9476">
        <v>88</v>
      </c>
      <c r="I9476" t="s">
        <v>12502</v>
      </c>
      <c r="J9476" t="s">
        <v>24320</v>
      </c>
      <c r="K9476" t="s">
        <v>24349</v>
      </c>
      <c r="L9476" t="s">
        <v>4644</v>
      </c>
      <c r="M9476" t="s">
        <v>24</v>
      </c>
      <c r="N9476" t="s">
        <v>12503</v>
      </c>
      <c r="O9476">
        <v>7.5</v>
      </c>
      <c r="P9476">
        <v>73</v>
      </c>
      <c r="Q9476">
        <v>6.9340000000000002</v>
      </c>
      <c r="R9476">
        <v>8</v>
      </c>
    </row>
    <row r="9477" spans="1:18" x14ac:dyDescent="0.25">
      <c r="A9477" t="s">
        <v>12499</v>
      </c>
      <c r="B9477" t="s">
        <v>12500</v>
      </c>
      <c r="C9477" t="s">
        <v>27</v>
      </c>
      <c r="D9477" t="s">
        <v>12501</v>
      </c>
      <c r="E9477">
        <v>2018</v>
      </c>
      <c r="F9477" t="s">
        <v>906</v>
      </c>
      <c r="G9477" t="s">
        <v>1019</v>
      </c>
      <c r="H9477">
        <v>88</v>
      </c>
      <c r="I9477" t="s">
        <v>12502</v>
      </c>
      <c r="J9477" t="s">
        <v>24336</v>
      </c>
      <c r="K9477" t="s">
        <v>24349</v>
      </c>
      <c r="L9477" t="s">
        <v>4644</v>
      </c>
      <c r="M9477" t="s">
        <v>24</v>
      </c>
      <c r="N9477" t="s">
        <v>12503</v>
      </c>
      <c r="O9477">
        <v>7.5</v>
      </c>
      <c r="P9477">
        <v>73</v>
      </c>
      <c r="Q9477">
        <v>6.9340000000000002</v>
      </c>
      <c r="R9477">
        <v>8</v>
      </c>
    </row>
    <row r="9478" spans="1:18" x14ac:dyDescent="0.25">
      <c r="A9478" t="s">
        <v>12504</v>
      </c>
      <c r="B9478" t="s">
        <v>12505</v>
      </c>
      <c r="C9478" t="s">
        <v>27</v>
      </c>
      <c r="D9478" t="s">
        <v>12506</v>
      </c>
      <c r="E9478">
        <v>2018</v>
      </c>
      <c r="F9478" t="s">
        <v>94</v>
      </c>
      <c r="G9478" t="s">
        <v>163</v>
      </c>
      <c r="H9478">
        <v>100</v>
      </c>
      <c r="I9478" t="s">
        <v>774</v>
      </c>
      <c r="J9478" t="s">
        <v>24325</v>
      </c>
      <c r="K9478" t="s">
        <v>24386</v>
      </c>
      <c r="L9478" t="s">
        <v>7114</v>
      </c>
      <c r="M9478" t="s">
        <v>24</v>
      </c>
      <c r="N9478" t="s">
        <v>12507</v>
      </c>
      <c r="O9478">
        <v>5.8</v>
      </c>
      <c r="P9478">
        <v>9</v>
      </c>
      <c r="Q9478">
        <v>0.64400000000000002</v>
      </c>
      <c r="R9478">
        <v>2</v>
      </c>
    </row>
    <row r="9479" spans="1:18" x14ac:dyDescent="0.25">
      <c r="A9479" t="s">
        <v>12504</v>
      </c>
      <c r="B9479" t="s">
        <v>12505</v>
      </c>
      <c r="C9479" t="s">
        <v>27</v>
      </c>
      <c r="D9479" t="s">
        <v>12506</v>
      </c>
      <c r="E9479">
        <v>2018</v>
      </c>
      <c r="F9479" t="s">
        <v>94</v>
      </c>
      <c r="G9479" t="s">
        <v>163</v>
      </c>
      <c r="H9479">
        <v>100</v>
      </c>
      <c r="I9479" t="s">
        <v>774</v>
      </c>
      <c r="J9479" t="s">
        <v>24350</v>
      </c>
      <c r="K9479" t="s">
        <v>24386</v>
      </c>
      <c r="L9479" t="s">
        <v>7114</v>
      </c>
      <c r="M9479" t="s">
        <v>24</v>
      </c>
      <c r="N9479" t="s">
        <v>12507</v>
      </c>
      <c r="O9479">
        <v>5.8</v>
      </c>
      <c r="P9479">
        <v>9</v>
      </c>
      <c r="Q9479">
        <v>0.64400000000000002</v>
      </c>
      <c r="R9479">
        <v>2</v>
      </c>
    </row>
    <row r="9480" spans="1:18" x14ac:dyDescent="0.25">
      <c r="A9480" t="s">
        <v>12508</v>
      </c>
      <c r="B9480" t="s">
        <v>12509</v>
      </c>
      <c r="C9480" t="s">
        <v>27</v>
      </c>
      <c r="D9480" t="s">
        <v>12510</v>
      </c>
      <c r="E9480">
        <v>2018</v>
      </c>
      <c r="F9480" t="s">
        <v>24326</v>
      </c>
      <c r="G9480" t="s">
        <v>299</v>
      </c>
      <c r="H9480">
        <v>23</v>
      </c>
      <c r="I9480" t="s">
        <v>22</v>
      </c>
      <c r="J9480" t="s">
        <v>24316</v>
      </c>
      <c r="K9480" t="s">
        <v>24414</v>
      </c>
      <c r="L9480" t="s">
        <v>12511</v>
      </c>
      <c r="M9480" t="s">
        <v>24</v>
      </c>
      <c r="N9480" t="s">
        <v>12512</v>
      </c>
      <c r="Q9480">
        <v>7.6210000000000004</v>
      </c>
      <c r="R9480">
        <v>6.7</v>
      </c>
    </row>
    <row r="9481" spans="1:18" x14ac:dyDescent="0.25">
      <c r="A9481" t="s">
        <v>12513</v>
      </c>
      <c r="B9481" t="s">
        <v>12514</v>
      </c>
      <c r="C9481" t="s">
        <v>27</v>
      </c>
      <c r="D9481" t="s">
        <v>12515</v>
      </c>
      <c r="E9481">
        <v>2017</v>
      </c>
      <c r="F9481" t="s">
        <v>24326</v>
      </c>
      <c r="G9481" t="s">
        <v>320</v>
      </c>
      <c r="H9481">
        <v>105</v>
      </c>
      <c r="I9481" t="s">
        <v>636</v>
      </c>
      <c r="J9481" t="s">
        <v>24325</v>
      </c>
      <c r="K9481" t="s">
        <v>24317</v>
      </c>
      <c r="L9481" t="s">
        <v>23</v>
      </c>
      <c r="M9481" t="s">
        <v>24</v>
      </c>
      <c r="N9481" t="s">
        <v>12516</v>
      </c>
      <c r="O9481">
        <v>6.7</v>
      </c>
      <c r="P9481">
        <v>628</v>
      </c>
      <c r="Q9481">
        <v>1.3979999999999999</v>
      </c>
      <c r="R9481">
        <v>7</v>
      </c>
    </row>
    <row r="9482" spans="1:18" x14ac:dyDescent="0.25">
      <c r="A9482" t="s">
        <v>12513</v>
      </c>
      <c r="B9482" t="s">
        <v>12514</v>
      </c>
      <c r="C9482" t="s">
        <v>27</v>
      </c>
      <c r="D9482" t="s">
        <v>12515</v>
      </c>
      <c r="E9482">
        <v>2017</v>
      </c>
      <c r="F9482" t="s">
        <v>24326</v>
      </c>
      <c r="G9482" t="s">
        <v>320</v>
      </c>
      <c r="H9482">
        <v>105</v>
      </c>
      <c r="I9482" t="s">
        <v>636</v>
      </c>
      <c r="J9482" t="s">
        <v>24318</v>
      </c>
      <c r="K9482" t="s">
        <v>24317</v>
      </c>
      <c r="L9482" t="s">
        <v>23</v>
      </c>
      <c r="M9482" t="s">
        <v>24</v>
      </c>
      <c r="N9482" t="s">
        <v>12516</v>
      </c>
      <c r="O9482">
        <v>6.7</v>
      </c>
      <c r="P9482">
        <v>628</v>
      </c>
      <c r="Q9482">
        <v>1.3979999999999999</v>
      </c>
      <c r="R9482">
        <v>7</v>
      </c>
    </row>
    <row r="9483" spans="1:18" x14ac:dyDescent="0.25">
      <c r="A9483" t="s">
        <v>12517</v>
      </c>
      <c r="B9483" t="s">
        <v>12518</v>
      </c>
      <c r="C9483" t="s">
        <v>27</v>
      </c>
      <c r="D9483" t="s">
        <v>12519</v>
      </c>
      <c r="E9483">
        <v>2018</v>
      </c>
      <c r="F9483" t="s">
        <v>24326</v>
      </c>
      <c r="G9483" t="s">
        <v>450</v>
      </c>
      <c r="H9483">
        <v>80</v>
      </c>
      <c r="I9483" t="s">
        <v>22</v>
      </c>
      <c r="J9483" t="s">
        <v>24316</v>
      </c>
      <c r="K9483" t="s">
        <v>24356</v>
      </c>
      <c r="L9483" t="s">
        <v>952</v>
      </c>
      <c r="M9483" t="s">
        <v>24</v>
      </c>
      <c r="N9483" t="s">
        <v>12520</v>
      </c>
      <c r="O9483">
        <v>7.4</v>
      </c>
      <c r="P9483">
        <v>206</v>
      </c>
      <c r="Q9483">
        <v>1.302</v>
      </c>
      <c r="R9483">
        <v>6.6</v>
      </c>
    </row>
    <row r="9484" spans="1:18" x14ac:dyDescent="0.25">
      <c r="A9484" t="s">
        <v>12521</v>
      </c>
      <c r="B9484" t="s">
        <v>12522</v>
      </c>
      <c r="C9484" t="s">
        <v>27</v>
      </c>
      <c r="D9484" t="s">
        <v>12523</v>
      </c>
      <c r="E9484">
        <v>2017</v>
      </c>
      <c r="F9484" t="s">
        <v>24326</v>
      </c>
      <c r="G9484" t="s">
        <v>3805</v>
      </c>
      <c r="H9484">
        <v>66</v>
      </c>
      <c r="I9484" t="s">
        <v>102</v>
      </c>
      <c r="J9484" t="s">
        <v>24325</v>
      </c>
      <c r="K9484" t="s">
        <v>24389</v>
      </c>
      <c r="L9484" t="s">
        <v>3105</v>
      </c>
      <c r="M9484" t="s">
        <v>24</v>
      </c>
      <c r="N9484" t="s">
        <v>12524</v>
      </c>
      <c r="O9484">
        <v>4.5</v>
      </c>
      <c r="P9484">
        <v>164</v>
      </c>
      <c r="Q9484">
        <v>1.615</v>
      </c>
      <c r="R9484">
        <v>5.0999999999999996</v>
      </c>
    </row>
    <row r="9485" spans="1:18" x14ac:dyDescent="0.25">
      <c r="A9485" t="s">
        <v>12521</v>
      </c>
      <c r="B9485" t="s">
        <v>12522</v>
      </c>
      <c r="C9485" t="s">
        <v>27</v>
      </c>
      <c r="D9485" t="s">
        <v>12523</v>
      </c>
      <c r="E9485">
        <v>2017</v>
      </c>
      <c r="F9485" t="s">
        <v>24326</v>
      </c>
      <c r="G9485" t="s">
        <v>3805</v>
      </c>
      <c r="H9485">
        <v>66</v>
      </c>
      <c r="I9485" t="s">
        <v>102</v>
      </c>
      <c r="J9485" t="s">
        <v>24316</v>
      </c>
      <c r="K9485" t="s">
        <v>24389</v>
      </c>
      <c r="L9485" t="s">
        <v>3105</v>
      </c>
      <c r="M9485" t="s">
        <v>24</v>
      </c>
      <c r="N9485" t="s">
        <v>12524</v>
      </c>
      <c r="O9485">
        <v>4.5</v>
      </c>
      <c r="P9485">
        <v>164</v>
      </c>
      <c r="Q9485">
        <v>1.615</v>
      </c>
      <c r="R9485">
        <v>5.0999999999999996</v>
      </c>
    </row>
    <row r="9486" spans="1:18" x14ac:dyDescent="0.25">
      <c r="A9486" t="s">
        <v>12525</v>
      </c>
      <c r="B9486" t="s">
        <v>12526</v>
      </c>
      <c r="C9486" t="s">
        <v>27</v>
      </c>
      <c r="D9486" t="s">
        <v>12527</v>
      </c>
      <c r="E9486">
        <v>2017</v>
      </c>
      <c r="F9486" t="s">
        <v>24326</v>
      </c>
      <c r="G9486" t="s">
        <v>2897</v>
      </c>
      <c r="H9486">
        <v>69</v>
      </c>
      <c r="I9486" t="s">
        <v>2429</v>
      </c>
      <c r="J9486" t="s">
        <v>24316</v>
      </c>
      <c r="K9486" t="s">
        <v>24346</v>
      </c>
      <c r="L9486" t="s">
        <v>12528</v>
      </c>
      <c r="M9486" t="s">
        <v>24</v>
      </c>
      <c r="N9486" t="s">
        <v>12529</v>
      </c>
      <c r="O9486">
        <v>5.6</v>
      </c>
      <c r="P9486">
        <v>398</v>
      </c>
      <c r="Q9486">
        <v>1.9019999999999999</v>
      </c>
      <c r="R9486">
        <v>5.8</v>
      </c>
    </row>
    <row r="9487" spans="1:18" x14ac:dyDescent="0.25">
      <c r="A9487" t="s">
        <v>12525</v>
      </c>
      <c r="B9487" t="s">
        <v>12526</v>
      </c>
      <c r="C9487" t="s">
        <v>27</v>
      </c>
      <c r="D9487" t="s">
        <v>12527</v>
      </c>
      <c r="E9487">
        <v>2017</v>
      </c>
      <c r="F9487" t="s">
        <v>24326</v>
      </c>
      <c r="G9487" t="s">
        <v>2897</v>
      </c>
      <c r="H9487">
        <v>69</v>
      </c>
      <c r="I9487" t="s">
        <v>2429</v>
      </c>
      <c r="J9487" t="s">
        <v>24316</v>
      </c>
      <c r="K9487" t="s">
        <v>24341</v>
      </c>
      <c r="L9487" t="s">
        <v>12528</v>
      </c>
      <c r="M9487" t="s">
        <v>24</v>
      </c>
      <c r="N9487" t="s">
        <v>12529</v>
      </c>
      <c r="O9487">
        <v>5.6</v>
      </c>
      <c r="P9487">
        <v>398</v>
      </c>
      <c r="Q9487">
        <v>1.9019999999999999</v>
      </c>
      <c r="R9487">
        <v>5.8</v>
      </c>
    </row>
    <row r="9488" spans="1:18" x14ac:dyDescent="0.25">
      <c r="A9488" t="s">
        <v>12525</v>
      </c>
      <c r="B9488" t="s">
        <v>12526</v>
      </c>
      <c r="C9488" t="s">
        <v>27</v>
      </c>
      <c r="D9488" t="s">
        <v>12527</v>
      </c>
      <c r="E9488">
        <v>2017</v>
      </c>
      <c r="F9488" t="s">
        <v>24326</v>
      </c>
      <c r="G9488" t="s">
        <v>2897</v>
      </c>
      <c r="H9488">
        <v>69</v>
      </c>
      <c r="I9488" t="s">
        <v>2429</v>
      </c>
      <c r="J9488" t="s">
        <v>24322</v>
      </c>
      <c r="K9488" t="s">
        <v>24346</v>
      </c>
      <c r="L9488" t="s">
        <v>12528</v>
      </c>
      <c r="M9488" t="s">
        <v>24</v>
      </c>
      <c r="N9488" t="s">
        <v>12529</v>
      </c>
      <c r="O9488">
        <v>5.6</v>
      </c>
      <c r="P9488">
        <v>398</v>
      </c>
      <c r="Q9488">
        <v>1.9019999999999999</v>
      </c>
      <c r="R9488">
        <v>5.8</v>
      </c>
    </row>
    <row r="9489" spans="1:18" x14ac:dyDescent="0.25">
      <c r="A9489" t="s">
        <v>12525</v>
      </c>
      <c r="B9489" t="s">
        <v>12526</v>
      </c>
      <c r="C9489" t="s">
        <v>27</v>
      </c>
      <c r="D9489" t="s">
        <v>12527</v>
      </c>
      <c r="E9489">
        <v>2017</v>
      </c>
      <c r="F9489" t="s">
        <v>24326</v>
      </c>
      <c r="G9489" t="s">
        <v>2897</v>
      </c>
      <c r="H9489">
        <v>69</v>
      </c>
      <c r="I9489" t="s">
        <v>2429</v>
      </c>
      <c r="J9489" t="s">
        <v>24322</v>
      </c>
      <c r="K9489" t="s">
        <v>24341</v>
      </c>
      <c r="L9489" t="s">
        <v>12528</v>
      </c>
      <c r="M9489" t="s">
        <v>24</v>
      </c>
      <c r="N9489" t="s">
        <v>12529</v>
      </c>
      <c r="O9489">
        <v>5.6</v>
      </c>
      <c r="P9489">
        <v>398</v>
      </c>
      <c r="Q9489">
        <v>1.9019999999999999</v>
      </c>
      <c r="R9489">
        <v>5.8</v>
      </c>
    </row>
    <row r="9490" spans="1:18" x14ac:dyDescent="0.25">
      <c r="A9490" t="s">
        <v>12530</v>
      </c>
      <c r="B9490" t="s">
        <v>12531</v>
      </c>
      <c r="C9490" t="s">
        <v>27</v>
      </c>
      <c r="D9490" t="s">
        <v>12532</v>
      </c>
      <c r="E9490">
        <v>2018</v>
      </c>
      <c r="F9490" t="s">
        <v>24326</v>
      </c>
      <c r="G9490" t="s">
        <v>70</v>
      </c>
      <c r="H9490">
        <v>102</v>
      </c>
      <c r="I9490" t="s">
        <v>133</v>
      </c>
      <c r="J9490" t="s">
        <v>24318</v>
      </c>
      <c r="K9490" t="s">
        <v>24356</v>
      </c>
      <c r="L9490" t="s">
        <v>952</v>
      </c>
      <c r="M9490" t="s">
        <v>24</v>
      </c>
      <c r="N9490" t="s">
        <v>12533</v>
      </c>
      <c r="O9490">
        <v>6.2</v>
      </c>
      <c r="P9490">
        <v>135</v>
      </c>
      <c r="Q9490">
        <v>1.7509999999999999</v>
      </c>
      <c r="R9490">
        <v>5.7</v>
      </c>
    </row>
    <row r="9491" spans="1:18" x14ac:dyDescent="0.25">
      <c r="A9491" t="s">
        <v>12534</v>
      </c>
      <c r="B9491" t="s">
        <v>12535</v>
      </c>
      <c r="C9491" t="s">
        <v>27</v>
      </c>
      <c r="D9491" t="s">
        <v>12536</v>
      </c>
      <c r="E9491">
        <v>2017</v>
      </c>
      <c r="F9491" t="s">
        <v>24326</v>
      </c>
      <c r="G9491" t="s">
        <v>6015</v>
      </c>
      <c r="H9491">
        <v>33</v>
      </c>
      <c r="I9491" t="s">
        <v>848</v>
      </c>
      <c r="J9491" t="s">
        <v>24318</v>
      </c>
      <c r="K9491" t="s">
        <v>24394</v>
      </c>
      <c r="L9491" t="s">
        <v>4685</v>
      </c>
      <c r="M9491" t="s">
        <v>24</v>
      </c>
      <c r="N9491" t="s">
        <v>24</v>
      </c>
      <c r="Q9491">
        <v>2.157</v>
      </c>
      <c r="R9491">
        <v>6.7</v>
      </c>
    </row>
    <row r="9492" spans="1:18" x14ac:dyDescent="0.25">
      <c r="A9492" t="s">
        <v>12534</v>
      </c>
      <c r="B9492" t="s">
        <v>12535</v>
      </c>
      <c r="C9492" t="s">
        <v>27</v>
      </c>
      <c r="D9492" t="s">
        <v>12536</v>
      </c>
      <c r="E9492">
        <v>2017</v>
      </c>
      <c r="F9492" t="s">
        <v>24326</v>
      </c>
      <c r="G9492" t="s">
        <v>6015</v>
      </c>
      <c r="H9492">
        <v>33</v>
      </c>
      <c r="I9492" t="s">
        <v>848</v>
      </c>
      <c r="J9492" t="s">
        <v>24325</v>
      </c>
      <c r="K9492" t="s">
        <v>24394</v>
      </c>
      <c r="L9492" t="s">
        <v>4685</v>
      </c>
      <c r="M9492" t="s">
        <v>24</v>
      </c>
      <c r="N9492" t="s">
        <v>24</v>
      </c>
      <c r="Q9492">
        <v>2.157</v>
      </c>
      <c r="R9492">
        <v>6.7</v>
      </c>
    </row>
    <row r="9493" spans="1:18" x14ac:dyDescent="0.25">
      <c r="A9493" t="s">
        <v>12537</v>
      </c>
      <c r="B9493" t="s">
        <v>12538</v>
      </c>
      <c r="C9493" t="s">
        <v>27</v>
      </c>
      <c r="D9493" t="s">
        <v>12539</v>
      </c>
      <c r="E9493">
        <v>2017</v>
      </c>
      <c r="F9493" t="s">
        <v>24326</v>
      </c>
      <c r="G9493" t="s">
        <v>36</v>
      </c>
      <c r="H9493">
        <v>109</v>
      </c>
      <c r="I9493" t="s">
        <v>401</v>
      </c>
      <c r="J9493" t="s">
        <v>24318</v>
      </c>
      <c r="K9493" t="s">
        <v>24337</v>
      </c>
      <c r="L9493" t="s">
        <v>187</v>
      </c>
      <c r="M9493" t="s">
        <v>24</v>
      </c>
      <c r="N9493" t="s">
        <v>12540</v>
      </c>
      <c r="O9493">
        <v>6.6</v>
      </c>
      <c r="P9493">
        <v>230</v>
      </c>
      <c r="Q9493">
        <v>0.6</v>
      </c>
      <c r="R9493">
        <v>8</v>
      </c>
    </row>
    <row r="9494" spans="1:18" x14ac:dyDescent="0.25">
      <c r="A9494" t="s">
        <v>12537</v>
      </c>
      <c r="B9494" t="s">
        <v>12538</v>
      </c>
      <c r="C9494" t="s">
        <v>27</v>
      </c>
      <c r="D9494" t="s">
        <v>12539</v>
      </c>
      <c r="E9494">
        <v>2017</v>
      </c>
      <c r="F9494" t="s">
        <v>24326</v>
      </c>
      <c r="G9494" t="s">
        <v>36</v>
      </c>
      <c r="H9494">
        <v>109</v>
      </c>
      <c r="I9494" t="s">
        <v>401</v>
      </c>
      <c r="J9494" t="s">
        <v>24328</v>
      </c>
      <c r="K9494" t="s">
        <v>24337</v>
      </c>
      <c r="L9494" t="s">
        <v>187</v>
      </c>
      <c r="M9494" t="s">
        <v>24</v>
      </c>
      <c r="N9494" t="s">
        <v>12540</v>
      </c>
      <c r="O9494">
        <v>6.6</v>
      </c>
      <c r="P9494">
        <v>230</v>
      </c>
      <c r="Q9494">
        <v>0.6</v>
      </c>
      <c r="R9494">
        <v>8</v>
      </c>
    </row>
    <row r="9495" spans="1:18" x14ac:dyDescent="0.25">
      <c r="A9495" t="s">
        <v>12541</v>
      </c>
      <c r="B9495" t="s">
        <v>12542</v>
      </c>
      <c r="C9495" t="s">
        <v>27</v>
      </c>
      <c r="D9495" t="s">
        <v>12543</v>
      </c>
      <c r="E9495">
        <v>2017</v>
      </c>
      <c r="F9495" t="s">
        <v>24326</v>
      </c>
      <c r="G9495" t="s">
        <v>270</v>
      </c>
      <c r="H9495">
        <v>119</v>
      </c>
      <c r="I9495" t="s">
        <v>908</v>
      </c>
      <c r="J9495" t="s">
        <v>24328</v>
      </c>
      <c r="K9495" t="s">
        <v>24383</v>
      </c>
      <c r="L9495" t="s">
        <v>2935</v>
      </c>
      <c r="M9495" t="s">
        <v>24</v>
      </c>
      <c r="N9495" t="s">
        <v>12544</v>
      </c>
      <c r="O9495">
        <v>6.9</v>
      </c>
      <c r="P9495">
        <v>902</v>
      </c>
      <c r="Q9495">
        <v>2.8119999999999998</v>
      </c>
      <c r="R9495">
        <v>7.6</v>
      </c>
    </row>
    <row r="9496" spans="1:18" x14ac:dyDescent="0.25">
      <c r="A9496" t="s">
        <v>12541</v>
      </c>
      <c r="B9496" t="s">
        <v>12542</v>
      </c>
      <c r="C9496" t="s">
        <v>27</v>
      </c>
      <c r="D9496" t="s">
        <v>12543</v>
      </c>
      <c r="E9496">
        <v>2017</v>
      </c>
      <c r="F9496" t="s">
        <v>24326</v>
      </c>
      <c r="G9496" t="s">
        <v>270</v>
      </c>
      <c r="H9496">
        <v>119</v>
      </c>
      <c r="I9496" t="s">
        <v>908</v>
      </c>
      <c r="J9496" t="s">
        <v>24325</v>
      </c>
      <c r="K9496" t="s">
        <v>24383</v>
      </c>
      <c r="L9496" t="s">
        <v>2935</v>
      </c>
      <c r="M9496" t="s">
        <v>24</v>
      </c>
      <c r="N9496" t="s">
        <v>12544</v>
      </c>
      <c r="O9496">
        <v>6.9</v>
      </c>
      <c r="P9496">
        <v>902</v>
      </c>
      <c r="Q9496">
        <v>2.8119999999999998</v>
      </c>
      <c r="R9496">
        <v>7.6</v>
      </c>
    </row>
    <row r="9497" spans="1:18" x14ac:dyDescent="0.25">
      <c r="A9497" t="s">
        <v>12541</v>
      </c>
      <c r="B9497" t="s">
        <v>12542</v>
      </c>
      <c r="C9497" t="s">
        <v>27</v>
      </c>
      <c r="D9497" t="s">
        <v>12543</v>
      </c>
      <c r="E9497">
        <v>2017</v>
      </c>
      <c r="F9497" t="s">
        <v>24326</v>
      </c>
      <c r="G9497" t="s">
        <v>270</v>
      </c>
      <c r="H9497">
        <v>119</v>
      </c>
      <c r="I9497" t="s">
        <v>908</v>
      </c>
      <c r="J9497" t="s">
        <v>24318</v>
      </c>
      <c r="K9497" t="s">
        <v>24383</v>
      </c>
      <c r="L9497" t="s">
        <v>2935</v>
      </c>
      <c r="M9497" t="s">
        <v>24</v>
      </c>
      <c r="N9497" t="s">
        <v>12544</v>
      </c>
      <c r="O9497">
        <v>6.9</v>
      </c>
      <c r="P9497">
        <v>902</v>
      </c>
      <c r="Q9497">
        <v>2.8119999999999998</v>
      </c>
      <c r="R9497">
        <v>7.6</v>
      </c>
    </row>
    <row r="9498" spans="1:18" x14ac:dyDescent="0.25">
      <c r="A9498" t="s">
        <v>12545</v>
      </c>
      <c r="B9498" t="s">
        <v>12546</v>
      </c>
      <c r="C9498" t="s">
        <v>27</v>
      </c>
      <c r="D9498" t="s">
        <v>12547</v>
      </c>
      <c r="E9498">
        <v>2017</v>
      </c>
      <c r="F9498" t="s">
        <v>24326</v>
      </c>
      <c r="G9498" t="s">
        <v>3810</v>
      </c>
      <c r="H9498">
        <v>70</v>
      </c>
      <c r="I9498" t="s">
        <v>65</v>
      </c>
      <c r="J9498" t="s">
        <v>24325</v>
      </c>
      <c r="K9498" t="s">
        <v>24317</v>
      </c>
      <c r="L9498" t="s">
        <v>23</v>
      </c>
      <c r="M9498" t="s">
        <v>24</v>
      </c>
      <c r="N9498" t="s">
        <v>12548</v>
      </c>
      <c r="O9498">
        <v>7.2</v>
      </c>
      <c r="P9498">
        <v>1943</v>
      </c>
      <c r="Q9498">
        <v>2.996</v>
      </c>
      <c r="R9498">
        <v>6.8</v>
      </c>
    </row>
    <row r="9499" spans="1:18" x14ac:dyDescent="0.25">
      <c r="A9499" t="s">
        <v>12549</v>
      </c>
      <c r="B9499" t="s">
        <v>12550</v>
      </c>
      <c r="C9499" t="s">
        <v>27</v>
      </c>
      <c r="D9499" t="s">
        <v>12551</v>
      </c>
      <c r="E9499">
        <v>2017</v>
      </c>
      <c r="F9499" t="s">
        <v>24326</v>
      </c>
      <c r="G9499" t="s">
        <v>330</v>
      </c>
      <c r="H9499">
        <v>84</v>
      </c>
      <c r="I9499" t="s">
        <v>10965</v>
      </c>
      <c r="J9499" t="s">
        <v>24344</v>
      </c>
      <c r="K9499" t="s">
        <v>24338</v>
      </c>
      <c r="L9499" t="s">
        <v>1222</v>
      </c>
      <c r="M9499" t="s">
        <v>24</v>
      </c>
      <c r="N9499" t="s">
        <v>12552</v>
      </c>
      <c r="O9499">
        <v>5.0999999999999996</v>
      </c>
      <c r="P9499">
        <v>456</v>
      </c>
      <c r="Q9499">
        <v>6.4880000000000004</v>
      </c>
      <c r="R9499">
        <v>5.6</v>
      </c>
    </row>
    <row r="9500" spans="1:18" x14ac:dyDescent="0.25">
      <c r="A9500" t="s">
        <v>12549</v>
      </c>
      <c r="B9500" t="s">
        <v>12550</v>
      </c>
      <c r="C9500" t="s">
        <v>27</v>
      </c>
      <c r="D9500" t="s">
        <v>12551</v>
      </c>
      <c r="E9500">
        <v>2017</v>
      </c>
      <c r="F9500" t="s">
        <v>24326</v>
      </c>
      <c r="G9500" t="s">
        <v>330</v>
      </c>
      <c r="H9500">
        <v>84</v>
      </c>
      <c r="I9500" t="s">
        <v>10965</v>
      </c>
      <c r="J9500" t="s">
        <v>24325</v>
      </c>
      <c r="K9500" t="s">
        <v>24338</v>
      </c>
      <c r="L9500" t="s">
        <v>1222</v>
      </c>
      <c r="M9500" t="s">
        <v>24</v>
      </c>
      <c r="N9500" t="s">
        <v>12552</v>
      </c>
      <c r="O9500">
        <v>5.0999999999999996</v>
      </c>
      <c r="P9500">
        <v>456</v>
      </c>
      <c r="Q9500">
        <v>6.4880000000000004</v>
      </c>
      <c r="R9500">
        <v>5.6</v>
      </c>
    </row>
    <row r="9501" spans="1:18" x14ac:dyDescent="0.25">
      <c r="A9501" t="s">
        <v>12553</v>
      </c>
      <c r="B9501" t="s">
        <v>12554</v>
      </c>
      <c r="C9501" t="s">
        <v>27</v>
      </c>
      <c r="D9501" t="s">
        <v>12555</v>
      </c>
      <c r="E9501">
        <v>2018</v>
      </c>
      <c r="F9501" t="s">
        <v>24326</v>
      </c>
      <c r="G9501" t="s">
        <v>913</v>
      </c>
      <c r="H9501">
        <v>63</v>
      </c>
      <c r="I9501" t="s">
        <v>65</v>
      </c>
      <c r="J9501" t="s">
        <v>24325</v>
      </c>
      <c r="K9501" t="s">
        <v>24317</v>
      </c>
      <c r="L9501" t="s">
        <v>23</v>
      </c>
      <c r="M9501" t="s">
        <v>24</v>
      </c>
      <c r="N9501" t="s">
        <v>12556</v>
      </c>
      <c r="O9501">
        <v>7.3</v>
      </c>
      <c r="P9501">
        <v>4357</v>
      </c>
      <c r="Q9501">
        <v>2.7770000000000001</v>
      </c>
      <c r="R9501">
        <v>7.1</v>
      </c>
    </row>
    <row r="9502" spans="1:18" x14ac:dyDescent="0.25">
      <c r="A9502" t="s">
        <v>12557</v>
      </c>
      <c r="B9502" t="s">
        <v>12558</v>
      </c>
      <c r="C9502" t="s">
        <v>27</v>
      </c>
      <c r="D9502" t="s">
        <v>12559</v>
      </c>
      <c r="E9502">
        <v>2017</v>
      </c>
      <c r="F9502" t="s">
        <v>24326</v>
      </c>
      <c r="G9502" t="s">
        <v>21</v>
      </c>
      <c r="H9502">
        <v>51</v>
      </c>
      <c r="I9502" t="s">
        <v>65</v>
      </c>
      <c r="J9502" t="s">
        <v>24325</v>
      </c>
      <c r="K9502" t="s">
        <v>24317</v>
      </c>
      <c r="L9502" t="s">
        <v>23</v>
      </c>
      <c r="M9502" t="s">
        <v>24</v>
      </c>
      <c r="N9502" t="s">
        <v>12560</v>
      </c>
      <c r="O9502">
        <v>6.3</v>
      </c>
      <c r="P9502">
        <v>431</v>
      </c>
      <c r="Q9502">
        <v>2.105</v>
      </c>
      <c r="R9502">
        <v>5.6</v>
      </c>
    </row>
    <row r="9503" spans="1:18" x14ac:dyDescent="0.25">
      <c r="A9503" t="s">
        <v>12561</v>
      </c>
      <c r="B9503" t="s">
        <v>12562</v>
      </c>
      <c r="C9503" t="s">
        <v>18</v>
      </c>
      <c r="D9503" t="s">
        <v>12563</v>
      </c>
      <c r="E9503">
        <v>2017</v>
      </c>
      <c r="F9503" t="s">
        <v>57</v>
      </c>
      <c r="G9503" t="s">
        <v>2265</v>
      </c>
      <c r="H9503">
        <v>85</v>
      </c>
      <c r="I9503" t="s">
        <v>133</v>
      </c>
      <c r="J9503" t="s">
        <v>24318</v>
      </c>
      <c r="K9503" t="s">
        <v>24377</v>
      </c>
      <c r="L9503" t="s">
        <v>2577</v>
      </c>
      <c r="M9503" t="s">
        <v>24443</v>
      </c>
      <c r="N9503" t="s">
        <v>12564</v>
      </c>
      <c r="O9503">
        <v>7.3</v>
      </c>
      <c r="P9503">
        <v>30</v>
      </c>
      <c r="Q9503">
        <v>2.319</v>
      </c>
      <c r="R9503">
        <v>1</v>
      </c>
    </row>
    <row r="9504" spans="1:18" x14ac:dyDescent="0.25">
      <c r="A9504" t="s">
        <v>12565</v>
      </c>
      <c r="B9504" t="s">
        <v>12566</v>
      </c>
      <c r="C9504" t="s">
        <v>27</v>
      </c>
      <c r="D9504" t="s">
        <v>12567</v>
      </c>
      <c r="E9504">
        <v>2017</v>
      </c>
      <c r="F9504" t="s">
        <v>24326</v>
      </c>
      <c r="G9504" t="s">
        <v>3076</v>
      </c>
      <c r="H9504">
        <v>65</v>
      </c>
      <c r="I9504" t="s">
        <v>65</v>
      </c>
      <c r="J9504" t="s">
        <v>24325</v>
      </c>
      <c r="K9504" t="s">
        <v>24334</v>
      </c>
      <c r="L9504" t="s">
        <v>2148</v>
      </c>
      <c r="M9504" t="s">
        <v>24</v>
      </c>
      <c r="N9504" t="s">
        <v>12568</v>
      </c>
      <c r="O9504">
        <v>6.9</v>
      </c>
      <c r="P9504">
        <v>1710</v>
      </c>
      <c r="Q9504">
        <v>2.464</v>
      </c>
      <c r="R9504">
        <v>6.9</v>
      </c>
    </row>
    <row r="9505" spans="1:18" x14ac:dyDescent="0.25">
      <c r="A9505" t="s">
        <v>12565</v>
      </c>
      <c r="B9505" t="s">
        <v>12566</v>
      </c>
      <c r="C9505" t="s">
        <v>27</v>
      </c>
      <c r="D9505" t="s">
        <v>12567</v>
      </c>
      <c r="E9505">
        <v>2017</v>
      </c>
      <c r="F9505" t="s">
        <v>24326</v>
      </c>
      <c r="G9505" t="s">
        <v>3076</v>
      </c>
      <c r="H9505">
        <v>65</v>
      </c>
      <c r="I9505" t="s">
        <v>65</v>
      </c>
      <c r="J9505" t="s">
        <v>24325</v>
      </c>
      <c r="K9505" t="s">
        <v>24317</v>
      </c>
      <c r="L9505" t="s">
        <v>2148</v>
      </c>
      <c r="M9505" t="s">
        <v>24</v>
      </c>
      <c r="N9505" t="s">
        <v>12568</v>
      </c>
      <c r="O9505">
        <v>6.9</v>
      </c>
      <c r="P9505">
        <v>1710</v>
      </c>
      <c r="Q9505">
        <v>2.464</v>
      </c>
      <c r="R9505">
        <v>6.9</v>
      </c>
    </row>
    <row r="9506" spans="1:18" x14ac:dyDescent="0.25">
      <c r="A9506" t="s">
        <v>12569</v>
      </c>
      <c r="B9506" t="s">
        <v>12570</v>
      </c>
      <c r="C9506" t="s">
        <v>18</v>
      </c>
      <c r="D9506" t="s">
        <v>12571</v>
      </c>
      <c r="E9506">
        <v>2018</v>
      </c>
      <c r="F9506" t="s">
        <v>24326</v>
      </c>
      <c r="G9506" t="s">
        <v>2897</v>
      </c>
      <c r="H9506">
        <v>69</v>
      </c>
      <c r="I9506" t="s">
        <v>133</v>
      </c>
      <c r="J9506" t="s">
        <v>24318</v>
      </c>
      <c r="K9506" t="s">
        <v>24377</v>
      </c>
      <c r="L9506" t="s">
        <v>2577</v>
      </c>
      <c r="M9506" t="s">
        <v>24465</v>
      </c>
      <c r="N9506" t="s">
        <v>12572</v>
      </c>
      <c r="O9506">
        <v>6.1</v>
      </c>
      <c r="P9506">
        <v>159</v>
      </c>
      <c r="Q9506">
        <v>1.4</v>
      </c>
      <c r="R9506">
        <v>8</v>
      </c>
    </row>
    <row r="9507" spans="1:18" x14ac:dyDescent="0.25">
      <c r="A9507" t="s">
        <v>12573</v>
      </c>
      <c r="B9507" t="s">
        <v>12574</v>
      </c>
      <c r="C9507" t="s">
        <v>27</v>
      </c>
      <c r="D9507" t="s">
        <v>12575</v>
      </c>
      <c r="E9507">
        <v>2018</v>
      </c>
      <c r="F9507" t="s">
        <v>94</v>
      </c>
      <c r="G9507" t="s">
        <v>330</v>
      </c>
      <c r="H9507">
        <v>84</v>
      </c>
      <c r="I9507" t="s">
        <v>636</v>
      </c>
      <c r="J9507" t="s">
        <v>24325</v>
      </c>
      <c r="K9507" t="s">
        <v>24356</v>
      </c>
      <c r="L9507" t="s">
        <v>952</v>
      </c>
      <c r="M9507" t="s">
        <v>24</v>
      </c>
      <c r="N9507" t="s">
        <v>12576</v>
      </c>
      <c r="O9507">
        <v>6.2</v>
      </c>
      <c r="P9507">
        <v>501</v>
      </c>
      <c r="Q9507">
        <v>2.1280000000000001</v>
      </c>
      <c r="R9507">
        <v>6.3</v>
      </c>
    </row>
    <row r="9508" spans="1:18" x14ac:dyDescent="0.25">
      <c r="A9508" t="s">
        <v>12573</v>
      </c>
      <c r="B9508" t="s">
        <v>12574</v>
      </c>
      <c r="C9508" t="s">
        <v>27</v>
      </c>
      <c r="D9508" t="s">
        <v>12575</v>
      </c>
      <c r="E9508">
        <v>2018</v>
      </c>
      <c r="F9508" t="s">
        <v>94</v>
      </c>
      <c r="G9508" t="s">
        <v>330</v>
      </c>
      <c r="H9508">
        <v>84</v>
      </c>
      <c r="I9508" t="s">
        <v>636</v>
      </c>
      <c r="J9508" t="s">
        <v>24318</v>
      </c>
      <c r="K9508" t="s">
        <v>24356</v>
      </c>
      <c r="L9508" t="s">
        <v>952</v>
      </c>
      <c r="M9508" t="s">
        <v>24</v>
      </c>
      <c r="N9508" t="s">
        <v>12576</v>
      </c>
      <c r="O9508">
        <v>6.2</v>
      </c>
      <c r="P9508">
        <v>501</v>
      </c>
      <c r="Q9508">
        <v>2.1280000000000001</v>
      </c>
      <c r="R9508">
        <v>6.3</v>
      </c>
    </row>
    <row r="9509" spans="1:18" x14ac:dyDescent="0.25">
      <c r="A9509" t="s">
        <v>12577</v>
      </c>
      <c r="B9509" t="s">
        <v>12578</v>
      </c>
      <c r="C9509" t="s">
        <v>27</v>
      </c>
      <c r="D9509" t="s">
        <v>12579</v>
      </c>
      <c r="E9509">
        <v>2018</v>
      </c>
      <c r="F9509" t="s">
        <v>24326</v>
      </c>
      <c r="G9509" t="s">
        <v>163</v>
      </c>
      <c r="H9509">
        <v>100</v>
      </c>
      <c r="I9509" t="s">
        <v>4086</v>
      </c>
      <c r="J9509" t="s">
        <v>24319</v>
      </c>
      <c r="K9509" t="s">
        <v>24358</v>
      </c>
      <c r="L9509" t="s">
        <v>981</v>
      </c>
      <c r="M9509" t="s">
        <v>24</v>
      </c>
      <c r="N9509" t="s">
        <v>12580</v>
      </c>
      <c r="O9509">
        <v>5.4</v>
      </c>
      <c r="P9509">
        <v>1192</v>
      </c>
      <c r="Q9509">
        <v>9.3620000000000001</v>
      </c>
      <c r="R9509">
        <v>5.0999999999999996</v>
      </c>
    </row>
    <row r="9510" spans="1:18" x14ac:dyDescent="0.25">
      <c r="A9510" t="s">
        <v>12577</v>
      </c>
      <c r="B9510" t="s">
        <v>12578</v>
      </c>
      <c r="C9510" t="s">
        <v>27</v>
      </c>
      <c r="D9510" t="s">
        <v>12579</v>
      </c>
      <c r="E9510">
        <v>2018</v>
      </c>
      <c r="F9510" t="s">
        <v>24326</v>
      </c>
      <c r="G9510" t="s">
        <v>163</v>
      </c>
      <c r="H9510">
        <v>100</v>
      </c>
      <c r="I9510" t="s">
        <v>4086</v>
      </c>
      <c r="J9510" t="s">
        <v>24318</v>
      </c>
      <c r="K9510" t="s">
        <v>24358</v>
      </c>
      <c r="L9510" t="s">
        <v>981</v>
      </c>
      <c r="M9510" t="s">
        <v>24</v>
      </c>
      <c r="N9510" t="s">
        <v>12580</v>
      </c>
      <c r="O9510">
        <v>5.4</v>
      </c>
      <c r="P9510">
        <v>1192</v>
      </c>
      <c r="Q9510">
        <v>9.3620000000000001</v>
      </c>
      <c r="R9510">
        <v>5.0999999999999996</v>
      </c>
    </row>
    <row r="9511" spans="1:18" x14ac:dyDescent="0.25">
      <c r="A9511" t="s">
        <v>12577</v>
      </c>
      <c r="B9511" t="s">
        <v>12578</v>
      </c>
      <c r="C9511" t="s">
        <v>27</v>
      </c>
      <c r="D9511" t="s">
        <v>12579</v>
      </c>
      <c r="E9511">
        <v>2018</v>
      </c>
      <c r="F9511" t="s">
        <v>24326</v>
      </c>
      <c r="G9511" t="s">
        <v>163</v>
      </c>
      <c r="H9511">
        <v>100</v>
      </c>
      <c r="I9511" t="s">
        <v>4086</v>
      </c>
      <c r="J9511" t="s">
        <v>24321</v>
      </c>
      <c r="K9511" t="s">
        <v>24358</v>
      </c>
      <c r="L9511" t="s">
        <v>981</v>
      </c>
      <c r="M9511" t="s">
        <v>24</v>
      </c>
      <c r="N9511" t="s">
        <v>12580</v>
      </c>
      <c r="O9511">
        <v>5.4</v>
      </c>
      <c r="P9511">
        <v>1192</v>
      </c>
      <c r="Q9511">
        <v>9.3620000000000001</v>
      </c>
      <c r="R9511">
        <v>5.0999999999999996</v>
      </c>
    </row>
    <row r="9512" spans="1:18" x14ac:dyDescent="0.25">
      <c r="A9512" t="s">
        <v>12581</v>
      </c>
      <c r="B9512" t="s">
        <v>12582</v>
      </c>
      <c r="C9512" t="s">
        <v>18</v>
      </c>
      <c r="D9512" t="s">
        <v>12583</v>
      </c>
      <c r="E9512">
        <v>2018</v>
      </c>
      <c r="F9512" t="s">
        <v>20</v>
      </c>
      <c r="G9512" t="s">
        <v>6015</v>
      </c>
      <c r="H9512">
        <v>33</v>
      </c>
      <c r="I9512" t="s">
        <v>636</v>
      </c>
      <c r="J9512" t="s">
        <v>24325</v>
      </c>
      <c r="K9512" t="s">
        <v>24356</v>
      </c>
      <c r="L9512" t="s">
        <v>952</v>
      </c>
      <c r="M9512" t="s">
        <v>24443</v>
      </c>
      <c r="N9512" t="s">
        <v>12584</v>
      </c>
      <c r="O9512">
        <v>6.5</v>
      </c>
      <c r="P9512">
        <v>824</v>
      </c>
      <c r="Q9512">
        <v>5.0860000000000003</v>
      </c>
      <c r="R9512">
        <v>7.8</v>
      </c>
    </row>
    <row r="9513" spans="1:18" x14ac:dyDescent="0.25">
      <c r="A9513" t="s">
        <v>12581</v>
      </c>
      <c r="B9513" t="s">
        <v>12582</v>
      </c>
      <c r="C9513" t="s">
        <v>18</v>
      </c>
      <c r="D9513" t="s">
        <v>12583</v>
      </c>
      <c r="E9513">
        <v>2018</v>
      </c>
      <c r="F9513" t="s">
        <v>20</v>
      </c>
      <c r="G9513" t="s">
        <v>6015</v>
      </c>
      <c r="H9513">
        <v>33</v>
      </c>
      <c r="I9513" t="s">
        <v>636</v>
      </c>
      <c r="J9513" t="s">
        <v>24318</v>
      </c>
      <c r="K9513" t="s">
        <v>24356</v>
      </c>
      <c r="L9513" t="s">
        <v>952</v>
      </c>
      <c r="M9513" t="s">
        <v>24443</v>
      </c>
      <c r="N9513" t="s">
        <v>12584</v>
      </c>
      <c r="O9513">
        <v>6.5</v>
      </c>
      <c r="P9513">
        <v>824</v>
      </c>
      <c r="Q9513">
        <v>5.0860000000000003</v>
      </c>
      <c r="R9513">
        <v>7.8</v>
      </c>
    </row>
    <row r="9514" spans="1:18" x14ac:dyDescent="0.25">
      <c r="A9514" t="s">
        <v>12585</v>
      </c>
      <c r="B9514" t="s">
        <v>12586</v>
      </c>
      <c r="C9514" t="s">
        <v>27</v>
      </c>
      <c r="D9514" t="s">
        <v>12587</v>
      </c>
      <c r="E9514">
        <v>2018</v>
      </c>
      <c r="F9514" t="s">
        <v>24326</v>
      </c>
      <c r="G9514" t="s">
        <v>82</v>
      </c>
      <c r="H9514">
        <v>104</v>
      </c>
      <c r="I9514" t="s">
        <v>265</v>
      </c>
      <c r="J9514" t="s">
        <v>24342</v>
      </c>
      <c r="K9514" t="s">
        <v>24380</v>
      </c>
      <c r="L9514" t="s">
        <v>2715</v>
      </c>
      <c r="M9514" t="s">
        <v>24</v>
      </c>
      <c r="N9514" t="s">
        <v>12588</v>
      </c>
      <c r="O9514">
        <v>5.5</v>
      </c>
      <c r="P9514">
        <v>1685</v>
      </c>
      <c r="Q9514">
        <v>3.9060000000000001</v>
      </c>
      <c r="R9514">
        <v>5.7</v>
      </c>
    </row>
    <row r="9515" spans="1:18" x14ac:dyDescent="0.25">
      <c r="A9515" t="s">
        <v>12589</v>
      </c>
      <c r="B9515" t="s">
        <v>12590</v>
      </c>
      <c r="C9515" t="s">
        <v>27</v>
      </c>
      <c r="D9515" t="s">
        <v>12591</v>
      </c>
      <c r="E9515">
        <v>2018</v>
      </c>
      <c r="F9515" t="s">
        <v>24326</v>
      </c>
      <c r="G9515" t="s">
        <v>1793</v>
      </c>
      <c r="H9515">
        <v>27</v>
      </c>
      <c r="I9515" t="s">
        <v>12592</v>
      </c>
      <c r="J9515" t="s">
        <v>24325</v>
      </c>
      <c r="K9515" t="s">
        <v>24317</v>
      </c>
      <c r="L9515" t="s">
        <v>23</v>
      </c>
      <c r="M9515" t="s">
        <v>24</v>
      </c>
      <c r="N9515" t="s">
        <v>24</v>
      </c>
      <c r="Q9515">
        <v>2.2029999999999998</v>
      </c>
      <c r="R9515">
        <v>5.2</v>
      </c>
    </row>
    <row r="9516" spans="1:18" x14ac:dyDescent="0.25">
      <c r="A9516" t="s">
        <v>12589</v>
      </c>
      <c r="B9516" t="s">
        <v>12590</v>
      </c>
      <c r="C9516" t="s">
        <v>27</v>
      </c>
      <c r="D9516" t="s">
        <v>12591</v>
      </c>
      <c r="E9516">
        <v>2018</v>
      </c>
      <c r="F9516" t="s">
        <v>24326</v>
      </c>
      <c r="G9516" t="s">
        <v>1793</v>
      </c>
      <c r="H9516">
        <v>27</v>
      </c>
      <c r="I9516" t="s">
        <v>12592</v>
      </c>
      <c r="J9516" t="s">
        <v>24336</v>
      </c>
      <c r="K9516" t="s">
        <v>24317</v>
      </c>
      <c r="L9516" t="s">
        <v>23</v>
      </c>
      <c r="M9516" t="s">
        <v>24</v>
      </c>
      <c r="N9516" t="s">
        <v>24</v>
      </c>
      <c r="Q9516">
        <v>2.2029999999999998</v>
      </c>
      <c r="R9516">
        <v>5.2</v>
      </c>
    </row>
    <row r="9517" spans="1:18" x14ac:dyDescent="0.25">
      <c r="A9517" t="s">
        <v>12589</v>
      </c>
      <c r="B9517" t="s">
        <v>12590</v>
      </c>
      <c r="C9517" t="s">
        <v>27</v>
      </c>
      <c r="D9517" t="s">
        <v>12591</v>
      </c>
      <c r="E9517">
        <v>2018</v>
      </c>
      <c r="F9517" t="s">
        <v>24326</v>
      </c>
      <c r="G9517" t="s">
        <v>1793</v>
      </c>
      <c r="H9517">
        <v>27</v>
      </c>
      <c r="I9517" t="s">
        <v>12592</v>
      </c>
      <c r="J9517" t="s">
        <v>24344</v>
      </c>
      <c r="K9517" t="s">
        <v>24317</v>
      </c>
      <c r="L9517" t="s">
        <v>23</v>
      </c>
      <c r="M9517" t="s">
        <v>24</v>
      </c>
      <c r="N9517" t="s">
        <v>24</v>
      </c>
      <c r="Q9517">
        <v>2.2029999999999998</v>
      </c>
      <c r="R9517">
        <v>5.2</v>
      </c>
    </row>
    <row r="9518" spans="1:18" x14ac:dyDescent="0.25">
      <c r="A9518" t="s">
        <v>12589</v>
      </c>
      <c r="B9518" t="s">
        <v>12590</v>
      </c>
      <c r="C9518" t="s">
        <v>27</v>
      </c>
      <c r="D9518" t="s">
        <v>12591</v>
      </c>
      <c r="E9518">
        <v>2018</v>
      </c>
      <c r="F9518" t="s">
        <v>24326</v>
      </c>
      <c r="G9518" t="s">
        <v>1793</v>
      </c>
      <c r="H9518">
        <v>27</v>
      </c>
      <c r="I9518" t="s">
        <v>12592</v>
      </c>
      <c r="J9518" t="s">
        <v>24323</v>
      </c>
      <c r="K9518" t="s">
        <v>24317</v>
      </c>
      <c r="L9518" t="s">
        <v>23</v>
      </c>
      <c r="M9518" t="s">
        <v>24</v>
      </c>
      <c r="N9518" t="s">
        <v>24</v>
      </c>
      <c r="Q9518">
        <v>2.2029999999999998</v>
      </c>
      <c r="R9518">
        <v>5.2</v>
      </c>
    </row>
    <row r="9519" spans="1:18" x14ac:dyDescent="0.25">
      <c r="A9519" t="s">
        <v>12593</v>
      </c>
      <c r="B9519" t="s">
        <v>12594</v>
      </c>
      <c r="C9519" t="s">
        <v>18</v>
      </c>
      <c r="D9519" t="s">
        <v>12595</v>
      </c>
      <c r="E9519">
        <v>2017</v>
      </c>
      <c r="F9519" t="s">
        <v>24326</v>
      </c>
      <c r="G9519" t="s">
        <v>1804</v>
      </c>
      <c r="H9519">
        <v>11</v>
      </c>
      <c r="I9519" t="s">
        <v>2481</v>
      </c>
      <c r="J9519" t="s">
        <v>24325</v>
      </c>
      <c r="K9519" t="s">
        <v>24371</v>
      </c>
      <c r="L9519" t="s">
        <v>1918</v>
      </c>
      <c r="M9519" t="s">
        <v>24443</v>
      </c>
      <c r="N9519" t="s">
        <v>12596</v>
      </c>
      <c r="O9519">
        <v>8.5</v>
      </c>
      <c r="P9519">
        <v>36</v>
      </c>
      <c r="Q9519">
        <v>0.6</v>
      </c>
    </row>
    <row r="9520" spans="1:18" x14ac:dyDescent="0.25">
      <c r="A9520" t="s">
        <v>12593</v>
      </c>
      <c r="B9520" t="s">
        <v>12594</v>
      </c>
      <c r="C9520" t="s">
        <v>18</v>
      </c>
      <c r="D9520" t="s">
        <v>12595</v>
      </c>
      <c r="E9520">
        <v>2017</v>
      </c>
      <c r="F9520" t="s">
        <v>24326</v>
      </c>
      <c r="G9520" t="s">
        <v>1804</v>
      </c>
      <c r="H9520">
        <v>11</v>
      </c>
      <c r="I9520" t="s">
        <v>2481</v>
      </c>
      <c r="J9520" t="s">
        <v>24344</v>
      </c>
      <c r="K9520" t="s">
        <v>24371</v>
      </c>
      <c r="L9520" t="s">
        <v>1918</v>
      </c>
      <c r="M9520" t="s">
        <v>24443</v>
      </c>
      <c r="N9520" t="s">
        <v>12596</v>
      </c>
      <c r="O9520">
        <v>8.5</v>
      </c>
      <c r="P9520">
        <v>36</v>
      </c>
      <c r="Q9520">
        <v>0.6</v>
      </c>
    </row>
    <row r="9521" spans="1:18" x14ac:dyDescent="0.25">
      <c r="A9521" t="s">
        <v>12597</v>
      </c>
      <c r="B9521" t="s">
        <v>12598</v>
      </c>
      <c r="C9521" t="s">
        <v>27</v>
      </c>
      <c r="D9521" t="s">
        <v>12599</v>
      </c>
      <c r="E9521">
        <v>2018</v>
      </c>
      <c r="F9521" t="s">
        <v>24326</v>
      </c>
      <c r="G9521" t="s">
        <v>3076</v>
      </c>
      <c r="H9521">
        <v>65</v>
      </c>
      <c r="I9521" t="s">
        <v>65</v>
      </c>
      <c r="J9521" t="s">
        <v>24325</v>
      </c>
      <c r="K9521" t="s">
        <v>24317</v>
      </c>
      <c r="L9521" t="s">
        <v>23</v>
      </c>
      <c r="M9521" t="s">
        <v>24</v>
      </c>
      <c r="N9521" t="s">
        <v>12600</v>
      </c>
      <c r="O9521">
        <v>6.4</v>
      </c>
      <c r="P9521">
        <v>789</v>
      </c>
      <c r="Q9521">
        <v>1.353</v>
      </c>
      <c r="R9521">
        <v>6.3</v>
      </c>
    </row>
    <row r="9522" spans="1:18" x14ac:dyDescent="0.25">
      <c r="A9522" t="s">
        <v>12601</v>
      </c>
      <c r="B9522" t="s">
        <v>12602</v>
      </c>
      <c r="C9522" t="s">
        <v>27</v>
      </c>
      <c r="D9522" t="s">
        <v>12603</v>
      </c>
      <c r="E9522">
        <v>2017</v>
      </c>
      <c r="F9522" t="s">
        <v>94</v>
      </c>
      <c r="G9522" t="s">
        <v>741</v>
      </c>
      <c r="H9522">
        <v>128</v>
      </c>
      <c r="I9522" t="s">
        <v>65</v>
      </c>
      <c r="J9522" t="s">
        <v>24325</v>
      </c>
      <c r="K9522" t="s">
        <v>24334</v>
      </c>
      <c r="L9522" t="s">
        <v>145</v>
      </c>
      <c r="M9522" t="s">
        <v>24</v>
      </c>
      <c r="N9522" t="s">
        <v>12604</v>
      </c>
      <c r="O9522">
        <v>5.4</v>
      </c>
      <c r="P9522">
        <v>1553</v>
      </c>
      <c r="Q9522">
        <v>3.5880000000000001</v>
      </c>
      <c r="R9522">
        <v>5.4</v>
      </c>
    </row>
    <row r="9523" spans="1:18" x14ac:dyDescent="0.25">
      <c r="A9523" t="s">
        <v>12605</v>
      </c>
      <c r="B9523" t="s">
        <v>12606</v>
      </c>
      <c r="C9523" t="s">
        <v>27</v>
      </c>
      <c r="D9523" t="s">
        <v>12607</v>
      </c>
      <c r="E9523">
        <v>2018</v>
      </c>
      <c r="F9523" t="s">
        <v>24326</v>
      </c>
      <c r="G9523" t="s">
        <v>1995</v>
      </c>
      <c r="H9523">
        <v>76</v>
      </c>
      <c r="I9523" t="s">
        <v>848</v>
      </c>
      <c r="J9523" t="s">
        <v>24318</v>
      </c>
      <c r="K9523" t="s">
        <v>24379</v>
      </c>
      <c r="L9523" t="s">
        <v>12608</v>
      </c>
      <c r="M9523" t="s">
        <v>24</v>
      </c>
      <c r="N9523" t="s">
        <v>12609</v>
      </c>
      <c r="O9523">
        <v>7</v>
      </c>
      <c r="P9523">
        <v>28</v>
      </c>
      <c r="Q9523">
        <v>1.4</v>
      </c>
      <c r="R9523">
        <v>5</v>
      </c>
    </row>
    <row r="9524" spans="1:18" x14ac:dyDescent="0.25">
      <c r="A9524" t="s">
        <v>12605</v>
      </c>
      <c r="B9524" t="s">
        <v>12606</v>
      </c>
      <c r="C9524" t="s">
        <v>27</v>
      </c>
      <c r="D9524" t="s">
        <v>12607</v>
      </c>
      <c r="E9524">
        <v>2018</v>
      </c>
      <c r="F9524" t="s">
        <v>24326</v>
      </c>
      <c r="G9524" t="s">
        <v>1995</v>
      </c>
      <c r="H9524">
        <v>76</v>
      </c>
      <c r="I9524" t="s">
        <v>848</v>
      </c>
      <c r="J9524" t="s">
        <v>24318</v>
      </c>
      <c r="K9524" t="s">
        <v>24360</v>
      </c>
      <c r="L9524" t="s">
        <v>12608</v>
      </c>
      <c r="M9524" t="s">
        <v>24</v>
      </c>
      <c r="N9524" t="s">
        <v>12609</v>
      </c>
      <c r="O9524">
        <v>7</v>
      </c>
      <c r="P9524">
        <v>28</v>
      </c>
      <c r="Q9524">
        <v>1.4</v>
      </c>
      <c r="R9524">
        <v>5</v>
      </c>
    </row>
    <row r="9525" spans="1:18" x14ac:dyDescent="0.25">
      <c r="A9525" t="s">
        <v>12605</v>
      </c>
      <c r="B9525" t="s">
        <v>12606</v>
      </c>
      <c r="C9525" t="s">
        <v>27</v>
      </c>
      <c r="D9525" t="s">
        <v>12607</v>
      </c>
      <c r="E9525">
        <v>2018</v>
      </c>
      <c r="F9525" t="s">
        <v>24326</v>
      </c>
      <c r="G9525" t="s">
        <v>1995</v>
      </c>
      <c r="H9525">
        <v>76</v>
      </c>
      <c r="I9525" t="s">
        <v>848</v>
      </c>
      <c r="J9525" t="s">
        <v>24325</v>
      </c>
      <c r="K9525" t="s">
        <v>24379</v>
      </c>
      <c r="L9525" t="s">
        <v>12608</v>
      </c>
      <c r="M9525" t="s">
        <v>24</v>
      </c>
      <c r="N9525" t="s">
        <v>12609</v>
      </c>
      <c r="O9525">
        <v>7</v>
      </c>
      <c r="P9525">
        <v>28</v>
      </c>
      <c r="Q9525">
        <v>1.4</v>
      </c>
      <c r="R9525">
        <v>5</v>
      </c>
    </row>
    <row r="9526" spans="1:18" x14ac:dyDescent="0.25">
      <c r="A9526" t="s">
        <v>12605</v>
      </c>
      <c r="B9526" t="s">
        <v>12606</v>
      </c>
      <c r="C9526" t="s">
        <v>27</v>
      </c>
      <c r="D9526" t="s">
        <v>12607</v>
      </c>
      <c r="E9526">
        <v>2018</v>
      </c>
      <c r="F9526" t="s">
        <v>24326</v>
      </c>
      <c r="G9526" t="s">
        <v>1995</v>
      </c>
      <c r="H9526">
        <v>76</v>
      </c>
      <c r="I9526" t="s">
        <v>848</v>
      </c>
      <c r="J9526" t="s">
        <v>24325</v>
      </c>
      <c r="K9526" t="s">
        <v>24360</v>
      </c>
      <c r="L9526" t="s">
        <v>12608</v>
      </c>
      <c r="M9526" t="s">
        <v>24</v>
      </c>
      <c r="N9526" t="s">
        <v>12609</v>
      </c>
      <c r="O9526">
        <v>7</v>
      </c>
      <c r="P9526">
        <v>28</v>
      </c>
      <c r="Q9526">
        <v>1.4</v>
      </c>
      <c r="R9526">
        <v>5</v>
      </c>
    </row>
    <row r="9527" spans="1:18" x14ac:dyDescent="0.25">
      <c r="A9527" t="s">
        <v>12610</v>
      </c>
      <c r="B9527" t="s">
        <v>12611</v>
      </c>
      <c r="C9527" t="s">
        <v>18</v>
      </c>
      <c r="D9527" t="s">
        <v>12612</v>
      </c>
      <c r="E9527">
        <v>2018</v>
      </c>
      <c r="F9527" t="s">
        <v>20</v>
      </c>
      <c r="G9527" t="s">
        <v>635</v>
      </c>
      <c r="H9527">
        <v>46</v>
      </c>
      <c r="I9527" t="s">
        <v>848</v>
      </c>
      <c r="J9527" t="s">
        <v>24318</v>
      </c>
      <c r="K9527" t="s">
        <v>24345</v>
      </c>
      <c r="L9527" t="s">
        <v>359</v>
      </c>
      <c r="M9527" t="s">
        <v>24443</v>
      </c>
      <c r="N9527" t="s">
        <v>12613</v>
      </c>
      <c r="O9527">
        <v>6.8</v>
      </c>
      <c r="P9527">
        <v>78</v>
      </c>
      <c r="Q9527">
        <v>1.3420000000000001</v>
      </c>
      <c r="R9527">
        <v>5</v>
      </c>
    </row>
    <row r="9528" spans="1:18" x14ac:dyDescent="0.25">
      <c r="A9528" t="s">
        <v>12610</v>
      </c>
      <c r="B9528" t="s">
        <v>12611</v>
      </c>
      <c r="C9528" t="s">
        <v>18</v>
      </c>
      <c r="D9528" t="s">
        <v>12612</v>
      </c>
      <c r="E9528">
        <v>2018</v>
      </c>
      <c r="F9528" t="s">
        <v>20</v>
      </c>
      <c r="G9528" t="s">
        <v>635</v>
      </c>
      <c r="H9528">
        <v>46</v>
      </c>
      <c r="I9528" t="s">
        <v>848</v>
      </c>
      <c r="J9528" t="s">
        <v>24325</v>
      </c>
      <c r="K9528" t="s">
        <v>24345</v>
      </c>
      <c r="L9528" t="s">
        <v>359</v>
      </c>
      <c r="M9528" t="s">
        <v>24443</v>
      </c>
      <c r="N9528" t="s">
        <v>12613</v>
      </c>
      <c r="O9528">
        <v>6.8</v>
      </c>
      <c r="P9528">
        <v>78</v>
      </c>
      <c r="Q9528">
        <v>1.3420000000000001</v>
      </c>
      <c r="R9528">
        <v>5</v>
      </c>
    </row>
    <row r="9529" spans="1:18" x14ac:dyDescent="0.25">
      <c r="A9529" t="s">
        <v>12614</v>
      </c>
      <c r="B9529" t="s">
        <v>12615</v>
      </c>
      <c r="C9529" t="s">
        <v>27</v>
      </c>
      <c r="D9529" t="s">
        <v>12616</v>
      </c>
      <c r="E9529">
        <v>2018</v>
      </c>
      <c r="F9529" t="s">
        <v>24326</v>
      </c>
      <c r="G9529" t="s">
        <v>292</v>
      </c>
      <c r="H9529">
        <v>10</v>
      </c>
      <c r="I9529" t="s">
        <v>4800</v>
      </c>
      <c r="J9529" t="s">
        <v>24316</v>
      </c>
      <c r="K9529" t="s">
        <v>24317</v>
      </c>
      <c r="L9529" t="s">
        <v>23</v>
      </c>
      <c r="M9529" t="s">
        <v>24</v>
      </c>
      <c r="N9529" t="s">
        <v>12617</v>
      </c>
      <c r="Q9529">
        <v>6.1260000000000003</v>
      </c>
      <c r="R9529">
        <v>6.5</v>
      </c>
    </row>
    <row r="9530" spans="1:18" x14ac:dyDescent="0.25">
      <c r="A9530" t="s">
        <v>12614</v>
      </c>
      <c r="B9530" t="s">
        <v>12615</v>
      </c>
      <c r="C9530" t="s">
        <v>27</v>
      </c>
      <c r="D9530" t="s">
        <v>12616</v>
      </c>
      <c r="E9530">
        <v>2018</v>
      </c>
      <c r="F9530" t="s">
        <v>24326</v>
      </c>
      <c r="G9530" t="s">
        <v>292</v>
      </c>
      <c r="H9530">
        <v>10</v>
      </c>
      <c r="I9530" t="s">
        <v>4800</v>
      </c>
      <c r="J9530" t="s">
        <v>24318</v>
      </c>
      <c r="K9530" t="s">
        <v>24317</v>
      </c>
      <c r="L9530" t="s">
        <v>23</v>
      </c>
      <c r="M9530" t="s">
        <v>24</v>
      </c>
      <c r="N9530" t="s">
        <v>12617</v>
      </c>
      <c r="Q9530">
        <v>6.1260000000000003</v>
      </c>
      <c r="R9530">
        <v>6.5</v>
      </c>
    </row>
    <row r="9531" spans="1:18" x14ac:dyDescent="0.25">
      <c r="A9531" t="s">
        <v>12618</v>
      </c>
      <c r="B9531" t="s">
        <v>12619</v>
      </c>
      <c r="C9531" t="s">
        <v>27</v>
      </c>
      <c r="D9531" t="s">
        <v>12620</v>
      </c>
      <c r="E9531">
        <v>2018</v>
      </c>
      <c r="F9531" t="s">
        <v>24326</v>
      </c>
      <c r="G9531" t="s">
        <v>95</v>
      </c>
      <c r="H9531">
        <v>117</v>
      </c>
      <c r="I9531" t="s">
        <v>893</v>
      </c>
      <c r="J9531" t="s">
        <v>24318</v>
      </c>
      <c r="K9531" t="s">
        <v>24383</v>
      </c>
      <c r="L9531" t="s">
        <v>2935</v>
      </c>
      <c r="M9531" t="s">
        <v>24</v>
      </c>
      <c r="N9531" t="s">
        <v>12621</v>
      </c>
      <c r="O9531">
        <v>6.7</v>
      </c>
      <c r="P9531">
        <v>2708</v>
      </c>
      <c r="Q9531">
        <v>3.4089999999999998</v>
      </c>
      <c r="R9531">
        <v>6.7</v>
      </c>
    </row>
    <row r="9532" spans="1:18" x14ac:dyDescent="0.25">
      <c r="A9532" t="s">
        <v>12618</v>
      </c>
      <c r="B9532" t="s">
        <v>12619</v>
      </c>
      <c r="C9532" t="s">
        <v>27</v>
      </c>
      <c r="D9532" t="s">
        <v>12620</v>
      </c>
      <c r="E9532">
        <v>2018</v>
      </c>
      <c r="F9532" t="s">
        <v>24326</v>
      </c>
      <c r="G9532" t="s">
        <v>95</v>
      </c>
      <c r="H9532">
        <v>117</v>
      </c>
      <c r="I9532" t="s">
        <v>893</v>
      </c>
      <c r="J9532" t="s">
        <v>24328</v>
      </c>
      <c r="K9532" t="s">
        <v>24383</v>
      </c>
      <c r="L9532" t="s">
        <v>2935</v>
      </c>
      <c r="M9532" t="s">
        <v>24</v>
      </c>
      <c r="N9532" t="s">
        <v>12621</v>
      </c>
      <c r="O9532">
        <v>6.7</v>
      </c>
      <c r="P9532">
        <v>2708</v>
      </c>
      <c r="Q9532">
        <v>3.4089999999999998</v>
      </c>
      <c r="R9532">
        <v>6.7</v>
      </c>
    </row>
    <row r="9533" spans="1:18" x14ac:dyDescent="0.25">
      <c r="A9533" t="s">
        <v>12618</v>
      </c>
      <c r="B9533" t="s">
        <v>12619</v>
      </c>
      <c r="C9533" t="s">
        <v>27</v>
      </c>
      <c r="D9533" t="s">
        <v>12620</v>
      </c>
      <c r="E9533">
        <v>2018</v>
      </c>
      <c r="F9533" t="s">
        <v>24326</v>
      </c>
      <c r="G9533" t="s">
        <v>95</v>
      </c>
      <c r="H9533">
        <v>117</v>
      </c>
      <c r="I9533" t="s">
        <v>893</v>
      </c>
      <c r="J9533" t="s">
        <v>24325</v>
      </c>
      <c r="K9533" t="s">
        <v>24383</v>
      </c>
      <c r="L9533" t="s">
        <v>2935</v>
      </c>
      <c r="M9533" t="s">
        <v>24</v>
      </c>
      <c r="N9533" t="s">
        <v>12621</v>
      </c>
      <c r="O9533">
        <v>6.7</v>
      </c>
      <c r="P9533">
        <v>2708</v>
      </c>
      <c r="Q9533">
        <v>3.4089999999999998</v>
      </c>
      <c r="R9533">
        <v>6.7</v>
      </c>
    </row>
    <row r="9534" spans="1:18" x14ac:dyDescent="0.25">
      <c r="A9534" t="s">
        <v>12622</v>
      </c>
      <c r="B9534" t="s">
        <v>12623</v>
      </c>
      <c r="C9534" t="s">
        <v>27</v>
      </c>
      <c r="D9534" t="s">
        <v>12624</v>
      </c>
      <c r="E9534">
        <v>2018</v>
      </c>
      <c r="F9534" t="s">
        <v>24326</v>
      </c>
      <c r="G9534" t="s">
        <v>340</v>
      </c>
      <c r="H9534">
        <v>116</v>
      </c>
      <c r="I9534" t="s">
        <v>6074</v>
      </c>
      <c r="J9534" t="s">
        <v>24316</v>
      </c>
      <c r="K9534" t="s">
        <v>24357</v>
      </c>
      <c r="L9534" t="s">
        <v>4291</v>
      </c>
      <c r="M9534" t="s">
        <v>24</v>
      </c>
      <c r="N9534" t="s">
        <v>12625</v>
      </c>
      <c r="O9534">
        <v>6.4</v>
      </c>
      <c r="P9534">
        <v>677</v>
      </c>
      <c r="Q9534">
        <v>5.2880000000000003</v>
      </c>
      <c r="R9534">
        <v>6.6</v>
      </c>
    </row>
    <row r="9535" spans="1:18" x14ac:dyDescent="0.25">
      <c r="A9535" t="s">
        <v>12622</v>
      </c>
      <c r="B9535" t="s">
        <v>12623</v>
      </c>
      <c r="C9535" t="s">
        <v>27</v>
      </c>
      <c r="D9535" t="s">
        <v>12624</v>
      </c>
      <c r="E9535">
        <v>2018</v>
      </c>
      <c r="F9535" t="s">
        <v>24326</v>
      </c>
      <c r="G9535" t="s">
        <v>340</v>
      </c>
      <c r="H9535">
        <v>116</v>
      </c>
      <c r="I9535" t="s">
        <v>6074</v>
      </c>
      <c r="J9535" t="s">
        <v>24331</v>
      </c>
      <c r="K9535" t="s">
        <v>24357</v>
      </c>
      <c r="L9535" t="s">
        <v>4291</v>
      </c>
      <c r="M9535" t="s">
        <v>24</v>
      </c>
      <c r="N9535" t="s">
        <v>12625</v>
      </c>
      <c r="O9535">
        <v>6.4</v>
      </c>
      <c r="P9535">
        <v>677</v>
      </c>
      <c r="Q9535">
        <v>5.2880000000000003</v>
      </c>
      <c r="R9535">
        <v>6.6</v>
      </c>
    </row>
    <row r="9536" spans="1:18" x14ac:dyDescent="0.25">
      <c r="A9536" t="s">
        <v>12622</v>
      </c>
      <c r="B9536" t="s">
        <v>12623</v>
      </c>
      <c r="C9536" t="s">
        <v>27</v>
      </c>
      <c r="D9536" t="s">
        <v>12624</v>
      </c>
      <c r="E9536">
        <v>2018</v>
      </c>
      <c r="F9536" t="s">
        <v>24326</v>
      </c>
      <c r="G9536" t="s">
        <v>340</v>
      </c>
      <c r="H9536">
        <v>116</v>
      </c>
      <c r="I9536" t="s">
        <v>6074</v>
      </c>
      <c r="J9536" t="s">
        <v>24322</v>
      </c>
      <c r="K9536" t="s">
        <v>24357</v>
      </c>
      <c r="L9536" t="s">
        <v>4291</v>
      </c>
      <c r="M9536" t="s">
        <v>24</v>
      </c>
      <c r="N9536" t="s">
        <v>12625</v>
      </c>
      <c r="O9536">
        <v>6.4</v>
      </c>
      <c r="P9536">
        <v>677</v>
      </c>
      <c r="Q9536">
        <v>5.2880000000000003</v>
      </c>
      <c r="R9536">
        <v>6.6</v>
      </c>
    </row>
    <row r="9537" spans="1:18" x14ac:dyDescent="0.25">
      <c r="A9537" t="s">
        <v>12626</v>
      </c>
      <c r="B9537" t="s">
        <v>12627</v>
      </c>
      <c r="C9537" t="s">
        <v>27</v>
      </c>
      <c r="D9537" t="s">
        <v>12628</v>
      </c>
      <c r="E9537">
        <v>2018</v>
      </c>
      <c r="F9537" t="s">
        <v>24326</v>
      </c>
      <c r="G9537" t="s">
        <v>6187</v>
      </c>
      <c r="H9537">
        <v>35</v>
      </c>
      <c r="I9537" t="s">
        <v>22</v>
      </c>
      <c r="J9537" t="s">
        <v>24316</v>
      </c>
      <c r="K9537" t="s">
        <v>24317</v>
      </c>
      <c r="L9537" t="s">
        <v>23</v>
      </c>
      <c r="M9537" t="s">
        <v>24</v>
      </c>
      <c r="N9537" t="s">
        <v>24</v>
      </c>
      <c r="Q9537">
        <v>1.833</v>
      </c>
      <c r="R9537">
        <v>5.8</v>
      </c>
    </row>
    <row r="9538" spans="1:18" x14ac:dyDescent="0.25">
      <c r="A9538" t="s">
        <v>12629</v>
      </c>
      <c r="B9538" t="s">
        <v>12630</v>
      </c>
      <c r="C9538" t="s">
        <v>27</v>
      </c>
      <c r="D9538" t="s">
        <v>12631</v>
      </c>
      <c r="E9538">
        <v>2018</v>
      </c>
      <c r="F9538" t="s">
        <v>24326</v>
      </c>
      <c r="G9538" t="s">
        <v>70</v>
      </c>
      <c r="H9538">
        <v>102</v>
      </c>
      <c r="I9538" t="s">
        <v>65</v>
      </c>
      <c r="J9538" t="s">
        <v>24325</v>
      </c>
      <c r="K9538" t="s">
        <v>24389</v>
      </c>
      <c r="L9538" t="s">
        <v>3105</v>
      </c>
      <c r="M9538" t="s">
        <v>24</v>
      </c>
      <c r="N9538" t="s">
        <v>12632</v>
      </c>
      <c r="O9538">
        <v>6.2</v>
      </c>
      <c r="P9538">
        <v>184</v>
      </c>
      <c r="Q9538">
        <v>0.84</v>
      </c>
      <c r="R9538">
        <v>7</v>
      </c>
    </row>
    <row r="9539" spans="1:18" x14ac:dyDescent="0.25">
      <c r="A9539" t="s">
        <v>12633</v>
      </c>
      <c r="B9539" t="s">
        <v>12634</v>
      </c>
      <c r="C9539" t="s">
        <v>18</v>
      </c>
      <c r="D9539" t="s">
        <v>12635</v>
      </c>
      <c r="E9539">
        <v>2017</v>
      </c>
      <c r="F9539" t="s">
        <v>20</v>
      </c>
      <c r="G9539" t="s">
        <v>2265</v>
      </c>
      <c r="H9539">
        <v>85</v>
      </c>
      <c r="I9539" t="s">
        <v>12636</v>
      </c>
      <c r="J9539" t="s">
        <v>24318</v>
      </c>
      <c r="K9539" t="s">
        <v>24377</v>
      </c>
      <c r="L9539" t="s">
        <v>2577</v>
      </c>
      <c r="M9539" t="s">
        <v>24443</v>
      </c>
      <c r="N9539" t="s">
        <v>12637</v>
      </c>
      <c r="O9539">
        <v>2.2999999999999998</v>
      </c>
      <c r="P9539">
        <v>137</v>
      </c>
      <c r="Q9539">
        <v>1.772</v>
      </c>
      <c r="R9539">
        <v>8.3000000000000007</v>
      </c>
    </row>
    <row r="9540" spans="1:18" x14ac:dyDescent="0.25">
      <c r="A9540" t="s">
        <v>12633</v>
      </c>
      <c r="B9540" t="s">
        <v>12634</v>
      </c>
      <c r="C9540" t="s">
        <v>18</v>
      </c>
      <c r="D9540" t="s">
        <v>12635</v>
      </c>
      <c r="E9540">
        <v>2017</v>
      </c>
      <c r="F9540" t="s">
        <v>20</v>
      </c>
      <c r="G9540" t="s">
        <v>2265</v>
      </c>
      <c r="H9540">
        <v>85</v>
      </c>
      <c r="I9540" t="s">
        <v>12636</v>
      </c>
      <c r="J9540" t="s">
        <v>24342</v>
      </c>
      <c r="K9540" t="s">
        <v>24377</v>
      </c>
      <c r="L9540" t="s">
        <v>2577</v>
      </c>
      <c r="M9540" t="s">
        <v>24443</v>
      </c>
      <c r="N9540" t="s">
        <v>12637</v>
      </c>
      <c r="O9540">
        <v>2.2999999999999998</v>
      </c>
      <c r="P9540">
        <v>137</v>
      </c>
      <c r="Q9540">
        <v>1.772</v>
      </c>
      <c r="R9540">
        <v>8.3000000000000007</v>
      </c>
    </row>
    <row r="9541" spans="1:18" x14ac:dyDescent="0.25">
      <c r="A9541" t="s">
        <v>12638</v>
      </c>
      <c r="B9541" t="s">
        <v>12639</v>
      </c>
      <c r="C9541" t="s">
        <v>27</v>
      </c>
      <c r="D9541" t="s">
        <v>12640</v>
      </c>
      <c r="E9541">
        <v>2017</v>
      </c>
      <c r="F9541" t="s">
        <v>24326</v>
      </c>
      <c r="G9541" t="s">
        <v>2265</v>
      </c>
      <c r="H9541">
        <v>85</v>
      </c>
      <c r="I9541" t="s">
        <v>6262</v>
      </c>
      <c r="J9541" t="s">
        <v>24319</v>
      </c>
      <c r="K9541" t="s">
        <v>24397</v>
      </c>
      <c r="L9541" t="s">
        <v>12641</v>
      </c>
      <c r="M9541" t="s">
        <v>24</v>
      </c>
      <c r="N9541" t="s">
        <v>12642</v>
      </c>
      <c r="O9541">
        <v>6.3</v>
      </c>
      <c r="P9541">
        <v>2304</v>
      </c>
      <c r="Q9541">
        <v>3.1869999999999998</v>
      </c>
      <c r="R9541">
        <v>6.1</v>
      </c>
    </row>
    <row r="9542" spans="1:18" x14ac:dyDescent="0.25">
      <c r="A9542" t="s">
        <v>12638</v>
      </c>
      <c r="B9542" t="s">
        <v>12639</v>
      </c>
      <c r="C9542" t="s">
        <v>27</v>
      </c>
      <c r="D9542" t="s">
        <v>12640</v>
      </c>
      <c r="E9542">
        <v>2017</v>
      </c>
      <c r="F9542" t="s">
        <v>24326</v>
      </c>
      <c r="G9542" t="s">
        <v>2265</v>
      </c>
      <c r="H9542">
        <v>85</v>
      </c>
      <c r="I9542" t="s">
        <v>6262</v>
      </c>
      <c r="J9542" t="s">
        <v>24319</v>
      </c>
      <c r="K9542" t="s">
        <v>24324</v>
      </c>
      <c r="L9542" t="s">
        <v>12641</v>
      </c>
      <c r="M9542" t="s">
        <v>24</v>
      </c>
      <c r="N9542" t="s">
        <v>12642</v>
      </c>
      <c r="O9542">
        <v>6.3</v>
      </c>
      <c r="P9542">
        <v>2304</v>
      </c>
      <c r="Q9542">
        <v>3.1869999999999998</v>
      </c>
      <c r="R9542">
        <v>6.1</v>
      </c>
    </row>
    <row r="9543" spans="1:18" x14ac:dyDescent="0.25">
      <c r="A9543" t="s">
        <v>12638</v>
      </c>
      <c r="B9543" t="s">
        <v>12639</v>
      </c>
      <c r="C9543" t="s">
        <v>27</v>
      </c>
      <c r="D9543" t="s">
        <v>12640</v>
      </c>
      <c r="E9543">
        <v>2017</v>
      </c>
      <c r="F9543" t="s">
        <v>24326</v>
      </c>
      <c r="G9543" t="s">
        <v>2265</v>
      </c>
      <c r="H9543">
        <v>85</v>
      </c>
      <c r="I9543" t="s">
        <v>6262</v>
      </c>
      <c r="J9543" t="s">
        <v>24316</v>
      </c>
      <c r="K9543" t="s">
        <v>24397</v>
      </c>
      <c r="L9543" t="s">
        <v>12641</v>
      </c>
      <c r="M9543" t="s">
        <v>24</v>
      </c>
      <c r="N9543" t="s">
        <v>12642</v>
      </c>
      <c r="O9543">
        <v>6.3</v>
      </c>
      <c r="P9543">
        <v>2304</v>
      </c>
      <c r="Q9543">
        <v>3.1869999999999998</v>
      </c>
      <c r="R9543">
        <v>6.1</v>
      </c>
    </row>
    <row r="9544" spans="1:18" x14ac:dyDescent="0.25">
      <c r="A9544" t="s">
        <v>12638</v>
      </c>
      <c r="B9544" t="s">
        <v>12639</v>
      </c>
      <c r="C9544" t="s">
        <v>27</v>
      </c>
      <c r="D9544" t="s">
        <v>12640</v>
      </c>
      <c r="E9544">
        <v>2017</v>
      </c>
      <c r="F9544" t="s">
        <v>24326</v>
      </c>
      <c r="G9544" t="s">
        <v>2265</v>
      </c>
      <c r="H9544">
        <v>85</v>
      </c>
      <c r="I9544" t="s">
        <v>6262</v>
      </c>
      <c r="J9544" t="s">
        <v>24316</v>
      </c>
      <c r="K9544" t="s">
        <v>24324</v>
      </c>
      <c r="L9544" t="s">
        <v>12641</v>
      </c>
      <c r="M9544" t="s">
        <v>24</v>
      </c>
      <c r="N9544" t="s">
        <v>12642</v>
      </c>
      <c r="O9544">
        <v>6.3</v>
      </c>
      <c r="P9544">
        <v>2304</v>
      </c>
      <c r="Q9544">
        <v>3.1869999999999998</v>
      </c>
      <c r="R9544">
        <v>6.1</v>
      </c>
    </row>
    <row r="9545" spans="1:18" x14ac:dyDescent="0.25">
      <c r="A9545" t="s">
        <v>12643</v>
      </c>
      <c r="B9545" t="s">
        <v>12644</v>
      </c>
      <c r="C9545" t="s">
        <v>27</v>
      </c>
      <c r="D9545" t="s">
        <v>12645</v>
      </c>
      <c r="E9545">
        <v>2017</v>
      </c>
      <c r="F9545" t="s">
        <v>94</v>
      </c>
      <c r="G9545" t="s">
        <v>572</v>
      </c>
      <c r="H9545">
        <v>103</v>
      </c>
      <c r="I9545" t="s">
        <v>65</v>
      </c>
      <c r="J9545" t="s">
        <v>24325</v>
      </c>
      <c r="K9545" t="s">
        <v>24362</v>
      </c>
      <c r="L9545" t="s">
        <v>1152</v>
      </c>
      <c r="M9545" t="s">
        <v>24</v>
      </c>
      <c r="N9545" t="s">
        <v>12646</v>
      </c>
      <c r="O9545">
        <v>6.2</v>
      </c>
      <c r="P9545">
        <v>4054</v>
      </c>
      <c r="Q9545">
        <v>1.827</v>
      </c>
      <c r="R9545">
        <v>5.4</v>
      </c>
    </row>
    <row r="9546" spans="1:18" x14ac:dyDescent="0.25">
      <c r="A9546" t="s">
        <v>12647</v>
      </c>
      <c r="B9546" t="s">
        <v>12648</v>
      </c>
      <c r="C9546" t="s">
        <v>27</v>
      </c>
      <c r="D9546" t="s">
        <v>12649</v>
      </c>
      <c r="E9546">
        <v>2017</v>
      </c>
      <c r="F9546" t="s">
        <v>24326</v>
      </c>
      <c r="G9546" t="s">
        <v>641</v>
      </c>
      <c r="H9546">
        <v>118</v>
      </c>
      <c r="I9546" t="s">
        <v>1620</v>
      </c>
      <c r="J9546" t="s">
        <v>24325</v>
      </c>
      <c r="K9546" t="s">
        <v>24383</v>
      </c>
      <c r="L9546" t="s">
        <v>2935</v>
      </c>
      <c r="M9546" t="s">
        <v>24</v>
      </c>
      <c r="N9546" t="s">
        <v>12650</v>
      </c>
      <c r="O9546">
        <v>5.7</v>
      </c>
      <c r="P9546">
        <v>233</v>
      </c>
      <c r="Q9546">
        <v>4.359</v>
      </c>
      <c r="R9546">
        <v>6.2</v>
      </c>
    </row>
    <row r="9547" spans="1:18" x14ac:dyDescent="0.25">
      <c r="A9547" t="s">
        <v>12647</v>
      </c>
      <c r="B9547" t="s">
        <v>12648</v>
      </c>
      <c r="C9547" t="s">
        <v>27</v>
      </c>
      <c r="D9547" t="s">
        <v>12649</v>
      </c>
      <c r="E9547">
        <v>2017</v>
      </c>
      <c r="F9547" t="s">
        <v>24326</v>
      </c>
      <c r="G9547" t="s">
        <v>641</v>
      </c>
      <c r="H9547">
        <v>118</v>
      </c>
      <c r="I9547" t="s">
        <v>1620</v>
      </c>
      <c r="J9547" t="s">
        <v>24328</v>
      </c>
      <c r="K9547" t="s">
        <v>24383</v>
      </c>
      <c r="L9547" t="s">
        <v>2935</v>
      </c>
      <c r="M9547" t="s">
        <v>24</v>
      </c>
      <c r="N9547" t="s">
        <v>12650</v>
      </c>
      <c r="O9547">
        <v>5.7</v>
      </c>
      <c r="P9547">
        <v>233</v>
      </c>
      <c r="Q9547">
        <v>4.359</v>
      </c>
      <c r="R9547">
        <v>6.2</v>
      </c>
    </row>
    <row r="9548" spans="1:18" x14ac:dyDescent="0.25">
      <c r="A9548" t="s">
        <v>12651</v>
      </c>
      <c r="B9548" t="s">
        <v>12652</v>
      </c>
      <c r="C9548" t="s">
        <v>27</v>
      </c>
      <c r="D9548" t="s">
        <v>12653</v>
      </c>
      <c r="E9548">
        <v>2017</v>
      </c>
      <c r="F9548" t="s">
        <v>24326</v>
      </c>
      <c r="G9548" t="s">
        <v>3076</v>
      </c>
      <c r="H9548">
        <v>65</v>
      </c>
      <c r="I9548" t="s">
        <v>102</v>
      </c>
      <c r="J9548" t="s">
        <v>24325</v>
      </c>
      <c r="K9548" t="s">
        <v>24317</v>
      </c>
      <c r="L9548" t="s">
        <v>23</v>
      </c>
      <c r="M9548" t="s">
        <v>24</v>
      </c>
      <c r="N9548" t="s">
        <v>12654</v>
      </c>
      <c r="O9548">
        <v>6.5</v>
      </c>
      <c r="P9548">
        <v>1729</v>
      </c>
      <c r="Q9548">
        <v>3.004</v>
      </c>
      <c r="R9548">
        <v>6.2</v>
      </c>
    </row>
    <row r="9549" spans="1:18" x14ac:dyDescent="0.25">
      <c r="A9549" t="s">
        <v>12651</v>
      </c>
      <c r="B9549" t="s">
        <v>12652</v>
      </c>
      <c r="C9549" t="s">
        <v>27</v>
      </c>
      <c r="D9549" t="s">
        <v>12653</v>
      </c>
      <c r="E9549">
        <v>2017</v>
      </c>
      <c r="F9549" t="s">
        <v>24326</v>
      </c>
      <c r="G9549" t="s">
        <v>3076</v>
      </c>
      <c r="H9549">
        <v>65</v>
      </c>
      <c r="I9549" t="s">
        <v>102</v>
      </c>
      <c r="J9549" t="s">
        <v>24316</v>
      </c>
      <c r="K9549" t="s">
        <v>24317</v>
      </c>
      <c r="L9549" t="s">
        <v>23</v>
      </c>
      <c r="M9549" t="s">
        <v>24</v>
      </c>
      <c r="N9549" t="s">
        <v>12654</v>
      </c>
      <c r="O9549">
        <v>6.5</v>
      </c>
      <c r="P9549">
        <v>1729</v>
      </c>
      <c r="Q9549">
        <v>3.004</v>
      </c>
      <c r="R9549">
        <v>6.2</v>
      </c>
    </row>
    <row r="9550" spans="1:18" x14ac:dyDescent="0.25">
      <c r="A9550" t="s">
        <v>12655</v>
      </c>
      <c r="B9550" t="s">
        <v>12656</v>
      </c>
      <c r="C9550" t="s">
        <v>27</v>
      </c>
      <c r="D9550" t="s">
        <v>12657</v>
      </c>
      <c r="E9550">
        <v>2017</v>
      </c>
      <c r="F9550" t="s">
        <v>24326</v>
      </c>
      <c r="G9550" t="s">
        <v>163</v>
      </c>
      <c r="H9550">
        <v>100</v>
      </c>
      <c r="I9550" t="s">
        <v>22</v>
      </c>
      <c r="J9550" t="s">
        <v>24316</v>
      </c>
      <c r="K9550" t="s">
        <v>24371</v>
      </c>
      <c r="L9550" t="s">
        <v>1918</v>
      </c>
      <c r="M9550" t="s">
        <v>24</v>
      </c>
      <c r="N9550" t="s">
        <v>12658</v>
      </c>
      <c r="O9550">
        <v>6</v>
      </c>
      <c r="P9550">
        <v>35</v>
      </c>
      <c r="Q9550">
        <v>1.569</v>
      </c>
      <c r="R9550">
        <v>8.8000000000000007</v>
      </c>
    </row>
    <row r="9551" spans="1:18" x14ac:dyDescent="0.25">
      <c r="A9551" t="s">
        <v>12659</v>
      </c>
      <c r="B9551" t="s">
        <v>12660</v>
      </c>
      <c r="C9551" t="s">
        <v>27</v>
      </c>
      <c r="D9551" t="s">
        <v>12661</v>
      </c>
      <c r="E9551">
        <v>2017</v>
      </c>
      <c r="F9551" t="s">
        <v>24326</v>
      </c>
      <c r="G9551" t="s">
        <v>175</v>
      </c>
      <c r="H9551">
        <v>74</v>
      </c>
      <c r="I9551" t="s">
        <v>22</v>
      </c>
      <c r="J9551" t="s">
        <v>24316</v>
      </c>
      <c r="K9551" t="s">
        <v>24348</v>
      </c>
      <c r="L9551" t="s">
        <v>11014</v>
      </c>
      <c r="M9551" t="s">
        <v>24</v>
      </c>
      <c r="N9551" t="s">
        <v>12662</v>
      </c>
      <c r="O9551">
        <v>6.5</v>
      </c>
      <c r="P9551">
        <v>128</v>
      </c>
      <c r="Q9551">
        <v>1.119</v>
      </c>
      <c r="R9551">
        <v>5.5</v>
      </c>
    </row>
    <row r="9552" spans="1:18" x14ac:dyDescent="0.25">
      <c r="A9552" t="s">
        <v>12663</v>
      </c>
      <c r="B9552" t="s">
        <v>12664</v>
      </c>
      <c r="C9552" t="s">
        <v>27</v>
      </c>
      <c r="D9552" t="s">
        <v>12665</v>
      </c>
      <c r="E9552">
        <v>2018</v>
      </c>
      <c r="F9552" t="s">
        <v>24326</v>
      </c>
      <c r="G9552" t="s">
        <v>400</v>
      </c>
      <c r="H9552">
        <v>106</v>
      </c>
      <c r="I9552" t="s">
        <v>401</v>
      </c>
      <c r="J9552" t="s">
        <v>24318</v>
      </c>
      <c r="K9552" t="s">
        <v>24390</v>
      </c>
      <c r="L9552" t="s">
        <v>3872</v>
      </c>
      <c r="M9552" t="s">
        <v>24</v>
      </c>
      <c r="N9552" t="s">
        <v>12666</v>
      </c>
      <c r="O9552">
        <v>7.2</v>
      </c>
      <c r="P9552">
        <v>770</v>
      </c>
      <c r="Q9552">
        <v>2.302</v>
      </c>
      <c r="R9552">
        <v>6.6</v>
      </c>
    </row>
    <row r="9553" spans="1:18" x14ac:dyDescent="0.25">
      <c r="A9553" t="s">
        <v>12663</v>
      </c>
      <c r="B9553" t="s">
        <v>12664</v>
      </c>
      <c r="C9553" t="s">
        <v>27</v>
      </c>
      <c r="D9553" t="s">
        <v>12665</v>
      </c>
      <c r="E9553">
        <v>2018</v>
      </c>
      <c r="F9553" t="s">
        <v>24326</v>
      </c>
      <c r="G9553" t="s">
        <v>400</v>
      </c>
      <c r="H9553">
        <v>106</v>
      </c>
      <c r="I9553" t="s">
        <v>401</v>
      </c>
      <c r="J9553" t="s">
        <v>24328</v>
      </c>
      <c r="K9553" t="s">
        <v>24390</v>
      </c>
      <c r="L9553" t="s">
        <v>3872</v>
      </c>
      <c r="M9553" t="s">
        <v>24</v>
      </c>
      <c r="N9553" t="s">
        <v>12666</v>
      </c>
      <c r="O9553">
        <v>7.2</v>
      </c>
      <c r="P9553">
        <v>770</v>
      </c>
      <c r="Q9553">
        <v>2.302</v>
      </c>
      <c r="R9553">
        <v>6.6</v>
      </c>
    </row>
    <row r="9554" spans="1:18" x14ac:dyDescent="0.25">
      <c r="A9554" t="s">
        <v>12667</v>
      </c>
      <c r="B9554" t="s">
        <v>12668</v>
      </c>
      <c r="C9554" t="s">
        <v>27</v>
      </c>
      <c r="D9554" t="s">
        <v>12669</v>
      </c>
      <c r="E9554">
        <v>2018</v>
      </c>
      <c r="F9554" t="s">
        <v>24326</v>
      </c>
      <c r="G9554" t="s">
        <v>5176</v>
      </c>
      <c r="H9554">
        <v>62</v>
      </c>
      <c r="I9554" t="s">
        <v>65</v>
      </c>
      <c r="J9554" t="s">
        <v>24325</v>
      </c>
      <c r="K9554" t="s">
        <v>24349</v>
      </c>
      <c r="L9554" t="s">
        <v>4644</v>
      </c>
      <c r="M9554" t="s">
        <v>24</v>
      </c>
      <c r="N9554" t="s">
        <v>12670</v>
      </c>
      <c r="O9554">
        <v>6.5</v>
      </c>
      <c r="P9554">
        <v>219</v>
      </c>
      <c r="Q9554">
        <v>2.044</v>
      </c>
      <c r="R9554">
        <v>6.8</v>
      </c>
    </row>
    <row r="9555" spans="1:18" x14ac:dyDescent="0.25">
      <c r="A9555" t="s">
        <v>12671</v>
      </c>
      <c r="B9555" t="s">
        <v>12672</v>
      </c>
      <c r="C9555" t="s">
        <v>18</v>
      </c>
      <c r="D9555" t="s">
        <v>12673</v>
      </c>
      <c r="E9555">
        <v>2017</v>
      </c>
      <c r="F9555" t="s">
        <v>57</v>
      </c>
      <c r="G9555" t="s">
        <v>1293</v>
      </c>
      <c r="H9555">
        <v>42</v>
      </c>
      <c r="I9555" t="s">
        <v>31</v>
      </c>
      <c r="J9555" t="s">
        <v>24318</v>
      </c>
      <c r="K9555" t="s">
        <v>24317</v>
      </c>
      <c r="L9555" t="s">
        <v>23</v>
      </c>
      <c r="M9555" t="s">
        <v>24443</v>
      </c>
      <c r="N9555" t="s">
        <v>12674</v>
      </c>
      <c r="O9555">
        <v>5.4</v>
      </c>
      <c r="P9555">
        <v>160</v>
      </c>
      <c r="Q9555">
        <v>0.6</v>
      </c>
      <c r="R9555">
        <v>7.2</v>
      </c>
    </row>
    <row r="9556" spans="1:18" x14ac:dyDescent="0.25">
      <c r="A9556" t="s">
        <v>12671</v>
      </c>
      <c r="B9556" t="s">
        <v>12672</v>
      </c>
      <c r="C9556" t="s">
        <v>18</v>
      </c>
      <c r="D9556" t="s">
        <v>12673</v>
      </c>
      <c r="E9556">
        <v>2017</v>
      </c>
      <c r="F9556" t="s">
        <v>57</v>
      </c>
      <c r="G9556" t="s">
        <v>1293</v>
      </c>
      <c r="H9556">
        <v>42</v>
      </c>
      <c r="I9556" t="s">
        <v>31</v>
      </c>
      <c r="J9556" t="s">
        <v>24319</v>
      </c>
      <c r="K9556" t="s">
        <v>24317</v>
      </c>
      <c r="L9556" t="s">
        <v>23</v>
      </c>
      <c r="M9556" t="s">
        <v>24443</v>
      </c>
      <c r="N9556" t="s">
        <v>12674</v>
      </c>
      <c r="O9556">
        <v>5.4</v>
      </c>
      <c r="P9556">
        <v>160</v>
      </c>
      <c r="Q9556">
        <v>0.6</v>
      </c>
      <c r="R9556">
        <v>7.2</v>
      </c>
    </row>
    <row r="9557" spans="1:18" x14ac:dyDescent="0.25">
      <c r="A9557" t="s">
        <v>12675</v>
      </c>
      <c r="B9557" t="s">
        <v>12676</v>
      </c>
      <c r="C9557" t="s">
        <v>27</v>
      </c>
      <c r="D9557" t="s">
        <v>12677</v>
      </c>
      <c r="E9557">
        <v>2017</v>
      </c>
      <c r="F9557" t="s">
        <v>24326</v>
      </c>
      <c r="G9557" t="s">
        <v>2693</v>
      </c>
      <c r="H9557">
        <v>122</v>
      </c>
      <c r="I9557" t="s">
        <v>1399</v>
      </c>
      <c r="J9557" t="s">
        <v>24321</v>
      </c>
      <c r="K9557" t="s">
        <v>24334</v>
      </c>
      <c r="L9557" t="s">
        <v>145</v>
      </c>
      <c r="M9557" t="s">
        <v>24</v>
      </c>
      <c r="N9557" t="s">
        <v>12678</v>
      </c>
      <c r="O9557">
        <v>6.3</v>
      </c>
      <c r="P9557">
        <v>510</v>
      </c>
      <c r="Q9557">
        <v>1.923</v>
      </c>
      <c r="R9557">
        <v>5.4</v>
      </c>
    </row>
    <row r="9558" spans="1:18" x14ac:dyDescent="0.25">
      <c r="A9558" t="s">
        <v>12679</v>
      </c>
      <c r="B9558" t="s">
        <v>12680</v>
      </c>
      <c r="C9558" t="s">
        <v>27</v>
      </c>
      <c r="D9558" t="s">
        <v>12681</v>
      </c>
      <c r="E9558">
        <v>2017</v>
      </c>
      <c r="F9558" t="s">
        <v>24326</v>
      </c>
      <c r="G9558" t="s">
        <v>2614</v>
      </c>
      <c r="H9558">
        <v>132</v>
      </c>
      <c r="I9558" t="s">
        <v>848</v>
      </c>
      <c r="J9558" t="s">
        <v>24318</v>
      </c>
      <c r="K9558" t="s">
        <v>24334</v>
      </c>
      <c r="L9558" t="s">
        <v>145</v>
      </c>
      <c r="M9558" t="s">
        <v>24</v>
      </c>
      <c r="N9558" t="s">
        <v>12682</v>
      </c>
      <c r="O9558">
        <v>6</v>
      </c>
      <c r="P9558">
        <v>84</v>
      </c>
      <c r="Q9558">
        <v>1.21</v>
      </c>
      <c r="R9558">
        <v>2</v>
      </c>
    </row>
    <row r="9559" spans="1:18" x14ac:dyDescent="0.25">
      <c r="A9559" t="s">
        <v>12679</v>
      </c>
      <c r="B9559" t="s">
        <v>12680</v>
      </c>
      <c r="C9559" t="s">
        <v>27</v>
      </c>
      <c r="D9559" t="s">
        <v>12681</v>
      </c>
      <c r="E9559">
        <v>2017</v>
      </c>
      <c r="F9559" t="s">
        <v>24326</v>
      </c>
      <c r="G9559" t="s">
        <v>2614</v>
      </c>
      <c r="H9559">
        <v>132</v>
      </c>
      <c r="I9559" t="s">
        <v>848</v>
      </c>
      <c r="J9559" t="s">
        <v>24325</v>
      </c>
      <c r="K9559" t="s">
        <v>24334</v>
      </c>
      <c r="L9559" t="s">
        <v>145</v>
      </c>
      <c r="M9559" t="s">
        <v>24</v>
      </c>
      <c r="N9559" t="s">
        <v>12682</v>
      </c>
      <c r="O9559">
        <v>6</v>
      </c>
      <c r="P9559">
        <v>84</v>
      </c>
      <c r="Q9559">
        <v>1.21</v>
      </c>
      <c r="R9559">
        <v>2</v>
      </c>
    </row>
    <row r="9560" spans="1:18" x14ac:dyDescent="0.25">
      <c r="A9560" t="s">
        <v>12683</v>
      </c>
      <c r="B9560" t="s">
        <v>12684</v>
      </c>
      <c r="C9560" t="s">
        <v>27</v>
      </c>
      <c r="D9560" t="s">
        <v>12685</v>
      </c>
      <c r="E9560">
        <v>2018</v>
      </c>
      <c r="F9560" t="s">
        <v>24326</v>
      </c>
      <c r="G9560" t="s">
        <v>217</v>
      </c>
      <c r="H9560">
        <v>93</v>
      </c>
      <c r="I9560" t="s">
        <v>12686</v>
      </c>
      <c r="J9560" t="s">
        <v>24318</v>
      </c>
      <c r="K9560" t="s">
        <v>24346</v>
      </c>
      <c r="L9560" t="s">
        <v>380</v>
      </c>
      <c r="M9560" t="s">
        <v>24</v>
      </c>
      <c r="N9560" t="s">
        <v>12687</v>
      </c>
      <c r="O9560">
        <v>4.8</v>
      </c>
      <c r="P9560">
        <v>71</v>
      </c>
      <c r="Q9560">
        <v>5.5490000000000004</v>
      </c>
      <c r="R9560">
        <v>5.3</v>
      </c>
    </row>
    <row r="9561" spans="1:18" x14ac:dyDescent="0.25">
      <c r="A9561" t="s">
        <v>12683</v>
      </c>
      <c r="B9561" t="s">
        <v>12684</v>
      </c>
      <c r="C9561" t="s">
        <v>27</v>
      </c>
      <c r="D9561" t="s">
        <v>12685</v>
      </c>
      <c r="E9561">
        <v>2018</v>
      </c>
      <c r="F9561" t="s">
        <v>24326</v>
      </c>
      <c r="G9561" t="s">
        <v>217</v>
      </c>
      <c r="H9561">
        <v>93</v>
      </c>
      <c r="I9561" t="s">
        <v>12686</v>
      </c>
      <c r="J9561" t="s">
        <v>24328</v>
      </c>
      <c r="K9561" t="s">
        <v>24346</v>
      </c>
      <c r="L9561" t="s">
        <v>380</v>
      </c>
      <c r="M9561" t="s">
        <v>24</v>
      </c>
      <c r="N9561" t="s">
        <v>12687</v>
      </c>
      <c r="O9561">
        <v>4.8</v>
      </c>
      <c r="P9561">
        <v>71</v>
      </c>
      <c r="Q9561">
        <v>5.5490000000000004</v>
      </c>
      <c r="R9561">
        <v>5.3</v>
      </c>
    </row>
    <row r="9562" spans="1:18" x14ac:dyDescent="0.25">
      <c r="A9562" t="s">
        <v>12683</v>
      </c>
      <c r="B9562" t="s">
        <v>12684</v>
      </c>
      <c r="C9562" t="s">
        <v>27</v>
      </c>
      <c r="D9562" t="s">
        <v>12685</v>
      </c>
      <c r="E9562">
        <v>2018</v>
      </c>
      <c r="F9562" t="s">
        <v>24326</v>
      </c>
      <c r="G9562" t="s">
        <v>217</v>
      </c>
      <c r="H9562">
        <v>93</v>
      </c>
      <c r="I9562" t="s">
        <v>12686</v>
      </c>
      <c r="J9562" t="s">
        <v>24333</v>
      </c>
      <c r="K9562" t="s">
        <v>24346</v>
      </c>
      <c r="L9562" t="s">
        <v>380</v>
      </c>
      <c r="M9562" t="s">
        <v>24</v>
      </c>
      <c r="N9562" t="s">
        <v>12687</v>
      </c>
      <c r="O9562">
        <v>4.8</v>
      </c>
      <c r="P9562">
        <v>71</v>
      </c>
      <c r="Q9562">
        <v>5.5490000000000004</v>
      </c>
      <c r="R9562">
        <v>5.3</v>
      </c>
    </row>
    <row r="9563" spans="1:18" x14ac:dyDescent="0.25">
      <c r="A9563" t="s">
        <v>12683</v>
      </c>
      <c r="B9563" t="s">
        <v>12684</v>
      </c>
      <c r="C9563" t="s">
        <v>27</v>
      </c>
      <c r="D9563" t="s">
        <v>12685</v>
      </c>
      <c r="E9563">
        <v>2018</v>
      </c>
      <c r="F9563" t="s">
        <v>24326</v>
      </c>
      <c r="G9563" t="s">
        <v>217</v>
      </c>
      <c r="H9563">
        <v>93</v>
      </c>
      <c r="I9563" t="s">
        <v>12686</v>
      </c>
      <c r="J9563" t="s">
        <v>24325</v>
      </c>
      <c r="K9563" t="s">
        <v>24346</v>
      </c>
      <c r="L9563" t="s">
        <v>380</v>
      </c>
      <c r="M9563" t="s">
        <v>24</v>
      </c>
      <c r="N9563" t="s">
        <v>12687</v>
      </c>
      <c r="O9563">
        <v>4.8</v>
      </c>
      <c r="P9563">
        <v>71</v>
      </c>
      <c r="Q9563">
        <v>5.5490000000000004</v>
      </c>
      <c r="R9563">
        <v>5.3</v>
      </c>
    </row>
    <row r="9564" spans="1:18" x14ac:dyDescent="0.25">
      <c r="A9564" t="s">
        <v>12688</v>
      </c>
      <c r="B9564" t="s">
        <v>12689</v>
      </c>
      <c r="C9564" t="s">
        <v>27</v>
      </c>
      <c r="D9564" t="s">
        <v>12690</v>
      </c>
      <c r="E9564">
        <v>2017</v>
      </c>
      <c r="F9564" t="s">
        <v>24326</v>
      </c>
      <c r="G9564" t="s">
        <v>163</v>
      </c>
      <c r="H9564">
        <v>100</v>
      </c>
      <c r="I9564" t="s">
        <v>908</v>
      </c>
      <c r="J9564" t="s">
        <v>24328</v>
      </c>
      <c r="K9564" t="s">
        <v>24330</v>
      </c>
      <c r="L9564" t="s">
        <v>115</v>
      </c>
      <c r="M9564" t="s">
        <v>24</v>
      </c>
      <c r="N9564" t="s">
        <v>12691</v>
      </c>
      <c r="O9564">
        <v>6.3</v>
      </c>
      <c r="P9564">
        <v>631</v>
      </c>
      <c r="Q9564">
        <v>1.6759999999999999</v>
      </c>
      <c r="R9564">
        <v>6.4</v>
      </c>
    </row>
    <row r="9565" spans="1:18" x14ac:dyDescent="0.25">
      <c r="A9565" t="s">
        <v>12688</v>
      </c>
      <c r="B9565" t="s">
        <v>12689</v>
      </c>
      <c r="C9565" t="s">
        <v>27</v>
      </c>
      <c r="D9565" t="s">
        <v>12690</v>
      </c>
      <c r="E9565">
        <v>2017</v>
      </c>
      <c r="F9565" t="s">
        <v>24326</v>
      </c>
      <c r="G9565" t="s">
        <v>163</v>
      </c>
      <c r="H9565">
        <v>100</v>
      </c>
      <c r="I9565" t="s">
        <v>908</v>
      </c>
      <c r="J9565" t="s">
        <v>24325</v>
      </c>
      <c r="K9565" t="s">
        <v>24330</v>
      </c>
      <c r="L9565" t="s">
        <v>115</v>
      </c>
      <c r="M9565" t="s">
        <v>24</v>
      </c>
      <c r="N9565" t="s">
        <v>12691</v>
      </c>
      <c r="O9565">
        <v>6.3</v>
      </c>
      <c r="P9565">
        <v>631</v>
      </c>
      <c r="Q9565">
        <v>1.6759999999999999</v>
      </c>
      <c r="R9565">
        <v>6.4</v>
      </c>
    </row>
    <row r="9566" spans="1:18" x14ac:dyDescent="0.25">
      <c r="A9566" t="s">
        <v>12688</v>
      </c>
      <c r="B9566" t="s">
        <v>12689</v>
      </c>
      <c r="C9566" t="s">
        <v>27</v>
      </c>
      <c r="D9566" t="s">
        <v>12690</v>
      </c>
      <c r="E9566">
        <v>2017</v>
      </c>
      <c r="F9566" t="s">
        <v>24326</v>
      </c>
      <c r="G9566" t="s">
        <v>163</v>
      </c>
      <c r="H9566">
        <v>100</v>
      </c>
      <c r="I9566" t="s">
        <v>908</v>
      </c>
      <c r="J9566" t="s">
        <v>24318</v>
      </c>
      <c r="K9566" t="s">
        <v>24330</v>
      </c>
      <c r="L9566" t="s">
        <v>115</v>
      </c>
      <c r="M9566" t="s">
        <v>24</v>
      </c>
      <c r="N9566" t="s">
        <v>12691</v>
      </c>
      <c r="O9566">
        <v>6.3</v>
      </c>
      <c r="P9566">
        <v>631</v>
      </c>
      <c r="Q9566">
        <v>1.6759999999999999</v>
      </c>
      <c r="R9566">
        <v>6.4</v>
      </c>
    </row>
    <row r="9567" spans="1:18" x14ac:dyDescent="0.25">
      <c r="A9567" t="s">
        <v>12692</v>
      </c>
      <c r="B9567" t="s">
        <v>12693</v>
      </c>
      <c r="C9567" t="s">
        <v>27</v>
      </c>
      <c r="D9567" t="s">
        <v>12694</v>
      </c>
      <c r="E9567">
        <v>2018</v>
      </c>
      <c r="F9567" t="s">
        <v>24326</v>
      </c>
      <c r="G9567" t="s">
        <v>320</v>
      </c>
      <c r="H9567">
        <v>105</v>
      </c>
      <c r="I9567" t="s">
        <v>1362</v>
      </c>
      <c r="J9567" t="s">
        <v>24319</v>
      </c>
      <c r="K9567" t="s">
        <v>24330</v>
      </c>
      <c r="L9567" t="s">
        <v>115</v>
      </c>
      <c r="M9567" t="s">
        <v>24</v>
      </c>
      <c r="N9567" t="s">
        <v>12695</v>
      </c>
      <c r="O9567">
        <v>4.5</v>
      </c>
      <c r="P9567">
        <v>455</v>
      </c>
      <c r="Q9567">
        <v>2.0009999999999999</v>
      </c>
      <c r="R9567">
        <v>6.1</v>
      </c>
    </row>
    <row r="9568" spans="1:18" x14ac:dyDescent="0.25">
      <c r="A9568" t="s">
        <v>12692</v>
      </c>
      <c r="B9568" t="s">
        <v>12693</v>
      </c>
      <c r="C9568" t="s">
        <v>27</v>
      </c>
      <c r="D9568" t="s">
        <v>12694</v>
      </c>
      <c r="E9568">
        <v>2018</v>
      </c>
      <c r="F9568" t="s">
        <v>24326</v>
      </c>
      <c r="G9568" t="s">
        <v>320</v>
      </c>
      <c r="H9568">
        <v>105</v>
      </c>
      <c r="I9568" t="s">
        <v>1362</v>
      </c>
      <c r="J9568" t="s">
        <v>24321</v>
      </c>
      <c r="K9568" t="s">
        <v>24330</v>
      </c>
      <c r="L9568" t="s">
        <v>115</v>
      </c>
      <c r="M9568" t="s">
        <v>24</v>
      </c>
      <c r="N9568" t="s">
        <v>12695</v>
      </c>
      <c r="O9568">
        <v>4.5</v>
      </c>
      <c r="P9568">
        <v>455</v>
      </c>
      <c r="Q9568">
        <v>2.0009999999999999</v>
      </c>
      <c r="R9568">
        <v>6.1</v>
      </c>
    </row>
    <row r="9569" spans="1:18" x14ac:dyDescent="0.25">
      <c r="A9569" t="s">
        <v>12692</v>
      </c>
      <c r="B9569" t="s">
        <v>12693</v>
      </c>
      <c r="C9569" t="s">
        <v>27</v>
      </c>
      <c r="D9569" t="s">
        <v>12694</v>
      </c>
      <c r="E9569">
        <v>2018</v>
      </c>
      <c r="F9569" t="s">
        <v>24326</v>
      </c>
      <c r="G9569" t="s">
        <v>320</v>
      </c>
      <c r="H9569">
        <v>105</v>
      </c>
      <c r="I9569" t="s">
        <v>1362</v>
      </c>
      <c r="J9569" t="s">
        <v>24320</v>
      </c>
      <c r="K9569" t="s">
        <v>24330</v>
      </c>
      <c r="L9569" t="s">
        <v>115</v>
      </c>
      <c r="M9569" t="s">
        <v>24</v>
      </c>
      <c r="N9569" t="s">
        <v>12695</v>
      </c>
      <c r="O9569">
        <v>4.5</v>
      </c>
      <c r="P9569">
        <v>455</v>
      </c>
      <c r="Q9569">
        <v>2.0009999999999999</v>
      </c>
      <c r="R9569">
        <v>6.1</v>
      </c>
    </row>
    <row r="9570" spans="1:18" x14ac:dyDescent="0.25">
      <c r="A9570" t="s">
        <v>12696</v>
      </c>
      <c r="B9570" t="s">
        <v>12697</v>
      </c>
      <c r="C9570" t="s">
        <v>27</v>
      </c>
      <c r="D9570" t="s">
        <v>12698</v>
      </c>
      <c r="E9570">
        <v>2018</v>
      </c>
      <c r="F9570" t="s">
        <v>24326</v>
      </c>
      <c r="G9570" t="s">
        <v>3805</v>
      </c>
      <c r="H9570">
        <v>66</v>
      </c>
      <c r="I9570" t="s">
        <v>65</v>
      </c>
      <c r="J9570" t="s">
        <v>24325</v>
      </c>
      <c r="K9570" t="s">
        <v>24356</v>
      </c>
      <c r="L9570" t="s">
        <v>952</v>
      </c>
      <c r="M9570" t="s">
        <v>24</v>
      </c>
      <c r="N9570" t="s">
        <v>12699</v>
      </c>
      <c r="O9570">
        <v>6.9</v>
      </c>
      <c r="P9570">
        <v>320</v>
      </c>
      <c r="Q9570">
        <v>14.563000000000001</v>
      </c>
      <c r="R9570">
        <v>9</v>
      </c>
    </row>
    <row r="9571" spans="1:18" x14ac:dyDescent="0.25">
      <c r="A9571" t="s">
        <v>12700</v>
      </c>
      <c r="B9571" t="s">
        <v>12701</v>
      </c>
      <c r="C9571" t="s">
        <v>18</v>
      </c>
      <c r="D9571" t="s">
        <v>12702</v>
      </c>
      <c r="E9571">
        <v>2018</v>
      </c>
      <c r="F9571" t="s">
        <v>235</v>
      </c>
      <c r="G9571" t="s">
        <v>543</v>
      </c>
      <c r="H9571">
        <v>44</v>
      </c>
      <c r="I9571" t="s">
        <v>401</v>
      </c>
      <c r="J9571" t="s">
        <v>24318</v>
      </c>
      <c r="K9571" t="s">
        <v>24368</v>
      </c>
      <c r="L9571" t="s">
        <v>1985</v>
      </c>
      <c r="M9571" t="s">
        <v>24443</v>
      </c>
      <c r="N9571" t="s">
        <v>12703</v>
      </c>
      <c r="O9571">
        <v>5.7</v>
      </c>
      <c r="P9571">
        <v>17</v>
      </c>
      <c r="Q9571">
        <v>5.0270000000000001</v>
      </c>
      <c r="R9571">
        <v>2.7</v>
      </c>
    </row>
    <row r="9572" spans="1:18" x14ac:dyDescent="0.25">
      <c r="A9572" t="s">
        <v>12700</v>
      </c>
      <c r="B9572" t="s">
        <v>12701</v>
      </c>
      <c r="C9572" t="s">
        <v>18</v>
      </c>
      <c r="D9572" t="s">
        <v>12702</v>
      </c>
      <c r="E9572">
        <v>2018</v>
      </c>
      <c r="F9572" t="s">
        <v>235</v>
      </c>
      <c r="G9572" t="s">
        <v>543</v>
      </c>
      <c r="H9572">
        <v>44</v>
      </c>
      <c r="I9572" t="s">
        <v>401</v>
      </c>
      <c r="J9572" t="s">
        <v>24328</v>
      </c>
      <c r="K9572" t="s">
        <v>24368</v>
      </c>
      <c r="L9572" t="s">
        <v>1985</v>
      </c>
      <c r="M9572" t="s">
        <v>24443</v>
      </c>
      <c r="N9572" t="s">
        <v>12703</v>
      </c>
      <c r="O9572">
        <v>5.7</v>
      </c>
      <c r="P9572">
        <v>17</v>
      </c>
      <c r="Q9572">
        <v>5.0270000000000001</v>
      </c>
      <c r="R9572">
        <v>2.7</v>
      </c>
    </row>
    <row r="9573" spans="1:18" x14ac:dyDescent="0.25">
      <c r="A9573" t="s">
        <v>12704</v>
      </c>
      <c r="B9573" t="s">
        <v>12705</v>
      </c>
      <c r="C9573" t="s">
        <v>18</v>
      </c>
      <c r="D9573" t="s">
        <v>12706</v>
      </c>
      <c r="E9573">
        <v>2017</v>
      </c>
      <c r="F9573" t="s">
        <v>20</v>
      </c>
      <c r="G9573" t="s">
        <v>762</v>
      </c>
      <c r="H9573">
        <v>89</v>
      </c>
      <c r="I9573" t="s">
        <v>848</v>
      </c>
      <c r="J9573" t="s">
        <v>24318</v>
      </c>
      <c r="K9573" t="s">
        <v>24377</v>
      </c>
      <c r="L9573" t="s">
        <v>2577</v>
      </c>
      <c r="M9573" t="s">
        <v>24465</v>
      </c>
      <c r="N9573" t="s">
        <v>12707</v>
      </c>
      <c r="O9573">
        <v>7.9</v>
      </c>
      <c r="P9573">
        <v>323</v>
      </c>
      <c r="Q9573">
        <v>1.6990000000000001</v>
      </c>
      <c r="R9573">
        <v>7</v>
      </c>
    </row>
    <row r="9574" spans="1:18" x14ac:dyDescent="0.25">
      <c r="A9574" t="s">
        <v>12704</v>
      </c>
      <c r="B9574" t="s">
        <v>12705</v>
      </c>
      <c r="C9574" t="s">
        <v>18</v>
      </c>
      <c r="D9574" t="s">
        <v>12706</v>
      </c>
      <c r="E9574">
        <v>2017</v>
      </c>
      <c r="F9574" t="s">
        <v>20</v>
      </c>
      <c r="G9574" t="s">
        <v>762</v>
      </c>
      <c r="H9574">
        <v>89</v>
      </c>
      <c r="I9574" t="s">
        <v>848</v>
      </c>
      <c r="J9574" t="s">
        <v>24325</v>
      </c>
      <c r="K9574" t="s">
        <v>24377</v>
      </c>
      <c r="L9574" t="s">
        <v>2577</v>
      </c>
      <c r="M9574" t="s">
        <v>24465</v>
      </c>
      <c r="N9574" t="s">
        <v>12707</v>
      </c>
      <c r="O9574">
        <v>7.9</v>
      </c>
      <c r="P9574">
        <v>323</v>
      </c>
      <c r="Q9574">
        <v>1.6990000000000001</v>
      </c>
      <c r="R9574">
        <v>7</v>
      </c>
    </row>
    <row r="9575" spans="1:18" x14ac:dyDescent="0.25">
      <c r="A9575" t="s">
        <v>12708</v>
      </c>
      <c r="B9575" t="s">
        <v>12709</v>
      </c>
      <c r="C9575" t="s">
        <v>18</v>
      </c>
      <c r="D9575" t="s">
        <v>12710</v>
      </c>
      <c r="E9575">
        <v>2017</v>
      </c>
      <c r="F9575" t="s">
        <v>20</v>
      </c>
      <c r="G9575" t="s">
        <v>4885</v>
      </c>
      <c r="H9575">
        <v>34</v>
      </c>
      <c r="I9575" t="s">
        <v>22</v>
      </c>
      <c r="J9575" t="s">
        <v>24316</v>
      </c>
      <c r="K9575" t="s">
        <v>24317</v>
      </c>
      <c r="L9575" t="s">
        <v>23</v>
      </c>
      <c r="M9575" t="s">
        <v>24467</v>
      </c>
      <c r="N9575" t="s">
        <v>12711</v>
      </c>
      <c r="O9575">
        <v>7.2</v>
      </c>
      <c r="P9575">
        <v>87</v>
      </c>
      <c r="Q9575">
        <v>0.6</v>
      </c>
    </row>
    <row r="9576" spans="1:18" x14ac:dyDescent="0.25">
      <c r="A9576" t="s">
        <v>12712</v>
      </c>
      <c r="B9576" t="s">
        <v>12713</v>
      </c>
      <c r="C9576" t="s">
        <v>27</v>
      </c>
      <c r="D9576" t="s">
        <v>12714</v>
      </c>
      <c r="E9576">
        <v>2018</v>
      </c>
      <c r="F9576" t="s">
        <v>906</v>
      </c>
      <c r="G9576" t="s">
        <v>30</v>
      </c>
      <c r="H9576">
        <v>114</v>
      </c>
      <c r="I9576" t="s">
        <v>12096</v>
      </c>
      <c r="J9576" t="s">
        <v>24325</v>
      </c>
      <c r="K9576" t="s">
        <v>24383</v>
      </c>
      <c r="L9576" t="s">
        <v>2935</v>
      </c>
      <c r="M9576" t="s">
        <v>24</v>
      </c>
      <c r="N9576" t="s">
        <v>12715</v>
      </c>
      <c r="O9576">
        <v>3.6</v>
      </c>
      <c r="P9576">
        <v>212</v>
      </c>
      <c r="Q9576">
        <v>1.8819999999999999</v>
      </c>
      <c r="R9576">
        <v>6.1</v>
      </c>
    </row>
    <row r="9577" spans="1:18" x14ac:dyDescent="0.25">
      <c r="A9577" t="s">
        <v>12712</v>
      </c>
      <c r="B9577" t="s">
        <v>12713</v>
      </c>
      <c r="C9577" t="s">
        <v>27</v>
      </c>
      <c r="D9577" t="s">
        <v>12714</v>
      </c>
      <c r="E9577">
        <v>2018</v>
      </c>
      <c r="F9577" t="s">
        <v>906</v>
      </c>
      <c r="G9577" t="s">
        <v>30</v>
      </c>
      <c r="H9577">
        <v>114</v>
      </c>
      <c r="I9577" t="s">
        <v>12096</v>
      </c>
      <c r="J9577" t="s">
        <v>24323</v>
      </c>
      <c r="K9577" t="s">
        <v>24383</v>
      </c>
      <c r="L9577" t="s">
        <v>2935</v>
      </c>
      <c r="M9577" t="s">
        <v>24</v>
      </c>
      <c r="N9577" t="s">
        <v>12715</v>
      </c>
      <c r="O9577">
        <v>3.6</v>
      </c>
      <c r="P9577">
        <v>212</v>
      </c>
      <c r="Q9577">
        <v>1.8819999999999999</v>
      </c>
      <c r="R9577">
        <v>6.1</v>
      </c>
    </row>
    <row r="9578" spans="1:18" x14ac:dyDescent="0.25">
      <c r="A9578" t="s">
        <v>12716</v>
      </c>
      <c r="B9578" t="s">
        <v>12717</v>
      </c>
      <c r="C9578" t="s">
        <v>27</v>
      </c>
      <c r="D9578" t="s">
        <v>12718</v>
      </c>
      <c r="E9578">
        <v>2017</v>
      </c>
      <c r="F9578" t="s">
        <v>24326</v>
      </c>
      <c r="G9578" t="s">
        <v>628</v>
      </c>
      <c r="H9578">
        <v>111</v>
      </c>
      <c r="I9578" t="s">
        <v>200</v>
      </c>
      <c r="J9578" t="s">
        <v>24319</v>
      </c>
      <c r="K9578" t="s">
        <v>24383</v>
      </c>
      <c r="L9578" t="s">
        <v>2935</v>
      </c>
      <c r="M9578" t="s">
        <v>24</v>
      </c>
      <c r="N9578" t="s">
        <v>12719</v>
      </c>
      <c r="O9578">
        <v>6.7</v>
      </c>
      <c r="P9578">
        <v>239</v>
      </c>
      <c r="Q9578">
        <v>1.444</v>
      </c>
      <c r="R9578">
        <v>6.2</v>
      </c>
    </row>
    <row r="9579" spans="1:18" x14ac:dyDescent="0.25">
      <c r="A9579" t="s">
        <v>12716</v>
      </c>
      <c r="B9579" t="s">
        <v>12717</v>
      </c>
      <c r="C9579" t="s">
        <v>27</v>
      </c>
      <c r="D9579" t="s">
        <v>12718</v>
      </c>
      <c r="E9579">
        <v>2017</v>
      </c>
      <c r="F9579" t="s">
        <v>24326</v>
      </c>
      <c r="G9579" t="s">
        <v>628</v>
      </c>
      <c r="H9579">
        <v>111</v>
      </c>
      <c r="I9579" t="s">
        <v>200</v>
      </c>
      <c r="J9579" t="s">
        <v>24321</v>
      </c>
      <c r="K9579" t="s">
        <v>24383</v>
      </c>
      <c r="L9579" t="s">
        <v>2935</v>
      </c>
      <c r="M9579" t="s">
        <v>24</v>
      </c>
      <c r="N9579" t="s">
        <v>12719</v>
      </c>
      <c r="O9579">
        <v>6.7</v>
      </c>
      <c r="P9579">
        <v>239</v>
      </c>
      <c r="Q9579">
        <v>1.444</v>
      </c>
      <c r="R9579">
        <v>6.2</v>
      </c>
    </row>
    <row r="9580" spans="1:18" x14ac:dyDescent="0.25">
      <c r="A9580" t="s">
        <v>12720</v>
      </c>
      <c r="B9580" t="s">
        <v>12721</v>
      </c>
      <c r="C9580" t="s">
        <v>27</v>
      </c>
      <c r="D9580" t="s">
        <v>12722</v>
      </c>
      <c r="E9580">
        <v>2017</v>
      </c>
      <c r="F9580" t="s">
        <v>24326</v>
      </c>
      <c r="G9580" t="s">
        <v>4071</v>
      </c>
      <c r="H9580">
        <v>52</v>
      </c>
      <c r="I9580" t="s">
        <v>65</v>
      </c>
      <c r="J9580" t="s">
        <v>24325</v>
      </c>
      <c r="K9580" t="s">
        <v>24356</v>
      </c>
      <c r="L9580" t="s">
        <v>952</v>
      </c>
      <c r="M9580" t="s">
        <v>24</v>
      </c>
      <c r="N9580" t="s">
        <v>12723</v>
      </c>
      <c r="O9580">
        <v>6.7</v>
      </c>
      <c r="P9580">
        <v>74</v>
      </c>
      <c r="Q9580">
        <v>0.95399999999999996</v>
      </c>
      <c r="R9580">
        <v>6.7</v>
      </c>
    </row>
    <row r="9581" spans="1:18" x14ac:dyDescent="0.25">
      <c r="A9581" t="s">
        <v>12724</v>
      </c>
      <c r="B9581" t="s">
        <v>12725</v>
      </c>
      <c r="C9581" t="s">
        <v>27</v>
      </c>
      <c r="D9581" t="s">
        <v>12726</v>
      </c>
      <c r="E9581">
        <v>2018</v>
      </c>
      <c r="F9581" t="s">
        <v>94</v>
      </c>
      <c r="G9581" t="s">
        <v>2575</v>
      </c>
      <c r="H9581">
        <v>67</v>
      </c>
      <c r="I9581" t="s">
        <v>65</v>
      </c>
      <c r="J9581" t="s">
        <v>24325</v>
      </c>
      <c r="K9581" t="s">
        <v>24317</v>
      </c>
      <c r="L9581" t="s">
        <v>23</v>
      </c>
      <c r="M9581" t="s">
        <v>24</v>
      </c>
      <c r="N9581" t="s">
        <v>12727</v>
      </c>
      <c r="O9581">
        <v>7</v>
      </c>
      <c r="P9581">
        <v>1254</v>
      </c>
      <c r="Q9581">
        <v>2.3490000000000002</v>
      </c>
      <c r="R9581">
        <v>7.6</v>
      </c>
    </row>
    <row r="9582" spans="1:18" x14ac:dyDescent="0.25">
      <c r="A9582" t="s">
        <v>12728</v>
      </c>
      <c r="B9582" t="s">
        <v>12729</v>
      </c>
      <c r="C9582" t="s">
        <v>27</v>
      </c>
      <c r="D9582" t="s">
        <v>12730</v>
      </c>
      <c r="E9582">
        <v>2018</v>
      </c>
      <c r="F9582" t="s">
        <v>94</v>
      </c>
      <c r="G9582" t="s">
        <v>143</v>
      </c>
      <c r="H9582">
        <v>161</v>
      </c>
      <c r="I9582" t="s">
        <v>785</v>
      </c>
      <c r="J9582" t="s">
        <v>24321</v>
      </c>
      <c r="K9582" t="s">
        <v>24334</v>
      </c>
      <c r="L9582" t="s">
        <v>145</v>
      </c>
      <c r="M9582" t="s">
        <v>24</v>
      </c>
      <c r="N9582" t="s">
        <v>12731</v>
      </c>
      <c r="O9582">
        <v>6.1</v>
      </c>
      <c r="P9582">
        <v>258</v>
      </c>
      <c r="Q9582">
        <v>1.4</v>
      </c>
      <c r="R9582">
        <v>4.8</v>
      </c>
    </row>
    <row r="9583" spans="1:18" x14ac:dyDescent="0.25">
      <c r="A9583" t="s">
        <v>12728</v>
      </c>
      <c r="B9583" t="s">
        <v>12729</v>
      </c>
      <c r="C9583" t="s">
        <v>27</v>
      </c>
      <c r="D9583" t="s">
        <v>12730</v>
      </c>
      <c r="E9583">
        <v>2018</v>
      </c>
      <c r="F9583" t="s">
        <v>94</v>
      </c>
      <c r="G9583" t="s">
        <v>143</v>
      </c>
      <c r="H9583">
        <v>161</v>
      </c>
      <c r="I9583" t="s">
        <v>785</v>
      </c>
      <c r="J9583" t="s">
        <v>24320</v>
      </c>
      <c r="K9583" t="s">
        <v>24334</v>
      </c>
      <c r="L9583" t="s">
        <v>145</v>
      </c>
      <c r="M9583" t="s">
        <v>24</v>
      </c>
      <c r="N9583" t="s">
        <v>12731</v>
      </c>
      <c r="O9583">
        <v>6.1</v>
      </c>
      <c r="P9583">
        <v>258</v>
      </c>
      <c r="Q9583">
        <v>1.4</v>
      </c>
      <c r="R9583">
        <v>4.8</v>
      </c>
    </row>
    <row r="9584" spans="1:18" x14ac:dyDescent="0.25">
      <c r="A9584" t="s">
        <v>12728</v>
      </c>
      <c r="B9584" t="s">
        <v>12729</v>
      </c>
      <c r="C9584" t="s">
        <v>27</v>
      </c>
      <c r="D9584" t="s">
        <v>12730</v>
      </c>
      <c r="E9584">
        <v>2018</v>
      </c>
      <c r="F9584" t="s">
        <v>94</v>
      </c>
      <c r="G9584" t="s">
        <v>143</v>
      </c>
      <c r="H9584">
        <v>161</v>
      </c>
      <c r="I9584" t="s">
        <v>785</v>
      </c>
      <c r="J9584" t="s">
        <v>24319</v>
      </c>
      <c r="K9584" t="s">
        <v>24334</v>
      </c>
      <c r="L9584" t="s">
        <v>145</v>
      </c>
      <c r="M9584" t="s">
        <v>24</v>
      </c>
      <c r="N9584" t="s">
        <v>12731</v>
      </c>
      <c r="O9584">
        <v>6.1</v>
      </c>
      <c r="P9584">
        <v>258</v>
      </c>
      <c r="Q9584">
        <v>1.4</v>
      </c>
      <c r="R9584">
        <v>4.8</v>
      </c>
    </row>
    <row r="9585" spans="1:18" x14ac:dyDescent="0.25">
      <c r="A9585" t="s">
        <v>12728</v>
      </c>
      <c r="B9585" t="s">
        <v>12729</v>
      </c>
      <c r="C9585" t="s">
        <v>27</v>
      </c>
      <c r="D9585" t="s">
        <v>12730</v>
      </c>
      <c r="E9585">
        <v>2018</v>
      </c>
      <c r="F9585" t="s">
        <v>94</v>
      </c>
      <c r="G9585" t="s">
        <v>143</v>
      </c>
      <c r="H9585">
        <v>161</v>
      </c>
      <c r="I9585" t="s">
        <v>785</v>
      </c>
      <c r="J9585" t="s">
        <v>24318</v>
      </c>
      <c r="K9585" t="s">
        <v>24334</v>
      </c>
      <c r="L9585" t="s">
        <v>145</v>
      </c>
      <c r="M9585" t="s">
        <v>24</v>
      </c>
      <c r="N9585" t="s">
        <v>12731</v>
      </c>
      <c r="O9585">
        <v>6.1</v>
      </c>
      <c r="P9585">
        <v>258</v>
      </c>
      <c r="Q9585">
        <v>1.4</v>
      </c>
      <c r="R9585">
        <v>4.8</v>
      </c>
    </row>
    <row r="9586" spans="1:18" x14ac:dyDescent="0.25">
      <c r="A9586" t="s">
        <v>12732</v>
      </c>
      <c r="B9586" t="s">
        <v>12733</v>
      </c>
      <c r="C9586" t="s">
        <v>27</v>
      </c>
      <c r="D9586" t="s">
        <v>12734</v>
      </c>
      <c r="E9586">
        <v>2018</v>
      </c>
      <c r="F9586" t="s">
        <v>94</v>
      </c>
      <c r="G9586" t="s">
        <v>762</v>
      </c>
      <c r="H9586">
        <v>89</v>
      </c>
      <c r="I9586" t="s">
        <v>65</v>
      </c>
      <c r="J9586" t="s">
        <v>24325</v>
      </c>
      <c r="K9586" t="s">
        <v>24356</v>
      </c>
      <c r="L9586" t="s">
        <v>12735</v>
      </c>
      <c r="M9586" t="s">
        <v>24</v>
      </c>
      <c r="N9586" t="s">
        <v>12736</v>
      </c>
      <c r="O9586">
        <v>3.7</v>
      </c>
      <c r="P9586">
        <v>283</v>
      </c>
      <c r="Q9586">
        <v>5.4050000000000002</v>
      </c>
      <c r="R9586">
        <v>5.3</v>
      </c>
    </row>
    <row r="9587" spans="1:18" x14ac:dyDescent="0.25">
      <c r="A9587" t="s">
        <v>12732</v>
      </c>
      <c r="B9587" t="s">
        <v>12733</v>
      </c>
      <c r="C9587" t="s">
        <v>27</v>
      </c>
      <c r="D9587" t="s">
        <v>12734</v>
      </c>
      <c r="E9587">
        <v>2018</v>
      </c>
      <c r="F9587" t="s">
        <v>94</v>
      </c>
      <c r="G9587" t="s">
        <v>762</v>
      </c>
      <c r="H9587">
        <v>89</v>
      </c>
      <c r="I9587" t="s">
        <v>65</v>
      </c>
      <c r="J9587" t="s">
        <v>24325</v>
      </c>
      <c r="K9587" t="s">
        <v>24358</v>
      </c>
      <c r="L9587" t="s">
        <v>12735</v>
      </c>
      <c r="M9587" t="s">
        <v>24</v>
      </c>
      <c r="N9587" t="s">
        <v>12736</v>
      </c>
      <c r="O9587">
        <v>3.7</v>
      </c>
      <c r="P9587">
        <v>283</v>
      </c>
      <c r="Q9587">
        <v>5.4050000000000002</v>
      </c>
      <c r="R9587">
        <v>5.3</v>
      </c>
    </row>
    <row r="9588" spans="1:18" x14ac:dyDescent="0.25">
      <c r="A9588" t="s">
        <v>12737</v>
      </c>
      <c r="B9588" t="s">
        <v>12738</v>
      </c>
      <c r="C9588" t="s">
        <v>27</v>
      </c>
      <c r="D9588" t="s">
        <v>12739</v>
      </c>
      <c r="E9588">
        <v>2018</v>
      </c>
      <c r="F9588" t="s">
        <v>24326</v>
      </c>
      <c r="G9588" t="s">
        <v>169</v>
      </c>
      <c r="H9588">
        <v>120</v>
      </c>
      <c r="I9588" t="s">
        <v>505</v>
      </c>
      <c r="J9588" t="s">
        <v>24328</v>
      </c>
      <c r="K9588" t="s">
        <v>24380</v>
      </c>
      <c r="L9588" t="s">
        <v>2715</v>
      </c>
      <c r="M9588" t="s">
        <v>24</v>
      </c>
      <c r="N9588" t="s">
        <v>12740</v>
      </c>
      <c r="O9588">
        <v>6.7</v>
      </c>
      <c r="P9588">
        <v>594</v>
      </c>
      <c r="Q9588">
        <v>2.1509999999999998</v>
      </c>
      <c r="R9588">
        <v>5.9</v>
      </c>
    </row>
    <row r="9589" spans="1:18" x14ac:dyDescent="0.25">
      <c r="A9589" t="s">
        <v>12737</v>
      </c>
      <c r="B9589" t="s">
        <v>12738</v>
      </c>
      <c r="C9589" t="s">
        <v>27</v>
      </c>
      <c r="D9589" t="s">
        <v>12739</v>
      </c>
      <c r="E9589">
        <v>2018</v>
      </c>
      <c r="F9589" t="s">
        <v>24326</v>
      </c>
      <c r="G9589" t="s">
        <v>169</v>
      </c>
      <c r="H9589">
        <v>120</v>
      </c>
      <c r="I9589" t="s">
        <v>505</v>
      </c>
      <c r="J9589" t="s">
        <v>24318</v>
      </c>
      <c r="K9589" t="s">
        <v>24380</v>
      </c>
      <c r="L9589" t="s">
        <v>2715</v>
      </c>
      <c r="M9589" t="s">
        <v>24</v>
      </c>
      <c r="N9589" t="s">
        <v>12740</v>
      </c>
      <c r="O9589">
        <v>6.7</v>
      </c>
      <c r="P9589">
        <v>594</v>
      </c>
      <c r="Q9589">
        <v>2.1509999999999998</v>
      </c>
      <c r="R9589">
        <v>5.9</v>
      </c>
    </row>
    <row r="9590" spans="1:18" x14ac:dyDescent="0.25">
      <c r="A9590" t="s">
        <v>12737</v>
      </c>
      <c r="B9590" t="s">
        <v>12738</v>
      </c>
      <c r="C9590" t="s">
        <v>27</v>
      </c>
      <c r="D9590" t="s">
        <v>12739</v>
      </c>
      <c r="E9590">
        <v>2018</v>
      </c>
      <c r="F9590" t="s">
        <v>24326</v>
      </c>
      <c r="G9590" t="s">
        <v>169</v>
      </c>
      <c r="H9590">
        <v>120</v>
      </c>
      <c r="I9590" t="s">
        <v>505</v>
      </c>
      <c r="J9590" t="s">
        <v>24320</v>
      </c>
      <c r="K9590" t="s">
        <v>24380</v>
      </c>
      <c r="L9590" t="s">
        <v>2715</v>
      </c>
      <c r="M9590" t="s">
        <v>24</v>
      </c>
      <c r="N9590" t="s">
        <v>12740</v>
      </c>
      <c r="O9590">
        <v>6.7</v>
      </c>
      <c r="P9590">
        <v>594</v>
      </c>
      <c r="Q9590">
        <v>2.1509999999999998</v>
      </c>
      <c r="R9590">
        <v>5.9</v>
      </c>
    </row>
    <row r="9591" spans="1:18" x14ac:dyDescent="0.25">
      <c r="A9591" t="s">
        <v>12741</v>
      </c>
      <c r="B9591" t="s">
        <v>12742</v>
      </c>
      <c r="C9591" t="s">
        <v>27</v>
      </c>
      <c r="D9591" t="s">
        <v>12743</v>
      </c>
      <c r="E9591">
        <v>2017</v>
      </c>
      <c r="F9591" t="s">
        <v>24326</v>
      </c>
      <c r="G9591" t="s">
        <v>913</v>
      </c>
      <c r="H9591">
        <v>63</v>
      </c>
      <c r="I9591" t="s">
        <v>65</v>
      </c>
      <c r="J9591" t="s">
        <v>24325</v>
      </c>
      <c r="K9591" t="s">
        <v>24317</v>
      </c>
      <c r="L9591" t="s">
        <v>23</v>
      </c>
      <c r="M9591" t="s">
        <v>24</v>
      </c>
      <c r="N9591" t="s">
        <v>12744</v>
      </c>
      <c r="O9591">
        <v>5.7</v>
      </c>
      <c r="P9591">
        <v>155</v>
      </c>
      <c r="Q9591">
        <v>1.4</v>
      </c>
      <c r="R9591">
        <v>6.5</v>
      </c>
    </row>
    <row r="9592" spans="1:18" x14ac:dyDescent="0.25">
      <c r="A9592" t="s">
        <v>12745</v>
      </c>
      <c r="B9592" t="s">
        <v>12746</v>
      </c>
      <c r="C9592" t="s">
        <v>18</v>
      </c>
      <c r="D9592" t="s">
        <v>12747</v>
      </c>
      <c r="E9592">
        <v>2018</v>
      </c>
      <c r="F9592" t="s">
        <v>24326</v>
      </c>
      <c r="G9592" t="s">
        <v>3361</v>
      </c>
      <c r="H9592">
        <v>2</v>
      </c>
      <c r="I9592" t="s">
        <v>6759</v>
      </c>
      <c r="J9592" t="s">
        <v>24336</v>
      </c>
      <c r="K9592" t="s">
        <v>24338</v>
      </c>
      <c r="L9592" t="s">
        <v>1222</v>
      </c>
      <c r="M9592" t="s">
        <v>24443</v>
      </c>
      <c r="N9592" t="s">
        <v>12748</v>
      </c>
      <c r="O9592">
        <v>6.4</v>
      </c>
      <c r="P9592">
        <v>6</v>
      </c>
      <c r="Q9592">
        <v>0.84</v>
      </c>
      <c r="R9592">
        <v>10</v>
      </c>
    </row>
    <row r="9593" spans="1:18" x14ac:dyDescent="0.25">
      <c r="A9593" t="s">
        <v>12745</v>
      </c>
      <c r="B9593" t="s">
        <v>12746</v>
      </c>
      <c r="C9593" t="s">
        <v>18</v>
      </c>
      <c r="D9593" t="s">
        <v>12747</v>
      </c>
      <c r="E9593">
        <v>2018</v>
      </c>
      <c r="F9593" t="s">
        <v>24326</v>
      </c>
      <c r="G9593" t="s">
        <v>3361</v>
      </c>
      <c r="H9593">
        <v>2</v>
      </c>
      <c r="I9593" t="s">
        <v>6759</v>
      </c>
      <c r="J9593" t="s">
        <v>24344</v>
      </c>
      <c r="K9593" t="s">
        <v>24338</v>
      </c>
      <c r="L9593" t="s">
        <v>1222</v>
      </c>
      <c r="M9593" t="s">
        <v>24443</v>
      </c>
      <c r="N9593" t="s">
        <v>12748</v>
      </c>
      <c r="O9593">
        <v>6.4</v>
      </c>
      <c r="P9593">
        <v>6</v>
      </c>
      <c r="Q9593">
        <v>0.84</v>
      </c>
      <c r="R9593">
        <v>10</v>
      </c>
    </row>
    <row r="9594" spans="1:18" x14ac:dyDescent="0.25">
      <c r="A9594" t="s">
        <v>12749</v>
      </c>
      <c r="B9594" t="s">
        <v>12750</v>
      </c>
      <c r="C9594" t="s">
        <v>18</v>
      </c>
      <c r="D9594" t="s">
        <v>12751</v>
      </c>
      <c r="E9594">
        <v>2018</v>
      </c>
      <c r="F9594" t="s">
        <v>57</v>
      </c>
      <c r="G9594" t="s">
        <v>236</v>
      </c>
      <c r="H9594">
        <v>24</v>
      </c>
      <c r="I9594" t="s">
        <v>636</v>
      </c>
      <c r="J9594" t="s">
        <v>24325</v>
      </c>
      <c r="K9594" t="s">
        <v>24345</v>
      </c>
      <c r="L9594" t="s">
        <v>359</v>
      </c>
      <c r="M9594" t="s">
        <v>24443</v>
      </c>
      <c r="N9594" t="s">
        <v>12752</v>
      </c>
      <c r="O9594">
        <v>6.8</v>
      </c>
      <c r="P9594">
        <v>104</v>
      </c>
      <c r="Q9594">
        <v>1.875</v>
      </c>
      <c r="R9594">
        <v>6.5</v>
      </c>
    </row>
    <row r="9595" spans="1:18" x14ac:dyDescent="0.25">
      <c r="A9595" t="s">
        <v>12749</v>
      </c>
      <c r="B9595" t="s">
        <v>12750</v>
      </c>
      <c r="C9595" t="s">
        <v>18</v>
      </c>
      <c r="D9595" t="s">
        <v>12751</v>
      </c>
      <c r="E9595">
        <v>2018</v>
      </c>
      <c r="F9595" t="s">
        <v>57</v>
      </c>
      <c r="G9595" t="s">
        <v>236</v>
      </c>
      <c r="H9595">
        <v>24</v>
      </c>
      <c r="I9595" t="s">
        <v>636</v>
      </c>
      <c r="J9595" t="s">
        <v>24318</v>
      </c>
      <c r="K9595" t="s">
        <v>24345</v>
      </c>
      <c r="L9595" t="s">
        <v>359</v>
      </c>
      <c r="M9595" t="s">
        <v>24443</v>
      </c>
      <c r="N9595" t="s">
        <v>12752</v>
      </c>
      <c r="O9595">
        <v>6.8</v>
      </c>
      <c r="P9595">
        <v>104</v>
      </c>
      <c r="Q9595">
        <v>1.875</v>
      </c>
      <c r="R9595">
        <v>6.5</v>
      </c>
    </row>
    <row r="9596" spans="1:18" x14ac:dyDescent="0.25">
      <c r="A9596" t="s">
        <v>12753</v>
      </c>
      <c r="B9596" t="s">
        <v>12754</v>
      </c>
      <c r="C9596" t="s">
        <v>27</v>
      </c>
      <c r="D9596" t="s">
        <v>12755</v>
      </c>
      <c r="E9596">
        <v>2018</v>
      </c>
      <c r="F9596" t="s">
        <v>24326</v>
      </c>
      <c r="G9596" t="s">
        <v>320</v>
      </c>
      <c r="H9596">
        <v>105</v>
      </c>
      <c r="I9596" t="s">
        <v>3099</v>
      </c>
      <c r="J9596" t="s">
        <v>24321</v>
      </c>
      <c r="K9596" t="s">
        <v>24334</v>
      </c>
      <c r="L9596" t="s">
        <v>145</v>
      </c>
      <c r="M9596" t="s">
        <v>24</v>
      </c>
      <c r="N9596" t="s">
        <v>12756</v>
      </c>
      <c r="O9596">
        <v>3.7</v>
      </c>
      <c r="P9596">
        <v>1016</v>
      </c>
      <c r="Q9596">
        <v>1.1120000000000001</v>
      </c>
      <c r="R9596">
        <v>4.2</v>
      </c>
    </row>
    <row r="9597" spans="1:18" x14ac:dyDescent="0.25">
      <c r="A9597" t="s">
        <v>12753</v>
      </c>
      <c r="B9597" t="s">
        <v>12754</v>
      </c>
      <c r="C9597" t="s">
        <v>27</v>
      </c>
      <c r="D9597" t="s">
        <v>12755</v>
      </c>
      <c r="E9597">
        <v>2018</v>
      </c>
      <c r="F9597" t="s">
        <v>24326</v>
      </c>
      <c r="G9597" t="s">
        <v>320</v>
      </c>
      <c r="H9597">
        <v>105</v>
      </c>
      <c r="I9597" t="s">
        <v>3099</v>
      </c>
      <c r="J9597" t="s">
        <v>24318</v>
      </c>
      <c r="K9597" t="s">
        <v>24334</v>
      </c>
      <c r="L9597" t="s">
        <v>145</v>
      </c>
      <c r="M9597" t="s">
        <v>24</v>
      </c>
      <c r="N9597" t="s">
        <v>12756</v>
      </c>
      <c r="O9597">
        <v>3.7</v>
      </c>
      <c r="P9597">
        <v>1016</v>
      </c>
      <c r="Q9597">
        <v>1.1120000000000001</v>
      </c>
      <c r="R9597">
        <v>4.2</v>
      </c>
    </row>
    <row r="9598" spans="1:18" x14ac:dyDescent="0.25">
      <c r="A9598" t="s">
        <v>12757</v>
      </c>
      <c r="B9598" t="s">
        <v>12758</v>
      </c>
      <c r="C9598" t="s">
        <v>27</v>
      </c>
      <c r="D9598" t="s">
        <v>12759</v>
      </c>
      <c r="E9598">
        <v>2017</v>
      </c>
      <c r="F9598" t="s">
        <v>24326</v>
      </c>
      <c r="G9598" t="s">
        <v>1111</v>
      </c>
      <c r="H9598">
        <v>60</v>
      </c>
      <c r="I9598" t="s">
        <v>65</v>
      </c>
      <c r="J9598" t="s">
        <v>24325</v>
      </c>
      <c r="K9598" t="s">
        <v>24389</v>
      </c>
      <c r="L9598" t="s">
        <v>3105</v>
      </c>
      <c r="M9598" t="s">
        <v>24</v>
      </c>
      <c r="N9598" t="s">
        <v>12760</v>
      </c>
      <c r="O9598">
        <v>6.3</v>
      </c>
      <c r="P9598">
        <v>1206</v>
      </c>
      <c r="Q9598">
        <v>2.077</v>
      </c>
      <c r="R9598">
        <v>6.4</v>
      </c>
    </row>
    <row r="9599" spans="1:18" x14ac:dyDescent="0.25">
      <c r="A9599" t="s">
        <v>12761</v>
      </c>
      <c r="B9599" t="s">
        <v>12762</v>
      </c>
      <c r="C9599" t="s">
        <v>18</v>
      </c>
      <c r="D9599" t="s">
        <v>12763</v>
      </c>
      <c r="E9599">
        <v>2018</v>
      </c>
      <c r="F9599" t="s">
        <v>20</v>
      </c>
      <c r="G9599" t="s">
        <v>816</v>
      </c>
      <c r="H9599">
        <v>18</v>
      </c>
      <c r="I9599" t="s">
        <v>22</v>
      </c>
      <c r="J9599" t="s">
        <v>24316</v>
      </c>
      <c r="K9599" t="s">
        <v>24317</v>
      </c>
      <c r="L9599" t="s">
        <v>23</v>
      </c>
      <c r="M9599" t="s">
        <v>24467</v>
      </c>
      <c r="N9599" t="s">
        <v>12764</v>
      </c>
      <c r="O9599">
        <v>4.9000000000000004</v>
      </c>
      <c r="P9599">
        <v>711</v>
      </c>
      <c r="Q9599">
        <v>0.90200000000000002</v>
      </c>
      <c r="R9599">
        <v>6</v>
      </c>
    </row>
    <row r="9600" spans="1:18" x14ac:dyDescent="0.25">
      <c r="A9600" t="s">
        <v>12765</v>
      </c>
      <c r="B9600" t="s">
        <v>12766</v>
      </c>
      <c r="C9600" t="s">
        <v>27</v>
      </c>
      <c r="D9600" t="s">
        <v>12767</v>
      </c>
      <c r="E9600">
        <v>2017</v>
      </c>
      <c r="F9600" t="s">
        <v>24326</v>
      </c>
      <c r="G9600" t="s">
        <v>613</v>
      </c>
      <c r="H9600">
        <v>107</v>
      </c>
      <c r="I9600" t="s">
        <v>200</v>
      </c>
      <c r="J9600" t="s">
        <v>24319</v>
      </c>
      <c r="K9600" t="s">
        <v>24334</v>
      </c>
      <c r="L9600" t="s">
        <v>145</v>
      </c>
      <c r="M9600" t="s">
        <v>24</v>
      </c>
      <c r="N9600" t="s">
        <v>12768</v>
      </c>
      <c r="O9600">
        <v>6.5</v>
      </c>
      <c r="P9600">
        <v>2216</v>
      </c>
      <c r="Q9600">
        <v>2.95</v>
      </c>
      <c r="R9600">
        <v>5</v>
      </c>
    </row>
    <row r="9601" spans="1:18" x14ac:dyDescent="0.25">
      <c r="A9601" t="s">
        <v>12765</v>
      </c>
      <c r="B9601" t="s">
        <v>12766</v>
      </c>
      <c r="C9601" t="s">
        <v>27</v>
      </c>
      <c r="D9601" t="s">
        <v>12767</v>
      </c>
      <c r="E9601">
        <v>2017</v>
      </c>
      <c r="F9601" t="s">
        <v>24326</v>
      </c>
      <c r="G9601" t="s">
        <v>613</v>
      </c>
      <c r="H9601">
        <v>107</v>
      </c>
      <c r="I9601" t="s">
        <v>200</v>
      </c>
      <c r="J9601" t="s">
        <v>24321</v>
      </c>
      <c r="K9601" t="s">
        <v>24334</v>
      </c>
      <c r="L9601" t="s">
        <v>145</v>
      </c>
      <c r="M9601" t="s">
        <v>24</v>
      </c>
      <c r="N9601" t="s">
        <v>12768</v>
      </c>
      <c r="O9601">
        <v>6.5</v>
      </c>
      <c r="P9601">
        <v>2216</v>
      </c>
      <c r="Q9601">
        <v>2.95</v>
      </c>
      <c r="R9601">
        <v>5</v>
      </c>
    </row>
    <row r="9602" spans="1:18" x14ac:dyDescent="0.25">
      <c r="A9602" t="s">
        <v>12769</v>
      </c>
      <c r="B9602" t="s">
        <v>12770</v>
      </c>
      <c r="C9602" t="s">
        <v>27</v>
      </c>
      <c r="D9602" t="s">
        <v>12771</v>
      </c>
      <c r="E9602">
        <v>2018</v>
      </c>
      <c r="F9602" t="s">
        <v>24326</v>
      </c>
      <c r="G9602" t="s">
        <v>175</v>
      </c>
      <c r="H9602">
        <v>74</v>
      </c>
      <c r="I9602" t="s">
        <v>65</v>
      </c>
      <c r="J9602" t="s">
        <v>24325</v>
      </c>
      <c r="K9602" t="s">
        <v>24346</v>
      </c>
      <c r="L9602" t="s">
        <v>12772</v>
      </c>
      <c r="M9602" t="s">
        <v>24</v>
      </c>
      <c r="N9602" t="s">
        <v>12773</v>
      </c>
      <c r="O9602">
        <v>6.7</v>
      </c>
      <c r="P9602">
        <v>110</v>
      </c>
      <c r="Q9602">
        <v>0.73899999999999999</v>
      </c>
      <c r="R9602">
        <v>7.5</v>
      </c>
    </row>
    <row r="9603" spans="1:18" x14ac:dyDescent="0.25">
      <c r="A9603" t="s">
        <v>12769</v>
      </c>
      <c r="B9603" t="s">
        <v>12770</v>
      </c>
      <c r="C9603" t="s">
        <v>27</v>
      </c>
      <c r="D9603" t="s">
        <v>12771</v>
      </c>
      <c r="E9603">
        <v>2018</v>
      </c>
      <c r="F9603" t="s">
        <v>24326</v>
      </c>
      <c r="G9603" t="s">
        <v>175</v>
      </c>
      <c r="H9603">
        <v>74</v>
      </c>
      <c r="I9603" t="s">
        <v>65</v>
      </c>
      <c r="J9603" t="s">
        <v>24325</v>
      </c>
      <c r="K9603" t="s">
        <v>24317</v>
      </c>
      <c r="L9603" t="s">
        <v>12772</v>
      </c>
      <c r="M9603" t="s">
        <v>24</v>
      </c>
      <c r="N9603" t="s">
        <v>12773</v>
      </c>
      <c r="O9603">
        <v>6.7</v>
      </c>
      <c r="P9603">
        <v>110</v>
      </c>
      <c r="Q9603">
        <v>0.73899999999999999</v>
      </c>
      <c r="R9603">
        <v>7.5</v>
      </c>
    </row>
    <row r="9604" spans="1:18" x14ac:dyDescent="0.25">
      <c r="A9604" t="s">
        <v>12774</v>
      </c>
      <c r="B9604" t="s">
        <v>12775</v>
      </c>
      <c r="C9604" t="s">
        <v>27</v>
      </c>
      <c r="D9604" t="s">
        <v>12776</v>
      </c>
      <c r="E9604">
        <v>2018</v>
      </c>
      <c r="F9604" t="s">
        <v>24326</v>
      </c>
      <c r="G9604" t="s">
        <v>70</v>
      </c>
      <c r="H9604">
        <v>102</v>
      </c>
      <c r="I9604" t="s">
        <v>908</v>
      </c>
      <c r="J9604" t="s">
        <v>24328</v>
      </c>
      <c r="K9604" t="s">
        <v>24390</v>
      </c>
      <c r="L9604" t="s">
        <v>3872</v>
      </c>
      <c r="M9604" t="s">
        <v>24</v>
      </c>
      <c r="N9604" t="s">
        <v>12777</v>
      </c>
      <c r="O9604">
        <v>6.8</v>
      </c>
      <c r="P9604">
        <v>714</v>
      </c>
      <c r="Q9604">
        <v>1.2569999999999999</v>
      </c>
      <c r="R9604">
        <v>6.7</v>
      </c>
    </row>
    <row r="9605" spans="1:18" x14ac:dyDescent="0.25">
      <c r="A9605" t="s">
        <v>12774</v>
      </c>
      <c r="B9605" t="s">
        <v>12775</v>
      </c>
      <c r="C9605" t="s">
        <v>27</v>
      </c>
      <c r="D9605" t="s">
        <v>12776</v>
      </c>
      <c r="E9605">
        <v>2018</v>
      </c>
      <c r="F9605" t="s">
        <v>24326</v>
      </c>
      <c r="G9605" t="s">
        <v>70</v>
      </c>
      <c r="H9605">
        <v>102</v>
      </c>
      <c r="I9605" t="s">
        <v>908</v>
      </c>
      <c r="J9605" t="s">
        <v>24325</v>
      </c>
      <c r="K9605" t="s">
        <v>24390</v>
      </c>
      <c r="L9605" t="s">
        <v>3872</v>
      </c>
      <c r="M9605" t="s">
        <v>24</v>
      </c>
      <c r="N9605" t="s">
        <v>12777</v>
      </c>
      <c r="O9605">
        <v>6.8</v>
      </c>
      <c r="P9605">
        <v>714</v>
      </c>
      <c r="Q9605">
        <v>1.2569999999999999</v>
      </c>
      <c r="R9605">
        <v>6.7</v>
      </c>
    </row>
    <row r="9606" spans="1:18" x14ac:dyDescent="0.25">
      <c r="A9606" t="s">
        <v>12774</v>
      </c>
      <c r="B9606" t="s">
        <v>12775</v>
      </c>
      <c r="C9606" t="s">
        <v>27</v>
      </c>
      <c r="D9606" t="s">
        <v>12776</v>
      </c>
      <c r="E9606">
        <v>2018</v>
      </c>
      <c r="F9606" t="s">
        <v>24326</v>
      </c>
      <c r="G9606" t="s">
        <v>70</v>
      </c>
      <c r="H9606">
        <v>102</v>
      </c>
      <c r="I9606" t="s">
        <v>908</v>
      </c>
      <c r="J9606" t="s">
        <v>24318</v>
      </c>
      <c r="K9606" t="s">
        <v>24390</v>
      </c>
      <c r="L9606" t="s">
        <v>3872</v>
      </c>
      <c r="M9606" t="s">
        <v>24</v>
      </c>
      <c r="N9606" t="s">
        <v>12777</v>
      </c>
      <c r="O9606">
        <v>6.8</v>
      </c>
      <c r="P9606">
        <v>714</v>
      </c>
      <c r="Q9606">
        <v>1.2569999999999999</v>
      </c>
      <c r="R9606">
        <v>6.7</v>
      </c>
    </row>
    <row r="9607" spans="1:18" x14ac:dyDescent="0.25">
      <c r="A9607" t="s">
        <v>12778</v>
      </c>
      <c r="B9607" t="s">
        <v>12779</v>
      </c>
      <c r="C9607" t="s">
        <v>27</v>
      </c>
      <c r="D9607" t="s">
        <v>12780</v>
      </c>
      <c r="E9607">
        <v>2018</v>
      </c>
      <c r="F9607" t="s">
        <v>24326</v>
      </c>
      <c r="G9607" t="s">
        <v>550</v>
      </c>
      <c r="H9607">
        <v>127</v>
      </c>
      <c r="I9607" t="s">
        <v>12781</v>
      </c>
      <c r="J9607" t="s">
        <v>24321</v>
      </c>
      <c r="K9607" t="s">
        <v>24357</v>
      </c>
      <c r="L9607" t="s">
        <v>8966</v>
      </c>
      <c r="M9607" t="s">
        <v>24</v>
      </c>
      <c r="N9607" t="s">
        <v>12782</v>
      </c>
      <c r="O9607">
        <v>6.3</v>
      </c>
      <c r="P9607">
        <v>3895</v>
      </c>
      <c r="Q9607">
        <v>6.61</v>
      </c>
      <c r="R9607">
        <v>6.4</v>
      </c>
    </row>
    <row r="9608" spans="1:18" x14ac:dyDescent="0.25">
      <c r="A9608" t="s">
        <v>12778</v>
      </c>
      <c r="B9608" t="s">
        <v>12779</v>
      </c>
      <c r="C9608" t="s">
        <v>27</v>
      </c>
      <c r="D9608" t="s">
        <v>12780</v>
      </c>
      <c r="E9608">
        <v>2018</v>
      </c>
      <c r="F9608" t="s">
        <v>24326</v>
      </c>
      <c r="G9608" t="s">
        <v>550</v>
      </c>
      <c r="H9608">
        <v>127</v>
      </c>
      <c r="I9608" t="s">
        <v>12781</v>
      </c>
      <c r="J9608" t="s">
        <v>24321</v>
      </c>
      <c r="K9608" t="s">
        <v>24339</v>
      </c>
      <c r="L9608" t="s">
        <v>8966</v>
      </c>
      <c r="M9608" t="s">
        <v>24</v>
      </c>
      <c r="N9608" t="s">
        <v>12782</v>
      </c>
      <c r="O9608">
        <v>6.3</v>
      </c>
      <c r="P9608">
        <v>3895</v>
      </c>
      <c r="Q9608">
        <v>6.61</v>
      </c>
      <c r="R9608">
        <v>6.4</v>
      </c>
    </row>
    <row r="9609" spans="1:18" x14ac:dyDescent="0.25">
      <c r="A9609" t="s">
        <v>12778</v>
      </c>
      <c r="B9609" t="s">
        <v>12779</v>
      </c>
      <c r="C9609" t="s">
        <v>27</v>
      </c>
      <c r="D9609" t="s">
        <v>12780</v>
      </c>
      <c r="E9609">
        <v>2018</v>
      </c>
      <c r="F9609" t="s">
        <v>24326</v>
      </c>
      <c r="G9609" t="s">
        <v>550</v>
      </c>
      <c r="H9609">
        <v>127</v>
      </c>
      <c r="I9609" t="s">
        <v>12781</v>
      </c>
      <c r="J9609" t="s">
        <v>24320</v>
      </c>
      <c r="K9609" t="s">
        <v>24357</v>
      </c>
      <c r="L9609" t="s">
        <v>8966</v>
      </c>
      <c r="M9609" t="s">
        <v>24</v>
      </c>
      <c r="N9609" t="s">
        <v>12782</v>
      </c>
      <c r="O9609">
        <v>6.3</v>
      </c>
      <c r="P9609">
        <v>3895</v>
      </c>
      <c r="Q9609">
        <v>6.61</v>
      </c>
      <c r="R9609">
        <v>6.4</v>
      </c>
    </row>
    <row r="9610" spans="1:18" x14ac:dyDescent="0.25">
      <c r="A9610" t="s">
        <v>12778</v>
      </c>
      <c r="B9610" t="s">
        <v>12779</v>
      </c>
      <c r="C9610" t="s">
        <v>27</v>
      </c>
      <c r="D9610" t="s">
        <v>12780</v>
      </c>
      <c r="E9610">
        <v>2018</v>
      </c>
      <c r="F9610" t="s">
        <v>24326</v>
      </c>
      <c r="G9610" t="s">
        <v>550</v>
      </c>
      <c r="H9610">
        <v>127</v>
      </c>
      <c r="I9610" t="s">
        <v>12781</v>
      </c>
      <c r="J9610" t="s">
        <v>24320</v>
      </c>
      <c r="K9610" t="s">
        <v>24339</v>
      </c>
      <c r="L9610" t="s">
        <v>8966</v>
      </c>
      <c r="M9610" t="s">
        <v>24</v>
      </c>
      <c r="N9610" t="s">
        <v>12782</v>
      </c>
      <c r="O9610">
        <v>6.3</v>
      </c>
      <c r="P9610">
        <v>3895</v>
      </c>
      <c r="Q9610">
        <v>6.61</v>
      </c>
      <c r="R9610">
        <v>6.4</v>
      </c>
    </row>
    <row r="9611" spans="1:18" x14ac:dyDescent="0.25">
      <c r="A9611" t="s">
        <v>12778</v>
      </c>
      <c r="B9611" t="s">
        <v>12779</v>
      </c>
      <c r="C9611" t="s">
        <v>27</v>
      </c>
      <c r="D9611" t="s">
        <v>12780</v>
      </c>
      <c r="E9611">
        <v>2018</v>
      </c>
      <c r="F9611" t="s">
        <v>24326</v>
      </c>
      <c r="G9611" t="s">
        <v>550</v>
      </c>
      <c r="H9611">
        <v>127</v>
      </c>
      <c r="I9611" t="s">
        <v>12781</v>
      </c>
      <c r="J9611" t="s">
        <v>24319</v>
      </c>
      <c r="K9611" t="s">
        <v>24357</v>
      </c>
      <c r="L9611" t="s">
        <v>8966</v>
      </c>
      <c r="M9611" t="s">
        <v>24</v>
      </c>
      <c r="N9611" t="s">
        <v>12782</v>
      </c>
      <c r="O9611">
        <v>6.3</v>
      </c>
      <c r="P9611">
        <v>3895</v>
      </c>
      <c r="Q9611">
        <v>6.61</v>
      </c>
      <c r="R9611">
        <v>6.4</v>
      </c>
    </row>
    <row r="9612" spans="1:18" x14ac:dyDescent="0.25">
      <c r="A9612" t="s">
        <v>12778</v>
      </c>
      <c r="B9612" t="s">
        <v>12779</v>
      </c>
      <c r="C9612" t="s">
        <v>27</v>
      </c>
      <c r="D9612" t="s">
        <v>12780</v>
      </c>
      <c r="E9612">
        <v>2018</v>
      </c>
      <c r="F9612" t="s">
        <v>24326</v>
      </c>
      <c r="G9612" t="s">
        <v>550</v>
      </c>
      <c r="H9612">
        <v>127</v>
      </c>
      <c r="I9612" t="s">
        <v>12781</v>
      </c>
      <c r="J9612" t="s">
        <v>24319</v>
      </c>
      <c r="K9612" t="s">
        <v>24339</v>
      </c>
      <c r="L9612" t="s">
        <v>8966</v>
      </c>
      <c r="M9612" t="s">
        <v>24</v>
      </c>
      <c r="N9612" t="s">
        <v>12782</v>
      </c>
      <c r="O9612">
        <v>6.3</v>
      </c>
      <c r="P9612">
        <v>3895</v>
      </c>
      <c r="Q9612">
        <v>6.61</v>
      </c>
      <c r="R9612">
        <v>6.4</v>
      </c>
    </row>
    <row r="9613" spans="1:18" x14ac:dyDescent="0.25">
      <c r="A9613" t="s">
        <v>12778</v>
      </c>
      <c r="B9613" t="s">
        <v>12779</v>
      </c>
      <c r="C9613" t="s">
        <v>27</v>
      </c>
      <c r="D9613" t="s">
        <v>12780</v>
      </c>
      <c r="E9613">
        <v>2018</v>
      </c>
      <c r="F9613" t="s">
        <v>24326</v>
      </c>
      <c r="G9613" t="s">
        <v>550</v>
      </c>
      <c r="H9613">
        <v>127</v>
      </c>
      <c r="I9613" t="s">
        <v>12781</v>
      </c>
      <c r="J9613" t="s">
        <v>24331</v>
      </c>
      <c r="K9613" t="s">
        <v>24357</v>
      </c>
      <c r="L9613" t="s">
        <v>8966</v>
      </c>
      <c r="M9613" t="s">
        <v>24</v>
      </c>
      <c r="N9613" t="s">
        <v>12782</v>
      </c>
      <c r="O9613">
        <v>6.3</v>
      </c>
      <c r="P9613">
        <v>3895</v>
      </c>
      <c r="Q9613">
        <v>6.61</v>
      </c>
      <c r="R9613">
        <v>6.4</v>
      </c>
    </row>
    <row r="9614" spans="1:18" x14ac:dyDescent="0.25">
      <c r="A9614" t="s">
        <v>12778</v>
      </c>
      <c r="B9614" t="s">
        <v>12779</v>
      </c>
      <c r="C9614" t="s">
        <v>27</v>
      </c>
      <c r="D9614" t="s">
        <v>12780</v>
      </c>
      <c r="E9614">
        <v>2018</v>
      </c>
      <c r="F9614" t="s">
        <v>24326</v>
      </c>
      <c r="G9614" t="s">
        <v>550</v>
      </c>
      <c r="H9614">
        <v>127</v>
      </c>
      <c r="I9614" t="s">
        <v>12781</v>
      </c>
      <c r="J9614" t="s">
        <v>24331</v>
      </c>
      <c r="K9614" t="s">
        <v>24339</v>
      </c>
      <c r="L9614" t="s">
        <v>8966</v>
      </c>
      <c r="M9614" t="s">
        <v>24</v>
      </c>
      <c r="N9614" t="s">
        <v>12782</v>
      </c>
      <c r="O9614">
        <v>6.3</v>
      </c>
      <c r="P9614">
        <v>3895</v>
      </c>
      <c r="Q9614">
        <v>6.61</v>
      </c>
      <c r="R9614">
        <v>6.4</v>
      </c>
    </row>
    <row r="9615" spans="1:18" x14ac:dyDescent="0.25">
      <c r="A9615" t="s">
        <v>12778</v>
      </c>
      <c r="B9615" t="s">
        <v>12779</v>
      </c>
      <c r="C9615" t="s">
        <v>27</v>
      </c>
      <c r="D9615" t="s">
        <v>12780</v>
      </c>
      <c r="E9615">
        <v>2018</v>
      </c>
      <c r="F9615" t="s">
        <v>24326</v>
      </c>
      <c r="G9615" t="s">
        <v>550</v>
      </c>
      <c r="H9615">
        <v>127</v>
      </c>
      <c r="I9615" t="s">
        <v>12781</v>
      </c>
      <c r="J9615" t="s">
        <v>24322</v>
      </c>
      <c r="K9615" t="s">
        <v>24357</v>
      </c>
      <c r="L9615" t="s">
        <v>8966</v>
      </c>
      <c r="M9615" t="s">
        <v>24</v>
      </c>
      <c r="N9615" t="s">
        <v>12782</v>
      </c>
      <c r="O9615">
        <v>6.3</v>
      </c>
      <c r="P9615">
        <v>3895</v>
      </c>
      <c r="Q9615">
        <v>6.61</v>
      </c>
      <c r="R9615">
        <v>6.4</v>
      </c>
    </row>
    <row r="9616" spans="1:18" x14ac:dyDescent="0.25">
      <c r="A9616" t="s">
        <v>12778</v>
      </c>
      <c r="B9616" t="s">
        <v>12779</v>
      </c>
      <c r="C9616" t="s">
        <v>27</v>
      </c>
      <c r="D9616" t="s">
        <v>12780</v>
      </c>
      <c r="E9616">
        <v>2018</v>
      </c>
      <c r="F9616" t="s">
        <v>24326</v>
      </c>
      <c r="G9616" t="s">
        <v>550</v>
      </c>
      <c r="H9616">
        <v>127</v>
      </c>
      <c r="I9616" t="s">
        <v>12781</v>
      </c>
      <c r="J9616" t="s">
        <v>24322</v>
      </c>
      <c r="K9616" t="s">
        <v>24339</v>
      </c>
      <c r="L9616" t="s">
        <v>8966</v>
      </c>
      <c r="M9616" t="s">
        <v>24</v>
      </c>
      <c r="N9616" t="s">
        <v>12782</v>
      </c>
      <c r="O9616">
        <v>6.3</v>
      </c>
      <c r="P9616">
        <v>3895</v>
      </c>
      <c r="Q9616">
        <v>6.61</v>
      </c>
      <c r="R9616">
        <v>6.4</v>
      </c>
    </row>
    <row r="9617" spans="1:18" x14ac:dyDescent="0.25">
      <c r="A9617" t="s">
        <v>12783</v>
      </c>
      <c r="B9617" t="s">
        <v>12784</v>
      </c>
      <c r="C9617" t="s">
        <v>27</v>
      </c>
      <c r="D9617" t="s">
        <v>12785</v>
      </c>
      <c r="E9617">
        <v>2017</v>
      </c>
      <c r="F9617" t="s">
        <v>24326</v>
      </c>
      <c r="G9617" t="s">
        <v>1111</v>
      </c>
      <c r="H9617">
        <v>60</v>
      </c>
      <c r="I9617" t="s">
        <v>65</v>
      </c>
      <c r="J9617" t="s">
        <v>24325</v>
      </c>
      <c r="K9617" t="s">
        <v>24317</v>
      </c>
      <c r="L9617" t="s">
        <v>23</v>
      </c>
      <c r="M9617" t="s">
        <v>24</v>
      </c>
      <c r="N9617" t="s">
        <v>12786</v>
      </c>
      <c r="O9617">
        <v>6.8</v>
      </c>
      <c r="P9617">
        <v>855</v>
      </c>
      <c r="Q9617">
        <v>2.6819999999999999</v>
      </c>
      <c r="R9617">
        <v>7.3</v>
      </c>
    </row>
    <row r="9618" spans="1:18" x14ac:dyDescent="0.25">
      <c r="A9618" t="s">
        <v>12787</v>
      </c>
      <c r="B9618" t="s">
        <v>12788</v>
      </c>
      <c r="C9618" t="s">
        <v>27</v>
      </c>
      <c r="D9618" t="s">
        <v>12789</v>
      </c>
      <c r="E9618">
        <v>2017</v>
      </c>
      <c r="F9618" t="s">
        <v>94</v>
      </c>
      <c r="G9618" t="s">
        <v>107</v>
      </c>
      <c r="H9618">
        <v>115</v>
      </c>
      <c r="I9618" t="s">
        <v>65</v>
      </c>
      <c r="J9618" t="s">
        <v>24325</v>
      </c>
      <c r="K9618" t="s">
        <v>24362</v>
      </c>
      <c r="L9618" t="s">
        <v>1152</v>
      </c>
      <c r="M9618" t="s">
        <v>24</v>
      </c>
      <c r="N9618" t="s">
        <v>12790</v>
      </c>
      <c r="O9618">
        <v>6.1</v>
      </c>
      <c r="P9618">
        <v>6747</v>
      </c>
      <c r="Q9618">
        <v>6.46</v>
      </c>
      <c r="R9618">
        <v>5.7</v>
      </c>
    </row>
    <row r="9619" spans="1:18" x14ac:dyDescent="0.25">
      <c r="A9619" t="s">
        <v>12791</v>
      </c>
      <c r="B9619" t="s">
        <v>12792</v>
      </c>
      <c r="C9619" t="s">
        <v>27</v>
      </c>
      <c r="D9619" t="s">
        <v>12793</v>
      </c>
      <c r="E9619">
        <v>2018</v>
      </c>
      <c r="F9619" t="s">
        <v>24326</v>
      </c>
      <c r="G9619" t="s">
        <v>998</v>
      </c>
      <c r="H9619">
        <v>56</v>
      </c>
      <c r="I9619" t="s">
        <v>102</v>
      </c>
      <c r="J9619" t="s">
        <v>24325</v>
      </c>
      <c r="K9619" t="s">
        <v>24317</v>
      </c>
      <c r="L9619" t="s">
        <v>23</v>
      </c>
      <c r="M9619" t="s">
        <v>24</v>
      </c>
      <c r="N9619" t="s">
        <v>12794</v>
      </c>
      <c r="O9619">
        <v>7.3</v>
      </c>
      <c r="P9619">
        <v>838</v>
      </c>
      <c r="Q9619">
        <v>2.3740000000000001</v>
      </c>
      <c r="R9619">
        <v>5.7</v>
      </c>
    </row>
    <row r="9620" spans="1:18" x14ac:dyDescent="0.25">
      <c r="A9620" t="s">
        <v>12791</v>
      </c>
      <c r="B9620" t="s">
        <v>12792</v>
      </c>
      <c r="C9620" t="s">
        <v>27</v>
      </c>
      <c r="D9620" t="s">
        <v>12793</v>
      </c>
      <c r="E9620">
        <v>2018</v>
      </c>
      <c r="F9620" t="s">
        <v>24326</v>
      </c>
      <c r="G9620" t="s">
        <v>998</v>
      </c>
      <c r="H9620">
        <v>56</v>
      </c>
      <c r="I9620" t="s">
        <v>102</v>
      </c>
      <c r="J9620" t="s">
        <v>24316</v>
      </c>
      <c r="K9620" t="s">
        <v>24317</v>
      </c>
      <c r="L9620" t="s">
        <v>23</v>
      </c>
      <c r="M9620" t="s">
        <v>24</v>
      </c>
      <c r="N9620" t="s">
        <v>12794</v>
      </c>
      <c r="O9620">
        <v>7.3</v>
      </c>
      <c r="P9620">
        <v>838</v>
      </c>
      <c r="Q9620">
        <v>2.3740000000000001</v>
      </c>
      <c r="R9620">
        <v>5.7</v>
      </c>
    </row>
    <row r="9621" spans="1:18" x14ac:dyDescent="0.25">
      <c r="A9621" t="s">
        <v>12795</v>
      </c>
      <c r="B9621" t="s">
        <v>12796</v>
      </c>
      <c r="C9621" t="s">
        <v>27</v>
      </c>
      <c r="D9621" t="s">
        <v>12797</v>
      </c>
      <c r="E9621">
        <v>2018</v>
      </c>
      <c r="F9621" t="s">
        <v>42</v>
      </c>
      <c r="G9621" t="s">
        <v>325</v>
      </c>
      <c r="H9621">
        <v>90</v>
      </c>
      <c r="I9621" t="s">
        <v>769</v>
      </c>
      <c r="J9621" t="s">
        <v>24336</v>
      </c>
      <c r="K9621" t="s">
        <v>24317</v>
      </c>
      <c r="L9621" t="s">
        <v>23</v>
      </c>
      <c r="M9621" t="s">
        <v>24</v>
      </c>
      <c r="N9621" t="s">
        <v>12798</v>
      </c>
      <c r="O9621">
        <v>3.6</v>
      </c>
      <c r="P9621">
        <v>249</v>
      </c>
      <c r="Q9621">
        <v>4.4459999999999997</v>
      </c>
      <c r="R9621">
        <v>5.7</v>
      </c>
    </row>
    <row r="9622" spans="1:18" x14ac:dyDescent="0.25">
      <c r="A9622" t="s">
        <v>12795</v>
      </c>
      <c r="B9622" t="s">
        <v>12796</v>
      </c>
      <c r="C9622" t="s">
        <v>27</v>
      </c>
      <c r="D9622" t="s">
        <v>12797</v>
      </c>
      <c r="E9622">
        <v>2018</v>
      </c>
      <c r="F9622" t="s">
        <v>42</v>
      </c>
      <c r="G9622" t="s">
        <v>325</v>
      </c>
      <c r="H9622">
        <v>90</v>
      </c>
      <c r="I9622" t="s">
        <v>769</v>
      </c>
      <c r="J9622" t="s">
        <v>24325</v>
      </c>
      <c r="K9622" t="s">
        <v>24317</v>
      </c>
      <c r="L9622" t="s">
        <v>23</v>
      </c>
      <c r="M9622" t="s">
        <v>24</v>
      </c>
      <c r="N9622" t="s">
        <v>12798</v>
      </c>
      <c r="O9622">
        <v>3.6</v>
      </c>
      <c r="P9622">
        <v>249</v>
      </c>
      <c r="Q9622">
        <v>4.4459999999999997</v>
      </c>
      <c r="R9622">
        <v>5.7</v>
      </c>
    </row>
    <row r="9623" spans="1:18" x14ac:dyDescent="0.25">
      <c r="A9623" t="s">
        <v>12799</v>
      </c>
      <c r="B9623" t="s">
        <v>12800</v>
      </c>
      <c r="C9623" t="s">
        <v>27</v>
      </c>
      <c r="D9623" t="s">
        <v>12801</v>
      </c>
      <c r="E9623">
        <v>2018</v>
      </c>
      <c r="F9623" t="s">
        <v>24326</v>
      </c>
      <c r="G9623" t="s">
        <v>521</v>
      </c>
      <c r="H9623">
        <v>108</v>
      </c>
      <c r="I9623" t="s">
        <v>133</v>
      </c>
      <c r="J9623" t="s">
        <v>24318</v>
      </c>
      <c r="K9623" t="s">
        <v>24334</v>
      </c>
      <c r="L9623" t="s">
        <v>145</v>
      </c>
      <c r="M9623" t="s">
        <v>24</v>
      </c>
      <c r="N9623" t="s">
        <v>12802</v>
      </c>
      <c r="O9623">
        <v>5.6</v>
      </c>
      <c r="P9623">
        <v>300</v>
      </c>
      <c r="Q9623">
        <v>1.706</v>
      </c>
      <c r="R9623">
        <v>6</v>
      </c>
    </row>
    <row r="9624" spans="1:18" x14ac:dyDescent="0.25">
      <c r="A9624" t="s">
        <v>12803</v>
      </c>
      <c r="B9624" t="s">
        <v>12804</v>
      </c>
      <c r="C9624" t="s">
        <v>27</v>
      </c>
      <c r="D9624" t="s">
        <v>12805</v>
      </c>
      <c r="E9624">
        <v>2017</v>
      </c>
      <c r="F9624" t="s">
        <v>24326</v>
      </c>
      <c r="G9624" t="s">
        <v>320</v>
      </c>
      <c r="H9624">
        <v>105</v>
      </c>
      <c r="I9624" t="s">
        <v>12806</v>
      </c>
      <c r="J9624" t="s">
        <v>24343</v>
      </c>
      <c r="K9624" t="s">
        <v>24384</v>
      </c>
      <c r="L9624" t="s">
        <v>12807</v>
      </c>
      <c r="M9624" t="s">
        <v>24</v>
      </c>
      <c r="N9624" t="s">
        <v>12808</v>
      </c>
      <c r="O9624">
        <v>6.1</v>
      </c>
      <c r="P9624">
        <v>104</v>
      </c>
      <c r="Q9624">
        <v>1.1439999999999999</v>
      </c>
    </row>
    <row r="9625" spans="1:18" x14ac:dyDescent="0.25">
      <c r="A9625" t="s">
        <v>12803</v>
      </c>
      <c r="B9625" t="s">
        <v>12804</v>
      </c>
      <c r="C9625" t="s">
        <v>27</v>
      </c>
      <c r="D9625" t="s">
        <v>12805</v>
      </c>
      <c r="E9625">
        <v>2017</v>
      </c>
      <c r="F9625" t="s">
        <v>24326</v>
      </c>
      <c r="G9625" t="s">
        <v>320</v>
      </c>
      <c r="H9625">
        <v>105</v>
      </c>
      <c r="I9625" t="s">
        <v>12806</v>
      </c>
      <c r="J9625" t="s">
        <v>24320</v>
      </c>
      <c r="K9625" t="s">
        <v>24384</v>
      </c>
      <c r="L9625" t="s">
        <v>12807</v>
      </c>
      <c r="M9625" t="s">
        <v>24</v>
      </c>
      <c r="N9625" t="s">
        <v>12808</v>
      </c>
      <c r="O9625">
        <v>6.1</v>
      </c>
      <c r="P9625">
        <v>104</v>
      </c>
      <c r="Q9625">
        <v>1.1439999999999999</v>
      </c>
    </row>
    <row r="9626" spans="1:18" x14ac:dyDescent="0.25">
      <c r="A9626" t="s">
        <v>12803</v>
      </c>
      <c r="B9626" t="s">
        <v>12804</v>
      </c>
      <c r="C9626" t="s">
        <v>27</v>
      </c>
      <c r="D9626" t="s">
        <v>12805</v>
      </c>
      <c r="E9626">
        <v>2017</v>
      </c>
      <c r="F9626" t="s">
        <v>24326</v>
      </c>
      <c r="G9626" t="s">
        <v>320</v>
      </c>
      <c r="H9626">
        <v>105</v>
      </c>
      <c r="I9626" t="s">
        <v>12806</v>
      </c>
      <c r="J9626" t="s">
        <v>24325</v>
      </c>
      <c r="K9626" t="s">
        <v>24384</v>
      </c>
      <c r="L9626" t="s">
        <v>12807</v>
      </c>
      <c r="M9626" t="s">
        <v>24</v>
      </c>
      <c r="N9626" t="s">
        <v>12808</v>
      </c>
      <c r="O9626">
        <v>6.1</v>
      </c>
      <c r="P9626">
        <v>104</v>
      </c>
      <c r="Q9626">
        <v>1.1439999999999999</v>
      </c>
    </row>
    <row r="9627" spans="1:18" x14ac:dyDescent="0.25">
      <c r="A9627" t="s">
        <v>12809</v>
      </c>
      <c r="B9627" t="s">
        <v>12810</v>
      </c>
      <c r="C9627" t="s">
        <v>27</v>
      </c>
      <c r="D9627" t="s">
        <v>12811</v>
      </c>
      <c r="E9627">
        <v>2017</v>
      </c>
      <c r="F9627" t="s">
        <v>906</v>
      </c>
      <c r="G9627" t="s">
        <v>7436</v>
      </c>
      <c r="H9627">
        <v>39</v>
      </c>
      <c r="I9627" t="s">
        <v>12812</v>
      </c>
      <c r="J9627" t="s">
        <v>24316</v>
      </c>
      <c r="K9627" t="s">
        <v>24334</v>
      </c>
      <c r="L9627" t="s">
        <v>145</v>
      </c>
      <c r="M9627" t="s">
        <v>24</v>
      </c>
      <c r="N9627" t="s">
        <v>12813</v>
      </c>
      <c r="O9627">
        <v>3.9</v>
      </c>
      <c r="P9627">
        <v>25</v>
      </c>
      <c r="Q9627">
        <v>5.8890000000000002</v>
      </c>
      <c r="R9627">
        <v>7.5</v>
      </c>
    </row>
    <row r="9628" spans="1:18" x14ac:dyDescent="0.25">
      <c r="A9628" t="s">
        <v>12809</v>
      </c>
      <c r="B9628" t="s">
        <v>12810</v>
      </c>
      <c r="C9628" t="s">
        <v>27</v>
      </c>
      <c r="D9628" t="s">
        <v>12811</v>
      </c>
      <c r="E9628">
        <v>2017</v>
      </c>
      <c r="F9628" t="s">
        <v>906</v>
      </c>
      <c r="G9628" t="s">
        <v>7436</v>
      </c>
      <c r="H9628">
        <v>39</v>
      </c>
      <c r="I9628" t="s">
        <v>12812</v>
      </c>
      <c r="J9628" t="s">
        <v>24325</v>
      </c>
      <c r="K9628" t="s">
        <v>24334</v>
      </c>
      <c r="L9628" t="s">
        <v>145</v>
      </c>
      <c r="M9628" t="s">
        <v>24</v>
      </c>
      <c r="N9628" t="s">
        <v>12813</v>
      </c>
      <c r="O9628">
        <v>3.9</v>
      </c>
      <c r="P9628">
        <v>25</v>
      </c>
      <c r="Q9628">
        <v>5.8890000000000002</v>
      </c>
      <c r="R9628">
        <v>7.5</v>
      </c>
    </row>
    <row r="9629" spans="1:18" x14ac:dyDescent="0.25">
      <c r="A9629" t="s">
        <v>12809</v>
      </c>
      <c r="B9629" t="s">
        <v>12810</v>
      </c>
      <c r="C9629" t="s">
        <v>27</v>
      </c>
      <c r="D9629" t="s">
        <v>12811</v>
      </c>
      <c r="E9629">
        <v>2017</v>
      </c>
      <c r="F9629" t="s">
        <v>906</v>
      </c>
      <c r="G9629" t="s">
        <v>7436</v>
      </c>
      <c r="H9629">
        <v>39</v>
      </c>
      <c r="I9629" t="s">
        <v>12812</v>
      </c>
      <c r="J9629" t="s">
        <v>24328</v>
      </c>
      <c r="K9629" t="s">
        <v>24334</v>
      </c>
      <c r="L9629" t="s">
        <v>145</v>
      </c>
      <c r="M9629" t="s">
        <v>24</v>
      </c>
      <c r="N9629" t="s">
        <v>12813</v>
      </c>
      <c r="O9629">
        <v>3.9</v>
      </c>
      <c r="P9629">
        <v>25</v>
      </c>
      <c r="Q9629">
        <v>5.8890000000000002</v>
      </c>
      <c r="R9629">
        <v>7.5</v>
      </c>
    </row>
    <row r="9630" spans="1:18" x14ac:dyDescent="0.25">
      <c r="A9630" t="s">
        <v>12814</v>
      </c>
      <c r="B9630" t="s">
        <v>12815</v>
      </c>
      <c r="C9630" t="s">
        <v>18</v>
      </c>
      <c r="D9630" t="s">
        <v>12816</v>
      </c>
      <c r="E9630">
        <v>2018</v>
      </c>
      <c r="F9630" t="s">
        <v>57</v>
      </c>
      <c r="G9630" t="s">
        <v>6187</v>
      </c>
      <c r="H9630">
        <v>35</v>
      </c>
      <c r="I9630" t="s">
        <v>311</v>
      </c>
      <c r="J9630" t="s">
        <v>24336</v>
      </c>
      <c r="K9630" t="s">
        <v>24368</v>
      </c>
      <c r="L9630" t="s">
        <v>1985</v>
      </c>
      <c r="M9630" t="s">
        <v>24465</v>
      </c>
      <c r="N9630" t="s">
        <v>24</v>
      </c>
      <c r="Q9630">
        <v>3.3279999999999998</v>
      </c>
      <c r="R9630">
        <v>8.5</v>
      </c>
    </row>
    <row r="9631" spans="1:18" x14ac:dyDescent="0.25">
      <c r="A9631" t="s">
        <v>12817</v>
      </c>
      <c r="B9631" t="s">
        <v>12818</v>
      </c>
      <c r="C9631" t="s">
        <v>27</v>
      </c>
      <c r="D9631" t="s">
        <v>12819</v>
      </c>
      <c r="E9631">
        <v>2018</v>
      </c>
      <c r="F9631" t="s">
        <v>24326</v>
      </c>
      <c r="G9631" t="s">
        <v>217</v>
      </c>
      <c r="H9631">
        <v>93</v>
      </c>
      <c r="I9631" t="s">
        <v>2429</v>
      </c>
      <c r="J9631" t="s">
        <v>24316</v>
      </c>
      <c r="K9631" t="s">
        <v>24339</v>
      </c>
      <c r="L9631" t="s">
        <v>901</v>
      </c>
      <c r="M9631" t="s">
        <v>24</v>
      </c>
      <c r="N9631" t="s">
        <v>12820</v>
      </c>
      <c r="O9631">
        <v>6.8</v>
      </c>
      <c r="P9631">
        <v>43</v>
      </c>
      <c r="Q9631">
        <v>0.97299999999999998</v>
      </c>
      <c r="R9631">
        <v>9.3000000000000007</v>
      </c>
    </row>
    <row r="9632" spans="1:18" x14ac:dyDescent="0.25">
      <c r="A9632" t="s">
        <v>12817</v>
      </c>
      <c r="B9632" t="s">
        <v>12818</v>
      </c>
      <c r="C9632" t="s">
        <v>27</v>
      </c>
      <c r="D9632" t="s">
        <v>12819</v>
      </c>
      <c r="E9632">
        <v>2018</v>
      </c>
      <c r="F9632" t="s">
        <v>24326</v>
      </c>
      <c r="G9632" t="s">
        <v>217</v>
      </c>
      <c r="H9632">
        <v>93</v>
      </c>
      <c r="I9632" t="s">
        <v>2429</v>
      </c>
      <c r="J9632" t="s">
        <v>24322</v>
      </c>
      <c r="K9632" t="s">
        <v>24339</v>
      </c>
      <c r="L9632" t="s">
        <v>901</v>
      </c>
      <c r="M9632" t="s">
        <v>24</v>
      </c>
      <c r="N9632" t="s">
        <v>12820</v>
      </c>
      <c r="O9632">
        <v>6.8</v>
      </c>
      <c r="P9632">
        <v>43</v>
      </c>
      <c r="Q9632">
        <v>0.97299999999999998</v>
      </c>
      <c r="R9632">
        <v>9.3000000000000007</v>
      </c>
    </row>
    <row r="9633" spans="1:18" x14ac:dyDescent="0.25">
      <c r="A9633" t="s">
        <v>12821</v>
      </c>
      <c r="B9633" t="s">
        <v>12822</v>
      </c>
      <c r="C9633" t="s">
        <v>27</v>
      </c>
      <c r="D9633" t="s">
        <v>12823</v>
      </c>
      <c r="E9633">
        <v>2018</v>
      </c>
      <c r="F9633" t="s">
        <v>24326</v>
      </c>
      <c r="G9633" t="s">
        <v>325</v>
      </c>
      <c r="H9633">
        <v>90</v>
      </c>
      <c r="I9633" t="s">
        <v>22</v>
      </c>
      <c r="J9633" t="s">
        <v>24316</v>
      </c>
      <c r="K9633" t="s">
        <v>24317</v>
      </c>
      <c r="L9633" t="s">
        <v>23</v>
      </c>
      <c r="M9633" t="s">
        <v>24</v>
      </c>
      <c r="N9633" t="s">
        <v>12824</v>
      </c>
      <c r="O9633">
        <v>6.7</v>
      </c>
      <c r="P9633">
        <v>720</v>
      </c>
      <c r="Q9633">
        <v>5.6449999999999996</v>
      </c>
      <c r="R9633">
        <v>6.6</v>
      </c>
    </row>
    <row r="9634" spans="1:18" x14ac:dyDescent="0.25">
      <c r="A9634" t="s">
        <v>12825</v>
      </c>
      <c r="B9634" t="s">
        <v>12826</v>
      </c>
      <c r="C9634" t="s">
        <v>27</v>
      </c>
      <c r="D9634" t="s">
        <v>12827</v>
      </c>
      <c r="E9634">
        <v>2018</v>
      </c>
      <c r="F9634" t="s">
        <v>24326</v>
      </c>
      <c r="G9634" t="s">
        <v>2448</v>
      </c>
      <c r="H9634">
        <v>169</v>
      </c>
      <c r="I9634" t="s">
        <v>31</v>
      </c>
      <c r="J9634" t="s">
        <v>24318</v>
      </c>
      <c r="K9634" t="s">
        <v>24379</v>
      </c>
      <c r="L9634" t="s">
        <v>2695</v>
      </c>
      <c r="M9634" t="s">
        <v>24</v>
      </c>
      <c r="N9634" t="s">
        <v>12828</v>
      </c>
      <c r="O9634">
        <v>5.8</v>
      </c>
      <c r="P9634">
        <v>423</v>
      </c>
      <c r="Q9634">
        <v>4.7539999999999996</v>
      </c>
      <c r="R9634">
        <v>6.6</v>
      </c>
    </row>
    <row r="9635" spans="1:18" x14ac:dyDescent="0.25">
      <c r="A9635" t="s">
        <v>12825</v>
      </c>
      <c r="B9635" t="s">
        <v>12826</v>
      </c>
      <c r="C9635" t="s">
        <v>27</v>
      </c>
      <c r="D9635" t="s">
        <v>12827</v>
      </c>
      <c r="E9635">
        <v>2018</v>
      </c>
      <c r="F9635" t="s">
        <v>24326</v>
      </c>
      <c r="G9635" t="s">
        <v>2448</v>
      </c>
      <c r="H9635">
        <v>169</v>
      </c>
      <c r="I9635" t="s">
        <v>31</v>
      </c>
      <c r="J9635" t="s">
        <v>24319</v>
      </c>
      <c r="K9635" t="s">
        <v>24379</v>
      </c>
      <c r="L9635" t="s">
        <v>2695</v>
      </c>
      <c r="M9635" t="s">
        <v>24</v>
      </c>
      <c r="N9635" t="s">
        <v>12828</v>
      </c>
      <c r="O9635">
        <v>5.8</v>
      </c>
      <c r="P9635">
        <v>423</v>
      </c>
      <c r="Q9635">
        <v>4.7539999999999996</v>
      </c>
      <c r="R9635">
        <v>6.6</v>
      </c>
    </row>
    <row r="9636" spans="1:18" x14ac:dyDescent="0.25">
      <c r="A9636" t="s">
        <v>12829</v>
      </c>
      <c r="B9636" t="s">
        <v>12830</v>
      </c>
      <c r="C9636" t="s">
        <v>27</v>
      </c>
      <c r="D9636" t="s">
        <v>12831</v>
      </c>
      <c r="E9636">
        <v>2018</v>
      </c>
      <c r="F9636" t="s">
        <v>24326</v>
      </c>
      <c r="G9636" t="s">
        <v>816</v>
      </c>
      <c r="H9636">
        <v>18</v>
      </c>
      <c r="I9636" t="s">
        <v>22</v>
      </c>
      <c r="J9636" t="s">
        <v>24316</v>
      </c>
      <c r="K9636" t="s">
        <v>24345</v>
      </c>
      <c r="L9636" t="s">
        <v>12832</v>
      </c>
      <c r="M9636" t="s">
        <v>24</v>
      </c>
      <c r="N9636" t="s">
        <v>24</v>
      </c>
      <c r="Q9636">
        <v>27.972999999999999</v>
      </c>
      <c r="R9636">
        <v>5.8</v>
      </c>
    </row>
    <row r="9637" spans="1:18" x14ac:dyDescent="0.25">
      <c r="A9637" t="s">
        <v>12829</v>
      </c>
      <c r="B9637" t="s">
        <v>12830</v>
      </c>
      <c r="C9637" t="s">
        <v>27</v>
      </c>
      <c r="D9637" t="s">
        <v>12831</v>
      </c>
      <c r="E9637">
        <v>2018</v>
      </c>
      <c r="F9637" t="s">
        <v>24326</v>
      </c>
      <c r="G9637" t="s">
        <v>816</v>
      </c>
      <c r="H9637">
        <v>18</v>
      </c>
      <c r="I9637" t="s">
        <v>22</v>
      </c>
      <c r="J9637" t="s">
        <v>24316</v>
      </c>
      <c r="K9637" t="s">
        <v>24324</v>
      </c>
      <c r="L9637" t="s">
        <v>12832</v>
      </c>
      <c r="M9637" t="s">
        <v>24</v>
      </c>
      <c r="N9637" t="s">
        <v>24</v>
      </c>
      <c r="Q9637">
        <v>27.972999999999999</v>
      </c>
      <c r="R9637">
        <v>5.8</v>
      </c>
    </row>
    <row r="9638" spans="1:18" x14ac:dyDescent="0.25">
      <c r="A9638" t="s">
        <v>12833</v>
      </c>
      <c r="B9638" t="s">
        <v>12834</v>
      </c>
      <c r="C9638" t="s">
        <v>27</v>
      </c>
      <c r="D9638" t="s">
        <v>12835</v>
      </c>
      <c r="E9638">
        <v>2018</v>
      </c>
      <c r="F9638" t="s">
        <v>24326</v>
      </c>
      <c r="G9638" t="s">
        <v>126</v>
      </c>
      <c r="H9638">
        <v>97</v>
      </c>
      <c r="I9638" t="s">
        <v>3554</v>
      </c>
      <c r="J9638" t="s">
        <v>24316</v>
      </c>
      <c r="K9638" t="s">
        <v>24377</v>
      </c>
      <c r="L9638" t="s">
        <v>12836</v>
      </c>
      <c r="M9638" t="s">
        <v>24</v>
      </c>
      <c r="N9638" t="s">
        <v>12837</v>
      </c>
      <c r="O9638">
        <v>7.1</v>
      </c>
      <c r="P9638">
        <v>474</v>
      </c>
      <c r="Q9638">
        <v>2.6240000000000001</v>
      </c>
      <c r="R9638">
        <v>6.3</v>
      </c>
    </row>
    <row r="9639" spans="1:18" x14ac:dyDescent="0.25">
      <c r="A9639" t="s">
        <v>12833</v>
      </c>
      <c r="B9639" t="s">
        <v>12834</v>
      </c>
      <c r="C9639" t="s">
        <v>27</v>
      </c>
      <c r="D9639" t="s">
        <v>12835</v>
      </c>
      <c r="E9639">
        <v>2018</v>
      </c>
      <c r="F9639" t="s">
        <v>24326</v>
      </c>
      <c r="G9639" t="s">
        <v>126</v>
      </c>
      <c r="H9639">
        <v>97</v>
      </c>
      <c r="I9639" t="s">
        <v>3554</v>
      </c>
      <c r="J9639" t="s">
        <v>24316</v>
      </c>
      <c r="K9639" t="s">
        <v>24317</v>
      </c>
      <c r="L9639" t="s">
        <v>12836</v>
      </c>
      <c r="M9639" t="s">
        <v>24</v>
      </c>
      <c r="N9639" t="s">
        <v>12837</v>
      </c>
      <c r="O9639">
        <v>7.1</v>
      </c>
      <c r="P9639">
        <v>474</v>
      </c>
      <c r="Q9639">
        <v>2.6240000000000001</v>
      </c>
      <c r="R9639">
        <v>6.3</v>
      </c>
    </row>
    <row r="9640" spans="1:18" x14ac:dyDescent="0.25">
      <c r="A9640" t="s">
        <v>12833</v>
      </c>
      <c r="B9640" t="s">
        <v>12834</v>
      </c>
      <c r="C9640" t="s">
        <v>27</v>
      </c>
      <c r="D9640" t="s">
        <v>12835</v>
      </c>
      <c r="E9640">
        <v>2018</v>
      </c>
      <c r="F9640" t="s">
        <v>24326</v>
      </c>
      <c r="G9640" t="s">
        <v>126</v>
      </c>
      <c r="H9640">
        <v>97</v>
      </c>
      <c r="I9640" t="s">
        <v>3554</v>
      </c>
      <c r="J9640" t="s">
        <v>24350</v>
      </c>
      <c r="K9640" t="s">
        <v>24377</v>
      </c>
      <c r="L9640" t="s">
        <v>12836</v>
      </c>
      <c r="M9640" t="s">
        <v>24</v>
      </c>
      <c r="N9640" t="s">
        <v>12837</v>
      </c>
      <c r="O9640">
        <v>7.1</v>
      </c>
      <c r="P9640">
        <v>474</v>
      </c>
      <c r="Q9640">
        <v>2.6240000000000001</v>
      </c>
      <c r="R9640">
        <v>6.3</v>
      </c>
    </row>
    <row r="9641" spans="1:18" x14ac:dyDescent="0.25">
      <c r="A9641" t="s">
        <v>12833</v>
      </c>
      <c r="B9641" t="s">
        <v>12834</v>
      </c>
      <c r="C9641" t="s">
        <v>27</v>
      </c>
      <c r="D9641" t="s">
        <v>12835</v>
      </c>
      <c r="E9641">
        <v>2018</v>
      </c>
      <c r="F9641" t="s">
        <v>24326</v>
      </c>
      <c r="G9641" t="s">
        <v>126</v>
      </c>
      <c r="H9641">
        <v>97</v>
      </c>
      <c r="I9641" t="s">
        <v>3554</v>
      </c>
      <c r="J9641" t="s">
        <v>24350</v>
      </c>
      <c r="K9641" t="s">
        <v>24317</v>
      </c>
      <c r="L9641" t="s">
        <v>12836</v>
      </c>
      <c r="M9641" t="s">
        <v>24</v>
      </c>
      <c r="N9641" t="s">
        <v>12837</v>
      </c>
      <c r="O9641">
        <v>7.1</v>
      </c>
      <c r="P9641">
        <v>474</v>
      </c>
      <c r="Q9641">
        <v>2.6240000000000001</v>
      </c>
      <c r="R9641">
        <v>6.3</v>
      </c>
    </row>
    <row r="9642" spans="1:18" x14ac:dyDescent="0.25">
      <c r="A9642" t="s">
        <v>12838</v>
      </c>
      <c r="B9642" t="s">
        <v>12839</v>
      </c>
      <c r="C9642" t="s">
        <v>27</v>
      </c>
      <c r="D9642" t="s">
        <v>12840</v>
      </c>
      <c r="E9642">
        <v>2018</v>
      </c>
      <c r="F9642" t="s">
        <v>24326</v>
      </c>
      <c r="G9642" t="s">
        <v>757</v>
      </c>
      <c r="H9642">
        <v>28</v>
      </c>
      <c r="I9642" t="s">
        <v>22</v>
      </c>
      <c r="J9642" t="s">
        <v>24316</v>
      </c>
      <c r="K9642" t="s">
        <v>24356</v>
      </c>
      <c r="L9642" t="s">
        <v>952</v>
      </c>
      <c r="M9642" t="s">
        <v>24</v>
      </c>
      <c r="N9642" t="s">
        <v>24</v>
      </c>
      <c r="Q9642">
        <v>3.15</v>
      </c>
      <c r="R9642">
        <v>6.4</v>
      </c>
    </row>
    <row r="9643" spans="1:18" x14ac:dyDescent="0.25">
      <c r="A9643" t="s">
        <v>12841</v>
      </c>
      <c r="B9643" t="s">
        <v>12842</v>
      </c>
      <c r="C9643" t="s">
        <v>27</v>
      </c>
      <c r="D9643" t="s">
        <v>12843</v>
      </c>
      <c r="E9643">
        <v>2018</v>
      </c>
      <c r="F9643" t="s">
        <v>24326</v>
      </c>
      <c r="G9643" t="s">
        <v>36</v>
      </c>
      <c r="H9643">
        <v>109</v>
      </c>
      <c r="I9643" t="s">
        <v>353</v>
      </c>
      <c r="J9643" t="s">
        <v>24318</v>
      </c>
      <c r="K9643" t="s">
        <v>24330</v>
      </c>
      <c r="L9643" t="s">
        <v>115</v>
      </c>
      <c r="M9643" t="s">
        <v>24</v>
      </c>
      <c r="N9643" t="s">
        <v>24</v>
      </c>
      <c r="Q9643">
        <v>1.4</v>
      </c>
      <c r="R9643">
        <v>6</v>
      </c>
    </row>
    <row r="9644" spans="1:18" x14ac:dyDescent="0.25">
      <c r="A9644" t="s">
        <v>12841</v>
      </c>
      <c r="B9644" t="s">
        <v>12842</v>
      </c>
      <c r="C9644" t="s">
        <v>27</v>
      </c>
      <c r="D9644" t="s">
        <v>12843</v>
      </c>
      <c r="E9644">
        <v>2018</v>
      </c>
      <c r="F9644" t="s">
        <v>24326</v>
      </c>
      <c r="G9644" t="s">
        <v>36</v>
      </c>
      <c r="H9644">
        <v>109</v>
      </c>
      <c r="I9644" t="s">
        <v>353</v>
      </c>
      <c r="J9644" t="s">
        <v>24321</v>
      </c>
      <c r="K9644" t="s">
        <v>24330</v>
      </c>
      <c r="L9644" t="s">
        <v>115</v>
      </c>
      <c r="M9644" t="s">
        <v>24</v>
      </c>
      <c r="N9644" t="s">
        <v>24</v>
      </c>
      <c r="Q9644">
        <v>1.4</v>
      </c>
      <c r="R9644">
        <v>6</v>
      </c>
    </row>
    <row r="9645" spans="1:18" x14ac:dyDescent="0.25">
      <c r="A9645" t="s">
        <v>12844</v>
      </c>
      <c r="B9645" t="s">
        <v>12845</v>
      </c>
      <c r="C9645" t="s">
        <v>27</v>
      </c>
      <c r="D9645" t="s">
        <v>12846</v>
      </c>
      <c r="E9645">
        <v>2018</v>
      </c>
      <c r="F9645" t="s">
        <v>94</v>
      </c>
      <c r="G9645" t="s">
        <v>163</v>
      </c>
      <c r="H9645">
        <v>100</v>
      </c>
      <c r="I9645" t="s">
        <v>1620</v>
      </c>
      <c r="J9645" t="s">
        <v>24325</v>
      </c>
      <c r="K9645" t="s">
        <v>24337</v>
      </c>
      <c r="L9645" t="s">
        <v>187</v>
      </c>
      <c r="M9645" t="s">
        <v>24</v>
      </c>
      <c r="N9645" t="s">
        <v>12847</v>
      </c>
      <c r="O9645">
        <v>7.1</v>
      </c>
      <c r="P9645">
        <v>701</v>
      </c>
      <c r="Q9645">
        <v>0.749</v>
      </c>
      <c r="R9645">
        <v>6</v>
      </c>
    </row>
    <row r="9646" spans="1:18" x14ac:dyDescent="0.25">
      <c r="A9646" t="s">
        <v>12844</v>
      </c>
      <c r="B9646" t="s">
        <v>12845</v>
      </c>
      <c r="C9646" t="s">
        <v>27</v>
      </c>
      <c r="D9646" t="s">
        <v>12846</v>
      </c>
      <c r="E9646">
        <v>2018</v>
      </c>
      <c r="F9646" t="s">
        <v>94</v>
      </c>
      <c r="G9646" t="s">
        <v>163</v>
      </c>
      <c r="H9646">
        <v>100</v>
      </c>
      <c r="I9646" t="s">
        <v>1620</v>
      </c>
      <c r="J9646" t="s">
        <v>24328</v>
      </c>
      <c r="K9646" t="s">
        <v>24337</v>
      </c>
      <c r="L9646" t="s">
        <v>187</v>
      </c>
      <c r="M9646" t="s">
        <v>24</v>
      </c>
      <c r="N9646" t="s">
        <v>12847</v>
      </c>
      <c r="O9646">
        <v>7.1</v>
      </c>
      <c r="P9646">
        <v>701</v>
      </c>
      <c r="Q9646">
        <v>0.749</v>
      </c>
      <c r="R9646">
        <v>6</v>
      </c>
    </row>
    <row r="9647" spans="1:18" x14ac:dyDescent="0.25">
      <c r="A9647" t="s">
        <v>12848</v>
      </c>
      <c r="B9647" t="s">
        <v>12849</v>
      </c>
      <c r="C9647" t="s">
        <v>27</v>
      </c>
      <c r="D9647" t="s">
        <v>12850</v>
      </c>
      <c r="E9647">
        <v>2018</v>
      </c>
      <c r="F9647" t="s">
        <v>24326</v>
      </c>
      <c r="G9647" t="s">
        <v>4848</v>
      </c>
      <c r="H9647">
        <v>79</v>
      </c>
      <c r="I9647" t="s">
        <v>65</v>
      </c>
      <c r="J9647" t="s">
        <v>24325</v>
      </c>
      <c r="K9647" t="s">
        <v>24349</v>
      </c>
      <c r="L9647" t="s">
        <v>4644</v>
      </c>
      <c r="M9647" t="s">
        <v>24</v>
      </c>
      <c r="N9647" t="s">
        <v>12851</v>
      </c>
      <c r="O9647">
        <v>4.9000000000000004</v>
      </c>
      <c r="P9647">
        <v>22</v>
      </c>
      <c r="Q9647">
        <v>1.157</v>
      </c>
      <c r="R9647">
        <v>5</v>
      </c>
    </row>
    <row r="9648" spans="1:18" x14ac:dyDescent="0.25">
      <c r="A9648" t="s">
        <v>12852</v>
      </c>
      <c r="B9648" t="s">
        <v>12853</v>
      </c>
      <c r="C9648" t="s">
        <v>27</v>
      </c>
      <c r="D9648" t="s">
        <v>12854</v>
      </c>
      <c r="E9648">
        <v>2017</v>
      </c>
      <c r="F9648" t="s">
        <v>24326</v>
      </c>
      <c r="G9648" t="s">
        <v>741</v>
      </c>
      <c r="H9648">
        <v>128</v>
      </c>
      <c r="I9648" t="s">
        <v>848</v>
      </c>
      <c r="J9648" t="s">
        <v>24318</v>
      </c>
      <c r="K9648" t="s">
        <v>24383</v>
      </c>
      <c r="L9648" t="s">
        <v>2935</v>
      </c>
      <c r="M9648" t="s">
        <v>24</v>
      </c>
      <c r="N9648" t="s">
        <v>12855</v>
      </c>
      <c r="O9648">
        <v>7.6</v>
      </c>
      <c r="P9648">
        <v>467</v>
      </c>
      <c r="Q9648">
        <v>3.214</v>
      </c>
      <c r="R9648">
        <v>8.6</v>
      </c>
    </row>
    <row r="9649" spans="1:18" x14ac:dyDescent="0.25">
      <c r="A9649" t="s">
        <v>12852</v>
      </c>
      <c r="B9649" t="s">
        <v>12853</v>
      </c>
      <c r="C9649" t="s">
        <v>27</v>
      </c>
      <c r="D9649" t="s">
        <v>12854</v>
      </c>
      <c r="E9649">
        <v>2017</v>
      </c>
      <c r="F9649" t="s">
        <v>24326</v>
      </c>
      <c r="G9649" t="s">
        <v>741</v>
      </c>
      <c r="H9649">
        <v>128</v>
      </c>
      <c r="I9649" t="s">
        <v>848</v>
      </c>
      <c r="J9649" t="s">
        <v>24325</v>
      </c>
      <c r="K9649" t="s">
        <v>24383</v>
      </c>
      <c r="L9649" t="s">
        <v>2935</v>
      </c>
      <c r="M9649" t="s">
        <v>24</v>
      </c>
      <c r="N9649" t="s">
        <v>12855</v>
      </c>
      <c r="O9649">
        <v>7.6</v>
      </c>
      <c r="P9649">
        <v>467</v>
      </c>
      <c r="Q9649">
        <v>3.214</v>
      </c>
      <c r="R9649">
        <v>8.6</v>
      </c>
    </row>
    <row r="9650" spans="1:18" x14ac:dyDescent="0.25">
      <c r="A9650" t="s">
        <v>12856</v>
      </c>
      <c r="B9650" t="s">
        <v>12857</v>
      </c>
      <c r="C9650" t="s">
        <v>27</v>
      </c>
      <c r="D9650" t="s">
        <v>12858</v>
      </c>
      <c r="E9650">
        <v>2017</v>
      </c>
      <c r="F9650" t="s">
        <v>29</v>
      </c>
      <c r="G9650" t="s">
        <v>50</v>
      </c>
      <c r="H9650">
        <v>150</v>
      </c>
      <c r="I9650" t="s">
        <v>6249</v>
      </c>
      <c r="J9650" t="s">
        <v>24328</v>
      </c>
      <c r="K9650" t="s">
        <v>24334</v>
      </c>
      <c r="L9650" t="s">
        <v>145</v>
      </c>
      <c r="M9650" t="s">
        <v>24</v>
      </c>
      <c r="N9650" t="s">
        <v>12859</v>
      </c>
      <c r="O9650">
        <v>6.3</v>
      </c>
      <c r="P9650">
        <v>285</v>
      </c>
      <c r="Q9650">
        <v>1.2110000000000001</v>
      </c>
      <c r="R9650">
        <v>6.5</v>
      </c>
    </row>
    <row r="9651" spans="1:18" x14ac:dyDescent="0.25">
      <c r="A9651" t="s">
        <v>12856</v>
      </c>
      <c r="B9651" t="s">
        <v>12857</v>
      </c>
      <c r="C9651" t="s">
        <v>27</v>
      </c>
      <c r="D9651" t="s">
        <v>12858</v>
      </c>
      <c r="E9651">
        <v>2017</v>
      </c>
      <c r="F9651" t="s">
        <v>29</v>
      </c>
      <c r="G9651" t="s">
        <v>50</v>
      </c>
      <c r="H9651">
        <v>150</v>
      </c>
      <c r="I9651" t="s">
        <v>6249</v>
      </c>
      <c r="J9651" t="s">
        <v>24320</v>
      </c>
      <c r="K9651" t="s">
        <v>24334</v>
      </c>
      <c r="L9651" t="s">
        <v>145</v>
      </c>
      <c r="M9651" t="s">
        <v>24</v>
      </c>
      <c r="N9651" t="s">
        <v>12859</v>
      </c>
      <c r="O9651">
        <v>6.3</v>
      </c>
      <c r="P9651">
        <v>285</v>
      </c>
      <c r="Q9651">
        <v>1.2110000000000001</v>
      </c>
      <c r="R9651">
        <v>6.5</v>
      </c>
    </row>
    <row r="9652" spans="1:18" x14ac:dyDescent="0.25">
      <c r="A9652" t="s">
        <v>12856</v>
      </c>
      <c r="B9652" t="s">
        <v>12857</v>
      </c>
      <c r="C9652" t="s">
        <v>27</v>
      </c>
      <c r="D9652" t="s">
        <v>12858</v>
      </c>
      <c r="E9652">
        <v>2017</v>
      </c>
      <c r="F9652" t="s">
        <v>29</v>
      </c>
      <c r="G9652" t="s">
        <v>50</v>
      </c>
      <c r="H9652">
        <v>150</v>
      </c>
      <c r="I9652" t="s">
        <v>6249</v>
      </c>
      <c r="J9652" t="s">
        <v>24321</v>
      </c>
      <c r="K9652" t="s">
        <v>24334</v>
      </c>
      <c r="L9652" t="s">
        <v>145</v>
      </c>
      <c r="M9652" t="s">
        <v>24</v>
      </c>
      <c r="N9652" t="s">
        <v>12859</v>
      </c>
      <c r="O9652">
        <v>6.3</v>
      </c>
      <c r="P9652">
        <v>285</v>
      </c>
      <c r="Q9652">
        <v>1.2110000000000001</v>
      </c>
      <c r="R9652">
        <v>6.5</v>
      </c>
    </row>
    <row r="9653" spans="1:18" x14ac:dyDescent="0.25">
      <c r="A9653" t="s">
        <v>12860</v>
      </c>
      <c r="B9653" t="s">
        <v>12861</v>
      </c>
      <c r="C9653" t="s">
        <v>27</v>
      </c>
      <c r="D9653" t="s">
        <v>12862</v>
      </c>
      <c r="E9653">
        <v>2018</v>
      </c>
      <c r="F9653" t="s">
        <v>24326</v>
      </c>
      <c r="G9653" t="s">
        <v>163</v>
      </c>
      <c r="H9653">
        <v>100</v>
      </c>
      <c r="I9653" t="s">
        <v>12863</v>
      </c>
      <c r="J9653" t="s">
        <v>24325</v>
      </c>
      <c r="K9653" t="s">
        <v>24334</v>
      </c>
      <c r="L9653" t="s">
        <v>145</v>
      </c>
      <c r="M9653" t="s">
        <v>24</v>
      </c>
      <c r="N9653" t="s">
        <v>12864</v>
      </c>
      <c r="O9653">
        <v>6.9</v>
      </c>
      <c r="P9653">
        <v>3783</v>
      </c>
      <c r="Q9653">
        <v>1.7030000000000001</v>
      </c>
      <c r="R9653">
        <v>5.3</v>
      </c>
    </row>
    <row r="9654" spans="1:18" x14ac:dyDescent="0.25">
      <c r="A9654" t="s">
        <v>12860</v>
      </c>
      <c r="B9654" t="s">
        <v>12861</v>
      </c>
      <c r="C9654" t="s">
        <v>27</v>
      </c>
      <c r="D9654" t="s">
        <v>12862</v>
      </c>
      <c r="E9654">
        <v>2018</v>
      </c>
      <c r="F9654" t="s">
        <v>24326</v>
      </c>
      <c r="G9654" t="s">
        <v>163</v>
      </c>
      <c r="H9654">
        <v>100</v>
      </c>
      <c r="I9654" t="s">
        <v>12863</v>
      </c>
      <c r="J9654" t="s">
        <v>24318</v>
      </c>
      <c r="K9654" t="s">
        <v>24334</v>
      </c>
      <c r="L9654" t="s">
        <v>145</v>
      </c>
      <c r="M9654" t="s">
        <v>24</v>
      </c>
      <c r="N9654" t="s">
        <v>12864</v>
      </c>
      <c r="O9654">
        <v>6.9</v>
      </c>
      <c r="P9654">
        <v>3783</v>
      </c>
      <c r="Q9654">
        <v>1.7030000000000001</v>
      </c>
      <c r="R9654">
        <v>5.3</v>
      </c>
    </row>
    <row r="9655" spans="1:18" x14ac:dyDescent="0.25">
      <c r="A9655" t="s">
        <v>12860</v>
      </c>
      <c r="B9655" t="s">
        <v>12861</v>
      </c>
      <c r="C9655" t="s">
        <v>27</v>
      </c>
      <c r="D9655" t="s">
        <v>12862</v>
      </c>
      <c r="E9655">
        <v>2018</v>
      </c>
      <c r="F9655" t="s">
        <v>24326</v>
      </c>
      <c r="G9655" t="s">
        <v>163</v>
      </c>
      <c r="H9655">
        <v>100</v>
      </c>
      <c r="I9655" t="s">
        <v>12863</v>
      </c>
      <c r="J9655" t="s">
        <v>24319</v>
      </c>
      <c r="K9655" t="s">
        <v>24334</v>
      </c>
      <c r="L9655" t="s">
        <v>145</v>
      </c>
      <c r="M9655" t="s">
        <v>24</v>
      </c>
      <c r="N9655" t="s">
        <v>12864</v>
      </c>
      <c r="O9655">
        <v>6.9</v>
      </c>
      <c r="P9655">
        <v>3783</v>
      </c>
      <c r="Q9655">
        <v>1.7030000000000001</v>
      </c>
      <c r="R9655">
        <v>5.3</v>
      </c>
    </row>
    <row r="9656" spans="1:18" x14ac:dyDescent="0.25">
      <c r="A9656" t="s">
        <v>12865</v>
      </c>
      <c r="B9656" t="s">
        <v>12866</v>
      </c>
      <c r="C9656" t="s">
        <v>27</v>
      </c>
      <c r="D9656" t="s">
        <v>12867</v>
      </c>
      <c r="E9656">
        <v>2017</v>
      </c>
      <c r="F9656" t="s">
        <v>24326</v>
      </c>
      <c r="G9656" t="s">
        <v>2067</v>
      </c>
      <c r="H9656">
        <v>138</v>
      </c>
      <c r="I9656" t="s">
        <v>133</v>
      </c>
      <c r="J9656" t="s">
        <v>24318</v>
      </c>
      <c r="K9656" t="s">
        <v>24424</v>
      </c>
      <c r="L9656" t="s">
        <v>12868</v>
      </c>
      <c r="M9656" t="s">
        <v>24</v>
      </c>
      <c r="N9656" t="s">
        <v>12869</v>
      </c>
      <c r="O9656">
        <v>7.5</v>
      </c>
      <c r="P9656">
        <v>403</v>
      </c>
      <c r="Q9656">
        <v>2.3460000000000001</v>
      </c>
      <c r="R9656">
        <v>8.1</v>
      </c>
    </row>
    <row r="9657" spans="1:18" x14ac:dyDescent="0.25">
      <c r="A9657" t="s">
        <v>12865</v>
      </c>
      <c r="B9657" t="s">
        <v>12866</v>
      </c>
      <c r="C9657" t="s">
        <v>27</v>
      </c>
      <c r="D9657" t="s">
        <v>12867</v>
      </c>
      <c r="E9657">
        <v>2017</v>
      </c>
      <c r="F9657" t="s">
        <v>24326</v>
      </c>
      <c r="G9657" t="s">
        <v>2067</v>
      </c>
      <c r="H9657">
        <v>138</v>
      </c>
      <c r="I9657" t="s">
        <v>133</v>
      </c>
      <c r="J9657" t="s">
        <v>24318</v>
      </c>
      <c r="K9657" t="s">
        <v>24334</v>
      </c>
      <c r="L9657" t="s">
        <v>12868</v>
      </c>
      <c r="M9657" t="s">
        <v>24</v>
      </c>
      <c r="N9657" t="s">
        <v>12869</v>
      </c>
      <c r="O9657">
        <v>7.5</v>
      </c>
      <c r="P9657">
        <v>403</v>
      </c>
      <c r="Q9657">
        <v>2.3460000000000001</v>
      </c>
      <c r="R9657">
        <v>8.1</v>
      </c>
    </row>
    <row r="9658" spans="1:18" x14ac:dyDescent="0.25">
      <c r="A9658" t="s">
        <v>12870</v>
      </c>
      <c r="B9658" t="s">
        <v>12871</v>
      </c>
      <c r="C9658" t="s">
        <v>27</v>
      </c>
      <c r="D9658" t="s">
        <v>12872</v>
      </c>
      <c r="E9658">
        <v>2018</v>
      </c>
      <c r="F9658" t="s">
        <v>24326</v>
      </c>
      <c r="G9658" t="s">
        <v>76</v>
      </c>
      <c r="H9658">
        <v>110</v>
      </c>
      <c r="I9658" t="s">
        <v>133</v>
      </c>
      <c r="J9658" t="s">
        <v>24318</v>
      </c>
      <c r="K9658" t="s">
        <v>24334</v>
      </c>
      <c r="L9658" t="s">
        <v>145</v>
      </c>
      <c r="M9658" t="s">
        <v>24</v>
      </c>
      <c r="N9658" t="s">
        <v>12873</v>
      </c>
      <c r="O9658">
        <v>5.9</v>
      </c>
      <c r="P9658">
        <v>68</v>
      </c>
      <c r="Q9658">
        <v>0.92500000000000004</v>
      </c>
      <c r="R9658">
        <v>7</v>
      </c>
    </row>
    <row r="9659" spans="1:18" x14ac:dyDescent="0.25">
      <c r="A9659" t="s">
        <v>12874</v>
      </c>
      <c r="B9659" t="s">
        <v>12875</v>
      </c>
      <c r="C9659" t="s">
        <v>27</v>
      </c>
      <c r="D9659" t="s">
        <v>12876</v>
      </c>
      <c r="E9659">
        <v>2018</v>
      </c>
      <c r="F9659" t="s">
        <v>94</v>
      </c>
      <c r="G9659" t="s">
        <v>3805</v>
      </c>
      <c r="H9659">
        <v>66</v>
      </c>
      <c r="I9659" t="s">
        <v>12863</v>
      </c>
      <c r="J9659" t="s">
        <v>24325</v>
      </c>
      <c r="K9659" t="s">
        <v>24346</v>
      </c>
      <c r="L9659" t="s">
        <v>380</v>
      </c>
      <c r="M9659" t="s">
        <v>24</v>
      </c>
      <c r="N9659" t="s">
        <v>12877</v>
      </c>
      <c r="O9659">
        <v>7.5</v>
      </c>
      <c r="P9659">
        <v>1517</v>
      </c>
      <c r="Q9659">
        <v>2.5009999999999999</v>
      </c>
      <c r="R9659">
        <v>7.4</v>
      </c>
    </row>
    <row r="9660" spans="1:18" x14ac:dyDescent="0.25">
      <c r="A9660" t="s">
        <v>12874</v>
      </c>
      <c r="B9660" t="s">
        <v>12875</v>
      </c>
      <c r="C9660" t="s">
        <v>27</v>
      </c>
      <c r="D9660" t="s">
        <v>12876</v>
      </c>
      <c r="E9660">
        <v>2018</v>
      </c>
      <c r="F9660" t="s">
        <v>94</v>
      </c>
      <c r="G9660" t="s">
        <v>3805</v>
      </c>
      <c r="H9660">
        <v>66</v>
      </c>
      <c r="I9660" t="s">
        <v>12863</v>
      </c>
      <c r="J9660" t="s">
        <v>24318</v>
      </c>
      <c r="K9660" t="s">
        <v>24346</v>
      </c>
      <c r="L9660" t="s">
        <v>380</v>
      </c>
      <c r="M9660" t="s">
        <v>24</v>
      </c>
      <c r="N9660" t="s">
        <v>12877</v>
      </c>
      <c r="O9660">
        <v>7.5</v>
      </c>
      <c r="P9660">
        <v>1517</v>
      </c>
      <c r="Q9660">
        <v>2.5009999999999999</v>
      </c>
      <c r="R9660">
        <v>7.4</v>
      </c>
    </row>
    <row r="9661" spans="1:18" x14ac:dyDescent="0.25">
      <c r="A9661" t="s">
        <v>12874</v>
      </c>
      <c r="B9661" t="s">
        <v>12875</v>
      </c>
      <c r="C9661" t="s">
        <v>27</v>
      </c>
      <c r="D9661" t="s">
        <v>12876</v>
      </c>
      <c r="E9661">
        <v>2018</v>
      </c>
      <c r="F9661" t="s">
        <v>94</v>
      </c>
      <c r="G9661" t="s">
        <v>3805</v>
      </c>
      <c r="H9661">
        <v>66</v>
      </c>
      <c r="I9661" t="s">
        <v>12863</v>
      </c>
      <c r="J9661" t="s">
        <v>24319</v>
      </c>
      <c r="K9661" t="s">
        <v>24346</v>
      </c>
      <c r="L9661" t="s">
        <v>380</v>
      </c>
      <c r="M9661" t="s">
        <v>24</v>
      </c>
      <c r="N9661" t="s">
        <v>12877</v>
      </c>
      <c r="O9661">
        <v>7.5</v>
      </c>
      <c r="P9661">
        <v>1517</v>
      </c>
      <c r="Q9661">
        <v>2.5009999999999999</v>
      </c>
      <c r="R9661">
        <v>7.4</v>
      </c>
    </row>
    <row r="9662" spans="1:18" x14ac:dyDescent="0.25">
      <c r="A9662" t="s">
        <v>12878</v>
      </c>
      <c r="B9662" t="s">
        <v>12879</v>
      </c>
      <c r="C9662" t="s">
        <v>27</v>
      </c>
      <c r="D9662" t="s">
        <v>12880</v>
      </c>
      <c r="E9662">
        <v>2018</v>
      </c>
      <c r="F9662" t="s">
        <v>94</v>
      </c>
      <c r="G9662" t="s">
        <v>998</v>
      </c>
      <c r="H9662">
        <v>56</v>
      </c>
      <c r="I9662" t="s">
        <v>65</v>
      </c>
      <c r="J9662" t="s">
        <v>24325</v>
      </c>
      <c r="K9662" t="s">
        <v>24356</v>
      </c>
      <c r="L9662" t="s">
        <v>952</v>
      </c>
      <c r="M9662" t="s">
        <v>24</v>
      </c>
      <c r="N9662" t="s">
        <v>12881</v>
      </c>
      <c r="O9662">
        <v>6.6</v>
      </c>
      <c r="P9662">
        <v>40</v>
      </c>
      <c r="Q9662">
        <v>0.97599999999999998</v>
      </c>
      <c r="R9662">
        <v>7</v>
      </c>
    </row>
    <row r="9663" spans="1:18" x14ac:dyDescent="0.25">
      <c r="A9663" t="s">
        <v>12882</v>
      </c>
      <c r="B9663" t="s">
        <v>12883</v>
      </c>
      <c r="C9663" t="s">
        <v>27</v>
      </c>
      <c r="D9663" t="s">
        <v>12884</v>
      </c>
      <c r="E9663">
        <v>2017</v>
      </c>
      <c r="F9663" t="s">
        <v>24326</v>
      </c>
      <c r="G9663" t="s">
        <v>1431</v>
      </c>
      <c r="H9663">
        <v>140</v>
      </c>
      <c r="I9663" t="s">
        <v>12885</v>
      </c>
      <c r="J9663" t="s">
        <v>24328</v>
      </c>
      <c r="K9663" t="s">
        <v>24334</v>
      </c>
      <c r="L9663" t="s">
        <v>145</v>
      </c>
      <c r="M9663" t="s">
        <v>24</v>
      </c>
      <c r="N9663" t="s">
        <v>12886</v>
      </c>
      <c r="O9663">
        <v>6.3</v>
      </c>
      <c r="P9663">
        <v>283</v>
      </c>
      <c r="Q9663">
        <v>1.0940000000000001</v>
      </c>
      <c r="R9663">
        <v>9.3000000000000007</v>
      </c>
    </row>
    <row r="9664" spans="1:18" x14ac:dyDescent="0.25">
      <c r="A9664" t="s">
        <v>12882</v>
      </c>
      <c r="B9664" t="s">
        <v>12883</v>
      </c>
      <c r="C9664" t="s">
        <v>27</v>
      </c>
      <c r="D9664" t="s">
        <v>12884</v>
      </c>
      <c r="E9664">
        <v>2017</v>
      </c>
      <c r="F9664" t="s">
        <v>24326</v>
      </c>
      <c r="G9664" t="s">
        <v>1431</v>
      </c>
      <c r="H9664">
        <v>140</v>
      </c>
      <c r="I9664" t="s">
        <v>12885</v>
      </c>
      <c r="J9664" t="s">
        <v>24336</v>
      </c>
      <c r="K9664" t="s">
        <v>24334</v>
      </c>
      <c r="L9664" t="s">
        <v>145</v>
      </c>
      <c r="M9664" t="s">
        <v>24</v>
      </c>
      <c r="N9664" t="s">
        <v>12886</v>
      </c>
      <c r="O9664">
        <v>6.3</v>
      </c>
      <c r="P9664">
        <v>283</v>
      </c>
      <c r="Q9664">
        <v>1.0940000000000001</v>
      </c>
      <c r="R9664">
        <v>9.3000000000000007</v>
      </c>
    </row>
    <row r="9665" spans="1:18" x14ac:dyDescent="0.25">
      <c r="A9665" t="s">
        <v>12887</v>
      </c>
      <c r="B9665" t="s">
        <v>12888</v>
      </c>
      <c r="C9665" t="s">
        <v>27</v>
      </c>
      <c r="D9665" t="s">
        <v>12889</v>
      </c>
      <c r="E9665">
        <v>2017</v>
      </c>
      <c r="F9665" t="s">
        <v>42</v>
      </c>
      <c r="G9665" t="s">
        <v>325</v>
      </c>
      <c r="H9665">
        <v>90</v>
      </c>
      <c r="I9665" t="s">
        <v>12890</v>
      </c>
      <c r="J9665" t="s">
        <v>24323</v>
      </c>
      <c r="K9665" t="s">
        <v>24338</v>
      </c>
      <c r="L9665" t="s">
        <v>1222</v>
      </c>
      <c r="M9665" t="s">
        <v>24</v>
      </c>
      <c r="N9665" t="s">
        <v>12891</v>
      </c>
      <c r="O9665">
        <v>5.0999999999999996</v>
      </c>
      <c r="P9665">
        <v>386</v>
      </c>
      <c r="Q9665">
        <v>5.1509999999999998</v>
      </c>
      <c r="R9665">
        <v>6.7</v>
      </c>
    </row>
    <row r="9666" spans="1:18" x14ac:dyDescent="0.25">
      <c r="A9666" t="s">
        <v>12887</v>
      </c>
      <c r="B9666" t="s">
        <v>12888</v>
      </c>
      <c r="C9666" t="s">
        <v>27</v>
      </c>
      <c r="D9666" t="s">
        <v>12889</v>
      </c>
      <c r="E9666">
        <v>2017</v>
      </c>
      <c r="F9666" t="s">
        <v>42</v>
      </c>
      <c r="G9666" t="s">
        <v>325</v>
      </c>
      <c r="H9666">
        <v>90</v>
      </c>
      <c r="I9666" t="s">
        <v>12890</v>
      </c>
      <c r="J9666" t="s">
        <v>24325</v>
      </c>
      <c r="K9666" t="s">
        <v>24338</v>
      </c>
      <c r="L9666" t="s">
        <v>1222</v>
      </c>
      <c r="M9666" t="s">
        <v>24</v>
      </c>
      <c r="N9666" t="s">
        <v>12891</v>
      </c>
      <c r="O9666">
        <v>5.0999999999999996</v>
      </c>
      <c r="P9666">
        <v>386</v>
      </c>
      <c r="Q9666">
        <v>5.1509999999999998</v>
      </c>
      <c r="R9666">
        <v>6.7</v>
      </c>
    </row>
    <row r="9667" spans="1:18" x14ac:dyDescent="0.25">
      <c r="A9667" t="s">
        <v>12887</v>
      </c>
      <c r="B9667" t="s">
        <v>12888</v>
      </c>
      <c r="C9667" t="s">
        <v>27</v>
      </c>
      <c r="D9667" t="s">
        <v>12889</v>
      </c>
      <c r="E9667">
        <v>2017</v>
      </c>
      <c r="F9667" t="s">
        <v>42</v>
      </c>
      <c r="G9667" t="s">
        <v>325</v>
      </c>
      <c r="H9667">
        <v>90</v>
      </c>
      <c r="I9667" t="s">
        <v>12890</v>
      </c>
      <c r="J9667" t="s">
        <v>24336</v>
      </c>
      <c r="K9667" t="s">
        <v>24338</v>
      </c>
      <c r="L9667" t="s">
        <v>1222</v>
      </c>
      <c r="M9667" t="s">
        <v>24</v>
      </c>
      <c r="N9667" t="s">
        <v>12891</v>
      </c>
      <c r="O9667">
        <v>5.0999999999999996</v>
      </c>
      <c r="P9667">
        <v>386</v>
      </c>
      <c r="Q9667">
        <v>5.1509999999999998</v>
      </c>
      <c r="R9667">
        <v>6.7</v>
      </c>
    </row>
    <row r="9668" spans="1:18" x14ac:dyDescent="0.25">
      <c r="A9668" t="s">
        <v>12892</v>
      </c>
      <c r="B9668" t="s">
        <v>12893</v>
      </c>
      <c r="C9668" t="s">
        <v>27</v>
      </c>
      <c r="D9668" t="s">
        <v>12894</v>
      </c>
      <c r="E9668">
        <v>2017</v>
      </c>
      <c r="F9668" t="s">
        <v>24326</v>
      </c>
      <c r="G9668" t="s">
        <v>641</v>
      </c>
      <c r="H9668">
        <v>118</v>
      </c>
      <c r="I9668" t="s">
        <v>499</v>
      </c>
      <c r="J9668" t="s">
        <v>24318</v>
      </c>
      <c r="K9668" t="s">
        <v>24345</v>
      </c>
      <c r="L9668" t="s">
        <v>359</v>
      </c>
      <c r="M9668" t="s">
        <v>24</v>
      </c>
      <c r="N9668" t="s">
        <v>12895</v>
      </c>
      <c r="O9668">
        <v>7.1</v>
      </c>
      <c r="P9668">
        <v>656</v>
      </c>
      <c r="Q9668">
        <v>5.2649999999999997</v>
      </c>
      <c r="R9668">
        <v>6.4</v>
      </c>
    </row>
    <row r="9669" spans="1:18" x14ac:dyDescent="0.25">
      <c r="A9669" t="s">
        <v>12892</v>
      </c>
      <c r="B9669" t="s">
        <v>12893</v>
      </c>
      <c r="C9669" t="s">
        <v>27</v>
      </c>
      <c r="D9669" t="s">
        <v>12894</v>
      </c>
      <c r="E9669">
        <v>2017</v>
      </c>
      <c r="F9669" t="s">
        <v>24326</v>
      </c>
      <c r="G9669" t="s">
        <v>641</v>
      </c>
      <c r="H9669">
        <v>118</v>
      </c>
      <c r="I9669" t="s">
        <v>499</v>
      </c>
      <c r="J9669" t="s">
        <v>24320</v>
      </c>
      <c r="K9669" t="s">
        <v>24345</v>
      </c>
      <c r="L9669" t="s">
        <v>359</v>
      </c>
      <c r="M9669" t="s">
        <v>24</v>
      </c>
      <c r="N9669" t="s">
        <v>12895</v>
      </c>
      <c r="O9669">
        <v>7.1</v>
      </c>
      <c r="P9669">
        <v>656</v>
      </c>
      <c r="Q9669">
        <v>5.2649999999999997</v>
      </c>
      <c r="R9669">
        <v>6.4</v>
      </c>
    </row>
    <row r="9670" spans="1:18" x14ac:dyDescent="0.25">
      <c r="A9670" t="s">
        <v>12896</v>
      </c>
      <c r="B9670" t="s">
        <v>12897</v>
      </c>
      <c r="C9670" t="s">
        <v>27</v>
      </c>
      <c r="D9670" t="s">
        <v>12898</v>
      </c>
      <c r="E9670">
        <v>2017</v>
      </c>
      <c r="F9670" t="s">
        <v>24326</v>
      </c>
      <c r="G9670" t="s">
        <v>325</v>
      </c>
      <c r="H9670">
        <v>90</v>
      </c>
      <c r="I9670" t="s">
        <v>2429</v>
      </c>
      <c r="J9670" t="s">
        <v>24316</v>
      </c>
      <c r="K9670" t="s">
        <v>24357</v>
      </c>
      <c r="L9670" t="s">
        <v>4291</v>
      </c>
      <c r="M9670" t="s">
        <v>24</v>
      </c>
      <c r="N9670" t="s">
        <v>12899</v>
      </c>
      <c r="O9670">
        <v>5.8</v>
      </c>
      <c r="P9670">
        <v>87</v>
      </c>
      <c r="Q9670">
        <v>1.65</v>
      </c>
      <c r="R9670">
        <v>6.5</v>
      </c>
    </row>
    <row r="9671" spans="1:18" x14ac:dyDescent="0.25">
      <c r="A9671" t="s">
        <v>12896</v>
      </c>
      <c r="B9671" t="s">
        <v>12897</v>
      </c>
      <c r="C9671" t="s">
        <v>27</v>
      </c>
      <c r="D9671" t="s">
        <v>12898</v>
      </c>
      <c r="E9671">
        <v>2017</v>
      </c>
      <c r="F9671" t="s">
        <v>24326</v>
      </c>
      <c r="G9671" t="s">
        <v>325</v>
      </c>
      <c r="H9671">
        <v>90</v>
      </c>
      <c r="I9671" t="s">
        <v>2429</v>
      </c>
      <c r="J9671" t="s">
        <v>24322</v>
      </c>
      <c r="K9671" t="s">
        <v>24357</v>
      </c>
      <c r="L9671" t="s">
        <v>4291</v>
      </c>
      <c r="M9671" t="s">
        <v>24</v>
      </c>
      <c r="N9671" t="s">
        <v>12899</v>
      </c>
      <c r="O9671">
        <v>5.8</v>
      </c>
      <c r="P9671">
        <v>87</v>
      </c>
      <c r="Q9671">
        <v>1.65</v>
      </c>
      <c r="R9671">
        <v>6.5</v>
      </c>
    </row>
    <row r="9672" spans="1:18" x14ac:dyDescent="0.25">
      <c r="A9672" t="s">
        <v>12900</v>
      </c>
      <c r="B9672" t="s">
        <v>12901</v>
      </c>
      <c r="C9672" t="s">
        <v>27</v>
      </c>
      <c r="D9672" t="s">
        <v>12902</v>
      </c>
      <c r="E9672">
        <v>2018</v>
      </c>
      <c r="F9672" t="s">
        <v>24326</v>
      </c>
      <c r="G9672" t="s">
        <v>107</v>
      </c>
      <c r="H9672">
        <v>115</v>
      </c>
      <c r="I9672" t="s">
        <v>12903</v>
      </c>
      <c r="J9672" t="s">
        <v>24328</v>
      </c>
      <c r="K9672" t="s">
        <v>24349</v>
      </c>
      <c r="L9672" t="s">
        <v>4644</v>
      </c>
      <c r="M9672" t="s">
        <v>24</v>
      </c>
      <c r="N9672" t="s">
        <v>12904</v>
      </c>
      <c r="O9672">
        <v>6.4</v>
      </c>
      <c r="P9672">
        <v>610</v>
      </c>
      <c r="Q9672">
        <v>6.4880000000000004</v>
      </c>
      <c r="R9672">
        <v>7.2</v>
      </c>
    </row>
    <row r="9673" spans="1:18" x14ac:dyDescent="0.25">
      <c r="A9673" t="s">
        <v>12900</v>
      </c>
      <c r="B9673" t="s">
        <v>12901</v>
      </c>
      <c r="C9673" t="s">
        <v>27</v>
      </c>
      <c r="D9673" t="s">
        <v>12902</v>
      </c>
      <c r="E9673">
        <v>2018</v>
      </c>
      <c r="F9673" t="s">
        <v>24326</v>
      </c>
      <c r="G9673" t="s">
        <v>107</v>
      </c>
      <c r="H9673">
        <v>115</v>
      </c>
      <c r="I9673" t="s">
        <v>12903</v>
      </c>
      <c r="J9673" t="s">
        <v>24325</v>
      </c>
      <c r="K9673" t="s">
        <v>24349</v>
      </c>
      <c r="L9673" t="s">
        <v>4644</v>
      </c>
      <c r="M9673" t="s">
        <v>24</v>
      </c>
      <c r="N9673" t="s">
        <v>12904</v>
      </c>
      <c r="O9673">
        <v>6.4</v>
      </c>
      <c r="P9673">
        <v>610</v>
      </c>
      <c r="Q9673">
        <v>6.4880000000000004</v>
      </c>
      <c r="R9673">
        <v>7.2</v>
      </c>
    </row>
    <row r="9674" spans="1:18" x14ac:dyDescent="0.25">
      <c r="A9674" t="s">
        <v>12900</v>
      </c>
      <c r="B9674" t="s">
        <v>12901</v>
      </c>
      <c r="C9674" t="s">
        <v>27</v>
      </c>
      <c r="D9674" t="s">
        <v>12902</v>
      </c>
      <c r="E9674">
        <v>2018</v>
      </c>
      <c r="F9674" t="s">
        <v>24326</v>
      </c>
      <c r="G9674" t="s">
        <v>107</v>
      </c>
      <c r="H9674">
        <v>115</v>
      </c>
      <c r="I9674" t="s">
        <v>12903</v>
      </c>
      <c r="J9674" t="s">
        <v>24333</v>
      </c>
      <c r="K9674" t="s">
        <v>24349</v>
      </c>
      <c r="L9674" t="s">
        <v>4644</v>
      </c>
      <c r="M9674" t="s">
        <v>24</v>
      </c>
      <c r="N9674" t="s">
        <v>12904</v>
      </c>
      <c r="O9674">
        <v>6.4</v>
      </c>
      <c r="P9674">
        <v>610</v>
      </c>
      <c r="Q9674">
        <v>6.4880000000000004</v>
      </c>
      <c r="R9674">
        <v>7.2</v>
      </c>
    </row>
    <row r="9675" spans="1:18" x14ac:dyDescent="0.25">
      <c r="A9675" t="s">
        <v>12905</v>
      </c>
      <c r="B9675" t="s">
        <v>12906</v>
      </c>
      <c r="C9675" t="s">
        <v>27</v>
      </c>
      <c r="D9675" t="s">
        <v>12907</v>
      </c>
      <c r="E9675">
        <v>2017</v>
      </c>
      <c r="F9675" t="s">
        <v>24326</v>
      </c>
      <c r="G9675" t="s">
        <v>2265</v>
      </c>
      <c r="H9675">
        <v>85</v>
      </c>
      <c r="I9675" t="s">
        <v>848</v>
      </c>
      <c r="J9675" t="s">
        <v>24318</v>
      </c>
      <c r="K9675" t="s">
        <v>24317</v>
      </c>
      <c r="L9675" t="s">
        <v>23</v>
      </c>
      <c r="M9675" t="s">
        <v>24</v>
      </c>
      <c r="N9675" t="s">
        <v>12908</v>
      </c>
      <c r="O9675">
        <v>3.6</v>
      </c>
      <c r="P9675">
        <v>677</v>
      </c>
      <c r="Q9675">
        <v>4.0490000000000004</v>
      </c>
      <c r="R9675">
        <v>4.9000000000000004</v>
      </c>
    </row>
    <row r="9676" spans="1:18" x14ac:dyDescent="0.25">
      <c r="A9676" t="s">
        <v>12905</v>
      </c>
      <c r="B9676" t="s">
        <v>12906</v>
      </c>
      <c r="C9676" t="s">
        <v>27</v>
      </c>
      <c r="D9676" t="s">
        <v>12907</v>
      </c>
      <c r="E9676">
        <v>2017</v>
      </c>
      <c r="F9676" t="s">
        <v>24326</v>
      </c>
      <c r="G9676" t="s">
        <v>2265</v>
      </c>
      <c r="H9676">
        <v>85</v>
      </c>
      <c r="I9676" t="s">
        <v>848</v>
      </c>
      <c r="J9676" t="s">
        <v>24325</v>
      </c>
      <c r="K9676" t="s">
        <v>24317</v>
      </c>
      <c r="L9676" t="s">
        <v>23</v>
      </c>
      <c r="M9676" t="s">
        <v>24</v>
      </c>
      <c r="N9676" t="s">
        <v>12908</v>
      </c>
      <c r="O9676">
        <v>3.6</v>
      </c>
      <c r="P9676">
        <v>677</v>
      </c>
      <c r="Q9676">
        <v>4.0490000000000004</v>
      </c>
      <c r="R9676">
        <v>4.9000000000000004</v>
      </c>
    </row>
    <row r="9677" spans="1:18" x14ac:dyDescent="0.25">
      <c r="A9677" t="s">
        <v>12909</v>
      </c>
      <c r="B9677" t="s">
        <v>12910</v>
      </c>
      <c r="C9677" t="s">
        <v>27</v>
      </c>
      <c r="D9677" t="s">
        <v>12911</v>
      </c>
      <c r="E9677">
        <v>2017</v>
      </c>
      <c r="F9677" t="s">
        <v>24326</v>
      </c>
      <c r="G9677" t="s">
        <v>1019</v>
      </c>
      <c r="H9677">
        <v>88</v>
      </c>
      <c r="I9677" t="s">
        <v>848</v>
      </c>
      <c r="J9677" t="s">
        <v>24318</v>
      </c>
      <c r="K9677" t="s">
        <v>24353</v>
      </c>
      <c r="L9677" t="s">
        <v>12912</v>
      </c>
      <c r="M9677" t="s">
        <v>24</v>
      </c>
      <c r="N9677" t="s">
        <v>12913</v>
      </c>
      <c r="O9677">
        <v>6.4</v>
      </c>
      <c r="P9677">
        <v>368</v>
      </c>
      <c r="Q9677">
        <v>1.5489999999999999</v>
      </c>
      <c r="R9677">
        <v>6.2</v>
      </c>
    </row>
    <row r="9678" spans="1:18" x14ac:dyDescent="0.25">
      <c r="A9678" t="s">
        <v>12909</v>
      </c>
      <c r="B9678" t="s">
        <v>12910</v>
      </c>
      <c r="C9678" t="s">
        <v>27</v>
      </c>
      <c r="D9678" t="s">
        <v>12911</v>
      </c>
      <c r="E9678">
        <v>2017</v>
      </c>
      <c r="F9678" t="s">
        <v>24326</v>
      </c>
      <c r="G9678" t="s">
        <v>1019</v>
      </c>
      <c r="H9678">
        <v>88</v>
      </c>
      <c r="I9678" t="s">
        <v>848</v>
      </c>
      <c r="J9678" t="s">
        <v>24318</v>
      </c>
      <c r="K9678" t="s">
        <v>24317</v>
      </c>
      <c r="L9678" t="s">
        <v>12912</v>
      </c>
      <c r="M9678" t="s">
        <v>24</v>
      </c>
      <c r="N9678" t="s">
        <v>12913</v>
      </c>
      <c r="O9678">
        <v>6.4</v>
      </c>
      <c r="P9678">
        <v>368</v>
      </c>
      <c r="Q9678">
        <v>1.5489999999999999</v>
      </c>
      <c r="R9678">
        <v>6.2</v>
      </c>
    </row>
    <row r="9679" spans="1:18" x14ac:dyDescent="0.25">
      <c r="A9679" t="s">
        <v>12909</v>
      </c>
      <c r="B9679" t="s">
        <v>12910</v>
      </c>
      <c r="C9679" t="s">
        <v>27</v>
      </c>
      <c r="D9679" t="s">
        <v>12911</v>
      </c>
      <c r="E9679">
        <v>2017</v>
      </c>
      <c r="F9679" t="s">
        <v>24326</v>
      </c>
      <c r="G9679" t="s">
        <v>1019</v>
      </c>
      <c r="H9679">
        <v>88</v>
      </c>
      <c r="I9679" t="s">
        <v>848</v>
      </c>
      <c r="J9679" t="s">
        <v>24318</v>
      </c>
      <c r="K9679" t="s">
        <v>24368</v>
      </c>
      <c r="L9679" t="s">
        <v>12912</v>
      </c>
      <c r="M9679" t="s">
        <v>24</v>
      </c>
      <c r="N9679" t="s">
        <v>12913</v>
      </c>
      <c r="O9679">
        <v>6.4</v>
      </c>
      <c r="P9679">
        <v>368</v>
      </c>
      <c r="Q9679">
        <v>1.5489999999999999</v>
      </c>
      <c r="R9679">
        <v>6.2</v>
      </c>
    </row>
    <row r="9680" spans="1:18" x14ac:dyDescent="0.25">
      <c r="A9680" t="s">
        <v>12909</v>
      </c>
      <c r="B9680" t="s">
        <v>12910</v>
      </c>
      <c r="C9680" t="s">
        <v>27</v>
      </c>
      <c r="D9680" t="s">
        <v>12911</v>
      </c>
      <c r="E9680">
        <v>2017</v>
      </c>
      <c r="F9680" t="s">
        <v>24326</v>
      </c>
      <c r="G9680" t="s">
        <v>1019</v>
      </c>
      <c r="H9680">
        <v>88</v>
      </c>
      <c r="I9680" t="s">
        <v>848</v>
      </c>
      <c r="J9680" t="s">
        <v>24325</v>
      </c>
      <c r="K9680" t="s">
        <v>24353</v>
      </c>
      <c r="L9680" t="s">
        <v>12912</v>
      </c>
      <c r="M9680" t="s">
        <v>24</v>
      </c>
      <c r="N9680" t="s">
        <v>12913</v>
      </c>
      <c r="O9680">
        <v>6.4</v>
      </c>
      <c r="P9680">
        <v>368</v>
      </c>
      <c r="Q9680">
        <v>1.5489999999999999</v>
      </c>
      <c r="R9680">
        <v>6.2</v>
      </c>
    </row>
    <row r="9681" spans="1:18" x14ac:dyDescent="0.25">
      <c r="A9681" t="s">
        <v>12909</v>
      </c>
      <c r="B9681" t="s">
        <v>12910</v>
      </c>
      <c r="C9681" t="s">
        <v>27</v>
      </c>
      <c r="D9681" t="s">
        <v>12911</v>
      </c>
      <c r="E9681">
        <v>2017</v>
      </c>
      <c r="F9681" t="s">
        <v>24326</v>
      </c>
      <c r="G9681" t="s">
        <v>1019</v>
      </c>
      <c r="H9681">
        <v>88</v>
      </c>
      <c r="I9681" t="s">
        <v>848</v>
      </c>
      <c r="J9681" t="s">
        <v>24325</v>
      </c>
      <c r="K9681" t="s">
        <v>24317</v>
      </c>
      <c r="L9681" t="s">
        <v>12912</v>
      </c>
      <c r="M9681" t="s">
        <v>24</v>
      </c>
      <c r="N9681" t="s">
        <v>12913</v>
      </c>
      <c r="O9681">
        <v>6.4</v>
      </c>
      <c r="P9681">
        <v>368</v>
      </c>
      <c r="Q9681">
        <v>1.5489999999999999</v>
      </c>
      <c r="R9681">
        <v>6.2</v>
      </c>
    </row>
    <row r="9682" spans="1:18" x14ac:dyDescent="0.25">
      <c r="A9682" t="s">
        <v>12909</v>
      </c>
      <c r="B9682" t="s">
        <v>12910</v>
      </c>
      <c r="C9682" t="s">
        <v>27</v>
      </c>
      <c r="D9682" t="s">
        <v>12911</v>
      </c>
      <c r="E9682">
        <v>2017</v>
      </c>
      <c r="F9682" t="s">
        <v>24326</v>
      </c>
      <c r="G9682" t="s">
        <v>1019</v>
      </c>
      <c r="H9682">
        <v>88</v>
      </c>
      <c r="I9682" t="s">
        <v>848</v>
      </c>
      <c r="J9682" t="s">
        <v>24325</v>
      </c>
      <c r="K9682" t="s">
        <v>24368</v>
      </c>
      <c r="L9682" t="s">
        <v>12912</v>
      </c>
      <c r="M9682" t="s">
        <v>24</v>
      </c>
      <c r="N9682" t="s">
        <v>12913</v>
      </c>
      <c r="O9682">
        <v>6.4</v>
      </c>
      <c r="P9682">
        <v>368</v>
      </c>
      <c r="Q9682">
        <v>1.5489999999999999</v>
      </c>
      <c r="R9682">
        <v>6.2</v>
      </c>
    </row>
    <row r="9683" spans="1:18" x14ac:dyDescent="0.25">
      <c r="A9683" t="s">
        <v>12914</v>
      </c>
      <c r="B9683" t="s">
        <v>12915</v>
      </c>
      <c r="C9683" t="s">
        <v>27</v>
      </c>
      <c r="D9683" t="s">
        <v>12916</v>
      </c>
      <c r="E9683">
        <v>2018</v>
      </c>
      <c r="F9683" t="s">
        <v>24326</v>
      </c>
      <c r="G9683" t="s">
        <v>36</v>
      </c>
      <c r="H9683">
        <v>109</v>
      </c>
      <c r="I9683" t="s">
        <v>12071</v>
      </c>
      <c r="J9683" t="s">
        <v>24342</v>
      </c>
      <c r="K9683" t="s">
        <v>24377</v>
      </c>
      <c r="L9683" t="s">
        <v>2577</v>
      </c>
      <c r="M9683" t="s">
        <v>24</v>
      </c>
      <c r="N9683" t="s">
        <v>12917</v>
      </c>
      <c r="O9683">
        <v>6</v>
      </c>
      <c r="P9683">
        <v>774</v>
      </c>
      <c r="Q9683">
        <v>4.2889999999999997</v>
      </c>
      <c r="R9683">
        <v>6.6</v>
      </c>
    </row>
    <row r="9684" spans="1:18" x14ac:dyDescent="0.25">
      <c r="A9684" t="s">
        <v>12914</v>
      </c>
      <c r="B9684" t="s">
        <v>12915</v>
      </c>
      <c r="C9684" t="s">
        <v>27</v>
      </c>
      <c r="D9684" t="s">
        <v>12916</v>
      </c>
      <c r="E9684">
        <v>2018</v>
      </c>
      <c r="F9684" t="s">
        <v>24326</v>
      </c>
      <c r="G9684" t="s">
        <v>36</v>
      </c>
      <c r="H9684">
        <v>109</v>
      </c>
      <c r="I9684" t="s">
        <v>12071</v>
      </c>
      <c r="J9684" t="s">
        <v>24325</v>
      </c>
      <c r="K9684" t="s">
        <v>24377</v>
      </c>
      <c r="L9684" t="s">
        <v>2577</v>
      </c>
      <c r="M9684" t="s">
        <v>24</v>
      </c>
      <c r="N9684" t="s">
        <v>12917</v>
      </c>
      <c r="O9684">
        <v>6</v>
      </c>
      <c r="P9684">
        <v>774</v>
      </c>
      <c r="Q9684">
        <v>4.2889999999999997</v>
      </c>
      <c r="R9684">
        <v>6.6</v>
      </c>
    </row>
    <row r="9685" spans="1:18" x14ac:dyDescent="0.25">
      <c r="A9685" t="s">
        <v>12918</v>
      </c>
      <c r="B9685" t="s">
        <v>12919</v>
      </c>
      <c r="C9685" t="s">
        <v>27</v>
      </c>
      <c r="D9685" t="s">
        <v>12920</v>
      </c>
      <c r="E9685">
        <v>2018</v>
      </c>
      <c r="F9685" t="s">
        <v>24326</v>
      </c>
      <c r="G9685" t="s">
        <v>259</v>
      </c>
      <c r="H9685">
        <v>96</v>
      </c>
      <c r="I9685" t="s">
        <v>8591</v>
      </c>
      <c r="J9685" t="s">
        <v>24323</v>
      </c>
      <c r="K9685" t="s">
        <v>24339</v>
      </c>
      <c r="L9685" t="s">
        <v>12921</v>
      </c>
      <c r="M9685" t="s">
        <v>24</v>
      </c>
      <c r="N9685" t="s">
        <v>12922</v>
      </c>
      <c r="O9685">
        <v>6.8</v>
      </c>
      <c r="P9685">
        <v>255</v>
      </c>
      <c r="Q9685">
        <v>0.90500000000000003</v>
      </c>
      <c r="R9685">
        <v>6.2</v>
      </c>
    </row>
    <row r="9686" spans="1:18" x14ac:dyDescent="0.25">
      <c r="A9686" t="s">
        <v>12918</v>
      </c>
      <c r="B9686" t="s">
        <v>12919</v>
      </c>
      <c r="C9686" t="s">
        <v>27</v>
      </c>
      <c r="D9686" t="s">
        <v>12920</v>
      </c>
      <c r="E9686">
        <v>2018</v>
      </c>
      <c r="F9686" t="s">
        <v>24326</v>
      </c>
      <c r="G9686" t="s">
        <v>259</v>
      </c>
      <c r="H9686">
        <v>96</v>
      </c>
      <c r="I9686" t="s">
        <v>8591</v>
      </c>
      <c r="J9686" t="s">
        <v>24323</v>
      </c>
      <c r="K9686" t="s">
        <v>24334</v>
      </c>
      <c r="L9686" t="s">
        <v>12921</v>
      </c>
      <c r="M9686" t="s">
        <v>24</v>
      </c>
      <c r="N9686" t="s">
        <v>12922</v>
      </c>
      <c r="O9686">
        <v>6.8</v>
      </c>
      <c r="P9686">
        <v>255</v>
      </c>
      <c r="Q9686">
        <v>0.90500000000000003</v>
      </c>
      <c r="R9686">
        <v>6.2</v>
      </c>
    </row>
    <row r="9687" spans="1:18" x14ac:dyDescent="0.25">
      <c r="A9687" t="s">
        <v>12918</v>
      </c>
      <c r="B9687" t="s">
        <v>12919</v>
      </c>
      <c r="C9687" t="s">
        <v>27</v>
      </c>
      <c r="D9687" t="s">
        <v>12920</v>
      </c>
      <c r="E9687">
        <v>2018</v>
      </c>
      <c r="F9687" t="s">
        <v>24326</v>
      </c>
      <c r="G9687" t="s">
        <v>259</v>
      </c>
      <c r="H9687">
        <v>96</v>
      </c>
      <c r="I9687" t="s">
        <v>8591</v>
      </c>
      <c r="J9687" t="s">
        <v>24323</v>
      </c>
      <c r="K9687" t="s">
        <v>24378</v>
      </c>
      <c r="L9687" t="s">
        <v>12921</v>
      </c>
      <c r="M9687" t="s">
        <v>24</v>
      </c>
      <c r="N9687" t="s">
        <v>12922</v>
      </c>
      <c r="O9687">
        <v>6.8</v>
      </c>
      <c r="P9687">
        <v>255</v>
      </c>
      <c r="Q9687">
        <v>0.90500000000000003</v>
      </c>
      <c r="R9687">
        <v>6.2</v>
      </c>
    </row>
    <row r="9688" spans="1:18" x14ac:dyDescent="0.25">
      <c r="A9688" t="s">
        <v>12918</v>
      </c>
      <c r="B9688" t="s">
        <v>12919</v>
      </c>
      <c r="C9688" t="s">
        <v>27</v>
      </c>
      <c r="D9688" t="s">
        <v>12920</v>
      </c>
      <c r="E9688">
        <v>2018</v>
      </c>
      <c r="F9688" t="s">
        <v>24326</v>
      </c>
      <c r="G9688" t="s">
        <v>259</v>
      </c>
      <c r="H9688">
        <v>96</v>
      </c>
      <c r="I9688" t="s">
        <v>8591</v>
      </c>
      <c r="J9688" t="s">
        <v>24318</v>
      </c>
      <c r="K9688" t="s">
        <v>24339</v>
      </c>
      <c r="L9688" t="s">
        <v>12921</v>
      </c>
      <c r="M9688" t="s">
        <v>24</v>
      </c>
      <c r="N9688" t="s">
        <v>12922</v>
      </c>
      <c r="O9688">
        <v>6.8</v>
      </c>
      <c r="P9688">
        <v>255</v>
      </c>
      <c r="Q9688">
        <v>0.90500000000000003</v>
      </c>
      <c r="R9688">
        <v>6.2</v>
      </c>
    </row>
    <row r="9689" spans="1:18" x14ac:dyDescent="0.25">
      <c r="A9689" t="s">
        <v>12918</v>
      </c>
      <c r="B9689" t="s">
        <v>12919</v>
      </c>
      <c r="C9689" t="s">
        <v>27</v>
      </c>
      <c r="D9689" t="s">
        <v>12920</v>
      </c>
      <c r="E9689">
        <v>2018</v>
      </c>
      <c r="F9689" t="s">
        <v>24326</v>
      </c>
      <c r="G9689" t="s">
        <v>259</v>
      </c>
      <c r="H9689">
        <v>96</v>
      </c>
      <c r="I9689" t="s">
        <v>8591</v>
      </c>
      <c r="J9689" t="s">
        <v>24318</v>
      </c>
      <c r="K9689" t="s">
        <v>24334</v>
      </c>
      <c r="L9689" t="s">
        <v>12921</v>
      </c>
      <c r="M9689" t="s">
        <v>24</v>
      </c>
      <c r="N9689" t="s">
        <v>12922</v>
      </c>
      <c r="O9689">
        <v>6.8</v>
      </c>
      <c r="P9689">
        <v>255</v>
      </c>
      <c r="Q9689">
        <v>0.90500000000000003</v>
      </c>
      <c r="R9689">
        <v>6.2</v>
      </c>
    </row>
    <row r="9690" spans="1:18" x14ac:dyDescent="0.25">
      <c r="A9690" t="s">
        <v>12918</v>
      </c>
      <c r="B9690" t="s">
        <v>12919</v>
      </c>
      <c r="C9690" t="s">
        <v>27</v>
      </c>
      <c r="D9690" t="s">
        <v>12920</v>
      </c>
      <c r="E9690">
        <v>2018</v>
      </c>
      <c r="F9690" t="s">
        <v>24326</v>
      </c>
      <c r="G9690" t="s">
        <v>259</v>
      </c>
      <c r="H9690">
        <v>96</v>
      </c>
      <c r="I9690" t="s">
        <v>8591</v>
      </c>
      <c r="J9690" t="s">
        <v>24318</v>
      </c>
      <c r="K9690" t="s">
        <v>24378</v>
      </c>
      <c r="L9690" t="s">
        <v>12921</v>
      </c>
      <c r="M9690" t="s">
        <v>24</v>
      </c>
      <c r="N9690" t="s">
        <v>12922</v>
      </c>
      <c r="O9690">
        <v>6.8</v>
      </c>
      <c r="P9690">
        <v>255</v>
      </c>
      <c r="Q9690">
        <v>0.90500000000000003</v>
      </c>
      <c r="R9690">
        <v>6.2</v>
      </c>
    </row>
    <row r="9691" spans="1:18" x14ac:dyDescent="0.25">
      <c r="A9691" t="s">
        <v>12918</v>
      </c>
      <c r="B9691" t="s">
        <v>12919</v>
      </c>
      <c r="C9691" t="s">
        <v>27</v>
      </c>
      <c r="D9691" t="s">
        <v>12920</v>
      </c>
      <c r="E9691">
        <v>2018</v>
      </c>
      <c r="F9691" t="s">
        <v>24326</v>
      </c>
      <c r="G9691" t="s">
        <v>259</v>
      </c>
      <c r="H9691">
        <v>96</v>
      </c>
      <c r="I9691" t="s">
        <v>8591</v>
      </c>
      <c r="J9691" t="s">
        <v>24322</v>
      </c>
      <c r="K9691" t="s">
        <v>24339</v>
      </c>
      <c r="L9691" t="s">
        <v>12921</v>
      </c>
      <c r="M9691" t="s">
        <v>24</v>
      </c>
      <c r="N9691" t="s">
        <v>12922</v>
      </c>
      <c r="O9691">
        <v>6.8</v>
      </c>
      <c r="P9691">
        <v>255</v>
      </c>
      <c r="Q9691">
        <v>0.90500000000000003</v>
      </c>
      <c r="R9691">
        <v>6.2</v>
      </c>
    </row>
    <row r="9692" spans="1:18" x14ac:dyDescent="0.25">
      <c r="A9692" t="s">
        <v>12918</v>
      </c>
      <c r="B9692" t="s">
        <v>12919</v>
      </c>
      <c r="C9692" t="s">
        <v>27</v>
      </c>
      <c r="D9692" t="s">
        <v>12920</v>
      </c>
      <c r="E9692">
        <v>2018</v>
      </c>
      <c r="F9692" t="s">
        <v>24326</v>
      </c>
      <c r="G9692" t="s">
        <v>259</v>
      </c>
      <c r="H9692">
        <v>96</v>
      </c>
      <c r="I9692" t="s">
        <v>8591</v>
      </c>
      <c r="J9692" t="s">
        <v>24322</v>
      </c>
      <c r="K9692" t="s">
        <v>24334</v>
      </c>
      <c r="L9692" t="s">
        <v>12921</v>
      </c>
      <c r="M9692" t="s">
        <v>24</v>
      </c>
      <c r="N9692" t="s">
        <v>12922</v>
      </c>
      <c r="O9692">
        <v>6.8</v>
      </c>
      <c r="P9692">
        <v>255</v>
      </c>
      <c r="Q9692">
        <v>0.90500000000000003</v>
      </c>
      <c r="R9692">
        <v>6.2</v>
      </c>
    </row>
    <row r="9693" spans="1:18" x14ac:dyDescent="0.25">
      <c r="A9693" t="s">
        <v>12918</v>
      </c>
      <c r="B9693" t="s">
        <v>12919</v>
      </c>
      <c r="C9693" t="s">
        <v>27</v>
      </c>
      <c r="D9693" t="s">
        <v>12920</v>
      </c>
      <c r="E9693">
        <v>2018</v>
      </c>
      <c r="F9693" t="s">
        <v>24326</v>
      </c>
      <c r="G9693" t="s">
        <v>259</v>
      </c>
      <c r="H9693">
        <v>96</v>
      </c>
      <c r="I9693" t="s">
        <v>8591</v>
      </c>
      <c r="J9693" t="s">
        <v>24322</v>
      </c>
      <c r="K9693" t="s">
        <v>24378</v>
      </c>
      <c r="L9693" t="s">
        <v>12921</v>
      </c>
      <c r="M9693" t="s">
        <v>24</v>
      </c>
      <c r="N9693" t="s">
        <v>12922</v>
      </c>
      <c r="O9693">
        <v>6.8</v>
      </c>
      <c r="P9693">
        <v>255</v>
      </c>
      <c r="Q9693">
        <v>0.90500000000000003</v>
      </c>
      <c r="R9693">
        <v>6.2</v>
      </c>
    </row>
    <row r="9694" spans="1:18" x14ac:dyDescent="0.25">
      <c r="A9694" t="s">
        <v>12923</v>
      </c>
      <c r="B9694" t="s">
        <v>12924</v>
      </c>
      <c r="C9694" t="s">
        <v>27</v>
      </c>
      <c r="D9694" t="s">
        <v>12925</v>
      </c>
      <c r="E9694">
        <v>2018</v>
      </c>
      <c r="F9694" t="s">
        <v>24326</v>
      </c>
      <c r="G9694" t="s">
        <v>1995</v>
      </c>
      <c r="H9694">
        <v>76</v>
      </c>
      <c r="I9694" t="s">
        <v>305</v>
      </c>
      <c r="J9694" t="s">
        <v>24318</v>
      </c>
      <c r="K9694" t="s">
        <v>24365</v>
      </c>
      <c r="L9694" t="s">
        <v>7652</v>
      </c>
      <c r="M9694" t="s">
        <v>24</v>
      </c>
      <c r="N9694" t="s">
        <v>12926</v>
      </c>
      <c r="O9694">
        <v>4.0999999999999996</v>
      </c>
      <c r="P9694">
        <v>49</v>
      </c>
      <c r="Q9694">
        <v>1.278</v>
      </c>
      <c r="R9694">
        <v>4.5</v>
      </c>
    </row>
    <row r="9695" spans="1:18" x14ac:dyDescent="0.25">
      <c r="A9695" t="s">
        <v>12923</v>
      </c>
      <c r="B9695" t="s">
        <v>12924</v>
      </c>
      <c r="C9695" t="s">
        <v>27</v>
      </c>
      <c r="D9695" t="s">
        <v>12925</v>
      </c>
      <c r="E9695">
        <v>2018</v>
      </c>
      <c r="F9695" t="s">
        <v>24326</v>
      </c>
      <c r="G9695" t="s">
        <v>1995</v>
      </c>
      <c r="H9695">
        <v>76</v>
      </c>
      <c r="I9695" t="s">
        <v>305</v>
      </c>
      <c r="J9695" t="s">
        <v>24322</v>
      </c>
      <c r="K9695" t="s">
        <v>24365</v>
      </c>
      <c r="L9695" t="s">
        <v>7652</v>
      </c>
      <c r="M9695" t="s">
        <v>24</v>
      </c>
      <c r="N9695" t="s">
        <v>12926</v>
      </c>
      <c r="O9695">
        <v>4.0999999999999996</v>
      </c>
      <c r="P9695">
        <v>49</v>
      </c>
      <c r="Q9695">
        <v>1.278</v>
      </c>
      <c r="R9695">
        <v>4.5</v>
      </c>
    </row>
    <row r="9696" spans="1:18" x14ac:dyDescent="0.25">
      <c r="A9696" t="s">
        <v>12927</v>
      </c>
      <c r="B9696" t="s">
        <v>12928</v>
      </c>
      <c r="C9696" t="s">
        <v>27</v>
      </c>
      <c r="D9696" t="s">
        <v>12929</v>
      </c>
      <c r="E9696">
        <v>2018</v>
      </c>
      <c r="F9696" t="s">
        <v>24326</v>
      </c>
      <c r="G9696" t="s">
        <v>1111</v>
      </c>
      <c r="H9696">
        <v>60</v>
      </c>
      <c r="I9696" t="s">
        <v>65</v>
      </c>
      <c r="J9696" t="s">
        <v>24325</v>
      </c>
      <c r="K9696" t="s">
        <v>24346</v>
      </c>
      <c r="L9696" t="s">
        <v>380</v>
      </c>
      <c r="M9696" t="s">
        <v>24</v>
      </c>
      <c r="N9696" t="s">
        <v>12930</v>
      </c>
      <c r="O9696">
        <v>6.2</v>
      </c>
      <c r="P9696">
        <v>126</v>
      </c>
      <c r="Q9696">
        <v>0.745</v>
      </c>
      <c r="R9696">
        <v>5.5</v>
      </c>
    </row>
    <row r="9697" spans="1:18" x14ac:dyDescent="0.25">
      <c r="A9697" t="s">
        <v>12931</v>
      </c>
      <c r="B9697" t="s">
        <v>12932</v>
      </c>
      <c r="C9697" t="s">
        <v>27</v>
      </c>
      <c r="D9697" t="s">
        <v>12933</v>
      </c>
      <c r="E9697">
        <v>2017</v>
      </c>
      <c r="F9697" t="s">
        <v>24326</v>
      </c>
      <c r="G9697" t="s">
        <v>101</v>
      </c>
      <c r="H9697">
        <v>78</v>
      </c>
      <c r="I9697" t="s">
        <v>22</v>
      </c>
      <c r="J9697" t="s">
        <v>24316</v>
      </c>
      <c r="K9697" t="s">
        <v>24317</v>
      </c>
      <c r="L9697" t="s">
        <v>23</v>
      </c>
      <c r="M9697" t="s">
        <v>24</v>
      </c>
      <c r="N9697" t="s">
        <v>12934</v>
      </c>
      <c r="O9697">
        <v>7.3</v>
      </c>
      <c r="P9697">
        <v>1554</v>
      </c>
      <c r="Q9697">
        <v>3.08</v>
      </c>
      <c r="R9697">
        <v>7.2</v>
      </c>
    </row>
    <row r="9698" spans="1:18" x14ac:dyDescent="0.25">
      <c r="A9698" t="s">
        <v>12935</v>
      </c>
      <c r="B9698" t="s">
        <v>12936</v>
      </c>
      <c r="C9698" t="s">
        <v>27</v>
      </c>
      <c r="D9698" t="s">
        <v>12937</v>
      </c>
      <c r="E9698">
        <v>2018</v>
      </c>
      <c r="F9698" t="s">
        <v>24326</v>
      </c>
      <c r="G9698" t="s">
        <v>76</v>
      </c>
      <c r="H9698">
        <v>110</v>
      </c>
      <c r="I9698" t="s">
        <v>133</v>
      </c>
      <c r="J9698" t="s">
        <v>24318</v>
      </c>
      <c r="K9698" t="s">
        <v>24330</v>
      </c>
      <c r="L9698" t="s">
        <v>115</v>
      </c>
      <c r="M9698" t="s">
        <v>24</v>
      </c>
      <c r="N9698" t="s">
        <v>24</v>
      </c>
      <c r="Q9698">
        <v>0.94599999999999995</v>
      </c>
      <c r="R9698">
        <v>6</v>
      </c>
    </row>
    <row r="9699" spans="1:18" x14ac:dyDescent="0.25">
      <c r="A9699" t="s">
        <v>12938</v>
      </c>
      <c r="B9699" t="s">
        <v>12939</v>
      </c>
      <c r="C9699" t="s">
        <v>27</v>
      </c>
      <c r="D9699" t="s">
        <v>12940</v>
      </c>
      <c r="E9699">
        <v>2017</v>
      </c>
      <c r="F9699" t="s">
        <v>24326</v>
      </c>
      <c r="G9699" t="s">
        <v>5176</v>
      </c>
      <c r="H9699">
        <v>62</v>
      </c>
      <c r="I9699" t="s">
        <v>65</v>
      </c>
      <c r="J9699" t="s">
        <v>24325</v>
      </c>
      <c r="K9699" t="s">
        <v>24334</v>
      </c>
      <c r="L9699" t="s">
        <v>145</v>
      </c>
      <c r="M9699" t="s">
        <v>24</v>
      </c>
      <c r="N9699" t="s">
        <v>12941</v>
      </c>
      <c r="O9699">
        <v>4.3</v>
      </c>
      <c r="P9699">
        <v>333</v>
      </c>
      <c r="Q9699">
        <v>1.8580000000000001</v>
      </c>
      <c r="R9699">
        <v>4.5999999999999996</v>
      </c>
    </row>
    <row r="9700" spans="1:18" x14ac:dyDescent="0.25">
      <c r="A9700" t="s">
        <v>12942</v>
      </c>
      <c r="B9700" t="s">
        <v>12943</v>
      </c>
      <c r="C9700" t="s">
        <v>27</v>
      </c>
      <c r="D9700" t="s">
        <v>12944</v>
      </c>
      <c r="E9700">
        <v>2018</v>
      </c>
      <c r="F9700" t="s">
        <v>24326</v>
      </c>
      <c r="G9700" t="s">
        <v>175</v>
      </c>
      <c r="H9700">
        <v>74</v>
      </c>
      <c r="I9700" t="s">
        <v>59</v>
      </c>
      <c r="J9700" t="s">
        <v>24325</v>
      </c>
      <c r="K9700" t="s">
        <v>24339</v>
      </c>
      <c r="L9700" t="s">
        <v>901</v>
      </c>
      <c r="M9700" t="s">
        <v>24</v>
      </c>
      <c r="N9700" t="s">
        <v>12945</v>
      </c>
      <c r="O9700">
        <v>5.8</v>
      </c>
      <c r="P9700">
        <v>136</v>
      </c>
      <c r="Q9700">
        <v>3.585</v>
      </c>
      <c r="R9700">
        <v>6.8440000000000003</v>
      </c>
    </row>
    <row r="9701" spans="1:18" x14ac:dyDescent="0.25">
      <c r="A9701" t="s">
        <v>12942</v>
      </c>
      <c r="B9701" t="s">
        <v>12943</v>
      </c>
      <c r="C9701" t="s">
        <v>27</v>
      </c>
      <c r="D9701" t="s">
        <v>12944</v>
      </c>
      <c r="E9701">
        <v>2018</v>
      </c>
      <c r="F9701" t="s">
        <v>24326</v>
      </c>
      <c r="G9701" t="s">
        <v>175</v>
      </c>
      <c r="H9701">
        <v>74</v>
      </c>
      <c r="I9701" t="s">
        <v>59</v>
      </c>
      <c r="J9701" t="s">
        <v>24322</v>
      </c>
      <c r="K9701" t="s">
        <v>24339</v>
      </c>
      <c r="L9701" t="s">
        <v>901</v>
      </c>
      <c r="M9701" t="s">
        <v>24</v>
      </c>
      <c r="N9701" t="s">
        <v>12945</v>
      </c>
      <c r="O9701">
        <v>5.8</v>
      </c>
      <c r="P9701">
        <v>136</v>
      </c>
      <c r="Q9701">
        <v>3.585</v>
      </c>
      <c r="R9701">
        <v>6.8440000000000003</v>
      </c>
    </row>
    <row r="9702" spans="1:18" x14ac:dyDescent="0.25">
      <c r="A9702" t="s">
        <v>12946</v>
      </c>
      <c r="B9702" t="s">
        <v>12947</v>
      </c>
      <c r="C9702" t="s">
        <v>27</v>
      </c>
      <c r="D9702" t="s">
        <v>12948</v>
      </c>
      <c r="E9702">
        <v>2018</v>
      </c>
      <c r="F9702" t="s">
        <v>24326</v>
      </c>
      <c r="G9702" t="s">
        <v>2265</v>
      </c>
      <c r="H9702">
        <v>85</v>
      </c>
      <c r="I9702" t="s">
        <v>133</v>
      </c>
      <c r="J9702" t="s">
        <v>24318</v>
      </c>
      <c r="K9702" t="s">
        <v>24420</v>
      </c>
      <c r="L9702" t="s">
        <v>11809</v>
      </c>
      <c r="M9702" t="s">
        <v>24</v>
      </c>
      <c r="N9702" t="s">
        <v>12949</v>
      </c>
      <c r="O9702">
        <v>7.7</v>
      </c>
      <c r="P9702">
        <v>13</v>
      </c>
      <c r="Q9702">
        <v>1.4</v>
      </c>
    </row>
    <row r="9703" spans="1:18" x14ac:dyDescent="0.25">
      <c r="A9703" t="s">
        <v>12950</v>
      </c>
      <c r="B9703" t="s">
        <v>12951</v>
      </c>
      <c r="C9703" t="s">
        <v>27</v>
      </c>
      <c r="D9703" t="s">
        <v>12952</v>
      </c>
      <c r="E9703">
        <v>2018</v>
      </c>
      <c r="F9703" t="s">
        <v>24326</v>
      </c>
      <c r="G9703" t="s">
        <v>70</v>
      </c>
      <c r="H9703">
        <v>102</v>
      </c>
      <c r="I9703" t="s">
        <v>636</v>
      </c>
      <c r="J9703" t="s">
        <v>24325</v>
      </c>
      <c r="K9703" t="s">
        <v>24345</v>
      </c>
      <c r="L9703" t="s">
        <v>359</v>
      </c>
      <c r="M9703" t="s">
        <v>24</v>
      </c>
      <c r="N9703" t="s">
        <v>12953</v>
      </c>
      <c r="O9703">
        <v>7</v>
      </c>
      <c r="P9703">
        <v>63</v>
      </c>
      <c r="Q9703">
        <v>1.833</v>
      </c>
      <c r="R9703">
        <v>1</v>
      </c>
    </row>
    <row r="9704" spans="1:18" x14ac:dyDescent="0.25">
      <c r="A9704" t="s">
        <v>12950</v>
      </c>
      <c r="B9704" t="s">
        <v>12951</v>
      </c>
      <c r="C9704" t="s">
        <v>27</v>
      </c>
      <c r="D9704" t="s">
        <v>12952</v>
      </c>
      <c r="E9704">
        <v>2018</v>
      </c>
      <c r="F9704" t="s">
        <v>24326</v>
      </c>
      <c r="G9704" t="s">
        <v>70</v>
      </c>
      <c r="H9704">
        <v>102</v>
      </c>
      <c r="I9704" t="s">
        <v>636</v>
      </c>
      <c r="J9704" t="s">
        <v>24318</v>
      </c>
      <c r="K9704" t="s">
        <v>24345</v>
      </c>
      <c r="L9704" t="s">
        <v>359</v>
      </c>
      <c r="M9704" t="s">
        <v>24</v>
      </c>
      <c r="N9704" t="s">
        <v>12953</v>
      </c>
      <c r="O9704">
        <v>7</v>
      </c>
      <c r="P9704">
        <v>63</v>
      </c>
      <c r="Q9704">
        <v>1.833</v>
      </c>
      <c r="R9704">
        <v>1</v>
      </c>
    </row>
    <row r="9705" spans="1:18" x14ac:dyDescent="0.25">
      <c r="A9705" t="s">
        <v>12954</v>
      </c>
      <c r="B9705" t="s">
        <v>12955</v>
      </c>
      <c r="C9705" t="s">
        <v>27</v>
      </c>
      <c r="D9705" t="s">
        <v>12956</v>
      </c>
      <c r="E9705">
        <v>2018</v>
      </c>
      <c r="F9705" t="s">
        <v>24326</v>
      </c>
      <c r="G9705" t="s">
        <v>1111</v>
      </c>
      <c r="H9705">
        <v>60</v>
      </c>
      <c r="I9705" t="s">
        <v>65</v>
      </c>
      <c r="J9705" t="s">
        <v>24325</v>
      </c>
      <c r="K9705" t="s">
        <v>24358</v>
      </c>
      <c r="L9705" t="s">
        <v>981</v>
      </c>
      <c r="M9705" t="s">
        <v>24</v>
      </c>
      <c r="N9705" t="s">
        <v>12957</v>
      </c>
      <c r="O9705">
        <v>4.9000000000000004</v>
      </c>
      <c r="P9705">
        <v>69</v>
      </c>
      <c r="Q9705">
        <v>1.47</v>
      </c>
      <c r="R9705">
        <v>5</v>
      </c>
    </row>
    <row r="9706" spans="1:18" x14ac:dyDescent="0.25">
      <c r="A9706" t="s">
        <v>12958</v>
      </c>
      <c r="B9706" t="s">
        <v>12959</v>
      </c>
      <c r="C9706" t="s">
        <v>27</v>
      </c>
      <c r="D9706" t="s">
        <v>12960</v>
      </c>
      <c r="E9706">
        <v>2017</v>
      </c>
      <c r="F9706" t="s">
        <v>24326</v>
      </c>
      <c r="G9706" t="s">
        <v>169</v>
      </c>
      <c r="H9706">
        <v>120</v>
      </c>
      <c r="I9706" t="s">
        <v>341</v>
      </c>
      <c r="J9706" t="s">
        <v>24328</v>
      </c>
      <c r="K9706" t="s">
        <v>24383</v>
      </c>
      <c r="L9706" t="s">
        <v>2935</v>
      </c>
      <c r="M9706" t="s">
        <v>24</v>
      </c>
      <c r="N9706" t="s">
        <v>12961</v>
      </c>
      <c r="O9706">
        <v>6</v>
      </c>
      <c r="P9706">
        <v>573</v>
      </c>
      <c r="Q9706">
        <v>2.605</v>
      </c>
      <c r="R9706">
        <v>6.3</v>
      </c>
    </row>
    <row r="9707" spans="1:18" x14ac:dyDescent="0.25">
      <c r="A9707" t="s">
        <v>12958</v>
      </c>
      <c r="B9707" t="s">
        <v>12959</v>
      </c>
      <c r="C9707" t="s">
        <v>27</v>
      </c>
      <c r="D9707" t="s">
        <v>12960</v>
      </c>
      <c r="E9707">
        <v>2017</v>
      </c>
      <c r="F9707" t="s">
        <v>24326</v>
      </c>
      <c r="G9707" t="s">
        <v>169</v>
      </c>
      <c r="H9707">
        <v>120</v>
      </c>
      <c r="I9707" t="s">
        <v>341</v>
      </c>
      <c r="J9707" t="s">
        <v>24318</v>
      </c>
      <c r="K9707" t="s">
        <v>24383</v>
      </c>
      <c r="L9707" t="s">
        <v>2935</v>
      </c>
      <c r="M9707" t="s">
        <v>24</v>
      </c>
      <c r="N9707" t="s">
        <v>12961</v>
      </c>
      <c r="O9707">
        <v>6</v>
      </c>
      <c r="P9707">
        <v>573</v>
      </c>
      <c r="Q9707">
        <v>2.605</v>
      </c>
      <c r="R9707">
        <v>6.3</v>
      </c>
    </row>
    <row r="9708" spans="1:18" x14ac:dyDescent="0.25">
      <c r="A9708" t="s">
        <v>12962</v>
      </c>
      <c r="B9708" t="s">
        <v>12963</v>
      </c>
      <c r="C9708" t="s">
        <v>27</v>
      </c>
      <c r="D9708" t="s">
        <v>12964</v>
      </c>
      <c r="E9708">
        <v>2018</v>
      </c>
      <c r="F9708" t="s">
        <v>906</v>
      </c>
      <c r="G9708" t="s">
        <v>163</v>
      </c>
      <c r="H9708">
        <v>100</v>
      </c>
      <c r="I9708" t="s">
        <v>65</v>
      </c>
      <c r="J9708" t="s">
        <v>24325</v>
      </c>
      <c r="K9708" t="s">
        <v>24362</v>
      </c>
      <c r="L9708" t="s">
        <v>1152</v>
      </c>
      <c r="M9708" t="s">
        <v>24</v>
      </c>
      <c r="N9708" t="s">
        <v>12965</v>
      </c>
      <c r="O9708">
        <v>5.4</v>
      </c>
      <c r="P9708">
        <v>1300</v>
      </c>
      <c r="Q9708">
        <v>1.4</v>
      </c>
      <c r="R9708">
        <v>3.6</v>
      </c>
    </row>
    <row r="9709" spans="1:18" x14ac:dyDescent="0.25">
      <c r="A9709" t="s">
        <v>12966</v>
      </c>
      <c r="B9709" t="s">
        <v>12967</v>
      </c>
      <c r="C9709" t="s">
        <v>27</v>
      </c>
      <c r="D9709" t="s">
        <v>12968</v>
      </c>
      <c r="E9709">
        <v>2018</v>
      </c>
      <c r="F9709" t="s">
        <v>24326</v>
      </c>
      <c r="G9709" t="s">
        <v>1604</v>
      </c>
      <c r="H9709">
        <v>15</v>
      </c>
      <c r="I9709" t="s">
        <v>636</v>
      </c>
      <c r="J9709" t="s">
        <v>24325</v>
      </c>
      <c r="K9709" t="s">
        <v>24337</v>
      </c>
      <c r="L9709" t="s">
        <v>12969</v>
      </c>
      <c r="M9709" t="s">
        <v>24</v>
      </c>
      <c r="N9709" t="s">
        <v>24</v>
      </c>
      <c r="Q9709">
        <v>0.89900000000000002</v>
      </c>
      <c r="R9709">
        <v>1</v>
      </c>
    </row>
    <row r="9710" spans="1:18" x14ac:dyDescent="0.25">
      <c r="A9710" t="s">
        <v>12966</v>
      </c>
      <c r="B9710" t="s">
        <v>12967</v>
      </c>
      <c r="C9710" t="s">
        <v>27</v>
      </c>
      <c r="D9710" t="s">
        <v>12968</v>
      </c>
      <c r="E9710">
        <v>2018</v>
      </c>
      <c r="F9710" t="s">
        <v>24326</v>
      </c>
      <c r="G9710" t="s">
        <v>1604</v>
      </c>
      <c r="H9710">
        <v>15</v>
      </c>
      <c r="I9710" t="s">
        <v>636</v>
      </c>
      <c r="J9710" t="s">
        <v>24325</v>
      </c>
      <c r="K9710" t="s">
        <v>24359</v>
      </c>
      <c r="L9710" t="s">
        <v>12969</v>
      </c>
      <c r="M9710" t="s">
        <v>24</v>
      </c>
      <c r="N9710" t="s">
        <v>24</v>
      </c>
      <c r="Q9710">
        <v>0.89900000000000002</v>
      </c>
      <c r="R9710">
        <v>1</v>
      </c>
    </row>
    <row r="9711" spans="1:18" x14ac:dyDescent="0.25">
      <c r="A9711" t="s">
        <v>12966</v>
      </c>
      <c r="B9711" t="s">
        <v>12967</v>
      </c>
      <c r="C9711" t="s">
        <v>27</v>
      </c>
      <c r="D9711" t="s">
        <v>12968</v>
      </c>
      <c r="E9711">
        <v>2018</v>
      </c>
      <c r="F9711" t="s">
        <v>24326</v>
      </c>
      <c r="G9711" t="s">
        <v>1604</v>
      </c>
      <c r="H9711">
        <v>15</v>
      </c>
      <c r="I9711" t="s">
        <v>636</v>
      </c>
      <c r="J9711" t="s">
        <v>24318</v>
      </c>
      <c r="K9711" t="s">
        <v>24337</v>
      </c>
      <c r="L9711" t="s">
        <v>12969</v>
      </c>
      <c r="M9711" t="s">
        <v>24</v>
      </c>
      <c r="N9711" t="s">
        <v>24</v>
      </c>
      <c r="Q9711">
        <v>0.89900000000000002</v>
      </c>
      <c r="R9711">
        <v>1</v>
      </c>
    </row>
    <row r="9712" spans="1:18" x14ac:dyDescent="0.25">
      <c r="A9712" t="s">
        <v>12966</v>
      </c>
      <c r="B9712" t="s">
        <v>12967</v>
      </c>
      <c r="C9712" t="s">
        <v>27</v>
      </c>
      <c r="D9712" t="s">
        <v>12968</v>
      </c>
      <c r="E9712">
        <v>2018</v>
      </c>
      <c r="F9712" t="s">
        <v>24326</v>
      </c>
      <c r="G9712" t="s">
        <v>1604</v>
      </c>
      <c r="H9712">
        <v>15</v>
      </c>
      <c r="I9712" t="s">
        <v>636</v>
      </c>
      <c r="J9712" t="s">
        <v>24318</v>
      </c>
      <c r="K9712" t="s">
        <v>24359</v>
      </c>
      <c r="L9712" t="s">
        <v>12969</v>
      </c>
      <c r="M9712" t="s">
        <v>24</v>
      </c>
      <c r="N9712" t="s">
        <v>24</v>
      </c>
      <c r="Q9712">
        <v>0.89900000000000002</v>
      </c>
      <c r="R9712">
        <v>1</v>
      </c>
    </row>
    <row r="9713" spans="1:18" x14ac:dyDescent="0.25">
      <c r="A9713" t="s">
        <v>12970</v>
      </c>
      <c r="B9713" t="s">
        <v>12971</v>
      </c>
      <c r="C9713" t="s">
        <v>27</v>
      </c>
      <c r="D9713" t="s">
        <v>12972</v>
      </c>
      <c r="E9713">
        <v>2018</v>
      </c>
      <c r="F9713" t="s">
        <v>24326</v>
      </c>
      <c r="G9713" t="s">
        <v>320</v>
      </c>
      <c r="H9713">
        <v>105</v>
      </c>
      <c r="I9713" t="s">
        <v>65</v>
      </c>
      <c r="J9713" t="s">
        <v>24325</v>
      </c>
      <c r="K9713" t="s">
        <v>24362</v>
      </c>
      <c r="L9713" t="s">
        <v>1152</v>
      </c>
      <c r="M9713" t="s">
        <v>24</v>
      </c>
      <c r="N9713" t="s">
        <v>12973</v>
      </c>
      <c r="O9713">
        <v>6.2</v>
      </c>
      <c r="P9713">
        <v>4459</v>
      </c>
      <c r="Q9713">
        <v>2.2919999999999998</v>
      </c>
      <c r="R9713">
        <v>5.6</v>
      </c>
    </row>
    <row r="9714" spans="1:18" x14ac:dyDescent="0.25">
      <c r="A9714" t="s">
        <v>12974</v>
      </c>
      <c r="B9714" t="s">
        <v>12975</v>
      </c>
      <c r="C9714" t="s">
        <v>27</v>
      </c>
      <c r="D9714" t="s">
        <v>12976</v>
      </c>
      <c r="E9714">
        <v>2017</v>
      </c>
      <c r="F9714" t="s">
        <v>24326</v>
      </c>
      <c r="G9714" t="s">
        <v>107</v>
      </c>
      <c r="H9714">
        <v>115</v>
      </c>
      <c r="I9714" t="s">
        <v>908</v>
      </c>
      <c r="J9714" t="s">
        <v>24328</v>
      </c>
      <c r="K9714" t="s">
        <v>24367</v>
      </c>
      <c r="L9714" t="s">
        <v>2853</v>
      </c>
      <c r="M9714" t="s">
        <v>24</v>
      </c>
      <c r="N9714" t="s">
        <v>12977</v>
      </c>
      <c r="O9714">
        <v>5.8</v>
      </c>
      <c r="P9714">
        <v>552</v>
      </c>
      <c r="Q9714">
        <v>2.7029999999999998</v>
      </c>
      <c r="R9714">
        <v>4.4000000000000004</v>
      </c>
    </row>
    <row r="9715" spans="1:18" x14ac:dyDescent="0.25">
      <c r="A9715" t="s">
        <v>12974</v>
      </c>
      <c r="B9715" t="s">
        <v>12975</v>
      </c>
      <c r="C9715" t="s">
        <v>27</v>
      </c>
      <c r="D9715" t="s">
        <v>12976</v>
      </c>
      <c r="E9715">
        <v>2017</v>
      </c>
      <c r="F9715" t="s">
        <v>24326</v>
      </c>
      <c r="G9715" t="s">
        <v>107</v>
      </c>
      <c r="H9715">
        <v>115</v>
      </c>
      <c r="I9715" t="s">
        <v>908</v>
      </c>
      <c r="J9715" t="s">
        <v>24325</v>
      </c>
      <c r="K9715" t="s">
        <v>24367</v>
      </c>
      <c r="L9715" t="s">
        <v>2853</v>
      </c>
      <c r="M9715" t="s">
        <v>24</v>
      </c>
      <c r="N9715" t="s">
        <v>12977</v>
      </c>
      <c r="O9715">
        <v>5.8</v>
      </c>
      <c r="P9715">
        <v>552</v>
      </c>
      <c r="Q9715">
        <v>2.7029999999999998</v>
      </c>
      <c r="R9715">
        <v>4.4000000000000004</v>
      </c>
    </row>
    <row r="9716" spans="1:18" x14ac:dyDescent="0.25">
      <c r="A9716" t="s">
        <v>12974</v>
      </c>
      <c r="B9716" t="s">
        <v>12975</v>
      </c>
      <c r="C9716" t="s">
        <v>27</v>
      </c>
      <c r="D9716" t="s">
        <v>12976</v>
      </c>
      <c r="E9716">
        <v>2017</v>
      </c>
      <c r="F9716" t="s">
        <v>24326</v>
      </c>
      <c r="G9716" t="s">
        <v>107</v>
      </c>
      <c r="H9716">
        <v>115</v>
      </c>
      <c r="I9716" t="s">
        <v>908</v>
      </c>
      <c r="J9716" t="s">
        <v>24318</v>
      </c>
      <c r="K9716" t="s">
        <v>24367</v>
      </c>
      <c r="L9716" t="s">
        <v>2853</v>
      </c>
      <c r="M9716" t="s">
        <v>24</v>
      </c>
      <c r="N9716" t="s">
        <v>12977</v>
      </c>
      <c r="O9716">
        <v>5.8</v>
      </c>
      <c r="P9716">
        <v>552</v>
      </c>
      <c r="Q9716">
        <v>2.7029999999999998</v>
      </c>
      <c r="R9716">
        <v>4.4000000000000004</v>
      </c>
    </row>
    <row r="9717" spans="1:18" x14ac:dyDescent="0.25">
      <c r="A9717" t="s">
        <v>12978</v>
      </c>
      <c r="B9717" t="s">
        <v>12979</v>
      </c>
      <c r="C9717" t="s">
        <v>27</v>
      </c>
      <c r="D9717" t="s">
        <v>12980</v>
      </c>
      <c r="E9717">
        <v>2018</v>
      </c>
      <c r="F9717" t="s">
        <v>24326</v>
      </c>
      <c r="G9717" t="s">
        <v>741</v>
      </c>
      <c r="H9717">
        <v>128</v>
      </c>
      <c r="I9717" t="s">
        <v>12981</v>
      </c>
      <c r="J9717" t="s">
        <v>24318</v>
      </c>
      <c r="K9717" t="s">
        <v>24334</v>
      </c>
      <c r="L9717" t="s">
        <v>145</v>
      </c>
      <c r="M9717" t="s">
        <v>24</v>
      </c>
      <c r="N9717" t="s">
        <v>12982</v>
      </c>
      <c r="O9717">
        <v>4.2</v>
      </c>
      <c r="P9717">
        <v>67</v>
      </c>
      <c r="Q9717">
        <v>1.0900000000000001</v>
      </c>
      <c r="R9717">
        <v>4.3</v>
      </c>
    </row>
    <row r="9718" spans="1:18" x14ac:dyDescent="0.25">
      <c r="A9718" t="s">
        <v>12978</v>
      </c>
      <c r="B9718" t="s">
        <v>12979</v>
      </c>
      <c r="C9718" t="s">
        <v>27</v>
      </c>
      <c r="D9718" t="s">
        <v>12980</v>
      </c>
      <c r="E9718">
        <v>2018</v>
      </c>
      <c r="F9718" t="s">
        <v>24326</v>
      </c>
      <c r="G9718" t="s">
        <v>741</v>
      </c>
      <c r="H9718">
        <v>128</v>
      </c>
      <c r="I9718" t="s">
        <v>12981</v>
      </c>
      <c r="J9718" t="s">
        <v>24328</v>
      </c>
      <c r="K9718" t="s">
        <v>24334</v>
      </c>
      <c r="L9718" t="s">
        <v>145</v>
      </c>
      <c r="M9718" t="s">
        <v>24</v>
      </c>
      <c r="N9718" t="s">
        <v>12982</v>
      </c>
      <c r="O9718">
        <v>4.2</v>
      </c>
      <c r="P9718">
        <v>67</v>
      </c>
      <c r="Q9718">
        <v>1.0900000000000001</v>
      </c>
      <c r="R9718">
        <v>4.3</v>
      </c>
    </row>
    <row r="9719" spans="1:18" x14ac:dyDescent="0.25">
      <c r="A9719" t="s">
        <v>12978</v>
      </c>
      <c r="B9719" t="s">
        <v>12979</v>
      </c>
      <c r="C9719" t="s">
        <v>27</v>
      </c>
      <c r="D9719" t="s">
        <v>12980</v>
      </c>
      <c r="E9719">
        <v>2018</v>
      </c>
      <c r="F9719" t="s">
        <v>24326</v>
      </c>
      <c r="G9719" t="s">
        <v>741</v>
      </c>
      <c r="H9719">
        <v>128</v>
      </c>
      <c r="I9719" t="s">
        <v>12981</v>
      </c>
      <c r="J9719" t="s">
        <v>24321</v>
      </c>
      <c r="K9719" t="s">
        <v>24334</v>
      </c>
      <c r="L9719" t="s">
        <v>145</v>
      </c>
      <c r="M9719" t="s">
        <v>24</v>
      </c>
      <c r="N9719" t="s">
        <v>12982</v>
      </c>
      <c r="O9719">
        <v>4.2</v>
      </c>
      <c r="P9719">
        <v>67</v>
      </c>
      <c r="Q9719">
        <v>1.0900000000000001</v>
      </c>
      <c r="R9719">
        <v>4.3</v>
      </c>
    </row>
    <row r="9720" spans="1:18" x14ac:dyDescent="0.25">
      <c r="A9720" t="s">
        <v>12978</v>
      </c>
      <c r="B9720" t="s">
        <v>12979</v>
      </c>
      <c r="C9720" t="s">
        <v>27</v>
      </c>
      <c r="D9720" t="s">
        <v>12980</v>
      </c>
      <c r="E9720">
        <v>2018</v>
      </c>
      <c r="F9720" t="s">
        <v>24326</v>
      </c>
      <c r="G9720" t="s">
        <v>741</v>
      </c>
      <c r="H9720">
        <v>128</v>
      </c>
      <c r="I9720" t="s">
        <v>12981</v>
      </c>
      <c r="J9720" t="s">
        <v>24320</v>
      </c>
      <c r="K9720" t="s">
        <v>24334</v>
      </c>
      <c r="L9720" t="s">
        <v>145</v>
      </c>
      <c r="M9720" t="s">
        <v>24</v>
      </c>
      <c r="N9720" t="s">
        <v>12982</v>
      </c>
      <c r="O9720">
        <v>4.2</v>
      </c>
      <c r="P9720">
        <v>67</v>
      </c>
      <c r="Q9720">
        <v>1.0900000000000001</v>
      </c>
      <c r="R9720">
        <v>4.3</v>
      </c>
    </row>
    <row r="9721" spans="1:18" x14ac:dyDescent="0.25">
      <c r="A9721" t="s">
        <v>12978</v>
      </c>
      <c r="B9721" t="s">
        <v>12979</v>
      </c>
      <c r="C9721" t="s">
        <v>27</v>
      </c>
      <c r="D9721" t="s">
        <v>12980</v>
      </c>
      <c r="E9721">
        <v>2018</v>
      </c>
      <c r="F9721" t="s">
        <v>24326</v>
      </c>
      <c r="G9721" t="s">
        <v>741</v>
      </c>
      <c r="H9721">
        <v>128</v>
      </c>
      <c r="I9721" t="s">
        <v>12981</v>
      </c>
      <c r="J9721" t="s">
        <v>24319</v>
      </c>
      <c r="K9721" t="s">
        <v>24334</v>
      </c>
      <c r="L9721" t="s">
        <v>145</v>
      </c>
      <c r="M9721" t="s">
        <v>24</v>
      </c>
      <c r="N9721" t="s">
        <v>12982</v>
      </c>
      <c r="O9721">
        <v>4.2</v>
      </c>
      <c r="P9721">
        <v>67</v>
      </c>
      <c r="Q9721">
        <v>1.0900000000000001</v>
      </c>
      <c r="R9721">
        <v>4.3</v>
      </c>
    </row>
    <row r="9722" spans="1:18" x14ac:dyDescent="0.25">
      <c r="A9722" t="s">
        <v>12983</v>
      </c>
      <c r="B9722" t="s">
        <v>12984</v>
      </c>
      <c r="C9722" t="s">
        <v>27</v>
      </c>
      <c r="D9722" t="s">
        <v>12985</v>
      </c>
      <c r="E9722">
        <v>2018</v>
      </c>
      <c r="F9722" t="s">
        <v>906</v>
      </c>
      <c r="G9722" t="s">
        <v>379</v>
      </c>
      <c r="H9722">
        <v>87</v>
      </c>
      <c r="I9722" t="s">
        <v>12986</v>
      </c>
      <c r="J9722" t="s">
        <v>24333</v>
      </c>
      <c r="K9722" t="s">
        <v>24345</v>
      </c>
      <c r="L9722" t="s">
        <v>12987</v>
      </c>
      <c r="M9722" t="s">
        <v>24</v>
      </c>
      <c r="N9722" t="s">
        <v>12988</v>
      </c>
      <c r="O9722">
        <v>3.8</v>
      </c>
      <c r="P9722">
        <v>208</v>
      </c>
      <c r="Q9722">
        <v>4.5330000000000004</v>
      </c>
      <c r="R9722">
        <v>5.7</v>
      </c>
    </row>
    <row r="9723" spans="1:18" x14ac:dyDescent="0.25">
      <c r="A9723" t="s">
        <v>12983</v>
      </c>
      <c r="B9723" t="s">
        <v>12984</v>
      </c>
      <c r="C9723" t="s">
        <v>27</v>
      </c>
      <c r="D9723" t="s">
        <v>12985</v>
      </c>
      <c r="E9723">
        <v>2018</v>
      </c>
      <c r="F9723" t="s">
        <v>906</v>
      </c>
      <c r="G9723" t="s">
        <v>379</v>
      </c>
      <c r="H9723">
        <v>87</v>
      </c>
      <c r="I9723" t="s">
        <v>12986</v>
      </c>
      <c r="J9723" t="s">
        <v>24333</v>
      </c>
      <c r="K9723" t="s">
        <v>24317</v>
      </c>
      <c r="L9723" t="s">
        <v>12987</v>
      </c>
      <c r="M9723" t="s">
        <v>24</v>
      </c>
      <c r="N9723" t="s">
        <v>12988</v>
      </c>
      <c r="O9723">
        <v>3.8</v>
      </c>
      <c r="P9723">
        <v>208</v>
      </c>
      <c r="Q9723">
        <v>4.5330000000000004</v>
      </c>
      <c r="R9723">
        <v>5.7</v>
      </c>
    </row>
    <row r="9724" spans="1:18" x14ac:dyDescent="0.25">
      <c r="A9724" t="s">
        <v>12983</v>
      </c>
      <c r="B9724" t="s">
        <v>12984</v>
      </c>
      <c r="C9724" t="s">
        <v>27</v>
      </c>
      <c r="D9724" t="s">
        <v>12985</v>
      </c>
      <c r="E9724">
        <v>2018</v>
      </c>
      <c r="F9724" t="s">
        <v>906</v>
      </c>
      <c r="G9724" t="s">
        <v>379</v>
      </c>
      <c r="H9724">
        <v>87</v>
      </c>
      <c r="I9724" t="s">
        <v>12986</v>
      </c>
      <c r="J9724" t="s">
        <v>24333</v>
      </c>
      <c r="K9724" t="s">
        <v>24338</v>
      </c>
      <c r="L9724" t="s">
        <v>12987</v>
      </c>
      <c r="M9724" t="s">
        <v>24</v>
      </c>
      <c r="N9724" t="s">
        <v>12988</v>
      </c>
      <c r="O9724">
        <v>3.8</v>
      </c>
      <c r="P9724">
        <v>208</v>
      </c>
      <c r="Q9724">
        <v>4.5330000000000004</v>
      </c>
      <c r="R9724">
        <v>5.7</v>
      </c>
    </row>
    <row r="9725" spans="1:18" x14ac:dyDescent="0.25">
      <c r="A9725" t="s">
        <v>12983</v>
      </c>
      <c r="B9725" t="s">
        <v>12984</v>
      </c>
      <c r="C9725" t="s">
        <v>27</v>
      </c>
      <c r="D9725" t="s">
        <v>12985</v>
      </c>
      <c r="E9725">
        <v>2018</v>
      </c>
      <c r="F9725" t="s">
        <v>906</v>
      </c>
      <c r="G9725" t="s">
        <v>379</v>
      </c>
      <c r="H9725">
        <v>87</v>
      </c>
      <c r="I9725" t="s">
        <v>12986</v>
      </c>
      <c r="J9725" t="s">
        <v>24325</v>
      </c>
      <c r="K9725" t="s">
        <v>24345</v>
      </c>
      <c r="L9725" t="s">
        <v>12987</v>
      </c>
      <c r="M9725" t="s">
        <v>24</v>
      </c>
      <c r="N9725" t="s">
        <v>12988</v>
      </c>
      <c r="O9725">
        <v>3.8</v>
      </c>
      <c r="P9725">
        <v>208</v>
      </c>
      <c r="Q9725">
        <v>4.5330000000000004</v>
      </c>
      <c r="R9725">
        <v>5.7</v>
      </c>
    </row>
    <row r="9726" spans="1:18" x14ac:dyDescent="0.25">
      <c r="A9726" t="s">
        <v>12983</v>
      </c>
      <c r="B9726" t="s">
        <v>12984</v>
      </c>
      <c r="C9726" t="s">
        <v>27</v>
      </c>
      <c r="D9726" t="s">
        <v>12985</v>
      </c>
      <c r="E9726">
        <v>2018</v>
      </c>
      <c r="F9726" t="s">
        <v>906</v>
      </c>
      <c r="G9726" t="s">
        <v>379</v>
      </c>
      <c r="H9726">
        <v>87</v>
      </c>
      <c r="I9726" t="s">
        <v>12986</v>
      </c>
      <c r="J9726" t="s">
        <v>24325</v>
      </c>
      <c r="K9726" t="s">
        <v>24317</v>
      </c>
      <c r="L9726" t="s">
        <v>12987</v>
      </c>
      <c r="M9726" t="s">
        <v>24</v>
      </c>
      <c r="N9726" t="s">
        <v>12988</v>
      </c>
      <c r="O9726">
        <v>3.8</v>
      </c>
      <c r="P9726">
        <v>208</v>
      </c>
      <c r="Q9726">
        <v>4.5330000000000004</v>
      </c>
      <c r="R9726">
        <v>5.7</v>
      </c>
    </row>
    <row r="9727" spans="1:18" x14ac:dyDescent="0.25">
      <c r="A9727" t="s">
        <v>12983</v>
      </c>
      <c r="B9727" t="s">
        <v>12984</v>
      </c>
      <c r="C9727" t="s">
        <v>27</v>
      </c>
      <c r="D9727" t="s">
        <v>12985</v>
      </c>
      <c r="E9727">
        <v>2018</v>
      </c>
      <c r="F9727" t="s">
        <v>906</v>
      </c>
      <c r="G9727" t="s">
        <v>379</v>
      </c>
      <c r="H9727">
        <v>87</v>
      </c>
      <c r="I9727" t="s">
        <v>12986</v>
      </c>
      <c r="J9727" t="s">
        <v>24325</v>
      </c>
      <c r="K9727" t="s">
        <v>24338</v>
      </c>
      <c r="L9727" t="s">
        <v>12987</v>
      </c>
      <c r="M9727" t="s">
        <v>24</v>
      </c>
      <c r="N9727" t="s">
        <v>12988</v>
      </c>
      <c r="O9727">
        <v>3.8</v>
      </c>
      <c r="P9727">
        <v>208</v>
      </c>
      <c r="Q9727">
        <v>4.5330000000000004</v>
      </c>
      <c r="R9727">
        <v>5.7</v>
      </c>
    </row>
    <row r="9728" spans="1:18" x14ac:dyDescent="0.25">
      <c r="A9728" t="s">
        <v>12983</v>
      </c>
      <c r="B9728" t="s">
        <v>12984</v>
      </c>
      <c r="C9728" t="s">
        <v>27</v>
      </c>
      <c r="D9728" t="s">
        <v>12985</v>
      </c>
      <c r="E9728">
        <v>2018</v>
      </c>
      <c r="F9728" t="s">
        <v>906</v>
      </c>
      <c r="G9728" t="s">
        <v>379</v>
      </c>
      <c r="H9728">
        <v>87</v>
      </c>
      <c r="I9728" t="s">
        <v>12986</v>
      </c>
      <c r="J9728" t="s">
        <v>24336</v>
      </c>
      <c r="K9728" t="s">
        <v>24345</v>
      </c>
      <c r="L9728" t="s">
        <v>12987</v>
      </c>
      <c r="M9728" t="s">
        <v>24</v>
      </c>
      <c r="N9728" t="s">
        <v>12988</v>
      </c>
      <c r="O9728">
        <v>3.8</v>
      </c>
      <c r="P9728">
        <v>208</v>
      </c>
      <c r="Q9728">
        <v>4.5330000000000004</v>
      </c>
      <c r="R9728">
        <v>5.7</v>
      </c>
    </row>
    <row r="9729" spans="1:18" x14ac:dyDescent="0.25">
      <c r="A9729" t="s">
        <v>12983</v>
      </c>
      <c r="B9729" t="s">
        <v>12984</v>
      </c>
      <c r="C9729" t="s">
        <v>27</v>
      </c>
      <c r="D9729" t="s">
        <v>12985</v>
      </c>
      <c r="E9729">
        <v>2018</v>
      </c>
      <c r="F9729" t="s">
        <v>906</v>
      </c>
      <c r="G9729" t="s">
        <v>379</v>
      </c>
      <c r="H9729">
        <v>87</v>
      </c>
      <c r="I9729" t="s">
        <v>12986</v>
      </c>
      <c r="J9729" t="s">
        <v>24336</v>
      </c>
      <c r="K9729" t="s">
        <v>24317</v>
      </c>
      <c r="L9729" t="s">
        <v>12987</v>
      </c>
      <c r="M9729" t="s">
        <v>24</v>
      </c>
      <c r="N9729" t="s">
        <v>12988</v>
      </c>
      <c r="O9729">
        <v>3.8</v>
      </c>
      <c r="P9729">
        <v>208</v>
      </c>
      <c r="Q9729">
        <v>4.5330000000000004</v>
      </c>
      <c r="R9729">
        <v>5.7</v>
      </c>
    </row>
    <row r="9730" spans="1:18" x14ac:dyDescent="0.25">
      <c r="A9730" t="s">
        <v>12983</v>
      </c>
      <c r="B9730" t="s">
        <v>12984</v>
      </c>
      <c r="C9730" t="s">
        <v>27</v>
      </c>
      <c r="D9730" t="s">
        <v>12985</v>
      </c>
      <c r="E9730">
        <v>2018</v>
      </c>
      <c r="F9730" t="s">
        <v>906</v>
      </c>
      <c r="G9730" t="s">
        <v>379</v>
      </c>
      <c r="H9730">
        <v>87</v>
      </c>
      <c r="I9730" t="s">
        <v>12986</v>
      </c>
      <c r="J9730" t="s">
        <v>24336</v>
      </c>
      <c r="K9730" t="s">
        <v>24338</v>
      </c>
      <c r="L9730" t="s">
        <v>12987</v>
      </c>
      <c r="M9730" t="s">
        <v>24</v>
      </c>
      <c r="N9730" t="s">
        <v>12988</v>
      </c>
      <c r="O9730">
        <v>3.8</v>
      </c>
      <c r="P9730">
        <v>208</v>
      </c>
      <c r="Q9730">
        <v>4.5330000000000004</v>
      </c>
      <c r="R9730">
        <v>5.7</v>
      </c>
    </row>
    <row r="9731" spans="1:18" x14ac:dyDescent="0.25">
      <c r="A9731" t="s">
        <v>12989</v>
      </c>
      <c r="B9731" t="s">
        <v>12990</v>
      </c>
      <c r="C9731" t="s">
        <v>27</v>
      </c>
      <c r="D9731" t="s">
        <v>12991</v>
      </c>
      <c r="E9731">
        <v>2017</v>
      </c>
      <c r="F9731" t="s">
        <v>24326</v>
      </c>
      <c r="G9731" t="s">
        <v>64</v>
      </c>
      <c r="H9731">
        <v>94</v>
      </c>
      <c r="I9731" t="s">
        <v>108</v>
      </c>
      <c r="J9731" t="s">
        <v>24328</v>
      </c>
      <c r="K9731" t="s">
        <v>24425</v>
      </c>
      <c r="L9731" t="s">
        <v>12992</v>
      </c>
      <c r="M9731" t="s">
        <v>24</v>
      </c>
      <c r="N9731" t="s">
        <v>12993</v>
      </c>
      <c r="O9731">
        <v>4.5</v>
      </c>
      <c r="P9731">
        <v>13</v>
      </c>
      <c r="Q9731">
        <v>1.036</v>
      </c>
      <c r="R9731">
        <v>2</v>
      </c>
    </row>
    <row r="9732" spans="1:18" x14ac:dyDescent="0.25">
      <c r="A9732" t="s">
        <v>12989</v>
      </c>
      <c r="B9732" t="s">
        <v>12990</v>
      </c>
      <c r="C9732" t="s">
        <v>27</v>
      </c>
      <c r="D9732" t="s">
        <v>12991</v>
      </c>
      <c r="E9732">
        <v>2017</v>
      </c>
      <c r="F9732" t="s">
        <v>24326</v>
      </c>
      <c r="G9732" t="s">
        <v>64</v>
      </c>
      <c r="H9732">
        <v>94</v>
      </c>
      <c r="I9732" t="s">
        <v>108</v>
      </c>
      <c r="J9732" t="s">
        <v>24325</v>
      </c>
      <c r="K9732" t="s">
        <v>24425</v>
      </c>
      <c r="L9732" t="s">
        <v>12992</v>
      </c>
      <c r="M9732" t="s">
        <v>24</v>
      </c>
      <c r="N9732" t="s">
        <v>12993</v>
      </c>
      <c r="O9732">
        <v>4.5</v>
      </c>
      <c r="P9732">
        <v>13</v>
      </c>
      <c r="Q9732">
        <v>1.036</v>
      </c>
      <c r="R9732">
        <v>2</v>
      </c>
    </row>
    <row r="9733" spans="1:18" x14ac:dyDescent="0.25">
      <c r="A9733" t="s">
        <v>12994</v>
      </c>
      <c r="B9733" t="s">
        <v>12995</v>
      </c>
      <c r="C9733" t="s">
        <v>27</v>
      </c>
      <c r="D9733" t="s">
        <v>12996</v>
      </c>
      <c r="E9733">
        <v>2018</v>
      </c>
      <c r="F9733" t="s">
        <v>24326</v>
      </c>
      <c r="G9733" t="s">
        <v>1446</v>
      </c>
      <c r="H9733">
        <v>92</v>
      </c>
      <c r="I9733" t="s">
        <v>133</v>
      </c>
      <c r="J9733" t="s">
        <v>24318</v>
      </c>
      <c r="K9733" t="s">
        <v>24383</v>
      </c>
      <c r="L9733" t="s">
        <v>2935</v>
      </c>
      <c r="M9733" t="s">
        <v>24</v>
      </c>
      <c r="N9733" t="s">
        <v>12997</v>
      </c>
      <c r="O9733">
        <v>6.7</v>
      </c>
      <c r="P9733">
        <v>95</v>
      </c>
      <c r="Q9733">
        <v>1.1890000000000001</v>
      </c>
      <c r="R9733">
        <v>2</v>
      </c>
    </row>
    <row r="9734" spans="1:18" x14ac:dyDescent="0.25">
      <c r="A9734" t="s">
        <v>12998</v>
      </c>
      <c r="B9734" t="s">
        <v>12999</v>
      </c>
      <c r="C9734" t="s">
        <v>27</v>
      </c>
      <c r="D9734" t="s">
        <v>13000</v>
      </c>
      <c r="E9734">
        <v>2018</v>
      </c>
      <c r="F9734" t="s">
        <v>24326</v>
      </c>
      <c r="G9734" t="s">
        <v>1035</v>
      </c>
      <c r="H9734">
        <v>58</v>
      </c>
      <c r="I9734" t="s">
        <v>2720</v>
      </c>
      <c r="J9734" t="s">
        <v>24333</v>
      </c>
      <c r="K9734" t="s">
        <v>24317</v>
      </c>
      <c r="L9734" t="s">
        <v>23</v>
      </c>
      <c r="M9734" t="s">
        <v>24</v>
      </c>
      <c r="N9734" t="s">
        <v>13001</v>
      </c>
      <c r="O9734">
        <v>6.5</v>
      </c>
      <c r="P9734">
        <v>786</v>
      </c>
      <c r="Q9734">
        <v>1.7050000000000001</v>
      </c>
      <c r="R9734">
        <v>6.5</v>
      </c>
    </row>
    <row r="9735" spans="1:18" x14ac:dyDescent="0.25">
      <c r="A9735" t="s">
        <v>12998</v>
      </c>
      <c r="B9735" t="s">
        <v>12999</v>
      </c>
      <c r="C9735" t="s">
        <v>27</v>
      </c>
      <c r="D9735" t="s">
        <v>13000</v>
      </c>
      <c r="E9735">
        <v>2018</v>
      </c>
      <c r="F9735" t="s">
        <v>24326</v>
      </c>
      <c r="G9735" t="s">
        <v>1035</v>
      </c>
      <c r="H9735">
        <v>58</v>
      </c>
      <c r="I9735" t="s">
        <v>2720</v>
      </c>
      <c r="J9735" t="s">
        <v>24316</v>
      </c>
      <c r="K9735" t="s">
        <v>24317</v>
      </c>
      <c r="L9735" t="s">
        <v>23</v>
      </c>
      <c r="M9735" t="s">
        <v>24</v>
      </c>
      <c r="N9735" t="s">
        <v>13001</v>
      </c>
      <c r="O9735">
        <v>6.5</v>
      </c>
      <c r="P9735">
        <v>786</v>
      </c>
      <c r="Q9735">
        <v>1.7050000000000001</v>
      </c>
      <c r="R9735">
        <v>6.5</v>
      </c>
    </row>
    <row r="9736" spans="1:18" x14ac:dyDescent="0.25">
      <c r="A9736" t="s">
        <v>13002</v>
      </c>
      <c r="B9736" t="s">
        <v>13003</v>
      </c>
      <c r="C9736" t="s">
        <v>27</v>
      </c>
      <c r="D9736" t="s">
        <v>13004</v>
      </c>
      <c r="E9736">
        <v>2017</v>
      </c>
      <c r="F9736" t="s">
        <v>24326</v>
      </c>
      <c r="G9736" t="s">
        <v>192</v>
      </c>
      <c r="H9736">
        <v>124</v>
      </c>
      <c r="I9736" t="s">
        <v>6520</v>
      </c>
      <c r="J9736" t="s">
        <v>24320</v>
      </c>
      <c r="K9736" t="s">
        <v>24345</v>
      </c>
      <c r="L9736" t="s">
        <v>359</v>
      </c>
      <c r="M9736" t="s">
        <v>24</v>
      </c>
      <c r="N9736" t="s">
        <v>13005</v>
      </c>
      <c r="O9736">
        <v>7.1</v>
      </c>
      <c r="P9736">
        <v>396</v>
      </c>
      <c r="Q9736">
        <v>3.198</v>
      </c>
      <c r="R9736">
        <v>7.7</v>
      </c>
    </row>
    <row r="9737" spans="1:18" x14ac:dyDescent="0.25">
      <c r="A9737" t="s">
        <v>13006</v>
      </c>
      <c r="B9737" t="s">
        <v>13007</v>
      </c>
      <c r="C9737" t="s">
        <v>27</v>
      </c>
      <c r="D9737" t="s">
        <v>13008</v>
      </c>
      <c r="E9737">
        <v>2017</v>
      </c>
      <c r="F9737" t="s">
        <v>24326</v>
      </c>
      <c r="G9737" t="s">
        <v>2795</v>
      </c>
      <c r="H9737">
        <v>134</v>
      </c>
      <c r="I9737" t="s">
        <v>636</v>
      </c>
      <c r="J9737" t="s">
        <v>24325</v>
      </c>
      <c r="K9737" t="s">
        <v>24334</v>
      </c>
      <c r="L9737" t="s">
        <v>145</v>
      </c>
      <c r="M9737" t="s">
        <v>24</v>
      </c>
      <c r="N9737" t="s">
        <v>13009</v>
      </c>
      <c r="O9737">
        <v>5.7</v>
      </c>
      <c r="P9737">
        <v>48</v>
      </c>
      <c r="Q9737">
        <v>2.0179999999999998</v>
      </c>
    </row>
    <row r="9738" spans="1:18" x14ac:dyDescent="0.25">
      <c r="A9738" t="s">
        <v>13006</v>
      </c>
      <c r="B9738" t="s">
        <v>13007</v>
      </c>
      <c r="C9738" t="s">
        <v>27</v>
      </c>
      <c r="D9738" t="s">
        <v>13008</v>
      </c>
      <c r="E9738">
        <v>2017</v>
      </c>
      <c r="F9738" t="s">
        <v>24326</v>
      </c>
      <c r="G9738" t="s">
        <v>2795</v>
      </c>
      <c r="H9738">
        <v>134</v>
      </c>
      <c r="I9738" t="s">
        <v>636</v>
      </c>
      <c r="J9738" t="s">
        <v>24318</v>
      </c>
      <c r="K9738" t="s">
        <v>24334</v>
      </c>
      <c r="L9738" t="s">
        <v>145</v>
      </c>
      <c r="M9738" t="s">
        <v>24</v>
      </c>
      <c r="N9738" t="s">
        <v>13009</v>
      </c>
      <c r="O9738">
        <v>5.7</v>
      </c>
      <c r="P9738">
        <v>48</v>
      </c>
      <c r="Q9738">
        <v>2.0179999999999998</v>
      </c>
    </row>
    <row r="9739" spans="1:18" x14ac:dyDescent="0.25">
      <c r="A9739" t="s">
        <v>13010</v>
      </c>
      <c r="B9739" t="s">
        <v>13011</v>
      </c>
      <c r="C9739" t="s">
        <v>27</v>
      </c>
      <c r="D9739" t="s">
        <v>13012</v>
      </c>
      <c r="E9739">
        <v>2017</v>
      </c>
      <c r="F9739" t="s">
        <v>24326</v>
      </c>
      <c r="G9739" t="s">
        <v>374</v>
      </c>
      <c r="H9739">
        <v>50</v>
      </c>
      <c r="I9739" t="s">
        <v>2062</v>
      </c>
      <c r="J9739" t="s">
        <v>24344</v>
      </c>
      <c r="K9739" t="s">
        <v>24317</v>
      </c>
      <c r="L9739" t="s">
        <v>23</v>
      </c>
      <c r="M9739" t="s">
        <v>24</v>
      </c>
      <c r="N9739" t="s">
        <v>24</v>
      </c>
      <c r="Q9739">
        <v>2.3119999999999998</v>
      </c>
      <c r="R9739">
        <v>5.5</v>
      </c>
    </row>
    <row r="9740" spans="1:18" x14ac:dyDescent="0.25">
      <c r="A9740" t="s">
        <v>13013</v>
      </c>
      <c r="B9740" t="s">
        <v>13014</v>
      </c>
      <c r="C9740" t="s">
        <v>27</v>
      </c>
      <c r="D9740" t="s">
        <v>13015</v>
      </c>
      <c r="E9740">
        <v>2017</v>
      </c>
      <c r="F9740" t="s">
        <v>24326</v>
      </c>
      <c r="G9740" t="s">
        <v>70</v>
      </c>
      <c r="H9740">
        <v>102</v>
      </c>
      <c r="I9740" t="s">
        <v>133</v>
      </c>
      <c r="J9740" t="s">
        <v>24318</v>
      </c>
      <c r="K9740" t="s">
        <v>24426</v>
      </c>
      <c r="L9740" t="s">
        <v>13016</v>
      </c>
      <c r="M9740" t="s">
        <v>24</v>
      </c>
      <c r="N9740" t="s">
        <v>13017</v>
      </c>
      <c r="O9740">
        <v>6.1</v>
      </c>
      <c r="P9740">
        <v>1898</v>
      </c>
      <c r="Q9740">
        <v>2.1909999999999998</v>
      </c>
      <c r="R9740">
        <v>5.7</v>
      </c>
    </row>
    <row r="9741" spans="1:18" x14ac:dyDescent="0.25">
      <c r="A9741" t="s">
        <v>13013</v>
      </c>
      <c r="B9741" t="s">
        <v>13014</v>
      </c>
      <c r="C9741" t="s">
        <v>27</v>
      </c>
      <c r="D9741" t="s">
        <v>13015</v>
      </c>
      <c r="E9741">
        <v>2017</v>
      </c>
      <c r="F9741" t="s">
        <v>24326</v>
      </c>
      <c r="G9741" t="s">
        <v>70</v>
      </c>
      <c r="H9741">
        <v>102</v>
      </c>
      <c r="I9741" t="s">
        <v>133</v>
      </c>
      <c r="J9741" t="s">
        <v>24318</v>
      </c>
      <c r="K9741" t="s">
        <v>24334</v>
      </c>
      <c r="L9741" t="s">
        <v>13016</v>
      </c>
      <c r="M9741" t="s">
        <v>24</v>
      </c>
      <c r="N9741" t="s">
        <v>13017</v>
      </c>
      <c r="O9741">
        <v>6.1</v>
      </c>
      <c r="P9741">
        <v>1898</v>
      </c>
      <c r="Q9741">
        <v>2.1909999999999998</v>
      </c>
      <c r="R9741">
        <v>5.7</v>
      </c>
    </row>
    <row r="9742" spans="1:18" x14ac:dyDescent="0.25">
      <c r="A9742" t="s">
        <v>13018</v>
      </c>
      <c r="B9742" t="s">
        <v>13019</v>
      </c>
      <c r="C9742" t="s">
        <v>27</v>
      </c>
      <c r="D9742" t="s">
        <v>13020</v>
      </c>
      <c r="E9742">
        <v>2018</v>
      </c>
      <c r="F9742" t="s">
        <v>24326</v>
      </c>
      <c r="G9742" t="s">
        <v>400</v>
      </c>
      <c r="H9742">
        <v>106</v>
      </c>
      <c r="I9742" t="s">
        <v>6056</v>
      </c>
      <c r="J9742" t="s">
        <v>24318</v>
      </c>
      <c r="K9742" t="s">
        <v>24389</v>
      </c>
      <c r="L9742" t="s">
        <v>3105</v>
      </c>
      <c r="M9742" t="s">
        <v>24</v>
      </c>
      <c r="N9742" t="s">
        <v>13021</v>
      </c>
      <c r="O9742">
        <v>6.8</v>
      </c>
      <c r="P9742">
        <v>110</v>
      </c>
      <c r="Q9742">
        <v>2.04</v>
      </c>
      <c r="R9742">
        <v>10</v>
      </c>
    </row>
    <row r="9743" spans="1:18" x14ac:dyDescent="0.25">
      <c r="A9743" t="s">
        <v>13018</v>
      </c>
      <c r="B9743" t="s">
        <v>13019</v>
      </c>
      <c r="C9743" t="s">
        <v>27</v>
      </c>
      <c r="D9743" t="s">
        <v>13020</v>
      </c>
      <c r="E9743">
        <v>2018</v>
      </c>
      <c r="F9743" t="s">
        <v>24326</v>
      </c>
      <c r="G9743" t="s">
        <v>400</v>
      </c>
      <c r="H9743">
        <v>106</v>
      </c>
      <c r="I9743" t="s">
        <v>6056</v>
      </c>
      <c r="J9743" t="s">
        <v>24336</v>
      </c>
      <c r="K9743" t="s">
        <v>24389</v>
      </c>
      <c r="L9743" t="s">
        <v>3105</v>
      </c>
      <c r="M9743" t="s">
        <v>24</v>
      </c>
      <c r="N9743" t="s">
        <v>13021</v>
      </c>
      <c r="O9743">
        <v>6.8</v>
      </c>
      <c r="P9743">
        <v>110</v>
      </c>
      <c r="Q9743">
        <v>2.04</v>
      </c>
      <c r="R9743">
        <v>10</v>
      </c>
    </row>
    <row r="9744" spans="1:18" x14ac:dyDescent="0.25">
      <c r="A9744" t="s">
        <v>13018</v>
      </c>
      <c r="B9744" t="s">
        <v>13019</v>
      </c>
      <c r="C9744" t="s">
        <v>27</v>
      </c>
      <c r="D9744" t="s">
        <v>13020</v>
      </c>
      <c r="E9744">
        <v>2018</v>
      </c>
      <c r="F9744" t="s">
        <v>24326</v>
      </c>
      <c r="G9744" t="s">
        <v>400</v>
      </c>
      <c r="H9744">
        <v>106</v>
      </c>
      <c r="I9744" t="s">
        <v>6056</v>
      </c>
      <c r="J9744" t="s">
        <v>24325</v>
      </c>
      <c r="K9744" t="s">
        <v>24389</v>
      </c>
      <c r="L9744" t="s">
        <v>3105</v>
      </c>
      <c r="M9744" t="s">
        <v>24</v>
      </c>
      <c r="N9744" t="s">
        <v>13021</v>
      </c>
      <c r="O9744">
        <v>6.8</v>
      </c>
      <c r="P9744">
        <v>110</v>
      </c>
      <c r="Q9744">
        <v>2.04</v>
      </c>
      <c r="R9744">
        <v>10</v>
      </c>
    </row>
    <row r="9745" spans="1:18" x14ac:dyDescent="0.25">
      <c r="A9745" t="s">
        <v>13018</v>
      </c>
      <c r="B9745" t="s">
        <v>13019</v>
      </c>
      <c r="C9745" t="s">
        <v>27</v>
      </c>
      <c r="D9745" t="s">
        <v>13020</v>
      </c>
      <c r="E9745">
        <v>2018</v>
      </c>
      <c r="F9745" t="s">
        <v>24326</v>
      </c>
      <c r="G9745" t="s">
        <v>400</v>
      </c>
      <c r="H9745">
        <v>106</v>
      </c>
      <c r="I9745" t="s">
        <v>6056</v>
      </c>
      <c r="J9745" t="s">
        <v>24328</v>
      </c>
      <c r="K9745" t="s">
        <v>24389</v>
      </c>
      <c r="L9745" t="s">
        <v>3105</v>
      </c>
      <c r="M9745" t="s">
        <v>24</v>
      </c>
      <c r="N9745" t="s">
        <v>13021</v>
      </c>
      <c r="O9745">
        <v>6.8</v>
      </c>
      <c r="P9745">
        <v>110</v>
      </c>
      <c r="Q9745">
        <v>2.04</v>
      </c>
      <c r="R9745">
        <v>10</v>
      </c>
    </row>
    <row r="9746" spans="1:18" x14ac:dyDescent="0.25">
      <c r="A9746" t="s">
        <v>13022</v>
      </c>
      <c r="B9746" t="s">
        <v>13023</v>
      </c>
      <c r="C9746" t="s">
        <v>27</v>
      </c>
      <c r="D9746" t="s">
        <v>13024</v>
      </c>
      <c r="E9746">
        <v>2018</v>
      </c>
      <c r="F9746" t="s">
        <v>24326</v>
      </c>
      <c r="G9746" t="s">
        <v>320</v>
      </c>
      <c r="H9746">
        <v>105</v>
      </c>
      <c r="I9746" t="s">
        <v>636</v>
      </c>
      <c r="J9746" t="s">
        <v>24325</v>
      </c>
      <c r="K9746" t="s">
        <v>24338</v>
      </c>
      <c r="L9746" t="s">
        <v>13025</v>
      </c>
      <c r="M9746" t="s">
        <v>24</v>
      </c>
      <c r="N9746" t="s">
        <v>13026</v>
      </c>
      <c r="O9746">
        <v>5.0999999999999996</v>
      </c>
      <c r="P9746">
        <v>43</v>
      </c>
      <c r="Q9746">
        <v>0.97199999999999998</v>
      </c>
    </row>
    <row r="9747" spans="1:18" x14ac:dyDescent="0.25">
      <c r="A9747" t="s">
        <v>13022</v>
      </c>
      <c r="B9747" t="s">
        <v>13023</v>
      </c>
      <c r="C9747" t="s">
        <v>27</v>
      </c>
      <c r="D9747" t="s">
        <v>13024</v>
      </c>
      <c r="E9747">
        <v>2018</v>
      </c>
      <c r="F9747" t="s">
        <v>24326</v>
      </c>
      <c r="G9747" t="s">
        <v>320</v>
      </c>
      <c r="H9747">
        <v>105</v>
      </c>
      <c r="I9747" t="s">
        <v>636</v>
      </c>
      <c r="J9747" t="s">
        <v>24325</v>
      </c>
      <c r="K9747" t="s">
        <v>24367</v>
      </c>
      <c r="L9747" t="s">
        <v>13025</v>
      </c>
      <c r="M9747" t="s">
        <v>24</v>
      </c>
      <c r="N9747" t="s">
        <v>13026</v>
      </c>
      <c r="O9747">
        <v>5.0999999999999996</v>
      </c>
      <c r="P9747">
        <v>43</v>
      </c>
      <c r="Q9747">
        <v>0.97199999999999998</v>
      </c>
    </row>
    <row r="9748" spans="1:18" x14ac:dyDescent="0.25">
      <c r="A9748" t="s">
        <v>13022</v>
      </c>
      <c r="B9748" t="s">
        <v>13023</v>
      </c>
      <c r="C9748" t="s">
        <v>27</v>
      </c>
      <c r="D9748" t="s">
        <v>13024</v>
      </c>
      <c r="E9748">
        <v>2018</v>
      </c>
      <c r="F9748" t="s">
        <v>24326</v>
      </c>
      <c r="G9748" t="s">
        <v>320</v>
      </c>
      <c r="H9748">
        <v>105</v>
      </c>
      <c r="I9748" t="s">
        <v>636</v>
      </c>
      <c r="J9748" t="s">
        <v>24318</v>
      </c>
      <c r="K9748" t="s">
        <v>24338</v>
      </c>
      <c r="L9748" t="s">
        <v>13025</v>
      </c>
      <c r="M9748" t="s">
        <v>24</v>
      </c>
      <c r="N9748" t="s">
        <v>13026</v>
      </c>
      <c r="O9748">
        <v>5.0999999999999996</v>
      </c>
      <c r="P9748">
        <v>43</v>
      </c>
      <c r="Q9748">
        <v>0.97199999999999998</v>
      </c>
    </row>
    <row r="9749" spans="1:18" x14ac:dyDescent="0.25">
      <c r="A9749" t="s">
        <v>13022</v>
      </c>
      <c r="B9749" t="s">
        <v>13023</v>
      </c>
      <c r="C9749" t="s">
        <v>27</v>
      </c>
      <c r="D9749" t="s">
        <v>13024</v>
      </c>
      <c r="E9749">
        <v>2018</v>
      </c>
      <c r="F9749" t="s">
        <v>24326</v>
      </c>
      <c r="G9749" t="s">
        <v>320</v>
      </c>
      <c r="H9749">
        <v>105</v>
      </c>
      <c r="I9749" t="s">
        <v>636</v>
      </c>
      <c r="J9749" t="s">
        <v>24318</v>
      </c>
      <c r="K9749" t="s">
        <v>24367</v>
      </c>
      <c r="L9749" t="s">
        <v>13025</v>
      </c>
      <c r="M9749" t="s">
        <v>24</v>
      </c>
      <c r="N9749" t="s">
        <v>13026</v>
      </c>
      <c r="O9749">
        <v>5.0999999999999996</v>
      </c>
      <c r="P9749">
        <v>43</v>
      </c>
      <c r="Q9749">
        <v>0.97199999999999998</v>
      </c>
    </row>
    <row r="9750" spans="1:18" x14ac:dyDescent="0.25">
      <c r="A9750" t="s">
        <v>13027</v>
      </c>
      <c r="B9750" t="s">
        <v>13028</v>
      </c>
      <c r="C9750" t="s">
        <v>27</v>
      </c>
      <c r="D9750" t="s">
        <v>13029</v>
      </c>
      <c r="E9750">
        <v>2018</v>
      </c>
      <c r="F9750" t="s">
        <v>24326</v>
      </c>
      <c r="G9750" t="s">
        <v>2693</v>
      </c>
      <c r="H9750">
        <v>122</v>
      </c>
      <c r="I9750" t="s">
        <v>401</v>
      </c>
      <c r="J9750" t="s">
        <v>24318</v>
      </c>
      <c r="K9750" t="s">
        <v>24383</v>
      </c>
      <c r="L9750" t="s">
        <v>2935</v>
      </c>
      <c r="M9750" t="s">
        <v>24</v>
      </c>
      <c r="N9750" t="s">
        <v>13030</v>
      </c>
      <c r="O9750">
        <v>5.9</v>
      </c>
      <c r="P9750">
        <v>150</v>
      </c>
      <c r="Q9750">
        <v>1.7430000000000001</v>
      </c>
      <c r="R9750">
        <v>5.9</v>
      </c>
    </row>
    <row r="9751" spans="1:18" x14ac:dyDescent="0.25">
      <c r="A9751" t="s">
        <v>13027</v>
      </c>
      <c r="B9751" t="s">
        <v>13028</v>
      </c>
      <c r="C9751" t="s">
        <v>27</v>
      </c>
      <c r="D9751" t="s">
        <v>13029</v>
      </c>
      <c r="E9751">
        <v>2018</v>
      </c>
      <c r="F9751" t="s">
        <v>24326</v>
      </c>
      <c r="G9751" t="s">
        <v>2693</v>
      </c>
      <c r="H9751">
        <v>122</v>
      </c>
      <c r="I9751" t="s">
        <v>401</v>
      </c>
      <c r="J9751" t="s">
        <v>24328</v>
      </c>
      <c r="K9751" t="s">
        <v>24383</v>
      </c>
      <c r="L9751" t="s">
        <v>2935</v>
      </c>
      <c r="M9751" t="s">
        <v>24</v>
      </c>
      <c r="N9751" t="s">
        <v>13030</v>
      </c>
      <c r="O9751">
        <v>5.9</v>
      </c>
      <c r="P9751">
        <v>150</v>
      </c>
      <c r="Q9751">
        <v>1.7430000000000001</v>
      </c>
      <c r="R9751">
        <v>5.9</v>
      </c>
    </row>
    <row r="9752" spans="1:18" x14ac:dyDescent="0.25">
      <c r="A9752" t="s">
        <v>13031</v>
      </c>
      <c r="B9752" t="s">
        <v>13032</v>
      </c>
      <c r="C9752" t="s">
        <v>27</v>
      </c>
      <c r="D9752" t="s">
        <v>13033</v>
      </c>
      <c r="E9752">
        <v>2018</v>
      </c>
      <c r="F9752" t="s">
        <v>24326</v>
      </c>
      <c r="G9752" t="s">
        <v>236</v>
      </c>
      <c r="H9752">
        <v>24</v>
      </c>
      <c r="I9752" t="s">
        <v>1722</v>
      </c>
      <c r="J9752" t="s">
        <v>24344</v>
      </c>
      <c r="K9752" t="s">
        <v>24317</v>
      </c>
      <c r="L9752" t="s">
        <v>23</v>
      </c>
      <c r="M9752" t="s">
        <v>24</v>
      </c>
      <c r="N9752" t="s">
        <v>13034</v>
      </c>
      <c r="O9752">
        <v>5.4</v>
      </c>
      <c r="P9752">
        <v>27</v>
      </c>
      <c r="Q9752">
        <v>2.7519999999999998</v>
      </c>
      <c r="R9752">
        <v>7.3</v>
      </c>
    </row>
    <row r="9753" spans="1:18" x14ac:dyDescent="0.25">
      <c r="A9753" t="s">
        <v>13031</v>
      </c>
      <c r="B9753" t="s">
        <v>13032</v>
      </c>
      <c r="C9753" t="s">
        <v>27</v>
      </c>
      <c r="D9753" t="s">
        <v>13033</v>
      </c>
      <c r="E9753">
        <v>2018</v>
      </c>
      <c r="F9753" t="s">
        <v>24326</v>
      </c>
      <c r="G9753" t="s">
        <v>236</v>
      </c>
      <c r="H9753">
        <v>24</v>
      </c>
      <c r="I9753" t="s">
        <v>1722</v>
      </c>
      <c r="J9753" t="s">
        <v>24336</v>
      </c>
      <c r="K9753" t="s">
        <v>24317</v>
      </c>
      <c r="L9753" t="s">
        <v>23</v>
      </c>
      <c r="M9753" t="s">
        <v>24</v>
      </c>
      <c r="N9753" t="s">
        <v>13034</v>
      </c>
      <c r="O9753">
        <v>5.4</v>
      </c>
      <c r="P9753">
        <v>27</v>
      </c>
      <c r="Q9753">
        <v>2.7519999999999998</v>
      </c>
      <c r="R9753">
        <v>7.3</v>
      </c>
    </row>
    <row r="9754" spans="1:18" x14ac:dyDescent="0.25">
      <c r="A9754" t="s">
        <v>13035</v>
      </c>
      <c r="B9754" t="s">
        <v>13036</v>
      </c>
      <c r="C9754" t="s">
        <v>27</v>
      </c>
      <c r="D9754" t="s">
        <v>13037</v>
      </c>
      <c r="E9754">
        <v>2017</v>
      </c>
      <c r="F9754" t="s">
        <v>24326</v>
      </c>
      <c r="G9754" t="s">
        <v>628</v>
      </c>
      <c r="H9754">
        <v>111</v>
      </c>
      <c r="I9754" t="s">
        <v>893</v>
      </c>
      <c r="J9754" t="s">
        <v>24318</v>
      </c>
      <c r="K9754" t="s">
        <v>24383</v>
      </c>
      <c r="L9754" t="s">
        <v>2935</v>
      </c>
      <c r="M9754" t="s">
        <v>24</v>
      </c>
      <c r="N9754" t="s">
        <v>13038</v>
      </c>
      <c r="O9754">
        <v>7.4</v>
      </c>
      <c r="P9754">
        <v>542</v>
      </c>
      <c r="Q9754">
        <v>3.14</v>
      </c>
      <c r="R9754">
        <v>8.1</v>
      </c>
    </row>
    <row r="9755" spans="1:18" x14ac:dyDescent="0.25">
      <c r="A9755" t="s">
        <v>13035</v>
      </c>
      <c r="B9755" t="s">
        <v>13036</v>
      </c>
      <c r="C9755" t="s">
        <v>27</v>
      </c>
      <c r="D9755" t="s">
        <v>13037</v>
      </c>
      <c r="E9755">
        <v>2017</v>
      </c>
      <c r="F9755" t="s">
        <v>24326</v>
      </c>
      <c r="G9755" t="s">
        <v>628</v>
      </c>
      <c r="H9755">
        <v>111</v>
      </c>
      <c r="I9755" t="s">
        <v>893</v>
      </c>
      <c r="J9755" t="s">
        <v>24328</v>
      </c>
      <c r="K9755" t="s">
        <v>24383</v>
      </c>
      <c r="L9755" t="s">
        <v>2935</v>
      </c>
      <c r="M9755" t="s">
        <v>24</v>
      </c>
      <c r="N9755" t="s">
        <v>13038</v>
      </c>
      <c r="O9755">
        <v>7.4</v>
      </c>
      <c r="P9755">
        <v>542</v>
      </c>
      <c r="Q9755">
        <v>3.14</v>
      </c>
      <c r="R9755">
        <v>8.1</v>
      </c>
    </row>
    <row r="9756" spans="1:18" x14ac:dyDescent="0.25">
      <c r="A9756" t="s">
        <v>13035</v>
      </c>
      <c r="B9756" t="s">
        <v>13036</v>
      </c>
      <c r="C9756" t="s">
        <v>27</v>
      </c>
      <c r="D9756" t="s">
        <v>13037</v>
      </c>
      <c r="E9756">
        <v>2017</v>
      </c>
      <c r="F9756" t="s">
        <v>24326</v>
      </c>
      <c r="G9756" t="s">
        <v>628</v>
      </c>
      <c r="H9756">
        <v>111</v>
      </c>
      <c r="I9756" t="s">
        <v>893</v>
      </c>
      <c r="J9756" t="s">
        <v>24325</v>
      </c>
      <c r="K9756" t="s">
        <v>24383</v>
      </c>
      <c r="L9756" t="s">
        <v>2935</v>
      </c>
      <c r="M9756" t="s">
        <v>24</v>
      </c>
      <c r="N9756" t="s">
        <v>13038</v>
      </c>
      <c r="O9756">
        <v>7.4</v>
      </c>
      <c r="P9756">
        <v>542</v>
      </c>
      <c r="Q9756">
        <v>3.14</v>
      </c>
      <c r="R9756">
        <v>8.1</v>
      </c>
    </row>
    <row r="9757" spans="1:18" x14ac:dyDescent="0.25">
      <c r="A9757" t="s">
        <v>13039</v>
      </c>
      <c r="B9757" t="s">
        <v>13040</v>
      </c>
      <c r="C9757" t="s">
        <v>27</v>
      </c>
      <c r="D9757" t="s">
        <v>13041</v>
      </c>
      <c r="E9757">
        <v>2018</v>
      </c>
      <c r="F9757" t="s">
        <v>24326</v>
      </c>
      <c r="G9757" t="s">
        <v>325</v>
      </c>
      <c r="H9757">
        <v>90</v>
      </c>
      <c r="I9757" t="s">
        <v>65</v>
      </c>
      <c r="J9757" t="s">
        <v>24325</v>
      </c>
      <c r="K9757" t="s">
        <v>24365</v>
      </c>
      <c r="L9757" t="s">
        <v>7652</v>
      </c>
      <c r="M9757" t="s">
        <v>24</v>
      </c>
      <c r="N9757" t="s">
        <v>13042</v>
      </c>
      <c r="O9757">
        <v>5</v>
      </c>
      <c r="P9757">
        <v>8</v>
      </c>
      <c r="Q9757">
        <v>0.61499999999999999</v>
      </c>
    </row>
    <row r="9758" spans="1:18" x14ac:dyDescent="0.25">
      <c r="A9758" t="s">
        <v>13043</v>
      </c>
      <c r="B9758" t="s">
        <v>13044</v>
      </c>
      <c r="C9758" t="s">
        <v>27</v>
      </c>
      <c r="D9758" t="s">
        <v>13045</v>
      </c>
      <c r="E9758">
        <v>2018</v>
      </c>
      <c r="F9758" t="s">
        <v>24326</v>
      </c>
      <c r="G9758" t="s">
        <v>1404</v>
      </c>
      <c r="H9758">
        <v>101</v>
      </c>
      <c r="I9758" t="s">
        <v>7420</v>
      </c>
      <c r="J9758" t="s">
        <v>24328</v>
      </c>
      <c r="K9758" t="s">
        <v>24334</v>
      </c>
      <c r="L9758" t="s">
        <v>145</v>
      </c>
      <c r="M9758" t="s">
        <v>24</v>
      </c>
      <c r="N9758" t="s">
        <v>13046</v>
      </c>
      <c r="O9758">
        <v>6.2</v>
      </c>
      <c r="P9758">
        <v>693</v>
      </c>
      <c r="Q9758">
        <v>1.149</v>
      </c>
      <c r="R9758">
        <v>6</v>
      </c>
    </row>
    <row r="9759" spans="1:18" x14ac:dyDescent="0.25">
      <c r="A9759" t="s">
        <v>13043</v>
      </c>
      <c r="B9759" t="s">
        <v>13044</v>
      </c>
      <c r="C9759" t="s">
        <v>27</v>
      </c>
      <c r="D9759" t="s">
        <v>13045</v>
      </c>
      <c r="E9759">
        <v>2018</v>
      </c>
      <c r="F9759" t="s">
        <v>24326</v>
      </c>
      <c r="G9759" t="s">
        <v>1404</v>
      </c>
      <c r="H9759">
        <v>101</v>
      </c>
      <c r="I9759" t="s">
        <v>7420</v>
      </c>
      <c r="J9759" t="s">
        <v>24318</v>
      </c>
      <c r="K9759" t="s">
        <v>24334</v>
      </c>
      <c r="L9759" t="s">
        <v>145</v>
      </c>
      <c r="M9759" t="s">
        <v>24</v>
      </c>
      <c r="N9759" t="s">
        <v>13046</v>
      </c>
      <c r="O9759">
        <v>6.2</v>
      </c>
      <c r="P9759">
        <v>693</v>
      </c>
      <c r="Q9759">
        <v>1.149</v>
      </c>
      <c r="R9759">
        <v>6</v>
      </c>
    </row>
    <row r="9760" spans="1:18" x14ac:dyDescent="0.25">
      <c r="A9760" t="s">
        <v>13043</v>
      </c>
      <c r="B9760" t="s">
        <v>13044</v>
      </c>
      <c r="C9760" t="s">
        <v>27</v>
      </c>
      <c r="D9760" t="s">
        <v>13045</v>
      </c>
      <c r="E9760">
        <v>2018</v>
      </c>
      <c r="F9760" t="s">
        <v>24326</v>
      </c>
      <c r="G9760" t="s">
        <v>1404</v>
      </c>
      <c r="H9760">
        <v>101</v>
      </c>
      <c r="I9760" t="s">
        <v>7420</v>
      </c>
      <c r="J9760" t="s">
        <v>24333</v>
      </c>
      <c r="K9760" t="s">
        <v>24334</v>
      </c>
      <c r="L9760" t="s">
        <v>145</v>
      </c>
      <c r="M9760" t="s">
        <v>24</v>
      </c>
      <c r="N9760" t="s">
        <v>13046</v>
      </c>
      <c r="O9760">
        <v>6.2</v>
      </c>
      <c r="P9760">
        <v>693</v>
      </c>
      <c r="Q9760">
        <v>1.149</v>
      </c>
      <c r="R9760">
        <v>6</v>
      </c>
    </row>
    <row r="9761" spans="1:18" x14ac:dyDescent="0.25">
      <c r="A9761" t="s">
        <v>13047</v>
      </c>
      <c r="B9761" t="s">
        <v>13048</v>
      </c>
      <c r="C9761" t="s">
        <v>27</v>
      </c>
      <c r="D9761" t="s">
        <v>13049</v>
      </c>
      <c r="E9761">
        <v>2017</v>
      </c>
      <c r="F9761" t="s">
        <v>24326</v>
      </c>
      <c r="G9761" t="s">
        <v>113</v>
      </c>
      <c r="H9761">
        <v>77</v>
      </c>
      <c r="I9761" t="s">
        <v>65</v>
      </c>
      <c r="J9761" t="s">
        <v>24325</v>
      </c>
      <c r="K9761" t="s">
        <v>24356</v>
      </c>
      <c r="L9761" t="s">
        <v>952</v>
      </c>
      <c r="M9761" t="s">
        <v>24</v>
      </c>
      <c r="N9761" t="s">
        <v>13050</v>
      </c>
      <c r="O9761">
        <v>5.4</v>
      </c>
      <c r="P9761">
        <v>102</v>
      </c>
      <c r="Q9761">
        <v>0.72399999999999998</v>
      </c>
      <c r="R9761">
        <v>6.3</v>
      </c>
    </row>
    <row r="9762" spans="1:18" x14ac:dyDescent="0.25">
      <c r="A9762" t="s">
        <v>13051</v>
      </c>
      <c r="B9762" t="s">
        <v>13052</v>
      </c>
      <c r="C9762" t="s">
        <v>27</v>
      </c>
      <c r="D9762" t="s">
        <v>13053</v>
      </c>
      <c r="E9762">
        <v>2017</v>
      </c>
      <c r="F9762" t="s">
        <v>24326</v>
      </c>
      <c r="G9762" t="s">
        <v>779</v>
      </c>
      <c r="H9762">
        <v>136</v>
      </c>
      <c r="I9762" t="s">
        <v>133</v>
      </c>
      <c r="J9762" t="s">
        <v>24318</v>
      </c>
      <c r="K9762" t="s">
        <v>24334</v>
      </c>
      <c r="L9762" t="s">
        <v>145</v>
      </c>
      <c r="M9762" t="s">
        <v>24</v>
      </c>
      <c r="N9762" t="s">
        <v>13054</v>
      </c>
      <c r="O9762">
        <v>2.2000000000000002</v>
      </c>
      <c r="P9762">
        <v>483</v>
      </c>
      <c r="Q9762">
        <v>3.448</v>
      </c>
      <c r="R9762">
        <v>7</v>
      </c>
    </row>
    <row r="9763" spans="1:18" x14ac:dyDescent="0.25">
      <c r="A9763" t="s">
        <v>13055</v>
      </c>
      <c r="B9763" t="s">
        <v>13056</v>
      </c>
      <c r="C9763" t="s">
        <v>27</v>
      </c>
      <c r="D9763" t="s">
        <v>13057</v>
      </c>
      <c r="E9763">
        <v>2017</v>
      </c>
      <c r="F9763" t="s">
        <v>94</v>
      </c>
      <c r="G9763" t="s">
        <v>892</v>
      </c>
      <c r="H9763">
        <v>45</v>
      </c>
      <c r="I9763" t="s">
        <v>13058</v>
      </c>
      <c r="J9763" t="s">
        <v>24343</v>
      </c>
      <c r="K9763" t="s">
        <v>24324</v>
      </c>
      <c r="L9763" t="s">
        <v>45</v>
      </c>
      <c r="M9763" t="s">
        <v>24</v>
      </c>
      <c r="N9763" t="s">
        <v>13059</v>
      </c>
      <c r="O9763">
        <v>4.8</v>
      </c>
      <c r="P9763">
        <v>149</v>
      </c>
      <c r="Q9763">
        <v>5.6289999999999996</v>
      </c>
      <c r="R9763">
        <v>5.2</v>
      </c>
    </row>
    <row r="9764" spans="1:18" x14ac:dyDescent="0.25">
      <c r="A9764" t="s">
        <v>13055</v>
      </c>
      <c r="B9764" t="s">
        <v>13056</v>
      </c>
      <c r="C9764" t="s">
        <v>27</v>
      </c>
      <c r="D9764" t="s">
        <v>13057</v>
      </c>
      <c r="E9764">
        <v>2017</v>
      </c>
      <c r="F9764" t="s">
        <v>94</v>
      </c>
      <c r="G9764" t="s">
        <v>892</v>
      </c>
      <c r="H9764">
        <v>45</v>
      </c>
      <c r="I9764" t="s">
        <v>13058</v>
      </c>
      <c r="J9764" t="s">
        <v>24323</v>
      </c>
      <c r="K9764" t="s">
        <v>24324</v>
      </c>
      <c r="L9764" t="s">
        <v>45</v>
      </c>
      <c r="M9764" t="s">
        <v>24</v>
      </c>
      <c r="N9764" t="s">
        <v>13059</v>
      </c>
      <c r="O9764">
        <v>4.8</v>
      </c>
      <c r="P9764">
        <v>149</v>
      </c>
      <c r="Q9764">
        <v>5.6289999999999996</v>
      </c>
      <c r="R9764">
        <v>5.2</v>
      </c>
    </row>
    <row r="9765" spans="1:18" x14ac:dyDescent="0.25">
      <c r="A9765" t="s">
        <v>13055</v>
      </c>
      <c r="B9765" t="s">
        <v>13056</v>
      </c>
      <c r="C9765" t="s">
        <v>27</v>
      </c>
      <c r="D9765" t="s">
        <v>13057</v>
      </c>
      <c r="E9765">
        <v>2017</v>
      </c>
      <c r="F9765" t="s">
        <v>94</v>
      </c>
      <c r="G9765" t="s">
        <v>892</v>
      </c>
      <c r="H9765">
        <v>45</v>
      </c>
      <c r="I9765" t="s">
        <v>13058</v>
      </c>
      <c r="J9765" t="s">
        <v>24344</v>
      </c>
      <c r="K9765" t="s">
        <v>24324</v>
      </c>
      <c r="L9765" t="s">
        <v>45</v>
      </c>
      <c r="M9765" t="s">
        <v>24</v>
      </c>
      <c r="N9765" t="s">
        <v>13059</v>
      </c>
      <c r="O9765">
        <v>4.8</v>
      </c>
      <c r="P9765">
        <v>149</v>
      </c>
      <c r="Q9765">
        <v>5.6289999999999996</v>
      </c>
      <c r="R9765">
        <v>5.2</v>
      </c>
    </row>
    <row r="9766" spans="1:18" x14ac:dyDescent="0.25">
      <c r="A9766" t="s">
        <v>13055</v>
      </c>
      <c r="B9766" t="s">
        <v>13056</v>
      </c>
      <c r="C9766" t="s">
        <v>27</v>
      </c>
      <c r="D9766" t="s">
        <v>13057</v>
      </c>
      <c r="E9766">
        <v>2017</v>
      </c>
      <c r="F9766" t="s">
        <v>94</v>
      </c>
      <c r="G9766" t="s">
        <v>892</v>
      </c>
      <c r="H9766">
        <v>45</v>
      </c>
      <c r="I9766" t="s">
        <v>13058</v>
      </c>
      <c r="J9766" t="s">
        <v>24325</v>
      </c>
      <c r="K9766" t="s">
        <v>24324</v>
      </c>
      <c r="L9766" t="s">
        <v>45</v>
      </c>
      <c r="M9766" t="s">
        <v>24</v>
      </c>
      <c r="N9766" t="s">
        <v>13059</v>
      </c>
      <c r="O9766">
        <v>4.8</v>
      </c>
      <c r="P9766">
        <v>149</v>
      </c>
      <c r="Q9766">
        <v>5.6289999999999996</v>
      </c>
      <c r="R9766">
        <v>5.2</v>
      </c>
    </row>
    <row r="9767" spans="1:18" x14ac:dyDescent="0.25">
      <c r="A9767" t="s">
        <v>13055</v>
      </c>
      <c r="B9767" t="s">
        <v>13056</v>
      </c>
      <c r="C9767" t="s">
        <v>27</v>
      </c>
      <c r="D9767" t="s">
        <v>13057</v>
      </c>
      <c r="E9767">
        <v>2017</v>
      </c>
      <c r="F9767" t="s">
        <v>94</v>
      </c>
      <c r="G9767" t="s">
        <v>892</v>
      </c>
      <c r="H9767">
        <v>45</v>
      </c>
      <c r="I9767" t="s">
        <v>13058</v>
      </c>
      <c r="J9767" t="s">
        <v>24336</v>
      </c>
      <c r="K9767" t="s">
        <v>24324</v>
      </c>
      <c r="L9767" t="s">
        <v>45</v>
      </c>
      <c r="M9767" t="s">
        <v>24</v>
      </c>
      <c r="N9767" t="s">
        <v>13059</v>
      </c>
      <c r="O9767">
        <v>4.8</v>
      </c>
      <c r="P9767">
        <v>149</v>
      </c>
      <c r="Q9767">
        <v>5.6289999999999996</v>
      </c>
      <c r="R9767">
        <v>5.2</v>
      </c>
    </row>
    <row r="9768" spans="1:18" x14ac:dyDescent="0.25">
      <c r="A9768" t="s">
        <v>13060</v>
      </c>
      <c r="B9768" t="s">
        <v>13061</v>
      </c>
      <c r="C9768" t="s">
        <v>27</v>
      </c>
      <c r="D9768" t="s">
        <v>13062</v>
      </c>
      <c r="E9768">
        <v>2018</v>
      </c>
      <c r="F9768" t="s">
        <v>24326</v>
      </c>
      <c r="G9768" t="s">
        <v>325</v>
      </c>
      <c r="H9768">
        <v>90</v>
      </c>
      <c r="I9768" t="s">
        <v>1620</v>
      </c>
      <c r="J9768" t="s">
        <v>24325</v>
      </c>
      <c r="K9768" t="s">
        <v>24379</v>
      </c>
      <c r="L9768" t="s">
        <v>2695</v>
      </c>
      <c r="M9768" t="s">
        <v>24</v>
      </c>
      <c r="N9768" t="s">
        <v>13063</v>
      </c>
      <c r="O9768">
        <v>5.4</v>
      </c>
      <c r="P9768">
        <v>290</v>
      </c>
      <c r="Q9768">
        <v>2.6360000000000001</v>
      </c>
      <c r="R9768">
        <v>4.4000000000000004</v>
      </c>
    </row>
    <row r="9769" spans="1:18" x14ac:dyDescent="0.25">
      <c r="A9769" t="s">
        <v>13060</v>
      </c>
      <c r="B9769" t="s">
        <v>13061</v>
      </c>
      <c r="C9769" t="s">
        <v>27</v>
      </c>
      <c r="D9769" t="s">
        <v>13062</v>
      </c>
      <c r="E9769">
        <v>2018</v>
      </c>
      <c r="F9769" t="s">
        <v>24326</v>
      </c>
      <c r="G9769" t="s">
        <v>325</v>
      </c>
      <c r="H9769">
        <v>90</v>
      </c>
      <c r="I9769" t="s">
        <v>1620</v>
      </c>
      <c r="J9769" t="s">
        <v>24328</v>
      </c>
      <c r="K9769" t="s">
        <v>24379</v>
      </c>
      <c r="L9769" t="s">
        <v>2695</v>
      </c>
      <c r="M9769" t="s">
        <v>24</v>
      </c>
      <c r="N9769" t="s">
        <v>13063</v>
      </c>
      <c r="O9769">
        <v>5.4</v>
      </c>
      <c r="P9769">
        <v>290</v>
      </c>
      <c r="Q9769">
        <v>2.6360000000000001</v>
      </c>
      <c r="R9769">
        <v>4.4000000000000004</v>
      </c>
    </row>
    <row r="9770" spans="1:18" x14ac:dyDescent="0.25">
      <c r="A9770" t="s">
        <v>13064</v>
      </c>
      <c r="B9770" t="s">
        <v>13065</v>
      </c>
      <c r="C9770" t="s">
        <v>27</v>
      </c>
      <c r="D9770" t="s">
        <v>13066</v>
      </c>
      <c r="E9770">
        <v>2018</v>
      </c>
      <c r="F9770" t="s">
        <v>24326</v>
      </c>
      <c r="G9770" t="s">
        <v>192</v>
      </c>
      <c r="H9770">
        <v>124</v>
      </c>
      <c r="I9770" t="s">
        <v>1221</v>
      </c>
      <c r="J9770" t="s">
        <v>24318</v>
      </c>
      <c r="K9770" t="s">
        <v>4377</v>
      </c>
      <c r="L9770" t="s">
        <v>7558</v>
      </c>
      <c r="M9770" t="s">
        <v>24</v>
      </c>
      <c r="N9770" t="s">
        <v>13067</v>
      </c>
      <c r="O9770">
        <v>6.3</v>
      </c>
      <c r="P9770">
        <v>527</v>
      </c>
      <c r="Q9770">
        <v>0.63200000000000001</v>
      </c>
      <c r="R9770">
        <v>9.1999999999999993</v>
      </c>
    </row>
    <row r="9771" spans="1:18" x14ac:dyDescent="0.25">
      <c r="A9771" t="s">
        <v>13064</v>
      </c>
      <c r="B9771" t="s">
        <v>13065</v>
      </c>
      <c r="C9771" t="s">
        <v>27</v>
      </c>
      <c r="D9771" t="s">
        <v>13066</v>
      </c>
      <c r="E9771">
        <v>2018</v>
      </c>
      <c r="F9771" t="s">
        <v>24326</v>
      </c>
      <c r="G9771" t="s">
        <v>192</v>
      </c>
      <c r="H9771">
        <v>124</v>
      </c>
      <c r="I9771" t="s">
        <v>1221</v>
      </c>
      <c r="J9771" t="s">
        <v>24336</v>
      </c>
      <c r="K9771" t="s">
        <v>4377</v>
      </c>
      <c r="L9771" t="s">
        <v>7558</v>
      </c>
      <c r="M9771" t="s">
        <v>24</v>
      </c>
      <c r="N9771" t="s">
        <v>13067</v>
      </c>
      <c r="O9771">
        <v>6.3</v>
      </c>
      <c r="P9771">
        <v>527</v>
      </c>
      <c r="Q9771">
        <v>0.63200000000000001</v>
      </c>
      <c r="R9771">
        <v>9.1999999999999993</v>
      </c>
    </row>
    <row r="9772" spans="1:18" x14ac:dyDescent="0.25">
      <c r="A9772" t="s">
        <v>13068</v>
      </c>
      <c r="B9772" t="s">
        <v>13069</v>
      </c>
      <c r="C9772" t="s">
        <v>27</v>
      </c>
      <c r="D9772" t="s">
        <v>13070</v>
      </c>
      <c r="E9772">
        <v>2018</v>
      </c>
      <c r="F9772" t="s">
        <v>24326</v>
      </c>
      <c r="G9772" t="s">
        <v>450</v>
      </c>
      <c r="H9772">
        <v>80</v>
      </c>
      <c r="I9772" t="s">
        <v>437</v>
      </c>
      <c r="J9772" t="s">
        <v>24319</v>
      </c>
      <c r="K9772" t="s">
        <v>24380</v>
      </c>
      <c r="L9772" t="s">
        <v>2715</v>
      </c>
      <c r="M9772" t="s">
        <v>24</v>
      </c>
      <c r="N9772" t="s">
        <v>13071</v>
      </c>
      <c r="O9772">
        <v>6.5</v>
      </c>
      <c r="P9772">
        <v>640</v>
      </c>
      <c r="Q9772">
        <v>0.93700000000000006</v>
      </c>
      <c r="R9772">
        <v>6.3</v>
      </c>
    </row>
    <row r="9773" spans="1:18" x14ac:dyDescent="0.25">
      <c r="A9773" t="s">
        <v>13068</v>
      </c>
      <c r="B9773" t="s">
        <v>13069</v>
      </c>
      <c r="C9773" t="s">
        <v>27</v>
      </c>
      <c r="D9773" t="s">
        <v>13070</v>
      </c>
      <c r="E9773">
        <v>2018</v>
      </c>
      <c r="F9773" t="s">
        <v>24326</v>
      </c>
      <c r="G9773" t="s">
        <v>450</v>
      </c>
      <c r="H9773">
        <v>80</v>
      </c>
      <c r="I9773" t="s">
        <v>437</v>
      </c>
      <c r="J9773" t="s">
        <v>24318</v>
      </c>
      <c r="K9773" t="s">
        <v>24380</v>
      </c>
      <c r="L9773" t="s">
        <v>2715</v>
      </c>
      <c r="M9773" t="s">
        <v>24</v>
      </c>
      <c r="N9773" t="s">
        <v>13071</v>
      </c>
      <c r="O9773">
        <v>6.5</v>
      </c>
      <c r="P9773">
        <v>640</v>
      </c>
      <c r="Q9773">
        <v>0.93700000000000006</v>
      </c>
      <c r="R9773">
        <v>6.3</v>
      </c>
    </row>
    <row r="9774" spans="1:18" x14ac:dyDescent="0.25">
      <c r="A9774" t="s">
        <v>13072</v>
      </c>
      <c r="B9774" t="s">
        <v>13073</v>
      </c>
      <c r="C9774" t="s">
        <v>27</v>
      </c>
      <c r="D9774" t="s">
        <v>13074</v>
      </c>
      <c r="E9774">
        <v>2018</v>
      </c>
      <c r="F9774" t="s">
        <v>906</v>
      </c>
      <c r="G9774" t="s">
        <v>126</v>
      </c>
      <c r="H9774">
        <v>97</v>
      </c>
      <c r="I9774" t="s">
        <v>133</v>
      </c>
      <c r="J9774" t="s">
        <v>24318</v>
      </c>
      <c r="K9774" t="s">
        <v>24389</v>
      </c>
      <c r="L9774" t="s">
        <v>3105</v>
      </c>
      <c r="M9774" t="s">
        <v>24</v>
      </c>
      <c r="N9774" t="s">
        <v>13075</v>
      </c>
      <c r="O9774">
        <v>6.3</v>
      </c>
      <c r="P9774">
        <v>35</v>
      </c>
      <c r="Q9774">
        <v>1.4330000000000001</v>
      </c>
    </row>
    <row r="9775" spans="1:18" x14ac:dyDescent="0.25">
      <c r="A9775" t="s">
        <v>13076</v>
      </c>
      <c r="B9775" t="s">
        <v>13077</v>
      </c>
      <c r="C9775" t="s">
        <v>27</v>
      </c>
      <c r="D9775" t="s">
        <v>13078</v>
      </c>
      <c r="E9775">
        <v>2017</v>
      </c>
      <c r="F9775" t="s">
        <v>24326</v>
      </c>
      <c r="G9775" t="s">
        <v>3172</v>
      </c>
      <c r="H9775">
        <v>53</v>
      </c>
      <c r="I9775" t="s">
        <v>65</v>
      </c>
      <c r="J9775" t="s">
        <v>24325</v>
      </c>
      <c r="K9775" t="s">
        <v>24356</v>
      </c>
      <c r="L9775" t="s">
        <v>952</v>
      </c>
      <c r="M9775" t="s">
        <v>24</v>
      </c>
      <c r="N9775" t="s">
        <v>13079</v>
      </c>
      <c r="O9775">
        <v>6.3</v>
      </c>
      <c r="P9775">
        <v>71</v>
      </c>
      <c r="Q9775">
        <v>0.96099999999999997</v>
      </c>
      <c r="R9775">
        <v>6.5</v>
      </c>
    </row>
    <row r="9776" spans="1:18" x14ac:dyDescent="0.25">
      <c r="A9776" t="s">
        <v>13080</v>
      </c>
      <c r="B9776" t="s">
        <v>13081</v>
      </c>
      <c r="C9776" t="s">
        <v>27</v>
      </c>
      <c r="D9776" t="s">
        <v>13082</v>
      </c>
      <c r="E9776">
        <v>2018</v>
      </c>
      <c r="F9776" t="s">
        <v>24326</v>
      </c>
      <c r="G9776" t="s">
        <v>82</v>
      </c>
      <c r="H9776">
        <v>104</v>
      </c>
      <c r="I9776" t="s">
        <v>65</v>
      </c>
      <c r="J9776" t="s">
        <v>24325</v>
      </c>
      <c r="K9776" t="s">
        <v>24330</v>
      </c>
      <c r="L9776" t="s">
        <v>115</v>
      </c>
      <c r="M9776" t="s">
        <v>24</v>
      </c>
      <c r="N9776" t="s">
        <v>13083</v>
      </c>
      <c r="O9776">
        <v>6.1</v>
      </c>
      <c r="P9776">
        <v>1020</v>
      </c>
      <c r="Q9776">
        <v>2.2549999999999999</v>
      </c>
      <c r="R9776">
        <v>6.1</v>
      </c>
    </row>
    <row r="9777" spans="1:18" x14ac:dyDescent="0.25">
      <c r="A9777" t="s">
        <v>13084</v>
      </c>
      <c r="B9777" t="s">
        <v>13085</v>
      </c>
      <c r="C9777" t="s">
        <v>27</v>
      </c>
      <c r="D9777" t="s">
        <v>13086</v>
      </c>
      <c r="E9777">
        <v>2018</v>
      </c>
      <c r="F9777" t="s">
        <v>24326</v>
      </c>
      <c r="G9777" t="s">
        <v>1995</v>
      </c>
      <c r="H9777">
        <v>76</v>
      </c>
      <c r="I9777" t="s">
        <v>65</v>
      </c>
      <c r="J9777" t="s">
        <v>24325</v>
      </c>
      <c r="K9777" t="s">
        <v>24372</v>
      </c>
      <c r="L9777" t="s">
        <v>2236</v>
      </c>
      <c r="M9777" t="s">
        <v>24</v>
      </c>
      <c r="N9777" t="s">
        <v>13087</v>
      </c>
      <c r="O9777">
        <v>5</v>
      </c>
      <c r="P9777">
        <v>84</v>
      </c>
      <c r="Q9777">
        <v>1.0309999999999999</v>
      </c>
      <c r="R9777">
        <v>7.3</v>
      </c>
    </row>
    <row r="9778" spans="1:18" x14ac:dyDescent="0.25">
      <c r="A9778" t="s">
        <v>13088</v>
      </c>
      <c r="B9778" t="s">
        <v>13089</v>
      </c>
      <c r="C9778" t="s">
        <v>27</v>
      </c>
      <c r="D9778" t="s">
        <v>13090</v>
      </c>
      <c r="E9778">
        <v>2018</v>
      </c>
      <c r="F9778" t="s">
        <v>24326</v>
      </c>
      <c r="G9778" t="s">
        <v>36</v>
      </c>
      <c r="H9778">
        <v>109</v>
      </c>
      <c r="I9778" t="s">
        <v>401</v>
      </c>
      <c r="J9778" t="s">
        <v>24318</v>
      </c>
      <c r="K9778" t="s">
        <v>24390</v>
      </c>
      <c r="L9778" t="s">
        <v>3872</v>
      </c>
      <c r="M9778" t="s">
        <v>24</v>
      </c>
      <c r="N9778" t="s">
        <v>13091</v>
      </c>
      <c r="O9778">
        <v>7</v>
      </c>
      <c r="P9778">
        <v>3332</v>
      </c>
      <c r="Q9778">
        <v>4.8780000000000001</v>
      </c>
      <c r="R9778">
        <v>7.5</v>
      </c>
    </row>
    <row r="9779" spans="1:18" x14ac:dyDescent="0.25">
      <c r="A9779" t="s">
        <v>13088</v>
      </c>
      <c r="B9779" t="s">
        <v>13089</v>
      </c>
      <c r="C9779" t="s">
        <v>27</v>
      </c>
      <c r="D9779" t="s">
        <v>13090</v>
      </c>
      <c r="E9779">
        <v>2018</v>
      </c>
      <c r="F9779" t="s">
        <v>24326</v>
      </c>
      <c r="G9779" t="s">
        <v>36</v>
      </c>
      <c r="H9779">
        <v>109</v>
      </c>
      <c r="I9779" t="s">
        <v>401</v>
      </c>
      <c r="J9779" t="s">
        <v>24328</v>
      </c>
      <c r="K9779" t="s">
        <v>24390</v>
      </c>
      <c r="L9779" t="s">
        <v>3872</v>
      </c>
      <c r="M9779" t="s">
        <v>24</v>
      </c>
      <c r="N9779" t="s">
        <v>13091</v>
      </c>
      <c r="O9779">
        <v>7</v>
      </c>
      <c r="P9779">
        <v>3332</v>
      </c>
      <c r="Q9779">
        <v>4.8780000000000001</v>
      </c>
      <c r="R9779">
        <v>7.5</v>
      </c>
    </row>
    <row r="9780" spans="1:18" x14ac:dyDescent="0.25">
      <c r="A9780" t="s">
        <v>13092</v>
      </c>
      <c r="B9780" t="s">
        <v>13093</v>
      </c>
      <c r="C9780" t="s">
        <v>27</v>
      </c>
      <c r="D9780" t="s">
        <v>13094</v>
      </c>
      <c r="E9780">
        <v>2017</v>
      </c>
      <c r="F9780" t="s">
        <v>24326</v>
      </c>
      <c r="G9780" t="s">
        <v>95</v>
      </c>
      <c r="H9780">
        <v>117</v>
      </c>
      <c r="I9780" t="s">
        <v>908</v>
      </c>
      <c r="J9780" t="s">
        <v>24328</v>
      </c>
      <c r="K9780" t="s">
        <v>24334</v>
      </c>
      <c r="L9780" t="s">
        <v>145</v>
      </c>
      <c r="M9780" t="s">
        <v>24</v>
      </c>
      <c r="N9780" t="s">
        <v>13095</v>
      </c>
      <c r="O9780">
        <v>7.3</v>
      </c>
      <c r="P9780">
        <v>960</v>
      </c>
      <c r="Q9780">
        <v>1.6950000000000001</v>
      </c>
      <c r="R9780">
        <v>8.1999999999999993</v>
      </c>
    </row>
    <row r="9781" spans="1:18" x14ac:dyDescent="0.25">
      <c r="A9781" t="s">
        <v>13092</v>
      </c>
      <c r="B9781" t="s">
        <v>13093</v>
      </c>
      <c r="C9781" t="s">
        <v>27</v>
      </c>
      <c r="D9781" t="s">
        <v>13094</v>
      </c>
      <c r="E9781">
        <v>2017</v>
      </c>
      <c r="F9781" t="s">
        <v>24326</v>
      </c>
      <c r="G9781" t="s">
        <v>95</v>
      </c>
      <c r="H9781">
        <v>117</v>
      </c>
      <c r="I9781" t="s">
        <v>908</v>
      </c>
      <c r="J9781" t="s">
        <v>24325</v>
      </c>
      <c r="K9781" t="s">
        <v>24334</v>
      </c>
      <c r="L9781" t="s">
        <v>145</v>
      </c>
      <c r="M9781" t="s">
        <v>24</v>
      </c>
      <c r="N9781" t="s">
        <v>13095</v>
      </c>
      <c r="O9781">
        <v>7.3</v>
      </c>
      <c r="P9781">
        <v>960</v>
      </c>
      <c r="Q9781">
        <v>1.6950000000000001</v>
      </c>
      <c r="R9781">
        <v>8.1999999999999993</v>
      </c>
    </row>
    <row r="9782" spans="1:18" x14ac:dyDescent="0.25">
      <c r="A9782" t="s">
        <v>13092</v>
      </c>
      <c r="B9782" t="s">
        <v>13093</v>
      </c>
      <c r="C9782" t="s">
        <v>27</v>
      </c>
      <c r="D9782" t="s">
        <v>13094</v>
      </c>
      <c r="E9782">
        <v>2017</v>
      </c>
      <c r="F9782" t="s">
        <v>24326</v>
      </c>
      <c r="G9782" t="s">
        <v>95</v>
      </c>
      <c r="H9782">
        <v>117</v>
      </c>
      <c r="I9782" t="s">
        <v>908</v>
      </c>
      <c r="J9782" t="s">
        <v>24318</v>
      </c>
      <c r="K9782" t="s">
        <v>24334</v>
      </c>
      <c r="L9782" t="s">
        <v>145</v>
      </c>
      <c r="M9782" t="s">
        <v>24</v>
      </c>
      <c r="N9782" t="s">
        <v>13095</v>
      </c>
      <c r="O9782">
        <v>7.3</v>
      </c>
      <c r="P9782">
        <v>960</v>
      </c>
      <c r="Q9782">
        <v>1.6950000000000001</v>
      </c>
      <c r="R9782">
        <v>8.1999999999999993</v>
      </c>
    </row>
    <row r="9783" spans="1:18" x14ac:dyDescent="0.25">
      <c r="A9783" t="s">
        <v>13096</v>
      </c>
      <c r="B9783" t="s">
        <v>13097</v>
      </c>
      <c r="C9783" t="s">
        <v>27</v>
      </c>
      <c r="D9783" t="s">
        <v>13098</v>
      </c>
      <c r="E9783">
        <v>2018</v>
      </c>
      <c r="F9783" t="s">
        <v>24326</v>
      </c>
      <c r="G9783" t="s">
        <v>1190</v>
      </c>
      <c r="H9783">
        <v>57</v>
      </c>
      <c r="I9783" t="s">
        <v>65</v>
      </c>
      <c r="J9783" t="s">
        <v>24325</v>
      </c>
      <c r="K9783" t="s">
        <v>24356</v>
      </c>
      <c r="L9783" t="s">
        <v>952</v>
      </c>
      <c r="M9783" t="s">
        <v>24</v>
      </c>
      <c r="N9783" t="s">
        <v>13099</v>
      </c>
      <c r="O9783">
        <v>6.7</v>
      </c>
      <c r="P9783">
        <v>81</v>
      </c>
      <c r="Q9783">
        <v>1.4</v>
      </c>
      <c r="R9783">
        <v>6.2</v>
      </c>
    </row>
    <row r="9784" spans="1:18" x14ac:dyDescent="0.25">
      <c r="A9784" t="s">
        <v>13100</v>
      </c>
      <c r="B9784" t="s">
        <v>13101</v>
      </c>
      <c r="C9784" t="s">
        <v>27</v>
      </c>
      <c r="D9784" t="s">
        <v>13102</v>
      </c>
      <c r="E9784">
        <v>2017</v>
      </c>
      <c r="F9784" t="s">
        <v>24326</v>
      </c>
      <c r="G9784" t="s">
        <v>3117</v>
      </c>
      <c r="H9784">
        <v>54</v>
      </c>
      <c r="I9784" t="s">
        <v>65</v>
      </c>
      <c r="J9784" t="s">
        <v>24325</v>
      </c>
      <c r="K9784" t="s">
        <v>24356</v>
      </c>
      <c r="L9784" t="s">
        <v>952</v>
      </c>
      <c r="M9784" t="s">
        <v>24</v>
      </c>
      <c r="N9784" t="s">
        <v>13103</v>
      </c>
      <c r="O9784">
        <v>4.9000000000000004</v>
      </c>
      <c r="P9784">
        <v>101</v>
      </c>
      <c r="Q9784">
        <v>0.72799999999999998</v>
      </c>
      <c r="R9784">
        <v>4.3</v>
      </c>
    </row>
    <row r="9785" spans="1:18" x14ac:dyDescent="0.25">
      <c r="A9785" t="s">
        <v>13104</v>
      </c>
      <c r="B9785" t="s">
        <v>13105</v>
      </c>
      <c r="C9785" t="s">
        <v>27</v>
      </c>
      <c r="D9785" t="s">
        <v>13106</v>
      </c>
      <c r="E9785">
        <v>2018</v>
      </c>
      <c r="F9785" t="s">
        <v>94</v>
      </c>
      <c r="G9785" t="s">
        <v>628</v>
      </c>
      <c r="H9785">
        <v>111</v>
      </c>
      <c r="I9785" t="s">
        <v>769</v>
      </c>
      <c r="J9785" t="s">
        <v>24336</v>
      </c>
      <c r="K9785" t="s">
        <v>24362</v>
      </c>
      <c r="L9785" t="s">
        <v>1152</v>
      </c>
      <c r="M9785" t="s">
        <v>24</v>
      </c>
      <c r="N9785" t="s">
        <v>13107</v>
      </c>
      <c r="O9785">
        <v>5.8</v>
      </c>
      <c r="P9785">
        <v>3256</v>
      </c>
      <c r="Q9785">
        <v>3.5059999999999998</v>
      </c>
      <c r="R9785">
        <v>6</v>
      </c>
    </row>
    <row r="9786" spans="1:18" x14ac:dyDescent="0.25">
      <c r="A9786" t="s">
        <v>13104</v>
      </c>
      <c r="B9786" t="s">
        <v>13105</v>
      </c>
      <c r="C9786" t="s">
        <v>27</v>
      </c>
      <c r="D9786" t="s">
        <v>13106</v>
      </c>
      <c r="E9786">
        <v>2018</v>
      </c>
      <c r="F9786" t="s">
        <v>94</v>
      </c>
      <c r="G9786" t="s">
        <v>628</v>
      </c>
      <c r="H9786">
        <v>111</v>
      </c>
      <c r="I9786" t="s">
        <v>769</v>
      </c>
      <c r="J9786" t="s">
        <v>24325</v>
      </c>
      <c r="K9786" t="s">
        <v>24362</v>
      </c>
      <c r="L9786" t="s">
        <v>1152</v>
      </c>
      <c r="M9786" t="s">
        <v>24</v>
      </c>
      <c r="N9786" t="s">
        <v>13107</v>
      </c>
      <c r="O9786">
        <v>5.8</v>
      </c>
      <c r="P9786">
        <v>3256</v>
      </c>
      <c r="Q9786">
        <v>3.5059999999999998</v>
      </c>
      <c r="R9786">
        <v>6</v>
      </c>
    </row>
    <row r="9787" spans="1:18" x14ac:dyDescent="0.25">
      <c r="A9787" t="s">
        <v>13108</v>
      </c>
      <c r="B9787" t="s">
        <v>13109</v>
      </c>
      <c r="C9787" t="s">
        <v>27</v>
      </c>
      <c r="D9787" t="s">
        <v>13110</v>
      </c>
      <c r="E9787">
        <v>2017</v>
      </c>
      <c r="F9787" t="s">
        <v>24326</v>
      </c>
      <c r="G9787" t="s">
        <v>64</v>
      </c>
      <c r="H9787">
        <v>94</v>
      </c>
      <c r="I9787" t="s">
        <v>2429</v>
      </c>
      <c r="J9787" t="s">
        <v>24316</v>
      </c>
      <c r="K9787" t="s">
        <v>24339</v>
      </c>
      <c r="L9787" t="s">
        <v>13111</v>
      </c>
      <c r="M9787" t="s">
        <v>24</v>
      </c>
      <c r="N9787" t="s">
        <v>13112</v>
      </c>
      <c r="O9787">
        <v>7.1</v>
      </c>
      <c r="P9787">
        <v>222</v>
      </c>
      <c r="Q9787">
        <v>1.897</v>
      </c>
      <c r="R9787">
        <v>6.3</v>
      </c>
    </row>
    <row r="9788" spans="1:18" x14ac:dyDescent="0.25">
      <c r="A9788" t="s">
        <v>13108</v>
      </c>
      <c r="B9788" t="s">
        <v>13109</v>
      </c>
      <c r="C9788" t="s">
        <v>27</v>
      </c>
      <c r="D9788" t="s">
        <v>13110</v>
      </c>
      <c r="E9788">
        <v>2017</v>
      </c>
      <c r="F9788" t="s">
        <v>24326</v>
      </c>
      <c r="G9788" t="s">
        <v>64</v>
      </c>
      <c r="H9788">
        <v>94</v>
      </c>
      <c r="I9788" t="s">
        <v>2429</v>
      </c>
      <c r="J9788" t="s">
        <v>24316</v>
      </c>
      <c r="K9788" t="s">
        <v>24359</v>
      </c>
      <c r="L9788" t="s">
        <v>13111</v>
      </c>
      <c r="M9788" t="s">
        <v>24</v>
      </c>
      <c r="N9788" t="s">
        <v>13112</v>
      </c>
      <c r="O9788">
        <v>7.1</v>
      </c>
      <c r="P9788">
        <v>222</v>
      </c>
      <c r="Q9788">
        <v>1.897</v>
      </c>
      <c r="R9788">
        <v>6.3</v>
      </c>
    </row>
    <row r="9789" spans="1:18" x14ac:dyDescent="0.25">
      <c r="A9789" t="s">
        <v>13108</v>
      </c>
      <c r="B9789" t="s">
        <v>13109</v>
      </c>
      <c r="C9789" t="s">
        <v>27</v>
      </c>
      <c r="D9789" t="s">
        <v>13110</v>
      </c>
      <c r="E9789">
        <v>2017</v>
      </c>
      <c r="F9789" t="s">
        <v>24326</v>
      </c>
      <c r="G9789" t="s">
        <v>64</v>
      </c>
      <c r="H9789">
        <v>94</v>
      </c>
      <c r="I9789" t="s">
        <v>2429</v>
      </c>
      <c r="J9789" t="s">
        <v>24316</v>
      </c>
      <c r="K9789" t="s">
        <v>24382</v>
      </c>
      <c r="L9789" t="s">
        <v>13111</v>
      </c>
      <c r="M9789" t="s">
        <v>24</v>
      </c>
      <c r="N9789" t="s">
        <v>13112</v>
      </c>
      <c r="O9789">
        <v>7.1</v>
      </c>
      <c r="P9789">
        <v>222</v>
      </c>
      <c r="Q9789">
        <v>1.897</v>
      </c>
      <c r="R9789">
        <v>6.3</v>
      </c>
    </row>
    <row r="9790" spans="1:18" x14ac:dyDescent="0.25">
      <c r="A9790" t="s">
        <v>13108</v>
      </c>
      <c r="B9790" t="s">
        <v>13109</v>
      </c>
      <c r="C9790" t="s">
        <v>27</v>
      </c>
      <c r="D9790" t="s">
        <v>13110</v>
      </c>
      <c r="E9790">
        <v>2017</v>
      </c>
      <c r="F9790" t="s">
        <v>24326</v>
      </c>
      <c r="G9790" t="s">
        <v>64</v>
      </c>
      <c r="H9790">
        <v>94</v>
      </c>
      <c r="I9790" t="s">
        <v>2429</v>
      </c>
      <c r="J9790" t="s">
        <v>24316</v>
      </c>
      <c r="K9790" t="s">
        <v>24403</v>
      </c>
      <c r="L9790" t="s">
        <v>13111</v>
      </c>
      <c r="M9790" t="s">
        <v>24</v>
      </c>
      <c r="N9790" t="s">
        <v>13112</v>
      </c>
      <c r="O9790">
        <v>7.1</v>
      </c>
      <c r="P9790">
        <v>222</v>
      </c>
      <c r="Q9790">
        <v>1.897</v>
      </c>
      <c r="R9790">
        <v>6.3</v>
      </c>
    </row>
    <row r="9791" spans="1:18" x14ac:dyDescent="0.25">
      <c r="A9791" t="s">
        <v>13108</v>
      </c>
      <c r="B9791" t="s">
        <v>13109</v>
      </c>
      <c r="C9791" t="s">
        <v>27</v>
      </c>
      <c r="D9791" t="s">
        <v>13110</v>
      </c>
      <c r="E9791">
        <v>2017</v>
      </c>
      <c r="F9791" t="s">
        <v>24326</v>
      </c>
      <c r="G9791" t="s">
        <v>64</v>
      </c>
      <c r="H9791">
        <v>94</v>
      </c>
      <c r="I9791" t="s">
        <v>2429</v>
      </c>
      <c r="J9791" t="s">
        <v>24322</v>
      </c>
      <c r="K9791" t="s">
        <v>24339</v>
      </c>
      <c r="L9791" t="s">
        <v>13111</v>
      </c>
      <c r="M9791" t="s">
        <v>24</v>
      </c>
      <c r="N9791" t="s">
        <v>13112</v>
      </c>
      <c r="O9791">
        <v>7.1</v>
      </c>
      <c r="P9791">
        <v>222</v>
      </c>
      <c r="Q9791">
        <v>1.897</v>
      </c>
      <c r="R9791">
        <v>6.3</v>
      </c>
    </row>
    <row r="9792" spans="1:18" x14ac:dyDescent="0.25">
      <c r="A9792" t="s">
        <v>13108</v>
      </c>
      <c r="B9792" t="s">
        <v>13109</v>
      </c>
      <c r="C9792" t="s">
        <v>27</v>
      </c>
      <c r="D9792" t="s">
        <v>13110</v>
      </c>
      <c r="E9792">
        <v>2017</v>
      </c>
      <c r="F9792" t="s">
        <v>24326</v>
      </c>
      <c r="G9792" t="s">
        <v>64</v>
      </c>
      <c r="H9792">
        <v>94</v>
      </c>
      <c r="I9792" t="s">
        <v>2429</v>
      </c>
      <c r="J9792" t="s">
        <v>24322</v>
      </c>
      <c r="K9792" t="s">
        <v>24359</v>
      </c>
      <c r="L9792" t="s">
        <v>13111</v>
      </c>
      <c r="M9792" t="s">
        <v>24</v>
      </c>
      <c r="N9792" t="s">
        <v>13112</v>
      </c>
      <c r="O9792">
        <v>7.1</v>
      </c>
      <c r="P9792">
        <v>222</v>
      </c>
      <c r="Q9792">
        <v>1.897</v>
      </c>
      <c r="R9792">
        <v>6.3</v>
      </c>
    </row>
    <row r="9793" spans="1:18" x14ac:dyDescent="0.25">
      <c r="A9793" t="s">
        <v>13108</v>
      </c>
      <c r="B9793" t="s">
        <v>13109</v>
      </c>
      <c r="C9793" t="s">
        <v>27</v>
      </c>
      <c r="D9793" t="s">
        <v>13110</v>
      </c>
      <c r="E9793">
        <v>2017</v>
      </c>
      <c r="F9793" t="s">
        <v>24326</v>
      </c>
      <c r="G9793" t="s">
        <v>64</v>
      </c>
      <c r="H9793">
        <v>94</v>
      </c>
      <c r="I9793" t="s">
        <v>2429</v>
      </c>
      <c r="J9793" t="s">
        <v>24322</v>
      </c>
      <c r="K9793" t="s">
        <v>24382</v>
      </c>
      <c r="L9793" t="s">
        <v>13111</v>
      </c>
      <c r="M9793" t="s">
        <v>24</v>
      </c>
      <c r="N9793" t="s">
        <v>13112</v>
      </c>
      <c r="O9793">
        <v>7.1</v>
      </c>
      <c r="P9793">
        <v>222</v>
      </c>
      <c r="Q9793">
        <v>1.897</v>
      </c>
      <c r="R9793">
        <v>6.3</v>
      </c>
    </row>
    <row r="9794" spans="1:18" x14ac:dyDescent="0.25">
      <c r="A9794" t="s">
        <v>13108</v>
      </c>
      <c r="B9794" t="s">
        <v>13109</v>
      </c>
      <c r="C9794" t="s">
        <v>27</v>
      </c>
      <c r="D9794" t="s">
        <v>13110</v>
      </c>
      <c r="E9794">
        <v>2017</v>
      </c>
      <c r="F9794" t="s">
        <v>24326</v>
      </c>
      <c r="G9794" t="s">
        <v>64</v>
      </c>
      <c r="H9794">
        <v>94</v>
      </c>
      <c r="I9794" t="s">
        <v>2429</v>
      </c>
      <c r="J9794" t="s">
        <v>24322</v>
      </c>
      <c r="K9794" t="s">
        <v>24403</v>
      </c>
      <c r="L9794" t="s">
        <v>13111</v>
      </c>
      <c r="M9794" t="s">
        <v>24</v>
      </c>
      <c r="N9794" t="s">
        <v>13112</v>
      </c>
      <c r="O9794">
        <v>7.1</v>
      </c>
      <c r="P9794">
        <v>222</v>
      </c>
      <c r="Q9794">
        <v>1.897</v>
      </c>
      <c r="R9794">
        <v>6.3</v>
      </c>
    </row>
    <row r="9795" spans="1:18" x14ac:dyDescent="0.25">
      <c r="A9795" t="s">
        <v>13113</v>
      </c>
      <c r="B9795" t="s">
        <v>13114</v>
      </c>
      <c r="C9795" t="s">
        <v>27</v>
      </c>
      <c r="D9795" t="s">
        <v>13115</v>
      </c>
      <c r="E9795">
        <v>2018</v>
      </c>
      <c r="F9795" t="s">
        <v>24326</v>
      </c>
      <c r="G9795" t="s">
        <v>1053</v>
      </c>
      <c r="H9795">
        <v>137</v>
      </c>
      <c r="I9795" t="s">
        <v>957</v>
      </c>
      <c r="J9795" t="s">
        <v>24318</v>
      </c>
      <c r="K9795" t="s">
        <v>24379</v>
      </c>
      <c r="L9795" t="s">
        <v>2695</v>
      </c>
      <c r="M9795" t="s">
        <v>24</v>
      </c>
      <c r="N9795" t="s">
        <v>13116</v>
      </c>
      <c r="O9795">
        <v>5.8</v>
      </c>
      <c r="P9795">
        <v>149</v>
      </c>
      <c r="Q9795">
        <v>1.796</v>
      </c>
    </row>
    <row r="9796" spans="1:18" x14ac:dyDescent="0.25">
      <c r="A9796" t="s">
        <v>13113</v>
      </c>
      <c r="B9796" t="s">
        <v>13114</v>
      </c>
      <c r="C9796" t="s">
        <v>27</v>
      </c>
      <c r="D9796" t="s">
        <v>13115</v>
      </c>
      <c r="E9796">
        <v>2018</v>
      </c>
      <c r="F9796" t="s">
        <v>24326</v>
      </c>
      <c r="G9796" t="s">
        <v>1053</v>
      </c>
      <c r="H9796">
        <v>137</v>
      </c>
      <c r="I9796" t="s">
        <v>957</v>
      </c>
      <c r="J9796" t="s">
        <v>24333</v>
      </c>
      <c r="K9796" t="s">
        <v>24379</v>
      </c>
      <c r="L9796" t="s">
        <v>2695</v>
      </c>
      <c r="M9796" t="s">
        <v>24</v>
      </c>
      <c r="N9796" t="s">
        <v>13116</v>
      </c>
      <c r="O9796">
        <v>5.8</v>
      </c>
      <c r="P9796">
        <v>149</v>
      </c>
      <c r="Q9796">
        <v>1.796</v>
      </c>
    </row>
    <row r="9797" spans="1:18" x14ac:dyDescent="0.25">
      <c r="A9797" t="s">
        <v>13113</v>
      </c>
      <c r="B9797" t="s">
        <v>13114</v>
      </c>
      <c r="C9797" t="s">
        <v>27</v>
      </c>
      <c r="D9797" t="s">
        <v>13115</v>
      </c>
      <c r="E9797">
        <v>2018</v>
      </c>
      <c r="F9797" t="s">
        <v>24326</v>
      </c>
      <c r="G9797" t="s">
        <v>1053</v>
      </c>
      <c r="H9797">
        <v>137</v>
      </c>
      <c r="I9797" t="s">
        <v>957</v>
      </c>
      <c r="J9797" t="s">
        <v>24328</v>
      </c>
      <c r="K9797" t="s">
        <v>24379</v>
      </c>
      <c r="L9797" t="s">
        <v>2695</v>
      </c>
      <c r="M9797" t="s">
        <v>24</v>
      </c>
      <c r="N9797" t="s">
        <v>13116</v>
      </c>
      <c r="O9797">
        <v>5.8</v>
      </c>
      <c r="P9797">
        <v>149</v>
      </c>
      <c r="Q9797">
        <v>1.796</v>
      </c>
    </row>
    <row r="9798" spans="1:18" x14ac:dyDescent="0.25">
      <c r="A9798" t="s">
        <v>13117</v>
      </c>
      <c r="B9798" t="s">
        <v>13118</v>
      </c>
      <c r="C9798" t="s">
        <v>27</v>
      </c>
      <c r="D9798" t="s">
        <v>13119</v>
      </c>
      <c r="E9798">
        <v>2018</v>
      </c>
      <c r="F9798" t="s">
        <v>24326</v>
      </c>
      <c r="G9798" t="s">
        <v>5176</v>
      </c>
      <c r="H9798">
        <v>62</v>
      </c>
      <c r="I9798" t="s">
        <v>65</v>
      </c>
      <c r="J9798" t="s">
        <v>24325</v>
      </c>
      <c r="K9798" t="s">
        <v>24356</v>
      </c>
      <c r="L9798" t="s">
        <v>952</v>
      </c>
      <c r="M9798" t="s">
        <v>24</v>
      </c>
      <c r="N9798" t="s">
        <v>13120</v>
      </c>
      <c r="O9798">
        <v>7.2</v>
      </c>
      <c r="P9798">
        <v>213</v>
      </c>
      <c r="Q9798">
        <v>4.29</v>
      </c>
      <c r="R9798">
        <v>7.2</v>
      </c>
    </row>
    <row r="9799" spans="1:18" x14ac:dyDescent="0.25">
      <c r="A9799" t="s">
        <v>13121</v>
      </c>
      <c r="B9799" t="s">
        <v>13122</v>
      </c>
      <c r="C9799" t="s">
        <v>27</v>
      </c>
      <c r="D9799" t="s">
        <v>13123</v>
      </c>
      <c r="E9799">
        <v>2017</v>
      </c>
      <c r="F9799" t="s">
        <v>24326</v>
      </c>
      <c r="G9799" t="s">
        <v>2179</v>
      </c>
      <c r="H9799">
        <v>73</v>
      </c>
      <c r="I9799" t="s">
        <v>65</v>
      </c>
      <c r="J9799" t="s">
        <v>24325</v>
      </c>
      <c r="K9799" t="s">
        <v>24349</v>
      </c>
      <c r="L9799" t="s">
        <v>4644</v>
      </c>
      <c r="M9799" t="s">
        <v>24</v>
      </c>
      <c r="N9799" t="s">
        <v>13124</v>
      </c>
      <c r="O9799">
        <v>4.3</v>
      </c>
      <c r="P9799">
        <v>77</v>
      </c>
      <c r="Q9799">
        <v>2.5089999999999999</v>
      </c>
      <c r="R9799">
        <v>5.2</v>
      </c>
    </row>
    <row r="9800" spans="1:18" x14ac:dyDescent="0.25">
      <c r="A9800" t="s">
        <v>13125</v>
      </c>
      <c r="B9800" t="s">
        <v>13126</v>
      </c>
      <c r="C9800" t="s">
        <v>27</v>
      </c>
      <c r="D9800" t="s">
        <v>13127</v>
      </c>
      <c r="E9800">
        <v>2017</v>
      </c>
      <c r="F9800" t="s">
        <v>24326</v>
      </c>
      <c r="G9800" t="s">
        <v>325</v>
      </c>
      <c r="H9800">
        <v>90</v>
      </c>
      <c r="I9800" t="s">
        <v>102</v>
      </c>
      <c r="J9800" t="s">
        <v>24325</v>
      </c>
      <c r="K9800" t="s">
        <v>24349</v>
      </c>
      <c r="L9800" t="s">
        <v>4644</v>
      </c>
      <c r="M9800" t="s">
        <v>24</v>
      </c>
      <c r="N9800" t="s">
        <v>13128</v>
      </c>
      <c r="O9800">
        <v>4.4000000000000004</v>
      </c>
      <c r="P9800">
        <v>247</v>
      </c>
      <c r="Q9800">
        <v>1.5329999999999999</v>
      </c>
      <c r="R9800">
        <v>6.6</v>
      </c>
    </row>
    <row r="9801" spans="1:18" x14ac:dyDescent="0.25">
      <c r="A9801" t="s">
        <v>13125</v>
      </c>
      <c r="B9801" t="s">
        <v>13126</v>
      </c>
      <c r="C9801" t="s">
        <v>27</v>
      </c>
      <c r="D9801" t="s">
        <v>13127</v>
      </c>
      <c r="E9801">
        <v>2017</v>
      </c>
      <c r="F9801" t="s">
        <v>24326</v>
      </c>
      <c r="G9801" t="s">
        <v>325</v>
      </c>
      <c r="H9801">
        <v>90</v>
      </c>
      <c r="I9801" t="s">
        <v>102</v>
      </c>
      <c r="J9801" t="s">
        <v>24316</v>
      </c>
      <c r="K9801" t="s">
        <v>24349</v>
      </c>
      <c r="L9801" t="s">
        <v>4644</v>
      </c>
      <c r="M9801" t="s">
        <v>24</v>
      </c>
      <c r="N9801" t="s">
        <v>13128</v>
      </c>
      <c r="O9801">
        <v>4.4000000000000004</v>
      </c>
      <c r="P9801">
        <v>247</v>
      </c>
      <c r="Q9801">
        <v>1.5329999999999999</v>
      </c>
      <c r="R9801">
        <v>6.6</v>
      </c>
    </row>
    <row r="9802" spans="1:18" x14ac:dyDescent="0.25">
      <c r="A9802" t="s">
        <v>13129</v>
      </c>
      <c r="B9802" t="s">
        <v>13130</v>
      </c>
      <c r="C9802" t="s">
        <v>18</v>
      </c>
      <c r="D9802" t="s">
        <v>13131</v>
      </c>
      <c r="E9802">
        <v>2018</v>
      </c>
      <c r="F9802" t="s">
        <v>291</v>
      </c>
      <c r="G9802" t="s">
        <v>236</v>
      </c>
      <c r="H9802">
        <v>24</v>
      </c>
      <c r="I9802" t="s">
        <v>2062</v>
      </c>
      <c r="J9802" t="s">
        <v>24344</v>
      </c>
      <c r="K9802" t="s">
        <v>24317</v>
      </c>
      <c r="L9802" t="s">
        <v>23</v>
      </c>
      <c r="M9802" t="s">
        <v>24443</v>
      </c>
      <c r="N9802" t="s">
        <v>24</v>
      </c>
      <c r="Q9802">
        <v>1.96</v>
      </c>
    </row>
    <row r="9803" spans="1:18" x14ac:dyDescent="0.25">
      <c r="A9803" t="s">
        <v>13132</v>
      </c>
      <c r="B9803" t="s">
        <v>13133</v>
      </c>
      <c r="C9803" t="s">
        <v>27</v>
      </c>
      <c r="D9803" t="s">
        <v>13134</v>
      </c>
      <c r="E9803">
        <v>2018</v>
      </c>
      <c r="F9803" t="s">
        <v>24326</v>
      </c>
      <c r="G9803" t="s">
        <v>3117</v>
      </c>
      <c r="H9803">
        <v>54</v>
      </c>
      <c r="I9803" t="s">
        <v>65</v>
      </c>
      <c r="J9803" t="s">
        <v>24325</v>
      </c>
      <c r="K9803" t="s">
        <v>24371</v>
      </c>
      <c r="L9803" t="s">
        <v>1918</v>
      </c>
      <c r="M9803" t="s">
        <v>24</v>
      </c>
      <c r="N9803" t="s">
        <v>24</v>
      </c>
      <c r="Q9803">
        <v>0.81899999999999995</v>
      </c>
      <c r="R9803">
        <v>6.4</v>
      </c>
    </row>
    <row r="9804" spans="1:18" x14ac:dyDescent="0.25">
      <c r="A9804" t="s">
        <v>13135</v>
      </c>
      <c r="B9804" t="s">
        <v>13136</v>
      </c>
      <c r="C9804" t="s">
        <v>18</v>
      </c>
      <c r="D9804" t="s">
        <v>13137</v>
      </c>
      <c r="E9804">
        <v>2017</v>
      </c>
      <c r="F9804" t="s">
        <v>57</v>
      </c>
      <c r="G9804" t="s">
        <v>543</v>
      </c>
      <c r="H9804">
        <v>44</v>
      </c>
      <c r="I9804" t="s">
        <v>848</v>
      </c>
      <c r="J9804" t="s">
        <v>24318</v>
      </c>
      <c r="K9804" t="s">
        <v>24377</v>
      </c>
      <c r="L9804" t="s">
        <v>2577</v>
      </c>
      <c r="M9804" t="s">
        <v>24443</v>
      </c>
      <c r="N9804" t="s">
        <v>24</v>
      </c>
      <c r="Q9804">
        <v>2.7229999999999999</v>
      </c>
      <c r="R9804">
        <v>7.4</v>
      </c>
    </row>
    <row r="9805" spans="1:18" x14ac:dyDescent="0.25">
      <c r="A9805" t="s">
        <v>13135</v>
      </c>
      <c r="B9805" t="s">
        <v>13136</v>
      </c>
      <c r="C9805" t="s">
        <v>18</v>
      </c>
      <c r="D9805" t="s">
        <v>13137</v>
      </c>
      <c r="E9805">
        <v>2017</v>
      </c>
      <c r="F9805" t="s">
        <v>57</v>
      </c>
      <c r="G9805" t="s">
        <v>543</v>
      </c>
      <c r="H9805">
        <v>44</v>
      </c>
      <c r="I9805" t="s">
        <v>848</v>
      </c>
      <c r="J9805" t="s">
        <v>24325</v>
      </c>
      <c r="K9805" t="s">
        <v>24377</v>
      </c>
      <c r="L9805" t="s">
        <v>2577</v>
      </c>
      <c r="M9805" t="s">
        <v>24443</v>
      </c>
      <c r="N9805" t="s">
        <v>24</v>
      </c>
      <c r="Q9805">
        <v>2.7229999999999999</v>
      </c>
      <c r="R9805">
        <v>7.4</v>
      </c>
    </row>
    <row r="9806" spans="1:18" x14ac:dyDescent="0.25">
      <c r="A9806" t="s">
        <v>13138</v>
      </c>
      <c r="B9806" t="s">
        <v>13139</v>
      </c>
      <c r="C9806" t="s">
        <v>27</v>
      </c>
      <c r="D9806" t="s">
        <v>13140</v>
      </c>
      <c r="E9806">
        <v>2017</v>
      </c>
      <c r="F9806" t="s">
        <v>24326</v>
      </c>
      <c r="G9806" t="s">
        <v>1475</v>
      </c>
      <c r="H9806">
        <v>83</v>
      </c>
      <c r="I9806" t="s">
        <v>662</v>
      </c>
      <c r="J9806" t="s">
        <v>24318</v>
      </c>
      <c r="K9806" t="s">
        <v>24375</v>
      </c>
      <c r="L9806" t="s">
        <v>13141</v>
      </c>
      <c r="M9806" t="s">
        <v>24</v>
      </c>
      <c r="N9806" t="s">
        <v>13142</v>
      </c>
      <c r="O9806">
        <v>6.6</v>
      </c>
      <c r="P9806">
        <v>671</v>
      </c>
      <c r="Q9806">
        <v>2.286</v>
      </c>
      <c r="R9806">
        <v>6.3</v>
      </c>
    </row>
    <row r="9807" spans="1:18" x14ac:dyDescent="0.25">
      <c r="A9807" t="s">
        <v>13138</v>
      </c>
      <c r="B9807" t="s">
        <v>13139</v>
      </c>
      <c r="C9807" t="s">
        <v>27</v>
      </c>
      <c r="D9807" t="s">
        <v>13140</v>
      </c>
      <c r="E9807">
        <v>2017</v>
      </c>
      <c r="F9807" t="s">
        <v>24326</v>
      </c>
      <c r="G9807" t="s">
        <v>1475</v>
      </c>
      <c r="H9807">
        <v>83</v>
      </c>
      <c r="I9807" t="s">
        <v>662</v>
      </c>
      <c r="J9807" t="s">
        <v>24318</v>
      </c>
      <c r="K9807" t="s">
        <v>24402</v>
      </c>
      <c r="L9807" t="s">
        <v>13141</v>
      </c>
      <c r="M9807" t="s">
        <v>24</v>
      </c>
      <c r="N9807" t="s">
        <v>13142</v>
      </c>
      <c r="O9807">
        <v>6.6</v>
      </c>
      <c r="P9807">
        <v>671</v>
      </c>
      <c r="Q9807">
        <v>2.286</v>
      </c>
      <c r="R9807">
        <v>6.3</v>
      </c>
    </row>
    <row r="9808" spans="1:18" x14ac:dyDescent="0.25">
      <c r="A9808" t="s">
        <v>13138</v>
      </c>
      <c r="B9808" t="s">
        <v>13139</v>
      </c>
      <c r="C9808" t="s">
        <v>27</v>
      </c>
      <c r="D9808" t="s">
        <v>13140</v>
      </c>
      <c r="E9808">
        <v>2017</v>
      </c>
      <c r="F9808" t="s">
        <v>24326</v>
      </c>
      <c r="G9808" t="s">
        <v>1475</v>
      </c>
      <c r="H9808">
        <v>83</v>
      </c>
      <c r="I9808" t="s">
        <v>662</v>
      </c>
      <c r="J9808" t="s">
        <v>24318</v>
      </c>
      <c r="K9808" t="s">
        <v>24332</v>
      </c>
      <c r="L9808" t="s">
        <v>13141</v>
      </c>
      <c r="M9808" t="s">
        <v>24</v>
      </c>
      <c r="N9808" t="s">
        <v>13142</v>
      </c>
      <c r="O9808">
        <v>6.6</v>
      </c>
      <c r="P9808">
        <v>671</v>
      </c>
      <c r="Q9808">
        <v>2.286</v>
      </c>
      <c r="R9808">
        <v>6.3</v>
      </c>
    </row>
    <row r="9809" spans="1:18" x14ac:dyDescent="0.25">
      <c r="A9809" t="s">
        <v>13138</v>
      </c>
      <c r="B9809" t="s">
        <v>13139</v>
      </c>
      <c r="C9809" t="s">
        <v>27</v>
      </c>
      <c r="D9809" t="s">
        <v>13140</v>
      </c>
      <c r="E9809">
        <v>2017</v>
      </c>
      <c r="F9809" t="s">
        <v>24326</v>
      </c>
      <c r="G9809" t="s">
        <v>1475</v>
      </c>
      <c r="H9809">
        <v>83</v>
      </c>
      <c r="I9809" t="s">
        <v>662</v>
      </c>
      <c r="J9809" t="s">
        <v>24325</v>
      </c>
      <c r="K9809" t="s">
        <v>24375</v>
      </c>
      <c r="L9809" t="s">
        <v>13141</v>
      </c>
      <c r="M9809" t="s">
        <v>24</v>
      </c>
      <c r="N9809" t="s">
        <v>13142</v>
      </c>
      <c r="O9809">
        <v>6.6</v>
      </c>
      <c r="P9809">
        <v>671</v>
      </c>
      <c r="Q9809">
        <v>2.286</v>
      </c>
      <c r="R9809">
        <v>6.3</v>
      </c>
    </row>
    <row r="9810" spans="1:18" x14ac:dyDescent="0.25">
      <c r="A9810" t="s">
        <v>13138</v>
      </c>
      <c r="B9810" t="s">
        <v>13139</v>
      </c>
      <c r="C9810" t="s">
        <v>27</v>
      </c>
      <c r="D9810" t="s">
        <v>13140</v>
      </c>
      <c r="E9810">
        <v>2017</v>
      </c>
      <c r="F9810" t="s">
        <v>24326</v>
      </c>
      <c r="G9810" t="s">
        <v>1475</v>
      </c>
      <c r="H9810">
        <v>83</v>
      </c>
      <c r="I9810" t="s">
        <v>662</v>
      </c>
      <c r="J9810" t="s">
        <v>24325</v>
      </c>
      <c r="K9810" t="s">
        <v>24402</v>
      </c>
      <c r="L9810" t="s">
        <v>13141</v>
      </c>
      <c r="M9810" t="s">
        <v>24</v>
      </c>
      <c r="N9810" t="s">
        <v>13142</v>
      </c>
      <c r="O9810">
        <v>6.6</v>
      </c>
      <c r="P9810">
        <v>671</v>
      </c>
      <c r="Q9810">
        <v>2.286</v>
      </c>
      <c r="R9810">
        <v>6.3</v>
      </c>
    </row>
    <row r="9811" spans="1:18" x14ac:dyDescent="0.25">
      <c r="A9811" t="s">
        <v>13138</v>
      </c>
      <c r="B9811" t="s">
        <v>13139</v>
      </c>
      <c r="C9811" t="s">
        <v>27</v>
      </c>
      <c r="D9811" t="s">
        <v>13140</v>
      </c>
      <c r="E9811">
        <v>2017</v>
      </c>
      <c r="F9811" t="s">
        <v>24326</v>
      </c>
      <c r="G9811" t="s">
        <v>1475</v>
      </c>
      <c r="H9811">
        <v>83</v>
      </c>
      <c r="I9811" t="s">
        <v>662</v>
      </c>
      <c r="J9811" t="s">
        <v>24325</v>
      </c>
      <c r="K9811" t="s">
        <v>24332</v>
      </c>
      <c r="L9811" t="s">
        <v>13141</v>
      </c>
      <c r="M9811" t="s">
        <v>24</v>
      </c>
      <c r="N9811" t="s">
        <v>13142</v>
      </c>
      <c r="O9811">
        <v>6.6</v>
      </c>
      <c r="P9811">
        <v>671</v>
      </c>
      <c r="Q9811">
        <v>2.286</v>
      </c>
      <c r="R9811">
        <v>6.3</v>
      </c>
    </row>
    <row r="9812" spans="1:18" x14ac:dyDescent="0.25">
      <c r="A9812" t="s">
        <v>13138</v>
      </c>
      <c r="B9812" t="s">
        <v>13139</v>
      </c>
      <c r="C9812" t="s">
        <v>27</v>
      </c>
      <c r="D9812" t="s">
        <v>13140</v>
      </c>
      <c r="E9812">
        <v>2017</v>
      </c>
      <c r="F9812" t="s">
        <v>24326</v>
      </c>
      <c r="G9812" t="s">
        <v>1475</v>
      </c>
      <c r="H9812">
        <v>83</v>
      </c>
      <c r="I9812" t="s">
        <v>662</v>
      </c>
      <c r="J9812" t="s">
        <v>24322</v>
      </c>
      <c r="K9812" t="s">
        <v>24375</v>
      </c>
      <c r="L9812" t="s">
        <v>13141</v>
      </c>
      <c r="M9812" t="s">
        <v>24</v>
      </c>
      <c r="N9812" t="s">
        <v>13142</v>
      </c>
      <c r="O9812">
        <v>6.6</v>
      </c>
      <c r="P9812">
        <v>671</v>
      </c>
      <c r="Q9812">
        <v>2.286</v>
      </c>
      <c r="R9812">
        <v>6.3</v>
      </c>
    </row>
    <row r="9813" spans="1:18" x14ac:dyDescent="0.25">
      <c r="A9813" t="s">
        <v>13138</v>
      </c>
      <c r="B9813" t="s">
        <v>13139</v>
      </c>
      <c r="C9813" t="s">
        <v>27</v>
      </c>
      <c r="D9813" t="s">
        <v>13140</v>
      </c>
      <c r="E9813">
        <v>2017</v>
      </c>
      <c r="F9813" t="s">
        <v>24326</v>
      </c>
      <c r="G9813" t="s">
        <v>1475</v>
      </c>
      <c r="H9813">
        <v>83</v>
      </c>
      <c r="I9813" t="s">
        <v>662</v>
      </c>
      <c r="J9813" t="s">
        <v>24322</v>
      </c>
      <c r="K9813" t="s">
        <v>24402</v>
      </c>
      <c r="L9813" t="s">
        <v>13141</v>
      </c>
      <c r="M9813" t="s">
        <v>24</v>
      </c>
      <c r="N9813" t="s">
        <v>13142</v>
      </c>
      <c r="O9813">
        <v>6.6</v>
      </c>
      <c r="P9813">
        <v>671</v>
      </c>
      <c r="Q9813">
        <v>2.286</v>
      </c>
      <c r="R9813">
        <v>6.3</v>
      </c>
    </row>
    <row r="9814" spans="1:18" x14ac:dyDescent="0.25">
      <c r="A9814" t="s">
        <v>13138</v>
      </c>
      <c r="B9814" t="s">
        <v>13139</v>
      </c>
      <c r="C9814" t="s">
        <v>27</v>
      </c>
      <c r="D9814" t="s">
        <v>13140</v>
      </c>
      <c r="E9814">
        <v>2017</v>
      </c>
      <c r="F9814" t="s">
        <v>24326</v>
      </c>
      <c r="G9814" t="s">
        <v>1475</v>
      </c>
      <c r="H9814">
        <v>83</v>
      </c>
      <c r="I9814" t="s">
        <v>662</v>
      </c>
      <c r="J9814" t="s">
        <v>24322</v>
      </c>
      <c r="K9814" t="s">
        <v>24332</v>
      </c>
      <c r="L9814" t="s">
        <v>13141</v>
      </c>
      <c r="M9814" t="s">
        <v>24</v>
      </c>
      <c r="N9814" t="s">
        <v>13142</v>
      </c>
      <c r="O9814">
        <v>6.6</v>
      </c>
      <c r="P9814">
        <v>671</v>
      </c>
      <c r="Q9814">
        <v>2.286</v>
      </c>
      <c r="R9814">
        <v>6.3</v>
      </c>
    </row>
    <row r="9815" spans="1:18" x14ac:dyDescent="0.25">
      <c r="A9815" t="s">
        <v>13143</v>
      </c>
      <c r="B9815" t="s">
        <v>13144</v>
      </c>
      <c r="C9815" t="s">
        <v>27</v>
      </c>
      <c r="D9815" t="s">
        <v>13145</v>
      </c>
      <c r="E9815">
        <v>2018</v>
      </c>
      <c r="F9815" t="s">
        <v>24326</v>
      </c>
      <c r="G9815" t="s">
        <v>937</v>
      </c>
      <c r="H9815">
        <v>75</v>
      </c>
      <c r="I9815" t="s">
        <v>22</v>
      </c>
      <c r="J9815" t="s">
        <v>24316</v>
      </c>
      <c r="K9815" t="s">
        <v>24317</v>
      </c>
      <c r="L9815" t="s">
        <v>23</v>
      </c>
      <c r="M9815" t="s">
        <v>24</v>
      </c>
      <c r="N9815" t="s">
        <v>13146</v>
      </c>
      <c r="O9815">
        <v>7.8</v>
      </c>
      <c r="P9815">
        <v>418</v>
      </c>
      <c r="Q9815">
        <v>1.6719999999999999</v>
      </c>
      <c r="R9815">
        <v>7.3</v>
      </c>
    </row>
    <row r="9816" spans="1:18" x14ac:dyDescent="0.25">
      <c r="A9816" t="s">
        <v>13147</v>
      </c>
      <c r="B9816" t="s">
        <v>13148</v>
      </c>
      <c r="C9816" t="s">
        <v>18</v>
      </c>
      <c r="D9816" t="s">
        <v>13149</v>
      </c>
      <c r="E9816">
        <v>2018</v>
      </c>
      <c r="F9816" t="s">
        <v>57</v>
      </c>
      <c r="G9816" t="s">
        <v>892</v>
      </c>
      <c r="H9816">
        <v>45</v>
      </c>
      <c r="I9816" t="s">
        <v>401</v>
      </c>
      <c r="J9816" t="s">
        <v>24318</v>
      </c>
      <c r="K9816" t="s">
        <v>24368</v>
      </c>
      <c r="L9816" t="s">
        <v>1985</v>
      </c>
      <c r="M9816" t="s">
        <v>24443</v>
      </c>
      <c r="N9816" t="s">
        <v>13150</v>
      </c>
      <c r="O9816">
        <v>7.5</v>
      </c>
      <c r="P9816">
        <v>225</v>
      </c>
      <c r="Q9816">
        <v>3.0819999999999999</v>
      </c>
      <c r="R9816">
        <v>8.1999999999999993</v>
      </c>
    </row>
    <row r="9817" spans="1:18" x14ac:dyDescent="0.25">
      <c r="A9817" t="s">
        <v>13147</v>
      </c>
      <c r="B9817" t="s">
        <v>13148</v>
      </c>
      <c r="C9817" t="s">
        <v>18</v>
      </c>
      <c r="D9817" t="s">
        <v>13149</v>
      </c>
      <c r="E9817">
        <v>2018</v>
      </c>
      <c r="F9817" t="s">
        <v>57</v>
      </c>
      <c r="G9817" t="s">
        <v>892</v>
      </c>
      <c r="H9817">
        <v>45</v>
      </c>
      <c r="I9817" t="s">
        <v>401</v>
      </c>
      <c r="J9817" t="s">
        <v>24328</v>
      </c>
      <c r="K9817" t="s">
        <v>24368</v>
      </c>
      <c r="L9817" t="s">
        <v>1985</v>
      </c>
      <c r="M9817" t="s">
        <v>24443</v>
      </c>
      <c r="N9817" t="s">
        <v>13150</v>
      </c>
      <c r="O9817">
        <v>7.5</v>
      </c>
      <c r="P9817">
        <v>225</v>
      </c>
      <c r="Q9817">
        <v>3.0819999999999999</v>
      </c>
      <c r="R9817">
        <v>8.1999999999999993</v>
      </c>
    </row>
    <row r="9818" spans="1:18" x14ac:dyDescent="0.25">
      <c r="A9818" t="s">
        <v>13151</v>
      </c>
      <c r="B9818" t="s">
        <v>13152</v>
      </c>
      <c r="C9818" t="s">
        <v>27</v>
      </c>
      <c r="D9818" t="s">
        <v>13153</v>
      </c>
      <c r="E9818">
        <v>2017</v>
      </c>
      <c r="F9818" t="s">
        <v>24326</v>
      </c>
      <c r="G9818" t="s">
        <v>395</v>
      </c>
      <c r="H9818">
        <v>81</v>
      </c>
      <c r="I9818" t="s">
        <v>437</v>
      </c>
      <c r="J9818" t="s">
        <v>24319</v>
      </c>
      <c r="K9818" t="s">
        <v>24379</v>
      </c>
      <c r="L9818" t="s">
        <v>2695</v>
      </c>
      <c r="M9818" t="s">
        <v>24</v>
      </c>
      <c r="N9818" t="s">
        <v>13154</v>
      </c>
      <c r="O9818">
        <v>4.5</v>
      </c>
      <c r="P9818">
        <v>30</v>
      </c>
      <c r="Q9818">
        <v>1.4</v>
      </c>
      <c r="R9818">
        <v>6</v>
      </c>
    </row>
    <row r="9819" spans="1:18" x14ac:dyDescent="0.25">
      <c r="A9819" t="s">
        <v>13151</v>
      </c>
      <c r="B9819" t="s">
        <v>13152</v>
      </c>
      <c r="C9819" t="s">
        <v>27</v>
      </c>
      <c r="D9819" t="s">
        <v>13153</v>
      </c>
      <c r="E9819">
        <v>2017</v>
      </c>
      <c r="F9819" t="s">
        <v>24326</v>
      </c>
      <c r="G9819" t="s">
        <v>395</v>
      </c>
      <c r="H9819">
        <v>81</v>
      </c>
      <c r="I9819" t="s">
        <v>437</v>
      </c>
      <c r="J9819" t="s">
        <v>24318</v>
      </c>
      <c r="K9819" t="s">
        <v>24379</v>
      </c>
      <c r="L9819" t="s">
        <v>2695</v>
      </c>
      <c r="M9819" t="s">
        <v>24</v>
      </c>
      <c r="N9819" t="s">
        <v>13154</v>
      </c>
      <c r="O9819">
        <v>4.5</v>
      </c>
      <c r="P9819">
        <v>30</v>
      </c>
      <c r="Q9819">
        <v>1.4</v>
      </c>
      <c r="R9819">
        <v>6</v>
      </c>
    </row>
    <row r="9820" spans="1:18" x14ac:dyDescent="0.25">
      <c r="A9820" t="s">
        <v>13155</v>
      </c>
      <c r="B9820" t="s">
        <v>13156</v>
      </c>
      <c r="C9820" t="s">
        <v>27</v>
      </c>
      <c r="D9820" t="s">
        <v>13157</v>
      </c>
      <c r="E9820">
        <v>2018</v>
      </c>
      <c r="F9820" t="s">
        <v>24326</v>
      </c>
      <c r="G9820" t="s">
        <v>1035</v>
      </c>
      <c r="H9820">
        <v>58</v>
      </c>
      <c r="I9820" t="s">
        <v>65</v>
      </c>
      <c r="J9820" t="s">
        <v>24325</v>
      </c>
      <c r="K9820" t="s">
        <v>24358</v>
      </c>
      <c r="L9820" t="s">
        <v>981</v>
      </c>
      <c r="M9820" t="s">
        <v>24</v>
      </c>
      <c r="N9820" t="s">
        <v>13158</v>
      </c>
      <c r="O9820">
        <v>6.3</v>
      </c>
      <c r="P9820">
        <v>105</v>
      </c>
      <c r="Q9820">
        <v>1.258</v>
      </c>
      <c r="R9820">
        <v>7</v>
      </c>
    </row>
    <row r="9821" spans="1:18" x14ac:dyDescent="0.25">
      <c r="A9821" t="s">
        <v>13159</v>
      </c>
      <c r="B9821" t="s">
        <v>13160</v>
      </c>
      <c r="C9821" t="s">
        <v>27</v>
      </c>
      <c r="D9821" t="s">
        <v>13161</v>
      </c>
      <c r="E9821">
        <v>2017</v>
      </c>
      <c r="F9821" t="s">
        <v>24326</v>
      </c>
      <c r="G9821" t="s">
        <v>1180</v>
      </c>
      <c r="H9821">
        <v>126</v>
      </c>
      <c r="I9821" t="s">
        <v>882</v>
      </c>
      <c r="J9821" t="s">
        <v>24325</v>
      </c>
      <c r="K9821" t="s">
        <v>24334</v>
      </c>
      <c r="L9821" t="s">
        <v>145</v>
      </c>
      <c r="M9821" t="s">
        <v>24</v>
      </c>
      <c r="N9821" t="s">
        <v>13162</v>
      </c>
      <c r="O9821">
        <v>6.7</v>
      </c>
      <c r="P9821">
        <v>124</v>
      </c>
      <c r="Q9821">
        <v>1.6759999999999999</v>
      </c>
      <c r="R9821">
        <v>6</v>
      </c>
    </row>
    <row r="9822" spans="1:18" x14ac:dyDescent="0.25">
      <c r="A9822" t="s">
        <v>13159</v>
      </c>
      <c r="B9822" t="s">
        <v>13160</v>
      </c>
      <c r="C9822" t="s">
        <v>27</v>
      </c>
      <c r="D9822" t="s">
        <v>13161</v>
      </c>
      <c r="E9822">
        <v>2017</v>
      </c>
      <c r="F9822" t="s">
        <v>24326</v>
      </c>
      <c r="G9822" t="s">
        <v>1180</v>
      </c>
      <c r="H9822">
        <v>126</v>
      </c>
      <c r="I9822" t="s">
        <v>882</v>
      </c>
      <c r="J9822" t="s">
        <v>24318</v>
      </c>
      <c r="K9822" t="s">
        <v>24334</v>
      </c>
      <c r="L9822" t="s">
        <v>145</v>
      </c>
      <c r="M9822" t="s">
        <v>24</v>
      </c>
      <c r="N9822" t="s">
        <v>13162</v>
      </c>
      <c r="O9822">
        <v>6.7</v>
      </c>
      <c r="P9822">
        <v>124</v>
      </c>
      <c r="Q9822">
        <v>1.6759999999999999</v>
      </c>
      <c r="R9822">
        <v>6</v>
      </c>
    </row>
    <row r="9823" spans="1:18" x14ac:dyDescent="0.25">
      <c r="A9823" t="s">
        <v>13159</v>
      </c>
      <c r="B9823" t="s">
        <v>13160</v>
      </c>
      <c r="C9823" t="s">
        <v>27</v>
      </c>
      <c r="D9823" t="s">
        <v>13161</v>
      </c>
      <c r="E9823">
        <v>2017</v>
      </c>
      <c r="F9823" t="s">
        <v>24326</v>
      </c>
      <c r="G9823" t="s">
        <v>1180</v>
      </c>
      <c r="H9823">
        <v>126</v>
      </c>
      <c r="I9823" t="s">
        <v>882</v>
      </c>
      <c r="J9823" t="s">
        <v>24336</v>
      </c>
      <c r="K9823" t="s">
        <v>24334</v>
      </c>
      <c r="L9823" t="s">
        <v>145</v>
      </c>
      <c r="M9823" t="s">
        <v>24</v>
      </c>
      <c r="N9823" t="s">
        <v>13162</v>
      </c>
      <c r="O9823">
        <v>6.7</v>
      </c>
      <c r="P9823">
        <v>124</v>
      </c>
      <c r="Q9823">
        <v>1.6759999999999999</v>
      </c>
      <c r="R9823">
        <v>6</v>
      </c>
    </row>
    <row r="9824" spans="1:18" x14ac:dyDescent="0.25">
      <c r="A9824" t="s">
        <v>13163</v>
      </c>
      <c r="B9824" t="s">
        <v>13164</v>
      </c>
      <c r="C9824" t="s">
        <v>27</v>
      </c>
      <c r="D9824" t="s">
        <v>13165</v>
      </c>
      <c r="E9824">
        <v>2017</v>
      </c>
      <c r="F9824" t="s">
        <v>24326</v>
      </c>
      <c r="G9824" t="s">
        <v>1604</v>
      </c>
      <c r="H9824">
        <v>15</v>
      </c>
      <c r="I9824" t="s">
        <v>133</v>
      </c>
      <c r="J9824" t="s">
        <v>24318</v>
      </c>
      <c r="K9824" t="s">
        <v>24324</v>
      </c>
      <c r="L9824" t="s">
        <v>13166</v>
      </c>
      <c r="M9824" t="s">
        <v>24</v>
      </c>
      <c r="N9824" t="s">
        <v>24</v>
      </c>
      <c r="Q9824">
        <v>1.0389999999999999</v>
      </c>
      <c r="R9824">
        <v>5.6</v>
      </c>
    </row>
    <row r="9825" spans="1:18" x14ac:dyDescent="0.25">
      <c r="A9825" t="s">
        <v>13163</v>
      </c>
      <c r="B9825" t="s">
        <v>13164</v>
      </c>
      <c r="C9825" t="s">
        <v>27</v>
      </c>
      <c r="D9825" t="s">
        <v>13165</v>
      </c>
      <c r="E9825">
        <v>2017</v>
      </c>
      <c r="F9825" t="s">
        <v>24326</v>
      </c>
      <c r="G9825" t="s">
        <v>1604</v>
      </c>
      <c r="H9825">
        <v>15</v>
      </c>
      <c r="I9825" t="s">
        <v>133</v>
      </c>
      <c r="J9825" t="s">
        <v>24318</v>
      </c>
      <c r="K9825" t="s">
        <v>24363</v>
      </c>
      <c r="L9825" t="s">
        <v>13166</v>
      </c>
      <c r="M9825" t="s">
        <v>24</v>
      </c>
      <c r="N9825" t="s">
        <v>24</v>
      </c>
      <c r="Q9825">
        <v>1.0389999999999999</v>
      </c>
      <c r="R9825">
        <v>5.6</v>
      </c>
    </row>
    <row r="9826" spans="1:18" x14ac:dyDescent="0.25">
      <c r="A9826" t="s">
        <v>13163</v>
      </c>
      <c r="B9826" t="s">
        <v>13164</v>
      </c>
      <c r="C9826" t="s">
        <v>27</v>
      </c>
      <c r="D9826" t="s">
        <v>13165</v>
      </c>
      <c r="E9826">
        <v>2017</v>
      </c>
      <c r="F9826" t="s">
        <v>24326</v>
      </c>
      <c r="G9826" t="s">
        <v>1604</v>
      </c>
      <c r="H9826">
        <v>15</v>
      </c>
      <c r="I9826" t="s">
        <v>133</v>
      </c>
      <c r="J9826" t="s">
        <v>24318</v>
      </c>
      <c r="K9826" t="s">
        <v>24427</v>
      </c>
      <c r="L9826" t="s">
        <v>13166</v>
      </c>
      <c r="M9826" t="s">
        <v>24</v>
      </c>
      <c r="N9826" t="s">
        <v>24</v>
      </c>
      <c r="Q9826">
        <v>1.0389999999999999</v>
      </c>
      <c r="R9826">
        <v>5.6</v>
      </c>
    </row>
    <row r="9827" spans="1:18" x14ac:dyDescent="0.25">
      <c r="A9827" t="s">
        <v>13167</v>
      </c>
      <c r="B9827" t="s">
        <v>13168</v>
      </c>
      <c r="C9827" t="s">
        <v>27</v>
      </c>
      <c r="D9827" t="s">
        <v>13169</v>
      </c>
      <c r="E9827">
        <v>2018</v>
      </c>
      <c r="F9827" t="s">
        <v>24326</v>
      </c>
      <c r="G9827" t="s">
        <v>2693</v>
      </c>
      <c r="H9827">
        <v>122</v>
      </c>
      <c r="I9827" t="s">
        <v>13170</v>
      </c>
      <c r="J9827" t="s">
        <v>24328</v>
      </c>
      <c r="K9827" t="s">
        <v>24334</v>
      </c>
      <c r="L9827" t="s">
        <v>145</v>
      </c>
      <c r="M9827" t="s">
        <v>24</v>
      </c>
      <c r="N9827" t="s">
        <v>13171</v>
      </c>
      <c r="O9827">
        <v>5.0999999999999996</v>
      </c>
      <c r="P9827">
        <v>236</v>
      </c>
      <c r="Q9827">
        <v>1.0620000000000001</v>
      </c>
      <c r="R9827">
        <v>4.7</v>
      </c>
    </row>
    <row r="9828" spans="1:18" x14ac:dyDescent="0.25">
      <c r="A9828" t="s">
        <v>13167</v>
      </c>
      <c r="B9828" t="s">
        <v>13168</v>
      </c>
      <c r="C9828" t="s">
        <v>27</v>
      </c>
      <c r="D9828" t="s">
        <v>13169</v>
      </c>
      <c r="E9828">
        <v>2018</v>
      </c>
      <c r="F9828" t="s">
        <v>24326</v>
      </c>
      <c r="G9828" t="s">
        <v>2693</v>
      </c>
      <c r="H9828">
        <v>122</v>
      </c>
      <c r="I9828" t="s">
        <v>13170</v>
      </c>
      <c r="J9828" t="s">
        <v>24325</v>
      </c>
      <c r="K9828" t="s">
        <v>24334</v>
      </c>
      <c r="L9828" t="s">
        <v>145</v>
      </c>
      <c r="M9828" t="s">
        <v>24</v>
      </c>
      <c r="N9828" t="s">
        <v>13171</v>
      </c>
      <c r="O9828">
        <v>5.0999999999999996</v>
      </c>
      <c r="P9828">
        <v>236</v>
      </c>
      <c r="Q9828">
        <v>1.0620000000000001</v>
      </c>
      <c r="R9828">
        <v>4.7</v>
      </c>
    </row>
    <row r="9829" spans="1:18" x14ac:dyDescent="0.25">
      <c r="A9829" t="s">
        <v>13167</v>
      </c>
      <c r="B9829" t="s">
        <v>13168</v>
      </c>
      <c r="C9829" t="s">
        <v>27</v>
      </c>
      <c r="D9829" t="s">
        <v>13169</v>
      </c>
      <c r="E9829">
        <v>2018</v>
      </c>
      <c r="F9829" t="s">
        <v>24326</v>
      </c>
      <c r="G9829" t="s">
        <v>2693</v>
      </c>
      <c r="H9829">
        <v>122</v>
      </c>
      <c r="I9829" t="s">
        <v>13170</v>
      </c>
      <c r="J9829" t="s">
        <v>24350</v>
      </c>
      <c r="K9829" t="s">
        <v>24334</v>
      </c>
      <c r="L9829" t="s">
        <v>145</v>
      </c>
      <c r="M9829" t="s">
        <v>24</v>
      </c>
      <c r="N9829" t="s">
        <v>13171</v>
      </c>
      <c r="O9829">
        <v>5.0999999999999996</v>
      </c>
      <c r="P9829">
        <v>236</v>
      </c>
      <c r="Q9829">
        <v>1.0620000000000001</v>
      </c>
      <c r="R9829">
        <v>4.7</v>
      </c>
    </row>
    <row r="9830" spans="1:18" x14ac:dyDescent="0.25">
      <c r="A9830" t="s">
        <v>13172</v>
      </c>
      <c r="B9830" t="s">
        <v>13173</v>
      </c>
      <c r="C9830" t="s">
        <v>27</v>
      </c>
      <c r="D9830" t="s">
        <v>13174</v>
      </c>
      <c r="E9830">
        <v>2017</v>
      </c>
      <c r="F9830" t="s">
        <v>24326</v>
      </c>
      <c r="G9830" t="s">
        <v>70</v>
      </c>
      <c r="H9830">
        <v>102</v>
      </c>
      <c r="I9830" t="s">
        <v>432</v>
      </c>
      <c r="J9830" t="s">
        <v>24318</v>
      </c>
      <c r="K9830" t="s">
        <v>24390</v>
      </c>
      <c r="L9830" t="s">
        <v>3872</v>
      </c>
      <c r="M9830" t="s">
        <v>24</v>
      </c>
      <c r="N9830" t="s">
        <v>13175</v>
      </c>
      <c r="O9830">
        <v>7.4</v>
      </c>
      <c r="P9830">
        <v>920</v>
      </c>
      <c r="Q9830">
        <v>4.9009999999999998</v>
      </c>
      <c r="R9830">
        <v>7.8</v>
      </c>
    </row>
    <row r="9831" spans="1:18" x14ac:dyDescent="0.25">
      <c r="A9831" t="s">
        <v>13172</v>
      </c>
      <c r="B9831" t="s">
        <v>13173</v>
      </c>
      <c r="C9831" t="s">
        <v>27</v>
      </c>
      <c r="D9831" t="s">
        <v>13174</v>
      </c>
      <c r="E9831">
        <v>2017</v>
      </c>
      <c r="F9831" t="s">
        <v>24326</v>
      </c>
      <c r="G9831" t="s">
        <v>70</v>
      </c>
      <c r="H9831">
        <v>102</v>
      </c>
      <c r="I9831" t="s">
        <v>432</v>
      </c>
      <c r="J9831" t="s">
        <v>24325</v>
      </c>
      <c r="K9831" t="s">
        <v>24390</v>
      </c>
      <c r="L9831" t="s">
        <v>3872</v>
      </c>
      <c r="M9831" t="s">
        <v>24</v>
      </c>
      <c r="N9831" t="s">
        <v>13175</v>
      </c>
      <c r="O9831">
        <v>7.4</v>
      </c>
      <c r="P9831">
        <v>920</v>
      </c>
      <c r="Q9831">
        <v>4.9009999999999998</v>
      </c>
      <c r="R9831">
        <v>7.8</v>
      </c>
    </row>
    <row r="9832" spans="1:18" x14ac:dyDescent="0.25">
      <c r="A9832" t="s">
        <v>13172</v>
      </c>
      <c r="B9832" t="s">
        <v>13173</v>
      </c>
      <c r="C9832" t="s">
        <v>27</v>
      </c>
      <c r="D9832" t="s">
        <v>13174</v>
      </c>
      <c r="E9832">
        <v>2017</v>
      </c>
      <c r="F9832" t="s">
        <v>24326</v>
      </c>
      <c r="G9832" t="s">
        <v>70</v>
      </c>
      <c r="H9832">
        <v>102</v>
      </c>
      <c r="I9832" t="s">
        <v>432</v>
      </c>
      <c r="J9832" t="s">
        <v>24328</v>
      </c>
      <c r="K9832" t="s">
        <v>24390</v>
      </c>
      <c r="L9832" t="s">
        <v>3872</v>
      </c>
      <c r="M9832" t="s">
        <v>24</v>
      </c>
      <c r="N9832" t="s">
        <v>13175</v>
      </c>
      <c r="O9832">
        <v>7.4</v>
      </c>
      <c r="P9832">
        <v>920</v>
      </c>
      <c r="Q9832">
        <v>4.9009999999999998</v>
      </c>
      <c r="R9832">
        <v>7.8</v>
      </c>
    </row>
    <row r="9833" spans="1:18" x14ac:dyDescent="0.25">
      <c r="A9833" t="s">
        <v>13176</v>
      </c>
      <c r="B9833" t="s">
        <v>13177</v>
      </c>
      <c r="C9833" t="s">
        <v>27</v>
      </c>
      <c r="D9833" t="s">
        <v>13178</v>
      </c>
      <c r="E9833">
        <v>2018</v>
      </c>
      <c r="F9833" t="s">
        <v>29</v>
      </c>
      <c r="G9833" t="s">
        <v>101</v>
      </c>
      <c r="H9833">
        <v>78</v>
      </c>
      <c r="I9833" t="s">
        <v>3099</v>
      </c>
      <c r="J9833" t="s">
        <v>24321</v>
      </c>
      <c r="K9833" t="s">
        <v>24386</v>
      </c>
      <c r="L9833" t="s">
        <v>7114</v>
      </c>
      <c r="M9833" t="s">
        <v>24</v>
      </c>
      <c r="N9833" t="s">
        <v>13179</v>
      </c>
      <c r="O9833">
        <v>6.9</v>
      </c>
      <c r="P9833">
        <v>717</v>
      </c>
      <c r="Q9833">
        <v>1.2529999999999999</v>
      </c>
    </row>
    <row r="9834" spans="1:18" x14ac:dyDescent="0.25">
      <c r="A9834" t="s">
        <v>13176</v>
      </c>
      <c r="B9834" t="s">
        <v>13177</v>
      </c>
      <c r="C9834" t="s">
        <v>27</v>
      </c>
      <c r="D9834" t="s">
        <v>13178</v>
      </c>
      <c r="E9834">
        <v>2018</v>
      </c>
      <c r="F9834" t="s">
        <v>29</v>
      </c>
      <c r="G9834" t="s">
        <v>101</v>
      </c>
      <c r="H9834">
        <v>78</v>
      </c>
      <c r="I9834" t="s">
        <v>3099</v>
      </c>
      <c r="J9834" t="s">
        <v>24318</v>
      </c>
      <c r="K9834" t="s">
        <v>24386</v>
      </c>
      <c r="L9834" t="s">
        <v>7114</v>
      </c>
      <c r="M9834" t="s">
        <v>24</v>
      </c>
      <c r="N9834" t="s">
        <v>13179</v>
      </c>
      <c r="O9834">
        <v>6.9</v>
      </c>
      <c r="P9834">
        <v>717</v>
      </c>
      <c r="Q9834">
        <v>1.2529999999999999</v>
      </c>
    </row>
    <row r="9835" spans="1:18" x14ac:dyDescent="0.25">
      <c r="A9835" t="s">
        <v>13180</v>
      </c>
      <c r="B9835" t="s">
        <v>13181</v>
      </c>
      <c r="C9835" t="s">
        <v>27</v>
      </c>
      <c r="D9835" t="s">
        <v>13182</v>
      </c>
      <c r="E9835">
        <v>2018</v>
      </c>
      <c r="F9835" t="s">
        <v>24326</v>
      </c>
      <c r="G9835" t="s">
        <v>374</v>
      </c>
      <c r="H9835">
        <v>50</v>
      </c>
      <c r="I9835" t="s">
        <v>774</v>
      </c>
      <c r="J9835" t="s">
        <v>24325</v>
      </c>
      <c r="K9835" t="s">
        <v>24356</v>
      </c>
      <c r="L9835" t="s">
        <v>13183</v>
      </c>
      <c r="M9835" t="s">
        <v>24</v>
      </c>
      <c r="N9835" t="s">
        <v>13184</v>
      </c>
      <c r="O9835">
        <v>6.2</v>
      </c>
      <c r="P9835">
        <v>498</v>
      </c>
      <c r="Q9835">
        <v>4.4939999999999998</v>
      </c>
      <c r="R9835">
        <v>5.9</v>
      </c>
    </row>
    <row r="9836" spans="1:18" x14ac:dyDescent="0.25">
      <c r="A9836" t="s">
        <v>13180</v>
      </c>
      <c r="B9836" t="s">
        <v>13181</v>
      </c>
      <c r="C9836" t="s">
        <v>27</v>
      </c>
      <c r="D9836" t="s">
        <v>13182</v>
      </c>
      <c r="E9836">
        <v>2018</v>
      </c>
      <c r="F9836" t="s">
        <v>24326</v>
      </c>
      <c r="G9836" t="s">
        <v>374</v>
      </c>
      <c r="H9836">
        <v>50</v>
      </c>
      <c r="I9836" t="s">
        <v>774</v>
      </c>
      <c r="J9836" t="s">
        <v>24325</v>
      </c>
      <c r="K9836" t="s">
        <v>24346</v>
      </c>
      <c r="L9836" t="s">
        <v>13183</v>
      </c>
      <c r="M9836" t="s">
        <v>24</v>
      </c>
      <c r="N9836" t="s">
        <v>13184</v>
      </c>
      <c r="O9836">
        <v>6.2</v>
      </c>
      <c r="P9836">
        <v>498</v>
      </c>
      <c r="Q9836">
        <v>4.4939999999999998</v>
      </c>
      <c r="R9836">
        <v>5.9</v>
      </c>
    </row>
    <row r="9837" spans="1:18" x14ac:dyDescent="0.25">
      <c r="A9837" t="s">
        <v>13180</v>
      </c>
      <c r="B9837" t="s">
        <v>13181</v>
      </c>
      <c r="C9837" t="s">
        <v>27</v>
      </c>
      <c r="D9837" t="s">
        <v>13182</v>
      </c>
      <c r="E9837">
        <v>2018</v>
      </c>
      <c r="F9837" t="s">
        <v>24326</v>
      </c>
      <c r="G9837" t="s">
        <v>374</v>
      </c>
      <c r="H9837">
        <v>50</v>
      </c>
      <c r="I9837" t="s">
        <v>774</v>
      </c>
      <c r="J9837" t="s">
        <v>24350</v>
      </c>
      <c r="K9837" t="s">
        <v>24356</v>
      </c>
      <c r="L9837" t="s">
        <v>13183</v>
      </c>
      <c r="M9837" t="s">
        <v>24</v>
      </c>
      <c r="N9837" t="s">
        <v>13184</v>
      </c>
      <c r="O9837">
        <v>6.2</v>
      </c>
      <c r="P9837">
        <v>498</v>
      </c>
      <c r="Q9837">
        <v>4.4939999999999998</v>
      </c>
      <c r="R9837">
        <v>5.9</v>
      </c>
    </row>
    <row r="9838" spans="1:18" x14ac:dyDescent="0.25">
      <c r="A9838" t="s">
        <v>13180</v>
      </c>
      <c r="B9838" t="s">
        <v>13181</v>
      </c>
      <c r="C9838" t="s">
        <v>27</v>
      </c>
      <c r="D9838" t="s">
        <v>13182</v>
      </c>
      <c r="E9838">
        <v>2018</v>
      </c>
      <c r="F9838" t="s">
        <v>24326</v>
      </c>
      <c r="G9838" t="s">
        <v>374</v>
      </c>
      <c r="H9838">
        <v>50</v>
      </c>
      <c r="I9838" t="s">
        <v>774</v>
      </c>
      <c r="J9838" t="s">
        <v>24350</v>
      </c>
      <c r="K9838" t="s">
        <v>24346</v>
      </c>
      <c r="L9838" t="s">
        <v>13183</v>
      </c>
      <c r="M9838" t="s">
        <v>24</v>
      </c>
      <c r="N9838" t="s">
        <v>13184</v>
      </c>
      <c r="O9838">
        <v>6.2</v>
      </c>
      <c r="P9838">
        <v>498</v>
      </c>
      <c r="Q9838">
        <v>4.4939999999999998</v>
      </c>
      <c r="R9838">
        <v>5.9</v>
      </c>
    </row>
    <row r="9839" spans="1:18" x14ac:dyDescent="0.25">
      <c r="A9839" t="s">
        <v>13185</v>
      </c>
      <c r="B9839" t="s">
        <v>13186</v>
      </c>
      <c r="C9839" t="s">
        <v>27</v>
      </c>
      <c r="D9839" t="s">
        <v>13187</v>
      </c>
      <c r="E9839">
        <v>2018</v>
      </c>
      <c r="F9839" t="s">
        <v>24326</v>
      </c>
      <c r="G9839" t="s">
        <v>1111</v>
      </c>
      <c r="H9839">
        <v>60</v>
      </c>
      <c r="I9839" t="s">
        <v>65</v>
      </c>
      <c r="J9839" t="s">
        <v>24325</v>
      </c>
      <c r="K9839" t="s">
        <v>24389</v>
      </c>
      <c r="L9839" t="s">
        <v>3105</v>
      </c>
      <c r="M9839" t="s">
        <v>24</v>
      </c>
      <c r="N9839" t="s">
        <v>13188</v>
      </c>
      <c r="O9839">
        <v>4.2</v>
      </c>
      <c r="P9839">
        <v>57</v>
      </c>
      <c r="Q9839">
        <v>1.806</v>
      </c>
      <c r="R9839">
        <v>4.5</v>
      </c>
    </row>
    <row r="9840" spans="1:18" x14ac:dyDescent="0.25">
      <c r="A9840" t="s">
        <v>13189</v>
      </c>
      <c r="B9840" t="s">
        <v>13190</v>
      </c>
      <c r="C9840" t="s">
        <v>27</v>
      </c>
      <c r="D9840" t="s">
        <v>13191</v>
      </c>
      <c r="E9840">
        <v>2018</v>
      </c>
      <c r="F9840" t="s">
        <v>24326</v>
      </c>
      <c r="G9840" t="s">
        <v>5176</v>
      </c>
      <c r="H9840">
        <v>62</v>
      </c>
      <c r="I9840" t="s">
        <v>65</v>
      </c>
      <c r="J9840" t="s">
        <v>24325</v>
      </c>
      <c r="K9840" t="s">
        <v>24358</v>
      </c>
      <c r="L9840" t="s">
        <v>981</v>
      </c>
      <c r="M9840" t="s">
        <v>24</v>
      </c>
      <c r="N9840" t="s">
        <v>13192</v>
      </c>
      <c r="O9840">
        <v>4</v>
      </c>
      <c r="P9840">
        <v>42</v>
      </c>
      <c r="Q9840">
        <v>1.218</v>
      </c>
      <c r="R9840">
        <v>4</v>
      </c>
    </row>
    <row r="9841" spans="1:18" x14ac:dyDescent="0.25">
      <c r="A9841" t="s">
        <v>13193</v>
      </c>
      <c r="B9841" t="s">
        <v>13194</v>
      </c>
      <c r="C9841" t="s">
        <v>27</v>
      </c>
      <c r="D9841" t="s">
        <v>13195</v>
      </c>
      <c r="E9841">
        <v>2018</v>
      </c>
      <c r="F9841" t="s">
        <v>24326</v>
      </c>
      <c r="G9841" t="s">
        <v>113</v>
      </c>
      <c r="H9841">
        <v>77</v>
      </c>
      <c r="I9841" t="s">
        <v>65</v>
      </c>
      <c r="J9841" t="s">
        <v>24325</v>
      </c>
      <c r="K9841" t="s">
        <v>24317</v>
      </c>
      <c r="L9841" t="s">
        <v>13196</v>
      </c>
      <c r="M9841" t="s">
        <v>24</v>
      </c>
      <c r="N9841" t="s">
        <v>13197</v>
      </c>
      <c r="O9841">
        <v>4.8</v>
      </c>
      <c r="P9841">
        <v>71</v>
      </c>
      <c r="Q9841">
        <v>1.0609999999999999</v>
      </c>
      <c r="R9841">
        <v>6</v>
      </c>
    </row>
    <row r="9842" spans="1:18" x14ac:dyDescent="0.25">
      <c r="A9842" t="s">
        <v>13193</v>
      </c>
      <c r="B9842" t="s">
        <v>13194</v>
      </c>
      <c r="C9842" t="s">
        <v>27</v>
      </c>
      <c r="D9842" t="s">
        <v>13195</v>
      </c>
      <c r="E9842">
        <v>2018</v>
      </c>
      <c r="F9842" t="s">
        <v>24326</v>
      </c>
      <c r="G9842" t="s">
        <v>113</v>
      </c>
      <c r="H9842">
        <v>77</v>
      </c>
      <c r="I9842" t="s">
        <v>65</v>
      </c>
      <c r="J9842" t="s">
        <v>24325</v>
      </c>
      <c r="K9842" t="s">
        <v>24372</v>
      </c>
      <c r="L9842" t="s">
        <v>13196</v>
      </c>
      <c r="M9842" t="s">
        <v>24</v>
      </c>
      <c r="N9842" t="s">
        <v>13197</v>
      </c>
      <c r="O9842">
        <v>4.8</v>
      </c>
      <c r="P9842">
        <v>71</v>
      </c>
      <c r="Q9842">
        <v>1.0609999999999999</v>
      </c>
      <c r="R9842">
        <v>6</v>
      </c>
    </row>
    <row r="9843" spans="1:18" x14ac:dyDescent="0.25">
      <c r="A9843" t="s">
        <v>13193</v>
      </c>
      <c r="B9843" t="s">
        <v>13194</v>
      </c>
      <c r="C9843" t="s">
        <v>27</v>
      </c>
      <c r="D9843" t="s">
        <v>13195</v>
      </c>
      <c r="E9843">
        <v>2018</v>
      </c>
      <c r="F9843" t="s">
        <v>24326</v>
      </c>
      <c r="G9843" t="s">
        <v>113</v>
      </c>
      <c r="H9843">
        <v>77</v>
      </c>
      <c r="I9843" t="s">
        <v>65</v>
      </c>
      <c r="J9843" t="s">
        <v>24325</v>
      </c>
      <c r="K9843" t="s">
        <v>24356</v>
      </c>
      <c r="L9843" t="s">
        <v>13196</v>
      </c>
      <c r="M9843" t="s">
        <v>24</v>
      </c>
      <c r="N9843" t="s">
        <v>13197</v>
      </c>
      <c r="O9843">
        <v>4.8</v>
      </c>
      <c r="P9843">
        <v>71</v>
      </c>
      <c r="Q9843">
        <v>1.0609999999999999</v>
      </c>
      <c r="R9843">
        <v>6</v>
      </c>
    </row>
    <row r="9844" spans="1:18" x14ac:dyDescent="0.25">
      <c r="A9844" t="s">
        <v>13198</v>
      </c>
      <c r="B9844" t="s">
        <v>13199</v>
      </c>
      <c r="C9844" t="s">
        <v>27</v>
      </c>
      <c r="D9844" t="s">
        <v>13200</v>
      </c>
      <c r="E9844">
        <v>2017</v>
      </c>
      <c r="F9844" t="s">
        <v>24326</v>
      </c>
      <c r="G9844" t="s">
        <v>641</v>
      </c>
      <c r="H9844">
        <v>118</v>
      </c>
      <c r="I9844" t="s">
        <v>13201</v>
      </c>
      <c r="J9844" t="s">
        <v>24318</v>
      </c>
      <c r="K9844" t="s">
        <v>24390</v>
      </c>
      <c r="L9844" t="s">
        <v>3872</v>
      </c>
      <c r="M9844" t="s">
        <v>24</v>
      </c>
      <c r="N9844" t="s">
        <v>13202</v>
      </c>
      <c r="O9844">
        <v>7.6</v>
      </c>
      <c r="P9844">
        <v>511</v>
      </c>
      <c r="Q9844">
        <v>2.1160000000000001</v>
      </c>
      <c r="R9844">
        <v>8.1</v>
      </c>
    </row>
    <row r="9845" spans="1:18" x14ac:dyDescent="0.25">
      <c r="A9845" t="s">
        <v>13198</v>
      </c>
      <c r="B9845" t="s">
        <v>13199</v>
      </c>
      <c r="C9845" t="s">
        <v>27</v>
      </c>
      <c r="D9845" t="s">
        <v>13200</v>
      </c>
      <c r="E9845">
        <v>2017</v>
      </c>
      <c r="F9845" t="s">
        <v>24326</v>
      </c>
      <c r="G9845" t="s">
        <v>641</v>
      </c>
      <c r="H9845">
        <v>118</v>
      </c>
      <c r="I9845" t="s">
        <v>13201</v>
      </c>
      <c r="J9845" t="s">
        <v>24336</v>
      </c>
      <c r="K9845" t="s">
        <v>24390</v>
      </c>
      <c r="L9845" t="s">
        <v>3872</v>
      </c>
      <c r="M9845" t="s">
        <v>24</v>
      </c>
      <c r="N9845" t="s">
        <v>13202</v>
      </c>
      <c r="O9845">
        <v>7.6</v>
      </c>
      <c r="P9845">
        <v>511</v>
      </c>
      <c r="Q9845">
        <v>2.1160000000000001</v>
      </c>
      <c r="R9845">
        <v>8.1</v>
      </c>
    </row>
    <row r="9846" spans="1:18" x14ac:dyDescent="0.25">
      <c r="A9846" t="s">
        <v>13198</v>
      </c>
      <c r="B9846" t="s">
        <v>13199</v>
      </c>
      <c r="C9846" t="s">
        <v>27</v>
      </c>
      <c r="D9846" t="s">
        <v>13200</v>
      </c>
      <c r="E9846">
        <v>2017</v>
      </c>
      <c r="F9846" t="s">
        <v>24326</v>
      </c>
      <c r="G9846" t="s">
        <v>641</v>
      </c>
      <c r="H9846">
        <v>118</v>
      </c>
      <c r="I9846" t="s">
        <v>13201</v>
      </c>
      <c r="J9846" t="s">
        <v>24331</v>
      </c>
      <c r="K9846" t="s">
        <v>24390</v>
      </c>
      <c r="L9846" t="s">
        <v>3872</v>
      </c>
      <c r="M9846" t="s">
        <v>24</v>
      </c>
      <c r="N9846" t="s">
        <v>13202</v>
      </c>
      <c r="O9846">
        <v>7.6</v>
      </c>
      <c r="P9846">
        <v>511</v>
      </c>
      <c r="Q9846">
        <v>2.1160000000000001</v>
      </c>
      <c r="R9846">
        <v>8.1</v>
      </c>
    </row>
    <row r="9847" spans="1:18" x14ac:dyDescent="0.25">
      <c r="A9847" t="s">
        <v>13198</v>
      </c>
      <c r="B9847" t="s">
        <v>13199</v>
      </c>
      <c r="C9847" t="s">
        <v>27</v>
      </c>
      <c r="D9847" t="s">
        <v>13200</v>
      </c>
      <c r="E9847">
        <v>2017</v>
      </c>
      <c r="F9847" t="s">
        <v>24326</v>
      </c>
      <c r="G9847" t="s">
        <v>641</v>
      </c>
      <c r="H9847">
        <v>118</v>
      </c>
      <c r="I9847" t="s">
        <v>13201</v>
      </c>
      <c r="J9847" t="s">
        <v>24322</v>
      </c>
      <c r="K9847" t="s">
        <v>24390</v>
      </c>
      <c r="L9847" t="s">
        <v>3872</v>
      </c>
      <c r="M9847" t="s">
        <v>24</v>
      </c>
      <c r="N9847" t="s">
        <v>13202</v>
      </c>
      <c r="O9847">
        <v>7.6</v>
      </c>
      <c r="P9847">
        <v>511</v>
      </c>
      <c r="Q9847">
        <v>2.1160000000000001</v>
      </c>
      <c r="R9847">
        <v>8.1</v>
      </c>
    </row>
    <row r="9848" spans="1:18" x14ac:dyDescent="0.25">
      <c r="A9848" t="s">
        <v>13203</v>
      </c>
      <c r="B9848" t="s">
        <v>13204</v>
      </c>
      <c r="C9848" t="s">
        <v>27</v>
      </c>
      <c r="D9848" t="s">
        <v>13205</v>
      </c>
      <c r="E9848">
        <v>2018</v>
      </c>
      <c r="F9848" t="s">
        <v>29</v>
      </c>
      <c r="G9848" t="s">
        <v>2773</v>
      </c>
      <c r="H9848">
        <v>59</v>
      </c>
      <c r="I9848" t="s">
        <v>65</v>
      </c>
      <c r="J9848" t="s">
        <v>24325</v>
      </c>
      <c r="K9848" t="s">
        <v>24337</v>
      </c>
      <c r="L9848" t="s">
        <v>187</v>
      </c>
      <c r="M9848" t="s">
        <v>24</v>
      </c>
      <c r="N9848" t="s">
        <v>13206</v>
      </c>
      <c r="O9848">
        <v>5.3</v>
      </c>
      <c r="P9848">
        <v>150</v>
      </c>
      <c r="Q9848">
        <v>0.84</v>
      </c>
      <c r="R9848">
        <v>7</v>
      </c>
    </row>
    <row r="9849" spans="1:18" x14ac:dyDescent="0.25">
      <c r="A9849" t="s">
        <v>13207</v>
      </c>
      <c r="B9849" t="s">
        <v>13208</v>
      </c>
      <c r="C9849" t="s">
        <v>27</v>
      </c>
      <c r="D9849" t="s">
        <v>13209</v>
      </c>
      <c r="E9849">
        <v>2017</v>
      </c>
      <c r="F9849" t="s">
        <v>24326</v>
      </c>
      <c r="G9849" t="s">
        <v>741</v>
      </c>
      <c r="H9849">
        <v>128</v>
      </c>
      <c r="I9849" t="s">
        <v>3462</v>
      </c>
      <c r="J9849" t="s">
        <v>24318</v>
      </c>
      <c r="K9849" t="s">
        <v>24428</v>
      </c>
      <c r="L9849" t="s">
        <v>13210</v>
      </c>
      <c r="M9849" t="s">
        <v>24</v>
      </c>
      <c r="N9849" t="s">
        <v>13211</v>
      </c>
      <c r="O9849">
        <v>7.1</v>
      </c>
      <c r="P9849">
        <v>127</v>
      </c>
      <c r="Q9849">
        <v>0.6</v>
      </c>
    </row>
    <row r="9850" spans="1:18" x14ac:dyDescent="0.25">
      <c r="A9850" t="s">
        <v>13207</v>
      </c>
      <c r="B9850" t="s">
        <v>13208</v>
      </c>
      <c r="C9850" t="s">
        <v>27</v>
      </c>
      <c r="D9850" t="s">
        <v>13209</v>
      </c>
      <c r="E9850">
        <v>2017</v>
      </c>
      <c r="F9850" t="s">
        <v>24326</v>
      </c>
      <c r="G9850" t="s">
        <v>741</v>
      </c>
      <c r="H9850">
        <v>128</v>
      </c>
      <c r="I9850" t="s">
        <v>3462</v>
      </c>
      <c r="J9850" t="s">
        <v>24316</v>
      </c>
      <c r="K9850" t="s">
        <v>24428</v>
      </c>
      <c r="L9850" t="s">
        <v>13210</v>
      </c>
      <c r="M9850" t="s">
        <v>24</v>
      </c>
      <c r="N9850" t="s">
        <v>13211</v>
      </c>
      <c r="O9850">
        <v>7.1</v>
      </c>
      <c r="P9850">
        <v>127</v>
      </c>
      <c r="Q9850">
        <v>0.6</v>
      </c>
    </row>
    <row r="9851" spans="1:18" x14ac:dyDescent="0.25">
      <c r="A9851" t="s">
        <v>13212</v>
      </c>
      <c r="B9851" t="s">
        <v>13213</v>
      </c>
      <c r="C9851" t="s">
        <v>27</v>
      </c>
      <c r="D9851" t="s">
        <v>13214</v>
      </c>
      <c r="E9851">
        <v>2018</v>
      </c>
      <c r="F9851" t="s">
        <v>24326</v>
      </c>
      <c r="G9851" t="s">
        <v>340</v>
      </c>
      <c r="H9851">
        <v>116</v>
      </c>
      <c r="I9851" t="s">
        <v>133</v>
      </c>
      <c r="J9851" t="s">
        <v>24318</v>
      </c>
      <c r="K9851" t="s">
        <v>24334</v>
      </c>
      <c r="L9851" t="s">
        <v>145</v>
      </c>
      <c r="M9851" t="s">
        <v>24</v>
      </c>
      <c r="N9851" t="s">
        <v>13215</v>
      </c>
      <c r="O9851">
        <v>7.1</v>
      </c>
      <c r="P9851">
        <v>320</v>
      </c>
      <c r="Q9851">
        <v>1.623</v>
      </c>
      <c r="R9851">
        <v>7.2</v>
      </c>
    </row>
    <row r="9852" spans="1:18" x14ac:dyDescent="0.25">
      <c r="A9852" t="s">
        <v>13216</v>
      </c>
      <c r="B9852" t="s">
        <v>13217</v>
      </c>
      <c r="C9852" t="s">
        <v>27</v>
      </c>
      <c r="D9852" t="s">
        <v>13218</v>
      </c>
      <c r="E9852">
        <v>2017</v>
      </c>
      <c r="F9852" t="s">
        <v>24326</v>
      </c>
      <c r="G9852" t="s">
        <v>598</v>
      </c>
      <c r="H9852">
        <v>25</v>
      </c>
      <c r="I9852" t="s">
        <v>133</v>
      </c>
      <c r="J9852" t="s">
        <v>24318</v>
      </c>
      <c r="K9852" t="s">
        <v>24382</v>
      </c>
      <c r="L9852" t="s">
        <v>13219</v>
      </c>
      <c r="M9852" t="s">
        <v>24</v>
      </c>
      <c r="N9852" t="s">
        <v>24</v>
      </c>
      <c r="Q9852">
        <v>1.6080000000000001</v>
      </c>
      <c r="R9852">
        <v>5.6</v>
      </c>
    </row>
    <row r="9853" spans="1:18" x14ac:dyDescent="0.25">
      <c r="A9853" t="s">
        <v>13220</v>
      </c>
      <c r="B9853" t="s">
        <v>13221</v>
      </c>
      <c r="C9853" t="s">
        <v>18</v>
      </c>
      <c r="D9853" t="s">
        <v>13222</v>
      </c>
      <c r="E9853">
        <v>2018</v>
      </c>
      <c r="F9853" t="s">
        <v>291</v>
      </c>
      <c r="G9853" t="s">
        <v>236</v>
      </c>
      <c r="H9853">
        <v>24</v>
      </c>
      <c r="I9853" t="s">
        <v>2062</v>
      </c>
      <c r="J9853" t="s">
        <v>24344</v>
      </c>
      <c r="K9853" t="s">
        <v>24317</v>
      </c>
      <c r="L9853" t="s">
        <v>23</v>
      </c>
      <c r="M9853" t="s">
        <v>24443</v>
      </c>
      <c r="N9853" t="s">
        <v>24</v>
      </c>
      <c r="Q9853">
        <v>0.67500000000000004</v>
      </c>
      <c r="R9853">
        <v>10</v>
      </c>
    </row>
    <row r="9854" spans="1:18" x14ac:dyDescent="0.25">
      <c r="A9854" t="s">
        <v>13223</v>
      </c>
      <c r="B9854" t="s">
        <v>13224</v>
      </c>
      <c r="C9854" t="s">
        <v>27</v>
      </c>
      <c r="D9854" t="s">
        <v>13225</v>
      </c>
      <c r="E9854">
        <v>2018</v>
      </c>
      <c r="F9854" t="s">
        <v>24326</v>
      </c>
      <c r="G9854" t="s">
        <v>2169</v>
      </c>
      <c r="H9854">
        <v>157</v>
      </c>
      <c r="I9854" t="s">
        <v>271</v>
      </c>
      <c r="J9854" t="s">
        <v>24325</v>
      </c>
      <c r="K9854" t="s">
        <v>24389</v>
      </c>
      <c r="L9854" t="s">
        <v>3105</v>
      </c>
      <c r="M9854" t="s">
        <v>24</v>
      </c>
      <c r="N9854" t="s">
        <v>13226</v>
      </c>
      <c r="O9854">
        <v>4.5</v>
      </c>
      <c r="P9854">
        <v>163</v>
      </c>
      <c r="Q9854">
        <v>1.3440000000000001</v>
      </c>
      <c r="R9854">
        <v>3.8</v>
      </c>
    </row>
    <row r="9855" spans="1:18" x14ac:dyDescent="0.25">
      <c r="A9855" t="s">
        <v>13223</v>
      </c>
      <c r="B9855" t="s">
        <v>13224</v>
      </c>
      <c r="C9855" t="s">
        <v>27</v>
      </c>
      <c r="D9855" t="s">
        <v>13225</v>
      </c>
      <c r="E9855">
        <v>2018</v>
      </c>
      <c r="F9855" t="s">
        <v>24326</v>
      </c>
      <c r="G9855" t="s">
        <v>2169</v>
      </c>
      <c r="H9855">
        <v>157</v>
      </c>
      <c r="I9855" t="s">
        <v>271</v>
      </c>
      <c r="J9855" t="s">
        <v>24318</v>
      </c>
      <c r="K9855" t="s">
        <v>24389</v>
      </c>
      <c r="L9855" t="s">
        <v>3105</v>
      </c>
      <c r="M9855" t="s">
        <v>24</v>
      </c>
      <c r="N9855" t="s">
        <v>13226</v>
      </c>
      <c r="O9855">
        <v>4.5</v>
      </c>
      <c r="P9855">
        <v>163</v>
      </c>
      <c r="Q9855">
        <v>1.3440000000000001</v>
      </c>
      <c r="R9855">
        <v>3.8</v>
      </c>
    </row>
    <row r="9856" spans="1:18" x14ac:dyDescent="0.25">
      <c r="A9856" t="s">
        <v>13223</v>
      </c>
      <c r="B9856" t="s">
        <v>13224</v>
      </c>
      <c r="C9856" t="s">
        <v>27</v>
      </c>
      <c r="D9856" t="s">
        <v>13225</v>
      </c>
      <c r="E9856">
        <v>2018</v>
      </c>
      <c r="F9856" t="s">
        <v>24326</v>
      </c>
      <c r="G9856" t="s">
        <v>2169</v>
      </c>
      <c r="H9856">
        <v>157</v>
      </c>
      <c r="I9856" t="s">
        <v>271</v>
      </c>
      <c r="J9856" t="s">
        <v>24328</v>
      </c>
      <c r="K9856" t="s">
        <v>24389</v>
      </c>
      <c r="L9856" t="s">
        <v>3105</v>
      </c>
      <c r="M9856" t="s">
        <v>24</v>
      </c>
      <c r="N9856" t="s">
        <v>13226</v>
      </c>
      <c r="O9856">
        <v>4.5</v>
      </c>
      <c r="P9856">
        <v>163</v>
      </c>
      <c r="Q9856">
        <v>1.3440000000000001</v>
      </c>
      <c r="R9856">
        <v>3.8</v>
      </c>
    </row>
    <row r="9857" spans="1:18" x14ac:dyDescent="0.25">
      <c r="A9857" t="s">
        <v>13227</v>
      </c>
      <c r="B9857" t="s">
        <v>13228</v>
      </c>
      <c r="C9857" t="s">
        <v>27</v>
      </c>
      <c r="D9857" t="s">
        <v>13229</v>
      </c>
      <c r="E9857">
        <v>2018</v>
      </c>
      <c r="F9857" t="s">
        <v>24326</v>
      </c>
      <c r="G9857" t="s">
        <v>628</v>
      </c>
      <c r="H9857">
        <v>111</v>
      </c>
      <c r="I9857" t="s">
        <v>12071</v>
      </c>
      <c r="J9857" t="s">
        <v>24342</v>
      </c>
      <c r="K9857" t="s">
        <v>24380</v>
      </c>
      <c r="L9857" t="s">
        <v>2715</v>
      </c>
      <c r="M9857" t="s">
        <v>24</v>
      </c>
      <c r="N9857" t="s">
        <v>13230</v>
      </c>
      <c r="O9857">
        <v>5.6</v>
      </c>
      <c r="P9857">
        <v>678</v>
      </c>
      <c r="Q9857">
        <v>2.125</v>
      </c>
      <c r="R9857">
        <v>6.9</v>
      </c>
    </row>
    <row r="9858" spans="1:18" x14ac:dyDescent="0.25">
      <c r="A9858" t="s">
        <v>13227</v>
      </c>
      <c r="B9858" t="s">
        <v>13228</v>
      </c>
      <c r="C9858" t="s">
        <v>27</v>
      </c>
      <c r="D9858" t="s">
        <v>13229</v>
      </c>
      <c r="E9858">
        <v>2018</v>
      </c>
      <c r="F9858" t="s">
        <v>24326</v>
      </c>
      <c r="G9858" t="s">
        <v>628</v>
      </c>
      <c r="H9858">
        <v>111</v>
      </c>
      <c r="I9858" t="s">
        <v>12071</v>
      </c>
      <c r="J9858" t="s">
        <v>24325</v>
      </c>
      <c r="K9858" t="s">
        <v>24380</v>
      </c>
      <c r="L9858" t="s">
        <v>2715</v>
      </c>
      <c r="M9858" t="s">
        <v>24</v>
      </c>
      <c r="N9858" t="s">
        <v>13230</v>
      </c>
      <c r="O9858">
        <v>5.6</v>
      </c>
      <c r="P9858">
        <v>678</v>
      </c>
      <c r="Q9858">
        <v>2.125</v>
      </c>
      <c r="R9858">
        <v>6.9</v>
      </c>
    </row>
    <row r="9859" spans="1:18" x14ac:dyDescent="0.25">
      <c r="A9859" t="s">
        <v>13231</v>
      </c>
      <c r="B9859" t="s">
        <v>13232</v>
      </c>
      <c r="C9859" t="s">
        <v>27</v>
      </c>
      <c r="D9859" t="s">
        <v>13233</v>
      </c>
      <c r="E9859">
        <v>2018</v>
      </c>
      <c r="F9859" t="s">
        <v>24326</v>
      </c>
      <c r="G9859" t="s">
        <v>5176</v>
      </c>
      <c r="H9859">
        <v>62</v>
      </c>
      <c r="I9859" t="s">
        <v>65</v>
      </c>
      <c r="J9859" t="s">
        <v>24325</v>
      </c>
      <c r="K9859" t="s">
        <v>24317</v>
      </c>
      <c r="L9859" t="s">
        <v>23</v>
      </c>
      <c r="M9859" t="s">
        <v>24</v>
      </c>
      <c r="N9859" t="s">
        <v>13234</v>
      </c>
      <c r="O9859">
        <v>5.0999999999999996</v>
      </c>
      <c r="P9859">
        <v>368</v>
      </c>
      <c r="Q9859">
        <v>2.254</v>
      </c>
      <c r="R9859">
        <v>5.7</v>
      </c>
    </row>
    <row r="9860" spans="1:18" x14ac:dyDescent="0.25">
      <c r="A9860" t="s">
        <v>13235</v>
      </c>
      <c r="B9860" t="s">
        <v>13236</v>
      </c>
      <c r="C9860" t="s">
        <v>27</v>
      </c>
      <c r="D9860" t="s">
        <v>13237</v>
      </c>
      <c r="E9860">
        <v>2018</v>
      </c>
      <c r="F9860" t="s">
        <v>24326</v>
      </c>
      <c r="G9860" t="s">
        <v>913</v>
      </c>
      <c r="H9860">
        <v>63</v>
      </c>
      <c r="I9860" t="s">
        <v>65</v>
      </c>
      <c r="J9860" t="s">
        <v>24325</v>
      </c>
      <c r="K9860" t="s">
        <v>24346</v>
      </c>
      <c r="L9860" t="s">
        <v>380</v>
      </c>
      <c r="M9860" t="s">
        <v>24</v>
      </c>
      <c r="N9860" t="s">
        <v>13238</v>
      </c>
      <c r="O9860">
        <v>6.3</v>
      </c>
      <c r="P9860">
        <v>57</v>
      </c>
      <c r="Q9860">
        <v>1.2190000000000001</v>
      </c>
      <c r="R9860">
        <v>6.5</v>
      </c>
    </row>
    <row r="9861" spans="1:18" x14ac:dyDescent="0.25">
      <c r="A9861" t="s">
        <v>13239</v>
      </c>
      <c r="B9861" t="s">
        <v>13240</v>
      </c>
      <c r="C9861" t="s">
        <v>27</v>
      </c>
      <c r="D9861" t="s">
        <v>13241</v>
      </c>
      <c r="E9861">
        <v>2018</v>
      </c>
      <c r="F9861" t="s">
        <v>24326</v>
      </c>
      <c r="G9861" t="s">
        <v>913</v>
      </c>
      <c r="H9861">
        <v>63</v>
      </c>
      <c r="I9861" t="s">
        <v>65</v>
      </c>
      <c r="J9861" t="s">
        <v>24325</v>
      </c>
      <c r="K9861" t="s">
        <v>24371</v>
      </c>
      <c r="L9861" t="s">
        <v>1918</v>
      </c>
      <c r="M9861" t="s">
        <v>24</v>
      </c>
      <c r="N9861" t="s">
        <v>13242</v>
      </c>
      <c r="O9861">
        <v>5.3</v>
      </c>
      <c r="P9861">
        <v>53</v>
      </c>
      <c r="Q9861">
        <v>0.6</v>
      </c>
      <c r="R9861">
        <v>6.3</v>
      </c>
    </row>
    <row r="9862" spans="1:18" x14ac:dyDescent="0.25">
      <c r="A9862" t="s">
        <v>13243</v>
      </c>
      <c r="B9862" t="s">
        <v>13244</v>
      </c>
      <c r="C9862" t="s">
        <v>27</v>
      </c>
      <c r="D9862" t="s">
        <v>13245</v>
      </c>
      <c r="E9862">
        <v>2017</v>
      </c>
      <c r="F9862" t="s">
        <v>24326</v>
      </c>
      <c r="G9862" t="s">
        <v>2734</v>
      </c>
      <c r="H9862">
        <v>130</v>
      </c>
      <c r="I9862" t="s">
        <v>3099</v>
      </c>
      <c r="J9862" t="s">
        <v>24321</v>
      </c>
      <c r="K9862" t="s">
        <v>24330</v>
      </c>
      <c r="L9862" t="s">
        <v>115</v>
      </c>
      <c r="M9862" t="s">
        <v>24</v>
      </c>
      <c r="N9862" t="s">
        <v>13246</v>
      </c>
      <c r="O9862">
        <v>6.9</v>
      </c>
      <c r="P9862">
        <v>864</v>
      </c>
      <c r="Q9862">
        <v>1.577</v>
      </c>
      <c r="R9862">
        <v>6.4</v>
      </c>
    </row>
    <row r="9863" spans="1:18" x14ac:dyDescent="0.25">
      <c r="A9863" t="s">
        <v>13243</v>
      </c>
      <c r="B9863" t="s">
        <v>13244</v>
      </c>
      <c r="C9863" t="s">
        <v>27</v>
      </c>
      <c r="D9863" t="s">
        <v>13245</v>
      </c>
      <c r="E9863">
        <v>2017</v>
      </c>
      <c r="F9863" t="s">
        <v>24326</v>
      </c>
      <c r="G9863" t="s">
        <v>2734</v>
      </c>
      <c r="H9863">
        <v>130</v>
      </c>
      <c r="I9863" t="s">
        <v>3099</v>
      </c>
      <c r="J9863" t="s">
        <v>24318</v>
      </c>
      <c r="K9863" t="s">
        <v>24330</v>
      </c>
      <c r="L9863" t="s">
        <v>115</v>
      </c>
      <c r="M9863" t="s">
        <v>24</v>
      </c>
      <c r="N9863" t="s">
        <v>13246</v>
      </c>
      <c r="O9863">
        <v>6.9</v>
      </c>
      <c r="P9863">
        <v>864</v>
      </c>
      <c r="Q9863">
        <v>1.577</v>
      </c>
      <c r="R9863">
        <v>6.4</v>
      </c>
    </row>
    <row r="9864" spans="1:18" x14ac:dyDescent="0.25">
      <c r="A9864" t="s">
        <v>13247</v>
      </c>
      <c r="B9864" t="s">
        <v>13248</v>
      </c>
      <c r="C9864" t="s">
        <v>27</v>
      </c>
      <c r="D9864" t="s">
        <v>13249</v>
      </c>
      <c r="E9864">
        <v>2018</v>
      </c>
      <c r="F9864" t="s">
        <v>906</v>
      </c>
      <c r="G9864" t="s">
        <v>310</v>
      </c>
      <c r="H9864">
        <v>26</v>
      </c>
      <c r="I9864" t="s">
        <v>13250</v>
      </c>
      <c r="J9864" t="s">
        <v>24344</v>
      </c>
      <c r="K9864" t="s">
        <v>24317</v>
      </c>
      <c r="L9864" t="s">
        <v>23</v>
      </c>
      <c r="M9864" t="s">
        <v>24</v>
      </c>
      <c r="N9864" t="s">
        <v>13251</v>
      </c>
      <c r="O9864">
        <v>5.3</v>
      </c>
      <c r="P9864">
        <v>95</v>
      </c>
      <c r="Q9864">
        <v>1.6479999999999999</v>
      </c>
      <c r="R9864">
        <v>2</v>
      </c>
    </row>
    <row r="9865" spans="1:18" x14ac:dyDescent="0.25">
      <c r="A9865" t="s">
        <v>13247</v>
      </c>
      <c r="B9865" t="s">
        <v>13248</v>
      </c>
      <c r="C9865" t="s">
        <v>27</v>
      </c>
      <c r="D9865" t="s">
        <v>13249</v>
      </c>
      <c r="E9865">
        <v>2018</v>
      </c>
      <c r="F9865" t="s">
        <v>906</v>
      </c>
      <c r="G9865" t="s">
        <v>310</v>
      </c>
      <c r="H9865">
        <v>26</v>
      </c>
      <c r="I9865" t="s">
        <v>13250</v>
      </c>
      <c r="J9865" t="s">
        <v>24336</v>
      </c>
      <c r="K9865" t="s">
        <v>24317</v>
      </c>
      <c r="L9865" t="s">
        <v>23</v>
      </c>
      <c r="M9865" t="s">
        <v>24</v>
      </c>
      <c r="N9865" t="s">
        <v>13251</v>
      </c>
      <c r="O9865">
        <v>5.3</v>
      </c>
      <c r="P9865">
        <v>95</v>
      </c>
      <c r="Q9865">
        <v>1.6479999999999999</v>
      </c>
      <c r="R9865">
        <v>2</v>
      </c>
    </row>
    <row r="9866" spans="1:18" x14ac:dyDescent="0.25">
      <c r="A9866" t="s">
        <v>13247</v>
      </c>
      <c r="B9866" t="s">
        <v>13248</v>
      </c>
      <c r="C9866" t="s">
        <v>27</v>
      </c>
      <c r="D9866" t="s">
        <v>13249</v>
      </c>
      <c r="E9866">
        <v>2018</v>
      </c>
      <c r="F9866" t="s">
        <v>906</v>
      </c>
      <c r="G9866" t="s">
        <v>310</v>
      </c>
      <c r="H9866">
        <v>26</v>
      </c>
      <c r="I9866" t="s">
        <v>13250</v>
      </c>
      <c r="J9866" t="s">
        <v>24325</v>
      </c>
      <c r="K9866" t="s">
        <v>24317</v>
      </c>
      <c r="L9866" t="s">
        <v>23</v>
      </c>
      <c r="M9866" t="s">
        <v>24</v>
      </c>
      <c r="N9866" t="s">
        <v>13251</v>
      </c>
      <c r="O9866">
        <v>5.3</v>
      </c>
      <c r="P9866">
        <v>95</v>
      </c>
      <c r="Q9866">
        <v>1.6479999999999999</v>
      </c>
      <c r="R9866">
        <v>2</v>
      </c>
    </row>
    <row r="9867" spans="1:18" x14ac:dyDescent="0.25">
      <c r="A9867" t="s">
        <v>13247</v>
      </c>
      <c r="B9867" t="s">
        <v>13248</v>
      </c>
      <c r="C9867" t="s">
        <v>27</v>
      </c>
      <c r="D9867" t="s">
        <v>13249</v>
      </c>
      <c r="E9867">
        <v>2018</v>
      </c>
      <c r="F9867" t="s">
        <v>906</v>
      </c>
      <c r="G9867" t="s">
        <v>310</v>
      </c>
      <c r="H9867">
        <v>26</v>
      </c>
      <c r="I9867" t="s">
        <v>13250</v>
      </c>
      <c r="J9867" t="s">
        <v>24323</v>
      </c>
      <c r="K9867" t="s">
        <v>24317</v>
      </c>
      <c r="L9867" t="s">
        <v>23</v>
      </c>
      <c r="M9867" t="s">
        <v>24</v>
      </c>
      <c r="N9867" t="s">
        <v>13251</v>
      </c>
      <c r="O9867">
        <v>5.3</v>
      </c>
      <c r="P9867">
        <v>95</v>
      </c>
      <c r="Q9867">
        <v>1.6479999999999999</v>
      </c>
      <c r="R9867">
        <v>2</v>
      </c>
    </row>
    <row r="9868" spans="1:18" x14ac:dyDescent="0.25">
      <c r="A9868" t="s">
        <v>13252</v>
      </c>
      <c r="B9868" t="s">
        <v>13253</v>
      </c>
      <c r="C9868" t="s">
        <v>27</v>
      </c>
      <c r="D9868" t="s">
        <v>13254</v>
      </c>
      <c r="E9868">
        <v>2017</v>
      </c>
      <c r="F9868" t="s">
        <v>24326</v>
      </c>
      <c r="G9868" t="s">
        <v>82</v>
      </c>
      <c r="H9868">
        <v>104</v>
      </c>
      <c r="I9868" t="s">
        <v>65</v>
      </c>
      <c r="J9868" t="s">
        <v>24325</v>
      </c>
      <c r="K9868" t="s">
        <v>24354</v>
      </c>
      <c r="L9868" t="s">
        <v>11305</v>
      </c>
      <c r="M9868" t="s">
        <v>24</v>
      </c>
      <c r="N9868" t="s">
        <v>13255</v>
      </c>
      <c r="O9868">
        <v>4.0999999999999996</v>
      </c>
      <c r="P9868">
        <v>212</v>
      </c>
      <c r="Q9868">
        <v>1.829</v>
      </c>
      <c r="R9868">
        <v>2.8</v>
      </c>
    </row>
    <row r="9869" spans="1:18" x14ac:dyDescent="0.25">
      <c r="A9869" t="s">
        <v>13256</v>
      </c>
      <c r="B9869" t="s">
        <v>13257</v>
      </c>
      <c r="C9869" t="s">
        <v>18</v>
      </c>
      <c r="D9869" t="s">
        <v>13258</v>
      </c>
      <c r="E9869">
        <v>2018</v>
      </c>
      <c r="F9869" t="s">
        <v>24326</v>
      </c>
      <c r="G9869" t="s">
        <v>5111</v>
      </c>
      <c r="H9869">
        <v>12</v>
      </c>
      <c r="I9869" t="s">
        <v>3086</v>
      </c>
      <c r="J9869" t="s">
        <v>24344</v>
      </c>
      <c r="K9869" t="s">
        <v>24334</v>
      </c>
      <c r="L9869" t="s">
        <v>145</v>
      </c>
      <c r="M9869" t="s">
        <v>24465</v>
      </c>
      <c r="N9869" t="s">
        <v>13259</v>
      </c>
      <c r="O9869">
        <v>3.5</v>
      </c>
      <c r="P9869">
        <v>99</v>
      </c>
      <c r="Q9869">
        <v>0.6</v>
      </c>
      <c r="R9869">
        <v>4</v>
      </c>
    </row>
    <row r="9870" spans="1:18" x14ac:dyDescent="0.25">
      <c r="A9870" t="s">
        <v>13256</v>
      </c>
      <c r="B9870" t="s">
        <v>13257</v>
      </c>
      <c r="C9870" t="s">
        <v>18</v>
      </c>
      <c r="D9870" t="s">
        <v>13258</v>
      </c>
      <c r="E9870">
        <v>2018</v>
      </c>
      <c r="F9870" t="s">
        <v>24326</v>
      </c>
      <c r="G9870" t="s">
        <v>5111</v>
      </c>
      <c r="H9870">
        <v>12</v>
      </c>
      <c r="I9870" t="s">
        <v>3086</v>
      </c>
      <c r="J9870" t="s">
        <v>24320</v>
      </c>
      <c r="K9870" t="s">
        <v>24334</v>
      </c>
      <c r="L9870" t="s">
        <v>145</v>
      </c>
      <c r="M9870" t="s">
        <v>24465</v>
      </c>
      <c r="N9870" t="s">
        <v>13259</v>
      </c>
      <c r="O9870">
        <v>3.5</v>
      </c>
      <c r="P9870">
        <v>99</v>
      </c>
      <c r="Q9870">
        <v>0.6</v>
      </c>
      <c r="R9870">
        <v>4</v>
      </c>
    </row>
    <row r="9871" spans="1:18" x14ac:dyDescent="0.25">
      <c r="A9871" t="s">
        <v>13260</v>
      </c>
      <c r="B9871" t="s">
        <v>13261</v>
      </c>
      <c r="C9871" t="s">
        <v>27</v>
      </c>
      <c r="D9871" t="s">
        <v>13262</v>
      </c>
      <c r="E9871">
        <v>2018</v>
      </c>
      <c r="F9871" t="s">
        <v>24326</v>
      </c>
      <c r="G9871" t="s">
        <v>1073</v>
      </c>
      <c r="H9871">
        <v>61</v>
      </c>
      <c r="I9871" t="s">
        <v>65</v>
      </c>
      <c r="J9871" t="s">
        <v>24325</v>
      </c>
      <c r="K9871" t="s">
        <v>24317</v>
      </c>
      <c r="L9871" t="s">
        <v>23</v>
      </c>
      <c r="M9871" t="s">
        <v>24</v>
      </c>
      <c r="N9871" t="s">
        <v>13263</v>
      </c>
      <c r="O9871">
        <v>4.5999999999999996</v>
      </c>
      <c r="P9871">
        <v>173</v>
      </c>
      <c r="Q9871">
        <v>2.411</v>
      </c>
      <c r="R9871">
        <v>5.5</v>
      </c>
    </row>
    <row r="9872" spans="1:18" x14ac:dyDescent="0.25">
      <c r="A9872" t="s">
        <v>13264</v>
      </c>
      <c r="B9872" t="s">
        <v>13265</v>
      </c>
      <c r="C9872" t="s">
        <v>27</v>
      </c>
      <c r="D9872" t="s">
        <v>13266</v>
      </c>
      <c r="E9872">
        <v>2017</v>
      </c>
      <c r="F9872" t="s">
        <v>42</v>
      </c>
      <c r="G9872" t="s">
        <v>762</v>
      </c>
      <c r="H9872">
        <v>89</v>
      </c>
      <c r="I9872" t="s">
        <v>1821</v>
      </c>
      <c r="J9872" t="s">
        <v>24316</v>
      </c>
      <c r="K9872" t="s">
        <v>24389</v>
      </c>
      <c r="L9872" t="s">
        <v>3105</v>
      </c>
      <c r="M9872" t="s">
        <v>24</v>
      </c>
      <c r="N9872" t="s">
        <v>13267</v>
      </c>
      <c r="O9872">
        <v>6.8</v>
      </c>
      <c r="P9872">
        <v>78</v>
      </c>
    </row>
    <row r="9873" spans="1:18" x14ac:dyDescent="0.25">
      <c r="A9873" t="s">
        <v>13264</v>
      </c>
      <c r="B9873" t="s">
        <v>13265</v>
      </c>
      <c r="C9873" t="s">
        <v>27</v>
      </c>
      <c r="D9873" t="s">
        <v>13266</v>
      </c>
      <c r="E9873">
        <v>2017</v>
      </c>
      <c r="F9873" t="s">
        <v>42</v>
      </c>
      <c r="G9873" t="s">
        <v>762</v>
      </c>
      <c r="H9873">
        <v>89</v>
      </c>
      <c r="I9873" t="s">
        <v>1821</v>
      </c>
      <c r="J9873" t="s">
        <v>24333</v>
      </c>
      <c r="K9873" t="s">
        <v>24389</v>
      </c>
      <c r="L9873" t="s">
        <v>3105</v>
      </c>
      <c r="M9873" t="s">
        <v>24</v>
      </c>
      <c r="N9873" t="s">
        <v>13267</v>
      </c>
      <c r="O9873">
        <v>6.8</v>
      </c>
      <c r="P9873">
        <v>78</v>
      </c>
    </row>
    <row r="9874" spans="1:18" x14ac:dyDescent="0.25">
      <c r="A9874" t="s">
        <v>13268</v>
      </c>
      <c r="B9874" t="s">
        <v>13269</v>
      </c>
      <c r="C9874" t="s">
        <v>27</v>
      </c>
      <c r="D9874" t="s">
        <v>13270</v>
      </c>
      <c r="E9874">
        <v>2018</v>
      </c>
      <c r="F9874" t="s">
        <v>24326</v>
      </c>
      <c r="G9874" t="s">
        <v>379</v>
      </c>
      <c r="H9874">
        <v>87</v>
      </c>
      <c r="I9874" t="s">
        <v>13271</v>
      </c>
      <c r="J9874" t="s">
        <v>24320</v>
      </c>
      <c r="K9874" t="s">
        <v>24356</v>
      </c>
      <c r="L9874" t="s">
        <v>952</v>
      </c>
      <c r="M9874" t="s">
        <v>24</v>
      </c>
      <c r="N9874" t="s">
        <v>13272</v>
      </c>
      <c r="O9874">
        <v>3.3</v>
      </c>
      <c r="P9874">
        <v>51</v>
      </c>
      <c r="Q9874">
        <v>12.871</v>
      </c>
      <c r="R9874">
        <v>5.25</v>
      </c>
    </row>
    <row r="9875" spans="1:18" x14ac:dyDescent="0.25">
      <c r="A9875" t="s">
        <v>13268</v>
      </c>
      <c r="B9875" t="s">
        <v>13269</v>
      </c>
      <c r="C9875" t="s">
        <v>27</v>
      </c>
      <c r="D9875" t="s">
        <v>13270</v>
      </c>
      <c r="E9875">
        <v>2018</v>
      </c>
      <c r="F9875" t="s">
        <v>24326</v>
      </c>
      <c r="G9875" t="s">
        <v>379</v>
      </c>
      <c r="H9875">
        <v>87</v>
      </c>
      <c r="I9875" t="s">
        <v>13271</v>
      </c>
      <c r="J9875" t="s">
        <v>24323</v>
      </c>
      <c r="K9875" t="s">
        <v>24356</v>
      </c>
      <c r="L9875" t="s">
        <v>952</v>
      </c>
      <c r="M9875" t="s">
        <v>24</v>
      </c>
      <c r="N9875" t="s">
        <v>13272</v>
      </c>
      <c r="O9875">
        <v>3.3</v>
      </c>
      <c r="P9875">
        <v>51</v>
      </c>
      <c r="Q9875">
        <v>12.871</v>
      </c>
      <c r="R9875">
        <v>5.25</v>
      </c>
    </row>
    <row r="9876" spans="1:18" x14ac:dyDescent="0.25">
      <c r="A9876" t="s">
        <v>13268</v>
      </c>
      <c r="B9876" t="s">
        <v>13269</v>
      </c>
      <c r="C9876" t="s">
        <v>27</v>
      </c>
      <c r="D9876" t="s">
        <v>13270</v>
      </c>
      <c r="E9876">
        <v>2018</v>
      </c>
      <c r="F9876" t="s">
        <v>24326</v>
      </c>
      <c r="G9876" t="s">
        <v>379</v>
      </c>
      <c r="H9876">
        <v>87</v>
      </c>
      <c r="I9876" t="s">
        <v>13271</v>
      </c>
      <c r="J9876" t="s">
        <v>24342</v>
      </c>
      <c r="K9876" t="s">
        <v>24356</v>
      </c>
      <c r="L9876" t="s">
        <v>952</v>
      </c>
      <c r="M9876" t="s">
        <v>24</v>
      </c>
      <c r="N9876" t="s">
        <v>13272</v>
      </c>
      <c r="O9876">
        <v>3.3</v>
      </c>
      <c r="P9876">
        <v>51</v>
      </c>
      <c r="Q9876">
        <v>12.871</v>
      </c>
      <c r="R9876">
        <v>5.25</v>
      </c>
    </row>
    <row r="9877" spans="1:18" x14ac:dyDescent="0.25">
      <c r="A9877" t="s">
        <v>13268</v>
      </c>
      <c r="B9877" t="s">
        <v>13269</v>
      </c>
      <c r="C9877" t="s">
        <v>27</v>
      </c>
      <c r="D9877" t="s">
        <v>13270</v>
      </c>
      <c r="E9877">
        <v>2018</v>
      </c>
      <c r="F9877" t="s">
        <v>24326</v>
      </c>
      <c r="G9877" t="s">
        <v>379</v>
      </c>
      <c r="H9877">
        <v>87</v>
      </c>
      <c r="I9877" t="s">
        <v>13271</v>
      </c>
      <c r="J9877" t="s">
        <v>24329</v>
      </c>
      <c r="K9877" t="s">
        <v>24356</v>
      </c>
      <c r="L9877" t="s">
        <v>952</v>
      </c>
      <c r="M9877" t="s">
        <v>24</v>
      </c>
      <c r="N9877" t="s">
        <v>13272</v>
      </c>
      <c r="O9877">
        <v>3.3</v>
      </c>
      <c r="P9877">
        <v>51</v>
      </c>
      <c r="Q9877">
        <v>12.871</v>
      </c>
      <c r="R9877">
        <v>5.25</v>
      </c>
    </row>
    <row r="9878" spans="1:18" x14ac:dyDescent="0.25">
      <c r="A9878" t="s">
        <v>13268</v>
      </c>
      <c r="B9878" t="s">
        <v>13269</v>
      </c>
      <c r="C9878" t="s">
        <v>27</v>
      </c>
      <c r="D9878" t="s">
        <v>13270</v>
      </c>
      <c r="E9878">
        <v>2018</v>
      </c>
      <c r="F9878" t="s">
        <v>24326</v>
      </c>
      <c r="G9878" t="s">
        <v>379</v>
      </c>
      <c r="H9878">
        <v>87</v>
      </c>
      <c r="I9878" t="s">
        <v>13271</v>
      </c>
      <c r="J9878" t="s">
        <v>24336</v>
      </c>
      <c r="K9878" t="s">
        <v>24356</v>
      </c>
      <c r="L9878" t="s">
        <v>952</v>
      </c>
      <c r="M9878" t="s">
        <v>24</v>
      </c>
      <c r="N9878" t="s">
        <v>13272</v>
      </c>
      <c r="O9878">
        <v>3.3</v>
      </c>
      <c r="P9878">
        <v>51</v>
      </c>
      <c r="Q9878">
        <v>12.871</v>
      </c>
      <c r="R9878">
        <v>5.25</v>
      </c>
    </row>
    <row r="9879" spans="1:18" x14ac:dyDescent="0.25">
      <c r="A9879" t="s">
        <v>13268</v>
      </c>
      <c r="B9879" t="s">
        <v>13269</v>
      </c>
      <c r="C9879" t="s">
        <v>27</v>
      </c>
      <c r="D9879" t="s">
        <v>13270</v>
      </c>
      <c r="E9879">
        <v>2018</v>
      </c>
      <c r="F9879" t="s">
        <v>24326</v>
      </c>
      <c r="G9879" t="s">
        <v>379</v>
      </c>
      <c r="H9879">
        <v>87</v>
      </c>
      <c r="I9879" t="s">
        <v>13271</v>
      </c>
      <c r="J9879" t="s">
        <v>24343</v>
      </c>
      <c r="K9879" t="s">
        <v>24356</v>
      </c>
      <c r="L9879" t="s">
        <v>952</v>
      </c>
      <c r="M9879" t="s">
        <v>24</v>
      </c>
      <c r="N9879" t="s">
        <v>13272</v>
      </c>
      <c r="O9879">
        <v>3.3</v>
      </c>
      <c r="P9879">
        <v>51</v>
      </c>
      <c r="Q9879">
        <v>12.871</v>
      </c>
      <c r="R9879">
        <v>5.25</v>
      </c>
    </row>
    <row r="9880" spans="1:18" x14ac:dyDescent="0.25">
      <c r="A9880" t="s">
        <v>13273</v>
      </c>
      <c r="B9880" t="s">
        <v>13274</v>
      </c>
      <c r="C9880" t="s">
        <v>27</v>
      </c>
      <c r="D9880" t="s">
        <v>13275</v>
      </c>
      <c r="E9880">
        <v>2018</v>
      </c>
      <c r="F9880" t="s">
        <v>24326</v>
      </c>
      <c r="G9880" t="s">
        <v>379</v>
      </c>
      <c r="H9880">
        <v>87</v>
      </c>
      <c r="I9880" t="s">
        <v>65</v>
      </c>
      <c r="J9880" t="s">
        <v>24325</v>
      </c>
      <c r="K9880" t="s">
        <v>24358</v>
      </c>
      <c r="L9880" t="s">
        <v>981</v>
      </c>
      <c r="M9880" t="s">
        <v>24</v>
      </c>
      <c r="N9880" t="s">
        <v>13276</v>
      </c>
      <c r="O9880">
        <v>4.7</v>
      </c>
      <c r="P9880">
        <v>56</v>
      </c>
      <c r="Q9880">
        <v>2.665</v>
      </c>
      <c r="R9880">
        <v>6</v>
      </c>
    </row>
    <row r="9881" spans="1:18" x14ac:dyDescent="0.25">
      <c r="A9881" t="s">
        <v>13277</v>
      </c>
      <c r="B9881" t="s">
        <v>13278</v>
      </c>
      <c r="C9881" t="s">
        <v>18</v>
      </c>
      <c r="D9881" t="s">
        <v>13279</v>
      </c>
      <c r="E9881">
        <v>2018</v>
      </c>
      <c r="F9881" t="s">
        <v>291</v>
      </c>
      <c r="G9881" t="s">
        <v>236</v>
      </c>
      <c r="H9881">
        <v>24</v>
      </c>
      <c r="I9881" t="s">
        <v>2062</v>
      </c>
      <c r="J9881" t="s">
        <v>24344</v>
      </c>
      <c r="K9881" t="s">
        <v>24317</v>
      </c>
      <c r="L9881" t="s">
        <v>23</v>
      </c>
      <c r="M9881" t="s">
        <v>24465</v>
      </c>
      <c r="N9881" t="s">
        <v>13280</v>
      </c>
      <c r="O9881">
        <v>4.8</v>
      </c>
      <c r="P9881">
        <v>47</v>
      </c>
      <c r="Q9881">
        <v>2.75</v>
      </c>
      <c r="R9881">
        <v>6</v>
      </c>
    </row>
    <row r="9882" spans="1:18" x14ac:dyDescent="0.25">
      <c r="A9882" t="s">
        <v>13281</v>
      </c>
      <c r="B9882" t="s">
        <v>13282</v>
      </c>
      <c r="C9882" t="s">
        <v>27</v>
      </c>
      <c r="D9882" t="s">
        <v>13283</v>
      </c>
      <c r="E9882">
        <v>2018</v>
      </c>
      <c r="F9882" t="s">
        <v>24326</v>
      </c>
      <c r="G9882" t="s">
        <v>2265</v>
      </c>
      <c r="H9882">
        <v>85</v>
      </c>
      <c r="I9882" t="s">
        <v>133</v>
      </c>
      <c r="J9882" t="s">
        <v>24318</v>
      </c>
      <c r="K9882" t="s">
        <v>24420</v>
      </c>
      <c r="L9882" t="s">
        <v>11809</v>
      </c>
      <c r="M9882" t="s">
        <v>24</v>
      </c>
      <c r="N9882" t="s">
        <v>13284</v>
      </c>
      <c r="O9882">
        <v>7</v>
      </c>
      <c r="P9882">
        <v>24</v>
      </c>
    </row>
    <row r="9883" spans="1:18" x14ac:dyDescent="0.25">
      <c r="A9883" t="s">
        <v>13285</v>
      </c>
      <c r="B9883" t="s">
        <v>13286</v>
      </c>
      <c r="C9883" t="s">
        <v>27</v>
      </c>
      <c r="D9883" t="s">
        <v>13287</v>
      </c>
      <c r="E9883">
        <v>2018</v>
      </c>
      <c r="F9883" t="s">
        <v>42</v>
      </c>
      <c r="G9883" t="s">
        <v>3076</v>
      </c>
      <c r="H9883">
        <v>65</v>
      </c>
      <c r="I9883" t="s">
        <v>59</v>
      </c>
      <c r="J9883" t="s">
        <v>24325</v>
      </c>
      <c r="K9883" t="s">
        <v>24317</v>
      </c>
      <c r="L9883" t="s">
        <v>23</v>
      </c>
      <c r="M9883" t="s">
        <v>24</v>
      </c>
      <c r="N9883" t="s">
        <v>13288</v>
      </c>
      <c r="O9883">
        <v>5.5</v>
      </c>
      <c r="P9883">
        <v>194</v>
      </c>
      <c r="Q9883">
        <v>1.143</v>
      </c>
      <c r="R9883">
        <v>5.6</v>
      </c>
    </row>
    <row r="9884" spans="1:18" x14ac:dyDescent="0.25">
      <c r="A9884" t="s">
        <v>13285</v>
      </c>
      <c r="B9884" t="s">
        <v>13286</v>
      </c>
      <c r="C9884" t="s">
        <v>27</v>
      </c>
      <c r="D9884" t="s">
        <v>13287</v>
      </c>
      <c r="E9884">
        <v>2018</v>
      </c>
      <c r="F9884" t="s">
        <v>42</v>
      </c>
      <c r="G9884" t="s">
        <v>3076</v>
      </c>
      <c r="H9884">
        <v>65</v>
      </c>
      <c r="I9884" t="s">
        <v>59</v>
      </c>
      <c r="J9884" t="s">
        <v>24322</v>
      </c>
      <c r="K9884" t="s">
        <v>24317</v>
      </c>
      <c r="L9884" t="s">
        <v>23</v>
      </c>
      <c r="M9884" t="s">
        <v>24</v>
      </c>
      <c r="N9884" t="s">
        <v>13288</v>
      </c>
      <c r="O9884">
        <v>5.5</v>
      </c>
      <c r="P9884">
        <v>194</v>
      </c>
      <c r="Q9884">
        <v>1.143</v>
      </c>
      <c r="R9884">
        <v>5.6</v>
      </c>
    </row>
    <row r="9885" spans="1:18" x14ac:dyDescent="0.25">
      <c r="A9885" t="s">
        <v>13289</v>
      </c>
      <c r="B9885" t="s">
        <v>13290</v>
      </c>
      <c r="C9885" t="s">
        <v>18</v>
      </c>
      <c r="D9885" t="s">
        <v>13291</v>
      </c>
      <c r="E9885">
        <v>2017</v>
      </c>
      <c r="F9885" t="s">
        <v>20</v>
      </c>
      <c r="G9885" t="s">
        <v>374</v>
      </c>
      <c r="H9885">
        <v>50</v>
      </c>
      <c r="I9885" t="s">
        <v>9990</v>
      </c>
      <c r="J9885" t="s">
        <v>24320</v>
      </c>
      <c r="K9885" t="s">
        <v>24356</v>
      </c>
      <c r="L9885" t="s">
        <v>952</v>
      </c>
      <c r="M9885" t="s">
        <v>24465</v>
      </c>
      <c r="N9885" t="s">
        <v>13292</v>
      </c>
      <c r="O9885">
        <v>6.6</v>
      </c>
      <c r="P9885">
        <v>145</v>
      </c>
      <c r="Q9885">
        <v>4.3760000000000003</v>
      </c>
      <c r="R9885">
        <v>10</v>
      </c>
    </row>
    <row r="9886" spans="1:18" x14ac:dyDescent="0.25">
      <c r="A9886" t="s">
        <v>13289</v>
      </c>
      <c r="B9886" t="s">
        <v>13290</v>
      </c>
      <c r="C9886" t="s">
        <v>18</v>
      </c>
      <c r="D9886" t="s">
        <v>13291</v>
      </c>
      <c r="E9886">
        <v>2017</v>
      </c>
      <c r="F9886" t="s">
        <v>20</v>
      </c>
      <c r="G9886" t="s">
        <v>374</v>
      </c>
      <c r="H9886">
        <v>50</v>
      </c>
      <c r="I9886" t="s">
        <v>9990</v>
      </c>
      <c r="J9886" t="s">
        <v>24319</v>
      </c>
      <c r="K9886" t="s">
        <v>24356</v>
      </c>
      <c r="L9886" t="s">
        <v>952</v>
      </c>
      <c r="M9886" t="s">
        <v>24465</v>
      </c>
      <c r="N9886" t="s">
        <v>13292</v>
      </c>
      <c r="O9886">
        <v>6.6</v>
      </c>
      <c r="P9886">
        <v>145</v>
      </c>
      <c r="Q9886">
        <v>4.3760000000000003</v>
      </c>
      <c r="R9886">
        <v>10</v>
      </c>
    </row>
    <row r="9887" spans="1:18" x14ac:dyDescent="0.25">
      <c r="A9887" t="s">
        <v>13293</v>
      </c>
      <c r="B9887" t="s">
        <v>13294</v>
      </c>
      <c r="C9887" t="s">
        <v>27</v>
      </c>
      <c r="D9887" t="s">
        <v>13295</v>
      </c>
      <c r="E9887">
        <v>2017</v>
      </c>
      <c r="F9887" t="s">
        <v>24326</v>
      </c>
      <c r="G9887" t="s">
        <v>1431</v>
      </c>
      <c r="H9887">
        <v>140</v>
      </c>
      <c r="I9887" t="s">
        <v>1399</v>
      </c>
      <c r="J9887" t="s">
        <v>24321</v>
      </c>
      <c r="K9887" t="s">
        <v>24334</v>
      </c>
      <c r="L9887" t="s">
        <v>145</v>
      </c>
      <c r="M9887" t="s">
        <v>24</v>
      </c>
      <c r="N9887" t="s">
        <v>13296</v>
      </c>
      <c r="O9887">
        <v>6.5</v>
      </c>
      <c r="P9887">
        <v>1049</v>
      </c>
      <c r="Q9887">
        <v>1.6120000000000001</v>
      </c>
      <c r="R9887">
        <v>7.1</v>
      </c>
    </row>
    <row r="9888" spans="1:18" x14ac:dyDescent="0.25">
      <c r="A9888" t="s">
        <v>13297</v>
      </c>
      <c r="B9888" t="s">
        <v>13298</v>
      </c>
      <c r="C9888" t="s">
        <v>27</v>
      </c>
      <c r="D9888" t="s">
        <v>13299</v>
      </c>
      <c r="E9888">
        <v>2017</v>
      </c>
      <c r="F9888" t="s">
        <v>24326</v>
      </c>
      <c r="G9888" t="s">
        <v>4981</v>
      </c>
      <c r="H9888">
        <v>71</v>
      </c>
      <c r="I9888" t="s">
        <v>65</v>
      </c>
      <c r="J9888" t="s">
        <v>24325</v>
      </c>
      <c r="K9888" t="s">
        <v>24356</v>
      </c>
      <c r="L9888" t="s">
        <v>952</v>
      </c>
      <c r="M9888" t="s">
        <v>24</v>
      </c>
      <c r="N9888" t="s">
        <v>13300</v>
      </c>
      <c r="O9888">
        <v>5.4</v>
      </c>
      <c r="P9888">
        <v>51</v>
      </c>
      <c r="Q9888">
        <v>1.4</v>
      </c>
      <c r="R9888">
        <v>3.8</v>
      </c>
    </row>
    <row r="9889" spans="1:18" x14ac:dyDescent="0.25">
      <c r="A9889" t="s">
        <v>13301</v>
      </c>
      <c r="B9889" t="s">
        <v>13302</v>
      </c>
      <c r="C9889" t="s">
        <v>27</v>
      </c>
      <c r="D9889" t="s">
        <v>13303</v>
      </c>
      <c r="E9889">
        <v>2018</v>
      </c>
      <c r="F9889" t="s">
        <v>24326</v>
      </c>
      <c r="G9889" t="s">
        <v>163</v>
      </c>
      <c r="H9889">
        <v>100</v>
      </c>
      <c r="I9889" t="s">
        <v>65</v>
      </c>
      <c r="J9889" t="s">
        <v>24325</v>
      </c>
      <c r="K9889" t="s">
        <v>24362</v>
      </c>
      <c r="L9889" t="s">
        <v>1152</v>
      </c>
      <c r="M9889" t="s">
        <v>24</v>
      </c>
      <c r="N9889" t="s">
        <v>13304</v>
      </c>
      <c r="O9889">
        <v>4.9000000000000004</v>
      </c>
      <c r="P9889">
        <v>862</v>
      </c>
      <c r="Q9889">
        <v>2.0169999999999999</v>
      </c>
      <c r="R9889">
        <v>5.0999999999999996</v>
      </c>
    </row>
    <row r="9890" spans="1:18" x14ac:dyDescent="0.25">
      <c r="A9890" t="s">
        <v>13305</v>
      </c>
      <c r="B9890" t="s">
        <v>13306</v>
      </c>
      <c r="C9890" t="s">
        <v>27</v>
      </c>
      <c r="D9890" t="s">
        <v>13307</v>
      </c>
      <c r="E9890">
        <v>2017</v>
      </c>
      <c r="F9890" t="s">
        <v>24326</v>
      </c>
      <c r="G9890" t="s">
        <v>64</v>
      </c>
      <c r="H9890">
        <v>94</v>
      </c>
      <c r="I9890" t="s">
        <v>133</v>
      </c>
      <c r="J9890" t="s">
        <v>24318</v>
      </c>
      <c r="K9890" t="s">
        <v>24356</v>
      </c>
      <c r="L9890" t="s">
        <v>952</v>
      </c>
      <c r="M9890" t="s">
        <v>24</v>
      </c>
      <c r="N9890" t="s">
        <v>13308</v>
      </c>
      <c r="O9890">
        <v>5.0999999999999996</v>
      </c>
      <c r="P9890">
        <v>106</v>
      </c>
      <c r="Q9890">
        <v>2.331</v>
      </c>
      <c r="R9890">
        <v>4.5999999999999996</v>
      </c>
    </row>
    <row r="9891" spans="1:18" x14ac:dyDescent="0.25">
      <c r="A9891" t="s">
        <v>13309</v>
      </c>
      <c r="B9891" t="s">
        <v>13310</v>
      </c>
      <c r="C9891" t="s">
        <v>18</v>
      </c>
      <c r="D9891" t="s">
        <v>13311</v>
      </c>
      <c r="E9891">
        <v>2017</v>
      </c>
      <c r="F9891" t="s">
        <v>235</v>
      </c>
      <c r="G9891" t="s">
        <v>450</v>
      </c>
      <c r="H9891">
        <v>80</v>
      </c>
      <c r="I9891" t="s">
        <v>133</v>
      </c>
      <c r="J9891" t="s">
        <v>24318</v>
      </c>
      <c r="K9891" t="s">
        <v>24377</v>
      </c>
      <c r="L9891" t="s">
        <v>2577</v>
      </c>
      <c r="M9891" t="s">
        <v>24443</v>
      </c>
      <c r="N9891" t="s">
        <v>13312</v>
      </c>
      <c r="O9891">
        <v>7.8</v>
      </c>
      <c r="P9891">
        <v>116</v>
      </c>
      <c r="Q9891">
        <v>1.3320000000000001</v>
      </c>
      <c r="R9891">
        <v>7</v>
      </c>
    </row>
    <row r="9892" spans="1:18" x14ac:dyDescent="0.25">
      <c r="A9892" t="s">
        <v>13313</v>
      </c>
      <c r="B9892" t="s">
        <v>13314</v>
      </c>
      <c r="C9892" t="s">
        <v>27</v>
      </c>
      <c r="D9892" t="s">
        <v>13315</v>
      </c>
      <c r="E9892">
        <v>2017</v>
      </c>
      <c r="F9892" t="s">
        <v>24326</v>
      </c>
      <c r="G9892" t="s">
        <v>1246</v>
      </c>
      <c r="H9892">
        <v>95</v>
      </c>
      <c r="I9892" t="s">
        <v>59</v>
      </c>
      <c r="J9892" t="s">
        <v>24325</v>
      </c>
      <c r="K9892" t="s">
        <v>24389</v>
      </c>
      <c r="L9892" t="s">
        <v>3105</v>
      </c>
      <c r="M9892" t="s">
        <v>24</v>
      </c>
      <c r="N9892" t="s">
        <v>13316</v>
      </c>
      <c r="O9892">
        <v>5.3</v>
      </c>
      <c r="P9892">
        <v>130</v>
      </c>
      <c r="Q9892">
        <v>1.123</v>
      </c>
      <c r="R9892">
        <v>6</v>
      </c>
    </row>
    <row r="9893" spans="1:18" x14ac:dyDescent="0.25">
      <c r="A9893" t="s">
        <v>13313</v>
      </c>
      <c r="B9893" t="s">
        <v>13314</v>
      </c>
      <c r="C9893" t="s">
        <v>27</v>
      </c>
      <c r="D9893" t="s">
        <v>13315</v>
      </c>
      <c r="E9893">
        <v>2017</v>
      </c>
      <c r="F9893" t="s">
        <v>24326</v>
      </c>
      <c r="G9893" t="s">
        <v>1246</v>
      </c>
      <c r="H9893">
        <v>95</v>
      </c>
      <c r="I9893" t="s">
        <v>59</v>
      </c>
      <c r="J9893" t="s">
        <v>24322</v>
      </c>
      <c r="K9893" t="s">
        <v>24389</v>
      </c>
      <c r="L9893" t="s">
        <v>3105</v>
      </c>
      <c r="M9893" t="s">
        <v>24</v>
      </c>
      <c r="N9893" t="s">
        <v>13316</v>
      </c>
      <c r="O9893">
        <v>5.3</v>
      </c>
      <c r="P9893">
        <v>130</v>
      </c>
      <c r="Q9893">
        <v>1.123</v>
      </c>
      <c r="R9893">
        <v>6</v>
      </c>
    </row>
    <row r="9894" spans="1:18" x14ac:dyDescent="0.25">
      <c r="A9894" t="s">
        <v>13317</v>
      </c>
      <c r="B9894" t="s">
        <v>13318</v>
      </c>
      <c r="C9894" t="s">
        <v>27</v>
      </c>
      <c r="D9894" t="s">
        <v>13319</v>
      </c>
      <c r="E9894">
        <v>2018</v>
      </c>
      <c r="F9894" t="s">
        <v>42</v>
      </c>
      <c r="G9894" t="s">
        <v>2734</v>
      </c>
      <c r="H9894">
        <v>130</v>
      </c>
      <c r="I9894" t="s">
        <v>989</v>
      </c>
      <c r="J9894" t="s">
        <v>24321</v>
      </c>
      <c r="K9894" t="s">
        <v>24334</v>
      </c>
      <c r="L9894" t="s">
        <v>145</v>
      </c>
      <c r="M9894" t="s">
        <v>24</v>
      </c>
      <c r="N9894" t="s">
        <v>13320</v>
      </c>
      <c r="O9894">
        <v>6.9</v>
      </c>
      <c r="P9894">
        <v>809</v>
      </c>
      <c r="Q9894">
        <v>1.677</v>
      </c>
      <c r="R9894">
        <v>6.5</v>
      </c>
    </row>
    <row r="9895" spans="1:18" x14ac:dyDescent="0.25">
      <c r="A9895" t="s">
        <v>13317</v>
      </c>
      <c r="B9895" t="s">
        <v>13318</v>
      </c>
      <c r="C9895" t="s">
        <v>27</v>
      </c>
      <c r="D9895" t="s">
        <v>13319</v>
      </c>
      <c r="E9895">
        <v>2018</v>
      </c>
      <c r="F9895" t="s">
        <v>42</v>
      </c>
      <c r="G9895" t="s">
        <v>2734</v>
      </c>
      <c r="H9895">
        <v>130</v>
      </c>
      <c r="I9895" t="s">
        <v>989</v>
      </c>
      <c r="J9895" t="s">
        <v>24320</v>
      </c>
      <c r="K9895" t="s">
        <v>24334</v>
      </c>
      <c r="L9895" t="s">
        <v>145</v>
      </c>
      <c r="M9895" t="s">
        <v>24</v>
      </c>
      <c r="N9895" t="s">
        <v>13320</v>
      </c>
      <c r="O9895">
        <v>6.9</v>
      </c>
      <c r="P9895">
        <v>809</v>
      </c>
      <c r="Q9895">
        <v>1.677</v>
      </c>
      <c r="R9895">
        <v>6.5</v>
      </c>
    </row>
    <row r="9896" spans="1:18" x14ac:dyDescent="0.25">
      <c r="A9896" t="s">
        <v>13317</v>
      </c>
      <c r="B9896" t="s">
        <v>13318</v>
      </c>
      <c r="C9896" t="s">
        <v>27</v>
      </c>
      <c r="D9896" t="s">
        <v>13319</v>
      </c>
      <c r="E9896">
        <v>2018</v>
      </c>
      <c r="F9896" t="s">
        <v>42</v>
      </c>
      <c r="G9896" t="s">
        <v>2734</v>
      </c>
      <c r="H9896">
        <v>130</v>
      </c>
      <c r="I9896" t="s">
        <v>989</v>
      </c>
      <c r="J9896" t="s">
        <v>24318</v>
      </c>
      <c r="K9896" t="s">
        <v>24334</v>
      </c>
      <c r="L9896" t="s">
        <v>145</v>
      </c>
      <c r="M9896" t="s">
        <v>24</v>
      </c>
      <c r="N9896" t="s">
        <v>13320</v>
      </c>
      <c r="O9896">
        <v>6.9</v>
      </c>
      <c r="P9896">
        <v>809</v>
      </c>
      <c r="Q9896">
        <v>1.677</v>
      </c>
      <c r="R9896">
        <v>6.5</v>
      </c>
    </row>
    <row r="9897" spans="1:18" x14ac:dyDescent="0.25">
      <c r="A9897" t="s">
        <v>13317</v>
      </c>
      <c r="B9897" t="s">
        <v>13318</v>
      </c>
      <c r="C9897" t="s">
        <v>27</v>
      </c>
      <c r="D9897" t="s">
        <v>13319</v>
      </c>
      <c r="E9897">
        <v>2018</v>
      </c>
      <c r="F9897" t="s">
        <v>42</v>
      </c>
      <c r="G9897" t="s">
        <v>2734</v>
      </c>
      <c r="H9897">
        <v>130</v>
      </c>
      <c r="I9897" t="s">
        <v>989</v>
      </c>
      <c r="J9897" t="s">
        <v>24328</v>
      </c>
      <c r="K9897" t="s">
        <v>24334</v>
      </c>
      <c r="L9897" t="s">
        <v>145</v>
      </c>
      <c r="M9897" t="s">
        <v>24</v>
      </c>
      <c r="N9897" t="s">
        <v>13320</v>
      </c>
      <c r="O9897">
        <v>6.9</v>
      </c>
      <c r="P9897">
        <v>809</v>
      </c>
      <c r="Q9897">
        <v>1.677</v>
      </c>
      <c r="R9897">
        <v>6.5</v>
      </c>
    </row>
    <row r="9898" spans="1:18" x14ac:dyDescent="0.25">
      <c r="A9898" t="s">
        <v>13321</v>
      </c>
      <c r="B9898" t="s">
        <v>13322</v>
      </c>
      <c r="C9898" t="s">
        <v>27</v>
      </c>
      <c r="D9898" t="s">
        <v>13323</v>
      </c>
      <c r="E9898">
        <v>2018</v>
      </c>
      <c r="F9898" t="s">
        <v>24326</v>
      </c>
      <c r="G9898" t="s">
        <v>994</v>
      </c>
      <c r="H9898">
        <v>49</v>
      </c>
      <c r="I9898" t="s">
        <v>65</v>
      </c>
      <c r="J9898" t="s">
        <v>24325</v>
      </c>
      <c r="K9898" t="s">
        <v>24346</v>
      </c>
      <c r="L9898" t="s">
        <v>380</v>
      </c>
      <c r="M9898" t="s">
        <v>24</v>
      </c>
      <c r="N9898" t="s">
        <v>13324</v>
      </c>
      <c r="O9898">
        <v>6.4</v>
      </c>
      <c r="P9898">
        <v>106</v>
      </c>
      <c r="Q9898">
        <v>1.03</v>
      </c>
      <c r="R9898">
        <v>6.5</v>
      </c>
    </row>
    <row r="9899" spans="1:18" x14ac:dyDescent="0.25">
      <c r="A9899" t="s">
        <v>13325</v>
      </c>
      <c r="B9899" t="s">
        <v>13326</v>
      </c>
      <c r="C9899" t="s">
        <v>27</v>
      </c>
      <c r="D9899" t="s">
        <v>13327</v>
      </c>
      <c r="E9899">
        <v>2018</v>
      </c>
      <c r="F9899" t="s">
        <v>24326</v>
      </c>
      <c r="G9899" t="s">
        <v>217</v>
      </c>
      <c r="H9899">
        <v>93</v>
      </c>
      <c r="I9899" t="s">
        <v>636</v>
      </c>
      <c r="J9899" t="s">
        <v>24325</v>
      </c>
      <c r="K9899" t="s">
        <v>24367</v>
      </c>
      <c r="L9899" t="s">
        <v>2853</v>
      </c>
      <c r="M9899" t="s">
        <v>24</v>
      </c>
      <c r="N9899" t="s">
        <v>13328</v>
      </c>
      <c r="O9899">
        <v>6.6</v>
      </c>
      <c r="P9899">
        <v>63</v>
      </c>
      <c r="Q9899">
        <v>0.64100000000000001</v>
      </c>
    </row>
    <row r="9900" spans="1:18" x14ac:dyDescent="0.25">
      <c r="A9900" t="s">
        <v>13325</v>
      </c>
      <c r="B9900" t="s">
        <v>13326</v>
      </c>
      <c r="C9900" t="s">
        <v>27</v>
      </c>
      <c r="D9900" t="s">
        <v>13327</v>
      </c>
      <c r="E9900">
        <v>2018</v>
      </c>
      <c r="F9900" t="s">
        <v>24326</v>
      </c>
      <c r="G9900" t="s">
        <v>217</v>
      </c>
      <c r="H9900">
        <v>93</v>
      </c>
      <c r="I9900" t="s">
        <v>636</v>
      </c>
      <c r="J9900" t="s">
        <v>24318</v>
      </c>
      <c r="K9900" t="s">
        <v>24367</v>
      </c>
      <c r="L9900" t="s">
        <v>2853</v>
      </c>
      <c r="M9900" t="s">
        <v>24</v>
      </c>
      <c r="N9900" t="s">
        <v>13328</v>
      </c>
      <c r="O9900">
        <v>6.6</v>
      </c>
      <c r="P9900">
        <v>63</v>
      </c>
      <c r="Q9900">
        <v>0.64100000000000001</v>
      </c>
    </row>
    <row r="9901" spans="1:18" x14ac:dyDescent="0.25">
      <c r="A9901" t="s">
        <v>13329</v>
      </c>
      <c r="B9901" t="s">
        <v>13330</v>
      </c>
      <c r="C9901" t="s">
        <v>27</v>
      </c>
      <c r="D9901" t="s">
        <v>13331</v>
      </c>
      <c r="E9901">
        <v>2018</v>
      </c>
      <c r="F9901" t="s">
        <v>24326</v>
      </c>
      <c r="G9901" t="s">
        <v>320</v>
      </c>
      <c r="H9901">
        <v>105</v>
      </c>
      <c r="I9901" t="s">
        <v>401</v>
      </c>
      <c r="J9901" t="s">
        <v>24318</v>
      </c>
      <c r="K9901" t="s">
        <v>24334</v>
      </c>
      <c r="L9901" t="s">
        <v>145</v>
      </c>
      <c r="M9901" t="s">
        <v>24</v>
      </c>
      <c r="N9901" t="s">
        <v>24</v>
      </c>
      <c r="Q9901">
        <v>1.8120000000000001</v>
      </c>
      <c r="R9901">
        <v>5.8</v>
      </c>
    </row>
    <row r="9902" spans="1:18" x14ac:dyDescent="0.25">
      <c r="A9902" t="s">
        <v>13329</v>
      </c>
      <c r="B9902" t="s">
        <v>13330</v>
      </c>
      <c r="C9902" t="s">
        <v>27</v>
      </c>
      <c r="D9902" t="s">
        <v>13331</v>
      </c>
      <c r="E9902">
        <v>2018</v>
      </c>
      <c r="F9902" t="s">
        <v>24326</v>
      </c>
      <c r="G9902" t="s">
        <v>320</v>
      </c>
      <c r="H9902">
        <v>105</v>
      </c>
      <c r="I9902" t="s">
        <v>401</v>
      </c>
      <c r="J9902" t="s">
        <v>24328</v>
      </c>
      <c r="K9902" t="s">
        <v>24334</v>
      </c>
      <c r="L9902" t="s">
        <v>145</v>
      </c>
      <c r="M9902" t="s">
        <v>24</v>
      </c>
      <c r="N9902" t="s">
        <v>24</v>
      </c>
      <c r="Q9902">
        <v>1.8120000000000001</v>
      </c>
      <c r="R9902">
        <v>5.8</v>
      </c>
    </row>
    <row r="9903" spans="1:18" x14ac:dyDescent="0.25">
      <c r="A9903" t="s">
        <v>13332</v>
      </c>
      <c r="B9903" t="s">
        <v>13333</v>
      </c>
      <c r="C9903" t="s">
        <v>27</v>
      </c>
      <c r="D9903" t="s">
        <v>13334</v>
      </c>
      <c r="E9903">
        <v>2018</v>
      </c>
      <c r="F9903" t="s">
        <v>906</v>
      </c>
      <c r="G9903" t="s">
        <v>43</v>
      </c>
      <c r="H9903">
        <v>91</v>
      </c>
      <c r="I9903" t="s">
        <v>133</v>
      </c>
      <c r="J9903" t="s">
        <v>24318</v>
      </c>
      <c r="K9903" t="s">
        <v>24386</v>
      </c>
      <c r="L9903" t="s">
        <v>7114</v>
      </c>
      <c r="M9903" t="s">
        <v>24</v>
      </c>
      <c r="N9903" t="s">
        <v>13335</v>
      </c>
      <c r="O9903">
        <v>6</v>
      </c>
      <c r="P9903">
        <v>38</v>
      </c>
    </row>
    <row r="9904" spans="1:18" x14ac:dyDescent="0.25">
      <c r="A9904" t="s">
        <v>13336</v>
      </c>
      <c r="B9904" t="s">
        <v>13337</v>
      </c>
      <c r="C9904" t="s">
        <v>27</v>
      </c>
      <c r="D9904" t="s">
        <v>13338</v>
      </c>
      <c r="E9904">
        <v>2017</v>
      </c>
      <c r="F9904" t="s">
        <v>24326</v>
      </c>
      <c r="G9904" t="s">
        <v>1446</v>
      </c>
      <c r="H9904">
        <v>92</v>
      </c>
      <c r="I9904" t="s">
        <v>13339</v>
      </c>
      <c r="J9904" t="s">
        <v>24343</v>
      </c>
      <c r="K9904" t="s">
        <v>24390</v>
      </c>
      <c r="L9904" t="s">
        <v>3872</v>
      </c>
      <c r="M9904" t="s">
        <v>24</v>
      </c>
      <c r="N9904" t="s">
        <v>13340</v>
      </c>
      <c r="O9904">
        <v>4.4000000000000004</v>
      </c>
      <c r="P9904">
        <v>69</v>
      </c>
    </row>
    <row r="9905" spans="1:18" x14ac:dyDescent="0.25">
      <c r="A9905" t="s">
        <v>13336</v>
      </c>
      <c r="B9905" t="s">
        <v>13337</v>
      </c>
      <c r="C9905" t="s">
        <v>27</v>
      </c>
      <c r="D9905" t="s">
        <v>13338</v>
      </c>
      <c r="E9905">
        <v>2017</v>
      </c>
      <c r="F9905" t="s">
        <v>24326</v>
      </c>
      <c r="G9905" t="s">
        <v>1446</v>
      </c>
      <c r="H9905">
        <v>92</v>
      </c>
      <c r="I9905" t="s">
        <v>13339</v>
      </c>
      <c r="J9905" t="s">
        <v>24320</v>
      </c>
      <c r="K9905" t="s">
        <v>24390</v>
      </c>
      <c r="L9905" t="s">
        <v>3872</v>
      </c>
      <c r="M9905" t="s">
        <v>24</v>
      </c>
      <c r="N9905" t="s">
        <v>13340</v>
      </c>
      <c r="O9905">
        <v>4.4000000000000004</v>
      </c>
      <c r="P9905">
        <v>69</v>
      </c>
    </row>
    <row r="9906" spans="1:18" x14ac:dyDescent="0.25">
      <c r="A9906" t="s">
        <v>13336</v>
      </c>
      <c r="B9906" t="s">
        <v>13337</v>
      </c>
      <c r="C9906" t="s">
        <v>27</v>
      </c>
      <c r="D9906" t="s">
        <v>13338</v>
      </c>
      <c r="E9906">
        <v>2017</v>
      </c>
      <c r="F9906" t="s">
        <v>24326</v>
      </c>
      <c r="G9906" t="s">
        <v>1446</v>
      </c>
      <c r="H9906">
        <v>92</v>
      </c>
      <c r="I9906" t="s">
        <v>13339</v>
      </c>
      <c r="J9906" t="s">
        <v>24318</v>
      </c>
      <c r="K9906" t="s">
        <v>24390</v>
      </c>
      <c r="L9906" t="s">
        <v>3872</v>
      </c>
      <c r="M9906" t="s">
        <v>24</v>
      </c>
      <c r="N9906" t="s">
        <v>13340</v>
      </c>
      <c r="O9906">
        <v>4.4000000000000004</v>
      </c>
      <c r="P9906">
        <v>69</v>
      </c>
    </row>
    <row r="9907" spans="1:18" x14ac:dyDescent="0.25">
      <c r="A9907" t="s">
        <v>13336</v>
      </c>
      <c r="B9907" t="s">
        <v>13337</v>
      </c>
      <c r="C9907" t="s">
        <v>27</v>
      </c>
      <c r="D9907" t="s">
        <v>13338</v>
      </c>
      <c r="E9907">
        <v>2017</v>
      </c>
      <c r="F9907" t="s">
        <v>24326</v>
      </c>
      <c r="G9907" t="s">
        <v>1446</v>
      </c>
      <c r="H9907">
        <v>92</v>
      </c>
      <c r="I9907" t="s">
        <v>13339</v>
      </c>
      <c r="J9907" t="s">
        <v>24323</v>
      </c>
      <c r="K9907" t="s">
        <v>24390</v>
      </c>
      <c r="L9907" t="s">
        <v>3872</v>
      </c>
      <c r="M9907" t="s">
        <v>24</v>
      </c>
      <c r="N9907" t="s">
        <v>13340</v>
      </c>
      <c r="O9907">
        <v>4.4000000000000004</v>
      </c>
      <c r="P9907">
        <v>69</v>
      </c>
    </row>
    <row r="9908" spans="1:18" x14ac:dyDescent="0.25">
      <c r="A9908" t="s">
        <v>13341</v>
      </c>
      <c r="B9908" t="s">
        <v>13342</v>
      </c>
      <c r="C9908" t="s">
        <v>27</v>
      </c>
      <c r="D9908" t="s">
        <v>13343</v>
      </c>
      <c r="E9908">
        <v>2018</v>
      </c>
      <c r="F9908" t="s">
        <v>24326</v>
      </c>
      <c r="G9908" t="s">
        <v>892</v>
      </c>
      <c r="H9908">
        <v>45</v>
      </c>
      <c r="I9908" t="s">
        <v>2062</v>
      </c>
      <c r="J9908" t="s">
        <v>24344</v>
      </c>
      <c r="K9908" t="s">
        <v>24317</v>
      </c>
      <c r="L9908" t="s">
        <v>23</v>
      </c>
      <c r="M9908" t="s">
        <v>24</v>
      </c>
      <c r="N9908" t="s">
        <v>24</v>
      </c>
      <c r="Q9908">
        <v>1.18</v>
      </c>
      <c r="R9908">
        <v>6</v>
      </c>
    </row>
    <row r="9909" spans="1:18" x14ac:dyDescent="0.25">
      <c r="A9909" t="s">
        <v>13344</v>
      </c>
      <c r="B9909" t="s">
        <v>13345</v>
      </c>
      <c r="C9909" t="s">
        <v>27</v>
      </c>
      <c r="D9909" t="s">
        <v>13346</v>
      </c>
      <c r="E9909">
        <v>2018</v>
      </c>
      <c r="F9909" t="s">
        <v>94</v>
      </c>
      <c r="G9909" t="s">
        <v>107</v>
      </c>
      <c r="H9909">
        <v>115</v>
      </c>
      <c r="I9909" t="s">
        <v>6001</v>
      </c>
      <c r="J9909" t="s">
        <v>24320</v>
      </c>
      <c r="K9909" t="s">
        <v>24386</v>
      </c>
      <c r="L9909" t="s">
        <v>7114</v>
      </c>
      <c r="M9909" t="s">
        <v>24</v>
      </c>
      <c r="N9909" t="s">
        <v>13347</v>
      </c>
      <c r="O9909">
        <v>3.9</v>
      </c>
      <c r="P9909">
        <v>93</v>
      </c>
      <c r="Q9909">
        <v>1.5329999999999999</v>
      </c>
      <c r="R9909">
        <v>4</v>
      </c>
    </row>
    <row r="9910" spans="1:18" x14ac:dyDescent="0.25">
      <c r="A9910" t="s">
        <v>13344</v>
      </c>
      <c r="B9910" t="s">
        <v>13345</v>
      </c>
      <c r="C9910" t="s">
        <v>27</v>
      </c>
      <c r="D9910" t="s">
        <v>13346</v>
      </c>
      <c r="E9910">
        <v>2018</v>
      </c>
      <c r="F9910" t="s">
        <v>94</v>
      </c>
      <c r="G9910" t="s">
        <v>107</v>
      </c>
      <c r="H9910">
        <v>115</v>
      </c>
      <c r="I9910" t="s">
        <v>6001</v>
      </c>
      <c r="J9910" t="s">
        <v>24325</v>
      </c>
      <c r="K9910" t="s">
        <v>24386</v>
      </c>
      <c r="L9910" t="s">
        <v>7114</v>
      </c>
      <c r="M9910" t="s">
        <v>24</v>
      </c>
      <c r="N9910" t="s">
        <v>13347</v>
      </c>
      <c r="O9910">
        <v>3.9</v>
      </c>
      <c r="P9910">
        <v>93</v>
      </c>
      <c r="Q9910">
        <v>1.5329999999999999</v>
      </c>
      <c r="R9910">
        <v>4</v>
      </c>
    </row>
    <row r="9911" spans="1:18" x14ac:dyDescent="0.25">
      <c r="A9911" t="s">
        <v>13348</v>
      </c>
      <c r="B9911" t="s">
        <v>13349</v>
      </c>
      <c r="C9911" t="s">
        <v>27</v>
      </c>
      <c r="D9911" t="s">
        <v>13350</v>
      </c>
      <c r="E9911">
        <v>2018</v>
      </c>
      <c r="F9911" t="s">
        <v>24326</v>
      </c>
      <c r="G9911" t="s">
        <v>70</v>
      </c>
      <c r="H9911">
        <v>102</v>
      </c>
      <c r="I9911" t="s">
        <v>133</v>
      </c>
      <c r="J9911" t="s">
        <v>24318</v>
      </c>
      <c r="K9911" t="s">
        <v>24380</v>
      </c>
      <c r="L9911" t="s">
        <v>2715</v>
      </c>
      <c r="M9911" t="s">
        <v>24</v>
      </c>
      <c r="N9911" t="s">
        <v>13351</v>
      </c>
      <c r="O9911">
        <v>5.0999999999999996</v>
      </c>
      <c r="P9911">
        <v>41</v>
      </c>
      <c r="Q9911">
        <v>1.7150000000000001</v>
      </c>
      <c r="R9911">
        <v>7.5</v>
      </c>
    </row>
    <row r="9912" spans="1:18" x14ac:dyDescent="0.25">
      <c r="A9912" t="s">
        <v>13352</v>
      </c>
      <c r="B9912" t="s">
        <v>13353</v>
      </c>
      <c r="C9912" t="s">
        <v>27</v>
      </c>
      <c r="D9912" t="s">
        <v>13354</v>
      </c>
      <c r="E9912">
        <v>2018</v>
      </c>
      <c r="F9912" t="s">
        <v>24326</v>
      </c>
      <c r="G9912" t="s">
        <v>2795</v>
      </c>
      <c r="H9912">
        <v>134</v>
      </c>
      <c r="I9912" t="s">
        <v>8485</v>
      </c>
      <c r="J9912" t="s">
        <v>24321</v>
      </c>
      <c r="K9912" t="s">
        <v>24334</v>
      </c>
      <c r="L9912" t="s">
        <v>145</v>
      </c>
      <c r="M9912" t="s">
        <v>24</v>
      </c>
      <c r="N9912" t="s">
        <v>13355</v>
      </c>
      <c r="O9912">
        <v>6.3</v>
      </c>
      <c r="P9912">
        <v>312</v>
      </c>
      <c r="Q9912">
        <v>1.6970000000000001</v>
      </c>
      <c r="R9912">
        <v>4.9000000000000004</v>
      </c>
    </row>
    <row r="9913" spans="1:18" x14ac:dyDescent="0.25">
      <c r="A9913" t="s">
        <v>13352</v>
      </c>
      <c r="B9913" t="s">
        <v>13353</v>
      </c>
      <c r="C9913" t="s">
        <v>27</v>
      </c>
      <c r="D9913" t="s">
        <v>13354</v>
      </c>
      <c r="E9913">
        <v>2018</v>
      </c>
      <c r="F9913" t="s">
        <v>24326</v>
      </c>
      <c r="G9913" t="s">
        <v>2795</v>
      </c>
      <c r="H9913">
        <v>134</v>
      </c>
      <c r="I9913" t="s">
        <v>8485</v>
      </c>
      <c r="J9913" t="s">
        <v>24342</v>
      </c>
      <c r="K9913" t="s">
        <v>24334</v>
      </c>
      <c r="L9913" t="s">
        <v>145</v>
      </c>
      <c r="M9913" t="s">
        <v>24</v>
      </c>
      <c r="N9913" t="s">
        <v>13355</v>
      </c>
      <c r="O9913">
        <v>6.3</v>
      </c>
      <c r="P9913">
        <v>312</v>
      </c>
      <c r="Q9913">
        <v>1.6970000000000001</v>
      </c>
      <c r="R9913">
        <v>4.9000000000000004</v>
      </c>
    </row>
    <row r="9914" spans="1:18" x14ac:dyDescent="0.25">
      <c r="A9914" t="s">
        <v>13352</v>
      </c>
      <c r="B9914" t="s">
        <v>13353</v>
      </c>
      <c r="C9914" t="s">
        <v>27</v>
      </c>
      <c r="D9914" t="s">
        <v>13354</v>
      </c>
      <c r="E9914">
        <v>2018</v>
      </c>
      <c r="F9914" t="s">
        <v>24326</v>
      </c>
      <c r="G9914" t="s">
        <v>2795</v>
      </c>
      <c r="H9914">
        <v>134</v>
      </c>
      <c r="I9914" t="s">
        <v>8485</v>
      </c>
      <c r="J9914" t="s">
        <v>24319</v>
      </c>
      <c r="K9914" t="s">
        <v>24334</v>
      </c>
      <c r="L9914" t="s">
        <v>145</v>
      </c>
      <c r="M9914" t="s">
        <v>24</v>
      </c>
      <c r="N9914" t="s">
        <v>13355</v>
      </c>
      <c r="O9914">
        <v>6.3</v>
      </c>
      <c r="P9914">
        <v>312</v>
      </c>
      <c r="Q9914">
        <v>1.6970000000000001</v>
      </c>
      <c r="R9914">
        <v>4.9000000000000004</v>
      </c>
    </row>
    <row r="9915" spans="1:18" x14ac:dyDescent="0.25">
      <c r="A9915" t="s">
        <v>13352</v>
      </c>
      <c r="B9915" t="s">
        <v>13353</v>
      </c>
      <c r="C9915" t="s">
        <v>27</v>
      </c>
      <c r="D9915" t="s">
        <v>13354</v>
      </c>
      <c r="E9915">
        <v>2018</v>
      </c>
      <c r="F9915" t="s">
        <v>24326</v>
      </c>
      <c r="G9915" t="s">
        <v>2795</v>
      </c>
      <c r="H9915">
        <v>134</v>
      </c>
      <c r="I9915" t="s">
        <v>8485</v>
      </c>
      <c r="J9915" t="s">
        <v>24318</v>
      </c>
      <c r="K9915" t="s">
        <v>24334</v>
      </c>
      <c r="L9915" t="s">
        <v>145</v>
      </c>
      <c r="M9915" t="s">
        <v>24</v>
      </c>
      <c r="N9915" t="s">
        <v>13355</v>
      </c>
      <c r="O9915">
        <v>6.3</v>
      </c>
      <c r="P9915">
        <v>312</v>
      </c>
      <c r="Q9915">
        <v>1.6970000000000001</v>
      </c>
      <c r="R9915">
        <v>4.9000000000000004</v>
      </c>
    </row>
    <row r="9916" spans="1:18" x14ac:dyDescent="0.25">
      <c r="A9916" t="s">
        <v>13356</v>
      </c>
      <c r="B9916" t="s">
        <v>13357</v>
      </c>
      <c r="C9916" t="s">
        <v>27</v>
      </c>
      <c r="D9916" t="s">
        <v>13358</v>
      </c>
      <c r="E9916">
        <v>2017</v>
      </c>
      <c r="F9916" t="s">
        <v>24326</v>
      </c>
      <c r="G9916" t="s">
        <v>498</v>
      </c>
      <c r="H9916">
        <v>125</v>
      </c>
      <c r="I9916" t="s">
        <v>401</v>
      </c>
      <c r="J9916" t="s">
        <v>24318</v>
      </c>
      <c r="K9916" t="s">
        <v>24390</v>
      </c>
      <c r="L9916" t="s">
        <v>3872</v>
      </c>
      <c r="M9916" t="s">
        <v>24</v>
      </c>
      <c r="N9916" t="s">
        <v>13359</v>
      </c>
      <c r="O9916">
        <v>5.5</v>
      </c>
      <c r="P9916">
        <v>609</v>
      </c>
      <c r="Q9916">
        <v>2.8210000000000002</v>
      </c>
      <c r="R9916">
        <v>6.8</v>
      </c>
    </row>
    <row r="9917" spans="1:18" x14ac:dyDescent="0.25">
      <c r="A9917" t="s">
        <v>13356</v>
      </c>
      <c r="B9917" t="s">
        <v>13357</v>
      </c>
      <c r="C9917" t="s">
        <v>27</v>
      </c>
      <c r="D9917" t="s">
        <v>13358</v>
      </c>
      <c r="E9917">
        <v>2017</v>
      </c>
      <c r="F9917" t="s">
        <v>24326</v>
      </c>
      <c r="G9917" t="s">
        <v>498</v>
      </c>
      <c r="H9917">
        <v>125</v>
      </c>
      <c r="I9917" t="s">
        <v>401</v>
      </c>
      <c r="J9917" t="s">
        <v>24328</v>
      </c>
      <c r="K9917" t="s">
        <v>24390</v>
      </c>
      <c r="L9917" t="s">
        <v>3872</v>
      </c>
      <c r="M9917" t="s">
        <v>24</v>
      </c>
      <c r="N9917" t="s">
        <v>13359</v>
      </c>
      <c r="O9917">
        <v>5.5</v>
      </c>
      <c r="P9917">
        <v>609</v>
      </c>
      <c r="Q9917">
        <v>2.8210000000000002</v>
      </c>
      <c r="R9917">
        <v>6.8</v>
      </c>
    </row>
    <row r="9918" spans="1:18" x14ac:dyDescent="0.25">
      <c r="A9918" t="s">
        <v>13360</v>
      </c>
      <c r="B9918" t="s">
        <v>13361</v>
      </c>
      <c r="C9918" t="s">
        <v>27</v>
      </c>
      <c r="D9918" t="s">
        <v>13362</v>
      </c>
      <c r="E9918">
        <v>2018</v>
      </c>
      <c r="F9918" t="s">
        <v>24326</v>
      </c>
      <c r="G9918" t="s">
        <v>3172</v>
      </c>
      <c r="H9918">
        <v>53</v>
      </c>
      <c r="I9918" t="s">
        <v>102</v>
      </c>
      <c r="J9918" t="s">
        <v>24325</v>
      </c>
      <c r="K9918" t="s">
        <v>24389</v>
      </c>
      <c r="L9918" t="s">
        <v>3105</v>
      </c>
      <c r="M9918" t="s">
        <v>24</v>
      </c>
      <c r="N9918" t="s">
        <v>13363</v>
      </c>
      <c r="O9918">
        <v>5.9</v>
      </c>
      <c r="P9918">
        <v>236</v>
      </c>
      <c r="Q9918">
        <v>1.655</v>
      </c>
      <c r="R9918">
        <v>4.5999999999999996</v>
      </c>
    </row>
    <row r="9919" spans="1:18" x14ac:dyDescent="0.25">
      <c r="A9919" t="s">
        <v>13360</v>
      </c>
      <c r="B9919" t="s">
        <v>13361</v>
      </c>
      <c r="C9919" t="s">
        <v>27</v>
      </c>
      <c r="D9919" t="s">
        <v>13362</v>
      </c>
      <c r="E9919">
        <v>2018</v>
      </c>
      <c r="F9919" t="s">
        <v>24326</v>
      </c>
      <c r="G9919" t="s">
        <v>3172</v>
      </c>
      <c r="H9919">
        <v>53</v>
      </c>
      <c r="I9919" t="s">
        <v>102</v>
      </c>
      <c r="J9919" t="s">
        <v>24316</v>
      </c>
      <c r="K9919" t="s">
        <v>24389</v>
      </c>
      <c r="L9919" t="s">
        <v>3105</v>
      </c>
      <c r="M9919" t="s">
        <v>24</v>
      </c>
      <c r="N9919" t="s">
        <v>13363</v>
      </c>
      <c r="O9919">
        <v>5.9</v>
      </c>
      <c r="P9919">
        <v>236</v>
      </c>
      <c r="Q9919">
        <v>1.655</v>
      </c>
      <c r="R9919">
        <v>4.5999999999999996</v>
      </c>
    </row>
    <row r="9920" spans="1:18" x14ac:dyDescent="0.25">
      <c r="A9920" t="s">
        <v>13364</v>
      </c>
      <c r="B9920" t="s">
        <v>13365</v>
      </c>
      <c r="C9920" t="s">
        <v>27</v>
      </c>
      <c r="D9920" t="s">
        <v>13366</v>
      </c>
      <c r="E9920">
        <v>2017</v>
      </c>
      <c r="F9920" t="s">
        <v>24326</v>
      </c>
      <c r="G9920" t="s">
        <v>169</v>
      </c>
      <c r="H9920">
        <v>120</v>
      </c>
      <c r="I9920" t="s">
        <v>1620</v>
      </c>
      <c r="J9920" t="s">
        <v>24325</v>
      </c>
      <c r="K9920" t="s">
        <v>24383</v>
      </c>
      <c r="L9920" t="s">
        <v>2935</v>
      </c>
      <c r="M9920" t="s">
        <v>24</v>
      </c>
      <c r="N9920" t="s">
        <v>13367</v>
      </c>
      <c r="O9920">
        <v>6.7</v>
      </c>
      <c r="P9920">
        <v>180</v>
      </c>
      <c r="Q9920">
        <v>2.4609999999999999</v>
      </c>
      <c r="R9920">
        <v>7.5</v>
      </c>
    </row>
    <row r="9921" spans="1:18" x14ac:dyDescent="0.25">
      <c r="A9921" t="s">
        <v>13364</v>
      </c>
      <c r="B9921" t="s">
        <v>13365</v>
      </c>
      <c r="C9921" t="s">
        <v>27</v>
      </c>
      <c r="D9921" t="s">
        <v>13366</v>
      </c>
      <c r="E9921">
        <v>2017</v>
      </c>
      <c r="F9921" t="s">
        <v>24326</v>
      </c>
      <c r="G9921" t="s">
        <v>169</v>
      </c>
      <c r="H9921">
        <v>120</v>
      </c>
      <c r="I9921" t="s">
        <v>1620</v>
      </c>
      <c r="J9921" t="s">
        <v>24328</v>
      </c>
      <c r="K9921" t="s">
        <v>24383</v>
      </c>
      <c r="L9921" t="s">
        <v>2935</v>
      </c>
      <c r="M9921" t="s">
        <v>24</v>
      </c>
      <c r="N9921" t="s">
        <v>13367</v>
      </c>
      <c r="O9921">
        <v>6.7</v>
      </c>
      <c r="P9921">
        <v>180</v>
      </c>
      <c r="Q9921">
        <v>2.4609999999999999</v>
      </c>
      <c r="R9921">
        <v>7.5</v>
      </c>
    </row>
    <row r="9922" spans="1:18" x14ac:dyDescent="0.25">
      <c r="A9922" t="s">
        <v>13368</v>
      </c>
      <c r="B9922" t="s">
        <v>13369</v>
      </c>
      <c r="C9922" t="s">
        <v>18</v>
      </c>
      <c r="D9922" t="s">
        <v>13370</v>
      </c>
      <c r="E9922">
        <v>2017</v>
      </c>
      <c r="F9922" t="s">
        <v>235</v>
      </c>
      <c r="G9922" t="s">
        <v>346</v>
      </c>
      <c r="H9922">
        <v>14</v>
      </c>
      <c r="I9922" t="s">
        <v>22</v>
      </c>
      <c r="J9922" t="s">
        <v>24316</v>
      </c>
      <c r="K9922" t="s">
        <v>24349</v>
      </c>
      <c r="L9922" t="s">
        <v>4644</v>
      </c>
      <c r="M9922" t="s">
        <v>24443</v>
      </c>
      <c r="N9922" t="s">
        <v>13371</v>
      </c>
      <c r="O9922">
        <v>7.4</v>
      </c>
      <c r="P9922">
        <v>8</v>
      </c>
      <c r="Q9922">
        <v>0.6</v>
      </c>
    </row>
    <row r="9923" spans="1:18" x14ac:dyDescent="0.25">
      <c r="A9923" t="s">
        <v>13372</v>
      </c>
      <c r="B9923" t="s">
        <v>13373</v>
      </c>
      <c r="C9923" t="s">
        <v>27</v>
      </c>
      <c r="D9923" t="s">
        <v>13374</v>
      </c>
      <c r="E9923">
        <v>2018</v>
      </c>
      <c r="F9923" t="s">
        <v>42</v>
      </c>
      <c r="G9923" t="s">
        <v>43</v>
      </c>
      <c r="H9923">
        <v>91</v>
      </c>
      <c r="I9923" t="s">
        <v>1399</v>
      </c>
      <c r="J9923" t="s">
        <v>24321</v>
      </c>
      <c r="K9923" t="s">
        <v>24334</v>
      </c>
      <c r="L9923" t="s">
        <v>145</v>
      </c>
      <c r="M9923" t="s">
        <v>24</v>
      </c>
      <c r="N9923" t="s">
        <v>13375</v>
      </c>
      <c r="O9923">
        <v>5.7</v>
      </c>
      <c r="P9923">
        <v>281</v>
      </c>
      <c r="Q9923">
        <v>1.0329999999999999</v>
      </c>
      <c r="R9923">
        <v>6.1</v>
      </c>
    </row>
    <row r="9924" spans="1:18" x14ac:dyDescent="0.25">
      <c r="A9924" t="s">
        <v>13376</v>
      </c>
      <c r="B9924" t="s">
        <v>13377</v>
      </c>
      <c r="C9924" t="s">
        <v>18</v>
      </c>
      <c r="D9924" t="s">
        <v>13378</v>
      </c>
      <c r="E9924">
        <v>2017</v>
      </c>
      <c r="F9924" t="s">
        <v>20</v>
      </c>
      <c r="G9924" t="s">
        <v>2119</v>
      </c>
      <c r="H9924">
        <v>20</v>
      </c>
      <c r="I9924" t="s">
        <v>22</v>
      </c>
      <c r="J9924" t="s">
        <v>24316</v>
      </c>
      <c r="K9924" t="s">
        <v>24317</v>
      </c>
      <c r="L9924" t="s">
        <v>23</v>
      </c>
      <c r="M9924" t="s">
        <v>24443</v>
      </c>
      <c r="N9924" t="s">
        <v>13379</v>
      </c>
      <c r="O9924">
        <v>6.2</v>
      </c>
      <c r="P9924">
        <v>24</v>
      </c>
      <c r="Q9924">
        <v>0.66300000000000003</v>
      </c>
      <c r="R9924">
        <v>8</v>
      </c>
    </row>
    <row r="9925" spans="1:18" x14ac:dyDescent="0.25">
      <c r="A9925" t="s">
        <v>13380</v>
      </c>
      <c r="B9925" t="s">
        <v>13381</v>
      </c>
      <c r="C9925" t="s">
        <v>27</v>
      </c>
      <c r="D9925" t="s">
        <v>13382</v>
      </c>
      <c r="E9925">
        <v>2018</v>
      </c>
      <c r="F9925" t="s">
        <v>24326</v>
      </c>
      <c r="G9925" t="s">
        <v>1246</v>
      </c>
      <c r="H9925">
        <v>95</v>
      </c>
      <c r="I9925" t="s">
        <v>133</v>
      </c>
      <c r="J9925" t="s">
        <v>24318</v>
      </c>
      <c r="K9925" t="s">
        <v>24426</v>
      </c>
      <c r="L9925" t="s">
        <v>13383</v>
      </c>
      <c r="M9925" t="s">
        <v>24</v>
      </c>
      <c r="N9925" t="s">
        <v>13384</v>
      </c>
      <c r="O9925">
        <v>7.4</v>
      </c>
      <c r="P9925">
        <v>1037</v>
      </c>
      <c r="Q9925">
        <v>2.181</v>
      </c>
      <c r="R9925">
        <v>6</v>
      </c>
    </row>
    <row r="9926" spans="1:18" x14ac:dyDescent="0.25">
      <c r="A9926" t="s">
        <v>13385</v>
      </c>
      <c r="B9926" t="s">
        <v>13386</v>
      </c>
      <c r="C9926" t="s">
        <v>27</v>
      </c>
      <c r="D9926" t="s">
        <v>13387</v>
      </c>
      <c r="E9926">
        <v>2018</v>
      </c>
      <c r="F9926" t="s">
        <v>24326</v>
      </c>
      <c r="G9926" t="s">
        <v>1035</v>
      </c>
      <c r="H9926">
        <v>58</v>
      </c>
      <c r="I9926" t="s">
        <v>65</v>
      </c>
      <c r="J9926" t="s">
        <v>24325</v>
      </c>
      <c r="K9926" t="s">
        <v>24317</v>
      </c>
      <c r="L9926" t="s">
        <v>23</v>
      </c>
      <c r="M9926" t="s">
        <v>24</v>
      </c>
      <c r="N9926" t="s">
        <v>13388</v>
      </c>
      <c r="O9926">
        <v>6.5</v>
      </c>
      <c r="P9926">
        <v>610</v>
      </c>
      <c r="Q9926">
        <v>2.29</v>
      </c>
      <c r="R9926">
        <v>5.2</v>
      </c>
    </row>
    <row r="9927" spans="1:18" x14ac:dyDescent="0.25">
      <c r="A9927" t="s">
        <v>13389</v>
      </c>
      <c r="B9927" t="s">
        <v>13390</v>
      </c>
      <c r="C9927" t="s">
        <v>27</v>
      </c>
      <c r="D9927" t="s">
        <v>13391</v>
      </c>
      <c r="E9927">
        <v>2017</v>
      </c>
      <c r="F9927" t="s">
        <v>24326</v>
      </c>
      <c r="G9927" t="s">
        <v>4848</v>
      </c>
      <c r="H9927">
        <v>79</v>
      </c>
      <c r="I9927" t="s">
        <v>22</v>
      </c>
      <c r="J9927" t="s">
        <v>24316</v>
      </c>
      <c r="K9927" t="s">
        <v>24386</v>
      </c>
      <c r="L9927" t="s">
        <v>5062</v>
      </c>
      <c r="M9927" t="s">
        <v>24</v>
      </c>
      <c r="N9927" t="s">
        <v>13392</v>
      </c>
      <c r="O9927">
        <v>6.3</v>
      </c>
      <c r="P9927">
        <v>60</v>
      </c>
      <c r="Q9927">
        <v>0.92800000000000005</v>
      </c>
      <c r="R9927">
        <v>5</v>
      </c>
    </row>
    <row r="9928" spans="1:18" x14ac:dyDescent="0.25">
      <c r="A9928" t="s">
        <v>13389</v>
      </c>
      <c r="B9928" t="s">
        <v>13390</v>
      </c>
      <c r="C9928" t="s">
        <v>27</v>
      </c>
      <c r="D9928" t="s">
        <v>13391</v>
      </c>
      <c r="E9928">
        <v>2017</v>
      </c>
      <c r="F9928" t="s">
        <v>24326</v>
      </c>
      <c r="G9928" t="s">
        <v>4848</v>
      </c>
      <c r="H9928">
        <v>79</v>
      </c>
      <c r="I9928" t="s">
        <v>22</v>
      </c>
      <c r="J9928" t="s">
        <v>24316</v>
      </c>
      <c r="K9928" t="s">
        <v>24337</v>
      </c>
      <c r="L9928" t="s">
        <v>5062</v>
      </c>
      <c r="M9928" t="s">
        <v>24</v>
      </c>
      <c r="N9928" t="s">
        <v>13392</v>
      </c>
      <c r="O9928">
        <v>6.3</v>
      </c>
      <c r="P9928">
        <v>60</v>
      </c>
      <c r="Q9928">
        <v>0.92800000000000005</v>
      </c>
      <c r="R9928">
        <v>5</v>
      </c>
    </row>
    <row r="9929" spans="1:18" x14ac:dyDescent="0.25">
      <c r="A9929" t="s">
        <v>13393</v>
      </c>
      <c r="B9929" t="s">
        <v>13394</v>
      </c>
      <c r="C9929" t="s">
        <v>27</v>
      </c>
      <c r="D9929" t="s">
        <v>13395</v>
      </c>
      <c r="E9929">
        <v>2017</v>
      </c>
      <c r="F9929" t="s">
        <v>24326</v>
      </c>
      <c r="G9929" t="s">
        <v>3805</v>
      </c>
      <c r="H9929">
        <v>66</v>
      </c>
      <c r="I9929" t="s">
        <v>102</v>
      </c>
      <c r="J9929" t="s">
        <v>24325</v>
      </c>
      <c r="K9929" t="s">
        <v>24317</v>
      </c>
      <c r="L9929" t="s">
        <v>23</v>
      </c>
      <c r="M9929" t="s">
        <v>24</v>
      </c>
      <c r="N9929" t="s">
        <v>13396</v>
      </c>
      <c r="O9929">
        <v>6.1</v>
      </c>
      <c r="P9929">
        <v>509</v>
      </c>
      <c r="Q9929">
        <v>2.0790000000000002</v>
      </c>
      <c r="R9929">
        <v>6.3</v>
      </c>
    </row>
    <row r="9930" spans="1:18" x14ac:dyDescent="0.25">
      <c r="A9930" t="s">
        <v>13393</v>
      </c>
      <c r="B9930" t="s">
        <v>13394</v>
      </c>
      <c r="C9930" t="s">
        <v>27</v>
      </c>
      <c r="D9930" t="s">
        <v>13395</v>
      </c>
      <c r="E9930">
        <v>2017</v>
      </c>
      <c r="F9930" t="s">
        <v>24326</v>
      </c>
      <c r="G9930" t="s">
        <v>3805</v>
      </c>
      <c r="H9930">
        <v>66</v>
      </c>
      <c r="I9930" t="s">
        <v>102</v>
      </c>
      <c r="J9930" t="s">
        <v>24316</v>
      </c>
      <c r="K9930" t="s">
        <v>24317</v>
      </c>
      <c r="L9930" t="s">
        <v>23</v>
      </c>
      <c r="M9930" t="s">
        <v>24</v>
      </c>
      <c r="N9930" t="s">
        <v>13396</v>
      </c>
      <c r="O9930">
        <v>6.1</v>
      </c>
      <c r="P9930">
        <v>509</v>
      </c>
      <c r="Q9930">
        <v>2.0790000000000002</v>
      </c>
      <c r="R9930">
        <v>6.3</v>
      </c>
    </row>
    <row r="9931" spans="1:18" x14ac:dyDescent="0.25">
      <c r="A9931" t="s">
        <v>13397</v>
      </c>
      <c r="B9931" t="s">
        <v>13398</v>
      </c>
      <c r="C9931" t="s">
        <v>27</v>
      </c>
      <c r="D9931" t="s">
        <v>13399</v>
      </c>
      <c r="E9931">
        <v>2018</v>
      </c>
      <c r="F9931" t="s">
        <v>906</v>
      </c>
      <c r="G9931" t="s">
        <v>400</v>
      </c>
      <c r="H9931">
        <v>106</v>
      </c>
      <c r="I9931" t="s">
        <v>65</v>
      </c>
      <c r="J9931" t="s">
        <v>24325</v>
      </c>
      <c r="K9931" t="s">
        <v>24362</v>
      </c>
      <c r="L9931" t="s">
        <v>1152</v>
      </c>
      <c r="M9931" t="s">
        <v>24</v>
      </c>
      <c r="N9931" t="s">
        <v>13400</v>
      </c>
      <c r="O9931">
        <v>4.7</v>
      </c>
      <c r="P9931">
        <v>2594</v>
      </c>
      <c r="Q9931">
        <v>5.9489999999999998</v>
      </c>
      <c r="R9931">
        <v>5.9</v>
      </c>
    </row>
    <row r="9932" spans="1:18" x14ac:dyDescent="0.25">
      <c r="A9932" t="s">
        <v>13401</v>
      </c>
      <c r="B9932" t="s">
        <v>13402</v>
      </c>
      <c r="C9932" t="s">
        <v>27</v>
      </c>
      <c r="D9932" t="s">
        <v>13403</v>
      </c>
      <c r="E9932">
        <v>2017</v>
      </c>
      <c r="F9932" t="s">
        <v>24326</v>
      </c>
      <c r="G9932" t="s">
        <v>2773</v>
      </c>
      <c r="H9932">
        <v>59</v>
      </c>
      <c r="I9932" t="s">
        <v>65</v>
      </c>
      <c r="J9932" t="s">
        <v>24325</v>
      </c>
      <c r="K9932" t="s">
        <v>24372</v>
      </c>
      <c r="L9932" t="s">
        <v>2236</v>
      </c>
      <c r="M9932" t="s">
        <v>24</v>
      </c>
      <c r="N9932" t="s">
        <v>13404</v>
      </c>
      <c r="O9932">
        <v>5</v>
      </c>
      <c r="P9932">
        <v>34</v>
      </c>
      <c r="Q9932">
        <v>0.80800000000000005</v>
      </c>
      <c r="R9932">
        <v>5.8</v>
      </c>
    </row>
    <row r="9933" spans="1:18" x14ac:dyDescent="0.25">
      <c r="A9933" t="s">
        <v>13405</v>
      </c>
      <c r="B9933" t="s">
        <v>13406</v>
      </c>
      <c r="C9933" t="s">
        <v>27</v>
      </c>
      <c r="D9933" t="s">
        <v>13407</v>
      </c>
      <c r="E9933">
        <v>2017</v>
      </c>
      <c r="F9933" t="s">
        <v>24326</v>
      </c>
      <c r="G9933" t="s">
        <v>2897</v>
      </c>
      <c r="H9933">
        <v>69</v>
      </c>
      <c r="I9933" t="s">
        <v>65</v>
      </c>
      <c r="J9933" t="s">
        <v>24325</v>
      </c>
      <c r="K9933" t="s">
        <v>24317</v>
      </c>
      <c r="L9933" t="s">
        <v>23</v>
      </c>
      <c r="M9933" t="s">
        <v>24</v>
      </c>
      <c r="N9933" t="s">
        <v>13408</v>
      </c>
      <c r="O9933">
        <v>6.8</v>
      </c>
      <c r="P9933">
        <v>1290</v>
      </c>
      <c r="Q9933">
        <v>1.9039999999999999</v>
      </c>
      <c r="R9933">
        <v>6.7</v>
      </c>
    </row>
    <row r="9934" spans="1:18" x14ac:dyDescent="0.25">
      <c r="A9934" t="s">
        <v>13409</v>
      </c>
      <c r="B9934" t="s">
        <v>13410</v>
      </c>
      <c r="C9934" t="s">
        <v>27</v>
      </c>
      <c r="D9934" t="s">
        <v>13411</v>
      </c>
      <c r="E9934">
        <v>2018</v>
      </c>
      <c r="F9934" t="s">
        <v>24326</v>
      </c>
      <c r="G9934" t="s">
        <v>412</v>
      </c>
      <c r="H9934">
        <v>72</v>
      </c>
      <c r="I9934" t="s">
        <v>636</v>
      </c>
      <c r="J9934" t="s">
        <v>24325</v>
      </c>
      <c r="K9934" t="s">
        <v>24384</v>
      </c>
      <c r="L9934" t="s">
        <v>12807</v>
      </c>
      <c r="M9934" t="s">
        <v>24</v>
      </c>
      <c r="N9934" t="s">
        <v>13412</v>
      </c>
      <c r="O9934">
        <v>5.7</v>
      </c>
      <c r="P9934">
        <v>18</v>
      </c>
    </row>
    <row r="9935" spans="1:18" x14ac:dyDescent="0.25">
      <c r="A9935" t="s">
        <v>13409</v>
      </c>
      <c r="B9935" t="s">
        <v>13410</v>
      </c>
      <c r="C9935" t="s">
        <v>27</v>
      </c>
      <c r="D9935" t="s">
        <v>13411</v>
      </c>
      <c r="E9935">
        <v>2018</v>
      </c>
      <c r="F9935" t="s">
        <v>24326</v>
      </c>
      <c r="G9935" t="s">
        <v>412</v>
      </c>
      <c r="H9935">
        <v>72</v>
      </c>
      <c r="I9935" t="s">
        <v>636</v>
      </c>
      <c r="J9935" t="s">
        <v>24318</v>
      </c>
      <c r="K9935" t="s">
        <v>24384</v>
      </c>
      <c r="L9935" t="s">
        <v>12807</v>
      </c>
      <c r="M9935" t="s">
        <v>24</v>
      </c>
      <c r="N9935" t="s">
        <v>13412</v>
      </c>
      <c r="O9935">
        <v>5.7</v>
      </c>
      <c r="P9935">
        <v>18</v>
      </c>
    </row>
    <row r="9936" spans="1:18" x14ac:dyDescent="0.25">
      <c r="A9936" t="s">
        <v>13413</v>
      </c>
      <c r="B9936" t="s">
        <v>13414</v>
      </c>
      <c r="C9936" t="s">
        <v>27</v>
      </c>
      <c r="D9936" t="s">
        <v>13415</v>
      </c>
      <c r="E9936">
        <v>2018</v>
      </c>
      <c r="F9936" t="s">
        <v>24326</v>
      </c>
      <c r="G9936" t="s">
        <v>43</v>
      </c>
      <c r="H9936">
        <v>91</v>
      </c>
      <c r="I9936" t="s">
        <v>133</v>
      </c>
      <c r="J9936" t="s">
        <v>24318</v>
      </c>
      <c r="K9936" t="s">
        <v>24379</v>
      </c>
      <c r="L9936" t="s">
        <v>2695</v>
      </c>
      <c r="M9936" t="s">
        <v>24</v>
      </c>
      <c r="N9936" t="s">
        <v>13416</v>
      </c>
      <c r="Q9936">
        <v>1.1020000000000001</v>
      </c>
    </row>
    <row r="9937" spans="1:18" x14ac:dyDescent="0.25">
      <c r="A9937" t="s">
        <v>13417</v>
      </c>
      <c r="B9937" t="s">
        <v>13418</v>
      </c>
      <c r="C9937" t="s">
        <v>27</v>
      </c>
      <c r="D9937" t="s">
        <v>13419</v>
      </c>
      <c r="E9937">
        <v>2018</v>
      </c>
      <c r="F9937" t="s">
        <v>24326</v>
      </c>
      <c r="G9937" t="s">
        <v>2265</v>
      </c>
      <c r="H9937">
        <v>85</v>
      </c>
      <c r="I9937" t="s">
        <v>13420</v>
      </c>
      <c r="J9937" t="s">
        <v>24336</v>
      </c>
      <c r="K9937" t="s">
        <v>24390</v>
      </c>
      <c r="L9937" t="s">
        <v>3872</v>
      </c>
      <c r="M9937" t="s">
        <v>24</v>
      </c>
      <c r="N9937" t="s">
        <v>13421</v>
      </c>
      <c r="O9937">
        <v>6.8</v>
      </c>
      <c r="P9937">
        <v>417</v>
      </c>
      <c r="Q9937">
        <v>1.4470000000000001</v>
      </c>
      <c r="R9937">
        <v>7.4</v>
      </c>
    </row>
    <row r="9938" spans="1:18" x14ac:dyDescent="0.25">
      <c r="A9938" t="s">
        <v>13417</v>
      </c>
      <c r="B9938" t="s">
        <v>13418</v>
      </c>
      <c r="C9938" t="s">
        <v>27</v>
      </c>
      <c r="D9938" t="s">
        <v>13419</v>
      </c>
      <c r="E9938">
        <v>2018</v>
      </c>
      <c r="F9938" t="s">
        <v>24326</v>
      </c>
      <c r="G9938" t="s">
        <v>2265</v>
      </c>
      <c r="H9938">
        <v>85</v>
      </c>
      <c r="I9938" t="s">
        <v>13420</v>
      </c>
      <c r="J9938" t="s">
        <v>24328</v>
      </c>
      <c r="K9938" t="s">
        <v>24390</v>
      </c>
      <c r="L9938" t="s">
        <v>3872</v>
      </c>
      <c r="M9938" t="s">
        <v>24</v>
      </c>
      <c r="N9938" t="s">
        <v>13421</v>
      </c>
      <c r="O9938">
        <v>6.8</v>
      </c>
      <c r="P9938">
        <v>417</v>
      </c>
      <c r="Q9938">
        <v>1.4470000000000001</v>
      </c>
      <c r="R9938">
        <v>7.4</v>
      </c>
    </row>
    <row r="9939" spans="1:18" x14ac:dyDescent="0.25">
      <c r="A9939" t="s">
        <v>13417</v>
      </c>
      <c r="B9939" t="s">
        <v>13418</v>
      </c>
      <c r="C9939" t="s">
        <v>27</v>
      </c>
      <c r="D9939" t="s">
        <v>13419</v>
      </c>
      <c r="E9939">
        <v>2018</v>
      </c>
      <c r="F9939" t="s">
        <v>24326</v>
      </c>
      <c r="G9939" t="s">
        <v>2265</v>
      </c>
      <c r="H9939">
        <v>85</v>
      </c>
      <c r="I9939" t="s">
        <v>13420</v>
      </c>
      <c r="J9939" t="s">
        <v>24318</v>
      </c>
      <c r="K9939" t="s">
        <v>24390</v>
      </c>
      <c r="L9939" t="s">
        <v>3872</v>
      </c>
      <c r="M9939" t="s">
        <v>24</v>
      </c>
      <c r="N9939" t="s">
        <v>13421</v>
      </c>
      <c r="O9939">
        <v>6.8</v>
      </c>
      <c r="P9939">
        <v>417</v>
      </c>
      <c r="Q9939">
        <v>1.4470000000000001</v>
      </c>
      <c r="R9939">
        <v>7.4</v>
      </c>
    </row>
    <row r="9940" spans="1:18" x14ac:dyDescent="0.25">
      <c r="A9940" t="s">
        <v>13417</v>
      </c>
      <c r="B9940" t="s">
        <v>13418</v>
      </c>
      <c r="C9940" t="s">
        <v>27</v>
      </c>
      <c r="D9940" t="s">
        <v>13419</v>
      </c>
      <c r="E9940">
        <v>2018</v>
      </c>
      <c r="F9940" t="s">
        <v>24326</v>
      </c>
      <c r="G9940" t="s">
        <v>2265</v>
      </c>
      <c r="H9940">
        <v>85</v>
      </c>
      <c r="I9940" t="s">
        <v>13420</v>
      </c>
      <c r="J9940" t="s">
        <v>24325</v>
      </c>
      <c r="K9940" t="s">
        <v>24390</v>
      </c>
      <c r="L9940" t="s">
        <v>3872</v>
      </c>
      <c r="M9940" t="s">
        <v>24</v>
      </c>
      <c r="N9940" t="s">
        <v>13421</v>
      </c>
      <c r="O9940">
        <v>6.8</v>
      </c>
      <c r="P9940">
        <v>417</v>
      </c>
      <c r="Q9940">
        <v>1.4470000000000001</v>
      </c>
      <c r="R9940">
        <v>7.4</v>
      </c>
    </row>
    <row r="9941" spans="1:18" x14ac:dyDescent="0.25">
      <c r="A9941" t="s">
        <v>13422</v>
      </c>
      <c r="B9941" t="s">
        <v>13423</v>
      </c>
      <c r="C9941" t="s">
        <v>18</v>
      </c>
      <c r="D9941" t="s">
        <v>13424</v>
      </c>
      <c r="E9941">
        <v>2019</v>
      </c>
      <c r="F9941" t="s">
        <v>57</v>
      </c>
      <c r="G9941" t="s">
        <v>374</v>
      </c>
      <c r="H9941">
        <v>50</v>
      </c>
      <c r="I9941" t="s">
        <v>13425</v>
      </c>
      <c r="J9941" t="s">
        <v>24325</v>
      </c>
      <c r="K9941" t="s">
        <v>24317</v>
      </c>
      <c r="L9941" t="s">
        <v>23</v>
      </c>
      <c r="M9941" t="s">
        <v>24467</v>
      </c>
      <c r="N9941" t="s">
        <v>13426</v>
      </c>
      <c r="O9941">
        <v>8</v>
      </c>
      <c r="P9941">
        <v>230211</v>
      </c>
      <c r="Q9941">
        <v>388.952</v>
      </c>
      <c r="R9941">
        <v>8.6999999999999993</v>
      </c>
    </row>
    <row r="9942" spans="1:18" x14ac:dyDescent="0.25">
      <c r="A9942" t="s">
        <v>13422</v>
      </c>
      <c r="B9942" t="s">
        <v>13423</v>
      </c>
      <c r="C9942" t="s">
        <v>18</v>
      </c>
      <c r="D9942" t="s">
        <v>13424</v>
      </c>
      <c r="E9942">
        <v>2019</v>
      </c>
      <c r="F9942" t="s">
        <v>57</v>
      </c>
      <c r="G9942" t="s">
        <v>374</v>
      </c>
      <c r="H9942">
        <v>50</v>
      </c>
      <c r="I9942" t="s">
        <v>13425</v>
      </c>
      <c r="J9942" t="s">
        <v>24318</v>
      </c>
      <c r="K9942" t="s">
        <v>24317</v>
      </c>
      <c r="L9942" t="s">
        <v>23</v>
      </c>
      <c r="M9942" t="s">
        <v>24467</v>
      </c>
      <c r="N9942" t="s">
        <v>13426</v>
      </c>
      <c r="O9942">
        <v>8</v>
      </c>
      <c r="P9942">
        <v>230211</v>
      </c>
      <c r="Q9942">
        <v>388.952</v>
      </c>
      <c r="R9942">
        <v>8.6999999999999993</v>
      </c>
    </row>
    <row r="9943" spans="1:18" x14ac:dyDescent="0.25">
      <c r="A9943" t="s">
        <v>13422</v>
      </c>
      <c r="B9943" t="s">
        <v>13423</v>
      </c>
      <c r="C9943" t="s">
        <v>18</v>
      </c>
      <c r="D9943" t="s">
        <v>13424</v>
      </c>
      <c r="E9943">
        <v>2019</v>
      </c>
      <c r="F9943" t="s">
        <v>57</v>
      </c>
      <c r="G9943" t="s">
        <v>374</v>
      </c>
      <c r="H9943">
        <v>50</v>
      </c>
      <c r="I9943" t="s">
        <v>13425</v>
      </c>
      <c r="J9943" t="s">
        <v>24323</v>
      </c>
      <c r="K9943" t="s">
        <v>24317</v>
      </c>
      <c r="L9943" t="s">
        <v>23</v>
      </c>
      <c r="M9943" t="s">
        <v>24467</v>
      </c>
      <c r="N9943" t="s">
        <v>13426</v>
      </c>
      <c r="O9943">
        <v>8</v>
      </c>
      <c r="P9943">
        <v>230211</v>
      </c>
      <c r="Q9943">
        <v>388.952</v>
      </c>
      <c r="R9943">
        <v>8.6999999999999993</v>
      </c>
    </row>
    <row r="9944" spans="1:18" x14ac:dyDescent="0.25">
      <c r="A9944" t="s">
        <v>13422</v>
      </c>
      <c r="B9944" t="s">
        <v>13423</v>
      </c>
      <c r="C9944" t="s">
        <v>18</v>
      </c>
      <c r="D9944" t="s">
        <v>13424</v>
      </c>
      <c r="E9944">
        <v>2019</v>
      </c>
      <c r="F9944" t="s">
        <v>57</v>
      </c>
      <c r="G9944" t="s">
        <v>374</v>
      </c>
      <c r="H9944">
        <v>50</v>
      </c>
      <c r="I9944" t="s">
        <v>13425</v>
      </c>
      <c r="J9944" t="s">
        <v>24343</v>
      </c>
      <c r="K9944" t="s">
        <v>24317</v>
      </c>
      <c r="L9944" t="s">
        <v>23</v>
      </c>
      <c r="M9944" t="s">
        <v>24467</v>
      </c>
      <c r="N9944" t="s">
        <v>13426</v>
      </c>
      <c r="O9944">
        <v>8</v>
      </c>
      <c r="P9944">
        <v>230211</v>
      </c>
      <c r="Q9944">
        <v>388.952</v>
      </c>
      <c r="R9944">
        <v>8.6999999999999993</v>
      </c>
    </row>
    <row r="9945" spans="1:18" x14ac:dyDescent="0.25">
      <c r="A9945" t="s">
        <v>13422</v>
      </c>
      <c r="B9945" t="s">
        <v>13423</v>
      </c>
      <c r="C9945" t="s">
        <v>18</v>
      </c>
      <c r="D9945" t="s">
        <v>13424</v>
      </c>
      <c r="E9945">
        <v>2019</v>
      </c>
      <c r="F9945" t="s">
        <v>57</v>
      </c>
      <c r="G9945" t="s">
        <v>374</v>
      </c>
      <c r="H9945">
        <v>50</v>
      </c>
      <c r="I9945" t="s">
        <v>13425</v>
      </c>
      <c r="J9945" t="s">
        <v>24320</v>
      </c>
      <c r="K9945" t="s">
        <v>24317</v>
      </c>
      <c r="L9945" t="s">
        <v>23</v>
      </c>
      <c r="M9945" t="s">
        <v>24467</v>
      </c>
      <c r="N9945" t="s">
        <v>13426</v>
      </c>
      <c r="O9945">
        <v>8</v>
      </c>
      <c r="P9945">
        <v>230211</v>
      </c>
      <c r="Q9945">
        <v>388.952</v>
      </c>
      <c r="R9945">
        <v>8.6999999999999993</v>
      </c>
    </row>
    <row r="9946" spans="1:18" x14ac:dyDescent="0.25">
      <c r="A9946" t="s">
        <v>13427</v>
      </c>
      <c r="B9946" t="s">
        <v>13428</v>
      </c>
      <c r="C9946" t="s">
        <v>18</v>
      </c>
      <c r="D9946" t="s">
        <v>13429</v>
      </c>
      <c r="E9946">
        <v>2020</v>
      </c>
      <c r="F9946" t="s">
        <v>235</v>
      </c>
      <c r="G9946" t="s">
        <v>1293</v>
      </c>
      <c r="H9946">
        <v>42</v>
      </c>
      <c r="I9946" t="s">
        <v>13430</v>
      </c>
      <c r="J9946" t="s">
        <v>24342</v>
      </c>
      <c r="K9946" t="s">
        <v>24317</v>
      </c>
      <c r="L9946" t="s">
        <v>23</v>
      </c>
      <c r="M9946" t="s">
        <v>24467</v>
      </c>
      <c r="N9946" t="s">
        <v>13431</v>
      </c>
      <c r="O9946">
        <v>6</v>
      </c>
      <c r="P9946">
        <v>2625</v>
      </c>
      <c r="Q9946">
        <v>30.911000000000001</v>
      </c>
      <c r="R9946">
        <v>8.5</v>
      </c>
    </row>
    <row r="9947" spans="1:18" x14ac:dyDescent="0.25">
      <c r="A9947" t="s">
        <v>13427</v>
      </c>
      <c r="B9947" t="s">
        <v>13428</v>
      </c>
      <c r="C9947" t="s">
        <v>18</v>
      </c>
      <c r="D9947" t="s">
        <v>13429</v>
      </c>
      <c r="E9947">
        <v>2020</v>
      </c>
      <c r="F9947" t="s">
        <v>235</v>
      </c>
      <c r="G9947" t="s">
        <v>1293</v>
      </c>
      <c r="H9947">
        <v>42</v>
      </c>
      <c r="I9947" t="s">
        <v>13430</v>
      </c>
      <c r="J9947" t="s">
        <v>24347</v>
      </c>
      <c r="K9947" t="s">
        <v>24317</v>
      </c>
      <c r="L9947" t="s">
        <v>23</v>
      </c>
      <c r="M9947" t="s">
        <v>24467</v>
      </c>
      <c r="N9947" t="s">
        <v>13431</v>
      </c>
      <c r="O9947">
        <v>6</v>
      </c>
      <c r="P9947">
        <v>2625</v>
      </c>
      <c r="Q9947">
        <v>30.911000000000001</v>
      </c>
      <c r="R9947">
        <v>8.5</v>
      </c>
    </row>
    <row r="9948" spans="1:18" x14ac:dyDescent="0.25">
      <c r="A9948" t="s">
        <v>13427</v>
      </c>
      <c r="B9948" t="s">
        <v>13428</v>
      </c>
      <c r="C9948" t="s">
        <v>18</v>
      </c>
      <c r="D9948" t="s">
        <v>13429</v>
      </c>
      <c r="E9948">
        <v>2020</v>
      </c>
      <c r="F9948" t="s">
        <v>235</v>
      </c>
      <c r="G9948" t="s">
        <v>1293</v>
      </c>
      <c r="H9948">
        <v>42</v>
      </c>
      <c r="I9948" t="s">
        <v>13430</v>
      </c>
      <c r="J9948" t="s">
        <v>24321</v>
      </c>
      <c r="K9948" t="s">
        <v>24317</v>
      </c>
      <c r="L9948" t="s">
        <v>23</v>
      </c>
      <c r="M9948" t="s">
        <v>24467</v>
      </c>
      <c r="N9948" t="s">
        <v>13431</v>
      </c>
      <c r="O9948">
        <v>6</v>
      </c>
      <c r="P9948">
        <v>2625</v>
      </c>
      <c r="Q9948">
        <v>30.911000000000001</v>
      </c>
      <c r="R9948">
        <v>8.5</v>
      </c>
    </row>
    <row r="9949" spans="1:18" x14ac:dyDescent="0.25">
      <c r="A9949" t="s">
        <v>13427</v>
      </c>
      <c r="B9949" t="s">
        <v>13428</v>
      </c>
      <c r="C9949" t="s">
        <v>18</v>
      </c>
      <c r="D9949" t="s">
        <v>13429</v>
      </c>
      <c r="E9949">
        <v>2020</v>
      </c>
      <c r="F9949" t="s">
        <v>235</v>
      </c>
      <c r="G9949" t="s">
        <v>1293</v>
      </c>
      <c r="H9949">
        <v>42</v>
      </c>
      <c r="I9949" t="s">
        <v>13430</v>
      </c>
      <c r="J9949" t="s">
        <v>24316</v>
      </c>
      <c r="K9949" t="s">
        <v>24317</v>
      </c>
      <c r="L9949" t="s">
        <v>23</v>
      </c>
      <c r="M9949" t="s">
        <v>24467</v>
      </c>
      <c r="N9949" t="s">
        <v>13431</v>
      </c>
      <c r="O9949">
        <v>6</v>
      </c>
      <c r="P9949">
        <v>2625</v>
      </c>
      <c r="Q9949">
        <v>30.911000000000001</v>
      </c>
      <c r="R9949">
        <v>8.5</v>
      </c>
    </row>
    <row r="9950" spans="1:18" x14ac:dyDescent="0.25">
      <c r="A9950" t="s">
        <v>13432</v>
      </c>
      <c r="B9950" t="s">
        <v>13433</v>
      </c>
      <c r="C9950" t="s">
        <v>18</v>
      </c>
      <c r="D9950" t="s">
        <v>13434</v>
      </c>
      <c r="E9950">
        <v>2019</v>
      </c>
      <c r="F9950" t="s">
        <v>57</v>
      </c>
      <c r="G9950" t="s">
        <v>543</v>
      </c>
      <c r="H9950">
        <v>44</v>
      </c>
      <c r="I9950" t="s">
        <v>401</v>
      </c>
      <c r="J9950" t="s">
        <v>24318</v>
      </c>
      <c r="K9950" t="s">
        <v>24317</v>
      </c>
      <c r="L9950" t="s">
        <v>23</v>
      </c>
      <c r="M9950" t="s">
        <v>24444</v>
      </c>
      <c r="N9950" t="s">
        <v>13435</v>
      </c>
      <c r="O9950">
        <v>7.4</v>
      </c>
      <c r="P9950">
        <v>36459</v>
      </c>
      <c r="Q9950">
        <v>169.37</v>
      </c>
      <c r="R9950">
        <v>8.0340000000000007</v>
      </c>
    </row>
    <row r="9951" spans="1:18" x14ac:dyDescent="0.25">
      <c r="A9951" t="s">
        <v>13432</v>
      </c>
      <c r="B9951" t="s">
        <v>13433</v>
      </c>
      <c r="C9951" t="s">
        <v>18</v>
      </c>
      <c r="D9951" t="s">
        <v>13434</v>
      </c>
      <c r="E9951">
        <v>2019</v>
      </c>
      <c r="F9951" t="s">
        <v>57</v>
      </c>
      <c r="G9951" t="s">
        <v>543</v>
      </c>
      <c r="H9951">
        <v>44</v>
      </c>
      <c r="I9951" t="s">
        <v>401</v>
      </c>
      <c r="J9951" t="s">
        <v>24328</v>
      </c>
      <c r="K9951" t="s">
        <v>24317</v>
      </c>
      <c r="L9951" t="s">
        <v>23</v>
      </c>
      <c r="M9951" t="s">
        <v>24444</v>
      </c>
      <c r="N9951" t="s">
        <v>13435</v>
      </c>
      <c r="O9951">
        <v>7.4</v>
      </c>
      <c r="P9951">
        <v>36459</v>
      </c>
      <c r="Q9951">
        <v>169.37</v>
      </c>
      <c r="R9951">
        <v>8.0340000000000007</v>
      </c>
    </row>
    <row r="9952" spans="1:18" x14ac:dyDescent="0.25">
      <c r="A9952" t="s">
        <v>13436</v>
      </c>
      <c r="B9952" t="s">
        <v>13437</v>
      </c>
      <c r="C9952" t="s">
        <v>27</v>
      </c>
      <c r="D9952" t="s">
        <v>13438</v>
      </c>
      <c r="E9952">
        <v>2019</v>
      </c>
      <c r="F9952" t="s">
        <v>29</v>
      </c>
      <c r="G9952" t="s">
        <v>1706</v>
      </c>
      <c r="H9952">
        <v>113</v>
      </c>
      <c r="I9952" t="s">
        <v>3893</v>
      </c>
      <c r="J9952" t="s">
        <v>24319</v>
      </c>
      <c r="K9952" t="s">
        <v>24317</v>
      </c>
      <c r="L9952" t="s">
        <v>247</v>
      </c>
      <c r="M9952" t="s">
        <v>24</v>
      </c>
      <c r="N9952" t="s">
        <v>13439</v>
      </c>
      <c r="O9952">
        <v>7.8</v>
      </c>
      <c r="P9952">
        <v>325385</v>
      </c>
      <c r="Q9952">
        <v>67.918999999999997</v>
      </c>
      <c r="R9952">
        <v>7.6870000000000003</v>
      </c>
    </row>
    <row r="9953" spans="1:18" x14ac:dyDescent="0.25">
      <c r="A9953" t="s">
        <v>13436</v>
      </c>
      <c r="B9953" t="s">
        <v>13437</v>
      </c>
      <c r="C9953" t="s">
        <v>27</v>
      </c>
      <c r="D9953" t="s">
        <v>13438</v>
      </c>
      <c r="E9953">
        <v>2019</v>
      </c>
      <c r="F9953" t="s">
        <v>29</v>
      </c>
      <c r="G9953" t="s">
        <v>1706</v>
      </c>
      <c r="H9953">
        <v>113</v>
      </c>
      <c r="I9953" t="s">
        <v>3893</v>
      </c>
      <c r="J9953" t="s">
        <v>24319</v>
      </c>
      <c r="K9953" t="s">
        <v>24324</v>
      </c>
      <c r="L9953" t="s">
        <v>247</v>
      </c>
      <c r="M9953" t="s">
        <v>24</v>
      </c>
      <c r="N9953" t="s">
        <v>13439</v>
      </c>
      <c r="O9953">
        <v>7.8</v>
      </c>
      <c r="P9953">
        <v>325385</v>
      </c>
      <c r="Q9953">
        <v>67.918999999999997</v>
      </c>
      <c r="R9953">
        <v>7.6870000000000003</v>
      </c>
    </row>
    <row r="9954" spans="1:18" x14ac:dyDescent="0.25">
      <c r="A9954" t="s">
        <v>13436</v>
      </c>
      <c r="B9954" t="s">
        <v>13437</v>
      </c>
      <c r="C9954" t="s">
        <v>27</v>
      </c>
      <c r="D9954" t="s">
        <v>13438</v>
      </c>
      <c r="E9954">
        <v>2019</v>
      </c>
      <c r="F9954" t="s">
        <v>29</v>
      </c>
      <c r="G9954" t="s">
        <v>1706</v>
      </c>
      <c r="H9954">
        <v>113</v>
      </c>
      <c r="I9954" t="s">
        <v>3893</v>
      </c>
      <c r="J9954" t="s">
        <v>24320</v>
      </c>
      <c r="K9954" t="s">
        <v>24317</v>
      </c>
      <c r="L9954" t="s">
        <v>247</v>
      </c>
      <c r="M9954" t="s">
        <v>24</v>
      </c>
      <c r="N9954" t="s">
        <v>13439</v>
      </c>
      <c r="O9954">
        <v>7.8</v>
      </c>
      <c r="P9954">
        <v>325385</v>
      </c>
      <c r="Q9954">
        <v>67.918999999999997</v>
      </c>
      <c r="R9954">
        <v>7.6870000000000003</v>
      </c>
    </row>
    <row r="9955" spans="1:18" x14ac:dyDescent="0.25">
      <c r="A9955" t="s">
        <v>13436</v>
      </c>
      <c r="B9955" t="s">
        <v>13437</v>
      </c>
      <c r="C9955" t="s">
        <v>27</v>
      </c>
      <c r="D9955" t="s">
        <v>13438</v>
      </c>
      <c r="E9955">
        <v>2019</v>
      </c>
      <c r="F9955" t="s">
        <v>29</v>
      </c>
      <c r="G9955" t="s">
        <v>1706</v>
      </c>
      <c r="H9955">
        <v>113</v>
      </c>
      <c r="I9955" t="s">
        <v>3893</v>
      </c>
      <c r="J9955" t="s">
        <v>24320</v>
      </c>
      <c r="K9955" t="s">
        <v>24324</v>
      </c>
      <c r="L9955" t="s">
        <v>247</v>
      </c>
      <c r="M9955" t="s">
        <v>24</v>
      </c>
      <c r="N9955" t="s">
        <v>13439</v>
      </c>
      <c r="O9955">
        <v>7.8</v>
      </c>
      <c r="P9955">
        <v>325385</v>
      </c>
      <c r="Q9955">
        <v>67.918999999999997</v>
      </c>
      <c r="R9955">
        <v>7.6870000000000003</v>
      </c>
    </row>
    <row r="9956" spans="1:18" x14ac:dyDescent="0.25">
      <c r="A9956" t="s">
        <v>13436</v>
      </c>
      <c r="B9956" t="s">
        <v>13437</v>
      </c>
      <c r="C9956" t="s">
        <v>27</v>
      </c>
      <c r="D9956" t="s">
        <v>13438</v>
      </c>
      <c r="E9956">
        <v>2019</v>
      </c>
      <c r="F9956" t="s">
        <v>29</v>
      </c>
      <c r="G9956" t="s">
        <v>1706</v>
      </c>
      <c r="H9956">
        <v>113</v>
      </c>
      <c r="I9956" t="s">
        <v>3893</v>
      </c>
      <c r="J9956" t="s">
        <v>24325</v>
      </c>
      <c r="K9956" t="s">
        <v>24317</v>
      </c>
      <c r="L9956" t="s">
        <v>247</v>
      </c>
      <c r="M9956" t="s">
        <v>24</v>
      </c>
      <c r="N9956" t="s">
        <v>13439</v>
      </c>
      <c r="O9956">
        <v>7.8</v>
      </c>
      <c r="P9956">
        <v>325385</v>
      </c>
      <c r="Q9956">
        <v>67.918999999999997</v>
      </c>
      <c r="R9956">
        <v>7.6870000000000003</v>
      </c>
    </row>
    <row r="9957" spans="1:18" x14ac:dyDescent="0.25">
      <c r="A9957" t="s">
        <v>13436</v>
      </c>
      <c r="B9957" t="s">
        <v>13437</v>
      </c>
      <c r="C9957" t="s">
        <v>27</v>
      </c>
      <c r="D9957" t="s">
        <v>13438</v>
      </c>
      <c r="E9957">
        <v>2019</v>
      </c>
      <c r="F9957" t="s">
        <v>29</v>
      </c>
      <c r="G9957" t="s">
        <v>1706</v>
      </c>
      <c r="H9957">
        <v>113</v>
      </c>
      <c r="I9957" t="s">
        <v>3893</v>
      </c>
      <c r="J9957" t="s">
        <v>24325</v>
      </c>
      <c r="K9957" t="s">
        <v>24324</v>
      </c>
      <c r="L9957" t="s">
        <v>247</v>
      </c>
      <c r="M9957" t="s">
        <v>24</v>
      </c>
      <c r="N9957" t="s">
        <v>13439</v>
      </c>
      <c r="O9957">
        <v>7.8</v>
      </c>
      <c r="P9957">
        <v>325385</v>
      </c>
      <c r="Q9957">
        <v>67.918999999999997</v>
      </c>
      <c r="R9957">
        <v>7.6870000000000003</v>
      </c>
    </row>
    <row r="9958" spans="1:18" x14ac:dyDescent="0.25">
      <c r="A9958" t="s">
        <v>13440</v>
      </c>
      <c r="B9958" t="s">
        <v>13441</v>
      </c>
      <c r="C9958" t="s">
        <v>18</v>
      </c>
      <c r="D9958" t="s">
        <v>13442</v>
      </c>
      <c r="E9958">
        <v>2019</v>
      </c>
      <c r="F9958" t="s">
        <v>20</v>
      </c>
      <c r="G9958" t="s">
        <v>598</v>
      </c>
      <c r="H9958">
        <v>25</v>
      </c>
      <c r="I9958" t="s">
        <v>13443</v>
      </c>
      <c r="J9958" t="s">
        <v>24343</v>
      </c>
      <c r="K9958" t="s">
        <v>24345</v>
      </c>
      <c r="L9958" t="s">
        <v>359</v>
      </c>
      <c r="M9958" t="s">
        <v>24467</v>
      </c>
      <c r="N9958" t="s">
        <v>13444</v>
      </c>
      <c r="O9958">
        <v>8.6999999999999993</v>
      </c>
      <c r="P9958">
        <v>93604</v>
      </c>
      <c r="Q9958">
        <v>94.263000000000005</v>
      </c>
      <c r="R9958">
        <v>8.8089999999999993</v>
      </c>
    </row>
    <row r="9959" spans="1:18" x14ac:dyDescent="0.25">
      <c r="A9959" t="s">
        <v>13440</v>
      </c>
      <c r="B9959" t="s">
        <v>13441</v>
      </c>
      <c r="C9959" t="s">
        <v>18</v>
      </c>
      <c r="D9959" t="s">
        <v>13442</v>
      </c>
      <c r="E9959">
        <v>2019</v>
      </c>
      <c r="F9959" t="s">
        <v>20</v>
      </c>
      <c r="G9959" t="s">
        <v>598</v>
      </c>
      <c r="H9959">
        <v>25</v>
      </c>
      <c r="I9959" t="s">
        <v>13443</v>
      </c>
      <c r="J9959" t="s">
        <v>24320</v>
      </c>
      <c r="K9959" t="s">
        <v>24345</v>
      </c>
      <c r="L9959" t="s">
        <v>359</v>
      </c>
      <c r="M9959" t="s">
        <v>24467</v>
      </c>
      <c r="N9959" t="s">
        <v>13444</v>
      </c>
      <c r="O9959">
        <v>8.6999999999999993</v>
      </c>
      <c r="P9959">
        <v>93604</v>
      </c>
      <c r="Q9959">
        <v>94.263000000000005</v>
      </c>
      <c r="R9959">
        <v>8.8089999999999993</v>
      </c>
    </row>
    <row r="9960" spans="1:18" x14ac:dyDescent="0.25">
      <c r="A9960" t="s">
        <v>13440</v>
      </c>
      <c r="B9960" t="s">
        <v>13441</v>
      </c>
      <c r="C9960" t="s">
        <v>18</v>
      </c>
      <c r="D9960" t="s">
        <v>13442</v>
      </c>
      <c r="E9960">
        <v>2019</v>
      </c>
      <c r="F9960" t="s">
        <v>20</v>
      </c>
      <c r="G9960" t="s">
        <v>598</v>
      </c>
      <c r="H9960">
        <v>25</v>
      </c>
      <c r="I9960" t="s">
        <v>13443</v>
      </c>
      <c r="J9960" t="s">
        <v>24344</v>
      </c>
      <c r="K9960" t="s">
        <v>24345</v>
      </c>
      <c r="L9960" t="s">
        <v>359</v>
      </c>
      <c r="M9960" t="s">
        <v>24467</v>
      </c>
      <c r="N9960" t="s">
        <v>13444</v>
      </c>
      <c r="O9960">
        <v>8.6999999999999993</v>
      </c>
      <c r="P9960">
        <v>93604</v>
      </c>
      <c r="Q9960">
        <v>94.263000000000005</v>
      </c>
      <c r="R9960">
        <v>8.8089999999999993</v>
      </c>
    </row>
    <row r="9961" spans="1:18" x14ac:dyDescent="0.25">
      <c r="A9961" t="s">
        <v>13440</v>
      </c>
      <c r="B9961" t="s">
        <v>13441</v>
      </c>
      <c r="C9961" t="s">
        <v>18</v>
      </c>
      <c r="D9961" t="s">
        <v>13442</v>
      </c>
      <c r="E9961">
        <v>2019</v>
      </c>
      <c r="F9961" t="s">
        <v>20</v>
      </c>
      <c r="G9961" t="s">
        <v>598</v>
      </c>
      <c r="H9961">
        <v>25</v>
      </c>
      <c r="I9961" t="s">
        <v>13443</v>
      </c>
      <c r="J9961" t="s">
        <v>24342</v>
      </c>
      <c r="K9961" t="s">
        <v>24345</v>
      </c>
      <c r="L9961" t="s">
        <v>359</v>
      </c>
      <c r="M9961" t="s">
        <v>24467</v>
      </c>
      <c r="N9961" t="s">
        <v>13444</v>
      </c>
      <c r="O9961">
        <v>8.6999999999999993</v>
      </c>
      <c r="P9961">
        <v>93604</v>
      </c>
      <c r="Q9961">
        <v>94.263000000000005</v>
      </c>
      <c r="R9961">
        <v>8.8089999999999993</v>
      </c>
    </row>
    <row r="9962" spans="1:18" x14ac:dyDescent="0.25">
      <c r="A9962" t="s">
        <v>13440</v>
      </c>
      <c r="B9962" t="s">
        <v>13441</v>
      </c>
      <c r="C9962" t="s">
        <v>18</v>
      </c>
      <c r="D9962" t="s">
        <v>13442</v>
      </c>
      <c r="E9962">
        <v>2019</v>
      </c>
      <c r="F9962" t="s">
        <v>20</v>
      </c>
      <c r="G9962" t="s">
        <v>598</v>
      </c>
      <c r="H9962">
        <v>25</v>
      </c>
      <c r="I9962" t="s">
        <v>13443</v>
      </c>
      <c r="J9962" t="s">
        <v>24323</v>
      </c>
      <c r="K9962" t="s">
        <v>24345</v>
      </c>
      <c r="L9962" t="s">
        <v>359</v>
      </c>
      <c r="M9962" t="s">
        <v>24467</v>
      </c>
      <c r="N9962" t="s">
        <v>13444</v>
      </c>
      <c r="O9962">
        <v>8.6999999999999993</v>
      </c>
      <c r="P9962">
        <v>93604</v>
      </c>
      <c r="Q9962">
        <v>94.263000000000005</v>
      </c>
      <c r="R9962">
        <v>8.8089999999999993</v>
      </c>
    </row>
    <row r="9963" spans="1:18" x14ac:dyDescent="0.25">
      <c r="A9963" t="s">
        <v>13440</v>
      </c>
      <c r="B9963" t="s">
        <v>13441</v>
      </c>
      <c r="C9963" t="s">
        <v>18</v>
      </c>
      <c r="D9963" t="s">
        <v>13442</v>
      </c>
      <c r="E9963">
        <v>2019</v>
      </c>
      <c r="F9963" t="s">
        <v>20</v>
      </c>
      <c r="G9963" t="s">
        <v>598</v>
      </c>
      <c r="H9963">
        <v>25</v>
      </c>
      <c r="I9963" t="s">
        <v>13443</v>
      </c>
      <c r="J9963" t="s">
        <v>24321</v>
      </c>
      <c r="K9963" t="s">
        <v>24345</v>
      </c>
      <c r="L9963" t="s">
        <v>359</v>
      </c>
      <c r="M9963" t="s">
        <v>24467</v>
      </c>
      <c r="N9963" t="s">
        <v>13444</v>
      </c>
      <c r="O9963">
        <v>8.6999999999999993</v>
      </c>
      <c r="P9963">
        <v>93604</v>
      </c>
      <c r="Q9963">
        <v>94.263000000000005</v>
      </c>
      <c r="R9963">
        <v>8.8089999999999993</v>
      </c>
    </row>
    <row r="9964" spans="1:18" x14ac:dyDescent="0.25">
      <c r="A9964" t="s">
        <v>13445</v>
      </c>
      <c r="B9964" t="s">
        <v>13446</v>
      </c>
      <c r="C9964" t="s">
        <v>18</v>
      </c>
      <c r="D9964" t="s">
        <v>13447</v>
      </c>
      <c r="E9964">
        <v>2019</v>
      </c>
      <c r="F9964" t="s">
        <v>20</v>
      </c>
      <c r="G9964" t="s">
        <v>2158</v>
      </c>
      <c r="H9964">
        <v>13</v>
      </c>
      <c r="I9964" t="s">
        <v>13448</v>
      </c>
      <c r="J9964" t="s">
        <v>24343</v>
      </c>
      <c r="K9964" t="s">
        <v>24317</v>
      </c>
      <c r="L9964" t="s">
        <v>23</v>
      </c>
      <c r="M9964" t="s">
        <v>24467</v>
      </c>
      <c r="N9964" t="s">
        <v>13449</v>
      </c>
      <c r="O9964">
        <v>8.4</v>
      </c>
      <c r="P9964">
        <v>131937</v>
      </c>
      <c r="Q9964">
        <v>156.46</v>
      </c>
      <c r="R9964">
        <v>8.3000000000000007</v>
      </c>
    </row>
    <row r="9965" spans="1:18" x14ac:dyDescent="0.25">
      <c r="A9965" t="s">
        <v>13445</v>
      </c>
      <c r="B9965" t="s">
        <v>13446</v>
      </c>
      <c r="C9965" t="s">
        <v>18</v>
      </c>
      <c r="D9965" t="s">
        <v>13447</v>
      </c>
      <c r="E9965">
        <v>2019</v>
      </c>
      <c r="F9965" t="s">
        <v>20</v>
      </c>
      <c r="G9965" t="s">
        <v>2158</v>
      </c>
      <c r="H9965">
        <v>13</v>
      </c>
      <c r="I9965" t="s">
        <v>13448</v>
      </c>
      <c r="J9965" t="s">
        <v>24344</v>
      </c>
      <c r="K9965" t="s">
        <v>24317</v>
      </c>
      <c r="L9965" t="s">
        <v>23</v>
      </c>
      <c r="M9965" t="s">
        <v>24467</v>
      </c>
      <c r="N9965" t="s">
        <v>13449</v>
      </c>
      <c r="O9965">
        <v>8.4</v>
      </c>
      <c r="P9965">
        <v>131937</v>
      </c>
      <c r="Q9965">
        <v>156.46</v>
      </c>
      <c r="R9965">
        <v>8.3000000000000007</v>
      </c>
    </row>
    <row r="9966" spans="1:18" x14ac:dyDescent="0.25">
      <c r="A9966" t="s">
        <v>13445</v>
      </c>
      <c r="B9966" t="s">
        <v>13446</v>
      </c>
      <c r="C9966" t="s">
        <v>18</v>
      </c>
      <c r="D9966" t="s">
        <v>13447</v>
      </c>
      <c r="E9966">
        <v>2019</v>
      </c>
      <c r="F9966" t="s">
        <v>20</v>
      </c>
      <c r="G9966" t="s">
        <v>2158</v>
      </c>
      <c r="H9966">
        <v>13</v>
      </c>
      <c r="I9966" t="s">
        <v>13448</v>
      </c>
      <c r="J9966" t="s">
        <v>24321</v>
      </c>
      <c r="K9966" t="s">
        <v>24317</v>
      </c>
      <c r="L9966" t="s">
        <v>23</v>
      </c>
      <c r="M9966" t="s">
        <v>24467</v>
      </c>
      <c r="N9966" t="s">
        <v>13449</v>
      </c>
      <c r="O9966">
        <v>8.4</v>
      </c>
      <c r="P9966">
        <v>131937</v>
      </c>
      <c r="Q9966">
        <v>156.46</v>
      </c>
      <c r="R9966">
        <v>8.3000000000000007</v>
      </c>
    </row>
    <row r="9967" spans="1:18" x14ac:dyDescent="0.25">
      <c r="A9967" t="s">
        <v>13445</v>
      </c>
      <c r="B9967" t="s">
        <v>13446</v>
      </c>
      <c r="C9967" t="s">
        <v>18</v>
      </c>
      <c r="D9967" t="s">
        <v>13447</v>
      </c>
      <c r="E9967">
        <v>2019</v>
      </c>
      <c r="F9967" t="s">
        <v>20</v>
      </c>
      <c r="G9967" t="s">
        <v>2158</v>
      </c>
      <c r="H9967">
        <v>13</v>
      </c>
      <c r="I9967" t="s">
        <v>13448</v>
      </c>
      <c r="J9967" t="s">
        <v>24342</v>
      </c>
      <c r="K9967" t="s">
        <v>24317</v>
      </c>
      <c r="L9967" t="s">
        <v>23</v>
      </c>
      <c r="M9967" t="s">
        <v>24467</v>
      </c>
      <c r="N9967" t="s">
        <v>13449</v>
      </c>
      <c r="O9967">
        <v>8.4</v>
      </c>
      <c r="P9967">
        <v>131937</v>
      </c>
      <c r="Q9967">
        <v>156.46</v>
      </c>
      <c r="R9967">
        <v>8.3000000000000007</v>
      </c>
    </row>
    <row r="9968" spans="1:18" x14ac:dyDescent="0.25">
      <c r="A9968" t="s">
        <v>13445</v>
      </c>
      <c r="B9968" t="s">
        <v>13446</v>
      </c>
      <c r="C9968" t="s">
        <v>18</v>
      </c>
      <c r="D9968" t="s">
        <v>13447</v>
      </c>
      <c r="E9968">
        <v>2019</v>
      </c>
      <c r="F9968" t="s">
        <v>20</v>
      </c>
      <c r="G9968" t="s">
        <v>2158</v>
      </c>
      <c r="H9968">
        <v>13</v>
      </c>
      <c r="I9968" t="s">
        <v>13448</v>
      </c>
      <c r="J9968" t="s">
        <v>24325</v>
      </c>
      <c r="K9968" t="s">
        <v>24317</v>
      </c>
      <c r="L9968" t="s">
        <v>23</v>
      </c>
      <c r="M9968" t="s">
        <v>24467</v>
      </c>
      <c r="N9968" t="s">
        <v>13449</v>
      </c>
      <c r="O9968">
        <v>8.4</v>
      </c>
      <c r="P9968">
        <v>131937</v>
      </c>
      <c r="Q9968">
        <v>156.46</v>
      </c>
      <c r="R9968">
        <v>8.3000000000000007</v>
      </c>
    </row>
    <row r="9969" spans="1:18" x14ac:dyDescent="0.25">
      <c r="A9969" t="s">
        <v>13445</v>
      </c>
      <c r="B9969" t="s">
        <v>13446</v>
      </c>
      <c r="C9969" t="s">
        <v>18</v>
      </c>
      <c r="D9969" t="s">
        <v>13447</v>
      </c>
      <c r="E9969">
        <v>2019</v>
      </c>
      <c r="F9969" t="s">
        <v>20</v>
      </c>
      <c r="G9969" t="s">
        <v>2158</v>
      </c>
      <c r="H9969">
        <v>13</v>
      </c>
      <c r="I9969" t="s">
        <v>13448</v>
      </c>
      <c r="J9969" t="s">
        <v>24323</v>
      </c>
      <c r="K9969" t="s">
        <v>24317</v>
      </c>
      <c r="L9969" t="s">
        <v>23</v>
      </c>
      <c r="M9969" t="s">
        <v>24467</v>
      </c>
      <c r="N9969" t="s">
        <v>13449</v>
      </c>
      <c r="O9969">
        <v>8.4</v>
      </c>
      <c r="P9969">
        <v>131937</v>
      </c>
      <c r="Q9969">
        <v>156.46</v>
      </c>
      <c r="R9969">
        <v>8.3000000000000007</v>
      </c>
    </row>
    <row r="9970" spans="1:18" x14ac:dyDescent="0.25">
      <c r="A9970" t="s">
        <v>13445</v>
      </c>
      <c r="B9970" t="s">
        <v>13446</v>
      </c>
      <c r="C9970" t="s">
        <v>18</v>
      </c>
      <c r="D9970" t="s">
        <v>13447</v>
      </c>
      <c r="E9970">
        <v>2019</v>
      </c>
      <c r="F9970" t="s">
        <v>20</v>
      </c>
      <c r="G9970" t="s">
        <v>2158</v>
      </c>
      <c r="H9970">
        <v>13</v>
      </c>
      <c r="I9970" t="s">
        <v>13448</v>
      </c>
      <c r="J9970" t="s">
        <v>24318</v>
      </c>
      <c r="K9970" t="s">
        <v>24317</v>
      </c>
      <c r="L9970" t="s">
        <v>23</v>
      </c>
      <c r="M9970" t="s">
        <v>24467</v>
      </c>
      <c r="N9970" t="s">
        <v>13449</v>
      </c>
      <c r="O9970">
        <v>8.4</v>
      </c>
      <c r="P9970">
        <v>131937</v>
      </c>
      <c r="Q9970">
        <v>156.46</v>
      </c>
      <c r="R9970">
        <v>8.3000000000000007</v>
      </c>
    </row>
    <row r="9971" spans="1:18" x14ac:dyDescent="0.25">
      <c r="A9971" t="s">
        <v>13445</v>
      </c>
      <c r="B9971" t="s">
        <v>13446</v>
      </c>
      <c r="C9971" t="s">
        <v>18</v>
      </c>
      <c r="D9971" t="s">
        <v>13447</v>
      </c>
      <c r="E9971">
        <v>2019</v>
      </c>
      <c r="F9971" t="s">
        <v>20</v>
      </c>
      <c r="G9971" t="s">
        <v>2158</v>
      </c>
      <c r="H9971">
        <v>13</v>
      </c>
      <c r="I9971" t="s">
        <v>13448</v>
      </c>
      <c r="J9971" t="s">
        <v>24320</v>
      </c>
      <c r="K9971" t="s">
        <v>24317</v>
      </c>
      <c r="L9971" t="s">
        <v>23</v>
      </c>
      <c r="M9971" t="s">
        <v>24467</v>
      </c>
      <c r="N9971" t="s">
        <v>13449</v>
      </c>
      <c r="O9971">
        <v>8.4</v>
      </c>
      <c r="P9971">
        <v>131937</v>
      </c>
      <c r="Q9971">
        <v>156.46</v>
      </c>
      <c r="R9971">
        <v>8.3000000000000007</v>
      </c>
    </row>
    <row r="9972" spans="1:18" x14ac:dyDescent="0.25">
      <c r="A9972" t="s">
        <v>13450</v>
      </c>
      <c r="B9972" t="s">
        <v>13451</v>
      </c>
      <c r="C9972" t="s">
        <v>18</v>
      </c>
      <c r="D9972" t="s">
        <v>13452</v>
      </c>
      <c r="E9972">
        <v>2019</v>
      </c>
      <c r="F9972" t="s">
        <v>57</v>
      </c>
      <c r="G9972" t="s">
        <v>3313</v>
      </c>
      <c r="H9972">
        <v>41</v>
      </c>
      <c r="I9972" t="s">
        <v>13453</v>
      </c>
      <c r="J9972" t="s">
        <v>24318</v>
      </c>
      <c r="K9972" t="s">
        <v>24317</v>
      </c>
      <c r="L9972" t="s">
        <v>23</v>
      </c>
      <c r="M9972" t="s">
        <v>24444</v>
      </c>
      <c r="N9972" t="s">
        <v>13454</v>
      </c>
      <c r="O9972">
        <v>7.5</v>
      </c>
      <c r="P9972">
        <v>11409</v>
      </c>
      <c r="Q9972">
        <v>39.136000000000003</v>
      </c>
      <c r="R9972">
        <v>7.9</v>
      </c>
    </row>
    <row r="9973" spans="1:18" x14ac:dyDescent="0.25">
      <c r="A9973" t="s">
        <v>13450</v>
      </c>
      <c r="B9973" t="s">
        <v>13451</v>
      </c>
      <c r="C9973" t="s">
        <v>18</v>
      </c>
      <c r="D9973" t="s">
        <v>13452</v>
      </c>
      <c r="E9973">
        <v>2019</v>
      </c>
      <c r="F9973" t="s">
        <v>57</v>
      </c>
      <c r="G9973" t="s">
        <v>3313</v>
      </c>
      <c r="H9973">
        <v>41</v>
      </c>
      <c r="I9973" t="s">
        <v>13453</v>
      </c>
      <c r="J9973" t="s">
        <v>24325</v>
      </c>
      <c r="K9973" t="s">
        <v>24317</v>
      </c>
      <c r="L9973" t="s">
        <v>23</v>
      </c>
      <c r="M9973" t="s">
        <v>24444</v>
      </c>
      <c r="N9973" t="s">
        <v>13454</v>
      </c>
      <c r="O9973">
        <v>7.5</v>
      </c>
      <c r="P9973">
        <v>11409</v>
      </c>
      <c r="Q9973">
        <v>39.136000000000003</v>
      </c>
      <c r="R9973">
        <v>7.9</v>
      </c>
    </row>
    <row r="9974" spans="1:18" x14ac:dyDescent="0.25">
      <c r="A9974" t="s">
        <v>13450</v>
      </c>
      <c r="B9974" t="s">
        <v>13451</v>
      </c>
      <c r="C9974" t="s">
        <v>18</v>
      </c>
      <c r="D9974" t="s">
        <v>13452</v>
      </c>
      <c r="E9974">
        <v>2019</v>
      </c>
      <c r="F9974" t="s">
        <v>57</v>
      </c>
      <c r="G9974" t="s">
        <v>3313</v>
      </c>
      <c r="H9974">
        <v>41</v>
      </c>
      <c r="I9974" t="s">
        <v>13453</v>
      </c>
      <c r="J9974" t="s">
        <v>24320</v>
      </c>
      <c r="K9974" t="s">
        <v>24317</v>
      </c>
      <c r="L9974" t="s">
        <v>23</v>
      </c>
      <c r="M9974" t="s">
        <v>24444</v>
      </c>
      <c r="N9974" t="s">
        <v>13454</v>
      </c>
      <c r="O9974">
        <v>7.5</v>
      </c>
      <c r="P9974">
        <v>11409</v>
      </c>
      <c r="Q9974">
        <v>39.136000000000003</v>
      </c>
      <c r="R9974">
        <v>7.9</v>
      </c>
    </row>
    <row r="9975" spans="1:18" x14ac:dyDescent="0.25">
      <c r="A9975" t="s">
        <v>13450</v>
      </c>
      <c r="B9975" t="s">
        <v>13451</v>
      </c>
      <c r="C9975" t="s">
        <v>18</v>
      </c>
      <c r="D9975" t="s">
        <v>13452</v>
      </c>
      <c r="E9975">
        <v>2019</v>
      </c>
      <c r="F9975" t="s">
        <v>57</v>
      </c>
      <c r="G9975" t="s">
        <v>3313</v>
      </c>
      <c r="H9975">
        <v>41</v>
      </c>
      <c r="I9975" t="s">
        <v>13453</v>
      </c>
      <c r="J9975" t="s">
        <v>24319</v>
      </c>
      <c r="K9975" t="s">
        <v>24317</v>
      </c>
      <c r="L9975" t="s">
        <v>23</v>
      </c>
      <c r="M9975" t="s">
        <v>24444</v>
      </c>
      <c r="N9975" t="s">
        <v>13454</v>
      </c>
      <c r="O9975">
        <v>7.5</v>
      </c>
      <c r="P9975">
        <v>11409</v>
      </c>
      <c r="Q9975">
        <v>39.136000000000003</v>
      </c>
      <c r="R9975">
        <v>7.9</v>
      </c>
    </row>
    <row r="9976" spans="1:18" x14ac:dyDescent="0.25">
      <c r="A9976" t="s">
        <v>13450</v>
      </c>
      <c r="B9976" t="s">
        <v>13451</v>
      </c>
      <c r="C9976" t="s">
        <v>18</v>
      </c>
      <c r="D9976" t="s">
        <v>13452</v>
      </c>
      <c r="E9976">
        <v>2019</v>
      </c>
      <c r="F9976" t="s">
        <v>57</v>
      </c>
      <c r="G9976" t="s">
        <v>3313</v>
      </c>
      <c r="H9976">
        <v>41</v>
      </c>
      <c r="I9976" t="s">
        <v>13453</v>
      </c>
      <c r="J9976" t="s">
        <v>24342</v>
      </c>
      <c r="K9976" t="s">
        <v>24317</v>
      </c>
      <c r="L9976" t="s">
        <v>23</v>
      </c>
      <c r="M9976" t="s">
        <v>24444</v>
      </c>
      <c r="N9976" t="s">
        <v>13454</v>
      </c>
      <c r="O9976">
        <v>7.5</v>
      </c>
      <c r="P9976">
        <v>11409</v>
      </c>
      <c r="Q9976">
        <v>39.136000000000003</v>
      </c>
      <c r="R9976">
        <v>7.9</v>
      </c>
    </row>
    <row r="9977" spans="1:18" x14ac:dyDescent="0.25">
      <c r="A9977" t="s">
        <v>13455</v>
      </c>
      <c r="B9977" t="s">
        <v>13456</v>
      </c>
      <c r="C9977" t="s">
        <v>18</v>
      </c>
      <c r="D9977" t="s">
        <v>13457</v>
      </c>
      <c r="E9977">
        <v>2019</v>
      </c>
      <c r="F9977" t="s">
        <v>20</v>
      </c>
      <c r="G9977" t="s">
        <v>236</v>
      </c>
      <c r="H9977">
        <v>24</v>
      </c>
      <c r="I9977" t="s">
        <v>13458</v>
      </c>
      <c r="J9977" t="s">
        <v>24344</v>
      </c>
      <c r="K9977" t="s">
        <v>24345</v>
      </c>
      <c r="L9977" t="s">
        <v>359</v>
      </c>
      <c r="M9977" t="s">
        <v>24465</v>
      </c>
      <c r="N9977" t="s">
        <v>13459</v>
      </c>
      <c r="O9977">
        <v>8.8000000000000007</v>
      </c>
      <c r="P9977">
        <v>32535</v>
      </c>
      <c r="Q9977">
        <v>15.663</v>
      </c>
      <c r="R9977">
        <v>8.6</v>
      </c>
    </row>
    <row r="9978" spans="1:18" x14ac:dyDescent="0.25">
      <c r="A9978" t="s">
        <v>13455</v>
      </c>
      <c r="B9978" t="s">
        <v>13456</v>
      </c>
      <c r="C9978" t="s">
        <v>18</v>
      </c>
      <c r="D9978" t="s">
        <v>13457</v>
      </c>
      <c r="E9978">
        <v>2019</v>
      </c>
      <c r="F9978" t="s">
        <v>20</v>
      </c>
      <c r="G9978" t="s">
        <v>236</v>
      </c>
      <c r="H9978">
        <v>24</v>
      </c>
      <c r="I9978" t="s">
        <v>13458</v>
      </c>
      <c r="J9978" t="s">
        <v>24320</v>
      </c>
      <c r="K9978" t="s">
        <v>24345</v>
      </c>
      <c r="L9978" t="s">
        <v>359</v>
      </c>
      <c r="M9978" t="s">
        <v>24465</v>
      </c>
      <c r="N9978" t="s">
        <v>13459</v>
      </c>
      <c r="O9978">
        <v>8.8000000000000007</v>
      </c>
      <c r="P9978">
        <v>32535</v>
      </c>
      <c r="Q9978">
        <v>15.663</v>
      </c>
      <c r="R9978">
        <v>8.6</v>
      </c>
    </row>
    <row r="9979" spans="1:18" x14ac:dyDescent="0.25">
      <c r="A9979" t="s">
        <v>13455</v>
      </c>
      <c r="B9979" t="s">
        <v>13456</v>
      </c>
      <c r="C9979" t="s">
        <v>18</v>
      </c>
      <c r="D9979" t="s">
        <v>13457</v>
      </c>
      <c r="E9979">
        <v>2019</v>
      </c>
      <c r="F9979" t="s">
        <v>20</v>
      </c>
      <c r="G9979" t="s">
        <v>236</v>
      </c>
      <c r="H9979">
        <v>24</v>
      </c>
      <c r="I9979" t="s">
        <v>13458</v>
      </c>
      <c r="J9979" t="s">
        <v>24318</v>
      </c>
      <c r="K9979" t="s">
        <v>24345</v>
      </c>
      <c r="L9979" t="s">
        <v>359</v>
      </c>
      <c r="M9979" t="s">
        <v>24465</v>
      </c>
      <c r="N9979" t="s">
        <v>13459</v>
      </c>
      <c r="O9979">
        <v>8.8000000000000007</v>
      </c>
      <c r="P9979">
        <v>32535</v>
      </c>
      <c r="Q9979">
        <v>15.663</v>
      </c>
      <c r="R9979">
        <v>8.6</v>
      </c>
    </row>
    <row r="9980" spans="1:18" x14ac:dyDescent="0.25">
      <c r="A9980" t="s">
        <v>13455</v>
      </c>
      <c r="B9980" t="s">
        <v>13456</v>
      </c>
      <c r="C9980" t="s">
        <v>18</v>
      </c>
      <c r="D9980" t="s">
        <v>13457</v>
      </c>
      <c r="E9980">
        <v>2019</v>
      </c>
      <c r="F9980" t="s">
        <v>20</v>
      </c>
      <c r="G9980" t="s">
        <v>236</v>
      </c>
      <c r="H9980">
        <v>24</v>
      </c>
      <c r="I9980" t="s">
        <v>13458</v>
      </c>
      <c r="J9980" t="s">
        <v>24327</v>
      </c>
      <c r="K9980" t="s">
        <v>24345</v>
      </c>
      <c r="L9980" t="s">
        <v>359</v>
      </c>
      <c r="M9980" t="s">
        <v>24465</v>
      </c>
      <c r="N9980" t="s">
        <v>13459</v>
      </c>
      <c r="O9980">
        <v>8.8000000000000007</v>
      </c>
      <c r="P9980">
        <v>32535</v>
      </c>
      <c r="Q9980">
        <v>15.663</v>
      </c>
      <c r="R9980">
        <v>8.6</v>
      </c>
    </row>
    <row r="9981" spans="1:18" x14ac:dyDescent="0.25">
      <c r="A9981" t="s">
        <v>13455</v>
      </c>
      <c r="B9981" t="s">
        <v>13456</v>
      </c>
      <c r="C9981" t="s">
        <v>18</v>
      </c>
      <c r="D9981" t="s">
        <v>13457</v>
      </c>
      <c r="E9981">
        <v>2019</v>
      </c>
      <c r="F9981" t="s">
        <v>20</v>
      </c>
      <c r="G9981" t="s">
        <v>236</v>
      </c>
      <c r="H9981">
        <v>24</v>
      </c>
      <c r="I9981" t="s">
        <v>13458</v>
      </c>
      <c r="J9981" t="s">
        <v>24331</v>
      </c>
      <c r="K9981" t="s">
        <v>24345</v>
      </c>
      <c r="L9981" t="s">
        <v>359</v>
      </c>
      <c r="M9981" t="s">
        <v>24465</v>
      </c>
      <c r="N9981" t="s">
        <v>13459</v>
      </c>
      <c r="O9981">
        <v>8.8000000000000007</v>
      </c>
      <c r="P9981">
        <v>32535</v>
      </c>
      <c r="Q9981">
        <v>15.663</v>
      </c>
      <c r="R9981">
        <v>8.6</v>
      </c>
    </row>
    <row r="9982" spans="1:18" x14ac:dyDescent="0.25">
      <c r="A9982" t="s">
        <v>13460</v>
      </c>
      <c r="B9982" t="s">
        <v>13461</v>
      </c>
      <c r="C9982" t="s">
        <v>18</v>
      </c>
      <c r="D9982" t="s">
        <v>13462</v>
      </c>
      <c r="E9982">
        <v>2019</v>
      </c>
      <c r="F9982" t="s">
        <v>20</v>
      </c>
      <c r="G9982" t="s">
        <v>236</v>
      </c>
      <c r="H9982">
        <v>24</v>
      </c>
      <c r="I9982" t="s">
        <v>2481</v>
      </c>
      <c r="J9982" t="s">
        <v>24325</v>
      </c>
      <c r="K9982" t="s">
        <v>24317</v>
      </c>
      <c r="L9982" t="s">
        <v>23</v>
      </c>
      <c r="M9982" t="s">
        <v>24467</v>
      </c>
      <c r="N9982" t="s">
        <v>13463</v>
      </c>
      <c r="O9982">
        <v>7.3</v>
      </c>
      <c r="P9982">
        <v>7023</v>
      </c>
      <c r="Q9982">
        <v>18.245999999999999</v>
      </c>
      <c r="R9982">
        <v>7.2</v>
      </c>
    </row>
    <row r="9983" spans="1:18" x14ac:dyDescent="0.25">
      <c r="A9983" t="s">
        <v>13460</v>
      </c>
      <c r="B9983" t="s">
        <v>13461</v>
      </c>
      <c r="C9983" t="s">
        <v>18</v>
      </c>
      <c r="D9983" t="s">
        <v>13462</v>
      </c>
      <c r="E9983">
        <v>2019</v>
      </c>
      <c r="F9983" t="s">
        <v>20</v>
      </c>
      <c r="G9983" t="s">
        <v>236</v>
      </c>
      <c r="H9983">
        <v>24</v>
      </c>
      <c r="I9983" t="s">
        <v>2481</v>
      </c>
      <c r="J9983" t="s">
        <v>24344</v>
      </c>
      <c r="K9983" t="s">
        <v>24317</v>
      </c>
      <c r="L9983" t="s">
        <v>23</v>
      </c>
      <c r="M9983" t="s">
        <v>24467</v>
      </c>
      <c r="N9983" t="s">
        <v>13463</v>
      </c>
      <c r="O9983">
        <v>7.3</v>
      </c>
      <c r="P9983">
        <v>7023</v>
      </c>
      <c r="Q9983">
        <v>18.245999999999999</v>
      </c>
      <c r="R9983">
        <v>7.2</v>
      </c>
    </row>
    <row r="9984" spans="1:18" x14ac:dyDescent="0.25">
      <c r="A9984" t="s">
        <v>13464</v>
      </c>
      <c r="B9984" t="s">
        <v>13465</v>
      </c>
      <c r="C9984" t="s">
        <v>18</v>
      </c>
      <c r="D9984" t="s">
        <v>13466</v>
      </c>
      <c r="E9984">
        <v>2019</v>
      </c>
      <c r="F9984" t="s">
        <v>20</v>
      </c>
      <c r="G9984" t="s">
        <v>757</v>
      </c>
      <c r="H9984">
        <v>28</v>
      </c>
      <c r="I9984" t="s">
        <v>636</v>
      </c>
      <c r="J9984" t="s">
        <v>24325</v>
      </c>
      <c r="K9984" t="s">
        <v>24317</v>
      </c>
      <c r="L9984" t="s">
        <v>23</v>
      </c>
      <c r="M9984" t="s">
        <v>24465</v>
      </c>
      <c r="N9984" t="s">
        <v>13467</v>
      </c>
      <c r="O9984">
        <v>7.8</v>
      </c>
      <c r="P9984">
        <v>91649</v>
      </c>
      <c r="Q9984">
        <v>18.071999999999999</v>
      </c>
      <c r="R9984">
        <v>7.5</v>
      </c>
    </row>
    <row r="9985" spans="1:18" x14ac:dyDescent="0.25">
      <c r="A9985" t="s">
        <v>13464</v>
      </c>
      <c r="B9985" t="s">
        <v>13465</v>
      </c>
      <c r="C9985" t="s">
        <v>18</v>
      </c>
      <c r="D9985" t="s">
        <v>13466</v>
      </c>
      <c r="E9985">
        <v>2019</v>
      </c>
      <c r="F9985" t="s">
        <v>20</v>
      </c>
      <c r="G9985" t="s">
        <v>757</v>
      </c>
      <c r="H9985">
        <v>28</v>
      </c>
      <c r="I9985" t="s">
        <v>636</v>
      </c>
      <c r="J9985" t="s">
        <v>24318</v>
      </c>
      <c r="K9985" t="s">
        <v>24317</v>
      </c>
      <c r="L9985" t="s">
        <v>23</v>
      </c>
      <c r="M9985" t="s">
        <v>24465</v>
      </c>
      <c r="N9985" t="s">
        <v>13467</v>
      </c>
      <c r="O9985">
        <v>7.8</v>
      </c>
      <c r="P9985">
        <v>91649</v>
      </c>
      <c r="Q9985">
        <v>18.071999999999999</v>
      </c>
      <c r="R9985">
        <v>7.5</v>
      </c>
    </row>
    <row r="9986" spans="1:18" x14ac:dyDescent="0.25">
      <c r="A9986" t="s">
        <v>13468</v>
      </c>
      <c r="B9986" t="s">
        <v>13469</v>
      </c>
      <c r="C9986" t="s">
        <v>18</v>
      </c>
      <c r="D9986" t="s">
        <v>13470</v>
      </c>
      <c r="E9986">
        <v>2020</v>
      </c>
      <c r="F9986" t="s">
        <v>235</v>
      </c>
      <c r="G9986" t="s">
        <v>236</v>
      </c>
      <c r="H9986">
        <v>24</v>
      </c>
      <c r="I9986" t="s">
        <v>13471</v>
      </c>
      <c r="J9986" t="s">
        <v>24320</v>
      </c>
      <c r="K9986" t="s">
        <v>24317</v>
      </c>
      <c r="L9986" t="s">
        <v>23</v>
      </c>
      <c r="M9986" t="s">
        <v>24447</v>
      </c>
      <c r="N9986" t="s">
        <v>13472</v>
      </c>
      <c r="O9986">
        <v>7.5</v>
      </c>
      <c r="P9986">
        <v>8022</v>
      </c>
      <c r="Q9986">
        <v>259.05900000000003</v>
      </c>
      <c r="R9986">
        <v>8</v>
      </c>
    </row>
    <row r="9987" spans="1:18" x14ac:dyDescent="0.25">
      <c r="A9987" t="s">
        <v>13468</v>
      </c>
      <c r="B9987" t="s">
        <v>13469</v>
      </c>
      <c r="C9987" t="s">
        <v>18</v>
      </c>
      <c r="D9987" t="s">
        <v>13470</v>
      </c>
      <c r="E9987">
        <v>2020</v>
      </c>
      <c r="F9987" t="s">
        <v>235</v>
      </c>
      <c r="G9987" t="s">
        <v>236</v>
      </c>
      <c r="H9987">
        <v>24</v>
      </c>
      <c r="I9987" t="s">
        <v>13471</v>
      </c>
      <c r="J9987" t="s">
        <v>24344</v>
      </c>
      <c r="K9987" t="s">
        <v>24317</v>
      </c>
      <c r="L9987" t="s">
        <v>23</v>
      </c>
      <c r="M9987" t="s">
        <v>24447</v>
      </c>
      <c r="N9987" t="s">
        <v>13472</v>
      </c>
      <c r="O9987">
        <v>7.5</v>
      </c>
      <c r="P9987">
        <v>8022</v>
      </c>
      <c r="Q9987">
        <v>259.05900000000003</v>
      </c>
      <c r="R9987">
        <v>8</v>
      </c>
    </row>
    <row r="9988" spans="1:18" x14ac:dyDescent="0.25">
      <c r="A9988" t="s">
        <v>13468</v>
      </c>
      <c r="B9988" t="s">
        <v>13469</v>
      </c>
      <c r="C9988" t="s">
        <v>18</v>
      </c>
      <c r="D9988" t="s">
        <v>13470</v>
      </c>
      <c r="E9988">
        <v>2020</v>
      </c>
      <c r="F9988" t="s">
        <v>235</v>
      </c>
      <c r="G9988" t="s">
        <v>236</v>
      </c>
      <c r="H9988">
        <v>24</v>
      </c>
      <c r="I9988" t="s">
        <v>13471</v>
      </c>
      <c r="J9988" t="s">
        <v>24343</v>
      </c>
      <c r="K9988" t="s">
        <v>24317</v>
      </c>
      <c r="L9988" t="s">
        <v>23</v>
      </c>
      <c r="M9988" t="s">
        <v>24447</v>
      </c>
      <c r="N9988" t="s">
        <v>13472</v>
      </c>
      <c r="O9988">
        <v>7.5</v>
      </c>
      <c r="P9988">
        <v>8022</v>
      </c>
      <c r="Q9988">
        <v>259.05900000000003</v>
      </c>
      <c r="R9988">
        <v>8</v>
      </c>
    </row>
    <row r="9989" spans="1:18" x14ac:dyDescent="0.25">
      <c r="A9989" t="s">
        <v>13468</v>
      </c>
      <c r="B9989" t="s">
        <v>13469</v>
      </c>
      <c r="C9989" t="s">
        <v>18</v>
      </c>
      <c r="D9989" t="s">
        <v>13470</v>
      </c>
      <c r="E9989">
        <v>2020</v>
      </c>
      <c r="F9989" t="s">
        <v>235</v>
      </c>
      <c r="G9989" t="s">
        <v>236</v>
      </c>
      <c r="H9989">
        <v>24</v>
      </c>
      <c r="I9989" t="s">
        <v>13471</v>
      </c>
      <c r="J9989" t="s">
        <v>24336</v>
      </c>
      <c r="K9989" t="s">
        <v>24317</v>
      </c>
      <c r="L9989" t="s">
        <v>23</v>
      </c>
      <c r="M9989" t="s">
        <v>24447</v>
      </c>
      <c r="N9989" t="s">
        <v>13472</v>
      </c>
      <c r="O9989">
        <v>7.5</v>
      </c>
      <c r="P9989">
        <v>8022</v>
      </c>
      <c r="Q9989">
        <v>259.05900000000003</v>
      </c>
      <c r="R9989">
        <v>8</v>
      </c>
    </row>
    <row r="9990" spans="1:18" x14ac:dyDescent="0.25">
      <c r="A9990" t="s">
        <v>13473</v>
      </c>
      <c r="B9990" t="s">
        <v>13474</v>
      </c>
      <c r="C9990" t="s">
        <v>18</v>
      </c>
      <c r="D9990" t="s">
        <v>13475</v>
      </c>
      <c r="E9990">
        <v>2019</v>
      </c>
      <c r="F9990" t="s">
        <v>20</v>
      </c>
      <c r="G9990" t="s">
        <v>1035</v>
      </c>
      <c r="H9990">
        <v>58</v>
      </c>
      <c r="I9990" t="s">
        <v>13476</v>
      </c>
      <c r="J9990" t="s">
        <v>24343</v>
      </c>
      <c r="K9990" t="s">
        <v>24317</v>
      </c>
      <c r="L9990" t="s">
        <v>23</v>
      </c>
      <c r="M9990" t="s">
        <v>24465</v>
      </c>
      <c r="N9990" t="s">
        <v>13477</v>
      </c>
      <c r="O9990">
        <v>8.1999999999999993</v>
      </c>
      <c r="P9990">
        <v>472202</v>
      </c>
      <c r="Q9990">
        <v>101.869</v>
      </c>
      <c r="R9990">
        <v>8.2439999999999998</v>
      </c>
    </row>
    <row r="9991" spans="1:18" x14ac:dyDescent="0.25">
      <c r="A9991" t="s">
        <v>13473</v>
      </c>
      <c r="B9991" t="s">
        <v>13474</v>
      </c>
      <c r="C9991" t="s">
        <v>18</v>
      </c>
      <c r="D9991" t="s">
        <v>13475</v>
      </c>
      <c r="E9991">
        <v>2019</v>
      </c>
      <c r="F9991" t="s">
        <v>20</v>
      </c>
      <c r="G9991" t="s">
        <v>1035</v>
      </c>
      <c r="H9991">
        <v>58</v>
      </c>
      <c r="I9991" t="s">
        <v>13476</v>
      </c>
      <c r="J9991" t="s">
        <v>24320</v>
      </c>
      <c r="K9991" t="s">
        <v>24317</v>
      </c>
      <c r="L9991" t="s">
        <v>23</v>
      </c>
      <c r="M9991" t="s">
        <v>24465</v>
      </c>
      <c r="N9991" t="s">
        <v>13477</v>
      </c>
      <c r="O9991">
        <v>8.1999999999999993</v>
      </c>
      <c r="P9991">
        <v>472202</v>
      </c>
      <c r="Q9991">
        <v>101.869</v>
      </c>
      <c r="R9991">
        <v>8.2439999999999998</v>
      </c>
    </row>
    <row r="9992" spans="1:18" x14ac:dyDescent="0.25">
      <c r="A9992" t="s">
        <v>13473</v>
      </c>
      <c r="B9992" t="s">
        <v>13474</v>
      </c>
      <c r="C9992" t="s">
        <v>18</v>
      </c>
      <c r="D9992" t="s">
        <v>13475</v>
      </c>
      <c r="E9992">
        <v>2019</v>
      </c>
      <c r="F9992" t="s">
        <v>20</v>
      </c>
      <c r="G9992" t="s">
        <v>1035</v>
      </c>
      <c r="H9992">
        <v>58</v>
      </c>
      <c r="I9992" t="s">
        <v>13476</v>
      </c>
      <c r="J9992" t="s">
        <v>24342</v>
      </c>
      <c r="K9992" t="s">
        <v>24317</v>
      </c>
      <c r="L9992" t="s">
        <v>23</v>
      </c>
      <c r="M9992" t="s">
        <v>24465</v>
      </c>
      <c r="N9992" t="s">
        <v>13477</v>
      </c>
      <c r="O9992">
        <v>8.1999999999999993</v>
      </c>
      <c r="P9992">
        <v>472202</v>
      </c>
      <c r="Q9992">
        <v>101.869</v>
      </c>
      <c r="R9992">
        <v>8.2439999999999998</v>
      </c>
    </row>
    <row r="9993" spans="1:18" x14ac:dyDescent="0.25">
      <c r="A9993" t="s">
        <v>13473</v>
      </c>
      <c r="B9993" t="s">
        <v>13474</v>
      </c>
      <c r="C9993" t="s">
        <v>18</v>
      </c>
      <c r="D9993" t="s">
        <v>13475</v>
      </c>
      <c r="E9993">
        <v>2019</v>
      </c>
      <c r="F9993" t="s">
        <v>20</v>
      </c>
      <c r="G9993" t="s">
        <v>1035</v>
      </c>
      <c r="H9993">
        <v>58</v>
      </c>
      <c r="I9993" t="s">
        <v>13476</v>
      </c>
      <c r="J9993" t="s">
        <v>24318</v>
      </c>
      <c r="K9993" t="s">
        <v>24317</v>
      </c>
      <c r="L9993" t="s">
        <v>23</v>
      </c>
      <c r="M9993" t="s">
        <v>24465</v>
      </c>
      <c r="N9993" t="s">
        <v>13477</v>
      </c>
      <c r="O9993">
        <v>8.1999999999999993</v>
      </c>
      <c r="P9993">
        <v>472202</v>
      </c>
      <c r="Q9993">
        <v>101.869</v>
      </c>
      <c r="R9993">
        <v>8.2439999999999998</v>
      </c>
    </row>
    <row r="9994" spans="1:18" x14ac:dyDescent="0.25">
      <c r="A9994" t="s">
        <v>13473</v>
      </c>
      <c r="B9994" t="s">
        <v>13474</v>
      </c>
      <c r="C9994" t="s">
        <v>18</v>
      </c>
      <c r="D9994" t="s">
        <v>13475</v>
      </c>
      <c r="E9994">
        <v>2019</v>
      </c>
      <c r="F9994" t="s">
        <v>20</v>
      </c>
      <c r="G9994" t="s">
        <v>1035</v>
      </c>
      <c r="H9994">
        <v>58</v>
      </c>
      <c r="I9994" t="s">
        <v>13476</v>
      </c>
      <c r="J9994" t="s">
        <v>24323</v>
      </c>
      <c r="K9994" t="s">
        <v>24317</v>
      </c>
      <c r="L9994" t="s">
        <v>23</v>
      </c>
      <c r="M9994" t="s">
        <v>24465</v>
      </c>
      <c r="N9994" t="s">
        <v>13477</v>
      </c>
      <c r="O9994">
        <v>8.1999999999999993</v>
      </c>
      <c r="P9994">
        <v>472202</v>
      </c>
      <c r="Q9994">
        <v>101.869</v>
      </c>
      <c r="R9994">
        <v>8.2439999999999998</v>
      </c>
    </row>
    <row r="9995" spans="1:18" x14ac:dyDescent="0.25">
      <c r="A9995" t="s">
        <v>13478</v>
      </c>
      <c r="B9995" t="s">
        <v>13479</v>
      </c>
      <c r="C9995" t="s">
        <v>18</v>
      </c>
      <c r="D9995" t="s">
        <v>13480</v>
      </c>
      <c r="E9995">
        <v>2020</v>
      </c>
      <c r="F9995" t="s">
        <v>20</v>
      </c>
      <c r="G9995" t="s">
        <v>5176</v>
      </c>
      <c r="H9995">
        <v>62</v>
      </c>
      <c r="I9995" t="s">
        <v>3768</v>
      </c>
      <c r="J9995" t="s">
        <v>24318</v>
      </c>
      <c r="K9995" t="s">
        <v>24317</v>
      </c>
      <c r="L9995" t="s">
        <v>23</v>
      </c>
      <c r="M9995" t="s">
        <v>24444</v>
      </c>
      <c r="N9995" t="s">
        <v>13481</v>
      </c>
      <c r="O9995">
        <v>7.3</v>
      </c>
      <c r="P9995">
        <v>129085</v>
      </c>
      <c r="Q9995">
        <v>106.11799999999999</v>
      </c>
      <c r="R9995">
        <v>8.1999999999999993</v>
      </c>
    </row>
    <row r="9996" spans="1:18" x14ac:dyDescent="0.25">
      <c r="A9996" t="s">
        <v>13478</v>
      </c>
      <c r="B9996" t="s">
        <v>13479</v>
      </c>
      <c r="C9996" t="s">
        <v>18</v>
      </c>
      <c r="D9996" t="s">
        <v>13480</v>
      </c>
      <c r="E9996">
        <v>2020</v>
      </c>
      <c r="F9996" t="s">
        <v>20</v>
      </c>
      <c r="G9996" t="s">
        <v>5176</v>
      </c>
      <c r="H9996">
        <v>62</v>
      </c>
      <c r="I9996" t="s">
        <v>3768</v>
      </c>
      <c r="J9996" t="s">
        <v>24331</v>
      </c>
      <c r="K9996" t="s">
        <v>24317</v>
      </c>
      <c r="L9996" t="s">
        <v>23</v>
      </c>
      <c r="M9996" t="s">
        <v>24444</v>
      </c>
      <c r="N9996" t="s">
        <v>13481</v>
      </c>
      <c r="O9996">
        <v>7.3</v>
      </c>
      <c r="P9996">
        <v>129085</v>
      </c>
      <c r="Q9996">
        <v>106.11799999999999</v>
      </c>
      <c r="R9996">
        <v>8.1999999999999993</v>
      </c>
    </row>
    <row r="9997" spans="1:18" x14ac:dyDescent="0.25">
      <c r="A9997" t="s">
        <v>13478</v>
      </c>
      <c r="B9997" t="s">
        <v>13479</v>
      </c>
      <c r="C9997" t="s">
        <v>18</v>
      </c>
      <c r="D9997" t="s">
        <v>13480</v>
      </c>
      <c r="E9997">
        <v>2020</v>
      </c>
      <c r="F9997" t="s">
        <v>20</v>
      </c>
      <c r="G9997" t="s">
        <v>5176</v>
      </c>
      <c r="H9997">
        <v>62</v>
      </c>
      <c r="I9997" t="s">
        <v>3768</v>
      </c>
      <c r="J9997" t="s">
        <v>24328</v>
      </c>
      <c r="K9997" t="s">
        <v>24317</v>
      </c>
      <c r="L9997" t="s">
        <v>23</v>
      </c>
      <c r="M9997" t="s">
        <v>24444</v>
      </c>
      <c r="N9997" t="s">
        <v>13481</v>
      </c>
      <c r="O9997">
        <v>7.3</v>
      </c>
      <c r="P9997">
        <v>129085</v>
      </c>
      <c r="Q9997">
        <v>106.11799999999999</v>
      </c>
      <c r="R9997">
        <v>8.1999999999999993</v>
      </c>
    </row>
    <row r="9998" spans="1:18" x14ac:dyDescent="0.25">
      <c r="A9998" t="s">
        <v>13482</v>
      </c>
      <c r="B9998" t="s">
        <v>13483</v>
      </c>
      <c r="C9998" t="s">
        <v>18</v>
      </c>
      <c r="D9998" t="s">
        <v>13484</v>
      </c>
      <c r="E9998">
        <v>2020</v>
      </c>
      <c r="F9998" t="s">
        <v>20</v>
      </c>
      <c r="G9998" t="s">
        <v>9966</v>
      </c>
      <c r="H9998">
        <v>38</v>
      </c>
      <c r="I9998" t="s">
        <v>353</v>
      </c>
      <c r="J9998" t="s">
        <v>24318</v>
      </c>
      <c r="K9998" t="s">
        <v>24356</v>
      </c>
      <c r="L9998" t="s">
        <v>952</v>
      </c>
      <c r="M9998" t="s">
        <v>24467</v>
      </c>
      <c r="N9998" t="s">
        <v>13485</v>
      </c>
      <c r="O9998">
        <v>6.9</v>
      </c>
      <c r="P9998">
        <v>8895</v>
      </c>
      <c r="Q9998">
        <v>473.00200000000001</v>
      </c>
      <c r="R9998">
        <v>8.1999999999999993</v>
      </c>
    </row>
    <row r="9999" spans="1:18" x14ac:dyDescent="0.25">
      <c r="A9999" t="s">
        <v>13482</v>
      </c>
      <c r="B9999" t="s">
        <v>13483</v>
      </c>
      <c r="C9999" t="s">
        <v>18</v>
      </c>
      <c r="D9999" t="s">
        <v>13484</v>
      </c>
      <c r="E9999">
        <v>2020</v>
      </c>
      <c r="F9999" t="s">
        <v>20</v>
      </c>
      <c r="G9999" t="s">
        <v>9966</v>
      </c>
      <c r="H9999">
        <v>38</v>
      </c>
      <c r="I9999" t="s">
        <v>353</v>
      </c>
      <c r="J9999" t="s">
        <v>24321</v>
      </c>
      <c r="K9999" t="s">
        <v>24356</v>
      </c>
      <c r="L9999" t="s">
        <v>952</v>
      </c>
      <c r="M9999" t="s">
        <v>24467</v>
      </c>
      <c r="N9999" t="s">
        <v>13485</v>
      </c>
      <c r="O9999">
        <v>6.9</v>
      </c>
      <c r="P9999">
        <v>8895</v>
      </c>
      <c r="Q9999">
        <v>473.00200000000001</v>
      </c>
      <c r="R9999">
        <v>8.1999999999999993</v>
      </c>
    </row>
    <row r="10000" spans="1:18" x14ac:dyDescent="0.25">
      <c r="A10000" t="s">
        <v>13486</v>
      </c>
      <c r="B10000" t="s">
        <v>13487</v>
      </c>
      <c r="C10000" t="s">
        <v>18</v>
      </c>
      <c r="D10000" t="s">
        <v>13488</v>
      </c>
      <c r="E10000">
        <v>2019</v>
      </c>
      <c r="F10000" t="s">
        <v>20</v>
      </c>
      <c r="G10000" t="s">
        <v>757</v>
      </c>
      <c r="H10000">
        <v>28</v>
      </c>
      <c r="I10000" t="s">
        <v>636</v>
      </c>
      <c r="J10000" t="s">
        <v>24325</v>
      </c>
      <c r="K10000" t="s">
        <v>24324</v>
      </c>
      <c r="L10000" t="s">
        <v>45</v>
      </c>
      <c r="M10000" t="s">
        <v>24467</v>
      </c>
      <c r="N10000" t="s">
        <v>13489</v>
      </c>
      <c r="O10000">
        <v>8.4</v>
      </c>
      <c r="P10000">
        <v>129243</v>
      </c>
      <c r="Q10000">
        <v>19.931000000000001</v>
      </c>
      <c r="R10000">
        <v>7.843</v>
      </c>
    </row>
    <row r="10001" spans="1:18" x14ac:dyDescent="0.25">
      <c r="A10001" t="s">
        <v>13486</v>
      </c>
      <c r="B10001" t="s">
        <v>13487</v>
      </c>
      <c r="C10001" t="s">
        <v>18</v>
      </c>
      <c r="D10001" t="s">
        <v>13488</v>
      </c>
      <c r="E10001">
        <v>2019</v>
      </c>
      <c r="F10001" t="s">
        <v>20</v>
      </c>
      <c r="G10001" t="s">
        <v>757</v>
      </c>
      <c r="H10001">
        <v>28</v>
      </c>
      <c r="I10001" t="s">
        <v>636</v>
      </c>
      <c r="J10001" t="s">
        <v>24318</v>
      </c>
      <c r="K10001" t="s">
        <v>24324</v>
      </c>
      <c r="L10001" t="s">
        <v>45</v>
      </c>
      <c r="M10001" t="s">
        <v>24467</v>
      </c>
      <c r="N10001" t="s">
        <v>13489</v>
      </c>
      <c r="O10001">
        <v>8.4</v>
      </c>
      <c r="P10001">
        <v>129243</v>
      </c>
      <c r="Q10001">
        <v>19.931000000000001</v>
      </c>
      <c r="R10001">
        <v>7.843</v>
      </c>
    </row>
    <row r="10002" spans="1:18" x14ac:dyDescent="0.25">
      <c r="A10002" t="s">
        <v>13490</v>
      </c>
      <c r="B10002" t="s">
        <v>13491</v>
      </c>
      <c r="C10002" t="s">
        <v>27</v>
      </c>
      <c r="D10002" t="s">
        <v>13492</v>
      </c>
      <c r="E10002">
        <v>2019</v>
      </c>
      <c r="F10002" t="s">
        <v>94</v>
      </c>
      <c r="G10002" t="s">
        <v>352</v>
      </c>
      <c r="H10002">
        <v>123</v>
      </c>
      <c r="I10002" t="s">
        <v>13493</v>
      </c>
      <c r="J10002" t="s">
        <v>24319</v>
      </c>
      <c r="K10002" t="s">
        <v>24317</v>
      </c>
      <c r="L10002" t="s">
        <v>23</v>
      </c>
      <c r="M10002" t="s">
        <v>24</v>
      </c>
      <c r="N10002" t="s">
        <v>13494</v>
      </c>
      <c r="O10002">
        <v>6.6</v>
      </c>
      <c r="P10002">
        <v>7091</v>
      </c>
      <c r="Q10002">
        <v>11.78</v>
      </c>
      <c r="R10002">
        <v>6.8</v>
      </c>
    </row>
    <row r="10003" spans="1:18" x14ac:dyDescent="0.25">
      <c r="A10003" t="s">
        <v>13490</v>
      </c>
      <c r="B10003" t="s">
        <v>13491</v>
      </c>
      <c r="C10003" t="s">
        <v>27</v>
      </c>
      <c r="D10003" t="s">
        <v>13492</v>
      </c>
      <c r="E10003">
        <v>2019</v>
      </c>
      <c r="F10003" t="s">
        <v>94</v>
      </c>
      <c r="G10003" t="s">
        <v>352</v>
      </c>
      <c r="H10003">
        <v>123</v>
      </c>
      <c r="I10003" t="s">
        <v>13493</v>
      </c>
      <c r="J10003" t="s">
        <v>24318</v>
      </c>
      <c r="K10003" t="s">
        <v>24317</v>
      </c>
      <c r="L10003" t="s">
        <v>23</v>
      </c>
      <c r="M10003" t="s">
        <v>24</v>
      </c>
      <c r="N10003" t="s">
        <v>13494</v>
      </c>
      <c r="O10003">
        <v>6.6</v>
      </c>
      <c r="P10003">
        <v>7091</v>
      </c>
      <c r="Q10003">
        <v>11.78</v>
      </c>
      <c r="R10003">
        <v>6.8</v>
      </c>
    </row>
    <row r="10004" spans="1:18" x14ac:dyDescent="0.25">
      <c r="A10004" t="s">
        <v>13490</v>
      </c>
      <c r="B10004" t="s">
        <v>13491</v>
      </c>
      <c r="C10004" t="s">
        <v>27</v>
      </c>
      <c r="D10004" t="s">
        <v>13492</v>
      </c>
      <c r="E10004">
        <v>2019</v>
      </c>
      <c r="F10004" t="s">
        <v>94</v>
      </c>
      <c r="G10004" t="s">
        <v>352</v>
      </c>
      <c r="H10004">
        <v>123</v>
      </c>
      <c r="I10004" t="s">
        <v>13493</v>
      </c>
      <c r="J10004" t="s">
        <v>24321</v>
      </c>
      <c r="K10004" t="s">
        <v>24317</v>
      </c>
      <c r="L10004" t="s">
        <v>23</v>
      </c>
      <c r="M10004" t="s">
        <v>24</v>
      </c>
      <c r="N10004" t="s">
        <v>13494</v>
      </c>
      <c r="O10004">
        <v>6.6</v>
      </c>
      <c r="P10004">
        <v>7091</v>
      </c>
      <c r="Q10004">
        <v>11.78</v>
      </c>
      <c r="R10004">
        <v>6.8</v>
      </c>
    </row>
    <row r="10005" spans="1:18" x14ac:dyDescent="0.25">
      <c r="A10005" t="s">
        <v>13490</v>
      </c>
      <c r="B10005" t="s">
        <v>13491</v>
      </c>
      <c r="C10005" t="s">
        <v>27</v>
      </c>
      <c r="D10005" t="s">
        <v>13492</v>
      </c>
      <c r="E10005">
        <v>2019</v>
      </c>
      <c r="F10005" t="s">
        <v>94</v>
      </c>
      <c r="G10005" t="s">
        <v>352</v>
      </c>
      <c r="H10005">
        <v>123</v>
      </c>
      <c r="I10005" t="s">
        <v>13493</v>
      </c>
      <c r="J10005" t="s">
        <v>24327</v>
      </c>
      <c r="K10005" t="s">
        <v>24317</v>
      </c>
      <c r="L10005" t="s">
        <v>23</v>
      </c>
      <c r="M10005" t="s">
        <v>24</v>
      </c>
      <c r="N10005" t="s">
        <v>13494</v>
      </c>
      <c r="O10005">
        <v>6.6</v>
      </c>
      <c r="P10005">
        <v>7091</v>
      </c>
      <c r="Q10005">
        <v>11.78</v>
      </c>
      <c r="R10005">
        <v>6.8</v>
      </c>
    </row>
    <row r="10006" spans="1:18" x14ac:dyDescent="0.25">
      <c r="A10006" t="s">
        <v>13490</v>
      </c>
      <c r="B10006" t="s">
        <v>13491</v>
      </c>
      <c r="C10006" t="s">
        <v>27</v>
      </c>
      <c r="D10006" t="s">
        <v>13492</v>
      </c>
      <c r="E10006">
        <v>2019</v>
      </c>
      <c r="F10006" t="s">
        <v>94</v>
      </c>
      <c r="G10006" t="s">
        <v>352</v>
      </c>
      <c r="H10006">
        <v>123</v>
      </c>
      <c r="I10006" t="s">
        <v>13493</v>
      </c>
      <c r="J10006" t="s">
        <v>24331</v>
      </c>
      <c r="K10006" t="s">
        <v>24317</v>
      </c>
      <c r="L10006" t="s">
        <v>23</v>
      </c>
      <c r="M10006" t="s">
        <v>24</v>
      </c>
      <c r="N10006" t="s">
        <v>13494</v>
      </c>
      <c r="O10006">
        <v>6.6</v>
      </c>
      <c r="P10006">
        <v>7091</v>
      </c>
      <c r="Q10006">
        <v>11.78</v>
      </c>
      <c r="R10006">
        <v>6.8</v>
      </c>
    </row>
    <row r="10007" spans="1:18" x14ac:dyDescent="0.25">
      <c r="A10007" t="s">
        <v>13495</v>
      </c>
      <c r="B10007" t="s">
        <v>13496</v>
      </c>
      <c r="C10007" t="s">
        <v>18</v>
      </c>
      <c r="D10007" t="s">
        <v>13497</v>
      </c>
      <c r="E10007">
        <v>2019</v>
      </c>
      <c r="F10007" t="s">
        <v>57</v>
      </c>
      <c r="G10007" t="s">
        <v>2773</v>
      </c>
      <c r="H10007">
        <v>59</v>
      </c>
      <c r="I10007" t="s">
        <v>13498</v>
      </c>
      <c r="J10007" t="s">
        <v>24316</v>
      </c>
      <c r="K10007" t="s">
        <v>24317</v>
      </c>
      <c r="L10007" t="s">
        <v>23</v>
      </c>
      <c r="M10007" t="s">
        <v>24465</v>
      </c>
      <c r="N10007" t="s">
        <v>13499</v>
      </c>
      <c r="O10007">
        <v>7.5</v>
      </c>
      <c r="P10007">
        <v>4906</v>
      </c>
      <c r="Q10007">
        <v>3.97</v>
      </c>
      <c r="R10007">
        <v>7.8</v>
      </c>
    </row>
    <row r="10008" spans="1:18" x14ac:dyDescent="0.25">
      <c r="A10008" t="s">
        <v>13495</v>
      </c>
      <c r="B10008" t="s">
        <v>13496</v>
      </c>
      <c r="C10008" t="s">
        <v>18</v>
      </c>
      <c r="D10008" t="s">
        <v>13497</v>
      </c>
      <c r="E10008">
        <v>2019</v>
      </c>
      <c r="F10008" t="s">
        <v>57</v>
      </c>
      <c r="G10008" t="s">
        <v>2773</v>
      </c>
      <c r="H10008">
        <v>59</v>
      </c>
      <c r="I10008" t="s">
        <v>13498</v>
      </c>
      <c r="J10008" t="s">
        <v>24319</v>
      </c>
      <c r="K10008" t="s">
        <v>24317</v>
      </c>
      <c r="L10008" t="s">
        <v>23</v>
      </c>
      <c r="M10008" t="s">
        <v>24465</v>
      </c>
      <c r="N10008" t="s">
        <v>13499</v>
      </c>
      <c r="O10008">
        <v>7.5</v>
      </c>
      <c r="P10008">
        <v>4906</v>
      </c>
      <c r="Q10008">
        <v>3.97</v>
      </c>
      <c r="R10008">
        <v>7.8</v>
      </c>
    </row>
    <row r="10009" spans="1:18" x14ac:dyDescent="0.25">
      <c r="A10009" t="s">
        <v>13495</v>
      </c>
      <c r="B10009" t="s">
        <v>13496</v>
      </c>
      <c r="C10009" t="s">
        <v>18</v>
      </c>
      <c r="D10009" t="s">
        <v>13497</v>
      </c>
      <c r="E10009">
        <v>2019</v>
      </c>
      <c r="F10009" t="s">
        <v>57</v>
      </c>
      <c r="G10009" t="s">
        <v>2773</v>
      </c>
      <c r="H10009">
        <v>59</v>
      </c>
      <c r="I10009" t="s">
        <v>13498</v>
      </c>
      <c r="J10009" t="s">
        <v>24333</v>
      </c>
      <c r="K10009" t="s">
        <v>24317</v>
      </c>
      <c r="L10009" t="s">
        <v>23</v>
      </c>
      <c r="M10009" t="s">
        <v>24465</v>
      </c>
      <c r="N10009" t="s">
        <v>13499</v>
      </c>
      <c r="O10009">
        <v>7.5</v>
      </c>
      <c r="P10009">
        <v>4906</v>
      </c>
      <c r="Q10009">
        <v>3.97</v>
      </c>
      <c r="R10009">
        <v>7.8</v>
      </c>
    </row>
    <row r="10010" spans="1:18" x14ac:dyDescent="0.25">
      <c r="A10010" t="s">
        <v>13500</v>
      </c>
      <c r="B10010" t="s">
        <v>13501</v>
      </c>
      <c r="C10010" t="s">
        <v>18</v>
      </c>
      <c r="D10010" t="s">
        <v>13502</v>
      </c>
      <c r="E10010">
        <v>2019</v>
      </c>
      <c r="F10010" t="s">
        <v>235</v>
      </c>
      <c r="G10010" t="s">
        <v>1293</v>
      </c>
      <c r="H10010">
        <v>42</v>
      </c>
      <c r="I10010" t="s">
        <v>13503</v>
      </c>
      <c r="J10010" t="s">
        <v>24321</v>
      </c>
      <c r="K10010" t="s">
        <v>24317</v>
      </c>
      <c r="L10010" t="s">
        <v>23</v>
      </c>
      <c r="M10010" t="s">
        <v>24467</v>
      </c>
      <c r="N10010" t="s">
        <v>13504</v>
      </c>
      <c r="O10010">
        <v>7</v>
      </c>
      <c r="P10010">
        <v>2216</v>
      </c>
      <c r="Q10010">
        <v>63.359000000000002</v>
      </c>
      <c r="R10010">
        <v>7.5</v>
      </c>
    </row>
    <row r="10011" spans="1:18" x14ac:dyDescent="0.25">
      <c r="A10011" t="s">
        <v>13500</v>
      </c>
      <c r="B10011" t="s">
        <v>13501</v>
      </c>
      <c r="C10011" t="s">
        <v>18</v>
      </c>
      <c r="D10011" t="s">
        <v>13502</v>
      </c>
      <c r="E10011">
        <v>2019</v>
      </c>
      <c r="F10011" t="s">
        <v>235</v>
      </c>
      <c r="G10011" t="s">
        <v>1293</v>
      </c>
      <c r="H10011">
        <v>42</v>
      </c>
      <c r="I10011" t="s">
        <v>13503</v>
      </c>
      <c r="J10011" t="s">
        <v>24342</v>
      </c>
      <c r="K10011" t="s">
        <v>24317</v>
      </c>
      <c r="L10011" t="s">
        <v>23</v>
      </c>
      <c r="M10011" t="s">
        <v>24467</v>
      </c>
      <c r="N10011" t="s">
        <v>13504</v>
      </c>
      <c r="O10011">
        <v>7</v>
      </c>
      <c r="P10011">
        <v>2216</v>
      </c>
      <c r="Q10011">
        <v>63.359000000000002</v>
      </c>
      <c r="R10011">
        <v>7.5</v>
      </c>
    </row>
    <row r="10012" spans="1:18" x14ac:dyDescent="0.25">
      <c r="A10012" t="s">
        <v>13500</v>
      </c>
      <c r="B10012" t="s">
        <v>13501</v>
      </c>
      <c r="C10012" t="s">
        <v>18</v>
      </c>
      <c r="D10012" t="s">
        <v>13502</v>
      </c>
      <c r="E10012">
        <v>2019</v>
      </c>
      <c r="F10012" t="s">
        <v>235</v>
      </c>
      <c r="G10012" t="s">
        <v>1293</v>
      </c>
      <c r="H10012">
        <v>42</v>
      </c>
      <c r="I10012" t="s">
        <v>13503</v>
      </c>
      <c r="J10012" t="s">
        <v>24336</v>
      </c>
      <c r="K10012" t="s">
        <v>24317</v>
      </c>
      <c r="L10012" t="s">
        <v>23</v>
      </c>
      <c r="M10012" t="s">
        <v>24467</v>
      </c>
      <c r="N10012" t="s">
        <v>13504</v>
      </c>
      <c r="O10012">
        <v>7</v>
      </c>
      <c r="P10012">
        <v>2216</v>
      </c>
      <c r="Q10012">
        <v>63.359000000000002</v>
      </c>
      <c r="R10012">
        <v>7.5</v>
      </c>
    </row>
    <row r="10013" spans="1:18" x14ac:dyDescent="0.25">
      <c r="A10013" t="s">
        <v>13500</v>
      </c>
      <c r="B10013" t="s">
        <v>13501</v>
      </c>
      <c r="C10013" t="s">
        <v>18</v>
      </c>
      <c r="D10013" t="s">
        <v>13502</v>
      </c>
      <c r="E10013">
        <v>2019</v>
      </c>
      <c r="F10013" t="s">
        <v>235</v>
      </c>
      <c r="G10013" t="s">
        <v>1293</v>
      </c>
      <c r="H10013">
        <v>42</v>
      </c>
      <c r="I10013" t="s">
        <v>13503</v>
      </c>
      <c r="J10013" t="s">
        <v>24318</v>
      </c>
      <c r="K10013" t="s">
        <v>24317</v>
      </c>
      <c r="L10013" t="s">
        <v>23</v>
      </c>
      <c r="M10013" t="s">
        <v>24467</v>
      </c>
      <c r="N10013" t="s">
        <v>13504</v>
      </c>
      <c r="O10013">
        <v>7</v>
      </c>
      <c r="P10013">
        <v>2216</v>
      </c>
      <c r="Q10013">
        <v>63.359000000000002</v>
      </c>
      <c r="R10013">
        <v>7.5</v>
      </c>
    </row>
    <row r="10014" spans="1:18" x14ac:dyDescent="0.25">
      <c r="A10014" t="s">
        <v>13500</v>
      </c>
      <c r="B10014" t="s">
        <v>13501</v>
      </c>
      <c r="C10014" t="s">
        <v>18</v>
      </c>
      <c r="D10014" t="s">
        <v>13502</v>
      </c>
      <c r="E10014">
        <v>2019</v>
      </c>
      <c r="F10014" t="s">
        <v>235</v>
      </c>
      <c r="G10014" t="s">
        <v>1293</v>
      </c>
      <c r="H10014">
        <v>42</v>
      </c>
      <c r="I10014" t="s">
        <v>13503</v>
      </c>
      <c r="J10014" t="s">
        <v>24323</v>
      </c>
      <c r="K10014" t="s">
        <v>24317</v>
      </c>
      <c r="L10014" t="s">
        <v>23</v>
      </c>
      <c r="M10014" t="s">
        <v>24467</v>
      </c>
      <c r="N10014" t="s">
        <v>13504</v>
      </c>
      <c r="O10014">
        <v>7</v>
      </c>
      <c r="P10014">
        <v>2216</v>
      </c>
      <c r="Q10014">
        <v>63.359000000000002</v>
      </c>
      <c r="R10014">
        <v>7.5</v>
      </c>
    </row>
    <row r="10015" spans="1:18" x14ac:dyDescent="0.25">
      <c r="A10015" t="s">
        <v>13505</v>
      </c>
      <c r="B10015" t="s">
        <v>13506</v>
      </c>
      <c r="C10015" t="s">
        <v>18</v>
      </c>
      <c r="D10015" t="s">
        <v>13507</v>
      </c>
      <c r="E10015">
        <v>2019</v>
      </c>
      <c r="F10015" t="s">
        <v>57</v>
      </c>
      <c r="G10015" t="s">
        <v>1293</v>
      </c>
      <c r="H10015">
        <v>42</v>
      </c>
      <c r="I10015" t="s">
        <v>22</v>
      </c>
      <c r="J10015" t="s">
        <v>24316</v>
      </c>
      <c r="K10015" t="s">
        <v>24317</v>
      </c>
      <c r="L10015" t="s">
        <v>23</v>
      </c>
      <c r="M10015" t="s">
        <v>24444</v>
      </c>
      <c r="N10015" t="s">
        <v>13508</v>
      </c>
      <c r="O10015">
        <v>7.1</v>
      </c>
      <c r="P10015">
        <v>1011</v>
      </c>
      <c r="Q10015">
        <v>8.1319999999999997</v>
      </c>
      <c r="R10015">
        <v>8.6</v>
      </c>
    </row>
    <row r="10016" spans="1:18" x14ac:dyDescent="0.25">
      <c r="A10016" t="s">
        <v>13509</v>
      </c>
      <c r="B10016" t="s">
        <v>13510</v>
      </c>
      <c r="C10016" t="s">
        <v>18</v>
      </c>
      <c r="D10016" t="s">
        <v>13511</v>
      </c>
      <c r="E10016">
        <v>2020</v>
      </c>
      <c r="F10016" t="s">
        <v>20</v>
      </c>
      <c r="G10016" t="s">
        <v>998</v>
      </c>
      <c r="H10016">
        <v>56</v>
      </c>
      <c r="I10016" t="s">
        <v>1059</v>
      </c>
      <c r="J10016" t="s">
        <v>24318</v>
      </c>
      <c r="K10016" t="s">
        <v>24317</v>
      </c>
      <c r="L10016" t="s">
        <v>23</v>
      </c>
      <c r="M10016" t="s">
        <v>24443</v>
      </c>
      <c r="N10016" t="s">
        <v>13512</v>
      </c>
      <c r="O10016">
        <v>8.6</v>
      </c>
      <c r="P10016">
        <v>420100</v>
      </c>
      <c r="Q10016">
        <v>82.701999999999998</v>
      </c>
      <c r="R10016">
        <v>8.6240000000000006</v>
      </c>
    </row>
    <row r="10017" spans="1:18" x14ac:dyDescent="0.25">
      <c r="A10017" t="s">
        <v>13509</v>
      </c>
      <c r="B10017" t="s">
        <v>13510</v>
      </c>
      <c r="C10017" t="s">
        <v>18</v>
      </c>
      <c r="D10017" t="s">
        <v>13511</v>
      </c>
      <c r="E10017">
        <v>2020</v>
      </c>
      <c r="F10017" t="s">
        <v>20</v>
      </c>
      <c r="G10017" t="s">
        <v>998</v>
      </c>
      <c r="H10017">
        <v>56</v>
      </c>
      <c r="I10017" t="s">
        <v>1059</v>
      </c>
      <c r="J10017" t="s">
        <v>24350</v>
      </c>
      <c r="K10017" t="s">
        <v>24317</v>
      </c>
      <c r="L10017" t="s">
        <v>23</v>
      </c>
      <c r="M10017" t="s">
        <v>24443</v>
      </c>
      <c r="N10017" t="s">
        <v>13512</v>
      </c>
      <c r="O10017">
        <v>8.6</v>
      </c>
      <c r="P10017">
        <v>420100</v>
      </c>
      <c r="Q10017">
        <v>82.701999999999998</v>
      </c>
      <c r="R10017">
        <v>8.6240000000000006</v>
      </c>
    </row>
    <row r="10018" spans="1:18" x14ac:dyDescent="0.25">
      <c r="A10018" t="s">
        <v>13513</v>
      </c>
      <c r="B10018" t="s">
        <v>13514</v>
      </c>
      <c r="C10018" t="s">
        <v>18</v>
      </c>
      <c r="D10018" t="s">
        <v>13515</v>
      </c>
      <c r="E10018">
        <v>2019</v>
      </c>
      <c r="F10018" t="s">
        <v>57</v>
      </c>
      <c r="G10018" t="s">
        <v>3313</v>
      </c>
      <c r="H10018">
        <v>41</v>
      </c>
      <c r="I10018" t="s">
        <v>13516</v>
      </c>
      <c r="J10018" t="s">
        <v>24343</v>
      </c>
      <c r="K10018" t="s">
        <v>24317</v>
      </c>
      <c r="L10018" t="s">
        <v>23</v>
      </c>
      <c r="M10018" t="s">
        <v>24444</v>
      </c>
      <c r="N10018" t="s">
        <v>13517</v>
      </c>
      <c r="O10018">
        <v>6.1</v>
      </c>
      <c r="P10018">
        <v>12343</v>
      </c>
      <c r="Q10018">
        <v>46.094000000000001</v>
      </c>
      <c r="R10018">
        <v>8.1</v>
      </c>
    </row>
    <row r="10019" spans="1:18" x14ac:dyDescent="0.25">
      <c r="A10019" t="s">
        <v>13513</v>
      </c>
      <c r="B10019" t="s">
        <v>13514</v>
      </c>
      <c r="C10019" t="s">
        <v>18</v>
      </c>
      <c r="D10019" t="s">
        <v>13515</v>
      </c>
      <c r="E10019">
        <v>2019</v>
      </c>
      <c r="F10019" t="s">
        <v>57</v>
      </c>
      <c r="G10019" t="s">
        <v>3313</v>
      </c>
      <c r="H10019">
        <v>41</v>
      </c>
      <c r="I10019" t="s">
        <v>13516</v>
      </c>
      <c r="J10019" t="s">
        <v>24318</v>
      </c>
      <c r="K10019" t="s">
        <v>24317</v>
      </c>
      <c r="L10019" t="s">
        <v>23</v>
      </c>
      <c r="M10019" t="s">
        <v>24444</v>
      </c>
      <c r="N10019" t="s">
        <v>13517</v>
      </c>
      <c r="O10019">
        <v>6.1</v>
      </c>
      <c r="P10019">
        <v>12343</v>
      </c>
      <c r="Q10019">
        <v>46.094000000000001</v>
      </c>
      <c r="R10019">
        <v>8.1</v>
      </c>
    </row>
    <row r="10020" spans="1:18" x14ac:dyDescent="0.25">
      <c r="A10020" t="s">
        <v>13513</v>
      </c>
      <c r="B10020" t="s">
        <v>13514</v>
      </c>
      <c r="C10020" t="s">
        <v>18</v>
      </c>
      <c r="D10020" t="s">
        <v>13515</v>
      </c>
      <c r="E10020">
        <v>2019</v>
      </c>
      <c r="F10020" t="s">
        <v>57</v>
      </c>
      <c r="G10020" t="s">
        <v>3313</v>
      </c>
      <c r="H10020">
        <v>41</v>
      </c>
      <c r="I10020" t="s">
        <v>13516</v>
      </c>
      <c r="J10020" t="s">
        <v>24328</v>
      </c>
      <c r="K10020" t="s">
        <v>24317</v>
      </c>
      <c r="L10020" t="s">
        <v>23</v>
      </c>
      <c r="M10020" t="s">
        <v>24444</v>
      </c>
      <c r="N10020" t="s">
        <v>13517</v>
      </c>
      <c r="O10020">
        <v>6.1</v>
      </c>
      <c r="P10020">
        <v>12343</v>
      </c>
      <c r="Q10020">
        <v>46.094000000000001</v>
      </c>
      <c r="R10020">
        <v>8.1</v>
      </c>
    </row>
    <row r="10021" spans="1:18" x14ac:dyDescent="0.25">
      <c r="A10021" t="s">
        <v>13518</v>
      </c>
      <c r="B10021" t="s">
        <v>13519</v>
      </c>
      <c r="C10021" t="s">
        <v>18</v>
      </c>
      <c r="D10021" t="s">
        <v>13520</v>
      </c>
      <c r="E10021">
        <v>2019</v>
      </c>
      <c r="F10021" t="s">
        <v>20</v>
      </c>
      <c r="G10021" t="s">
        <v>4071</v>
      </c>
      <c r="H10021">
        <v>52</v>
      </c>
      <c r="I10021" t="s">
        <v>848</v>
      </c>
      <c r="J10021" t="s">
        <v>24318</v>
      </c>
      <c r="K10021" t="s">
        <v>24324</v>
      </c>
      <c r="L10021" t="s">
        <v>45</v>
      </c>
      <c r="M10021" t="s">
        <v>24444</v>
      </c>
      <c r="N10021" t="s">
        <v>13521</v>
      </c>
      <c r="O10021">
        <v>8.3000000000000007</v>
      </c>
      <c r="P10021">
        <v>251168</v>
      </c>
      <c r="Q10021">
        <v>273.96199999999999</v>
      </c>
      <c r="R10021">
        <v>8.3580000000000005</v>
      </c>
    </row>
    <row r="10022" spans="1:18" x14ac:dyDescent="0.25">
      <c r="A10022" t="s">
        <v>13518</v>
      </c>
      <c r="B10022" t="s">
        <v>13519</v>
      </c>
      <c r="C10022" t="s">
        <v>18</v>
      </c>
      <c r="D10022" t="s">
        <v>13520</v>
      </c>
      <c r="E10022">
        <v>2019</v>
      </c>
      <c r="F10022" t="s">
        <v>20</v>
      </c>
      <c r="G10022" t="s">
        <v>4071</v>
      </c>
      <c r="H10022">
        <v>52</v>
      </c>
      <c r="I10022" t="s">
        <v>848</v>
      </c>
      <c r="J10022" t="s">
        <v>24325</v>
      </c>
      <c r="K10022" t="s">
        <v>24324</v>
      </c>
      <c r="L10022" t="s">
        <v>45</v>
      </c>
      <c r="M10022" t="s">
        <v>24444</v>
      </c>
      <c r="N10022" t="s">
        <v>13521</v>
      </c>
      <c r="O10022">
        <v>8.3000000000000007</v>
      </c>
      <c r="P10022">
        <v>251168</v>
      </c>
      <c r="Q10022">
        <v>273.96199999999999</v>
      </c>
      <c r="R10022">
        <v>8.3580000000000005</v>
      </c>
    </row>
    <row r="10023" spans="1:18" x14ac:dyDescent="0.25">
      <c r="A10023" t="s">
        <v>13522</v>
      </c>
      <c r="B10023" t="s">
        <v>13523</v>
      </c>
      <c r="C10023" t="s">
        <v>18</v>
      </c>
      <c r="D10023" t="s">
        <v>13524</v>
      </c>
      <c r="E10023">
        <v>2019</v>
      </c>
      <c r="F10023" t="s">
        <v>20</v>
      </c>
      <c r="G10023" t="s">
        <v>2389</v>
      </c>
      <c r="H10023">
        <v>31</v>
      </c>
      <c r="I10023" t="s">
        <v>13525</v>
      </c>
      <c r="J10023" t="s">
        <v>24321</v>
      </c>
      <c r="K10023" t="s">
        <v>24317</v>
      </c>
      <c r="L10023" t="s">
        <v>23</v>
      </c>
      <c r="M10023" t="s">
        <v>24465</v>
      </c>
      <c r="N10023" t="s">
        <v>13526</v>
      </c>
      <c r="O10023">
        <v>8</v>
      </c>
      <c r="P10023">
        <v>74989</v>
      </c>
      <c r="Q10023">
        <v>26.155000000000001</v>
      </c>
      <c r="R10023">
        <v>7.2990000000000004</v>
      </c>
    </row>
    <row r="10024" spans="1:18" x14ac:dyDescent="0.25">
      <c r="A10024" t="s">
        <v>13522</v>
      </c>
      <c r="B10024" t="s">
        <v>13523</v>
      </c>
      <c r="C10024" t="s">
        <v>18</v>
      </c>
      <c r="D10024" t="s">
        <v>13524</v>
      </c>
      <c r="E10024">
        <v>2019</v>
      </c>
      <c r="F10024" t="s">
        <v>20</v>
      </c>
      <c r="G10024" t="s">
        <v>2389</v>
      </c>
      <c r="H10024">
        <v>31</v>
      </c>
      <c r="I10024" t="s">
        <v>13525</v>
      </c>
      <c r="J10024" t="s">
        <v>24319</v>
      </c>
      <c r="K10024" t="s">
        <v>24317</v>
      </c>
      <c r="L10024" t="s">
        <v>23</v>
      </c>
      <c r="M10024" t="s">
        <v>24465</v>
      </c>
      <c r="N10024" t="s">
        <v>13526</v>
      </c>
      <c r="O10024">
        <v>8</v>
      </c>
      <c r="P10024">
        <v>74989</v>
      </c>
      <c r="Q10024">
        <v>26.155000000000001</v>
      </c>
      <c r="R10024">
        <v>7.2990000000000004</v>
      </c>
    </row>
    <row r="10025" spans="1:18" x14ac:dyDescent="0.25">
      <c r="A10025" t="s">
        <v>13522</v>
      </c>
      <c r="B10025" t="s">
        <v>13523</v>
      </c>
      <c r="C10025" t="s">
        <v>18</v>
      </c>
      <c r="D10025" t="s">
        <v>13524</v>
      </c>
      <c r="E10025">
        <v>2019</v>
      </c>
      <c r="F10025" t="s">
        <v>20</v>
      </c>
      <c r="G10025" t="s">
        <v>2389</v>
      </c>
      <c r="H10025">
        <v>31</v>
      </c>
      <c r="I10025" t="s">
        <v>13525</v>
      </c>
      <c r="J10025" t="s">
        <v>24318</v>
      </c>
      <c r="K10025" t="s">
        <v>24317</v>
      </c>
      <c r="L10025" t="s">
        <v>23</v>
      </c>
      <c r="M10025" t="s">
        <v>24465</v>
      </c>
      <c r="N10025" t="s">
        <v>13526</v>
      </c>
      <c r="O10025">
        <v>8</v>
      </c>
      <c r="P10025">
        <v>74989</v>
      </c>
      <c r="Q10025">
        <v>26.155000000000001</v>
      </c>
      <c r="R10025">
        <v>7.2990000000000004</v>
      </c>
    </row>
    <row r="10026" spans="1:18" x14ac:dyDescent="0.25">
      <c r="A10026" t="s">
        <v>13522</v>
      </c>
      <c r="B10026" t="s">
        <v>13523</v>
      </c>
      <c r="C10026" t="s">
        <v>18</v>
      </c>
      <c r="D10026" t="s">
        <v>13524</v>
      </c>
      <c r="E10026">
        <v>2019</v>
      </c>
      <c r="F10026" t="s">
        <v>20</v>
      </c>
      <c r="G10026" t="s">
        <v>2389</v>
      </c>
      <c r="H10026">
        <v>31</v>
      </c>
      <c r="I10026" t="s">
        <v>13525</v>
      </c>
      <c r="J10026" t="s">
        <v>24325</v>
      </c>
      <c r="K10026" t="s">
        <v>24317</v>
      </c>
      <c r="L10026" t="s">
        <v>23</v>
      </c>
      <c r="M10026" t="s">
        <v>24465</v>
      </c>
      <c r="N10026" t="s">
        <v>13526</v>
      </c>
      <c r="O10026">
        <v>8</v>
      </c>
      <c r="P10026">
        <v>74989</v>
      </c>
      <c r="Q10026">
        <v>26.155000000000001</v>
      </c>
      <c r="R10026">
        <v>7.2990000000000004</v>
      </c>
    </row>
    <row r="10027" spans="1:18" x14ac:dyDescent="0.25">
      <c r="A10027" t="s">
        <v>13527</v>
      </c>
      <c r="B10027" t="s">
        <v>13528</v>
      </c>
      <c r="C10027" t="s">
        <v>18</v>
      </c>
      <c r="D10027" t="s">
        <v>13529</v>
      </c>
      <c r="E10027">
        <v>2019</v>
      </c>
      <c r="F10027" t="s">
        <v>20</v>
      </c>
      <c r="G10027" t="s">
        <v>1666</v>
      </c>
      <c r="H10027">
        <v>29</v>
      </c>
      <c r="I10027" t="s">
        <v>4086</v>
      </c>
      <c r="J10027" t="s">
        <v>24319</v>
      </c>
      <c r="K10027" t="s">
        <v>24400</v>
      </c>
      <c r="L10027" t="s">
        <v>13530</v>
      </c>
      <c r="M10027" t="s">
        <v>24465</v>
      </c>
      <c r="N10027" t="s">
        <v>13531</v>
      </c>
      <c r="O10027">
        <v>6.6</v>
      </c>
      <c r="P10027">
        <v>4912</v>
      </c>
      <c r="Q10027">
        <v>28.789000000000001</v>
      </c>
      <c r="R10027">
        <v>6.7149999999999999</v>
      </c>
    </row>
    <row r="10028" spans="1:18" x14ac:dyDescent="0.25">
      <c r="A10028" t="s">
        <v>13527</v>
      </c>
      <c r="B10028" t="s">
        <v>13528</v>
      </c>
      <c r="C10028" t="s">
        <v>18</v>
      </c>
      <c r="D10028" t="s">
        <v>13529</v>
      </c>
      <c r="E10028">
        <v>2019</v>
      </c>
      <c r="F10028" t="s">
        <v>20</v>
      </c>
      <c r="G10028" t="s">
        <v>1666</v>
      </c>
      <c r="H10028">
        <v>29</v>
      </c>
      <c r="I10028" t="s">
        <v>4086</v>
      </c>
      <c r="J10028" t="s">
        <v>24318</v>
      </c>
      <c r="K10028" t="s">
        <v>24400</v>
      </c>
      <c r="L10028" t="s">
        <v>13530</v>
      </c>
      <c r="M10028" t="s">
        <v>24465</v>
      </c>
      <c r="N10028" t="s">
        <v>13531</v>
      </c>
      <c r="O10028">
        <v>6.6</v>
      </c>
      <c r="P10028">
        <v>4912</v>
      </c>
      <c r="Q10028">
        <v>28.789000000000001</v>
      </c>
      <c r="R10028">
        <v>6.7149999999999999</v>
      </c>
    </row>
    <row r="10029" spans="1:18" x14ac:dyDescent="0.25">
      <c r="A10029" t="s">
        <v>13527</v>
      </c>
      <c r="B10029" t="s">
        <v>13528</v>
      </c>
      <c r="C10029" t="s">
        <v>18</v>
      </c>
      <c r="D10029" t="s">
        <v>13529</v>
      </c>
      <c r="E10029">
        <v>2019</v>
      </c>
      <c r="F10029" t="s">
        <v>20</v>
      </c>
      <c r="G10029" t="s">
        <v>1666</v>
      </c>
      <c r="H10029">
        <v>29</v>
      </c>
      <c r="I10029" t="s">
        <v>4086</v>
      </c>
      <c r="J10029" t="s">
        <v>24321</v>
      </c>
      <c r="K10029" t="s">
        <v>24400</v>
      </c>
      <c r="L10029" t="s">
        <v>13530</v>
      </c>
      <c r="M10029" t="s">
        <v>24465</v>
      </c>
      <c r="N10029" t="s">
        <v>13531</v>
      </c>
      <c r="O10029">
        <v>6.6</v>
      </c>
      <c r="P10029">
        <v>4912</v>
      </c>
      <c r="Q10029">
        <v>28.789000000000001</v>
      </c>
      <c r="R10029">
        <v>6.7149999999999999</v>
      </c>
    </row>
    <row r="10030" spans="1:18" x14ac:dyDescent="0.25">
      <c r="A10030" t="s">
        <v>13532</v>
      </c>
      <c r="B10030" t="s">
        <v>13533</v>
      </c>
      <c r="C10030" t="s">
        <v>18</v>
      </c>
      <c r="D10030" t="s">
        <v>13534</v>
      </c>
      <c r="E10030">
        <v>2019</v>
      </c>
      <c r="F10030" t="s">
        <v>20</v>
      </c>
      <c r="G10030" t="s">
        <v>3042</v>
      </c>
      <c r="H10030">
        <v>16</v>
      </c>
      <c r="I10030" t="s">
        <v>65</v>
      </c>
      <c r="J10030" t="s">
        <v>24325</v>
      </c>
      <c r="K10030" t="s">
        <v>24317</v>
      </c>
      <c r="L10030" t="s">
        <v>23</v>
      </c>
      <c r="M10030" t="s">
        <v>24467</v>
      </c>
      <c r="N10030" t="s">
        <v>13535</v>
      </c>
      <c r="O10030">
        <v>7.9</v>
      </c>
      <c r="P10030">
        <v>11900</v>
      </c>
      <c r="Q10030">
        <v>8.8729999999999993</v>
      </c>
      <c r="R10030">
        <v>6.6</v>
      </c>
    </row>
    <row r="10031" spans="1:18" x14ac:dyDescent="0.25">
      <c r="A10031" t="s">
        <v>13536</v>
      </c>
      <c r="B10031" t="s">
        <v>13537</v>
      </c>
      <c r="C10031" t="s">
        <v>18</v>
      </c>
      <c r="D10031" t="s">
        <v>13538</v>
      </c>
      <c r="E10031">
        <v>2019</v>
      </c>
      <c r="F10031" t="s">
        <v>20</v>
      </c>
      <c r="G10031" t="s">
        <v>9966</v>
      </c>
      <c r="H10031">
        <v>38</v>
      </c>
      <c r="I10031" t="s">
        <v>3554</v>
      </c>
      <c r="J10031" t="s">
        <v>24316</v>
      </c>
      <c r="K10031" t="s">
        <v>24324</v>
      </c>
      <c r="L10031" t="s">
        <v>45</v>
      </c>
      <c r="M10031" t="s">
        <v>24461</v>
      </c>
      <c r="N10031" t="s">
        <v>13539</v>
      </c>
      <c r="O10031">
        <v>8.6</v>
      </c>
      <c r="P10031">
        <v>38345</v>
      </c>
      <c r="Q10031">
        <v>40.780999999999999</v>
      </c>
      <c r="R10031">
        <v>8.4</v>
      </c>
    </row>
    <row r="10032" spans="1:18" x14ac:dyDescent="0.25">
      <c r="A10032" t="s">
        <v>13536</v>
      </c>
      <c r="B10032" t="s">
        <v>13537</v>
      </c>
      <c r="C10032" t="s">
        <v>18</v>
      </c>
      <c r="D10032" t="s">
        <v>13538</v>
      </c>
      <c r="E10032">
        <v>2019</v>
      </c>
      <c r="F10032" t="s">
        <v>20</v>
      </c>
      <c r="G10032" t="s">
        <v>9966</v>
      </c>
      <c r="H10032">
        <v>38</v>
      </c>
      <c r="I10032" t="s">
        <v>3554</v>
      </c>
      <c r="J10032" t="s">
        <v>24350</v>
      </c>
      <c r="K10032" t="s">
        <v>24324</v>
      </c>
      <c r="L10032" t="s">
        <v>45</v>
      </c>
      <c r="M10032" t="s">
        <v>24461</v>
      </c>
      <c r="N10032" t="s">
        <v>13539</v>
      </c>
      <c r="O10032">
        <v>8.6</v>
      </c>
      <c r="P10032">
        <v>38345</v>
      </c>
      <c r="Q10032">
        <v>40.780999999999999</v>
      </c>
      <c r="R10032">
        <v>8.4</v>
      </c>
    </row>
    <row r="10033" spans="1:18" x14ac:dyDescent="0.25">
      <c r="A10033" t="s">
        <v>13540</v>
      </c>
      <c r="B10033" t="s">
        <v>13541</v>
      </c>
      <c r="C10033" t="s">
        <v>18</v>
      </c>
      <c r="D10033" t="s">
        <v>13542</v>
      </c>
      <c r="E10033">
        <v>2020</v>
      </c>
      <c r="F10033" t="s">
        <v>20</v>
      </c>
      <c r="G10033" t="s">
        <v>374</v>
      </c>
      <c r="H10033">
        <v>50</v>
      </c>
      <c r="I10033" t="s">
        <v>13543</v>
      </c>
      <c r="J10033" t="s">
        <v>24316</v>
      </c>
      <c r="K10033" t="s">
        <v>24317</v>
      </c>
      <c r="L10033" t="s">
        <v>23</v>
      </c>
      <c r="M10033" t="s">
        <v>24443</v>
      </c>
      <c r="N10033" t="s">
        <v>13544</v>
      </c>
      <c r="O10033">
        <v>9.1</v>
      </c>
      <c r="P10033">
        <v>115915</v>
      </c>
      <c r="Q10033">
        <v>27.702000000000002</v>
      </c>
      <c r="R10033">
        <v>8.1999999999999993</v>
      </c>
    </row>
    <row r="10034" spans="1:18" x14ac:dyDescent="0.25">
      <c r="A10034" t="s">
        <v>13540</v>
      </c>
      <c r="B10034" t="s">
        <v>13541</v>
      </c>
      <c r="C10034" t="s">
        <v>18</v>
      </c>
      <c r="D10034" t="s">
        <v>13542</v>
      </c>
      <c r="E10034">
        <v>2020</v>
      </c>
      <c r="F10034" t="s">
        <v>20</v>
      </c>
      <c r="G10034" t="s">
        <v>374</v>
      </c>
      <c r="H10034">
        <v>50</v>
      </c>
      <c r="I10034" t="s">
        <v>13543</v>
      </c>
      <c r="J10034" t="s">
        <v>24331</v>
      </c>
      <c r="K10034" t="s">
        <v>24317</v>
      </c>
      <c r="L10034" t="s">
        <v>23</v>
      </c>
      <c r="M10034" t="s">
        <v>24443</v>
      </c>
      <c r="N10034" t="s">
        <v>13544</v>
      </c>
      <c r="O10034">
        <v>9.1</v>
      </c>
      <c r="P10034">
        <v>115915</v>
      </c>
      <c r="Q10034">
        <v>27.702000000000002</v>
      </c>
      <c r="R10034">
        <v>8.1999999999999993</v>
      </c>
    </row>
    <row r="10035" spans="1:18" x14ac:dyDescent="0.25">
      <c r="A10035" t="s">
        <v>13540</v>
      </c>
      <c r="B10035" t="s">
        <v>13541</v>
      </c>
      <c r="C10035" t="s">
        <v>18</v>
      </c>
      <c r="D10035" t="s">
        <v>13542</v>
      </c>
      <c r="E10035">
        <v>2020</v>
      </c>
      <c r="F10035" t="s">
        <v>20</v>
      </c>
      <c r="G10035" t="s">
        <v>374</v>
      </c>
      <c r="H10035">
        <v>50</v>
      </c>
      <c r="I10035" t="s">
        <v>13543</v>
      </c>
      <c r="J10035" t="s">
        <v>24350</v>
      </c>
      <c r="K10035" t="s">
        <v>24317</v>
      </c>
      <c r="L10035" t="s">
        <v>23</v>
      </c>
      <c r="M10035" t="s">
        <v>24443</v>
      </c>
      <c r="N10035" t="s">
        <v>13544</v>
      </c>
      <c r="O10035">
        <v>9.1</v>
      </c>
      <c r="P10035">
        <v>115915</v>
      </c>
      <c r="Q10035">
        <v>27.702000000000002</v>
      </c>
      <c r="R10035">
        <v>8.1999999999999993</v>
      </c>
    </row>
    <row r="10036" spans="1:18" x14ac:dyDescent="0.25">
      <c r="A10036" t="s">
        <v>13545</v>
      </c>
      <c r="B10036" t="s">
        <v>13546</v>
      </c>
      <c r="C10036" t="s">
        <v>18</v>
      </c>
      <c r="D10036" t="s">
        <v>13547</v>
      </c>
      <c r="E10036">
        <v>2020</v>
      </c>
      <c r="F10036" t="s">
        <v>57</v>
      </c>
      <c r="G10036" t="s">
        <v>532</v>
      </c>
      <c r="H10036">
        <v>48</v>
      </c>
      <c r="I10036" t="s">
        <v>13548</v>
      </c>
      <c r="J10036" t="s">
        <v>24318</v>
      </c>
      <c r="K10036" t="s">
        <v>24317</v>
      </c>
      <c r="L10036" t="s">
        <v>23</v>
      </c>
      <c r="M10036" t="s">
        <v>24467</v>
      </c>
      <c r="N10036" t="s">
        <v>13549</v>
      </c>
      <c r="O10036">
        <v>7.4</v>
      </c>
      <c r="P10036">
        <v>72031</v>
      </c>
      <c r="Q10036">
        <v>48.22</v>
      </c>
      <c r="R10036">
        <v>8.1</v>
      </c>
    </row>
    <row r="10037" spans="1:18" x14ac:dyDescent="0.25">
      <c r="A10037" t="s">
        <v>13545</v>
      </c>
      <c r="B10037" t="s">
        <v>13546</v>
      </c>
      <c r="C10037" t="s">
        <v>18</v>
      </c>
      <c r="D10037" t="s">
        <v>13547</v>
      </c>
      <c r="E10037">
        <v>2020</v>
      </c>
      <c r="F10037" t="s">
        <v>57</v>
      </c>
      <c r="G10037" t="s">
        <v>532</v>
      </c>
      <c r="H10037">
        <v>48</v>
      </c>
      <c r="I10037" t="s">
        <v>13548</v>
      </c>
      <c r="J10037" t="s">
        <v>24321</v>
      </c>
      <c r="K10037" t="s">
        <v>24317</v>
      </c>
      <c r="L10037" t="s">
        <v>23</v>
      </c>
      <c r="M10037" t="s">
        <v>24467</v>
      </c>
      <c r="N10037" t="s">
        <v>13549</v>
      </c>
      <c r="O10037">
        <v>7.4</v>
      </c>
      <c r="P10037">
        <v>72031</v>
      </c>
      <c r="Q10037">
        <v>48.22</v>
      </c>
      <c r="R10037">
        <v>8.1</v>
      </c>
    </row>
    <row r="10038" spans="1:18" x14ac:dyDescent="0.25">
      <c r="A10038" t="s">
        <v>13545</v>
      </c>
      <c r="B10038" t="s">
        <v>13546</v>
      </c>
      <c r="C10038" t="s">
        <v>18</v>
      </c>
      <c r="D10038" t="s">
        <v>13547</v>
      </c>
      <c r="E10038">
        <v>2020</v>
      </c>
      <c r="F10038" t="s">
        <v>57</v>
      </c>
      <c r="G10038" t="s">
        <v>532</v>
      </c>
      <c r="H10038">
        <v>48</v>
      </c>
      <c r="I10038" t="s">
        <v>13548</v>
      </c>
      <c r="J10038" t="s">
        <v>24343</v>
      </c>
      <c r="K10038" t="s">
        <v>24317</v>
      </c>
      <c r="L10038" t="s">
        <v>23</v>
      </c>
      <c r="M10038" t="s">
        <v>24467</v>
      </c>
      <c r="N10038" t="s">
        <v>13549</v>
      </c>
      <c r="O10038">
        <v>7.4</v>
      </c>
      <c r="P10038">
        <v>72031</v>
      </c>
      <c r="Q10038">
        <v>48.22</v>
      </c>
      <c r="R10038">
        <v>8.1</v>
      </c>
    </row>
    <row r="10039" spans="1:18" x14ac:dyDescent="0.25">
      <c r="A10039" t="s">
        <v>13545</v>
      </c>
      <c r="B10039" t="s">
        <v>13546</v>
      </c>
      <c r="C10039" t="s">
        <v>18</v>
      </c>
      <c r="D10039" t="s">
        <v>13547</v>
      </c>
      <c r="E10039">
        <v>2020</v>
      </c>
      <c r="F10039" t="s">
        <v>57</v>
      </c>
      <c r="G10039" t="s">
        <v>532</v>
      </c>
      <c r="H10039">
        <v>48</v>
      </c>
      <c r="I10039" t="s">
        <v>13548</v>
      </c>
      <c r="J10039" t="s">
        <v>24342</v>
      </c>
      <c r="K10039" t="s">
        <v>24317</v>
      </c>
      <c r="L10039" t="s">
        <v>23</v>
      </c>
      <c r="M10039" t="s">
        <v>24467</v>
      </c>
      <c r="N10039" t="s">
        <v>13549</v>
      </c>
      <c r="O10039">
        <v>7.4</v>
      </c>
      <c r="P10039">
        <v>72031</v>
      </c>
      <c r="Q10039">
        <v>48.22</v>
      </c>
      <c r="R10039">
        <v>8.1</v>
      </c>
    </row>
    <row r="10040" spans="1:18" x14ac:dyDescent="0.25">
      <c r="A10040" t="s">
        <v>13545</v>
      </c>
      <c r="B10040" t="s">
        <v>13546</v>
      </c>
      <c r="C10040" t="s">
        <v>18</v>
      </c>
      <c r="D10040" t="s">
        <v>13547</v>
      </c>
      <c r="E10040">
        <v>2020</v>
      </c>
      <c r="F10040" t="s">
        <v>57</v>
      </c>
      <c r="G10040" t="s">
        <v>532</v>
      </c>
      <c r="H10040">
        <v>48</v>
      </c>
      <c r="I10040" t="s">
        <v>13548</v>
      </c>
      <c r="J10040" t="s">
        <v>24323</v>
      </c>
      <c r="K10040" t="s">
        <v>24317</v>
      </c>
      <c r="L10040" t="s">
        <v>23</v>
      </c>
      <c r="M10040" t="s">
        <v>24467</v>
      </c>
      <c r="N10040" t="s">
        <v>13549</v>
      </c>
      <c r="O10040">
        <v>7.4</v>
      </c>
      <c r="P10040">
        <v>72031</v>
      </c>
      <c r="Q10040">
        <v>48.22</v>
      </c>
      <c r="R10040">
        <v>8.1</v>
      </c>
    </row>
    <row r="10041" spans="1:18" x14ac:dyDescent="0.25">
      <c r="A10041" t="s">
        <v>13550</v>
      </c>
      <c r="B10041" t="s">
        <v>13551</v>
      </c>
      <c r="C10041" t="s">
        <v>18</v>
      </c>
      <c r="D10041" t="s">
        <v>13552</v>
      </c>
      <c r="E10041">
        <v>2020</v>
      </c>
      <c r="F10041" t="s">
        <v>20</v>
      </c>
      <c r="G10041" t="s">
        <v>994</v>
      </c>
      <c r="H10041">
        <v>49</v>
      </c>
      <c r="I10041" t="s">
        <v>13553</v>
      </c>
      <c r="J10041" t="s">
        <v>24321</v>
      </c>
      <c r="K10041" t="s">
        <v>24317</v>
      </c>
      <c r="L10041" t="s">
        <v>23</v>
      </c>
      <c r="M10041" t="s">
        <v>24465</v>
      </c>
      <c r="N10041" t="s">
        <v>13554</v>
      </c>
      <c r="O10041">
        <v>7.5</v>
      </c>
      <c r="P10041">
        <v>45815</v>
      </c>
      <c r="Q10041">
        <v>39.319000000000003</v>
      </c>
      <c r="R10041">
        <v>8.5549999999999997</v>
      </c>
    </row>
    <row r="10042" spans="1:18" x14ac:dyDescent="0.25">
      <c r="A10042" t="s">
        <v>13550</v>
      </c>
      <c r="B10042" t="s">
        <v>13551</v>
      </c>
      <c r="C10042" t="s">
        <v>18</v>
      </c>
      <c r="D10042" t="s">
        <v>13552</v>
      </c>
      <c r="E10042">
        <v>2020</v>
      </c>
      <c r="F10042" t="s">
        <v>20</v>
      </c>
      <c r="G10042" t="s">
        <v>994</v>
      </c>
      <c r="H10042">
        <v>49</v>
      </c>
      <c r="I10042" t="s">
        <v>13553</v>
      </c>
      <c r="J10042" t="s">
        <v>24320</v>
      </c>
      <c r="K10042" t="s">
        <v>24317</v>
      </c>
      <c r="L10042" t="s">
        <v>23</v>
      </c>
      <c r="M10042" t="s">
        <v>24465</v>
      </c>
      <c r="N10042" t="s">
        <v>13554</v>
      </c>
      <c r="O10042">
        <v>7.5</v>
      </c>
      <c r="P10042">
        <v>45815</v>
      </c>
      <c r="Q10042">
        <v>39.319000000000003</v>
      </c>
      <c r="R10042">
        <v>8.5549999999999997</v>
      </c>
    </row>
    <row r="10043" spans="1:18" x14ac:dyDescent="0.25">
      <c r="A10043" t="s">
        <v>13550</v>
      </c>
      <c r="B10043" t="s">
        <v>13551</v>
      </c>
      <c r="C10043" t="s">
        <v>18</v>
      </c>
      <c r="D10043" t="s">
        <v>13552</v>
      </c>
      <c r="E10043">
        <v>2020</v>
      </c>
      <c r="F10043" t="s">
        <v>20</v>
      </c>
      <c r="G10043" t="s">
        <v>994</v>
      </c>
      <c r="H10043">
        <v>49</v>
      </c>
      <c r="I10043" t="s">
        <v>13553</v>
      </c>
      <c r="J10043" t="s">
        <v>24318</v>
      </c>
      <c r="K10043" t="s">
        <v>24317</v>
      </c>
      <c r="L10043" t="s">
        <v>23</v>
      </c>
      <c r="M10043" t="s">
        <v>24465</v>
      </c>
      <c r="N10043" t="s">
        <v>13554</v>
      </c>
      <c r="O10043">
        <v>7.5</v>
      </c>
      <c r="P10043">
        <v>45815</v>
      </c>
      <c r="Q10043">
        <v>39.319000000000003</v>
      </c>
      <c r="R10043">
        <v>8.5549999999999997</v>
      </c>
    </row>
    <row r="10044" spans="1:18" x14ac:dyDescent="0.25">
      <c r="A10044" t="s">
        <v>13550</v>
      </c>
      <c r="B10044" t="s">
        <v>13551</v>
      </c>
      <c r="C10044" t="s">
        <v>18</v>
      </c>
      <c r="D10044" t="s">
        <v>13552</v>
      </c>
      <c r="E10044">
        <v>2020</v>
      </c>
      <c r="F10044" t="s">
        <v>20</v>
      </c>
      <c r="G10044" t="s">
        <v>994</v>
      </c>
      <c r="H10044">
        <v>49</v>
      </c>
      <c r="I10044" t="s">
        <v>13553</v>
      </c>
      <c r="J10044" t="s">
        <v>24328</v>
      </c>
      <c r="K10044" t="s">
        <v>24317</v>
      </c>
      <c r="L10044" t="s">
        <v>23</v>
      </c>
      <c r="M10044" t="s">
        <v>24465</v>
      </c>
      <c r="N10044" t="s">
        <v>13554</v>
      </c>
      <c r="O10044">
        <v>7.5</v>
      </c>
      <c r="P10044">
        <v>45815</v>
      </c>
      <c r="Q10044">
        <v>39.319000000000003</v>
      </c>
      <c r="R10044">
        <v>8.5549999999999997</v>
      </c>
    </row>
    <row r="10045" spans="1:18" x14ac:dyDescent="0.25">
      <c r="A10045" t="s">
        <v>13550</v>
      </c>
      <c r="B10045" t="s">
        <v>13551</v>
      </c>
      <c r="C10045" t="s">
        <v>18</v>
      </c>
      <c r="D10045" t="s">
        <v>13552</v>
      </c>
      <c r="E10045">
        <v>2020</v>
      </c>
      <c r="F10045" t="s">
        <v>20</v>
      </c>
      <c r="G10045" t="s">
        <v>994</v>
      </c>
      <c r="H10045">
        <v>49</v>
      </c>
      <c r="I10045" t="s">
        <v>13553</v>
      </c>
      <c r="J10045" t="s">
        <v>24319</v>
      </c>
      <c r="K10045" t="s">
        <v>24317</v>
      </c>
      <c r="L10045" t="s">
        <v>23</v>
      </c>
      <c r="M10045" t="s">
        <v>24465</v>
      </c>
      <c r="N10045" t="s">
        <v>13554</v>
      </c>
      <c r="O10045">
        <v>7.5</v>
      </c>
      <c r="P10045">
        <v>45815</v>
      </c>
      <c r="Q10045">
        <v>39.319000000000003</v>
      </c>
      <c r="R10045">
        <v>8.5549999999999997</v>
      </c>
    </row>
    <row r="10046" spans="1:18" x14ac:dyDescent="0.25">
      <c r="A10046" t="s">
        <v>13555</v>
      </c>
      <c r="B10046" t="s">
        <v>13556</v>
      </c>
      <c r="C10046" t="s">
        <v>18</v>
      </c>
      <c r="D10046" t="s">
        <v>13557</v>
      </c>
      <c r="E10046">
        <v>2020</v>
      </c>
      <c r="F10046" t="s">
        <v>20</v>
      </c>
      <c r="G10046" t="s">
        <v>1666</v>
      </c>
      <c r="H10046">
        <v>29</v>
      </c>
      <c r="I10046" t="s">
        <v>432</v>
      </c>
      <c r="J10046" t="s">
        <v>24318</v>
      </c>
      <c r="K10046" t="s">
        <v>24317</v>
      </c>
      <c r="L10046" t="s">
        <v>23</v>
      </c>
      <c r="M10046" t="s">
        <v>24465</v>
      </c>
      <c r="N10046" t="s">
        <v>13558</v>
      </c>
      <c r="O10046">
        <v>6.9</v>
      </c>
      <c r="P10046">
        <v>86631</v>
      </c>
      <c r="Q10046">
        <v>42.991</v>
      </c>
      <c r="R10046">
        <v>7.9950000000000001</v>
      </c>
    </row>
    <row r="10047" spans="1:18" x14ac:dyDescent="0.25">
      <c r="A10047" t="s">
        <v>13555</v>
      </c>
      <c r="B10047" t="s">
        <v>13556</v>
      </c>
      <c r="C10047" t="s">
        <v>18</v>
      </c>
      <c r="D10047" t="s">
        <v>13557</v>
      </c>
      <c r="E10047">
        <v>2020</v>
      </c>
      <c r="F10047" t="s">
        <v>20</v>
      </c>
      <c r="G10047" t="s">
        <v>1666</v>
      </c>
      <c r="H10047">
        <v>29</v>
      </c>
      <c r="I10047" t="s">
        <v>432</v>
      </c>
      <c r="J10047" t="s">
        <v>24325</v>
      </c>
      <c r="K10047" t="s">
        <v>24317</v>
      </c>
      <c r="L10047" t="s">
        <v>23</v>
      </c>
      <c r="M10047" t="s">
        <v>24465</v>
      </c>
      <c r="N10047" t="s">
        <v>13558</v>
      </c>
      <c r="O10047">
        <v>6.9</v>
      </c>
      <c r="P10047">
        <v>86631</v>
      </c>
      <c r="Q10047">
        <v>42.991</v>
      </c>
      <c r="R10047">
        <v>7.9950000000000001</v>
      </c>
    </row>
    <row r="10048" spans="1:18" x14ac:dyDescent="0.25">
      <c r="A10048" t="s">
        <v>13555</v>
      </c>
      <c r="B10048" t="s">
        <v>13556</v>
      </c>
      <c r="C10048" t="s">
        <v>18</v>
      </c>
      <c r="D10048" t="s">
        <v>13557</v>
      </c>
      <c r="E10048">
        <v>2020</v>
      </c>
      <c r="F10048" t="s">
        <v>20</v>
      </c>
      <c r="G10048" t="s">
        <v>1666</v>
      </c>
      <c r="H10048">
        <v>29</v>
      </c>
      <c r="I10048" t="s">
        <v>432</v>
      </c>
      <c r="J10048" t="s">
        <v>24328</v>
      </c>
      <c r="K10048" t="s">
        <v>24317</v>
      </c>
      <c r="L10048" t="s">
        <v>23</v>
      </c>
      <c r="M10048" t="s">
        <v>24465</v>
      </c>
      <c r="N10048" t="s">
        <v>13558</v>
      </c>
      <c r="O10048">
        <v>6.9</v>
      </c>
      <c r="P10048">
        <v>86631</v>
      </c>
      <c r="Q10048">
        <v>42.991</v>
      </c>
      <c r="R10048">
        <v>7.9950000000000001</v>
      </c>
    </row>
    <row r="10049" spans="1:18" x14ac:dyDescent="0.25">
      <c r="A10049" t="s">
        <v>13559</v>
      </c>
      <c r="B10049" t="s">
        <v>13560</v>
      </c>
      <c r="C10049" t="s">
        <v>27</v>
      </c>
      <c r="D10049" t="s">
        <v>13561</v>
      </c>
      <c r="E10049">
        <v>2020</v>
      </c>
      <c r="F10049" t="s">
        <v>29</v>
      </c>
      <c r="G10049" t="s">
        <v>1019</v>
      </c>
      <c r="H10049">
        <v>88</v>
      </c>
      <c r="I10049" t="s">
        <v>3763</v>
      </c>
      <c r="J10049" t="s">
        <v>24318</v>
      </c>
      <c r="K10049" t="s">
        <v>24317</v>
      </c>
      <c r="L10049" t="s">
        <v>23</v>
      </c>
      <c r="M10049" t="s">
        <v>24</v>
      </c>
      <c r="N10049" t="s">
        <v>13562</v>
      </c>
      <c r="O10049">
        <v>5.7</v>
      </c>
      <c r="P10049">
        <v>30613</v>
      </c>
      <c r="Q10049">
        <v>53.311</v>
      </c>
      <c r="R10049">
        <v>5.6</v>
      </c>
    </row>
    <row r="10050" spans="1:18" x14ac:dyDescent="0.25">
      <c r="A10050" t="s">
        <v>13559</v>
      </c>
      <c r="B10050" t="s">
        <v>13560</v>
      </c>
      <c r="C10050" t="s">
        <v>27</v>
      </c>
      <c r="D10050" t="s">
        <v>13561</v>
      </c>
      <c r="E10050">
        <v>2020</v>
      </c>
      <c r="F10050" t="s">
        <v>29</v>
      </c>
      <c r="G10050" t="s">
        <v>1019</v>
      </c>
      <c r="H10050">
        <v>88</v>
      </c>
      <c r="I10050" t="s">
        <v>3763</v>
      </c>
      <c r="J10050" t="s">
        <v>24342</v>
      </c>
      <c r="K10050" t="s">
        <v>24317</v>
      </c>
      <c r="L10050" t="s">
        <v>23</v>
      </c>
      <c r="M10050" t="s">
        <v>24</v>
      </c>
      <c r="N10050" t="s">
        <v>13562</v>
      </c>
      <c r="O10050">
        <v>5.7</v>
      </c>
      <c r="P10050">
        <v>30613</v>
      </c>
      <c r="Q10050">
        <v>53.311</v>
      </c>
      <c r="R10050">
        <v>5.6</v>
      </c>
    </row>
    <row r="10051" spans="1:18" x14ac:dyDescent="0.25">
      <c r="A10051" t="s">
        <v>13559</v>
      </c>
      <c r="B10051" t="s">
        <v>13560</v>
      </c>
      <c r="C10051" t="s">
        <v>27</v>
      </c>
      <c r="D10051" t="s">
        <v>13561</v>
      </c>
      <c r="E10051">
        <v>2020</v>
      </c>
      <c r="F10051" t="s">
        <v>29</v>
      </c>
      <c r="G10051" t="s">
        <v>1019</v>
      </c>
      <c r="H10051">
        <v>88</v>
      </c>
      <c r="I10051" t="s">
        <v>3763</v>
      </c>
      <c r="J10051" t="s">
        <v>24321</v>
      </c>
      <c r="K10051" t="s">
        <v>24317</v>
      </c>
      <c r="L10051" t="s">
        <v>23</v>
      </c>
      <c r="M10051" t="s">
        <v>24</v>
      </c>
      <c r="N10051" t="s">
        <v>13562</v>
      </c>
      <c r="O10051">
        <v>5.7</v>
      </c>
      <c r="P10051">
        <v>30613</v>
      </c>
      <c r="Q10051">
        <v>53.311</v>
      </c>
      <c r="R10051">
        <v>5.6</v>
      </c>
    </row>
    <row r="10052" spans="1:18" x14ac:dyDescent="0.25">
      <c r="A10052" t="s">
        <v>13563</v>
      </c>
      <c r="B10052" t="s">
        <v>13564</v>
      </c>
      <c r="C10052" t="s">
        <v>18</v>
      </c>
      <c r="D10052" t="s">
        <v>13565</v>
      </c>
      <c r="E10052">
        <v>2019</v>
      </c>
      <c r="F10052" t="s">
        <v>20</v>
      </c>
      <c r="G10052" t="s">
        <v>532</v>
      </c>
      <c r="H10052">
        <v>48</v>
      </c>
      <c r="I10052" t="s">
        <v>31</v>
      </c>
      <c r="J10052" t="s">
        <v>24318</v>
      </c>
      <c r="K10052" t="s">
        <v>24317</v>
      </c>
      <c r="L10052" t="s">
        <v>23</v>
      </c>
      <c r="M10052" t="s">
        <v>24443</v>
      </c>
      <c r="N10052" t="s">
        <v>13566</v>
      </c>
      <c r="O10052">
        <v>8.4</v>
      </c>
      <c r="P10052">
        <v>98384</v>
      </c>
      <c r="Q10052">
        <v>20.378</v>
      </c>
      <c r="R10052">
        <v>8.1</v>
      </c>
    </row>
    <row r="10053" spans="1:18" x14ac:dyDescent="0.25">
      <c r="A10053" t="s">
        <v>13563</v>
      </c>
      <c r="B10053" t="s">
        <v>13564</v>
      </c>
      <c r="C10053" t="s">
        <v>18</v>
      </c>
      <c r="D10053" t="s">
        <v>13565</v>
      </c>
      <c r="E10053">
        <v>2019</v>
      </c>
      <c r="F10053" t="s">
        <v>20</v>
      </c>
      <c r="G10053" t="s">
        <v>532</v>
      </c>
      <c r="H10053">
        <v>48</v>
      </c>
      <c r="I10053" t="s">
        <v>31</v>
      </c>
      <c r="J10053" t="s">
        <v>24319</v>
      </c>
      <c r="K10053" t="s">
        <v>24317</v>
      </c>
      <c r="L10053" t="s">
        <v>23</v>
      </c>
      <c r="M10053" t="s">
        <v>24443</v>
      </c>
      <c r="N10053" t="s">
        <v>13566</v>
      </c>
      <c r="O10053">
        <v>8.4</v>
      </c>
      <c r="P10053">
        <v>98384</v>
      </c>
      <c r="Q10053">
        <v>20.378</v>
      </c>
      <c r="R10053">
        <v>8.1</v>
      </c>
    </row>
    <row r="10054" spans="1:18" x14ac:dyDescent="0.25">
      <c r="A10054" t="s">
        <v>13567</v>
      </c>
      <c r="B10054" t="s">
        <v>13568</v>
      </c>
      <c r="C10054" t="s">
        <v>18</v>
      </c>
      <c r="D10054" t="s">
        <v>13569</v>
      </c>
      <c r="E10054">
        <v>2019</v>
      </c>
      <c r="F10054" t="s">
        <v>20</v>
      </c>
      <c r="G10054" t="s">
        <v>532</v>
      </c>
      <c r="H10054">
        <v>48</v>
      </c>
      <c r="I10054" t="s">
        <v>13570</v>
      </c>
      <c r="J10054" t="s">
        <v>24320</v>
      </c>
      <c r="K10054" t="s">
        <v>24371</v>
      </c>
      <c r="L10054" t="s">
        <v>1918</v>
      </c>
      <c r="M10054" t="s">
        <v>24465</v>
      </c>
      <c r="N10054" t="s">
        <v>13571</v>
      </c>
      <c r="O10054">
        <v>8.3000000000000007</v>
      </c>
      <c r="P10054">
        <v>44874</v>
      </c>
      <c r="Q10054">
        <v>42.052</v>
      </c>
      <c r="R10054">
        <v>8.4</v>
      </c>
    </row>
    <row r="10055" spans="1:18" x14ac:dyDescent="0.25">
      <c r="A10055" t="s">
        <v>13567</v>
      </c>
      <c r="B10055" t="s">
        <v>13568</v>
      </c>
      <c r="C10055" t="s">
        <v>18</v>
      </c>
      <c r="D10055" t="s">
        <v>13569</v>
      </c>
      <c r="E10055">
        <v>2019</v>
      </c>
      <c r="F10055" t="s">
        <v>20</v>
      </c>
      <c r="G10055" t="s">
        <v>532</v>
      </c>
      <c r="H10055">
        <v>48</v>
      </c>
      <c r="I10055" t="s">
        <v>13570</v>
      </c>
      <c r="J10055" t="s">
        <v>24343</v>
      </c>
      <c r="K10055" t="s">
        <v>24371</v>
      </c>
      <c r="L10055" t="s">
        <v>1918</v>
      </c>
      <c r="M10055" t="s">
        <v>24465</v>
      </c>
      <c r="N10055" t="s">
        <v>13571</v>
      </c>
      <c r="O10055">
        <v>8.3000000000000007</v>
      </c>
      <c r="P10055">
        <v>44874</v>
      </c>
      <c r="Q10055">
        <v>42.052</v>
      </c>
      <c r="R10055">
        <v>8.4</v>
      </c>
    </row>
    <row r="10056" spans="1:18" x14ac:dyDescent="0.25">
      <c r="A10056" t="s">
        <v>13567</v>
      </c>
      <c r="B10056" t="s">
        <v>13568</v>
      </c>
      <c r="C10056" t="s">
        <v>18</v>
      </c>
      <c r="D10056" t="s">
        <v>13569</v>
      </c>
      <c r="E10056">
        <v>2019</v>
      </c>
      <c r="F10056" t="s">
        <v>20</v>
      </c>
      <c r="G10056" t="s">
        <v>532</v>
      </c>
      <c r="H10056">
        <v>48</v>
      </c>
      <c r="I10056" t="s">
        <v>13570</v>
      </c>
      <c r="J10056" t="s">
        <v>24321</v>
      </c>
      <c r="K10056" t="s">
        <v>24371</v>
      </c>
      <c r="L10056" t="s">
        <v>1918</v>
      </c>
      <c r="M10056" t="s">
        <v>24465</v>
      </c>
      <c r="N10056" t="s">
        <v>13571</v>
      </c>
      <c r="O10056">
        <v>8.3000000000000007</v>
      </c>
      <c r="P10056">
        <v>44874</v>
      </c>
      <c r="Q10056">
        <v>42.052</v>
      </c>
      <c r="R10056">
        <v>8.4</v>
      </c>
    </row>
    <row r="10057" spans="1:18" x14ac:dyDescent="0.25">
      <c r="A10057" t="s">
        <v>13567</v>
      </c>
      <c r="B10057" t="s">
        <v>13568</v>
      </c>
      <c r="C10057" t="s">
        <v>18</v>
      </c>
      <c r="D10057" t="s">
        <v>13569</v>
      </c>
      <c r="E10057">
        <v>2019</v>
      </c>
      <c r="F10057" t="s">
        <v>20</v>
      </c>
      <c r="G10057" t="s">
        <v>532</v>
      </c>
      <c r="H10057">
        <v>48</v>
      </c>
      <c r="I10057" t="s">
        <v>13570</v>
      </c>
      <c r="J10057" t="s">
        <v>24331</v>
      </c>
      <c r="K10057" t="s">
        <v>24371</v>
      </c>
      <c r="L10057" t="s">
        <v>1918</v>
      </c>
      <c r="M10057" t="s">
        <v>24465</v>
      </c>
      <c r="N10057" t="s">
        <v>13571</v>
      </c>
      <c r="O10057">
        <v>8.3000000000000007</v>
      </c>
      <c r="P10057">
        <v>44874</v>
      </c>
      <c r="Q10057">
        <v>42.052</v>
      </c>
      <c r="R10057">
        <v>8.4</v>
      </c>
    </row>
    <row r="10058" spans="1:18" x14ac:dyDescent="0.25">
      <c r="A10058" t="s">
        <v>13567</v>
      </c>
      <c r="B10058" t="s">
        <v>13568</v>
      </c>
      <c r="C10058" t="s">
        <v>18</v>
      </c>
      <c r="D10058" t="s">
        <v>13569</v>
      </c>
      <c r="E10058">
        <v>2019</v>
      </c>
      <c r="F10058" t="s">
        <v>20</v>
      </c>
      <c r="G10058" t="s">
        <v>532</v>
      </c>
      <c r="H10058">
        <v>48</v>
      </c>
      <c r="I10058" t="s">
        <v>13570</v>
      </c>
      <c r="J10058" t="s">
        <v>24318</v>
      </c>
      <c r="K10058" t="s">
        <v>24371</v>
      </c>
      <c r="L10058" t="s">
        <v>1918</v>
      </c>
      <c r="M10058" t="s">
        <v>24465</v>
      </c>
      <c r="N10058" t="s">
        <v>13571</v>
      </c>
      <c r="O10058">
        <v>8.3000000000000007</v>
      </c>
      <c r="P10058">
        <v>44874</v>
      </c>
      <c r="Q10058">
        <v>42.052</v>
      </c>
      <c r="R10058">
        <v>8.4</v>
      </c>
    </row>
    <row r="10059" spans="1:18" x14ac:dyDescent="0.25">
      <c r="A10059" t="s">
        <v>13567</v>
      </c>
      <c r="B10059" t="s">
        <v>13568</v>
      </c>
      <c r="C10059" t="s">
        <v>18</v>
      </c>
      <c r="D10059" t="s">
        <v>13569</v>
      </c>
      <c r="E10059">
        <v>2019</v>
      </c>
      <c r="F10059" t="s">
        <v>20</v>
      </c>
      <c r="G10059" t="s">
        <v>532</v>
      </c>
      <c r="H10059">
        <v>48</v>
      </c>
      <c r="I10059" t="s">
        <v>13570</v>
      </c>
      <c r="J10059" t="s">
        <v>24342</v>
      </c>
      <c r="K10059" t="s">
        <v>24371</v>
      </c>
      <c r="L10059" t="s">
        <v>1918</v>
      </c>
      <c r="M10059" t="s">
        <v>24465</v>
      </c>
      <c r="N10059" t="s">
        <v>13571</v>
      </c>
      <c r="O10059">
        <v>8.3000000000000007</v>
      </c>
      <c r="P10059">
        <v>44874</v>
      </c>
      <c r="Q10059">
        <v>42.052</v>
      </c>
      <c r="R10059">
        <v>8.4</v>
      </c>
    </row>
    <row r="10060" spans="1:18" x14ac:dyDescent="0.25">
      <c r="A10060" t="s">
        <v>13572</v>
      </c>
      <c r="B10060" t="s">
        <v>13573</v>
      </c>
      <c r="C10060" t="s">
        <v>27</v>
      </c>
      <c r="D10060" t="s">
        <v>13574</v>
      </c>
      <c r="E10060">
        <v>2020</v>
      </c>
      <c r="F10060" t="s">
        <v>29</v>
      </c>
      <c r="G10060" t="s">
        <v>2795</v>
      </c>
      <c r="H10060">
        <v>134</v>
      </c>
      <c r="I10060" t="s">
        <v>13575</v>
      </c>
      <c r="J10060" t="s">
        <v>24318</v>
      </c>
      <c r="K10060" t="s">
        <v>24317</v>
      </c>
      <c r="L10060" t="s">
        <v>23</v>
      </c>
      <c r="M10060" t="s">
        <v>24</v>
      </c>
      <c r="N10060" t="s">
        <v>13576</v>
      </c>
      <c r="O10060">
        <v>6.6</v>
      </c>
      <c r="P10060">
        <v>83093</v>
      </c>
      <c r="Q10060">
        <v>17.61</v>
      </c>
      <c r="R10060">
        <v>6.6</v>
      </c>
    </row>
    <row r="10061" spans="1:18" x14ac:dyDescent="0.25">
      <c r="A10061" t="s">
        <v>13572</v>
      </c>
      <c r="B10061" t="s">
        <v>13573</v>
      </c>
      <c r="C10061" t="s">
        <v>27</v>
      </c>
      <c r="D10061" t="s">
        <v>13574</v>
      </c>
      <c r="E10061">
        <v>2020</v>
      </c>
      <c r="F10061" t="s">
        <v>29</v>
      </c>
      <c r="G10061" t="s">
        <v>2795</v>
      </c>
      <c r="H10061">
        <v>134</v>
      </c>
      <c r="I10061" t="s">
        <v>13575</v>
      </c>
      <c r="J10061" t="s">
        <v>24321</v>
      </c>
      <c r="K10061" t="s">
        <v>24317</v>
      </c>
      <c r="L10061" t="s">
        <v>23</v>
      </c>
      <c r="M10061" t="s">
        <v>24</v>
      </c>
      <c r="N10061" t="s">
        <v>13576</v>
      </c>
      <c r="O10061">
        <v>6.6</v>
      </c>
      <c r="P10061">
        <v>83093</v>
      </c>
      <c r="Q10061">
        <v>17.61</v>
      </c>
      <c r="R10061">
        <v>6.6</v>
      </c>
    </row>
    <row r="10062" spans="1:18" x14ac:dyDescent="0.25">
      <c r="A10062" t="s">
        <v>13572</v>
      </c>
      <c r="B10062" t="s">
        <v>13573</v>
      </c>
      <c r="C10062" t="s">
        <v>27</v>
      </c>
      <c r="D10062" t="s">
        <v>13574</v>
      </c>
      <c r="E10062">
        <v>2020</v>
      </c>
      <c r="F10062" t="s">
        <v>29</v>
      </c>
      <c r="G10062" t="s">
        <v>2795</v>
      </c>
      <c r="H10062">
        <v>134</v>
      </c>
      <c r="I10062" t="s">
        <v>13575</v>
      </c>
      <c r="J10062" t="s">
        <v>24323</v>
      </c>
      <c r="K10062" t="s">
        <v>24317</v>
      </c>
      <c r="L10062" t="s">
        <v>23</v>
      </c>
      <c r="M10062" t="s">
        <v>24</v>
      </c>
      <c r="N10062" t="s">
        <v>13576</v>
      </c>
      <c r="O10062">
        <v>6.6</v>
      </c>
      <c r="P10062">
        <v>83093</v>
      </c>
      <c r="Q10062">
        <v>17.61</v>
      </c>
      <c r="R10062">
        <v>6.6</v>
      </c>
    </row>
    <row r="10063" spans="1:18" x14ac:dyDescent="0.25">
      <c r="A10063" t="s">
        <v>13577</v>
      </c>
      <c r="B10063" t="s">
        <v>13578</v>
      </c>
      <c r="C10063" t="s">
        <v>27</v>
      </c>
      <c r="D10063" t="s">
        <v>13579</v>
      </c>
      <c r="E10063">
        <v>2019</v>
      </c>
      <c r="F10063" t="s">
        <v>29</v>
      </c>
      <c r="G10063" t="s">
        <v>13580</v>
      </c>
      <c r="H10063">
        <v>209</v>
      </c>
      <c r="I10063" t="s">
        <v>1561</v>
      </c>
      <c r="J10063" t="s">
        <v>24319</v>
      </c>
      <c r="K10063" t="s">
        <v>24317</v>
      </c>
      <c r="L10063" t="s">
        <v>23</v>
      </c>
      <c r="M10063" t="s">
        <v>24</v>
      </c>
      <c r="N10063" t="s">
        <v>13581</v>
      </c>
      <c r="O10063">
        <v>7.8</v>
      </c>
      <c r="P10063">
        <v>376379</v>
      </c>
      <c r="Q10063">
        <v>21.074999999999999</v>
      </c>
      <c r="R10063">
        <v>7.6</v>
      </c>
    </row>
    <row r="10064" spans="1:18" x14ac:dyDescent="0.25">
      <c r="A10064" t="s">
        <v>13577</v>
      </c>
      <c r="B10064" t="s">
        <v>13578</v>
      </c>
      <c r="C10064" t="s">
        <v>27</v>
      </c>
      <c r="D10064" t="s">
        <v>13579</v>
      </c>
      <c r="E10064">
        <v>2019</v>
      </c>
      <c r="F10064" t="s">
        <v>29</v>
      </c>
      <c r="G10064" t="s">
        <v>13580</v>
      </c>
      <c r="H10064">
        <v>209</v>
      </c>
      <c r="I10064" t="s">
        <v>1561</v>
      </c>
      <c r="J10064" t="s">
        <v>24318</v>
      </c>
      <c r="K10064" t="s">
        <v>24317</v>
      </c>
      <c r="L10064" t="s">
        <v>23</v>
      </c>
      <c r="M10064" t="s">
        <v>24</v>
      </c>
      <c r="N10064" t="s">
        <v>13581</v>
      </c>
      <c r="O10064">
        <v>7.8</v>
      </c>
      <c r="P10064">
        <v>376379</v>
      </c>
      <c r="Q10064">
        <v>21.074999999999999</v>
      </c>
      <c r="R10064">
        <v>7.6</v>
      </c>
    </row>
    <row r="10065" spans="1:18" x14ac:dyDescent="0.25">
      <c r="A10065" t="s">
        <v>13577</v>
      </c>
      <c r="B10065" t="s">
        <v>13578</v>
      </c>
      <c r="C10065" t="s">
        <v>27</v>
      </c>
      <c r="D10065" t="s">
        <v>13579</v>
      </c>
      <c r="E10065">
        <v>2019</v>
      </c>
      <c r="F10065" t="s">
        <v>29</v>
      </c>
      <c r="G10065" t="s">
        <v>13580</v>
      </c>
      <c r="H10065">
        <v>209</v>
      </c>
      <c r="I10065" t="s">
        <v>1561</v>
      </c>
      <c r="J10065" t="s">
        <v>24331</v>
      </c>
      <c r="K10065" t="s">
        <v>24317</v>
      </c>
      <c r="L10065" t="s">
        <v>23</v>
      </c>
      <c r="M10065" t="s">
        <v>24</v>
      </c>
      <c r="N10065" t="s">
        <v>13581</v>
      </c>
      <c r="O10065">
        <v>7.8</v>
      </c>
      <c r="P10065">
        <v>376379</v>
      </c>
      <c r="Q10065">
        <v>21.074999999999999</v>
      </c>
      <c r="R10065">
        <v>7.6</v>
      </c>
    </row>
    <row r="10066" spans="1:18" x14ac:dyDescent="0.25">
      <c r="A10066" t="s">
        <v>13577</v>
      </c>
      <c r="B10066" t="s">
        <v>13578</v>
      </c>
      <c r="C10066" t="s">
        <v>27</v>
      </c>
      <c r="D10066" t="s">
        <v>13579</v>
      </c>
      <c r="E10066">
        <v>2019</v>
      </c>
      <c r="F10066" t="s">
        <v>29</v>
      </c>
      <c r="G10066" t="s">
        <v>13580</v>
      </c>
      <c r="H10066">
        <v>209</v>
      </c>
      <c r="I10066" t="s">
        <v>1561</v>
      </c>
      <c r="J10066" t="s">
        <v>24321</v>
      </c>
      <c r="K10066" t="s">
        <v>24317</v>
      </c>
      <c r="L10066" t="s">
        <v>23</v>
      </c>
      <c r="M10066" t="s">
        <v>24</v>
      </c>
      <c r="N10066" t="s">
        <v>13581</v>
      </c>
      <c r="O10066">
        <v>7.8</v>
      </c>
      <c r="P10066">
        <v>376379</v>
      </c>
      <c r="Q10066">
        <v>21.074999999999999</v>
      </c>
      <c r="R10066">
        <v>7.6</v>
      </c>
    </row>
    <row r="10067" spans="1:18" x14ac:dyDescent="0.25">
      <c r="A10067" t="s">
        <v>13582</v>
      </c>
      <c r="B10067" t="s">
        <v>13583</v>
      </c>
      <c r="C10067" t="s">
        <v>18</v>
      </c>
      <c r="D10067" t="s">
        <v>13584</v>
      </c>
      <c r="E10067">
        <v>2019</v>
      </c>
      <c r="F10067" t="s">
        <v>235</v>
      </c>
      <c r="G10067" t="s">
        <v>310</v>
      </c>
      <c r="H10067">
        <v>26</v>
      </c>
      <c r="I10067" t="s">
        <v>13585</v>
      </c>
      <c r="J10067" t="s">
        <v>24347</v>
      </c>
      <c r="K10067" t="s">
        <v>24338</v>
      </c>
      <c r="L10067" t="s">
        <v>1222</v>
      </c>
      <c r="M10067" t="s">
        <v>24467</v>
      </c>
      <c r="N10067" t="s">
        <v>13586</v>
      </c>
      <c r="O10067">
        <v>7.1</v>
      </c>
      <c r="P10067">
        <v>3034</v>
      </c>
      <c r="Q10067">
        <v>23.841000000000001</v>
      </c>
      <c r="R10067">
        <v>7.2</v>
      </c>
    </row>
    <row r="10068" spans="1:18" x14ac:dyDescent="0.25">
      <c r="A10068" t="s">
        <v>13582</v>
      </c>
      <c r="B10068" t="s">
        <v>13583</v>
      </c>
      <c r="C10068" t="s">
        <v>18</v>
      </c>
      <c r="D10068" t="s">
        <v>13584</v>
      </c>
      <c r="E10068">
        <v>2019</v>
      </c>
      <c r="F10068" t="s">
        <v>235</v>
      </c>
      <c r="G10068" t="s">
        <v>310</v>
      </c>
      <c r="H10068">
        <v>26</v>
      </c>
      <c r="I10068" t="s">
        <v>13585</v>
      </c>
      <c r="J10068" t="s">
        <v>24325</v>
      </c>
      <c r="K10068" t="s">
        <v>24338</v>
      </c>
      <c r="L10068" t="s">
        <v>1222</v>
      </c>
      <c r="M10068" t="s">
        <v>24467</v>
      </c>
      <c r="N10068" t="s">
        <v>13586</v>
      </c>
      <c r="O10068">
        <v>7.1</v>
      </c>
      <c r="P10068">
        <v>3034</v>
      </c>
      <c r="Q10068">
        <v>23.841000000000001</v>
      </c>
      <c r="R10068">
        <v>7.2</v>
      </c>
    </row>
    <row r="10069" spans="1:18" x14ac:dyDescent="0.25">
      <c r="A10069" t="s">
        <v>13582</v>
      </c>
      <c r="B10069" t="s">
        <v>13583</v>
      </c>
      <c r="C10069" t="s">
        <v>18</v>
      </c>
      <c r="D10069" t="s">
        <v>13584</v>
      </c>
      <c r="E10069">
        <v>2019</v>
      </c>
      <c r="F10069" t="s">
        <v>235</v>
      </c>
      <c r="G10069" t="s">
        <v>310</v>
      </c>
      <c r="H10069">
        <v>26</v>
      </c>
      <c r="I10069" t="s">
        <v>13585</v>
      </c>
      <c r="J10069" t="s">
        <v>24331</v>
      </c>
      <c r="K10069" t="s">
        <v>24338</v>
      </c>
      <c r="L10069" t="s">
        <v>1222</v>
      </c>
      <c r="M10069" t="s">
        <v>24467</v>
      </c>
      <c r="N10069" t="s">
        <v>13586</v>
      </c>
      <c r="O10069">
        <v>7.1</v>
      </c>
      <c r="P10069">
        <v>3034</v>
      </c>
      <c r="Q10069">
        <v>23.841000000000001</v>
      </c>
      <c r="R10069">
        <v>7.2</v>
      </c>
    </row>
    <row r="10070" spans="1:18" x14ac:dyDescent="0.25">
      <c r="A10070" t="s">
        <v>13582</v>
      </c>
      <c r="B10070" t="s">
        <v>13583</v>
      </c>
      <c r="C10070" t="s">
        <v>18</v>
      </c>
      <c r="D10070" t="s">
        <v>13584</v>
      </c>
      <c r="E10070">
        <v>2019</v>
      </c>
      <c r="F10070" t="s">
        <v>235</v>
      </c>
      <c r="G10070" t="s">
        <v>310</v>
      </c>
      <c r="H10070">
        <v>26</v>
      </c>
      <c r="I10070" t="s">
        <v>13585</v>
      </c>
      <c r="J10070" t="s">
        <v>24316</v>
      </c>
      <c r="K10070" t="s">
        <v>24338</v>
      </c>
      <c r="L10070" t="s">
        <v>1222</v>
      </c>
      <c r="M10070" t="s">
        <v>24467</v>
      </c>
      <c r="N10070" t="s">
        <v>13586</v>
      </c>
      <c r="O10070">
        <v>7.1</v>
      </c>
      <c r="P10070">
        <v>3034</v>
      </c>
      <c r="Q10070">
        <v>23.841000000000001</v>
      </c>
      <c r="R10070">
        <v>7.2</v>
      </c>
    </row>
    <row r="10071" spans="1:18" x14ac:dyDescent="0.25">
      <c r="A10071" t="s">
        <v>13587</v>
      </c>
      <c r="B10071" t="s">
        <v>13588</v>
      </c>
      <c r="C10071" t="s">
        <v>18</v>
      </c>
      <c r="D10071" t="s">
        <v>13589</v>
      </c>
      <c r="E10071">
        <v>2019</v>
      </c>
      <c r="F10071" t="s">
        <v>20</v>
      </c>
      <c r="G10071" t="s">
        <v>892</v>
      </c>
      <c r="H10071">
        <v>45</v>
      </c>
      <c r="I10071" t="s">
        <v>7927</v>
      </c>
      <c r="J10071" t="s">
        <v>24321</v>
      </c>
      <c r="K10071" t="s">
        <v>24339</v>
      </c>
      <c r="L10071" t="s">
        <v>901</v>
      </c>
      <c r="M10071" t="s">
        <v>24443</v>
      </c>
      <c r="N10071" t="s">
        <v>13590</v>
      </c>
      <c r="O10071">
        <v>7.4</v>
      </c>
      <c r="P10071">
        <v>14895</v>
      </c>
      <c r="Q10071">
        <v>22.745999999999999</v>
      </c>
      <c r="R10071">
        <v>7.7</v>
      </c>
    </row>
    <row r="10072" spans="1:18" x14ac:dyDescent="0.25">
      <c r="A10072" t="s">
        <v>13587</v>
      </c>
      <c r="B10072" t="s">
        <v>13588</v>
      </c>
      <c r="C10072" t="s">
        <v>18</v>
      </c>
      <c r="D10072" t="s">
        <v>13589</v>
      </c>
      <c r="E10072">
        <v>2019</v>
      </c>
      <c r="F10072" t="s">
        <v>20</v>
      </c>
      <c r="G10072" t="s">
        <v>892</v>
      </c>
      <c r="H10072">
        <v>45</v>
      </c>
      <c r="I10072" t="s">
        <v>7927</v>
      </c>
      <c r="J10072" t="s">
        <v>24318</v>
      </c>
      <c r="K10072" t="s">
        <v>24339</v>
      </c>
      <c r="L10072" t="s">
        <v>901</v>
      </c>
      <c r="M10072" t="s">
        <v>24443</v>
      </c>
      <c r="N10072" t="s">
        <v>13590</v>
      </c>
      <c r="O10072">
        <v>7.4</v>
      </c>
      <c r="P10072">
        <v>14895</v>
      </c>
      <c r="Q10072">
        <v>22.745999999999999</v>
      </c>
      <c r="R10072">
        <v>7.7</v>
      </c>
    </row>
    <row r="10073" spans="1:18" x14ac:dyDescent="0.25">
      <c r="A10073" t="s">
        <v>13587</v>
      </c>
      <c r="B10073" t="s">
        <v>13588</v>
      </c>
      <c r="C10073" t="s">
        <v>18</v>
      </c>
      <c r="D10073" t="s">
        <v>13589</v>
      </c>
      <c r="E10073">
        <v>2019</v>
      </c>
      <c r="F10073" t="s">
        <v>20</v>
      </c>
      <c r="G10073" t="s">
        <v>892</v>
      </c>
      <c r="H10073">
        <v>45</v>
      </c>
      <c r="I10073" t="s">
        <v>7927</v>
      </c>
      <c r="J10073" t="s">
        <v>24342</v>
      </c>
      <c r="K10073" t="s">
        <v>24339</v>
      </c>
      <c r="L10073" t="s">
        <v>901</v>
      </c>
      <c r="M10073" t="s">
        <v>24443</v>
      </c>
      <c r="N10073" t="s">
        <v>13590</v>
      </c>
      <c r="O10073">
        <v>7.4</v>
      </c>
      <c r="P10073">
        <v>14895</v>
      </c>
      <c r="Q10073">
        <v>22.745999999999999</v>
      </c>
      <c r="R10073">
        <v>7.7</v>
      </c>
    </row>
    <row r="10074" spans="1:18" x14ac:dyDescent="0.25">
      <c r="A10074" t="s">
        <v>13591</v>
      </c>
      <c r="B10074" t="s">
        <v>13592</v>
      </c>
      <c r="C10074" t="s">
        <v>18</v>
      </c>
      <c r="D10074" t="s">
        <v>13593</v>
      </c>
      <c r="E10074">
        <v>2020</v>
      </c>
      <c r="F10074" t="s">
        <v>20</v>
      </c>
      <c r="G10074" t="s">
        <v>58</v>
      </c>
      <c r="H10074">
        <v>30</v>
      </c>
      <c r="I10074" t="s">
        <v>65</v>
      </c>
      <c r="J10074" t="s">
        <v>24325</v>
      </c>
      <c r="K10074" t="s">
        <v>24317</v>
      </c>
      <c r="L10074" t="s">
        <v>23</v>
      </c>
      <c r="M10074" t="s">
        <v>24465</v>
      </c>
      <c r="N10074" t="s">
        <v>13594</v>
      </c>
      <c r="O10074">
        <v>6.7</v>
      </c>
      <c r="P10074">
        <v>63379</v>
      </c>
      <c r="Q10074">
        <v>21.172999999999998</v>
      </c>
      <c r="R10074">
        <v>6.6</v>
      </c>
    </row>
    <row r="10075" spans="1:18" x14ac:dyDescent="0.25">
      <c r="A10075" t="s">
        <v>13595</v>
      </c>
      <c r="B10075" t="s">
        <v>13596</v>
      </c>
      <c r="C10075" t="s">
        <v>18</v>
      </c>
      <c r="D10075" t="s">
        <v>13597</v>
      </c>
      <c r="E10075">
        <v>2019</v>
      </c>
      <c r="F10075" t="s">
        <v>57</v>
      </c>
      <c r="G10075" t="s">
        <v>1293</v>
      </c>
      <c r="H10075">
        <v>42</v>
      </c>
      <c r="I10075" t="s">
        <v>13598</v>
      </c>
      <c r="J10075" t="s">
        <v>24347</v>
      </c>
      <c r="K10075" t="s">
        <v>24353</v>
      </c>
      <c r="L10075" t="s">
        <v>894</v>
      </c>
      <c r="M10075" t="s">
        <v>24465</v>
      </c>
      <c r="N10075" t="s">
        <v>13599</v>
      </c>
      <c r="O10075">
        <v>8.6</v>
      </c>
      <c r="P10075">
        <v>5846</v>
      </c>
      <c r="Q10075">
        <v>5.8520000000000003</v>
      </c>
      <c r="R10075">
        <v>7.9</v>
      </c>
    </row>
    <row r="10076" spans="1:18" x14ac:dyDescent="0.25">
      <c r="A10076" t="s">
        <v>13595</v>
      </c>
      <c r="B10076" t="s">
        <v>13596</v>
      </c>
      <c r="C10076" t="s">
        <v>18</v>
      </c>
      <c r="D10076" t="s">
        <v>13597</v>
      </c>
      <c r="E10076">
        <v>2019</v>
      </c>
      <c r="F10076" t="s">
        <v>57</v>
      </c>
      <c r="G10076" t="s">
        <v>1293</v>
      </c>
      <c r="H10076">
        <v>42</v>
      </c>
      <c r="I10076" t="s">
        <v>13598</v>
      </c>
      <c r="J10076" t="s">
        <v>24328</v>
      </c>
      <c r="K10076" t="s">
        <v>24353</v>
      </c>
      <c r="L10076" t="s">
        <v>894</v>
      </c>
      <c r="M10076" t="s">
        <v>24465</v>
      </c>
      <c r="N10076" t="s">
        <v>13599</v>
      </c>
      <c r="O10076">
        <v>8.6</v>
      </c>
      <c r="P10076">
        <v>5846</v>
      </c>
      <c r="Q10076">
        <v>5.8520000000000003</v>
      </c>
      <c r="R10076">
        <v>7.9</v>
      </c>
    </row>
    <row r="10077" spans="1:18" x14ac:dyDescent="0.25">
      <c r="A10077" t="s">
        <v>13595</v>
      </c>
      <c r="B10077" t="s">
        <v>13596</v>
      </c>
      <c r="C10077" t="s">
        <v>18</v>
      </c>
      <c r="D10077" t="s">
        <v>13597</v>
      </c>
      <c r="E10077">
        <v>2019</v>
      </c>
      <c r="F10077" t="s">
        <v>57</v>
      </c>
      <c r="G10077" t="s">
        <v>1293</v>
      </c>
      <c r="H10077">
        <v>42</v>
      </c>
      <c r="I10077" t="s">
        <v>13598</v>
      </c>
      <c r="J10077" t="s">
        <v>24316</v>
      </c>
      <c r="K10077" t="s">
        <v>24353</v>
      </c>
      <c r="L10077" t="s">
        <v>894</v>
      </c>
      <c r="M10077" t="s">
        <v>24465</v>
      </c>
      <c r="N10077" t="s">
        <v>13599</v>
      </c>
      <c r="O10077">
        <v>8.6</v>
      </c>
      <c r="P10077">
        <v>5846</v>
      </c>
      <c r="Q10077">
        <v>5.8520000000000003</v>
      </c>
      <c r="R10077">
        <v>7.9</v>
      </c>
    </row>
    <row r="10078" spans="1:18" x14ac:dyDescent="0.25">
      <c r="A10078" t="s">
        <v>13600</v>
      </c>
      <c r="B10078" t="s">
        <v>13601</v>
      </c>
      <c r="C10078" t="s">
        <v>18</v>
      </c>
      <c r="D10078" t="s">
        <v>13602</v>
      </c>
      <c r="E10078">
        <v>2020</v>
      </c>
      <c r="F10078" t="s">
        <v>57</v>
      </c>
      <c r="G10078" t="s">
        <v>757</v>
      </c>
      <c r="H10078">
        <v>28</v>
      </c>
      <c r="I10078" t="s">
        <v>636</v>
      </c>
      <c r="J10078" t="s">
        <v>24325</v>
      </c>
      <c r="K10078" t="s">
        <v>24317</v>
      </c>
      <c r="L10078" t="s">
        <v>23</v>
      </c>
      <c r="M10078" t="s">
        <v>24444</v>
      </c>
      <c r="N10078" t="s">
        <v>13603</v>
      </c>
      <c r="O10078">
        <v>7.8</v>
      </c>
      <c r="P10078">
        <v>47000</v>
      </c>
      <c r="Q10078">
        <v>47.843000000000004</v>
      </c>
      <c r="R10078">
        <v>8.1829999999999998</v>
      </c>
    </row>
    <row r="10079" spans="1:18" x14ac:dyDescent="0.25">
      <c r="A10079" t="s">
        <v>13600</v>
      </c>
      <c r="B10079" t="s">
        <v>13601</v>
      </c>
      <c r="C10079" t="s">
        <v>18</v>
      </c>
      <c r="D10079" t="s">
        <v>13602</v>
      </c>
      <c r="E10079">
        <v>2020</v>
      </c>
      <c r="F10079" t="s">
        <v>57</v>
      </c>
      <c r="G10079" t="s">
        <v>757</v>
      </c>
      <c r="H10079">
        <v>28</v>
      </c>
      <c r="I10079" t="s">
        <v>636</v>
      </c>
      <c r="J10079" t="s">
        <v>24318</v>
      </c>
      <c r="K10079" t="s">
        <v>24317</v>
      </c>
      <c r="L10079" t="s">
        <v>23</v>
      </c>
      <c r="M10079" t="s">
        <v>24444</v>
      </c>
      <c r="N10079" t="s">
        <v>13603</v>
      </c>
      <c r="O10079">
        <v>7.8</v>
      </c>
      <c r="P10079">
        <v>47000</v>
      </c>
      <c r="Q10079">
        <v>47.843000000000004</v>
      </c>
      <c r="R10079">
        <v>8.1829999999999998</v>
      </c>
    </row>
    <row r="10080" spans="1:18" x14ac:dyDescent="0.25">
      <c r="A10080" t="s">
        <v>13604</v>
      </c>
      <c r="B10080" t="s">
        <v>13605</v>
      </c>
      <c r="C10080" t="s">
        <v>27</v>
      </c>
      <c r="D10080" t="s">
        <v>13606</v>
      </c>
      <c r="E10080">
        <v>2020</v>
      </c>
      <c r="F10080" t="s">
        <v>29</v>
      </c>
      <c r="G10080" t="s">
        <v>340</v>
      </c>
      <c r="H10080">
        <v>116</v>
      </c>
      <c r="I10080" t="s">
        <v>2523</v>
      </c>
      <c r="J10080" t="s">
        <v>24319</v>
      </c>
      <c r="K10080" t="s">
        <v>24317</v>
      </c>
      <c r="L10080" t="s">
        <v>23</v>
      </c>
      <c r="M10080" t="s">
        <v>24</v>
      </c>
      <c r="N10080" t="s">
        <v>13607</v>
      </c>
      <c r="O10080">
        <v>6.7</v>
      </c>
      <c r="P10080">
        <v>196105</v>
      </c>
      <c r="Q10080">
        <v>51.91</v>
      </c>
      <c r="R10080">
        <v>7.4</v>
      </c>
    </row>
    <row r="10081" spans="1:18" x14ac:dyDescent="0.25">
      <c r="A10081" t="s">
        <v>13604</v>
      </c>
      <c r="B10081" t="s">
        <v>13605</v>
      </c>
      <c r="C10081" t="s">
        <v>27</v>
      </c>
      <c r="D10081" t="s">
        <v>13606</v>
      </c>
      <c r="E10081">
        <v>2020</v>
      </c>
      <c r="F10081" t="s">
        <v>29</v>
      </c>
      <c r="G10081" t="s">
        <v>340</v>
      </c>
      <c r="H10081">
        <v>116</v>
      </c>
      <c r="I10081" t="s">
        <v>2523</v>
      </c>
      <c r="J10081" t="s">
        <v>24318</v>
      </c>
      <c r="K10081" t="s">
        <v>24317</v>
      </c>
      <c r="L10081" t="s">
        <v>23</v>
      </c>
      <c r="M10081" t="s">
        <v>24</v>
      </c>
      <c r="N10081" t="s">
        <v>13607</v>
      </c>
      <c r="O10081">
        <v>6.7</v>
      </c>
      <c r="P10081">
        <v>196105</v>
      </c>
      <c r="Q10081">
        <v>51.91</v>
      </c>
      <c r="R10081">
        <v>7.4</v>
      </c>
    </row>
    <row r="10082" spans="1:18" x14ac:dyDescent="0.25">
      <c r="A10082" t="s">
        <v>13604</v>
      </c>
      <c r="B10082" t="s">
        <v>13605</v>
      </c>
      <c r="C10082" t="s">
        <v>27</v>
      </c>
      <c r="D10082" t="s">
        <v>13606</v>
      </c>
      <c r="E10082">
        <v>2020</v>
      </c>
      <c r="F10082" t="s">
        <v>29</v>
      </c>
      <c r="G10082" t="s">
        <v>340</v>
      </c>
      <c r="H10082">
        <v>116</v>
      </c>
      <c r="I10082" t="s">
        <v>2523</v>
      </c>
      <c r="J10082" t="s">
        <v>24320</v>
      </c>
      <c r="K10082" t="s">
        <v>24317</v>
      </c>
      <c r="L10082" t="s">
        <v>23</v>
      </c>
      <c r="M10082" t="s">
        <v>24</v>
      </c>
      <c r="N10082" t="s">
        <v>13607</v>
      </c>
      <c r="O10082">
        <v>6.7</v>
      </c>
      <c r="P10082">
        <v>196105</v>
      </c>
      <c r="Q10082">
        <v>51.91</v>
      </c>
      <c r="R10082">
        <v>7.4</v>
      </c>
    </row>
    <row r="10083" spans="1:18" x14ac:dyDescent="0.25">
      <c r="A10083" t="s">
        <v>13604</v>
      </c>
      <c r="B10083" t="s">
        <v>13605</v>
      </c>
      <c r="C10083" t="s">
        <v>27</v>
      </c>
      <c r="D10083" t="s">
        <v>13606</v>
      </c>
      <c r="E10083">
        <v>2020</v>
      </c>
      <c r="F10083" t="s">
        <v>29</v>
      </c>
      <c r="G10083" t="s">
        <v>340</v>
      </c>
      <c r="H10083">
        <v>116</v>
      </c>
      <c r="I10083" t="s">
        <v>2523</v>
      </c>
      <c r="J10083" t="s">
        <v>24321</v>
      </c>
      <c r="K10083" t="s">
        <v>24317</v>
      </c>
      <c r="L10083" t="s">
        <v>23</v>
      </c>
      <c r="M10083" t="s">
        <v>24</v>
      </c>
      <c r="N10083" t="s">
        <v>13607</v>
      </c>
      <c r="O10083">
        <v>6.7</v>
      </c>
      <c r="P10083">
        <v>196105</v>
      </c>
      <c r="Q10083">
        <v>51.91</v>
      </c>
      <c r="R10083">
        <v>7.4</v>
      </c>
    </row>
    <row r="10084" spans="1:18" x14ac:dyDescent="0.25">
      <c r="A10084" t="s">
        <v>13608</v>
      </c>
      <c r="B10084" t="s">
        <v>13609</v>
      </c>
      <c r="C10084" t="s">
        <v>18</v>
      </c>
      <c r="D10084" t="s">
        <v>13610</v>
      </c>
      <c r="E10084">
        <v>2020</v>
      </c>
      <c r="F10084" t="s">
        <v>20</v>
      </c>
      <c r="G10084" t="s">
        <v>892</v>
      </c>
      <c r="H10084">
        <v>45</v>
      </c>
      <c r="I10084" t="s">
        <v>422</v>
      </c>
      <c r="J10084" t="s">
        <v>24321</v>
      </c>
      <c r="K10084" t="s">
        <v>24324</v>
      </c>
      <c r="L10084" t="s">
        <v>45</v>
      </c>
      <c r="M10084" t="s">
        <v>24443</v>
      </c>
      <c r="N10084" t="s">
        <v>13611</v>
      </c>
      <c r="O10084">
        <v>7.3</v>
      </c>
      <c r="P10084">
        <v>48298</v>
      </c>
      <c r="Q10084">
        <v>11.603</v>
      </c>
      <c r="R10084">
        <v>7.4</v>
      </c>
    </row>
    <row r="10085" spans="1:18" x14ac:dyDescent="0.25">
      <c r="A10085" t="s">
        <v>13608</v>
      </c>
      <c r="B10085" t="s">
        <v>13609</v>
      </c>
      <c r="C10085" t="s">
        <v>18</v>
      </c>
      <c r="D10085" t="s">
        <v>13610</v>
      </c>
      <c r="E10085">
        <v>2020</v>
      </c>
      <c r="F10085" t="s">
        <v>20</v>
      </c>
      <c r="G10085" t="s">
        <v>892</v>
      </c>
      <c r="H10085">
        <v>45</v>
      </c>
      <c r="I10085" t="s">
        <v>422</v>
      </c>
      <c r="J10085" t="s">
        <v>24319</v>
      </c>
      <c r="K10085" t="s">
        <v>24324</v>
      </c>
      <c r="L10085" t="s">
        <v>45</v>
      </c>
      <c r="M10085" t="s">
        <v>24443</v>
      </c>
      <c r="N10085" t="s">
        <v>13611</v>
      </c>
      <c r="O10085">
        <v>7.3</v>
      </c>
      <c r="P10085">
        <v>48298</v>
      </c>
      <c r="Q10085">
        <v>11.603</v>
      </c>
      <c r="R10085">
        <v>7.4</v>
      </c>
    </row>
    <row r="10086" spans="1:18" x14ac:dyDescent="0.25">
      <c r="A10086" t="s">
        <v>13608</v>
      </c>
      <c r="B10086" t="s">
        <v>13609</v>
      </c>
      <c r="C10086" t="s">
        <v>18</v>
      </c>
      <c r="D10086" t="s">
        <v>13610</v>
      </c>
      <c r="E10086">
        <v>2020</v>
      </c>
      <c r="F10086" t="s">
        <v>20</v>
      </c>
      <c r="G10086" t="s">
        <v>892</v>
      </c>
      <c r="H10086">
        <v>45</v>
      </c>
      <c r="I10086" t="s">
        <v>422</v>
      </c>
      <c r="J10086" t="s">
        <v>24318</v>
      </c>
      <c r="K10086" t="s">
        <v>24324</v>
      </c>
      <c r="L10086" t="s">
        <v>45</v>
      </c>
      <c r="M10086" t="s">
        <v>24443</v>
      </c>
      <c r="N10086" t="s">
        <v>13611</v>
      </c>
      <c r="O10086">
        <v>7.3</v>
      </c>
      <c r="P10086">
        <v>48298</v>
      </c>
      <c r="Q10086">
        <v>11.603</v>
      </c>
      <c r="R10086">
        <v>7.4</v>
      </c>
    </row>
    <row r="10087" spans="1:18" x14ac:dyDescent="0.25">
      <c r="A10087" t="s">
        <v>13612</v>
      </c>
      <c r="B10087" t="s">
        <v>13613</v>
      </c>
      <c r="C10087" t="s">
        <v>27</v>
      </c>
      <c r="D10087" t="s">
        <v>13614</v>
      </c>
      <c r="E10087">
        <v>2020</v>
      </c>
      <c r="F10087" t="s">
        <v>24326</v>
      </c>
      <c r="G10087" t="s">
        <v>330</v>
      </c>
      <c r="H10087">
        <v>84</v>
      </c>
      <c r="I10087" t="s">
        <v>22</v>
      </c>
      <c r="J10087" t="s">
        <v>24316</v>
      </c>
      <c r="K10087" t="s">
        <v>24367</v>
      </c>
      <c r="L10087" t="s">
        <v>13615</v>
      </c>
      <c r="M10087" t="s">
        <v>24</v>
      </c>
      <c r="N10087" t="s">
        <v>13616</v>
      </c>
      <c r="O10087">
        <v>8.1</v>
      </c>
      <c r="P10087">
        <v>52771</v>
      </c>
      <c r="Q10087">
        <v>19.276</v>
      </c>
      <c r="R10087">
        <v>8</v>
      </c>
    </row>
    <row r="10088" spans="1:18" x14ac:dyDescent="0.25">
      <c r="A10088" t="s">
        <v>13612</v>
      </c>
      <c r="B10088" t="s">
        <v>13613</v>
      </c>
      <c r="C10088" t="s">
        <v>27</v>
      </c>
      <c r="D10088" t="s">
        <v>13614</v>
      </c>
      <c r="E10088">
        <v>2020</v>
      </c>
      <c r="F10088" t="s">
        <v>24326</v>
      </c>
      <c r="G10088" t="s">
        <v>330</v>
      </c>
      <c r="H10088">
        <v>84</v>
      </c>
      <c r="I10088" t="s">
        <v>22</v>
      </c>
      <c r="J10088" t="s">
        <v>24316</v>
      </c>
      <c r="K10088" t="s">
        <v>24324</v>
      </c>
      <c r="L10088" t="s">
        <v>13615</v>
      </c>
      <c r="M10088" t="s">
        <v>24</v>
      </c>
      <c r="N10088" t="s">
        <v>13616</v>
      </c>
      <c r="O10088">
        <v>8.1</v>
      </c>
      <c r="P10088">
        <v>52771</v>
      </c>
      <c r="Q10088">
        <v>19.276</v>
      </c>
      <c r="R10088">
        <v>8</v>
      </c>
    </row>
    <row r="10089" spans="1:18" x14ac:dyDescent="0.25">
      <c r="A10089" t="s">
        <v>13617</v>
      </c>
      <c r="B10089" t="s">
        <v>13618</v>
      </c>
      <c r="C10089" t="s">
        <v>27</v>
      </c>
      <c r="D10089" t="s">
        <v>13619</v>
      </c>
      <c r="E10089">
        <v>2019</v>
      </c>
      <c r="F10089" t="s">
        <v>29</v>
      </c>
      <c r="G10089" t="s">
        <v>70</v>
      </c>
      <c r="H10089">
        <v>102</v>
      </c>
      <c r="I10089" t="s">
        <v>13620</v>
      </c>
      <c r="J10089" t="s">
        <v>24319</v>
      </c>
      <c r="K10089" t="s">
        <v>24317</v>
      </c>
      <c r="L10089" t="s">
        <v>23</v>
      </c>
      <c r="M10089" t="s">
        <v>24</v>
      </c>
      <c r="N10089" t="s">
        <v>13621</v>
      </c>
      <c r="O10089">
        <v>6.2</v>
      </c>
      <c r="P10089">
        <v>29455</v>
      </c>
      <c r="Q10089">
        <v>13.497999999999999</v>
      </c>
      <c r="R10089">
        <v>6.3</v>
      </c>
    </row>
    <row r="10090" spans="1:18" x14ac:dyDescent="0.25">
      <c r="A10090" t="s">
        <v>13617</v>
      </c>
      <c r="B10090" t="s">
        <v>13618</v>
      </c>
      <c r="C10090" t="s">
        <v>27</v>
      </c>
      <c r="D10090" t="s">
        <v>13619</v>
      </c>
      <c r="E10090">
        <v>2019</v>
      </c>
      <c r="F10090" t="s">
        <v>29</v>
      </c>
      <c r="G10090" t="s">
        <v>70</v>
      </c>
      <c r="H10090">
        <v>102</v>
      </c>
      <c r="I10090" t="s">
        <v>13620</v>
      </c>
      <c r="J10090" t="s">
        <v>24318</v>
      </c>
      <c r="K10090" t="s">
        <v>24317</v>
      </c>
      <c r="L10090" t="s">
        <v>23</v>
      </c>
      <c r="M10090" t="s">
        <v>24</v>
      </c>
      <c r="N10090" t="s">
        <v>13621</v>
      </c>
      <c r="O10090">
        <v>6.2</v>
      </c>
      <c r="P10090">
        <v>29455</v>
      </c>
      <c r="Q10090">
        <v>13.497999999999999</v>
      </c>
      <c r="R10090">
        <v>6.3</v>
      </c>
    </row>
    <row r="10091" spans="1:18" x14ac:dyDescent="0.25">
      <c r="A10091" t="s">
        <v>13617</v>
      </c>
      <c r="B10091" t="s">
        <v>13618</v>
      </c>
      <c r="C10091" t="s">
        <v>27</v>
      </c>
      <c r="D10091" t="s">
        <v>13619</v>
      </c>
      <c r="E10091">
        <v>2019</v>
      </c>
      <c r="F10091" t="s">
        <v>29</v>
      </c>
      <c r="G10091" t="s">
        <v>70</v>
      </c>
      <c r="H10091">
        <v>102</v>
      </c>
      <c r="I10091" t="s">
        <v>13620</v>
      </c>
      <c r="J10091" t="s">
        <v>24342</v>
      </c>
      <c r="K10091" t="s">
        <v>24317</v>
      </c>
      <c r="L10091" t="s">
        <v>23</v>
      </c>
      <c r="M10091" t="s">
        <v>24</v>
      </c>
      <c r="N10091" t="s">
        <v>13621</v>
      </c>
      <c r="O10091">
        <v>6.2</v>
      </c>
      <c r="P10091">
        <v>29455</v>
      </c>
      <c r="Q10091">
        <v>13.497999999999999</v>
      </c>
      <c r="R10091">
        <v>6.3</v>
      </c>
    </row>
    <row r="10092" spans="1:18" x14ac:dyDescent="0.25">
      <c r="A10092" t="s">
        <v>13617</v>
      </c>
      <c r="B10092" t="s">
        <v>13618</v>
      </c>
      <c r="C10092" t="s">
        <v>27</v>
      </c>
      <c r="D10092" t="s">
        <v>13619</v>
      </c>
      <c r="E10092">
        <v>2019</v>
      </c>
      <c r="F10092" t="s">
        <v>29</v>
      </c>
      <c r="G10092" t="s">
        <v>70</v>
      </c>
      <c r="H10092">
        <v>102</v>
      </c>
      <c r="I10092" t="s">
        <v>13620</v>
      </c>
      <c r="J10092" t="s">
        <v>24343</v>
      </c>
      <c r="K10092" t="s">
        <v>24317</v>
      </c>
      <c r="L10092" t="s">
        <v>23</v>
      </c>
      <c r="M10092" t="s">
        <v>24</v>
      </c>
      <c r="N10092" t="s">
        <v>13621</v>
      </c>
      <c r="O10092">
        <v>6.2</v>
      </c>
      <c r="P10092">
        <v>29455</v>
      </c>
      <c r="Q10092">
        <v>13.497999999999999</v>
      </c>
      <c r="R10092">
        <v>6.3</v>
      </c>
    </row>
    <row r="10093" spans="1:18" x14ac:dyDescent="0.25">
      <c r="A10093" t="s">
        <v>13617</v>
      </c>
      <c r="B10093" t="s">
        <v>13618</v>
      </c>
      <c r="C10093" t="s">
        <v>27</v>
      </c>
      <c r="D10093" t="s">
        <v>13619</v>
      </c>
      <c r="E10093">
        <v>2019</v>
      </c>
      <c r="F10093" t="s">
        <v>29</v>
      </c>
      <c r="G10093" t="s">
        <v>70</v>
      </c>
      <c r="H10093">
        <v>102</v>
      </c>
      <c r="I10093" t="s">
        <v>13620</v>
      </c>
      <c r="J10093" t="s">
        <v>24321</v>
      </c>
      <c r="K10093" t="s">
        <v>24317</v>
      </c>
      <c r="L10093" t="s">
        <v>23</v>
      </c>
      <c r="M10093" t="s">
        <v>24</v>
      </c>
      <c r="N10093" t="s">
        <v>13621</v>
      </c>
      <c r="O10093">
        <v>6.2</v>
      </c>
      <c r="P10093">
        <v>29455</v>
      </c>
      <c r="Q10093">
        <v>13.497999999999999</v>
      </c>
      <c r="R10093">
        <v>6.3</v>
      </c>
    </row>
    <row r="10094" spans="1:18" x14ac:dyDescent="0.25">
      <c r="A10094" t="s">
        <v>13622</v>
      </c>
      <c r="B10094" t="s">
        <v>13623</v>
      </c>
      <c r="C10094" t="s">
        <v>18</v>
      </c>
      <c r="D10094" t="s">
        <v>13624</v>
      </c>
      <c r="E10094">
        <v>2019</v>
      </c>
      <c r="F10094" t="s">
        <v>20</v>
      </c>
      <c r="G10094" t="s">
        <v>299</v>
      </c>
      <c r="H10094">
        <v>23</v>
      </c>
      <c r="I10094" t="s">
        <v>13625</v>
      </c>
      <c r="J10094" t="s">
        <v>24344</v>
      </c>
      <c r="K10094" t="s">
        <v>24345</v>
      </c>
      <c r="L10094" t="s">
        <v>359</v>
      </c>
      <c r="M10094" t="s">
        <v>24465</v>
      </c>
      <c r="N10094" t="s">
        <v>13626</v>
      </c>
      <c r="O10094">
        <v>8.3000000000000007</v>
      </c>
      <c r="P10094">
        <v>36018</v>
      </c>
      <c r="Q10094">
        <v>42.366999999999997</v>
      </c>
      <c r="R10094">
        <v>8.843</v>
      </c>
    </row>
    <row r="10095" spans="1:18" x14ac:dyDescent="0.25">
      <c r="A10095" t="s">
        <v>13622</v>
      </c>
      <c r="B10095" t="s">
        <v>13623</v>
      </c>
      <c r="C10095" t="s">
        <v>18</v>
      </c>
      <c r="D10095" t="s">
        <v>13624</v>
      </c>
      <c r="E10095">
        <v>2019</v>
      </c>
      <c r="F10095" t="s">
        <v>20</v>
      </c>
      <c r="G10095" t="s">
        <v>299</v>
      </c>
      <c r="H10095">
        <v>23</v>
      </c>
      <c r="I10095" t="s">
        <v>13625</v>
      </c>
      <c r="J10095" t="s">
        <v>24321</v>
      </c>
      <c r="K10095" t="s">
        <v>24345</v>
      </c>
      <c r="L10095" t="s">
        <v>359</v>
      </c>
      <c r="M10095" t="s">
        <v>24465</v>
      </c>
      <c r="N10095" t="s">
        <v>13626</v>
      </c>
      <c r="O10095">
        <v>8.3000000000000007</v>
      </c>
      <c r="P10095">
        <v>36018</v>
      </c>
      <c r="Q10095">
        <v>42.366999999999997</v>
      </c>
      <c r="R10095">
        <v>8.843</v>
      </c>
    </row>
    <row r="10096" spans="1:18" x14ac:dyDescent="0.25">
      <c r="A10096" t="s">
        <v>13622</v>
      </c>
      <c r="B10096" t="s">
        <v>13623</v>
      </c>
      <c r="C10096" t="s">
        <v>18</v>
      </c>
      <c r="D10096" t="s">
        <v>13624</v>
      </c>
      <c r="E10096">
        <v>2019</v>
      </c>
      <c r="F10096" t="s">
        <v>20</v>
      </c>
      <c r="G10096" t="s">
        <v>299</v>
      </c>
      <c r="H10096">
        <v>23</v>
      </c>
      <c r="I10096" t="s">
        <v>13625</v>
      </c>
      <c r="J10096" t="s">
        <v>24343</v>
      </c>
      <c r="K10096" t="s">
        <v>24345</v>
      </c>
      <c r="L10096" t="s">
        <v>359</v>
      </c>
      <c r="M10096" t="s">
        <v>24465</v>
      </c>
      <c r="N10096" t="s">
        <v>13626</v>
      </c>
      <c r="O10096">
        <v>8.3000000000000007</v>
      </c>
      <c r="P10096">
        <v>36018</v>
      </c>
      <c r="Q10096">
        <v>42.366999999999997</v>
      </c>
      <c r="R10096">
        <v>8.843</v>
      </c>
    </row>
    <row r="10097" spans="1:18" x14ac:dyDescent="0.25">
      <c r="A10097" t="s">
        <v>13622</v>
      </c>
      <c r="B10097" t="s">
        <v>13623</v>
      </c>
      <c r="C10097" t="s">
        <v>18</v>
      </c>
      <c r="D10097" t="s">
        <v>13624</v>
      </c>
      <c r="E10097">
        <v>2019</v>
      </c>
      <c r="F10097" t="s">
        <v>20</v>
      </c>
      <c r="G10097" t="s">
        <v>299</v>
      </c>
      <c r="H10097">
        <v>23</v>
      </c>
      <c r="I10097" t="s">
        <v>13625</v>
      </c>
      <c r="J10097" t="s">
        <v>24320</v>
      </c>
      <c r="K10097" t="s">
        <v>24345</v>
      </c>
      <c r="L10097" t="s">
        <v>359</v>
      </c>
      <c r="M10097" t="s">
        <v>24465</v>
      </c>
      <c r="N10097" t="s">
        <v>13626</v>
      </c>
      <c r="O10097">
        <v>8.3000000000000007</v>
      </c>
      <c r="P10097">
        <v>36018</v>
      </c>
      <c r="Q10097">
        <v>42.366999999999997</v>
      </c>
      <c r="R10097">
        <v>8.843</v>
      </c>
    </row>
    <row r="10098" spans="1:18" x14ac:dyDescent="0.25">
      <c r="A10098" t="s">
        <v>13622</v>
      </c>
      <c r="B10098" t="s">
        <v>13623</v>
      </c>
      <c r="C10098" t="s">
        <v>18</v>
      </c>
      <c r="D10098" t="s">
        <v>13624</v>
      </c>
      <c r="E10098">
        <v>2019</v>
      </c>
      <c r="F10098" t="s">
        <v>20</v>
      </c>
      <c r="G10098" t="s">
        <v>299</v>
      </c>
      <c r="H10098">
        <v>23</v>
      </c>
      <c r="I10098" t="s">
        <v>13625</v>
      </c>
      <c r="J10098" t="s">
        <v>24318</v>
      </c>
      <c r="K10098" t="s">
        <v>24345</v>
      </c>
      <c r="L10098" t="s">
        <v>359</v>
      </c>
      <c r="M10098" t="s">
        <v>24465</v>
      </c>
      <c r="N10098" t="s">
        <v>13626</v>
      </c>
      <c r="O10098">
        <v>8.3000000000000007</v>
      </c>
      <c r="P10098">
        <v>36018</v>
      </c>
      <c r="Q10098">
        <v>42.366999999999997</v>
      </c>
      <c r="R10098">
        <v>8.843</v>
      </c>
    </row>
    <row r="10099" spans="1:18" x14ac:dyDescent="0.25">
      <c r="A10099" t="s">
        <v>13622</v>
      </c>
      <c r="B10099" t="s">
        <v>13623</v>
      </c>
      <c r="C10099" t="s">
        <v>18</v>
      </c>
      <c r="D10099" t="s">
        <v>13624</v>
      </c>
      <c r="E10099">
        <v>2019</v>
      </c>
      <c r="F10099" t="s">
        <v>20</v>
      </c>
      <c r="G10099" t="s">
        <v>299</v>
      </c>
      <c r="H10099">
        <v>23</v>
      </c>
      <c r="I10099" t="s">
        <v>13625</v>
      </c>
      <c r="J10099" t="s">
        <v>24342</v>
      </c>
      <c r="K10099" t="s">
        <v>24345</v>
      </c>
      <c r="L10099" t="s">
        <v>359</v>
      </c>
      <c r="M10099" t="s">
        <v>24465</v>
      </c>
      <c r="N10099" t="s">
        <v>13626</v>
      </c>
      <c r="O10099">
        <v>8.3000000000000007</v>
      </c>
      <c r="P10099">
        <v>36018</v>
      </c>
      <c r="Q10099">
        <v>42.366999999999997</v>
      </c>
      <c r="R10099">
        <v>8.843</v>
      </c>
    </row>
    <row r="10100" spans="1:18" x14ac:dyDescent="0.25">
      <c r="A10100" t="s">
        <v>13622</v>
      </c>
      <c r="B10100" t="s">
        <v>13623</v>
      </c>
      <c r="C10100" t="s">
        <v>18</v>
      </c>
      <c r="D10100" t="s">
        <v>13624</v>
      </c>
      <c r="E10100">
        <v>2019</v>
      </c>
      <c r="F10100" t="s">
        <v>20</v>
      </c>
      <c r="G10100" t="s">
        <v>299</v>
      </c>
      <c r="H10100">
        <v>23</v>
      </c>
      <c r="I10100" t="s">
        <v>13625</v>
      </c>
      <c r="J10100" t="s">
        <v>24323</v>
      </c>
      <c r="K10100" t="s">
        <v>24345</v>
      </c>
      <c r="L10100" t="s">
        <v>359</v>
      </c>
      <c r="M10100" t="s">
        <v>24465</v>
      </c>
      <c r="N10100" t="s">
        <v>13626</v>
      </c>
      <c r="O10100">
        <v>8.3000000000000007</v>
      </c>
      <c r="P10100">
        <v>36018</v>
      </c>
      <c r="Q10100">
        <v>42.366999999999997</v>
      </c>
      <c r="R10100">
        <v>8.843</v>
      </c>
    </row>
    <row r="10101" spans="1:18" x14ac:dyDescent="0.25">
      <c r="A10101" t="s">
        <v>13627</v>
      </c>
      <c r="B10101" t="s">
        <v>13628</v>
      </c>
      <c r="C10101" t="s">
        <v>27</v>
      </c>
      <c r="D10101" t="s">
        <v>13629</v>
      </c>
      <c r="E10101">
        <v>2020</v>
      </c>
      <c r="F10101" t="s">
        <v>29</v>
      </c>
      <c r="G10101" t="s">
        <v>101</v>
      </c>
      <c r="H10101">
        <v>78</v>
      </c>
      <c r="I10101" t="s">
        <v>636</v>
      </c>
      <c r="J10101" t="s">
        <v>24325</v>
      </c>
      <c r="K10101" t="s">
        <v>24324</v>
      </c>
      <c r="L10101" t="s">
        <v>52</v>
      </c>
      <c r="M10101" t="s">
        <v>24</v>
      </c>
      <c r="N10101" t="s">
        <v>13630</v>
      </c>
      <c r="O10101">
        <v>6.1</v>
      </c>
      <c r="P10101">
        <v>15155</v>
      </c>
      <c r="Q10101">
        <v>41.665999999999997</v>
      </c>
      <c r="R10101">
        <v>6.4</v>
      </c>
    </row>
    <row r="10102" spans="1:18" x14ac:dyDescent="0.25">
      <c r="A10102" t="s">
        <v>13627</v>
      </c>
      <c r="B10102" t="s">
        <v>13628</v>
      </c>
      <c r="C10102" t="s">
        <v>27</v>
      </c>
      <c r="D10102" t="s">
        <v>13629</v>
      </c>
      <c r="E10102">
        <v>2020</v>
      </c>
      <c r="F10102" t="s">
        <v>29</v>
      </c>
      <c r="G10102" t="s">
        <v>101</v>
      </c>
      <c r="H10102">
        <v>78</v>
      </c>
      <c r="I10102" t="s">
        <v>636</v>
      </c>
      <c r="J10102" t="s">
        <v>24325</v>
      </c>
      <c r="K10102" t="s">
        <v>24317</v>
      </c>
      <c r="L10102" t="s">
        <v>52</v>
      </c>
      <c r="M10102" t="s">
        <v>24</v>
      </c>
      <c r="N10102" t="s">
        <v>13630</v>
      </c>
      <c r="O10102">
        <v>6.1</v>
      </c>
      <c r="P10102">
        <v>15155</v>
      </c>
      <c r="Q10102">
        <v>41.665999999999997</v>
      </c>
      <c r="R10102">
        <v>6.4</v>
      </c>
    </row>
    <row r="10103" spans="1:18" x14ac:dyDescent="0.25">
      <c r="A10103" t="s">
        <v>13627</v>
      </c>
      <c r="B10103" t="s">
        <v>13628</v>
      </c>
      <c r="C10103" t="s">
        <v>27</v>
      </c>
      <c r="D10103" t="s">
        <v>13629</v>
      </c>
      <c r="E10103">
        <v>2020</v>
      </c>
      <c r="F10103" t="s">
        <v>29</v>
      </c>
      <c r="G10103" t="s">
        <v>101</v>
      </c>
      <c r="H10103">
        <v>78</v>
      </c>
      <c r="I10103" t="s">
        <v>636</v>
      </c>
      <c r="J10103" t="s">
        <v>24318</v>
      </c>
      <c r="K10103" t="s">
        <v>24324</v>
      </c>
      <c r="L10103" t="s">
        <v>52</v>
      </c>
      <c r="M10103" t="s">
        <v>24</v>
      </c>
      <c r="N10103" t="s">
        <v>13630</v>
      </c>
      <c r="O10103">
        <v>6.1</v>
      </c>
      <c r="P10103">
        <v>15155</v>
      </c>
      <c r="Q10103">
        <v>41.665999999999997</v>
      </c>
      <c r="R10103">
        <v>6.4</v>
      </c>
    </row>
    <row r="10104" spans="1:18" x14ac:dyDescent="0.25">
      <c r="A10104" t="s">
        <v>13627</v>
      </c>
      <c r="B10104" t="s">
        <v>13628</v>
      </c>
      <c r="C10104" t="s">
        <v>27</v>
      </c>
      <c r="D10104" t="s">
        <v>13629</v>
      </c>
      <c r="E10104">
        <v>2020</v>
      </c>
      <c r="F10104" t="s">
        <v>29</v>
      </c>
      <c r="G10104" t="s">
        <v>101</v>
      </c>
      <c r="H10104">
        <v>78</v>
      </c>
      <c r="I10104" t="s">
        <v>636</v>
      </c>
      <c r="J10104" t="s">
        <v>24318</v>
      </c>
      <c r="K10104" t="s">
        <v>24317</v>
      </c>
      <c r="L10104" t="s">
        <v>52</v>
      </c>
      <c r="M10104" t="s">
        <v>24</v>
      </c>
      <c r="N10104" t="s">
        <v>13630</v>
      </c>
      <c r="O10104">
        <v>6.1</v>
      </c>
      <c r="P10104">
        <v>15155</v>
      </c>
      <c r="Q10104">
        <v>41.665999999999997</v>
      </c>
      <c r="R10104">
        <v>6.4</v>
      </c>
    </row>
    <row r="10105" spans="1:18" x14ac:dyDescent="0.25">
      <c r="A10105" t="s">
        <v>13631</v>
      </c>
      <c r="B10105" t="s">
        <v>13632</v>
      </c>
      <c r="C10105" t="s">
        <v>18</v>
      </c>
      <c r="D10105" t="s">
        <v>13633</v>
      </c>
      <c r="E10105">
        <v>2020</v>
      </c>
      <c r="F10105" t="s">
        <v>20</v>
      </c>
      <c r="G10105" t="s">
        <v>1019</v>
      </c>
      <c r="H10105">
        <v>88</v>
      </c>
      <c r="I10105" t="s">
        <v>13634</v>
      </c>
      <c r="J10105" t="s">
        <v>24318</v>
      </c>
      <c r="K10105" t="s">
        <v>24324</v>
      </c>
      <c r="L10105" t="s">
        <v>45</v>
      </c>
      <c r="M10105" t="s">
        <v>24443</v>
      </c>
      <c r="N10105" t="s">
        <v>13635</v>
      </c>
      <c r="O10105">
        <v>6.8</v>
      </c>
      <c r="P10105">
        <v>45971</v>
      </c>
      <c r="Q10105">
        <v>25.177</v>
      </c>
      <c r="R10105">
        <v>7.1420000000000003</v>
      </c>
    </row>
    <row r="10106" spans="1:18" x14ac:dyDescent="0.25">
      <c r="A10106" t="s">
        <v>13631</v>
      </c>
      <c r="B10106" t="s">
        <v>13632</v>
      </c>
      <c r="C10106" t="s">
        <v>18</v>
      </c>
      <c r="D10106" t="s">
        <v>13633</v>
      </c>
      <c r="E10106">
        <v>2020</v>
      </c>
      <c r="F10106" t="s">
        <v>20</v>
      </c>
      <c r="G10106" t="s">
        <v>1019</v>
      </c>
      <c r="H10106">
        <v>88</v>
      </c>
      <c r="I10106" t="s">
        <v>13634</v>
      </c>
      <c r="J10106" t="s">
        <v>24320</v>
      </c>
      <c r="K10106" t="s">
        <v>24324</v>
      </c>
      <c r="L10106" t="s">
        <v>45</v>
      </c>
      <c r="M10106" t="s">
        <v>24443</v>
      </c>
      <c r="N10106" t="s">
        <v>13635</v>
      </c>
      <c r="O10106">
        <v>6.8</v>
      </c>
      <c r="P10106">
        <v>45971</v>
      </c>
      <c r="Q10106">
        <v>25.177</v>
      </c>
      <c r="R10106">
        <v>7.1420000000000003</v>
      </c>
    </row>
    <row r="10107" spans="1:18" x14ac:dyDescent="0.25">
      <c r="A10107" t="s">
        <v>13631</v>
      </c>
      <c r="B10107" t="s">
        <v>13632</v>
      </c>
      <c r="C10107" t="s">
        <v>18</v>
      </c>
      <c r="D10107" t="s">
        <v>13633</v>
      </c>
      <c r="E10107">
        <v>2020</v>
      </c>
      <c r="F10107" t="s">
        <v>20</v>
      </c>
      <c r="G10107" t="s">
        <v>1019</v>
      </c>
      <c r="H10107">
        <v>88</v>
      </c>
      <c r="I10107" t="s">
        <v>13634</v>
      </c>
      <c r="J10107" t="s">
        <v>24321</v>
      </c>
      <c r="K10107" t="s">
        <v>24324</v>
      </c>
      <c r="L10107" t="s">
        <v>45</v>
      </c>
      <c r="M10107" t="s">
        <v>24443</v>
      </c>
      <c r="N10107" t="s">
        <v>13635</v>
      </c>
      <c r="O10107">
        <v>6.8</v>
      </c>
      <c r="P10107">
        <v>45971</v>
      </c>
      <c r="Q10107">
        <v>25.177</v>
      </c>
      <c r="R10107">
        <v>7.1420000000000003</v>
      </c>
    </row>
    <row r="10108" spans="1:18" x14ac:dyDescent="0.25">
      <c r="A10108" t="s">
        <v>13631</v>
      </c>
      <c r="B10108" t="s">
        <v>13632</v>
      </c>
      <c r="C10108" t="s">
        <v>18</v>
      </c>
      <c r="D10108" t="s">
        <v>13633</v>
      </c>
      <c r="E10108">
        <v>2020</v>
      </c>
      <c r="F10108" t="s">
        <v>20</v>
      </c>
      <c r="G10108" t="s">
        <v>1019</v>
      </c>
      <c r="H10108">
        <v>88</v>
      </c>
      <c r="I10108" t="s">
        <v>13634</v>
      </c>
      <c r="J10108" t="s">
        <v>24323</v>
      </c>
      <c r="K10108" t="s">
        <v>24324</v>
      </c>
      <c r="L10108" t="s">
        <v>45</v>
      </c>
      <c r="M10108" t="s">
        <v>24443</v>
      </c>
      <c r="N10108" t="s">
        <v>13635</v>
      </c>
      <c r="O10108">
        <v>6.8</v>
      </c>
      <c r="P10108">
        <v>45971</v>
      </c>
      <c r="Q10108">
        <v>25.177</v>
      </c>
      <c r="R10108">
        <v>7.1420000000000003</v>
      </c>
    </row>
    <row r="10109" spans="1:18" x14ac:dyDescent="0.25">
      <c r="A10109" t="s">
        <v>13631</v>
      </c>
      <c r="B10109" t="s">
        <v>13632</v>
      </c>
      <c r="C10109" t="s">
        <v>18</v>
      </c>
      <c r="D10109" t="s">
        <v>13633</v>
      </c>
      <c r="E10109">
        <v>2020</v>
      </c>
      <c r="F10109" t="s">
        <v>20</v>
      </c>
      <c r="G10109" t="s">
        <v>1019</v>
      </c>
      <c r="H10109">
        <v>88</v>
      </c>
      <c r="I10109" t="s">
        <v>13634</v>
      </c>
      <c r="J10109" t="s">
        <v>24342</v>
      </c>
      <c r="K10109" t="s">
        <v>24324</v>
      </c>
      <c r="L10109" t="s">
        <v>45</v>
      </c>
      <c r="M10109" t="s">
        <v>24443</v>
      </c>
      <c r="N10109" t="s">
        <v>13635</v>
      </c>
      <c r="O10109">
        <v>6.8</v>
      </c>
      <c r="P10109">
        <v>45971</v>
      </c>
      <c r="Q10109">
        <v>25.177</v>
      </c>
      <c r="R10109">
        <v>7.1420000000000003</v>
      </c>
    </row>
    <row r="10110" spans="1:18" x14ac:dyDescent="0.25">
      <c r="A10110" t="s">
        <v>13636</v>
      </c>
      <c r="B10110" t="s">
        <v>10700</v>
      </c>
      <c r="C10110" t="s">
        <v>27</v>
      </c>
      <c r="D10110" t="s">
        <v>13637</v>
      </c>
      <c r="E10110">
        <v>2019</v>
      </c>
      <c r="F10110" t="s">
        <v>24326</v>
      </c>
      <c r="G10110" t="s">
        <v>1246</v>
      </c>
      <c r="H10110">
        <v>95</v>
      </c>
      <c r="I10110" t="s">
        <v>13638</v>
      </c>
      <c r="J10110" t="s">
        <v>24343</v>
      </c>
      <c r="K10110" t="s">
        <v>24357</v>
      </c>
      <c r="L10110" t="s">
        <v>4291</v>
      </c>
      <c r="M10110" t="s">
        <v>24</v>
      </c>
      <c r="N10110" t="s">
        <v>13639</v>
      </c>
      <c r="O10110">
        <v>7</v>
      </c>
      <c r="P10110">
        <v>213699</v>
      </c>
      <c r="Q10110">
        <v>47.725000000000001</v>
      </c>
      <c r="R10110">
        <v>7.0030000000000001</v>
      </c>
    </row>
    <row r="10111" spans="1:18" x14ac:dyDescent="0.25">
      <c r="A10111" t="s">
        <v>13636</v>
      </c>
      <c r="B10111" t="s">
        <v>10700</v>
      </c>
      <c r="C10111" t="s">
        <v>27</v>
      </c>
      <c r="D10111" t="s">
        <v>13637</v>
      </c>
      <c r="E10111">
        <v>2019</v>
      </c>
      <c r="F10111" t="s">
        <v>24326</v>
      </c>
      <c r="G10111" t="s">
        <v>1246</v>
      </c>
      <c r="H10111">
        <v>95</v>
      </c>
      <c r="I10111" t="s">
        <v>13638</v>
      </c>
      <c r="J10111" t="s">
        <v>24321</v>
      </c>
      <c r="K10111" t="s">
        <v>24357</v>
      </c>
      <c r="L10111" t="s">
        <v>4291</v>
      </c>
      <c r="M10111" t="s">
        <v>24</v>
      </c>
      <c r="N10111" t="s">
        <v>13639</v>
      </c>
      <c r="O10111">
        <v>7</v>
      </c>
      <c r="P10111">
        <v>213699</v>
      </c>
      <c r="Q10111">
        <v>47.725000000000001</v>
      </c>
      <c r="R10111">
        <v>7.0030000000000001</v>
      </c>
    </row>
    <row r="10112" spans="1:18" x14ac:dyDescent="0.25">
      <c r="A10112" t="s">
        <v>13636</v>
      </c>
      <c r="B10112" t="s">
        <v>10700</v>
      </c>
      <c r="C10112" t="s">
        <v>27</v>
      </c>
      <c r="D10112" t="s">
        <v>13637</v>
      </c>
      <c r="E10112">
        <v>2019</v>
      </c>
      <c r="F10112" t="s">
        <v>24326</v>
      </c>
      <c r="G10112" t="s">
        <v>1246</v>
      </c>
      <c r="H10112">
        <v>95</v>
      </c>
      <c r="I10112" t="s">
        <v>13638</v>
      </c>
      <c r="J10112" t="s">
        <v>24342</v>
      </c>
      <c r="K10112" t="s">
        <v>24357</v>
      </c>
      <c r="L10112" t="s">
        <v>4291</v>
      </c>
      <c r="M10112" t="s">
        <v>24</v>
      </c>
      <c r="N10112" t="s">
        <v>13639</v>
      </c>
      <c r="O10112">
        <v>7</v>
      </c>
      <c r="P10112">
        <v>213699</v>
      </c>
      <c r="Q10112">
        <v>47.725000000000001</v>
      </c>
      <c r="R10112">
        <v>7.0030000000000001</v>
      </c>
    </row>
    <row r="10113" spans="1:18" x14ac:dyDescent="0.25">
      <c r="A10113" t="s">
        <v>13636</v>
      </c>
      <c r="B10113" t="s">
        <v>10700</v>
      </c>
      <c r="C10113" t="s">
        <v>27</v>
      </c>
      <c r="D10113" t="s">
        <v>13637</v>
      </c>
      <c r="E10113">
        <v>2019</v>
      </c>
      <c r="F10113" t="s">
        <v>24326</v>
      </c>
      <c r="G10113" t="s">
        <v>1246</v>
      </c>
      <c r="H10113">
        <v>95</v>
      </c>
      <c r="I10113" t="s">
        <v>13638</v>
      </c>
      <c r="J10113" t="s">
        <v>24322</v>
      </c>
      <c r="K10113" t="s">
        <v>24357</v>
      </c>
      <c r="L10113" t="s">
        <v>4291</v>
      </c>
      <c r="M10113" t="s">
        <v>24</v>
      </c>
      <c r="N10113" t="s">
        <v>13639</v>
      </c>
      <c r="O10113">
        <v>7</v>
      </c>
      <c r="P10113">
        <v>213699</v>
      </c>
      <c r="Q10113">
        <v>47.725000000000001</v>
      </c>
      <c r="R10113">
        <v>7.0030000000000001</v>
      </c>
    </row>
    <row r="10114" spans="1:18" x14ac:dyDescent="0.25">
      <c r="A10114" t="s">
        <v>13640</v>
      </c>
      <c r="B10114" t="s">
        <v>13641</v>
      </c>
      <c r="C10114" t="s">
        <v>27</v>
      </c>
      <c r="D10114" t="s">
        <v>13642</v>
      </c>
      <c r="E10114">
        <v>2020</v>
      </c>
      <c r="F10114" t="s">
        <v>94</v>
      </c>
      <c r="G10114" t="s">
        <v>352</v>
      </c>
      <c r="H10114">
        <v>123</v>
      </c>
      <c r="I10114" t="s">
        <v>77</v>
      </c>
      <c r="J10114" t="s">
        <v>24319</v>
      </c>
      <c r="K10114" t="s">
        <v>24317</v>
      </c>
      <c r="L10114" t="s">
        <v>23</v>
      </c>
      <c r="M10114" t="s">
        <v>24</v>
      </c>
      <c r="N10114" t="s">
        <v>13643</v>
      </c>
      <c r="O10114">
        <v>6.6</v>
      </c>
      <c r="P10114">
        <v>162511</v>
      </c>
      <c r="Q10114">
        <v>22.460999999999999</v>
      </c>
      <c r="R10114">
        <v>7.3</v>
      </c>
    </row>
    <row r="10115" spans="1:18" x14ac:dyDescent="0.25">
      <c r="A10115" t="s">
        <v>13640</v>
      </c>
      <c r="B10115" t="s">
        <v>13641</v>
      </c>
      <c r="C10115" t="s">
        <v>27</v>
      </c>
      <c r="D10115" t="s">
        <v>13642</v>
      </c>
      <c r="E10115">
        <v>2020</v>
      </c>
      <c r="F10115" t="s">
        <v>94</v>
      </c>
      <c r="G10115" t="s">
        <v>352</v>
      </c>
      <c r="H10115">
        <v>123</v>
      </c>
      <c r="I10115" t="s">
        <v>77</v>
      </c>
      <c r="J10115" t="s">
        <v>24318</v>
      </c>
      <c r="K10115" t="s">
        <v>24317</v>
      </c>
      <c r="L10115" t="s">
        <v>23</v>
      </c>
      <c r="M10115" t="s">
        <v>24</v>
      </c>
      <c r="N10115" t="s">
        <v>13643</v>
      </c>
      <c r="O10115">
        <v>6.6</v>
      </c>
      <c r="P10115">
        <v>162511</v>
      </c>
      <c r="Q10115">
        <v>22.460999999999999</v>
      </c>
      <c r="R10115">
        <v>7.3</v>
      </c>
    </row>
    <row r="10116" spans="1:18" x14ac:dyDescent="0.25">
      <c r="A10116" t="s">
        <v>13640</v>
      </c>
      <c r="B10116" t="s">
        <v>13641</v>
      </c>
      <c r="C10116" t="s">
        <v>27</v>
      </c>
      <c r="D10116" t="s">
        <v>13642</v>
      </c>
      <c r="E10116">
        <v>2020</v>
      </c>
      <c r="F10116" t="s">
        <v>94</v>
      </c>
      <c r="G10116" t="s">
        <v>352</v>
      </c>
      <c r="H10116">
        <v>123</v>
      </c>
      <c r="I10116" t="s">
        <v>77</v>
      </c>
      <c r="J10116" t="s">
        <v>24320</v>
      </c>
      <c r="K10116" t="s">
        <v>24317</v>
      </c>
      <c r="L10116" t="s">
        <v>23</v>
      </c>
      <c r="M10116" t="s">
        <v>24</v>
      </c>
      <c r="N10116" t="s">
        <v>13643</v>
      </c>
      <c r="O10116">
        <v>6.6</v>
      </c>
      <c r="P10116">
        <v>162511</v>
      </c>
      <c r="Q10116">
        <v>22.460999999999999</v>
      </c>
      <c r="R10116">
        <v>7.3</v>
      </c>
    </row>
    <row r="10117" spans="1:18" x14ac:dyDescent="0.25">
      <c r="A10117" t="s">
        <v>13644</v>
      </c>
      <c r="B10117" t="s">
        <v>13645</v>
      </c>
      <c r="C10117" t="s">
        <v>18</v>
      </c>
      <c r="D10117" t="s">
        <v>13646</v>
      </c>
      <c r="E10117">
        <v>2020</v>
      </c>
      <c r="F10117" t="s">
        <v>20</v>
      </c>
      <c r="G10117" t="s">
        <v>1671</v>
      </c>
      <c r="H10117">
        <v>82</v>
      </c>
      <c r="I10117" t="s">
        <v>246</v>
      </c>
      <c r="J10117" t="s">
        <v>24327</v>
      </c>
      <c r="K10117" t="s">
        <v>24317</v>
      </c>
      <c r="L10117" t="s">
        <v>23</v>
      </c>
      <c r="M10117" t="s">
        <v>24443</v>
      </c>
      <c r="N10117" t="s">
        <v>13647</v>
      </c>
      <c r="O10117">
        <v>7.4</v>
      </c>
      <c r="P10117">
        <v>8829</v>
      </c>
      <c r="Q10117">
        <v>9.2200000000000006</v>
      </c>
      <c r="R10117">
        <v>7.5</v>
      </c>
    </row>
    <row r="10118" spans="1:18" x14ac:dyDescent="0.25">
      <c r="A10118" t="s">
        <v>13644</v>
      </c>
      <c r="B10118" t="s">
        <v>13645</v>
      </c>
      <c r="C10118" t="s">
        <v>18</v>
      </c>
      <c r="D10118" t="s">
        <v>13646</v>
      </c>
      <c r="E10118">
        <v>2020</v>
      </c>
      <c r="F10118" t="s">
        <v>20</v>
      </c>
      <c r="G10118" t="s">
        <v>1671</v>
      </c>
      <c r="H10118">
        <v>82</v>
      </c>
      <c r="I10118" t="s">
        <v>246</v>
      </c>
      <c r="J10118" t="s">
        <v>24318</v>
      </c>
      <c r="K10118" t="s">
        <v>24317</v>
      </c>
      <c r="L10118" t="s">
        <v>23</v>
      </c>
      <c r="M10118" t="s">
        <v>24443</v>
      </c>
      <c r="N10118" t="s">
        <v>13647</v>
      </c>
      <c r="O10118">
        <v>7.4</v>
      </c>
      <c r="P10118">
        <v>8829</v>
      </c>
      <c r="Q10118">
        <v>9.2200000000000006</v>
      </c>
      <c r="R10118">
        <v>7.5</v>
      </c>
    </row>
    <row r="10119" spans="1:18" x14ac:dyDescent="0.25">
      <c r="A10119" t="s">
        <v>13648</v>
      </c>
      <c r="B10119" t="s">
        <v>13649</v>
      </c>
      <c r="C10119" t="s">
        <v>27</v>
      </c>
      <c r="D10119" t="s">
        <v>13650</v>
      </c>
      <c r="E10119">
        <v>2020</v>
      </c>
      <c r="F10119" t="s">
        <v>29</v>
      </c>
      <c r="G10119" t="s">
        <v>498</v>
      </c>
      <c r="H10119">
        <v>125</v>
      </c>
      <c r="I10119" t="s">
        <v>13651</v>
      </c>
      <c r="J10119" t="s">
        <v>24323</v>
      </c>
      <c r="K10119" t="s">
        <v>24317</v>
      </c>
      <c r="L10119" t="s">
        <v>23</v>
      </c>
      <c r="M10119" t="s">
        <v>24</v>
      </c>
      <c r="N10119" t="s">
        <v>13652</v>
      </c>
      <c r="O10119">
        <v>6.6</v>
      </c>
      <c r="P10119">
        <v>158247</v>
      </c>
      <c r="Q10119">
        <v>20.588000000000001</v>
      </c>
      <c r="R10119">
        <v>7.2</v>
      </c>
    </row>
    <row r="10120" spans="1:18" x14ac:dyDescent="0.25">
      <c r="A10120" t="s">
        <v>13648</v>
      </c>
      <c r="B10120" t="s">
        <v>13649</v>
      </c>
      <c r="C10120" t="s">
        <v>27</v>
      </c>
      <c r="D10120" t="s">
        <v>13650</v>
      </c>
      <c r="E10120">
        <v>2020</v>
      </c>
      <c r="F10120" t="s">
        <v>29</v>
      </c>
      <c r="G10120" t="s">
        <v>498</v>
      </c>
      <c r="H10120">
        <v>125</v>
      </c>
      <c r="I10120" t="s">
        <v>13651</v>
      </c>
      <c r="J10120" t="s">
        <v>24320</v>
      </c>
      <c r="K10120" t="s">
        <v>24317</v>
      </c>
      <c r="L10120" t="s">
        <v>23</v>
      </c>
      <c r="M10120" t="s">
        <v>24</v>
      </c>
      <c r="N10120" t="s">
        <v>13652</v>
      </c>
      <c r="O10120">
        <v>6.6</v>
      </c>
      <c r="P10120">
        <v>158247</v>
      </c>
      <c r="Q10120">
        <v>20.588000000000001</v>
      </c>
      <c r="R10120">
        <v>7.2</v>
      </c>
    </row>
    <row r="10121" spans="1:18" x14ac:dyDescent="0.25">
      <c r="A10121" t="s">
        <v>13648</v>
      </c>
      <c r="B10121" t="s">
        <v>13649</v>
      </c>
      <c r="C10121" t="s">
        <v>27</v>
      </c>
      <c r="D10121" t="s">
        <v>13650</v>
      </c>
      <c r="E10121">
        <v>2020</v>
      </c>
      <c r="F10121" t="s">
        <v>29</v>
      </c>
      <c r="G10121" t="s">
        <v>498</v>
      </c>
      <c r="H10121">
        <v>125</v>
      </c>
      <c r="I10121" t="s">
        <v>13651</v>
      </c>
      <c r="J10121" t="s">
        <v>24321</v>
      </c>
      <c r="K10121" t="s">
        <v>24317</v>
      </c>
      <c r="L10121" t="s">
        <v>23</v>
      </c>
      <c r="M10121" t="s">
        <v>24</v>
      </c>
      <c r="N10121" t="s">
        <v>13652</v>
      </c>
      <c r="O10121">
        <v>6.6</v>
      </c>
      <c r="P10121">
        <v>158247</v>
      </c>
      <c r="Q10121">
        <v>20.588000000000001</v>
      </c>
      <c r="R10121">
        <v>7.2</v>
      </c>
    </row>
    <row r="10122" spans="1:18" x14ac:dyDescent="0.25">
      <c r="A10122" t="s">
        <v>13653</v>
      </c>
      <c r="B10122" t="s">
        <v>13654</v>
      </c>
      <c r="C10122" t="s">
        <v>18</v>
      </c>
      <c r="D10122" t="s">
        <v>13655</v>
      </c>
      <c r="E10122">
        <v>2019</v>
      </c>
      <c r="F10122" t="s">
        <v>20</v>
      </c>
      <c r="G10122" t="s">
        <v>7436</v>
      </c>
      <c r="H10122">
        <v>39</v>
      </c>
      <c r="I10122" t="s">
        <v>13656</v>
      </c>
      <c r="J10122" t="s">
        <v>24343</v>
      </c>
      <c r="K10122" t="s">
        <v>24317</v>
      </c>
      <c r="L10122" t="s">
        <v>23</v>
      </c>
      <c r="M10122" t="s">
        <v>24465</v>
      </c>
      <c r="N10122" t="s">
        <v>13657</v>
      </c>
      <c r="O10122">
        <v>6.5</v>
      </c>
      <c r="P10122">
        <v>29318</v>
      </c>
      <c r="Q10122">
        <v>30.795000000000002</v>
      </c>
      <c r="R10122">
        <v>7.1</v>
      </c>
    </row>
    <row r="10123" spans="1:18" x14ac:dyDescent="0.25">
      <c r="A10123" t="s">
        <v>13653</v>
      </c>
      <c r="B10123" t="s">
        <v>13654</v>
      </c>
      <c r="C10123" t="s">
        <v>18</v>
      </c>
      <c r="D10123" t="s">
        <v>13655</v>
      </c>
      <c r="E10123">
        <v>2019</v>
      </c>
      <c r="F10123" t="s">
        <v>20</v>
      </c>
      <c r="G10123" t="s">
        <v>7436</v>
      </c>
      <c r="H10123">
        <v>39</v>
      </c>
      <c r="I10123" t="s">
        <v>13656</v>
      </c>
      <c r="J10123" t="s">
        <v>24321</v>
      </c>
      <c r="K10123" t="s">
        <v>24317</v>
      </c>
      <c r="L10123" t="s">
        <v>23</v>
      </c>
      <c r="M10123" t="s">
        <v>24465</v>
      </c>
      <c r="N10123" t="s">
        <v>13657</v>
      </c>
      <c r="O10123">
        <v>6.5</v>
      </c>
      <c r="P10123">
        <v>29318</v>
      </c>
      <c r="Q10123">
        <v>30.795000000000002</v>
      </c>
      <c r="R10123">
        <v>7.1</v>
      </c>
    </row>
    <row r="10124" spans="1:18" x14ac:dyDescent="0.25">
      <c r="A10124" t="s">
        <v>13653</v>
      </c>
      <c r="B10124" t="s">
        <v>13654</v>
      </c>
      <c r="C10124" t="s">
        <v>18</v>
      </c>
      <c r="D10124" t="s">
        <v>13655</v>
      </c>
      <c r="E10124">
        <v>2019</v>
      </c>
      <c r="F10124" t="s">
        <v>20</v>
      </c>
      <c r="G10124" t="s">
        <v>7436</v>
      </c>
      <c r="H10124">
        <v>39</v>
      </c>
      <c r="I10124" t="s">
        <v>13656</v>
      </c>
      <c r="J10124" t="s">
        <v>24320</v>
      </c>
      <c r="K10124" t="s">
        <v>24317</v>
      </c>
      <c r="L10124" t="s">
        <v>23</v>
      </c>
      <c r="M10124" t="s">
        <v>24465</v>
      </c>
      <c r="N10124" t="s">
        <v>13657</v>
      </c>
      <c r="O10124">
        <v>6.5</v>
      </c>
      <c r="P10124">
        <v>29318</v>
      </c>
      <c r="Q10124">
        <v>30.795000000000002</v>
      </c>
      <c r="R10124">
        <v>7.1</v>
      </c>
    </row>
    <row r="10125" spans="1:18" x14ac:dyDescent="0.25">
      <c r="A10125" t="s">
        <v>13653</v>
      </c>
      <c r="B10125" t="s">
        <v>13654</v>
      </c>
      <c r="C10125" t="s">
        <v>18</v>
      </c>
      <c r="D10125" t="s">
        <v>13655</v>
      </c>
      <c r="E10125">
        <v>2019</v>
      </c>
      <c r="F10125" t="s">
        <v>20</v>
      </c>
      <c r="G10125" t="s">
        <v>7436</v>
      </c>
      <c r="H10125">
        <v>39</v>
      </c>
      <c r="I10125" t="s">
        <v>13656</v>
      </c>
      <c r="J10125" t="s">
        <v>24318</v>
      </c>
      <c r="K10125" t="s">
        <v>24317</v>
      </c>
      <c r="L10125" t="s">
        <v>23</v>
      </c>
      <c r="M10125" t="s">
        <v>24465</v>
      </c>
      <c r="N10125" t="s">
        <v>13657</v>
      </c>
      <c r="O10125">
        <v>6.5</v>
      </c>
      <c r="P10125">
        <v>29318</v>
      </c>
      <c r="Q10125">
        <v>30.795000000000002</v>
      </c>
      <c r="R10125">
        <v>7.1</v>
      </c>
    </row>
    <row r="10126" spans="1:18" x14ac:dyDescent="0.25">
      <c r="A10126" t="s">
        <v>13653</v>
      </c>
      <c r="B10126" t="s">
        <v>13654</v>
      </c>
      <c r="C10126" t="s">
        <v>18</v>
      </c>
      <c r="D10126" t="s">
        <v>13655</v>
      </c>
      <c r="E10126">
        <v>2019</v>
      </c>
      <c r="F10126" t="s">
        <v>20</v>
      </c>
      <c r="G10126" t="s">
        <v>7436</v>
      </c>
      <c r="H10126">
        <v>39</v>
      </c>
      <c r="I10126" t="s">
        <v>13656</v>
      </c>
      <c r="J10126" t="s">
        <v>24342</v>
      </c>
      <c r="K10126" t="s">
        <v>24317</v>
      </c>
      <c r="L10126" t="s">
        <v>23</v>
      </c>
      <c r="M10126" t="s">
        <v>24465</v>
      </c>
      <c r="N10126" t="s">
        <v>13657</v>
      </c>
      <c r="O10126">
        <v>6.5</v>
      </c>
      <c r="P10126">
        <v>29318</v>
      </c>
      <c r="Q10126">
        <v>30.795000000000002</v>
      </c>
      <c r="R10126">
        <v>7.1</v>
      </c>
    </row>
    <row r="10127" spans="1:18" x14ac:dyDescent="0.25">
      <c r="A10127" t="s">
        <v>13658</v>
      </c>
      <c r="B10127" t="s">
        <v>13659</v>
      </c>
      <c r="C10127" t="s">
        <v>27</v>
      </c>
      <c r="D10127" t="s">
        <v>13660</v>
      </c>
      <c r="E10127">
        <v>2020</v>
      </c>
      <c r="F10127" t="s">
        <v>24326</v>
      </c>
      <c r="G10127" t="s">
        <v>217</v>
      </c>
      <c r="H10127">
        <v>93</v>
      </c>
      <c r="I10127" t="s">
        <v>7927</v>
      </c>
      <c r="J10127" t="s">
        <v>24321</v>
      </c>
      <c r="K10127" t="s">
        <v>24324</v>
      </c>
      <c r="L10127" t="s">
        <v>45</v>
      </c>
      <c r="M10127" t="s">
        <v>24</v>
      </c>
      <c r="N10127" t="s">
        <v>13661</v>
      </c>
      <c r="O10127">
        <v>6.5</v>
      </c>
      <c r="P10127">
        <v>39988</v>
      </c>
      <c r="Q10127">
        <v>27.065000000000001</v>
      </c>
      <c r="R10127">
        <v>6.5</v>
      </c>
    </row>
    <row r="10128" spans="1:18" x14ac:dyDescent="0.25">
      <c r="A10128" t="s">
        <v>13658</v>
      </c>
      <c r="B10128" t="s">
        <v>13659</v>
      </c>
      <c r="C10128" t="s">
        <v>27</v>
      </c>
      <c r="D10128" t="s">
        <v>13660</v>
      </c>
      <c r="E10128">
        <v>2020</v>
      </c>
      <c r="F10128" t="s">
        <v>24326</v>
      </c>
      <c r="G10128" t="s">
        <v>217</v>
      </c>
      <c r="H10128">
        <v>93</v>
      </c>
      <c r="I10128" t="s">
        <v>7927</v>
      </c>
      <c r="J10128" t="s">
        <v>24318</v>
      </c>
      <c r="K10128" t="s">
        <v>24324</v>
      </c>
      <c r="L10128" t="s">
        <v>45</v>
      </c>
      <c r="M10128" t="s">
        <v>24</v>
      </c>
      <c r="N10128" t="s">
        <v>13661</v>
      </c>
      <c r="O10128">
        <v>6.5</v>
      </c>
      <c r="P10128">
        <v>39988</v>
      </c>
      <c r="Q10128">
        <v>27.065000000000001</v>
      </c>
      <c r="R10128">
        <v>6.5</v>
      </c>
    </row>
    <row r="10129" spans="1:18" x14ac:dyDescent="0.25">
      <c r="A10129" t="s">
        <v>13658</v>
      </c>
      <c r="B10129" t="s">
        <v>13659</v>
      </c>
      <c r="C10129" t="s">
        <v>27</v>
      </c>
      <c r="D10129" t="s">
        <v>13660</v>
      </c>
      <c r="E10129">
        <v>2020</v>
      </c>
      <c r="F10129" t="s">
        <v>24326</v>
      </c>
      <c r="G10129" t="s">
        <v>217</v>
      </c>
      <c r="H10129">
        <v>93</v>
      </c>
      <c r="I10129" t="s">
        <v>7927</v>
      </c>
      <c r="J10129" t="s">
        <v>24342</v>
      </c>
      <c r="K10129" t="s">
        <v>24324</v>
      </c>
      <c r="L10129" t="s">
        <v>45</v>
      </c>
      <c r="M10129" t="s">
        <v>24</v>
      </c>
      <c r="N10129" t="s">
        <v>13661</v>
      </c>
      <c r="O10129">
        <v>6.5</v>
      </c>
      <c r="P10129">
        <v>39988</v>
      </c>
      <c r="Q10129">
        <v>27.065000000000001</v>
      </c>
      <c r="R10129">
        <v>6.5</v>
      </c>
    </row>
    <row r="10130" spans="1:18" x14ac:dyDescent="0.25">
      <c r="A10130" t="s">
        <v>13662</v>
      </c>
      <c r="B10130" t="s">
        <v>13663</v>
      </c>
      <c r="C10130" t="s">
        <v>27</v>
      </c>
      <c r="D10130" t="s">
        <v>13664</v>
      </c>
      <c r="E10130">
        <v>2019</v>
      </c>
      <c r="F10130" t="s">
        <v>29</v>
      </c>
      <c r="G10130" t="s">
        <v>779</v>
      </c>
      <c r="H10130">
        <v>136</v>
      </c>
      <c r="I10130" t="s">
        <v>893</v>
      </c>
      <c r="J10130" t="s">
        <v>24318</v>
      </c>
      <c r="K10130" t="s">
        <v>24324</v>
      </c>
      <c r="L10130" t="s">
        <v>45</v>
      </c>
      <c r="M10130" t="s">
        <v>24</v>
      </c>
      <c r="N10130" t="s">
        <v>13665</v>
      </c>
      <c r="O10130">
        <v>7.9</v>
      </c>
      <c r="P10130">
        <v>298303</v>
      </c>
      <c r="Q10130">
        <v>28.268000000000001</v>
      </c>
      <c r="R10130">
        <v>7.8</v>
      </c>
    </row>
    <row r="10131" spans="1:18" x14ac:dyDescent="0.25">
      <c r="A10131" t="s">
        <v>13662</v>
      </c>
      <c r="B10131" t="s">
        <v>13663</v>
      </c>
      <c r="C10131" t="s">
        <v>27</v>
      </c>
      <c r="D10131" t="s">
        <v>13664</v>
      </c>
      <c r="E10131">
        <v>2019</v>
      </c>
      <c r="F10131" t="s">
        <v>29</v>
      </c>
      <c r="G10131" t="s">
        <v>779</v>
      </c>
      <c r="H10131">
        <v>136</v>
      </c>
      <c r="I10131" t="s">
        <v>893</v>
      </c>
      <c r="J10131" t="s">
        <v>24328</v>
      </c>
      <c r="K10131" t="s">
        <v>24324</v>
      </c>
      <c r="L10131" t="s">
        <v>45</v>
      </c>
      <c r="M10131" t="s">
        <v>24</v>
      </c>
      <c r="N10131" t="s">
        <v>13665</v>
      </c>
      <c r="O10131">
        <v>7.9</v>
      </c>
      <c r="P10131">
        <v>298303</v>
      </c>
      <c r="Q10131">
        <v>28.268000000000001</v>
      </c>
      <c r="R10131">
        <v>7.8</v>
      </c>
    </row>
    <row r="10132" spans="1:18" x14ac:dyDescent="0.25">
      <c r="A10132" t="s">
        <v>13662</v>
      </c>
      <c r="B10132" t="s">
        <v>13663</v>
      </c>
      <c r="C10132" t="s">
        <v>27</v>
      </c>
      <c r="D10132" t="s">
        <v>13664</v>
      </c>
      <c r="E10132">
        <v>2019</v>
      </c>
      <c r="F10132" t="s">
        <v>29</v>
      </c>
      <c r="G10132" t="s">
        <v>779</v>
      </c>
      <c r="H10132">
        <v>136</v>
      </c>
      <c r="I10132" t="s">
        <v>893</v>
      </c>
      <c r="J10132" t="s">
        <v>24325</v>
      </c>
      <c r="K10132" t="s">
        <v>24324</v>
      </c>
      <c r="L10132" t="s">
        <v>45</v>
      </c>
      <c r="M10132" t="s">
        <v>24</v>
      </c>
      <c r="N10132" t="s">
        <v>13665</v>
      </c>
      <c r="O10132">
        <v>7.9</v>
      </c>
      <c r="P10132">
        <v>298303</v>
      </c>
      <c r="Q10132">
        <v>28.268000000000001</v>
      </c>
      <c r="R10132">
        <v>7.8</v>
      </c>
    </row>
    <row r="10133" spans="1:18" x14ac:dyDescent="0.25">
      <c r="A10133" t="s">
        <v>13666</v>
      </c>
      <c r="B10133" t="s">
        <v>13667</v>
      </c>
      <c r="C10133" t="s">
        <v>18</v>
      </c>
      <c r="D10133" t="s">
        <v>13668</v>
      </c>
      <c r="E10133">
        <v>2020</v>
      </c>
      <c r="F10133" t="s">
        <v>57</v>
      </c>
      <c r="G10133" t="s">
        <v>877</v>
      </c>
      <c r="H10133">
        <v>19</v>
      </c>
      <c r="I10133" t="s">
        <v>13669</v>
      </c>
      <c r="J10133" t="s">
        <v>24343</v>
      </c>
      <c r="K10133" t="s">
        <v>24368</v>
      </c>
      <c r="L10133" t="s">
        <v>1985</v>
      </c>
      <c r="M10133" t="s">
        <v>24465</v>
      </c>
      <c r="N10133" t="s">
        <v>13670</v>
      </c>
      <c r="O10133">
        <v>7.2</v>
      </c>
      <c r="P10133">
        <v>1331</v>
      </c>
      <c r="Q10133">
        <v>121.13200000000001</v>
      </c>
      <c r="R10133">
        <v>8.6</v>
      </c>
    </row>
    <row r="10134" spans="1:18" x14ac:dyDescent="0.25">
      <c r="A10134" t="s">
        <v>13666</v>
      </c>
      <c r="B10134" t="s">
        <v>13667</v>
      </c>
      <c r="C10134" t="s">
        <v>18</v>
      </c>
      <c r="D10134" t="s">
        <v>13668</v>
      </c>
      <c r="E10134">
        <v>2020</v>
      </c>
      <c r="F10134" t="s">
        <v>57</v>
      </c>
      <c r="G10134" t="s">
        <v>877</v>
      </c>
      <c r="H10134">
        <v>19</v>
      </c>
      <c r="I10134" t="s">
        <v>13669</v>
      </c>
      <c r="J10134" t="s">
        <v>24344</v>
      </c>
      <c r="K10134" t="s">
        <v>24368</v>
      </c>
      <c r="L10134" t="s">
        <v>1985</v>
      </c>
      <c r="M10134" t="s">
        <v>24465</v>
      </c>
      <c r="N10134" t="s">
        <v>13670</v>
      </c>
      <c r="O10134">
        <v>7.2</v>
      </c>
      <c r="P10134">
        <v>1331</v>
      </c>
      <c r="Q10134">
        <v>121.13200000000001</v>
      </c>
      <c r="R10134">
        <v>8.6</v>
      </c>
    </row>
    <row r="10135" spans="1:18" x14ac:dyDescent="0.25">
      <c r="A10135" t="s">
        <v>13666</v>
      </c>
      <c r="B10135" t="s">
        <v>13667</v>
      </c>
      <c r="C10135" t="s">
        <v>18</v>
      </c>
      <c r="D10135" t="s">
        <v>13668</v>
      </c>
      <c r="E10135">
        <v>2020</v>
      </c>
      <c r="F10135" t="s">
        <v>57</v>
      </c>
      <c r="G10135" t="s">
        <v>877</v>
      </c>
      <c r="H10135">
        <v>19</v>
      </c>
      <c r="I10135" t="s">
        <v>13669</v>
      </c>
      <c r="J10135" t="s">
        <v>24325</v>
      </c>
      <c r="K10135" t="s">
        <v>24368</v>
      </c>
      <c r="L10135" t="s">
        <v>1985</v>
      </c>
      <c r="M10135" t="s">
        <v>24465</v>
      </c>
      <c r="N10135" t="s">
        <v>13670</v>
      </c>
      <c r="O10135">
        <v>7.2</v>
      </c>
      <c r="P10135">
        <v>1331</v>
      </c>
      <c r="Q10135">
        <v>121.13200000000001</v>
      </c>
      <c r="R10135">
        <v>8.6</v>
      </c>
    </row>
    <row r="10136" spans="1:18" x14ac:dyDescent="0.25">
      <c r="A10136" t="s">
        <v>13666</v>
      </c>
      <c r="B10136" t="s">
        <v>13667</v>
      </c>
      <c r="C10136" t="s">
        <v>18</v>
      </c>
      <c r="D10136" t="s">
        <v>13668</v>
      </c>
      <c r="E10136">
        <v>2020</v>
      </c>
      <c r="F10136" t="s">
        <v>57</v>
      </c>
      <c r="G10136" t="s">
        <v>877</v>
      </c>
      <c r="H10136">
        <v>19</v>
      </c>
      <c r="I10136" t="s">
        <v>13669</v>
      </c>
      <c r="J10136" t="s">
        <v>24320</v>
      </c>
      <c r="K10136" t="s">
        <v>24368</v>
      </c>
      <c r="L10136" t="s">
        <v>1985</v>
      </c>
      <c r="M10136" t="s">
        <v>24465</v>
      </c>
      <c r="N10136" t="s">
        <v>13670</v>
      </c>
      <c r="O10136">
        <v>7.2</v>
      </c>
      <c r="P10136">
        <v>1331</v>
      </c>
      <c r="Q10136">
        <v>121.13200000000001</v>
      </c>
      <c r="R10136">
        <v>8.6</v>
      </c>
    </row>
    <row r="10137" spans="1:18" x14ac:dyDescent="0.25">
      <c r="A10137" t="s">
        <v>13666</v>
      </c>
      <c r="B10137" t="s">
        <v>13667</v>
      </c>
      <c r="C10137" t="s">
        <v>18</v>
      </c>
      <c r="D10137" t="s">
        <v>13668</v>
      </c>
      <c r="E10137">
        <v>2020</v>
      </c>
      <c r="F10137" t="s">
        <v>57</v>
      </c>
      <c r="G10137" t="s">
        <v>877</v>
      </c>
      <c r="H10137">
        <v>19</v>
      </c>
      <c r="I10137" t="s">
        <v>13669</v>
      </c>
      <c r="J10137" t="s">
        <v>24323</v>
      </c>
      <c r="K10137" t="s">
        <v>24368</v>
      </c>
      <c r="L10137" t="s">
        <v>1985</v>
      </c>
      <c r="M10137" t="s">
        <v>24465</v>
      </c>
      <c r="N10137" t="s">
        <v>13670</v>
      </c>
      <c r="O10137">
        <v>7.2</v>
      </c>
      <c r="P10137">
        <v>1331</v>
      </c>
      <c r="Q10137">
        <v>121.13200000000001</v>
      </c>
      <c r="R10137">
        <v>8.6</v>
      </c>
    </row>
    <row r="10138" spans="1:18" x14ac:dyDescent="0.25">
      <c r="A10138" t="s">
        <v>13671</v>
      </c>
      <c r="B10138" t="s">
        <v>13672</v>
      </c>
      <c r="C10138" t="s">
        <v>27</v>
      </c>
      <c r="D10138" t="s">
        <v>13673</v>
      </c>
      <c r="E10138">
        <v>2019</v>
      </c>
      <c r="F10138" t="s">
        <v>94</v>
      </c>
      <c r="G10138" t="s">
        <v>521</v>
      </c>
      <c r="H10138">
        <v>108</v>
      </c>
      <c r="I10138" t="s">
        <v>1278</v>
      </c>
      <c r="J10138" t="s">
        <v>24342</v>
      </c>
      <c r="K10138" t="s">
        <v>24317</v>
      </c>
      <c r="L10138" t="s">
        <v>9553</v>
      </c>
      <c r="M10138" t="s">
        <v>24</v>
      </c>
      <c r="N10138" t="s">
        <v>13674</v>
      </c>
      <c r="O10138">
        <v>6.2</v>
      </c>
      <c r="P10138">
        <v>74754</v>
      </c>
      <c r="Q10138">
        <v>36.326000000000001</v>
      </c>
      <c r="R10138">
        <v>6.5</v>
      </c>
    </row>
    <row r="10139" spans="1:18" x14ac:dyDescent="0.25">
      <c r="A10139" t="s">
        <v>13671</v>
      </c>
      <c r="B10139" t="s">
        <v>13672</v>
      </c>
      <c r="C10139" t="s">
        <v>27</v>
      </c>
      <c r="D10139" t="s">
        <v>13673</v>
      </c>
      <c r="E10139">
        <v>2019</v>
      </c>
      <c r="F10139" t="s">
        <v>94</v>
      </c>
      <c r="G10139" t="s">
        <v>521</v>
      </c>
      <c r="H10139">
        <v>108</v>
      </c>
      <c r="I10139" t="s">
        <v>1278</v>
      </c>
      <c r="J10139" t="s">
        <v>24342</v>
      </c>
      <c r="K10139" t="s">
        <v>24338</v>
      </c>
      <c r="L10139" t="s">
        <v>9553</v>
      </c>
      <c r="M10139" t="s">
        <v>24</v>
      </c>
      <c r="N10139" t="s">
        <v>13674</v>
      </c>
      <c r="O10139">
        <v>6.2</v>
      </c>
      <c r="P10139">
        <v>74754</v>
      </c>
      <c r="Q10139">
        <v>36.326000000000001</v>
      </c>
      <c r="R10139">
        <v>6.5</v>
      </c>
    </row>
    <row r="10140" spans="1:18" x14ac:dyDescent="0.25">
      <c r="A10140" t="s">
        <v>13671</v>
      </c>
      <c r="B10140" t="s">
        <v>13672</v>
      </c>
      <c r="C10140" t="s">
        <v>27</v>
      </c>
      <c r="D10140" t="s">
        <v>13673</v>
      </c>
      <c r="E10140">
        <v>2019</v>
      </c>
      <c r="F10140" t="s">
        <v>94</v>
      </c>
      <c r="G10140" t="s">
        <v>521</v>
      </c>
      <c r="H10140">
        <v>108</v>
      </c>
      <c r="I10140" t="s">
        <v>1278</v>
      </c>
      <c r="J10140" t="s">
        <v>24342</v>
      </c>
      <c r="K10140" t="s">
        <v>24368</v>
      </c>
      <c r="L10140" t="s">
        <v>9553</v>
      </c>
      <c r="M10140" t="s">
        <v>24</v>
      </c>
      <c r="N10140" t="s">
        <v>13674</v>
      </c>
      <c r="O10140">
        <v>6.2</v>
      </c>
      <c r="P10140">
        <v>74754</v>
      </c>
      <c r="Q10140">
        <v>36.326000000000001</v>
      </c>
      <c r="R10140">
        <v>6.5</v>
      </c>
    </row>
    <row r="10141" spans="1:18" x14ac:dyDescent="0.25">
      <c r="A10141" t="s">
        <v>13671</v>
      </c>
      <c r="B10141" t="s">
        <v>13672</v>
      </c>
      <c r="C10141" t="s">
        <v>27</v>
      </c>
      <c r="D10141" t="s">
        <v>13673</v>
      </c>
      <c r="E10141">
        <v>2019</v>
      </c>
      <c r="F10141" t="s">
        <v>94</v>
      </c>
      <c r="G10141" t="s">
        <v>521</v>
      </c>
      <c r="H10141">
        <v>108</v>
      </c>
      <c r="I10141" t="s">
        <v>1278</v>
      </c>
      <c r="J10141" t="s">
        <v>24321</v>
      </c>
      <c r="K10141" t="s">
        <v>24317</v>
      </c>
      <c r="L10141" t="s">
        <v>9553</v>
      </c>
      <c r="M10141" t="s">
        <v>24</v>
      </c>
      <c r="N10141" t="s">
        <v>13674</v>
      </c>
      <c r="O10141">
        <v>6.2</v>
      </c>
      <c r="P10141">
        <v>74754</v>
      </c>
      <c r="Q10141">
        <v>36.326000000000001</v>
      </c>
      <c r="R10141">
        <v>6.5</v>
      </c>
    </row>
    <row r="10142" spans="1:18" x14ac:dyDescent="0.25">
      <c r="A10142" t="s">
        <v>13671</v>
      </c>
      <c r="B10142" t="s">
        <v>13672</v>
      </c>
      <c r="C10142" t="s">
        <v>27</v>
      </c>
      <c r="D10142" t="s">
        <v>13673</v>
      </c>
      <c r="E10142">
        <v>2019</v>
      </c>
      <c r="F10142" t="s">
        <v>94</v>
      </c>
      <c r="G10142" t="s">
        <v>521</v>
      </c>
      <c r="H10142">
        <v>108</v>
      </c>
      <c r="I10142" t="s">
        <v>1278</v>
      </c>
      <c r="J10142" t="s">
        <v>24321</v>
      </c>
      <c r="K10142" t="s">
        <v>24338</v>
      </c>
      <c r="L10142" t="s">
        <v>9553</v>
      </c>
      <c r="M10142" t="s">
        <v>24</v>
      </c>
      <c r="N10142" t="s">
        <v>13674</v>
      </c>
      <c r="O10142">
        <v>6.2</v>
      </c>
      <c r="P10142">
        <v>74754</v>
      </c>
      <c r="Q10142">
        <v>36.326000000000001</v>
      </c>
      <c r="R10142">
        <v>6.5</v>
      </c>
    </row>
    <row r="10143" spans="1:18" x14ac:dyDescent="0.25">
      <c r="A10143" t="s">
        <v>13671</v>
      </c>
      <c r="B10143" t="s">
        <v>13672</v>
      </c>
      <c r="C10143" t="s">
        <v>27</v>
      </c>
      <c r="D10143" t="s">
        <v>13673</v>
      </c>
      <c r="E10143">
        <v>2019</v>
      </c>
      <c r="F10143" t="s">
        <v>94</v>
      </c>
      <c r="G10143" t="s">
        <v>521</v>
      </c>
      <c r="H10143">
        <v>108</v>
      </c>
      <c r="I10143" t="s">
        <v>1278</v>
      </c>
      <c r="J10143" t="s">
        <v>24321</v>
      </c>
      <c r="K10143" t="s">
        <v>24368</v>
      </c>
      <c r="L10143" t="s">
        <v>9553</v>
      </c>
      <c r="M10143" t="s">
        <v>24</v>
      </c>
      <c r="N10143" t="s">
        <v>13674</v>
      </c>
      <c r="O10143">
        <v>6.2</v>
      </c>
      <c r="P10143">
        <v>74754</v>
      </c>
      <c r="Q10143">
        <v>36.326000000000001</v>
      </c>
      <c r="R10143">
        <v>6.5</v>
      </c>
    </row>
    <row r="10144" spans="1:18" x14ac:dyDescent="0.25">
      <c r="A10144" t="s">
        <v>13675</v>
      </c>
      <c r="B10144" t="s">
        <v>13676</v>
      </c>
      <c r="C10144" t="s">
        <v>27</v>
      </c>
      <c r="D10144" t="s">
        <v>13677</v>
      </c>
      <c r="E10144">
        <v>2020</v>
      </c>
      <c r="F10144" t="s">
        <v>29</v>
      </c>
      <c r="G10144" t="s">
        <v>2067</v>
      </c>
      <c r="H10144">
        <v>138</v>
      </c>
      <c r="I10144" t="s">
        <v>13678</v>
      </c>
      <c r="J10144" t="s">
        <v>24319</v>
      </c>
      <c r="K10144" t="s">
        <v>24317</v>
      </c>
      <c r="L10144" t="s">
        <v>23</v>
      </c>
      <c r="M10144" t="s">
        <v>24</v>
      </c>
      <c r="N10144" t="s">
        <v>13679</v>
      </c>
      <c r="O10144">
        <v>7.1</v>
      </c>
      <c r="P10144">
        <v>122321</v>
      </c>
      <c r="Q10144">
        <v>22.872</v>
      </c>
      <c r="R10144">
        <v>7.3</v>
      </c>
    </row>
    <row r="10145" spans="1:18" x14ac:dyDescent="0.25">
      <c r="A10145" t="s">
        <v>13675</v>
      </c>
      <c r="B10145" t="s">
        <v>13676</v>
      </c>
      <c r="C10145" t="s">
        <v>27</v>
      </c>
      <c r="D10145" t="s">
        <v>13677</v>
      </c>
      <c r="E10145">
        <v>2020</v>
      </c>
      <c r="F10145" t="s">
        <v>29</v>
      </c>
      <c r="G10145" t="s">
        <v>2067</v>
      </c>
      <c r="H10145">
        <v>138</v>
      </c>
      <c r="I10145" t="s">
        <v>13678</v>
      </c>
      <c r="J10145" t="s">
        <v>24318</v>
      </c>
      <c r="K10145" t="s">
        <v>24317</v>
      </c>
      <c r="L10145" t="s">
        <v>23</v>
      </c>
      <c r="M10145" t="s">
        <v>24</v>
      </c>
      <c r="N10145" t="s">
        <v>13679</v>
      </c>
      <c r="O10145">
        <v>7.1</v>
      </c>
      <c r="P10145">
        <v>122321</v>
      </c>
      <c r="Q10145">
        <v>22.872</v>
      </c>
      <c r="R10145">
        <v>7.3</v>
      </c>
    </row>
    <row r="10146" spans="1:18" x14ac:dyDescent="0.25">
      <c r="A10146" t="s">
        <v>13675</v>
      </c>
      <c r="B10146" t="s">
        <v>13676</v>
      </c>
      <c r="C10146" t="s">
        <v>27</v>
      </c>
      <c r="D10146" t="s">
        <v>13677</v>
      </c>
      <c r="E10146">
        <v>2020</v>
      </c>
      <c r="F10146" t="s">
        <v>29</v>
      </c>
      <c r="G10146" t="s">
        <v>2067</v>
      </c>
      <c r="H10146">
        <v>138</v>
      </c>
      <c r="I10146" t="s">
        <v>13678</v>
      </c>
      <c r="J10146" t="s">
        <v>24321</v>
      </c>
      <c r="K10146" t="s">
        <v>24317</v>
      </c>
      <c r="L10146" t="s">
        <v>23</v>
      </c>
      <c r="M10146" t="s">
        <v>24</v>
      </c>
      <c r="N10146" t="s">
        <v>13679</v>
      </c>
      <c r="O10146">
        <v>7.1</v>
      </c>
      <c r="P10146">
        <v>122321</v>
      </c>
      <c r="Q10146">
        <v>22.872</v>
      </c>
      <c r="R10146">
        <v>7.3</v>
      </c>
    </row>
    <row r="10147" spans="1:18" x14ac:dyDescent="0.25">
      <c r="A10147" t="s">
        <v>13675</v>
      </c>
      <c r="B10147" t="s">
        <v>13676</v>
      </c>
      <c r="C10147" t="s">
        <v>27</v>
      </c>
      <c r="D10147" t="s">
        <v>13677</v>
      </c>
      <c r="E10147">
        <v>2020</v>
      </c>
      <c r="F10147" t="s">
        <v>29</v>
      </c>
      <c r="G10147" t="s">
        <v>2067</v>
      </c>
      <c r="H10147">
        <v>138</v>
      </c>
      <c r="I10147" t="s">
        <v>13678</v>
      </c>
      <c r="J10147" t="s">
        <v>24342</v>
      </c>
      <c r="K10147" t="s">
        <v>24317</v>
      </c>
      <c r="L10147" t="s">
        <v>23</v>
      </c>
      <c r="M10147" t="s">
        <v>24</v>
      </c>
      <c r="N10147" t="s">
        <v>13679</v>
      </c>
      <c r="O10147">
        <v>7.1</v>
      </c>
      <c r="P10147">
        <v>122321</v>
      </c>
      <c r="Q10147">
        <v>22.872</v>
      </c>
      <c r="R10147">
        <v>7.3</v>
      </c>
    </row>
    <row r="10148" spans="1:18" x14ac:dyDescent="0.25">
      <c r="A10148" t="s">
        <v>13680</v>
      </c>
      <c r="B10148" t="s">
        <v>13681</v>
      </c>
      <c r="C10148" t="s">
        <v>27</v>
      </c>
      <c r="D10148" t="s">
        <v>13682</v>
      </c>
      <c r="E10148">
        <v>2019</v>
      </c>
      <c r="F10148" t="s">
        <v>24326</v>
      </c>
      <c r="G10148" t="s">
        <v>36</v>
      </c>
      <c r="H10148">
        <v>109</v>
      </c>
      <c r="I10148" t="s">
        <v>1221</v>
      </c>
      <c r="J10148" t="s">
        <v>24318</v>
      </c>
      <c r="K10148" t="s">
        <v>24429</v>
      </c>
      <c r="L10148" t="s">
        <v>13683</v>
      </c>
      <c r="M10148" t="s">
        <v>24</v>
      </c>
      <c r="N10148" t="s">
        <v>13684</v>
      </c>
      <c r="O10148">
        <v>7.4</v>
      </c>
      <c r="P10148">
        <v>3257</v>
      </c>
      <c r="Q10148">
        <v>6.8689999999999998</v>
      </c>
      <c r="R10148">
        <v>7.4</v>
      </c>
    </row>
    <row r="10149" spans="1:18" x14ac:dyDescent="0.25">
      <c r="A10149" t="s">
        <v>13680</v>
      </c>
      <c r="B10149" t="s">
        <v>13681</v>
      </c>
      <c r="C10149" t="s">
        <v>27</v>
      </c>
      <c r="D10149" t="s">
        <v>13682</v>
      </c>
      <c r="E10149">
        <v>2019</v>
      </c>
      <c r="F10149" t="s">
        <v>24326</v>
      </c>
      <c r="G10149" t="s">
        <v>36</v>
      </c>
      <c r="H10149">
        <v>109</v>
      </c>
      <c r="I10149" t="s">
        <v>1221</v>
      </c>
      <c r="J10149" t="s">
        <v>24318</v>
      </c>
      <c r="K10149" t="s">
        <v>24368</v>
      </c>
      <c r="L10149" t="s">
        <v>13683</v>
      </c>
      <c r="M10149" t="s">
        <v>24</v>
      </c>
      <c r="N10149" t="s">
        <v>13684</v>
      </c>
      <c r="O10149">
        <v>7.4</v>
      </c>
      <c r="P10149">
        <v>3257</v>
      </c>
      <c r="Q10149">
        <v>6.8689999999999998</v>
      </c>
      <c r="R10149">
        <v>7.4</v>
      </c>
    </row>
    <row r="10150" spans="1:18" x14ac:dyDescent="0.25">
      <c r="A10150" t="s">
        <v>13680</v>
      </c>
      <c r="B10150" t="s">
        <v>13681</v>
      </c>
      <c r="C10150" t="s">
        <v>27</v>
      </c>
      <c r="D10150" t="s">
        <v>13682</v>
      </c>
      <c r="E10150">
        <v>2019</v>
      </c>
      <c r="F10150" t="s">
        <v>24326</v>
      </c>
      <c r="G10150" t="s">
        <v>36</v>
      </c>
      <c r="H10150">
        <v>109</v>
      </c>
      <c r="I10150" t="s">
        <v>1221</v>
      </c>
      <c r="J10150" t="s">
        <v>24336</v>
      </c>
      <c r="K10150" t="s">
        <v>24429</v>
      </c>
      <c r="L10150" t="s">
        <v>13683</v>
      </c>
      <c r="M10150" t="s">
        <v>24</v>
      </c>
      <c r="N10150" t="s">
        <v>13684</v>
      </c>
      <c r="O10150">
        <v>7.4</v>
      </c>
      <c r="P10150">
        <v>3257</v>
      </c>
      <c r="Q10150">
        <v>6.8689999999999998</v>
      </c>
      <c r="R10150">
        <v>7.4</v>
      </c>
    </row>
    <row r="10151" spans="1:18" x14ac:dyDescent="0.25">
      <c r="A10151" t="s">
        <v>13680</v>
      </c>
      <c r="B10151" t="s">
        <v>13681</v>
      </c>
      <c r="C10151" t="s">
        <v>27</v>
      </c>
      <c r="D10151" t="s">
        <v>13682</v>
      </c>
      <c r="E10151">
        <v>2019</v>
      </c>
      <c r="F10151" t="s">
        <v>24326</v>
      </c>
      <c r="G10151" t="s">
        <v>36</v>
      </c>
      <c r="H10151">
        <v>109</v>
      </c>
      <c r="I10151" t="s">
        <v>1221</v>
      </c>
      <c r="J10151" t="s">
        <v>24336</v>
      </c>
      <c r="K10151" t="s">
        <v>24368</v>
      </c>
      <c r="L10151" t="s">
        <v>13683</v>
      </c>
      <c r="M10151" t="s">
        <v>24</v>
      </c>
      <c r="N10151" t="s">
        <v>13684</v>
      </c>
      <c r="O10151">
        <v>7.4</v>
      </c>
      <c r="P10151">
        <v>3257</v>
      </c>
      <c r="Q10151">
        <v>6.8689999999999998</v>
      </c>
      <c r="R10151">
        <v>7.4</v>
      </c>
    </row>
    <row r="10152" spans="1:18" x14ac:dyDescent="0.25">
      <c r="A10152" t="s">
        <v>13685</v>
      </c>
      <c r="B10152" t="s">
        <v>13686</v>
      </c>
      <c r="C10152" t="s">
        <v>27</v>
      </c>
      <c r="D10152" t="s">
        <v>13687</v>
      </c>
      <c r="E10152">
        <v>2019</v>
      </c>
      <c r="F10152" t="s">
        <v>24326</v>
      </c>
      <c r="G10152" t="s">
        <v>395</v>
      </c>
      <c r="H10152">
        <v>81</v>
      </c>
      <c r="I10152" t="s">
        <v>22</v>
      </c>
      <c r="J10152" t="s">
        <v>24316</v>
      </c>
      <c r="K10152" t="s">
        <v>24317</v>
      </c>
      <c r="L10152" t="s">
        <v>23</v>
      </c>
      <c r="M10152" t="s">
        <v>24</v>
      </c>
      <c r="N10152" t="s">
        <v>13688</v>
      </c>
      <c r="O10152">
        <v>7.4</v>
      </c>
      <c r="P10152">
        <v>8430</v>
      </c>
      <c r="Q10152">
        <v>9.2629999999999999</v>
      </c>
      <c r="R10152">
        <v>7.3</v>
      </c>
    </row>
    <row r="10153" spans="1:18" x14ac:dyDescent="0.25">
      <c r="A10153" t="s">
        <v>13689</v>
      </c>
      <c r="B10153" t="s">
        <v>13690</v>
      </c>
      <c r="C10153" t="s">
        <v>27</v>
      </c>
      <c r="D10153" t="s">
        <v>13691</v>
      </c>
      <c r="E10153">
        <v>2019</v>
      </c>
      <c r="F10153" t="s">
        <v>29</v>
      </c>
      <c r="G10153" t="s">
        <v>1431</v>
      </c>
      <c r="H10153">
        <v>140</v>
      </c>
      <c r="I10153" t="s">
        <v>13692</v>
      </c>
      <c r="J10153" t="s">
        <v>24331</v>
      </c>
      <c r="K10153" t="s">
        <v>24317</v>
      </c>
      <c r="L10153" t="s">
        <v>10324</v>
      </c>
      <c r="M10153" t="s">
        <v>24</v>
      </c>
      <c r="N10153" t="s">
        <v>13693</v>
      </c>
      <c r="O10153">
        <v>7.2</v>
      </c>
      <c r="P10153">
        <v>124438</v>
      </c>
      <c r="Q10153">
        <v>25.986999999999998</v>
      </c>
      <c r="R10153">
        <v>7.2</v>
      </c>
    </row>
    <row r="10154" spans="1:18" x14ac:dyDescent="0.25">
      <c r="A10154" t="s">
        <v>13689</v>
      </c>
      <c r="B10154" t="s">
        <v>13690</v>
      </c>
      <c r="C10154" t="s">
        <v>27</v>
      </c>
      <c r="D10154" t="s">
        <v>13691</v>
      </c>
      <c r="E10154">
        <v>2019</v>
      </c>
      <c r="F10154" t="s">
        <v>29</v>
      </c>
      <c r="G10154" t="s">
        <v>1431</v>
      </c>
      <c r="H10154">
        <v>140</v>
      </c>
      <c r="I10154" t="s">
        <v>13692</v>
      </c>
      <c r="J10154" t="s">
        <v>24331</v>
      </c>
      <c r="K10154" t="s">
        <v>24353</v>
      </c>
      <c r="L10154" t="s">
        <v>10324</v>
      </c>
      <c r="M10154" t="s">
        <v>24</v>
      </c>
      <c r="N10154" t="s">
        <v>13693</v>
      </c>
      <c r="O10154">
        <v>7.2</v>
      </c>
      <c r="P10154">
        <v>124438</v>
      </c>
      <c r="Q10154">
        <v>25.986999999999998</v>
      </c>
      <c r="R10154">
        <v>7.2</v>
      </c>
    </row>
    <row r="10155" spans="1:18" x14ac:dyDescent="0.25">
      <c r="A10155" t="s">
        <v>13689</v>
      </c>
      <c r="B10155" t="s">
        <v>13690</v>
      </c>
      <c r="C10155" t="s">
        <v>27</v>
      </c>
      <c r="D10155" t="s">
        <v>13691</v>
      </c>
      <c r="E10155">
        <v>2019</v>
      </c>
      <c r="F10155" t="s">
        <v>29</v>
      </c>
      <c r="G10155" t="s">
        <v>1431</v>
      </c>
      <c r="H10155">
        <v>140</v>
      </c>
      <c r="I10155" t="s">
        <v>13692</v>
      </c>
      <c r="J10155" t="s">
        <v>24327</v>
      </c>
      <c r="K10155" t="s">
        <v>24317</v>
      </c>
      <c r="L10155" t="s">
        <v>10324</v>
      </c>
      <c r="M10155" t="s">
        <v>24</v>
      </c>
      <c r="N10155" t="s">
        <v>13693</v>
      </c>
      <c r="O10155">
        <v>7.2</v>
      </c>
      <c r="P10155">
        <v>124438</v>
      </c>
      <c r="Q10155">
        <v>25.986999999999998</v>
      </c>
      <c r="R10155">
        <v>7.2</v>
      </c>
    </row>
    <row r="10156" spans="1:18" x14ac:dyDescent="0.25">
      <c r="A10156" t="s">
        <v>13689</v>
      </c>
      <c r="B10156" t="s">
        <v>13690</v>
      </c>
      <c r="C10156" t="s">
        <v>27</v>
      </c>
      <c r="D10156" t="s">
        <v>13691</v>
      </c>
      <c r="E10156">
        <v>2019</v>
      </c>
      <c r="F10156" t="s">
        <v>29</v>
      </c>
      <c r="G10156" t="s">
        <v>1431</v>
      </c>
      <c r="H10156">
        <v>140</v>
      </c>
      <c r="I10156" t="s">
        <v>13692</v>
      </c>
      <c r="J10156" t="s">
        <v>24327</v>
      </c>
      <c r="K10156" t="s">
        <v>24353</v>
      </c>
      <c r="L10156" t="s">
        <v>10324</v>
      </c>
      <c r="M10156" t="s">
        <v>24</v>
      </c>
      <c r="N10156" t="s">
        <v>13693</v>
      </c>
      <c r="O10156">
        <v>7.2</v>
      </c>
      <c r="P10156">
        <v>124438</v>
      </c>
      <c r="Q10156">
        <v>25.986999999999998</v>
      </c>
      <c r="R10156">
        <v>7.2</v>
      </c>
    </row>
    <row r="10157" spans="1:18" x14ac:dyDescent="0.25">
      <c r="A10157" t="s">
        <v>13689</v>
      </c>
      <c r="B10157" t="s">
        <v>13690</v>
      </c>
      <c r="C10157" t="s">
        <v>27</v>
      </c>
      <c r="D10157" t="s">
        <v>13691</v>
      </c>
      <c r="E10157">
        <v>2019</v>
      </c>
      <c r="F10157" t="s">
        <v>29</v>
      </c>
      <c r="G10157" t="s">
        <v>1431</v>
      </c>
      <c r="H10157">
        <v>140</v>
      </c>
      <c r="I10157" t="s">
        <v>13692</v>
      </c>
      <c r="J10157" t="s">
        <v>24318</v>
      </c>
      <c r="K10157" t="s">
        <v>24317</v>
      </c>
      <c r="L10157" t="s">
        <v>10324</v>
      </c>
      <c r="M10157" t="s">
        <v>24</v>
      </c>
      <c r="N10157" t="s">
        <v>13693</v>
      </c>
      <c r="O10157">
        <v>7.2</v>
      </c>
      <c r="P10157">
        <v>124438</v>
      </c>
      <c r="Q10157">
        <v>25.986999999999998</v>
      </c>
      <c r="R10157">
        <v>7.2</v>
      </c>
    </row>
    <row r="10158" spans="1:18" x14ac:dyDescent="0.25">
      <c r="A10158" t="s">
        <v>13689</v>
      </c>
      <c r="B10158" t="s">
        <v>13690</v>
      </c>
      <c r="C10158" t="s">
        <v>27</v>
      </c>
      <c r="D10158" t="s">
        <v>13691</v>
      </c>
      <c r="E10158">
        <v>2019</v>
      </c>
      <c r="F10158" t="s">
        <v>29</v>
      </c>
      <c r="G10158" t="s">
        <v>1431</v>
      </c>
      <c r="H10158">
        <v>140</v>
      </c>
      <c r="I10158" t="s">
        <v>13692</v>
      </c>
      <c r="J10158" t="s">
        <v>24318</v>
      </c>
      <c r="K10158" t="s">
        <v>24353</v>
      </c>
      <c r="L10158" t="s">
        <v>10324</v>
      </c>
      <c r="M10158" t="s">
        <v>24</v>
      </c>
      <c r="N10158" t="s">
        <v>13693</v>
      </c>
      <c r="O10158">
        <v>7.2</v>
      </c>
      <c r="P10158">
        <v>124438</v>
      </c>
      <c r="Q10158">
        <v>25.986999999999998</v>
      </c>
      <c r="R10158">
        <v>7.2</v>
      </c>
    </row>
    <row r="10159" spans="1:18" x14ac:dyDescent="0.25">
      <c r="A10159" t="s">
        <v>13689</v>
      </c>
      <c r="B10159" t="s">
        <v>13690</v>
      </c>
      <c r="C10159" t="s">
        <v>27</v>
      </c>
      <c r="D10159" t="s">
        <v>13691</v>
      </c>
      <c r="E10159">
        <v>2019</v>
      </c>
      <c r="F10159" t="s">
        <v>29</v>
      </c>
      <c r="G10159" t="s">
        <v>1431</v>
      </c>
      <c r="H10159">
        <v>140</v>
      </c>
      <c r="I10159" t="s">
        <v>13692</v>
      </c>
      <c r="J10159" t="s">
        <v>24328</v>
      </c>
      <c r="K10159" t="s">
        <v>24317</v>
      </c>
      <c r="L10159" t="s">
        <v>10324</v>
      </c>
      <c r="M10159" t="s">
        <v>24</v>
      </c>
      <c r="N10159" t="s">
        <v>13693</v>
      </c>
      <c r="O10159">
        <v>7.2</v>
      </c>
      <c r="P10159">
        <v>124438</v>
      </c>
      <c r="Q10159">
        <v>25.986999999999998</v>
      </c>
      <c r="R10159">
        <v>7.2</v>
      </c>
    </row>
    <row r="10160" spans="1:18" x14ac:dyDescent="0.25">
      <c r="A10160" t="s">
        <v>13689</v>
      </c>
      <c r="B10160" t="s">
        <v>13690</v>
      </c>
      <c r="C10160" t="s">
        <v>27</v>
      </c>
      <c r="D10160" t="s">
        <v>13691</v>
      </c>
      <c r="E10160">
        <v>2019</v>
      </c>
      <c r="F10160" t="s">
        <v>29</v>
      </c>
      <c r="G10160" t="s">
        <v>1431</v>
      </c>
      <c r="H10160">
        <v>140</v>
      </c>
      <c r="I10160" t="s">
        <v>13692</v>
      </c>
      <c r="J10160" t="s">
        <v>24328</v>
      </c>
      <c r="K10160" t="s">
        <v>24353</v>
      </c>
      <c r="L10160" t="s">
        <v>10324</v>
      </c>
      <c r="M10160" t="s">
        <v>24</v>
      </c>
      <c r="N10160" t="s">
        <v>13693</v>
      </c>
      <c r="O10160">
        <v>7.2</v>
      </c>
      <c r="P10160">
        <v>124438</v>
      </c>
      <c r="Q10160">
        <v>25.986999999999998</v>
      </c>
      <c r="R10160">
        <v>7.2</v>
      </c>
    </row>
    <row r="10161" spans="1:18" x14ac:dyDescent="0.25">
      <c r="A10161" t="s">
        <v>13694</v>
      </c>
      <c r="B10161" t="s">
        <v>13695</v>
      </c>
      <c r="C10161" t="s">
        <v>18</v>
      </c>
      <c r="D10161" t="s">
        <v>13696</v>
      </c>
      <c r="E10161">
        <v>2020</v>
      </c>
      <c r="F10161" t="s">
        <v>20</v>
      </c>
      <c r="G10161" t="s">
        <v>1500</v>
      </c>
      <c r="H10161">
        <v>47</v>
      </c>
      <c r="I10161" t="s">
        <v>13697</v>
      </c>
      <c r="J10161" t="s">
        <v>24320</v>
      </c>
      <c r="K10161" t="s">
        <v>24345</v>
      </c>
      <c r="L10161" t="s">
        <v>359</v>
      </c>
      <c r="M10161" t="s">
        <v>24465</v>
      </c>
      <c r="N10161" t="s">
        <v>13698</v>
      </c>
      <c r="O10161">
        <v>7.6</v>
      </c>
      <c r="P10161">
        <v>49446</v>
      </c>
      <c r="Q10161">
        <v>71.018000000000001</v>
      </c>
      <c r="R10161">
        <v>8.1999999999999993</v>
      </c>
    </row>
    <row r="10162" spans="1:18" x14ac:dyDescent="0.25">
      <c r="A10162" t="s">
        <v>13694</v>
      </c>
      <c r="B10162" t="s">
        <v>13695</v>
      </c>
      <c r="C10162" t="s">
        <v>18</v>
      </c>
      <c r="D10162" t="s">
        <v>13696</v>
      </c>
      <c r="E10162">
        <v>2020</v>
      </c>
      <c r="F10162" t="s">
        <v>20</v>
      </c>
      <c r="G10162" t="s">
        <v>1500</v>
      </c>
      <c r="H10162">
        <v>47</v>
      </c>
      <c r="I10162" t="s">
        <v>13697</v>
      </c>
      <c r="J10162" t="s">
        <v>24318</v>
      </c>
      <c r="K10162" t="s">
        <v>24345</v>
      </c>
      <c r="L10162" t="s">
        <v>359</v>
      </c>
      <c r="M10162" t="s">
        <v>24465</v>
      </c>
      <c r="N10162" t="s">
        <v>13698</v>
      </c>
      <c r="O10162">
        <v>7.6</v>
      </c>
      <c r="P10162">
        <v>49446</v>
      </c>
      <c r="Q10162">
        <v>71.018000000000001</v>
      </c>
      <c r="R10162">
        <v>8.1999999999999993</v>
      </c>
    </row>
    <row r="10163" spans="1:18" x14ac:dyDescent="0.25">
      <c r="A10163" t="s">
        <v>13694</v>
      </c>
      <c r="B10163" t="s">
        <v>13695</v>
      </c>
      <c r="C10163" t="s">
        <v>18</v>
      </c>
      <c r="D10163" t="s">
        <v>13696</v>
      </c>
      <c r="E10163">
        <v>2020</v>
      </c>
      <c r="F10163" t="s">
        <v>20</v>
      </c>
      <c r="G10163" t="s">
        <v>1500</v>
      </c>
      <c r="H10163">
        <v>47</v>
      </c>
      <c r="I10163" t="s">
        <v>13697</v>
      </c>
      <c r="J10163" t="s">
        <v>24343</v>
      </c>
      <c r="K10163" t="s">
        <v>24345</v>
      </c>
      <c r="L10163" t="s">
        <v>359</v>
      </c>
      <c r="M10163" t="s">
        <v>24465</v>
      </c>
      <c r="N10163" t="s">
        <v>13698</v>
      </c>
      <c r="O10163">
        <v>7.6</v>
      </c>
      <c r="P10163">
        <v>49446</v>
      </c>
      <c r="Q10163">
        <v>71.018000000000001</v>
      </c>
      <c r="R10163">
        <v>8.1999999999999993</v>
      </c>
    </row>
    <row r="10164" spans="1:18" x14ac:dyDescent="0.25">
      <c r="A10164" t="s">
        <v>13694</v>
      </c>
      <c r="B10164" t="s">
        <v>13695</v>
      </c>
      <c r="C10164" t="s">
        <v>18</v>
      </c>
      <c r="D10164" t="s">
        <v>13696</v>
      </c>
      <c r="E10164">
        <v>2020</v>
      </c>
      <c r="F10164" t="s">
        <v>20</v>
      </c>
      <c r="G10164" t="s">
        <v>1500</v>
      </c>
      <c r="H10164">
        <v>47</v>
      </c>
      <c r="I10164" t="s">
        <v>13697</v>
      </c>
      <c r="J10164" t="s">
        <v>24321</v>
      </c>
      <c r="K10164" t="s">
        <v>24345</v>
      </c>
      <c r="L10164" t="s">
        <v>359</v>
      </c>
      <c r="M10164" t="s">
        <v>24465</v>
      </c>
      <c r="N10164" t="s">
        <v>13698</v>
      </c>
      <c r="O10164">
        <v>7.6</v>
      </c>
      <c r="P10164">
        <v>49446</v>
      </c>
      <c r="Q10164">
        <v>71.018000000000001</v>
      </c>
      <c r="R10164">
        <v>8.1999999999999993</v>
      </c>
    </row>
    <row r="10165" spans="1:18" x14ac:dyDescent="0.25">
      <c r="A10165" t="s">
        <v>13694</v>
      </c>
      <c r="B10165" t="s">
        <v>13695</v>
      </c>
      <c r="C10165" t="s">
        <v>18</v>
      </c>
      <c r="D10165" t="s">
        <v>13696</v>
      </c>
      <c r="E10165">
        <v>2020</v>
      </c>
      <c r="F10165" t="s">
        <v>20</v>
      </c>
      <c r="G10165" t="s">
        <v>1500</v>
      </c>
      <c r="H10165">
        <v>47</v>
      </c>
      <c r="I10165" t="s">
        <v>13697</v>
      </c>
      <c r="J10165" t="s">
        <v>24323</v>
      </c>
      <c r="K10165" t="s">
        <v>24345</v>
      </c>
      <c r="L10165" t="s">
        <v>359</v>
      </c>
      <c r="M10165" t="s">
        <v>24465</v>
      </c>
      <c r="N10165" t="s">
        <v>13698</v>
      </c>
      <c r="O10165">
        <v>7.6</v>
      </c>
      <c r="P10165">
        <v>49446</v>
      </c>
      <c r="Q10165">
        <v>71.018000000000001</v>
      </c>
      <c r="R10165">
        <v>8.1999999999999993</v>
      </c>
    </row>
    <row r="10166" spans="1:18" x14ac:dyDescent="0.25">
      <c r="A10166" t="s">
        <v>13699</v>
      </c>
      <c r="B10166" t="s">
        <v>13700</v>
      </c>
      <c r="C10166" t="s">
        <v>18</v>
      </c>
      <c r="D10166" t="s">
        <v>13701</v>
      </c>
      <c r="E10166">
        <v>2019</v>
      </c>
      <c r="F10166" t="s">
        <v>235</v>
      </c>
      <c r="G10166" t="s">
        <v>21</v>
      </c>
      <c r="H10166">
        <v>51</v>
      </c>
      <c r="I10166" t="s">
        <v>13702</v>
      </c>
      <c r="J10166" t="s">
        <v>24343</v>
      </c>
      <c r="K10166" t="s">
        <v>24317</v>
      </c>
      <c r="L10166" t="s">
        <v>247</v>
      </c>
      <c r="M10166" t="s">
        <v>24443</v>
      </c>
      <c r="N10166" t="s">
        <v>13703</v>
      </c>
      <c r="O10166">
        <v>8.4</v>
      </c>
      <c r="P10166">
        <v>24419</v>
      </c>
      <c r="Q10166">
        <v>23.53</v>
      </c>
      <c r="R10166">
        <v>7.8</v>
      </c>
    </row>
    <row r="10167" spans="1:18" x14ac:dyDescent="0.25">
      <c r="A10167" t="s">
        <v>13699</v>
      </c>
      <c r="B10167" t="s">
        <v>13700</v>
      </c>
      <c r="C10167" t="s">
        <v>18</v>
      </c>
      <c r="D10167" t="s">
        <v>13701</v>
      </c>
      <c r="E10167">
        <v>2019</v>
      </c>
      <c r="F10167" t="s">
        <v>235</v>
      </c>
      <c r="G10167" t="s">
        <v>21</v>
      </c>
      <c r="H10167">
        <v>51</v>
      </c>
      <c r="I10167" t="s">
        <v>13702</v>
      </c>
      <c r="J10167" t="s">
        <v>24343</v>
      </c>
      <c r="K10167" t="s">
        <v>24324</v>
      </c>
      <c r="L10167" t="s">
        <v>247</v>
      </c>
      <c r="M10167" t="s">
        <v>24443</v>
      </c>
      <c r="N10167" t="s">
        <v>13703</v>
      </c>
      <c r="O10167">
        <v>8.4</v>
      </c>
      <c r="P10167">
        <v>24419</v>
      </c>
      <c r="Q10167">
        <v>23.53</v>
      </c>
      <c r="R10167">
        <v>7.8</v>
      </c>
    </row>
    <row r="10168" spans="1:18" x14ac:dyDescent="0.25">
      <c r="A10168" t="s">
        <v>13699</v>
      </c>
      <c r="B10168" t="s">
        <v>13700</v>
      </c>
      <c r="C10168" t="s">
        <v>18</v>
      </c>
      <c r="D10168" t="s">
        <v>13701</v>
      </c>
      <c r="E10168">
        <v>2019</v>
      </c>
      <c r="F10168" t="s">
        <v>235</v>
      </c>
      <c r="G10168" t="s">
        <v>21</v>
      </c>
      <c r="H10168">
        <v>51</v>
      </c>
      <c r="I10168" t="s">
        <v>13702</v>
      </c>
      <c r="J10168" t="s">
        <v>24336</v>
      </c>
      <c r="K10168" t="s">
        <v>24317</v>
      </c>
      <c r="L10168" t="s">
        <v>247</v>
      </c>
      <c r="M10168" t="s">
        <v>24443</v>
      </c>
      <c r="N10168" t="s">
        <v>13703</v>
      </c>
      <c r="O10168">
        <v>8.4</v>
      </c>
      <c r="P10168">
        <v>24419</v>
      </c>
      <c r="Q10168">
        <v>23.53</v>
      </c>
      <c r="R10168">
        <v>7.8</v>
      </c>
    </row>
    <row r="10169" spans="1:18" x14ac:dyDescent="0.25">
      <c r="A10169" t="s">
        <v>13699</v>
      </c>
      <c r="B10169" t="s">
        <v>13700</v>
      </c>
      <c r="C10169" t="s">
        <v>18</v>
      </c>
      <c r="D10169" t="s">
        <v>13701</v>
      </c>
      <c r="E10169">
        <v>2019</v>
      </c>
      <c r="F10169" t="s">
        <v>235</v>
      </c>
      <c r="G10169" t="s">
        <v>21</v>
      </c>
      <c r="H10169">
        <v>51</v>
      </c>
      <c r="I10169" t="s">
        <v>13702</v>
      </c>
      <c r="J10169" t="s">
        <v>24336</v>
      </c>
      <c r="K10169" t="s">
        <v>24324</v>
      </c>
      <c r="L10169" t="s">
        <v>247</v>
      </c>
      <c r="M10169" t="s">
        <v>24443</v>
      </c>
      <c r="N10169" t="s">
        <v>13703</v>
      </c>
      <c r="O10169">
        <v>8.4</v>
      </c>
      <c r="P10169">
        <v>24419</v>
      </c>
      <c r="Q10169">
        <v>23.53</v>
      </c>
      <c r="R10169">
        <v>7.8</v>
      </c>
    </row>
    <row r="10170" spans="1:18" x14ac:dyDescent="0.25">
      <c r="A10170" t="s">
        <v>13699</v>
      </c>
      <c r="B10170" t="s">
        <v>13700</v>
      </c>
      <c r="C10170" t="s">
        <v>18</v>
      </c>
      <c r="D10170" t="s">
        <v>13701</v>
      </c>
      <c r="E10170">
        <v>2019</v>
      </c>
      <c r="F10170" t="s">
        <v>235</v>
      </c>
      <c r="G10170" t="s">
        <v>21</v>
      </c>
      <c r="H10170">
        <v>51</v>
      </c>
      <c r="I10170" t="s">
        <v>13702</v>
      </c>
      <c r="J10170" t="s">
        <v>24344</v>
      </c>
      <c r="K10170" t="s">
        <v>24317</v>
      </c>
      <c r="L10170" t="s">
        <v>247</v>
      </c>
      <c r="M10170" t="s">
        <v>24443</v>
      </c>
      <c r="N10170" t="s">
        <v>13703</v>
      </c>
      <c r="O10170">
        <v>8.4</v>
      </c>
      <c r="P10170">
        <v>24419</v>
      </c>
      <c r="Q10170">
        <v>23.53</v>
      </c>
      <c r="R10170">
        <v>7.8</v>
      </c>
    </row>
    <row r="10171" spans="1:18" x14ac:dyDescent="0.25">
      <c r="A10171" t="s">
        <v>13699</v>
      </c>
      <c r="B10171" t="s">
        <v>13700</v>
      </c>
      <c r="C10171" t="s">
        <v>18</v>
      </c>
      <c r="D10171" t="s">
        <v>13701</v>
      </c>
      <c r="E10171">
        <v>2019</v>
      </c>
      <c r="F10171" t="s">
        <v>235</v>
      </c>
      <c r="G10171" t="s">
        <v>21</v>
      </c>
      <c r="H10171">
        <v>51</v>
      </c>
      <c r="I10171" t="s">
        <v>13702</v>
      </c>
      <c r="J10171" t="s">
        <v>24344</v>
      </c>
      <c r="K10171" t="s">
        <v>24324</v>
      </c>
      <c r="L10171" t="s">
        <v>247</v>
      </c>
      <c r="M10171" t="s">
        <v>24443</v>
      </c>
      <c r="N10171" t="s">
        <v>13703</v>
      </c>
      <c r="O10171">
        <v>8.4</v>
      </c>
      <c r="P10171">
        <v>24419</v>
      </c>
      <c r="Q10171">
        <v>23.53</v>
      </c>
      <c r="R10171">
        <v>7.8</v>
      </c>
    </row>
    <row r="10172" spans="1:18" x14ac:dyDescent="0.25">
      <c r="A10172" t="s">
        <v>13699</v>
      </c>
      <c r="B10172" t="s">
        <v>13700</v>
      </c>
      <c r="C10172" t="s">
        <v>18</v>
      </c>
      <c r="D10172" t="s">
        <v>13701</v>
      </c>
      <c r="E10172">
        <v>2019</v>
      </c>
      <c r="F10172" t="s">
        <v>235</v>
      </c>
      <c r="G10172" t="s">
        <v>21</v>
      </c>
      <c r="H10172">
        <v>51</v>
      </c>
      <c r="I10172" t="s">
        <v>13702</v>
      </c>
      <c r="J10172" t="s">
        <v>24323</v>
      </c>
      <c r="K10172" t="s">
        <v>24317</v>
      </c>
      <c r="L10172" t="s">
        <v>247</v>
      </c>
      <c r="M10172" t="s">
        <v>24443</v>
      </c>
      <c r="N10172" t="s">
        <v>13703</v>
      </c>
      <c r="O10172">
        <v>8.4</v>
      </c>
      <c r="P10172">
        <v>24419</v>
      </c>
      <c r="Q10172">
        <v>23.53</v>
      </c>
      <c r="R10172">
        <v>7.8</v>
      </c>
    </row>
    <row r="10173" spans="1:18" x14ac:dyDescent="0.25">
      <c r="A10173" t="s">
        <v>13699</v>
      </c>
      <c r="B10173" t="s">
        <v>13700</v>
      </c>
      <c r="C10173" t="s">
        <v>18</v>
      </c>
      <c r="D10173" t="s">
        <v>13701</v>
      </c>
      <c r="E10173">
        <v>2019</v>
      </c>
      <c r="F10173" t="s">
        <v>235</v>
      </c>
      <c r="G10173" t="s">
        <v>21</v>
      </c>
      <c r="H10173">
        <v>51</v>
      </c>
      <c r="I10173" t="s">
        <v>13702</v>
      </c>
      <c r="J10173" t="s">
        <v>24323</v>
      </c>
      <c r="K10173" t="s">
        <v>24324</v>
      </c>
      <c r="L10173" t="s">
        <v>247</v>
      </c>
      <c r="M10173" t="s">
        <v>24443</v>
      </c>
      <c r="N10173" t="s">
        <v>13703</v>
      </c>
      <c r="O10173">
        <v>8.4</v>
      </c>
      <c r="P10173">
        <v>24419</v>
      </c>
      <c r="Q10173">
        <v>23.53</v>
      </c>
      <c r="R10173">
        <v>7.8</v>
      </c>
    </row>
    <row r="10174" spans="1:18" x14ac:dyDescent="0.25">
      <c r="A10174" t="s">
        <v>13699</v>
      </c>
      <c r="B10174" t="s">
        <v>13700</v>
      </c>
      <c r="C10174" t="s">
        <v>18</v>
      </c>
      <c r="D10174" t="s">
        <v>13701</v>
      </c>
      <c r="E10174">
        <v>2019</v>
      </c>
      <c r="F10174" t="s">
        <v>235</v>
      </c>
      <c r="G10174" t="s">
        <v>21</v>
      </c>
      <c r="H10174">
        <v>51</v>
      </c>
      <c r="I10174" t="s">
        <v>13702</v>
      </c>
      <c r="J10174" t="s">
        <v>24342</v>
      </c>
      <c r="K10174" t="s">
        <v>24317</v>
      </c>
      <c r="L10174" t="s">
        <v>247</v>
      </c>
      <c r="M10174" t="s">
        <v>24443</v>
      </c>
      <c r="N10174" t="s">
        <v>13703</v>
      </c>
      <c r="O10174">
        <v>8.4</v>
      </c>
      <c r="P10174">
        <v>24419</v>
      </c>
      <c r="Q10174">
        <v>23.53</v>
      </c>
      <c r="R10174">
        <v>7.8</v>
      </c>
    </row>
    <row r="10175" spans="1:18" x14ac:dyDescent="0.25">
      <c r="A10175" t="s">
        <v>13699</v>
      </c>
      <c r="B10175" t="s">
        <v>13700</v>
      </c>
      <c r="C10175" t="s">
        <v>18</v>
      </c>
      <c r="D10175" t="s">
        <v>13701</v>
      </c>
      <c r="E10175">
        <v>2019</v>
      </c>
      <c r="F10175" t="s">
        <v>235</v>
      </c>
      <c r="G10175" t="s">
        <v>21</v>
      </c>
      <c r="H10175">
        <v>51</v>
      </c>
      <c r="I10175" t="s">
        <v>13702</v>
      </c>
      <c r="J10175" t="s">
        <v>24342</v>
      </c>
      <c r="K10175" t="s">
        <v>24324</v>
      </c>
      <c r="L10175" t="s">
        <v>247</v>
      </c>
      <c r="M10175" t="s">
        <v>24443</v>
      </c>
      <c r="N10175" t="s">
        <v>13703</v>
      </c>
      <c r="O10175">
        <v>8.4</v>
      </c>
      <c r="P10175">
        <v>24419</v>
      </c>
      <c r="Q10175">
        <v>23.53</v>
      </c>
      <c r="R10175">
        <v>7.8</v>
      </c>
    </row>
    <row r="10176" spans="1:18" x14ac:dyDescent="0.25">
      <c r="A10176" t="s">
        <v>13699</v>
      </c>
      <c r="B10176" t="s">
        <v>13700</v>
      </c>
      <c r="C10176" t="s">
        <v>18</v>
      </c>
      <c r="D10176" t="s">
        <v>13701</v>
      </c>
      <c r="E10176">
        <v>2019</v>
      </c>
      <c r="F10176" t="s">
        <v>235</v>
      </c>
      <c r="G10176" t="s">
        <v>21</v>
      </c>
      <c r="H10176">
        <v>51</v>
      </c>
      <c r="I10176" t="s">
        <v>13702</v>
      </c>
      <c r="J10176" t="s">
        <v>24318</v>
      </c>
      <c r="K10176" t="s">
        <v>24317</v>
      </c>
      <c r="L10176" t="s">
        <v>247</v>
      </c>
      <c r="M10176" t="s">
        <v>24443</v>
      </c>
      <c r="N10176" t="s">
        <v>13703</v>
      </c>
      <c r="O10176">
        <v>8.4</v>
      </c>
      <c r="P10176">
        <v>24419</v>
      </c>
      <c r="Q10176">
        <v>23.53</v>
      </c>
      <c r="R10176">
        <v>7.8</v>
      </c>
    </row>
    <row r="10177" spans="1:18" x14ac:dyDescent="0.25">
      <c r="A10177" t="s">
        <v>13699</v>
      </c>
      <c r="B10177" t="s">
        <v>13700</v>
      </c>
      <c r="C10177" t="s">
        <v>18</v>
      </c>
      <c r="D10177" t="s">
        <v>13701</v>
      </c>
      <c r="E10177">
        <v>2019</v>
      </c>
      <c r="F10177" t="s">
        <v>235</v>
      </c>
      <c r="G10177" t="s">
        <v>21</v>
      </c>
      <c r="H10177">
        <v>51</v>
      </c>
      <c r="I10177" t="s">
        <v>13702</v>
      </c>
      <c r="J10177" t="s">
        <v>24318</v>
      </c>
      <c r="K10177" t="s">
        <v>24324</v>
      </c>
      <c r="L10177" t="s">
        <v>247</v>
      </c>
      <c r="M10177" t="s">
        <v>24443</v>
      </c>
      <c r="N10177" t="s">
        <v>13703</v>
      </c>
      <c r="O10177">
        <v>8.4</v>
      </c>
      <c r="P10177">
        <v>24419</v>
      </c>
      <c r="Q10177">
        <v>23.53</v>
      </c>
      <c r="R10177">
        <v>7.8</v>
      </c>
    </row>
    <row r="10178" spans="1:18" x14ac:dyDescent="0.25">
      <c r="A10178" t="s">
        <v>13699</v>
      </c>
      <c r="B10178" t="s">
        <v>13700</v>
      </c>
      <c r="C10178" t="s">
        <v>18</v>
      </c>
      <c r="D10178" t="s">
        <v>13701</v>
      </c>
      <c r="E10178">
        <v>2019</v>
      </c>
      <c r="F10178" t="s">
        <v>235</v>
      </c>
      <c r="G10178" t="s">
        <v>21</v>
      </c>
      <c r="H10178">
        <v>51</v>
      </c>
      <c r="I10178" t="s">
        <v>13702</v>
      </c>
      <c r="J10178" t="s">
        <v>24320</v>
      </c>
      <c r="K10178" t="s">
        <v>24317</v>
      </c>
      <c r="L10178" t="s">
        <v>247</v>
      </c>
      <c r="M10178" t="s">
        <v>24443</v>
      </c>
      <c r="N10178" t="s">
        <v>13703</v>
      </c>
      <c r="O10178">
        <v>8.4</v>
      </c>
      <c r="P10178">
        <v>24419</v>
      </c>
      <c r="Q10178">
        <v>23.53</v>
      </c>
      <c r="R10178">
        <v>7.8</v>
      </c>
    </row>
    <row r="10179" spans="1:18" x14ac:dyDescent="0.25">
      <c r="A10179" t="s">
        <v>13699</v>
      </c>
      <c r="B10179" t="s">
        <v>13700</v>
      </c>
      <c r="C10179" t="s">
        <v>18</v>
      </c>
      <c r="D10179" t="s">
        <v>13701</v>
      </c>
      <c r="E10179">
        <v>2019</v>
      </c>
      <c r="F10179" t="s">
        <v>235</v>
      </c>
      <c r="G10179" t="s">
        <v>21</v>
      </c>
      <c r="H10179">
        <v>51</v>
      </c>
      <c r="I10179" t="s">
        <v>13702</v>
      </c>
      <c r="J10179" t="s">
        <v>24320</v>
      </c>
      <c r="K10179" t="s">
        <v>24324</v>
      </c>
      <c r="L10179" t="s">
        <v>247</v>
      </c>
      <c r="M10179" t="s">
        <v>24443</v>
      </c>
      <c r="N10179" t="s">
        <v>13703</v>
      </c>
      <c r="O10179">
        <v>8.4</v>
      </c>
      <c r="P10179">
        <v>24419</v>
      </c>
      <c r="Q10179">
        <v>23.53</v>
      </c>
      <c r="R10179">
        <v>7.8</v>
      </c>
    </row>
    <row r="10180" spans="1:18" x14ac:dyDescent="0.25">
      <c r="A10180" t="s">
        <v>13704</v>
      </c>
      <c r="B10180" t="s">
        <v>13705</v>
      </c>
      <c r="C10180" t="s">
        <v>18</v>
      </c>
      <c r="D10180" t="s">
        <v>13706</v>
      </c>
      <c r="E10180">
        <v>2019</v>
      </c>
      <c r="F10180" t="s">
        <v>20</v>
      </c>
      <c r="G10180" t="s">
        <v>175</v>
      </c>
      <c r="H10180">
        <v>74</v>
      </c>
      <c r="I10180" t="s">
        <v>8840</v>
      </c>
      <c r="J10180" t="s">
        <v>24318</v>
      </c>
      <c r="K10180" t="s">
        <v>24317</v>
      </c>
      <c r="L10180" t="s">
        <v>23</v>
      </c>
      <c r="M10180" t="s">
        <v>24443</v>
      </c>
      <c r="N10180" t="s">
        <v>13707</v>
      </c>
      <c r="O10180">
        <v>8.9</v>
      </c>
      <c r="P10180">
        <v>116560</v>
      </c>
      <c r="Q10180">
        <v>20.965</v>
      </c>
      <c r="R10180">
        <v>8.1999999999999993</v>
      </c>
    </row>
    <row r="10181" spans="1:18" x14ac:dyDescent="0.25">
      <c r="A10181" t="s">
        <v>13704</v>
      </c>
      <c r="B10181" t="s">
        <v>13705</v>
      </c>
      <c r="C10181" t="s">
        <v>18</v>
      </c>
      <c r="D10181" t="s">
        <v>13706</v>
      </c>
      <c r="E10181">
        <v>2019</v>
      </c>
      <c r="F10181" t="s">
        <v>20</v>
      </c>
      <c r="G10181" t="s">
        <v>175</v>
      </c>
      <c r="H10181">
        <v>74</v>
      </c>
      <c r="I10181" t="s">
        <v>8840</v>
      </c>
      <c r="J10181" t="s">
        <v>24319</v>
      </c>
      <c r="K10181" t="s">
        <v>24317</v>
      </c>
      <c r="L10181" t="s">
        <v>23</v>
      </c>
      <c r="M10181" t="s">
        <v>24443</v>
      </c>
      <c r="N10181" t="s">
        <v>13707</v>
      </c>
      <c r="O10181">
        <v>8.9</v>
      </c>
      <c r="P10181">
        <v>116560</v>
      </c>
      <c r="Q10181">
        <v>20.965</v>
      </c>
      <c r="R10181">
        <v>8.1999999999999993</v>
      </c>
    </row>
    <row r="10182" spans="1:18" x14ac:dyDescent="0.25">
      <c r="A10182" t="s">
        <v>13704</v>
      </c>
      <c r="B10182" t="s">
        <v>13705</v>
      </c>
      <c r="C10182" t="s">
        <v>18</v>
      </c>
      <c r="D10182" t="s">
        <v>13706</v>
      </c>
      <c r="E10182">
        <v>2019</v>
      </c>
      <c r="F10182" t="s">
        <v>20</v>
      </c>
      <c r="G10182" t="s">
        <v>175</v>
      </c>
      <c r="H10182">
        <v>74</v>
      </c>
      <c r="I10182" t="s">
        <v>8840</v>
      </c>
      <c r="J10182" t="s">
        <v>24331</v>
      </c>
      <c r="K10182" t="s">
        <v>24317</v>
      </c>
      <c r="L10182" t="s">
        <v>23</v>
      </c>
      <c r="M10182" t="s">
        <v>24443</v>
      </c>
      <c r="N10182" t="s">
        <v>13707</v>
      </c>
      <c r="O10182">
        <v>8.9</v>
      </c>
      <c r="P10182">
        <v>116560</v>
      </c>
      <c r="Q10182">
        <v>20.965</v>
      </c>
      <c r="R10182">
        <v>8.1999999999999993</v>
      </c>
    </row>
    <row r="10183" spans="1:18" x14ac:dyDescent="0.25">
      <c r="A10183" t="s">
        <v>13708</v>
      </c>
      <c r="B10183" t="s">
        <v>13709</v>
      </c>
      <c r="C10183" t="s">
        <v>27</v>
      </c>
      <c r="D10183" t="s">
        <v>13710</v>
      </c>
      <c r="E10183">
        <v>2019</v>
      </c>
      <c r="F10183" t="s">
        <v>29</v>
      </c>
      <c r="G10183" t="s">
        <v>1404</v>
      </c>
      <c r="H10183">
        <v>101</v>
      </c>
      <c r="I10183" t="s">
        <v>13711</v>
      </c>
      <c r="J10183" t="s">
        <v>24318</v>
      </c>
      <c r="K10183" t="s">
        <v>24317</v>
      </c>
      <c r="L10183" t="s">
        <v>5546</v>
      </c>
      <c r="M10183" t="s">
        <v>24</v>
      </c>
      <c r="N10183" t="s">
        <v>13712</v>
      </c>
      <c r="O10183">
        <v>6.1</v>
      </c>
      <c r="P10183">
        <v>96740</v>
      </c>
      <c r="Q10183">
        <v>88.198999999999998</v>
      </c>
      <c r="R10183">
        <v>6.5</v>
      </c>
    </row>
    <row r="10184" spans="1:18" x14ac:dyDescent="0.25">
      <c r="A10184" t="s">
        <v>13708</v>
      </c>
      <c r="B10184" t="s">
        <v>13709</v>
      </c>
      <c r="C10184" t="s">
        <v>27</v>
      </c>
      <c r="D10184" t="s">
        <v>13710</v>
      </c>
      <c r="E10184">
        <v>2019</v>
      </c>
      <c r="F10184" t="s">
        <v>29</v>
      </c>
      <c r="G10184" t="s">
        <v>1404</v>
      </c>
      <c r="H10184">
        <v>101</v>
      </c>
      <c r="I10184" t="s">
        <v>13711</v>
      </c>
      <c r="J10184" t="s">
        <v>24318</v>
      </c>
      <c r="K10184" t="s">
        <v>24368</v>
      </c>
      <c r="L10184" t="s">
        <v>5546</v>
      </c>
      <c r="M10184" t="s">
        <v>24</v>
      </c>
      <c r="N10184" t="s">
        <v>13712</v>
      </c>
      <c r="O10184">
        <v>6.1</v>
      </c>
      <c r="P10184">
        <v>96740</v>
      </c>
      <c r="Q10184">
        <v>88.198999999999998</v>
      </c>
      <c r="R10184">
        <v>6.5</v>
      </c>
    </row>
    <row r="10185" spans="1:18" x14ac:dyDescent="0.25">
      <c r="A10185" t="s">
        <v>13708</v>
      </c>
      <c r="B10185" t="s">
        <v>13709</v>
      </c>
      <c r="C10185" t="s">
        <v>27</v>
      </c>
      <c r="D10185" t="s">
        <v>13710</v>
      </c>
      <c r="E10185">
        <v>2019</v>
      </c>
      <c r="F10185" t="s">
        <v>29</v>
      </c>
      <c r="G10185" t="s">
        <v>1404</v>
      </c>
      <c r="H10185">
        <v>101</v>
      </c>
      <c r="I10185" t="s">
        <v>13711</v>
      </c>
      <c r="J10185" t="s">
        <v>24320</v>
      </c>
      <c r="K10185" t="s">
        <v>24317</v>
      </c>
      <c r="L10185" t="s">
        <v>5546</v>
      </c>
      <c r="M10185" t="s">
        <v>24</v>
      </c>
      <c r="N10185" t="s">
        <v>13712</v>
      </c>
      <c r="O10185">
        <v>6.1</v>
      </c>
      <c r="P10185">
        <v>96740</v>
      </c>
      <c r="Q10185">
        <v>88.198999999999998</v>
      </c>
      <c r="R10185">
        <v>6.5</v>
      </c>
    </row>
    <row r="10186" spans="1:18" x14ac:dyDescent="0.25">
      <c r="A10186" t="s">
        <v>13708</v>
      </c>
      <c r="B10186" t="s">
        <v>13709</v>
      </c>
      <c r="C10186" t="s">
        <v>27</v>
      </c>
      <c r="D10186" t="s">
        <v>13710</v>
      </c>
      <c r="E10186">
        <v>2019</v>
      </c>
      <c r="F10186" t="s">
        <v>29</v>
      </c>
      <c r="G10186" t="s">
        <v>1404</v>
      </c>
      <c r="H10186">
        <v>101</v>
      </c>
      <c r="I10186" t="s">
        <v>13711</v>
      </c>
      <c r="J10186" t="s">
        <v>24320</v>
      </c>
      <c r="K10186" t="s">
        <v>24368</v>
      </c>
      <c r="L10186" t="s">
        <v>5546</v>
      </c>
      <c r="M10186" t="s">
        <v>24</v>
      </c>
      <c r="N10186" t="s">
        <v>13712</v>
      </c>
      <c r="O10186">
        <v>6.1</v>
      </c>
      <c r="P10186">
        <v>96740</v>
      </c>
      <c r="Q10186">
        <v>88.198999999999998</v>
      </c>
      <c r="R10186">
        <v>6.5</v>
      </c>
    </row>
    <row r="10187" spans="1:18" x14ac:dyDescent="0.25">
      <c r="A10187" t="s">
        <v>13708</v>
      </c>
      <c r="B10187" t="s">
        <v>13709</v>
      </c>
      <c r="C10187" t="s">
        <v>27</v>
      </c>
      <c r="D10187" t="s">
        <v>13710</v>
      </c>
      <c r="E10187">
        <v>2019</v>
      </c>
      <c r="F10187" t="s">
        <v>29</v>
      </c>
      <c r="G10187" t="s">
        <v>1404</v>
      </c>
      <c r="H10187">
        <v>101</v>
      </c>
      <c r="I10187" t="s">
        <v>13711</v>
      </c>
      <c r="J10187" t="s">
        <v>24319</v>
      </c>
      <c r="K10187" t="s">
        <v>24317</v>
      </c>
      <c r="L10187" t="s">
        <v>5546</v>
      </c>
      <c r="M10187" t="s">
        <v>24</v>
      </c>
      <c r="N10187" t="s">
        <v>13712</v>
      </c>
      <c r="O10187">
        <v>6.1</v>
      </c>
      <c r="P10187">
        <v>96740</v>
      </c>
      <c r="Q10187">
        <v>88.198999999999998</v>
      </c>
      <c r="R10187">
        <v>6.5</v>
      </c>
    </row>
    <row r="10188" spans="1:18" x14ac:dyDescent="0.25">
      <c r="A10188" t="s">
        <v>13708</v>
      </c>
      <c r="B10188" t="s">
        <v>13709</v>
      </c>
      <c r="C10188" t="s">
        <v>27</v>
      </c>
      <c r="D10188" t="s">
        <v>13710</v>
      </c>
      <c r="E10188">
        <v>2019</v>
      </c>
      <c r="F10188" t="s">
        <v>29</v>
      </c>
      <c r="G10188" t="s">
        <v>1404</v>
      </c>
      <c r="H10188">
        <v>101</v>
      </c>
      <c r="I10188" t="s">
        <v>13711</v>
      </c>
      <c r="J10188" t="s">
        <v>24319</v>
      </c>
      <c r="K10188" t="s">
        <v>24368</v>
      </c>
      <c r="L10188" t="s">
        <v>5546</v>
      </c>
      <c r="M10188" t="s">
        <v>24</v>
      </c>
      <c r="N10188" t="s">
        <v>13712</v>
      </c>
      <c r="O10188">
        <v>6.1</v>
      </c>
      <c r="P10188">
        <v>96740</v>
      </c>
      <c r="Q10188">
        <v>88.198999999999998</v>
      </c>
      <c r="R10188">
        <v>6.5</v>
      </c>
    </row>
    <row r="10189" spans="1:18" x14ac:dyDescent="0.25">
      <c r="A10189" t="s">
        <v>13708</v>
      </c>
      <c r="B10189" t="s">
        <v>13709</v>
      </c>
      <c r="C10189" t="s">
        <v>27</v>
      </c>
      <c r="D10189" t="s">
        <v>13710</v>
      </c>
      <c r="E10189">
        <v>2019</v>
      </c>
      <c r="F10189" t="s">
        <v>29</v>
      </c>
      <c r="G10189" t="s">
        <v>1404</v>
      </c>
      <c r="H10189">
        <v>101</v>
      </c>
      <c r="I10189" t="s">
        <v>13711</v>
      </c>
      <c r="J10189" t="s">
        <v>24321</v>
      </c>
      <c r="K10189" t="s">
        <v>24317</v>
      </c>
      <c r="L10189" t="s">
        <v>5546</v>
      </c>
      <c r="M10189" t="s">
        <v>24</v>
      </c>
      <c r="N10189" t="s">
        <v>13712</v>
      </c>
      <c r="O10189">
        <v>6.1</v>
      </c>
      <c r="P10189">
        <v>96740</v>
      </c>
      <c r="Q10189">
        <v>88.198999999999998</v>
      </c>
      <c r="R10189">
        <v>6.5</v>
      </c>
    </row>
    <row r="10190" spans="1:18" x14ac:dyDescent="0.25">
      <c r="A10190" t="s">
        <v>13708</v>
      </c>
      <c r="B10190" t="s">
        <v>13709</v>
      </c>
      <c r="C10190" t="s">
        <v>27</v>
      </c>
      <c r="D10190" t="s">
        <v>13710</v>
      </c>
      <c r="E10190">
        <v>2019</v>
      </c>
      <c r="F10190" t="s">
        <v>29</v>
      </c>
      <c r="G10190" t="s">
        <v>1404</v>
      </c>
      <c r="H10190">
        <v>101</v>
      </c>
      <c r="I10190" t="s">
        <v>13711</v>
      </c>
      <c r="J10190" t="s">
        <v>24321</v>
      </c>
      <c r="K10190" t="s">
        <v>24368</v>
      </c>
      <c r="L10190" t="s">
        <v>5546</v>
      </c>
      <c r="M10190" t="s">
        <v>24</v>
      </c>
      <c r="N10190" t="s">
        <v>13712</v>
      </c>
      <c r="O10190">
        <v>6.1</v>
      </c>
      <c r="P10190">
        <v>96740</v>
      </c>
      <c r="Q10190">
        <v>88.198999999999998</v>
      </c>
      <c r="R10190">
        <v>6.5</v>
      </c>
    </row>
    <row r="10191" spans="1:18" x14ac:dyDescent="0.25">
      <c r="A10191" t="s">
        <v>13708</v>
      </c>
      <c r="B10191" t="s">
        <v>13709</v>
      </c>
      <c r="C10191" t="s">
        <v>27</v>
      </c>
      <c r="D10191" t="s">
        <v>13710</v>
      </c>
      <c r="E10191">
        <v>2019</v>
      </c>
      <c r="F10191" t="s">
        <v>29</v>
      </c>
      <c r="G10191" t="s">
        <v>1404</v>
      </c>
      <c r="H10191">
        <v>101</v>
      </c>
      <c r="I10191" t="s">
        <v>13711</v>
      </c>
      <c r="J10191" t="s">
        <v>24329</v>
      </c>
      <c r="K10191" t="s">
        <v>24317</v>
      </c>
      <c r="L10191" t="s">
        <v>5546</v>
      </c>
      <c r="M10191" t="s">
        <v>24</v>
      </c>
      <c r="N10191" t="s">
        <v>13712</v>
      </c>
      <c r="O10191">
        <v>6.1</v>
      </c>
      <c r="P10191">
        <v>96740</v>
      </c>
      <c r="Q10191">
        <v>88.198999999999998</v>
      </c>
      <c r="R10191">
        <v>6.5</v>
      </c>
    </row>
    <row r="10192" spans="1:18" x14ac:dyDescent="0.25">
      <c r="A10192" t="s">
        <v>13708</v>
      </c>
      <c r="B10192" t="s">
        <v>13709</v>
      </c>
      <c r="C10192" t="s">
        <v>27</v>
      </c>
      <c r="D10192" t="s">
        <v>13710</v>
      </c>
      <c r="E10192">
        <v>2019</v>
      </c>
      <c r="F10192" t="s">
        <v>29</v>
      </c>
      <c r="G10192" t="s">
        <v>1404</v>
      </c>
      <c r="H10192">
        <v>101</v>
      </c>
      <c r="I10192" t="s">
        <v>13711</v>
      </c>
      <c r="J10192" t="s">
        <v>24329</v>
      </c>
      <c r="K10192" t="s">
        <v>24368</v>
      </c>
      <c r="L10192" t="s">
        <v>5546</v>
      </c>
      <c r="M10192" t="s">
        <v>24</v>
      </c>
      <c r="N10192" t="s">
        <v>13712</v>
      </c>
      <c r="O10192">
        <v>6.1</v>
      </c>
      <c r="P10192">
        <v>96740</v>
      </c>
      <c r="Q10192">
        <v>88.198999999999998</v>
      </c>
      <c r="R10192">
        <v>6.5</v>
      </c>
    </row>
    <row r="10193" spans="1:18" x14ac:dyDescent="0.25">
      <c r="A10193" t="s">
        <v>13713</v>
      </c>
      <c r="B10193" t="s">
        <v>13714</v>
      </c>
      <c r="C10193" t="s">
        <v>18</v>
      </c>
      <c r="D10193" t="s">
        <v>13715</v>
      </c>
      <c r="E10193">
        <v>2020</v>
      </c>
      <c r="F10193" t="s">
        <v>20</v>
      </c>
      <c r="G10193" t="s">
        <v>1121</v>
      </c>
      <c r="H10193">
        <v>55</v>
      </c>
      <c r="I10193" t="s">
        <v>8224</v>
      </c>
      <c r="J10193" t="s">
        <v>24321</v>
      </c>
      <c r="K10193" t="s">
        <v>24317</v>
      </c>
      <c r="L10193" t="s">
        <v>23</v>
      </c>
      <c r="M10193" t="s">
        <v>24443</v>
      </c>
      <c r="N10193" t="s">
        <v>13716</v>
      </c>
      <c r="O10193">
        <v>7.3</v>
      </c>
      <c r="P10193">
        <v>99047</v>
      </c>
      <c r="Q10193">
        <v>29.635999999999999</v>
      </c>
      <c r="R10193">
        <v>7.8</v>
      </c>
    </row>
    <row r="10194" spans="1:18" x14ac:dyDescent="0.25">
      <c r="A10194" t="s">
        <v>13713</v>
      </c>
      <c r="B10194" t="s">
        <v>13714</v>
      </c>
      <c r="C10194" t="s">
        <v>18</v>
      </c>
      <c r="D10194" t="s">
        <v>13715</v>
      </c>
      <c r="E10194">
        <v>2020</v>
      </c>
      <c r="F10194" t="s">
        <v>20</v>
      </c>
      <c r="G10194" t="s">
        <v>1121</v>
      </c>
      <c r="H10194">
        <v>55</v>
      </c>
      <c r="I10194" t="s">
        <v>8224</v>
      </c>
      <c r="J10194" t="s">
        <v>24318</v>
      </c>
      <c r="K10194" t="s">
        <v>24317</v>
      </c>
      <c r="L10194" t="s">
        <v>23</v>
      </c>
      <c r="M10194" t="s">
        <v>24443</v>
      </c>
      <c r="N10194" t="s">
        <v>13716</v>
      </c>
      <c r="O10194">
        <v>7.3</v>
      </c>
      <c r="P10194">
        <v>99047</v>
      </c>
      <c r="Q10194">
        <v>29.635999999999999</v>
      </c>
      <c r="R10194">
        <v>7.8</v>
      </c>
    </row>
    <row r="10195" spans="1:18" x14ac:dyDescent="0.25">
      <c r="A10195" t="s">
        <v>13713</v>
      </c>
      <c r="B10195" t="s">
        <v>13714</v>
      </c>
      <c r="C10195" t="s">
        <v>18</v>
      </c>
      <c r="D10195" t="s">
        <v>13715</v>
      </c>
      <c r="E10195">
        <v>2020</v>
      </c>
      <c r="F10195" t="s">
        <v>20</v>
      </c>
      <c r="G10195" t="s">
        <v>1121</v>
      </c>
      <c r="H10195">
        <v>55</v>
      </c>
      <c r="I10195" t="s">
        <v>8224</v>
      </c>
      <c r="J10195" t="s">
        <v>24343</v>
      </c>
      <c r="K10195" t="s">
        <v>24317</v>
      </c>
      <c r="L10195" t="s">
        <v>23</v>
      </c>
      <c r="M10195" t="s">
        <v>24443</v>
      </c>
      <c r="N10195" t="s">
        <v>13716</v>
      </c>
      <c r="O10195">
        <v>7.3</v>
      </c>
      <c r="P10195">
        <v>99047</v>
      </c>
      <c r="Q10195">
        <v>29.635999999999999</v>
      </c>
      <c r="R10195">
        <v>7.8</v>
      </c>
    </row>
    <row r="10196" spans="1:18" x14ac:dyDescent="0.25">
      <c r="A10196" t="s">
        <v>13713</v>
      </c>
      <c r="B10196" t="s">
        <v>13714</v>
      </c>
      <c r="C10196" t="s">
        <v>18</v>
      </c>
      <c r="D10196" t="s">
        <v>13715</v>
      </c>
      <c r="E10196">
        <v>2020</v>
      </c>
      <c r="F10196" t="s">
        <v>20</v>
      </c>
      <c r="G10196" t="s">
        <v>1121</v>
      </c>
      <c r="H10196">
        <v>55</v>
      </c>
      <c r="I10196" t="s">
        <v>8224</v>
      </c>
      <c r="J10196" t="s">
        <v>24342</v>
      </c>
      <c r="K10196" t="s">
        <v>24317</v>
      </c>
      <c r="L10196" t="s">
        <v>23</v>
      </c>
      <c r="M10196" t="s">
        <v>24443</v>
      </c>
      <c r="N10196" t="s">
        <v>13716</v>
      </c>
      <c r="O10196">
        <v>7.3</v>
      </c>
      <c r="P10196">
        <v>99047</v>
      </c>
      <c r="Q10196">
        <v>29.635999999999999</v>
      </c>
      <c r="R10196">
        <v>7.8</v>
      </c>
    </row>
    <row r="10197" spans="1:18" x14ac:dyDescent="0.25">
      <c r="A10197" t="s">
        <v>13717</v>
      </c>
      <c r="B10197" t="s">
        <v>13718</v>
      </c>
      <c r="C10197" t="s">
        <v>27</v>
      </c>
      <c r="D10197" t="s">
        <v>13719</v>
      </c>
      <c r="E10197">
        <v>2019</v>
      </c>
      <c r="F10197" t="s">
        <v>24326</v>
      </c>
      <c r="G10197" t="s">
        <v>325</v>
      </c>
      <c r="H10197">
        <v>90</v>
      </c>
      <c r="I10197" t="s">
        <v>7927</v>
      </c>
      <c r="J10197" t="s">
        <v>24321</v>
      </c>
      <c r="K10197" t="s">
        <v>24317</v>
      </c>
      <c r="L10197" t="s">
        <v>23</v>
      </c>
      <c r="M10197" t="s">
        <v>24</v>
      </c>
      <c r="N10197" t="s">
        <v>13720</v>
      </c>
      <c r="O10197">
        <v>5.8</v>
      </c>
      <c r="P10197">
        <v>12397</v>
      </c>
      <c r="Q10197">
        <v>15.943</v>
      </c>
      <c r="R10197">
        <v>6.1</v>
      </c>
    </row>
    <row r="10198" spans="1:18" x14ac:dyDescent="0.25">
      <c r="A10198" t="s">
        <v>13717</v>
      </c>
      <c r="B10198" t="s">
        <v>13718</v>
      </c>
      <c r="C10198" t="s">
        <v>27</v>
      </c>
      <c r="D10198" t="s">
        <v>13719</v>
      </c>
      <c r="E10198">
        <v>2019</v>
      </c>
      <c r="F10198" t="s">
        <v>24326</v>
      </c>
      <c r="G10198" t="s">
        <v>325</v>
      </c>
      <c r="H10198">
        <v>90</v>
      </c>
      <c r="I10198" t="s">
        <v>7927</v>
      </c>
      <c r="J10198" t="s">
        <v>24318</v>
      </c>
      <c r="K10198" t="s">
        <v>24317</v>
      </c>
      <c r="L10198" t="s">
        <v>23</v>
      </c>
      <c r="M10198" t="s">
        <v>24</v>
      </c>
      <c r="N10198" t="s">
        <v>13720</v>
      </c>
      <c r="O10198">
        <v>5.8</v>
      </c>
      <c r="P10198">
        <v>12397</v>
      </c>
      <c r="Q10198">
        <v>15.943</v>
      </c>
      <c r="R10198">
        <v>6.1</v>
      </c>
    </row>
    <row r="10199" spans="1:18" x14ac:dyDescent="0.25">
      <c r="A10199" t="s">
        <v>13717</v>
      </c>
      <c r="B10199" t="s">
        <v>13718</v>
      </c>
      <c r="C10199" t="s">
        <v>27</v>
      </c>
      <c r="D10199" t="s">
        <v>13719</v>
      </c>
      <c r="E10199">
        <v>2019</v>
      </c>
      <c r="F10199" t="s">
        <v>24326</v>
      </c>
      <c r="G10199" t="s">
        <v>325</v>
      </c>
      <c r="H10199">
        <v>90</v>
      </c>
      <c r="I10199" t="s">
        <v>7927</v>
      </c>
      <c r="J10199" t="s">
        <v>24342</v>
      </c>
      <c r="K10199" t="s">
        <v>24317</v>
      </c>
      <c r="L10199" t="s">
        <v>23</v>
      </c>
      <c r="M10199" t="s">
        <v>24</v>
      </c>
      <c r="N10199" t="s">
        <v>13720</v>
      </c>
      <c r="O10199">
        <v>5.8</v>
      </c>
      <c r="P10199">
        <v>12397</v>
      </c>
      <c r="Q10199">
        <v>15.943</v>
      </c>
      <c r="R10199">
        <v>6.1</v>
      </c>
    </row>
    <row r="10200" spans="1:18" x14ac:dyDescent="0.25">
      <c r="A10200" t="s">
        <v>13721</v>
      </c>
      <c r="B10200" t="s">
        <v>13722</v>
      </c>
      <c r="C10200" t="s">
        <v>27</v>
      </c>
      <c r="D10200" t="s">
        <v>13723</v>
      </c>
      <c r="E10200">
        <v>2019</v>
      </c>
      <c r="F10200" t="s">
        <v>29</v>
      </c>
      <c r="G10200" t="s">
        <v>379</v>
      </c>
      <c r="H10200">
        <v>87</v>
      </c>
      <c r="I10200" t="s">
        <v>13724</v>
      </c>
      <c r="J10200" t="s">
        <v>24318</v>
      </c>
      <c r="K10200" t="s">
        <v>24324</v>
      </c>
      <c r="L10200" t="s">
        <v>52</v>
      </c>
      <c r="M10200" t="s">
        <v>24</v>
      </c>
      <c r="N10200" t="s">
        <v>13725</v>
      </c>
      <c r="O10200">
        <v>4.4000000000000004</v>
      </c>
      <c r="P10200">
        <v>1996</v>
      </c>
      <c r="Q10200">
        <v>8.7859999999999996</v>
      </c>
      <c r="R10200">
        <v>5.6</v>
      </c>
    </row>
    <row r="10201" spans="1:18" x14ac:dyDescent="0.25">
      <c r="A10201" t="s">
        <v>13721</v>
      </c>
      <c r="B10201" t="s">
        <v>13722</v>
      </c>
      <c r="C10201" t="s">
        <v>27</v>
      </c>
      <c r="D10201" t="s">
        <v>13723</v>
      </c>
      <c r="E10201">
        <v>2019</v>
      </c>
      <c r="F10201" t="s">
        <v>29</v>
      </c>
      <c r="G10201" t="s">
        <v>379</v>
      </c>
      <c r="H10201">
        <v>87</v>
      </c>
      <c r="I10201" t="s">
        <v>13724</v>
      </c>
      <c r="J10201" t="s">
        <v>24318</v>
      </c>
      <c r="K10201" t="s">
        <v>24317</v>
      </c>
      <c r="L10201" t="s">
        <v>52</v>
      </c>
      <c r="M10201" t="s">
        <v>24</v>
      </c>
      <c r="N10201" t="s">
        <v>13725</v>
      </c>
      <c r="O10201">
        <v>4.4000000000000004</v>
      </c>
      <c r="P10201">
        <v>1996</v>
      </c>
      <c r="Q10201">
        <v>8.7859999999999996</v>
      </c>
      <c r="R10201">
        <v>5.6</v>
      </c>
    </row>
    <row r="10202" spans="1:18" x14ac:dyDescent="0.25">
      <c r="A10202" t="s">
        <v>13721</v>
      </c>
      <c r="B10202" t="s">
        <v>13722</v>
      </c>
      <c r="C10202" t="s">
        <v>27</v>
      </c>
      <c r="D10202" t="s">
        <v>13723</v>
      </c>
      <c r="E10202">
        <v>2019</v>
      </c>
      <c r="F10202" t="s">
        <v>29</v>
      </c>
      <c r="G10202" t="s">
        <v>379</v>
      </c>
      <c r="H10202">
        <v>87</v>
      </c>
      <c r="I10202" t="s">
        <v>13724</v>
      </c>
      <c r="J10202" t="s">
        <v>24321</v>
      </c>
      <c r="K10202" t="s">
        <v>24324</v>
      </c>
      <c r="L10202" t="s">
        <v>52</v>
      </c>
      <c r="M10202" t="s">
        <v>24</v>
      </c>
      <c r="N10202" t="s">
        <v>13725</v>
      </c>
      <c r="O10202">
        <v>4.4000000000000004</v>
      </c>
      <c r="P10202">
        <v>1996</v>
      </c>
      <c r="Q10202">
        <v>8.7859999999999996</v>
      </c>
      <c r="R10202">
        <v>5.6</v>
      </c>
    </row>
    <row r="10203" spans="1:18" x14ac:dyDescent="0.25">
      <c r="A10203" t="s">
        <v>13721</v>
      </c>
      <c r="B10203" t="s">
        <v>13722</v>
      </c>
      <c r="C10203" t="s">
        <v>27</v>
      </c>
      <c r="D10203" t="s">
        <v>13723</v>
      </c>
      <c r="E10203">
        <v>2019</v>
      </c>
      <c r="F10203" t="s">
        <v>29</v>
      </c>
      <c r="G10203" t="s">
        <v>379</v>
      </c>
      <c r="H10203">
        <v>87</v>
      </c>
      <c r="I10203" t="s">
        <v>13724</v>
      </c>
      <c r="J10203" t="s">
        <v>24321</v>
      </c>
      <c r="K10203" t="s">
        <v>24317</v>
      </c>
      <c r="L10203" t="s">
        <v>52</v>
      </c>
      <c r="M10203" t="s">
        <v>24</v>
      </c>
      <c r="N10203" t="s">
        <v>13725</v>
      </c>
      <c r="O10203">
        <v>4.4000000000000004</v>
      </c>
      <c r="P10203">
        <v>1996</v>
      </c>
      <c r="Q10203">
        <v>8.7859999999999996</v>
      </c>
      <c r="R10203">
        <v>5.6</v>
      </c>
    </row>
    <row r="10204" spans="1:18" x14ac:dyDescent="0.25">
      <c r="A10204" t="s">
        <v>13721</v>
      </c>
      <c r="B10204" t="s">
        <v>13722</v>
      </c>
      <c r="C10204" t="s">
        <v>27</v>
      </c>
      <c r="D10204" t="s">
        <v>13723</v>
      </c>
      <c r="E10204">
        <v>2019</v>
      </c>
      <c r="F10204" t="s">
        <v>29</v>
      </c>
      <c r="G10204" t="s">
        <v>379</v>
      </c>
      <c r="H10204">
        <v>87</v>
      </c>
      <c r="I10204" t="s">
        <v>13724</v>
      </c>
      <c r="J10204" t="s">
        <v>24320</v>
      </c>
      <c r="K10204" t="s">
        <v>24324</v>
      </c>
      <c r="L10204" t="s">
        <v>52</v>
      </c>
      <c r="M10204" t="s">
        <v>24</v>
      </c>
      <c r="N10204" t="s">
        <v>13725</v>
      </c>
      <c r="O10204">
        <v>4.4000000000000004</v>
      </c>
      <c r="P10204">
        <v>1996</v>
      </c>
      <c r="Q10204">
        <v>8.7859999999999996</v>
      </c>
      <c r="R10204">
        <v>5.6</v>
      </c>
    </row>
    <row r="10205" spans="1:18" x14ac:dyDescent="0.25">
      <c r="A10205" t="s">
        <v>13721</v>
      </c>
      <c r="B10205" t="s">
        <v>13722</v>
      </c>
      <c r="C10205" t="s">
        <v>27</v>
      </c>
      <c r="D10205" t="s">
        <v>13723</v>
      </c>
      <c r="E10205">
        <v>2019</v>
      </c>
      <c r="F10205" t="s">
        <v>29</v>
      </c>
      <c r="G10205" t="s">
        <v>379</v>
      </c>
      <c r="H10205">
        <v>87</v>
      </c>
      <c r="I10205" t="s">
        <v>13724</v>
      </c>
      <c r="J10205" t="s">
        <v>24320</v>
      </c>
      <c r="K10205" t="s">
        <v>24317</v>
      </c>
      <c r="L10205" t="s">
        <v>52</v>
      </c>
      <c r="M10205" t="s">
        <v>24</v>
      </c>
      <c r="N10205" t="s">
        <v>13725</v>
      </c>
      <c r="O10205">
        <v>4.4000000000000004</v>
      </c>
      <c r="P10205">
        <v>1996</v>
      </c>
      <c r="Q10205">
        <v>8.7859999999999996</v>
      </c>
      <c r="R10205">
        <v>5.6</v>
      </c>
    </row>
    <row r="10206" spans="1:18" x14ac:dyDescent="0.25">
      <c r="A10206" t="s">
        <v>13721</v>
      </c>
      <c r="B10206" t="s">
        <v>13722</v>
      </c>
      <c r="C10206" t="s">
        <v>27</v>
      </c>
      <c r="D10206" t="s">
        <v>13723</v>
      </c>
      <c r="E10206">
        <v>2019</v>
      </c>
      <c r="F10206" t="s">
        <v>29</v>
      </c>
      <c r="G10206" t="s">
        <v>379</v>
      </c>
      <c r="H10206">
        <v>87</v>
      </c>
      <c r="I10206" t="s">
        <v>13724</v>
      </c>
      <c r="J10206" t="s">
        <v>24350</v>
      </c>
      <c r="K10206" t="s">
        <v>24324</v>
      </c>
      <c r="L10206" t="s">
        <v>52</v>
      </c>
      <c r="M10206" t="s">
        <v>24</v>
      </c>
      <c r="N10206" t="s">
        <v>13725</v>
      </c>
      <c r="O10206">
        <v>4.4000000000000004</v>
      </c>
      <c r="P10206">
        <v>1996</v>
      </c>
      <c r="Q10206">
        <v>8.7859999999999996</v>
      </c>
      <c r="R10206">
        <v>5.6</v>
      </c>
    </row>
    <row r="10207" spans="1:18" x14ac:dyDescent="0.25">
      <c r="A10207" t="s">
        <v>13721</v>
      </c>
      <c r="B10207" t="s">
        <v>13722</v>
      </c>
      <c r="C10207" t="s">
        <v>27</v>
      </c>
      <c r="D10207" t="s">
        <v>13723</v>
      </c>
      <c r="E10207">
        <v>2019</v>
      </c>
      <c r="F10207" t="s">
        <v>29</v>
      </c>
      <c r="G10207" t="s">
        <v>379</v>
      </c>
      <c r="H10207">
        <v>87</v>
      </c>
      <c r="I10207" t="s">
        <v>13724</v>
      </c>
      <c r="J10207" t="s">
        <v>24350</v>
      </c>
      <c r="K10207" t="s">
        <v>24317</v>
      </c>
      <c r="L10207" t="s">
        <v>52</v>
      </c>
      <c r="M10207" t="s">
        <v>24</v>
      </c>
      <c r="N10207" t="s">
        <v>13725</v>
      </c>
      <c r="O10207">
        <v>4.4000000000000004</v>
      </c>
      <c r="P10207">
        <v>1996</v>
      </c>
      <c r="Q10207">
        <v>8.7859999999999996</v>
      </c>
      <c r="R10207">
        <v>5.6</v>
      </c>
    </row>
    <row r="10208" spans="1:18" x14ac:dyDescent="0.25">
      <c r="A10208" t="s">
        <v>13721</v>
      </c>
      <c r="B10208" t="s">
        <v>13722</v>
      </c>
      <c r="C10208" t="s">
        <v>27</v>
      </c>
      <c r="D10208" t="s">
        <v>13723</v>
      </c>
      <c r="E10208">
        <v>2019</v>
      </c>
      <c r="F10208" t="s">
        <v>29</v>
      </c>
      <c r="G10208" t="s">
        <v>379</v>
      </c>
      <c r="H10208">
        <v>87</v>
      </c>
      <c r="I10208" t="s">
        <v>13724</v>
      </c>
      <c r="J10208" t="s">
        <v>24322</v>
      </c>
      <c r="K10208" t="s">
        <v>24324</v>
      </c>
      <c r="L10208" t="s">
        <v>52</v>
      </c>
      <c r="M10208" t="s">
        <v>24</v>
      </c>
      <c r="N10208" t="s">
        <v>13725</v>
      </c>
      <c r="O10208">
        <v>4.4000000000000004</v>
      </c>
      <c r="P10208">
        <v>1996</v>
      </c>
      <c r="Q10208">
        <v>8.7859999999999996</v>
      </c>
      <c r="R10208">
        <v>5.6</v>
      </c>
    </row>
    <row r="10209" spans="1:18" x14ac:dyDescent="0.25">
      <c r="A10209" t="s">
        <v>13721</v>
      </c>
      <c r="B10209" t="s">
        <v>13722</v>
      </c>
      <c r="C10209" t="s">
        <v>27</v>
      </c>
      <c r="D10209" t="s">
        <v>13723</v>
      </c>
      <c r="E10209">
        <v>2019</v>
      </c>
      <c r="F10209" t="s">
        <v>29</v>
      </c>
      <c r="G10209" t="s">
        <v>379</v>
      </c>
      <c r="H10209">
        <v>87</v>
      </c>
      <c r="I10209" t="s">
        <v>13724</v>
      </c>
      <c r="J10209" t="s">
        <v>24322</v>
      </c>
      <c r="K10209" t="s">
        <v>24317</v>
      </c>
      <c r="L10209" t="s">
        <v>52</v>
      </c>
      <c r="M10209" t="s">
        <v>24</v>
      </c>
      <c r="N10209" t="s">
        <v>13725</v>
      </c>
      <c r="O10209">
        <v>4.4000000000000004</v>
      </c>
      <c r="P10209">
        <v>1996</v>
      </c>
      <c r="Q10209">
        <v>8.7859999999999996</v>
      </c>
      <c r="R10209">
        <v>5.6</v>
      </c>
    </row>
    <row r="10210" spans="1:18" x14ac:dyDescent="0.25">
      <c r="A10210" t="s">
        <v>13726</v>
      </c>
      <c r="B10210" t="s">
        <v>13727</v>
      </c>
      <c r="C10210" t="s">
        <v>18</v>
      </c>
      <c r="D10210" t="s">
        <v>13728</v>
      </c>
      <c r="E10210">
        <v>2020</v>
      </c>
      <c r="F10210" t="s">
        <v>57</v>
      </c>
      <c r="G10210" t="s">
        <v>374</v>
      </c>
      <c r="H10210">
        <v>50</v>
      </c>
      <c r="I10210" t="s">
        <v>401</v>
      </c>
      <c r="J10210" t="s">
        <v>24318</v>
      </c>
      <c r="K10210" t="s">
        <v>24317</v>
      </c>
      <c r="L10210" t="s">
        <v>23</v>
      </c>
      <c r="M10210" t="s">
        <v>24465</v>
      </c>
      <c r="N10210" t="s">
        <v>13729</v>
      </c>
      <c r="O10210">
        <v>7.3</v>
      </c>
      <c r="P10210">
        <v>17689</v>
      </c>
      <c r="Q10210">
        <v>17.137</v>
      </c>
      <c r="R10210">
        <v>7.9</v>
      </c>
    </row>
    <row r="10211" spans="1:18" x14ac:dyDescent="0.25">
      <c r="A10211" t="s">
        <v>13726</v>
      </c>
      <c r="B10211" t="s">
        <v>13727</v>
      </c>
      <c r="C10211" t="s">
        <v>18</v>
      </c>
      <c r="D10211" t="s">
        <v>13728</v>
      </c>
      <c r="E10211">
        <v>2020</v>
      </c>
      <c r="F10211" t="s">
        <v>57</v>
      </c>
      <c r="G10211" t="s">
        <v>374</v>
      </c>
      <c r="H10211">
        <v>50</v>
      </c>
      <c r="I10211" t="s">
        <v>401</v>
      </c>
      <c r="J10211" t="s">
        <v>24328</v>
      </c>
      <c r="K10211" t="s">
        <v>24317</v>
      </c>
      <c r="L10211" t="s">
        <v>23</v>
      </c>
      <c r="M10211" t="s">
        <v>24465</v>
      </c>
      <c r="N10211" t="s">
        <v>13729</v>
      </c>
      <c r="O10211">
        <v>7.3</v>
      </c>
      <c r="P10211">
        <v>17689</v>
      </c>
      <c r="Q10211">
        <v>17.137</v>
      </c>
      <c r="R10211">
        <v>7.9</v>
      </c>
    </row>
    <row r="10212" spans="1:18" x14ac:dyDescent="0.25">
      <c r="A10212" t="s">
        <v>13730</v>
      </c>
      <c r="B10212" t="s">
        <v>13731</v>
      </c>
      <c r="C10212" t="s">
        <v>27</v>
      </c>
      <c r="D10212" t="s">
        <v>13732</v>
      </c>
      <c r="E10212">
        <v>2019</v>
      </c>
      <c r="F10212" t="s">
        <v>94</v>
      </c>
      <c r="G10212" t="s">
        <v>1671</v>
      </c>
      <c r="H10212">
        <v>82</v>
      </c>
      <c r="I10212" t="s">
        <v>13733</v>
      </c>
      <c r="J10212" t="s">
        <v>24342</v>
      </c>
      <c r="K10212" t="s">
        <v>24317</v>
      </c>
      <c r="L10212" t="s">
        <v>23</v>
      </c>
      <c r="M10212" t="s">
        <v>24</v>
      </c>
      <c r="N10212" t="s">
        <v>13734</v>
      </c>
      <c r="O10212">
        <v>5.8</v>
      </c>
      <c r="P10212">
        <v>8191</v>
      </c>
      <c r="Q10212">
        <v>12.173999999999999</v>
      </c>
      <c r="R10212">
        <v>6.5</v>
      </c>
    </row>
    <row r="10213" spans="1:18" x14ac:dyDescent="0.25">
      <c r="A10213" t="s">
        <v>13730</v>
      </c>
      <c r="B10213" t="s">
        <v>13731</v>
      </c>
      <c r="C10213" t="s">
        <v>27</v>
      </c>
      <c r="D10213" t="s">
        <v>13732</v>
      </c>
      <c r="E10213">
        <v>2019</v>
      </c>
      <c r="F10213" t="s">
        <v>94</v>
      </c>
      <c r="G10213" t="s">
        <v>1671</v>
      </c>
      <c r="H10213">
        <v>82</v>
      </c>
      <c r="I10213" t="s">
        <v>13733</v>
      </c>
      <c r="J10213" t="s">
        <v>24321</v>
      </c>
      <c r="K10213" t="s">
        <v>24317</v>
      </c>
      <c r="L10213" t="s">
        <v>23</v>
      </c>
      <c r="M10213" t="s">
        <v>24</v>
      </c>
      <c r="N10213" t="s">
        <v>13734</v>
      </c>
      <c r="O10213">
        <v>5.8</v>
      </c>
      <c r="P10213">
        <v>8191</v>
      </c>
      <c r="Q10213">
        <v>12.173999999999999</v>
      </c>
      <c r="R10213">
        <v>6.5</v>
      </c>
    </row>
    <row r="10214" spans="1:18" x14ac:dyDescent="0.25">
      <c r="A10214" t="s">
        <v>13730</v>
      </c>
      <c r="B10214" t="s">
        <v>13731</v>
      </c>
      <c r="C10214" t="s">
        <v>27</v>
      </c>
      <c r="D10214" t="s">
        <v>13732</v>
      </c>
      <c r="E10214">
        <v>2019</v>
      </c>
      <c r="F10214" t="s">
        <v>94</v>
      </c>
      <c r="G10214" t="s">
        <v>1671</v>
      </c>
      <c r="H10214">
        <v>82</v>
      </c>
      <c r="I10214" t="s">
        <v>13733</v>
      </c>
      <c r="J10214" t="s">
        <v>24318</v>
      </c>
      <c r="K10214" t="s">
        <v>24317</v>
      </c>
      <c r="L10214" t="s">
        <v>23</v>
      </c>
      <c r="M10214" t="s">
        <v>24</v>
      </c>
      <c r="N10214" t="s">
        <v>13734</v>
      </c>
      <c r="O10214">
        <v>5.8</v>
      </c>
      <c r="P10214">
        <v>8191</v>
      </c>
      <c r="Q10214">
        <v>12.173999999999999</v>
      </c>
      <c r="R10214">
        <v>6.5</v>
      </c>
    </row>
    <row r="10215" spans="1:18" x14ac:dyDescent="0.25">
      <c r="A10215" t="s">
        <v>13730</v>
      </c>
      <c r="B10215" t="s">
        <v>13731</v>
      </c>
      <c r="C10215" t="s">
        <v>27</v>
      </c>
      <c r="D10215" t="s">
        <v>13732</v>
      </c>
      <c r="E10215">
        <v>2019</v>
      </c>
      <c r="F10215" t="s">
        <v>94</v>
      </c>
      <c r="G10215" t="s">
        <v>1671</v>
      </c>
      <c r="H10215">
        <v>82</v>
      </c>
      <c r="I10215" t="s">
        <v>13733</v>
      </c>
      <c r="J10215" t="s">
        <v>24323</v>
      </c>
      <c r="K10215" t="s">
        <v>24317</v>
      </c>
      <c r="L10215" t="s">
        <v>23</v>
      </c>
      <c r="M10215" t="s">
        <v>24</v>
      </c>
      <c r="N10215" t="s">
        <v>13734</v>
      </c>
      <c r="O10215">
        <v>5.8</v>
      </c>
      <c r="P10215">
        <v>8191</v>
      </c>
      <c r="Q10215">
        <v>12.173999999999999</v>
      </c>
      <c r="R10215">
        <v>6.5</v>
      </c>
    </row>
    <row r="10216" spans="1:18" x14ac:dyDescent="0.25">
      <c r="A10216" t="s">
        <v>13730</v>
      </c>
      <c r="B10216" t="s">
        <v>13731</v>
      </c>
      <c r="C10216" t="s">
        <v>27</v>
      </c>
      <c r="D10216" t="s">
        <v>13732</v>
      </c>
      <c r="E10216">
        <v>2019</v>
      </c>
      <c r="F10216" t="s">
        <v>94</v>
      </c>
      <c r="G10216" t="s">
        <v>1671</v>
      </c>
      <c r="H10216">
        <v>82</v>
      </c>
      <c r="I10216" t="s">
        <v>13733</v>
      </c>
      <c r="J10216" t="s">
        <v>24343</v>
      </c>
      <c r="K10216" t="s">
        <v>24317</v>
      </c>
      <c r="L10216" t="s">
        <v>23</v>
      </c>
      <c r="M10216" t="s">
        <v>24</v>
      </c>
      <c r="N10216" t="s">
        <v>13734</v>
      </c>
      <c r="O10216">
        <v>5.8</v>
      </c>
      <c r="P10216">
        <v>8191</v>
      </c>
      <c r="Q10216">
        <v>12.173999999999999</v>
      </c>
      <c r="R10216">
        <v>6.5</v>
      </c>
    </row>
    <row r="10217" spans="1:18" x14ac:dyDescent="0.25">
      <c r="A10217" t="s">
        <v>13735</v>
      </c>
      <c r="B10217" t="s">
        <v>13736</v>
      </c>
      <c r="C10217" t="s">
        <v>27</v>
      </c>
      <c r="D10217" t="s">
        <v>13737</v>
      </c>
      <c r="E10217">
        <v>2020</v>
      </c>
      <c r="F10217" t="s">
        <v>42</v>
      </c>
      <c r="G10217" t="s">
        <v>70</v>
      </c>
      <c r="H10217">
        <v>102</v>
      </c>
      <c r="I10217" t="s">
        <v>13738</v>
      </c>
      <c r="J10217" t="s">
        <v>24328</v>
      </c>
      <c r="K10217" t="s">
        <v>24324</v>
      </c>
      <c r="L10217" t="s">
        <v>45</v>
      </c>
      <c r="M10217" t="s">
        <v>24</v>
      </c>
      <c r="N10217" t="s">
        <v>13739</v>
      </c>
      <c r="O10217">
        <v>7</v>
      </c>
      <c r="P10217">
        <v>6827</v>
      </c>
      <c r="Q10217">
        <v>9.77</v>
      </c>
      <c r="R10217">
        <v>7.6</v>
      </c>
    </row>
    <row r="10218" spans="1:18" x14ac:dyDescent="0.25">
      <c r="A10218" t="s">
        <v>13735</v>
      </c>
      <c r="B10218" t="s">
        <v>13736</v>
      </c>
      <c r="C10218" t="s">
        <v>27</v>
      </c>
      <c r="D10218" t="s">
        <v>13737</v>
      </c>
      <c r="E10218">
        <v>2020</v>
      </c>
      <c r="F10218" t="s">
        <v>42</v>
      </c>
      <c r="G10218" t="s">
        <v>70</v>
      </c>
      <c r="H10218">
        <v>102</v>
      </c>
      <c r="I10218" t="s">
        <v>13738</v>
      </c>
      <c r="J10218" t="s">
        <v>24327</v>
      </c>
      <c r="K10218" t="s">
        <v>24324</v>
      </c>
      <c r="L10218" t="s">
        <v>45</v>
      </c>
      <c r="M10218" t="s">
        <v>24</v>
      </c>
      <c r="N10218" t="s">
        <v>13739</v>
      </c>
      <c r="O10218">
        <v>7</v>
      </c>
      <c r="P10218">
        <v>6827</v>
      </c>
      <c r="Q10218">
        <v>9.77</v>
      </c>
      <c r="R10218">
        <v>7.6</v>
      </c>
    </row>
    <row r="10219" spans="1:18" x14ac:dyDescent="0.25">
      <c r="A10219" t="s">
        <v>13735</v>
      </c>
      <c r="B10219" t="s">
        <v>13736</v>
      </c>
      <c r="C10219" t="s">
        <v>27</v>
      </c>
      <c r="D10219" t="s">
        <v>13737</v>
      </c>
      <c r="E10219">
        <v>2020</v>
      </c>
      <c r="F10219" t="s">
        <v>42</v>
      </c>
      <c r="G10219" t="s">
        <v>70</v>
      </c>
      <c r="H10219">
        <v>102</v>
      </c>
      <c r="I10219" t="s">
        <v>13738</v>
      </c>
      <c r="J10219" t="s">
        <v>24318</v>
      </c>
      <c r="K10219" t="s">
        <v>24324</v>
      </c>
      <c r="L10219" t="s">
        <v>45</v>
      </c>
      <c r="M10219" t="s">
        <v>24</v>
      </c>
      <c r="N10219" t="s">
        <v>13739</v>
      </c>
      <c r="O10219">
        <v>7</v>
      </c>
      <c r="P10219">
        <v>6827</v>
      </c>
      <c r="Q10219">
        <v>9.77</v>
      </c>
      <c r="R10219">
        <v>7.6</v>
      </c>
    </row>
    <row r="10220" spans="1:18" x14ac:dyDescent="0.25">
      <c r="A10220" t="s">
        <v>13740</v>
      </c>
      <c r="B10220" t="s">
        <v>13741</v>
      </c>
      <c r="C10220" t="s">
        <v>27</v>
      </c>
      <c r="D10220" t="s">
        <v>13742</v>
      </c>
      <c r="E10220">
        <v>2019</v>
      </c>
      <c r="F10220" t="s">
        <v>29</v>
      </c>
      <c r="G10220" t="s">
        <v>790</v>
      </c>
      <c r="H10220">
        <v>112</v>
      </c>
      <c r="I10220" t="s">
        <v>13743</v>
      </c>
      <c r="J10220" t="s">
        <v>24318</v>
      </c>
      <c r="K10220" t="s">
        <v>24324</v>
      </c>
      <c r="L10220" t="s">
        <v>52</v>
      </c>
      <c r="M10220" t="s">
        <v>24</v>
      </c>
      <c r="N10220" t="s">
        <v>13744</v>
      </c>
      <c r="O10220">
        <v>7.3</v>
      </c>
      <c r="P10220">
        <v>46901</v>
      </c>
      <c r="Q10220">
        <v>13.217000000000001</v>
      </c>
      <c r="R10220">
        <v>7.2489999999999997</v>
      </c>
    </row>
    <row r="10221" spans="1:18" x14ac:dyDescent="0.25">
      <c r="A10221" t="s">
        <v>13740</v>
      </c>
      <c r="B10221" t="s">
        <v>13741</v>
      </c>
      <c r="C10221" t="s">
        <v>27</v>
      </c>
      <c r="D10221" t="s">
        <v>13742</v>
      </c>
      <c r="E10221">
        <v>2019</v>
      </c>
      <c r="F10221" t="s">
        <v>29</v>
      </c>
      <c r="G10221" t="s">
        <v>790</v>
      </c>
      <c r="H10221">
        <v>112</v>
      </c>
      <c r="I10221" t="s">
        <v>13743</v>
      </c>
      <c r="J10221" t="s">
        <v>24318</v>
      </c>
      <c r="K10221" t="s">
        <v>24317</v>
      </c>
      <c r="L10221" t="s">
        <v>52</v>
      </c>
      <c r="M10221" t="s">
        <v>24</v>
      </c>
      <c r="N10221" t="s">
        <v>13744</v>
      </c>
      <c r="O10221">
        <v>7.3</v>
      </c>
      <c r="P10221">
        <v>46901</v>
      </c>
      <c r="Q10221">
        <v>13.217000000000001</v>
      </c>
      <c r="R10221">
        <v>7.2489999999999997</v>
      </c>
    </row>
    <row r="10222" spans="1:18" x14ac:dyDescent="0.25">
      <c r="A10222" t="s">
        <v>13740</v>
      </c>
      <c r="B10222" t="s">
        <v>13741</v>
      </c>
      <c r="C10222" t="s">
        <v>27</v>
      </c>
      <c r="D10222" t="s">
        <v>13742</v>
      </c>
      <c r="E10222">
        <v>2019</v>
      </c>
      <c r="F10222" t="s">
        <v>29</v>
      </c>
      <c r="G10222" t="s">
        <v>790</v>
      </c>
      <c r="H10222">
        <v>112</v>
      </c>
      <c r="I10222" t="s">
        <v>13743</v>
      </c>
      <c r="J10222" t="s">
        <v>24321</v>
      </c>
      <c r="K10222" t="s">
        <v>24324</v>
      </c>
      <c r="L10222" t="s">
        <v>52</v>
      </c>
      <c r="M10222" t="s">
        <v>24</v>
      </c>
      <c r="N10222" t="s">
        <v>13744</v>
      </c>
      <c r="O10222">
        <v>7.3</v>
      </c>
      <c r="P10222">
        <v>46901</v>
      </c>
      <c r="Q10222">
        <v>13.217000000000001</v>
      </c>
      <c r="R10222">
        <v>7.2489999999999997</v>
      </c>
    </row>
    <row r="10223" spans="1:18" x14ac:dyDescent="0.25">
      <c r="A10223" t="s">
        <v>13740</v>
      </c>
      <c r="B10223" t="s">
        <v>13741</v>
      </c>
      <c r="C10223" t="s">
        <v>27</v>
      </c>
      <c r="D10223" t="s">
        <v>13742</v>
      </c>
      <c r="E10223">
        <v>2019</v>
      </c>
      <c r="F10223" t="s">
        <v>29</v>
      </c>
      <c r="G10223" t="s">
        <v>790</v>
      </c>
      <c r="H10223">
        <v>112</v>
      </c>
      <c r="I10223" t="s">
        <v>13743</v>
      </c>
      <c r="J10223" t="s">
        <v>24321</v>
      </c>
      <c r="K10223" t="s">
        <v>24317</v>
      </c>
      <c r="L10223" t="s">
        <v>52</v>
      </c>
      <c r="M10223" t="s">
        <v>24</v>
      </c>
      <c r="N10223" t="s">
        <v>13744</v>
      </c>
      <c r="O10223">
        <v>7.3</v>
      </c>
      <c r="P10223">
        <v>46901</v>
      </c>
      <c r="Q10223">
        <v>13.217000000000001</v>
      </c>
      <c r="R10223">
        <v>7.2489999999999997</v>
      </c>
    </row>
    <row r="10224" spans="1:18" x14ac:dyDescent="0.25">
      <c r="A10224" t="s">
        <v>13740</v>
      </c>
      <c r="B10224" t="s">
        <v>13741</v>
      </c>
      <c r="C10224" t="s">
        <v>27</v>
      </c>
      <c r="D10224" t="s">
        <v>13742</v>
      </c>
      <c r="E10224">
        <v>2019</v>
      </c>
      <c r="F10224" t="s">
        <v>29</v>
      </c>
      <c r="G10224" t="s">
        <v>790</v>
      </c>
      <c r="H10224">
        <v>112</v>
      </c>
      <c r="I10224" t="s">
        <v>13743</v>
      </c>
      <c r="J10224" t="s">
        <v>24331</v>
      </c>
      <c r="K10224" t="s">
        <v>24324</v>
      </c>
      <c r="L10224" t="s">
        <v>52</v>
      </c>
      <c r="M10224" t="s">
        <v>24</v>
      </c>
      <c r="N10224" t="s">
        <v>13744</v>
      </c>
      <c r="O10224">
        <v>7.3</v>
      </c>
      <c r="P10224">
        <v>46901</v>
      </c>
      <c r="Q10224">
        <v>13.217000000000001</v>
      </c>
      <c r="R10224">
        <v>7.2489999999999997</v>
      </c>
    </row>
    <row r="10225" spans="1:18" x14ac:dyDescent="0.25">
      <c r="A10225" t="s">
        <v>13740</v>
      </c>
      <c r="B10225" t="s">
        <v>13741</v>
      </c>
      <c r="C10225" t="s">
        <v>27</v>
      </c>
      <c r="D10225" t="s">
        <v>13742</v>
      </c>
      <c r="E10225">
        <v>2019</v>
      </c>
      <c r="F10225" t="s">
        <v>29</v>
      </c>
      <c r="G10225" t="s">
        <v>790</v>
      </c>
      <c r="H10225">
        <v>112</v>
      </c>
      <c r="I10225" t="s">
        <v>13743</v>
      </c>
      <c r="J10225" t="s">
        <v>24331</v>
      </c>
      <c r="K10225" t="s">
        <v>24317</v>
      </c>
      <c r="L10225" t="s">
        <v>52</v>
      </c>
      <c r="M10225" t="s">
        <v>24</v>
      </c>
      <c r="N10225" t="s">
        <v>13744</v>
      </c>
      <c r="O10225">
        <v>7.3</v>
      </c>
      <c r="P10225">
        <v>46901</v>
      </c>
      <c r="Q10225">
        <v>13.217000000000001</v>
      </c>
      <c r="R10225">
        <v>7.2489999999999997</v>
      </c>
    </row>
    <row r="10226" spans="1:18" x14ac:dyDescent="0.25">
      <c r="A10226" t="s">
        <v>13740</v>
      </c>
      <c r="B10226" t="s">
        <v>13741</v>
      </c>
      <c r="C10226" t="s">
        <v>27</v>
      </c>
      <c r="D10226" t="s">
        <v>13742</v>
      </c>
      <c r="E10226">
        <v>2019</v>
      </c>
      <c r="F10226" t="s">
        <v>29</v>
      </c>
      <c r="G10226" t="s">
        <v>790</v>
      </c>
      <c r="H10226">
        <v>112</v>
      </c>
      <c r="I10226" t="s">
        <v>13743</v>
      </c>
      <c r="J10226" t="s">
        <v>24319</v>
      </c>
      <c r="K10226" t="s">
        <v>24324</v>
      </c>
      <c r="L10226" t="s">
        <v>52</v>
      </c>
      <c r="M10226" t="s">
        <v>24</v>
      </c>
      <c r="N10226" t="s">
        <v>13744</v>
      </c>
      <c r="O10226">
        <v>7.3</v>
      </c>
      <c r="P10226">
        <v>46901</v>
      </c>
      <c r="Q10226">
        <v>13.217000000000001</v>
      </c>
      <c r="R10226">
        <v>7.2489999999999997</v>
      </c>
    </row>
    <row r="10227" spans="1:18" x14ac:dyDescent="0.25">
      <c r="A10227" t="s">
        <v>13740</v>
      </c>
      <c r="B10227" t="s">
        <v>13741</v>
      </c>
      <c r="C10227" t="s">
        <v>27</v>
      </c>
      <c r="D10227" t="s">
        <v>13742</v>
      </c>
      <c r="E10227">
        <v>2019</v>
      </c>
      <c r="F10227" t="s">
        <v>29</v>
      </c>
      <c r="G10227" t="s">
        <v>790</v>
      </c>
      <c r="H10227">
        <v>112</v>
      </c>
      <c r="I10227" t="s">
        <v>13743</v>
      </c>
      <c r="J10227" t="s">
        <v>24319</v>
      </c>
      <c r="K10227" t="s">
        <v>24317</v>
      </c>
      <c r="L10227" t="s">
        <v>52</v>
      </c>
      <c r="M10227" t="s">
        <v>24</v>
      </c>
      <c r="N10227" t="s">
        <v>13744</v>
      </c>
      <c r="O10227">
        <v>7.3</v>
      </c>
      <c r="P10227">
        <v>46901</v>
      </c>
      <c r="Q10227">
        <v>13.217000000000001</v>
      </c>
      <c r="R10227">
        <v>7.2489999999999997</v>
      </c>
    </row>
    <row r="10228" spans="1:18" x14ac:dyDescent="0.25">
      <c r="A10228" t="s">
        <v>13740</v>
      </c>
      <c r="B10228" t="s">
        <v>13741</v>
      </c>
      <c r="C10228" t="s">
        <v>27</v>
      </c>
      <c r="D10228" t="s">
        <v>13742</v>
      </c>
      <c r="E10228">
        <v>2019</v>
      </c>
      <c r="F10228" t="s">
        <v>29</v>
      </c>
      <c r="G10228" t="s">
        <v>790</v>
      </c>
      <c r="H10228">
        <v>112</v>
      </c>
      <c r="I10228" t="s">
        <v>13743</v>
      </c>
      <c r="J10228" t="s">
        <v>24327</v>
      </c>
      <c r="K10228" t="s">
        <v>24324</v>
      </c>
      <c r="L10228" t="s">
        <v>52</v>
      </c>
      <c r="M10228" t="s">
        <v>24</v>
      </c>
      <c r="N10228" t="s">
        <v>13744</v>
      </c>
      <c r="O10228">
        <v>7.3</v>
      </c>
      <c r="P10228">
        <v>46901</v>
      </c>
      <c r="Q10228">
        <v>13.217000000000001</v>
      </c>
      <c r="R10228">
        <v>7.2489999999999997</v>
      </c>
    </row>
    <row r="10229" spans="1:18" x14ac:dyDescent="0.25">
      <c r="A10229" t="s">
        <v>13740</v>
      </c>
      <c r="B10229" t="s">
        <v>13741</v>
      </c>
      <c r="C10229" t="s">
        <v>27</v>
      </c>
      <c r="D10229" t="s">
        <v>13742</v>
      </c>
      <c r="E10229">
        <v>2019</v>
      </c>
      <c r="F10229" t="s">
        <v>29</v>
      </c>
      <c r="G10229" t="s">
        <v>790</v>
      </c>
      <c r="H10229">
        <v>112</v>
      </c>
      <c r="I10229" t="s">
        <v>13743</v>
      </c>
      <c r="J10229" t="s">
        <v>24327</v>
      </c>
      <c r="K10229" t="s">
        <v>24317</v>
      </c>
      <c r="L10229" t="s">
        <v>52</v>
      </c>
      <c r="M10229" t="s">
        <v>24</v>
      </c>
      <c r="N10229" t="s">
        <v>13744</v>
      </c>
      <c r="O10229">
        <v>7.3</v>
      </c>
      <c r="P10229">
        <v>46901</v>
      </c>
      <c r="Q10229">
        <v>13.217000000000001</v>
      </c>
      <c r="R10229">
        <v>7.2489999999999997</v>
      </c>
    </row>
    <row r="10230" spans="1:18" x14ac:dyDescent="0.25">
      <c r="A10230" t="s">
        <v>13740</v>
      </c>
      <c r="B10230" t="s">
        <v>13741</v>
      </c>
      <c r="C10230" t="s">
        <v>27</v>
      </c>
      <c r="D10230" t="s">
        <v>13742</v>
      </c>
      <c r="E10230">
        <v>2019</v>
      </c>
      <c r="F10230" t="s">
        <v>29</v>
      </c>
      <c r="G10230" t="s">
        <v>790</v>
      </c>
      <c r="H10230">
        <v>112</v>
      </c>
      <c r="I10230" t="s">
        <v>13743</v>
      </c>
      <c r="J10230" t="s">
        <v>24328</v>
      </c>
      <c r="K10230" t="s">
        <v>24324</v>
      </c>
      <c r="L10230" t="s">
        <v>52</v>
      </c>
      <c r="M10230" t="s">
        <v>24</v>
      </c>
      <c r="N10230" t="s">
        <v>13744</v>
      </c>
      <c r="O10230">
        <v>7.3</v>
      </c>
      <c r="P10230">
        <v>46901</v>
      </c>
      <c r="Q10230">
        <v>13.217000000000001</v>
      </c>
      <c r="R10230">
        <v>7.2489999999999997</v>
      </c>
    </row>
    <row r="10231" spans="1:18" x14ac:dyDescent="0.25">
      <c r="A10231" t="s">
        <v>13740</v>
      </c>
      <c r="B10231" t="s">
        <v>13741</v>
      </c>
      <c r="C10231" t="s">
        <v>27</v>
      </c>
      <c r="D10231" t="s">
        <v>13742</v>
      </c>
      <c r="E10231">
        <v>2019</v>
      </c>
      <c r="F10231" t="s">
        <v>29</v>
      </c>
      <c r="G10231" t="s">
        <v>790</v>
      </c>
      <c r="H10231">
        <v>112</v>
      </c>
      <c r="I10231" t="s">
        <v>13743</v>
      </c>
      <c r="J10231" t="s">
        <v>24328</v>
      </c>
      <c r="K10231" t="s">
        <v>24317</v>
      </c>
      <c r="L10231" t="s">
        <v>52</v>
      </c>
      <c r="M10231" t="s">
        <v>24</v>
      </c>
      <c r="N10231" t="s">
        <v>13744</v>
      </c>
      <c r="O10231">
        <v>7.3</v>
      </c>
      <c r="P10231">
        <v>46901</v>
      </c>
      <c r="Q10231">
        <v>13.217000000000001</v>
      </c>
      <c r="R10231">
        <v>7.2489999999999997</v>
      </c>
    </row>
    <row r="10232" spans="1:18" x14ac:dyDescent="0.25">
      <c r="A10232" t="s">
        <v>13745</v>
      </c>
      <c r="B10232" t="s">
        <v>13746</v>
      </c>
      <c r="C10232" t="s">
        <v>18</v>
      </c>
      <c r="D10232" t="s">
        <v>13747</v>
      </c>
      <c r="E10232">
        <v>2020</v>
      </c>
      <c r="F10232" t="s">
        <v>20</v>
      </c>
      <c r="G10232" t="s">
        <v>183</v>
      </c>
      <c r="H10232">
        <v>43</v>
      </c>
      <c r="I10232" t="s">
        <v>13748</v>
      </c>
      <c r="J10232" t="s">
        <v>24320</v>
      </c>
      <c r="K10232" t="s">
        <v>24317</v>
      </c>
      <c r="L10232" t="s">
        <v>23</v>
      </c>
      <c r="M10232" t="s">
        <v>24465</v>
      </c>
      <c r="N10232" t="s">
        <v>13749</v>
      </c>
      <c r="O10232">
        <v>6.8</v>
      </c>
      <c r="P10232">
        <v>30243</v>
      </c>
      <c r="Q10232">
        <v>45.890999999999998</v>
      </c>
      <c r="R10232">
        <v>7.9</v>
      </c>
    </row>
    <row r="10233" spans="1:18" x14ac:dyDescent="0.25">
      <c r="A10233" t="s">
        <v>13745</v>
      </c>
      <c r="B10233" t="s">
        <v>13746</v>
      </c>
      <c r="C10233" t="s">
        <v>18</v>
      </c>
      <c r="D10233" t="s">
        <v>13747</v>
      </c>
      <c r="E10233">
        <v>2020</v>
      </c>
      <c r="F10233" t="s">
        <v>20</v>
      </c>
      <c r="G10233" t="s">
        <v>183</v>
      </c>
      <c r="H10233">
        <v>43</v>
      </c>
      <c r="I10233" t="s">
        <v>13748</v>
      </c>
      <c r="J10233" t="s">
        <v>24318</v>
      </c>
      <c r="K10233" t="s">
        <v>24317</v>
      </c>
      <c r="L10233" t="s">
        <v>23</v>
      </c>
      <c r="M10233" t="s">
        <v>24465</v>
      </c>
      <c r="N10233" t="s">
        <v>13749</v>
      </c>
      <c r="O10233">
        <v>6.8</v>
      </c>
      <c r="P10233">
        <v>30243</v>
      </c>
      <c r="Q10233">
        <v>45.890999999999998</v>
      </c>
      <c r="R10233">
        <v>7.9</v>
      </c>
    </row>
    <row r="10234" spans="1:18" x14ac:dyDescent="0.25">
      <c r="A10234" t="s">
        <v>13745</v>
      </c>
      <c r="B10234" t="s">
        <v>13746</v>
      </c>
      <c r="C10234" t="s">
        <v>18</v>
      </c>
      <c r="D10234" t="s">
        <v>13747</v>
      </c>
      <c r="E10234">
        <v>2020</v>
      </c>
      <c r="F10234" t="s">
        <v>20</v>
      </c>
      <c r="G10234" t="s">
        <v>183</v>
      </c>
      <c r="H10234">
        <v>43</v>
      </c>
      <c r="I10234" t="s">
        <v>13748</v>
      </c>
      <c r="J10234" t="s">
        <v>24343</v>
      </c>
      <c r="K10234" t="s">
        <v>24317</v>
      </c>
      <c r="L10234" t="s">
        <v>23</v>
      </c>
      <c r="M10234" t="s">
        <v>24465</v>
      </c>
      <c r="N10234" t="s">
        <v>13749</v>
      </c>
      <c r="O10234">
        <v>6.8</v>
      </c>
      <c r="P10234">
        <v>30243</v>
      </c>
      <c r="Q10234">
        <v>45.890999999999998</v>
      </c>
      <c r="R10234">
        <v>7.9</v>
      </c>
    </row>
    <row r="10235" spans="1:18" x14ac:dyDescent="0.25">
      <c r="A10235" t="s">
        <v>13745</v>
      </c>
      <c r="B10235" t="s">
        <v>13746</v>
      </c>
      <c r="C10235" t="s">
        <v>18</v>
      </c>
      <c r="D10235" t="s">
        <v>13747</v>
      </c>
      <c r="E10235">
        <v>2020</v>
      </c>
      <c r="F10235" t="s">
        <v>20</v>
      </c>
      <c r="G10235" t="s">
        <v>183</v>
      </c>
      <c r="H10235">
        <v>43</v>
      </c>
      <c r="I10235" t="s">
        <v>13748</v>
      </c>
      <c r="J10235" t="s">
        <v>24323</v>
      </c>
      <c r="K10235" t="s">
        <v>24317</v>
      </c>
      <c r="L10235" t="s">
        <v>23</v>
      </c>
      <c r="M10235" t="s">
        <v>24465</v>
      </c>
      <c r="N10235" t="s">
        <v>13749</v>
      </c>
      <c r="O10235">
        <v>6.8</v>
      </c>
      <c r="P10235">
        <v>30243</v>
      </c>
      <c r="Q10235">
        <v>45.890999999999998</v>
      </c>
      <c r="R10235">
        <v>7.9</v>
      </c>
    </row>
    <row r="10236" spans="1:18" x14ac:dyDescent="0.25">
      <c r="A10236" t="s">
        <v>13750</v>
      </c>
      <c r="B10236" t="s">
        <v>13751</v>
      </c>
      <c r="C10236" t="s">
        <v>27</v>
      </c>
      <c r="D10236" t="s">
        <v>13752</v>
      </c>
      <c r="E10236">
        <v>2020</v>
      </c>
      <c r="F10236" t="s">
        <v>29</v>
      </c>
      <c r="G10236" t="s">
        <v>550</v>
      </c>
      <c r="H10236">
        <v>127</v>
      </c>
      <c r="I10236" t="s">
        <v>133</v>
      </c>
      <c r="J10236" t="s">
        <v>24318</v>
      </c>
      <c r="K10236" t="s">
        <v>24338</v>
      </c>
      <c r="L10236" t="s">
        <v>13753</v>
      </c>
      <c r="M10236" t="s">
        <v>24</v>
      </c>
      <c r="N10236" t="s">
        <v>13754</v>
      </c>
      <c r="O10236">
        <v>7</v>
      </c>
      <c r="P10236">
        <v>48664</v>
      </c>
      <c r="Q10236">
        <v>10.502000000000001</v>
      </c>
      <c r="R10236">
        <v>7.0979999999999999</v>
      </c>
    </row>
    <row r="10237" spans="1:18" x14ac:dyDescent="0.25">
      <c r="A10237" t="s">
        <v>13750</v>
      </c>
      <c r="B10237" t="s">
        <v>13751</v>
      </c>
      <c r="C10237" t="s">
        <v>27</v>
      </c>
      <c r="D10237" t="s">
        <v>13752</v>
      </c>
      <c r="E10237">
        <v>2020</v>
      </c>
      <c r="F10237" t="s">
        <v>29</v>
      </c>
      <c r="G10237" t="s">
        <v>550</v>
      </c>
      <c r="H10237">
        <v>127</v>
      </c>
      <c r="I10237" t="s">
        <v>133</v>
      </c>
      <c r="J10237" t="s">
        <v>24318</v>
      </c>
      <c r="K10237" t="s">
        <v>24387</v>
      </c>
      <c r="L10237" t="s">
        <v>13753</v>
      </c>
      <c r="M10237" t="s">
        <v>24</v>
      </c>
      <c r="N10237" t="s">
        <v>13754</v>
      </c>
      <c r="O10237">
        <v>7</v>
      </c>
      <c r="P10237">
        <v>48664</v>
      </c>
      <c r="Q10237">
        <v>10.502000000000001</v>
      </c>
      <c r="R10237">
        <v>7.0979999999999999</v>
      </c>
    </row>
    <row r="10238" spans="1:18" x14ac:dyDescent="0.25">
      <c r="A10238" t="s">
        <v>13750</v>
      </c>
      <c r="B10238" t="s">
        <v>13751</v>
      </c>
      <c r="C10238" t="s">
        <v>27</v>
      </c>
      <c r="D10238" t="s">
        <v>13752</v>
      </c>
      <c r="E10238">
        <v>2020</v>
      </c>
      <c r="F10238" t="s">
        <v>29</v>
      </c>
      <c r="G10238" t="s">
        <v>550</v>
      </c>
      <c r="H10238">
        <v>127</v>
      </c>
      <c r="I10238" t="s">
        <v>133</v>
      </c>
      <c r="J10238" t="s">
        <v>24318</v>
      </c>
      <c r="K10238" t="s">
        <v>24317</v>
      </c>
      <c r="L10238" t="s">
        <v>13753</v>
      </c>
      <c r="M10238" t="s">
        <v>24</v>
      </c>
      <c r="N10238" t="s">
        <v>13754</v>
      </c>
      <c r="O10238">
        <v>7</v>
      </c>
      <c r="P10238">
        <v>48664</v>
      </c>
      <c r="Q10238">
        <v>10.502000000000001</v>
      </c>
      <c r="R10238">
        <v>7.0979999999999999</v>
      </c>
    </row>
    <row r="10239" spans="1:18" x14ac:dyDescent="0.25">
      <c r="A10239" t="s">
        <v>13755</v>
      </c>
      <c r="B10239" t="s">
        <v>13756</v>
      </c>
      <c r="C10239" t="s">
        <v>27</v>
      </c>
      <c r="D10239" t="s">
        <v>13757</v>
      </c>
      <c r="E10239">
        <v>2019</v>
      </c>
      <c r="F10239" t="s">
        <v>29</v>
      </c>
      <c r="G10239" t="s">
        <v>320</v>
      </c>
      <c r="H10239">
        <v>105</v>
      </c>
      <c r="I10239" t="s">
        <v>5390</v>
      </c>
      <c r="J10239" t="s">
        <v>24343</v>
      </c>
      <c r="K10239" t="s">
        <v>24317</v>
      </c>
      <c r="L10239" t="s">
        <v>687</v>
      </c>
      <c r="M10239" t="s">
        <v>24</v>
      </c>
      <c r="N10239" t="s">
        <v>13758</v>
      </c>
      <c r="O10239">
        <v>6.7</v>
      </c>
      <c r="P10239">
        <v>35021</v>
      </c>
      <c r="Q10239">
        <v>56.908999999999999</v>
      </c>
      <c r="R10239">
        <v>6.8</v>
      </c>
    </row>
    <row r="10240" spans="1:18" x14ac:dyDescent="0.25">
      <c r="A10240" t="s">
        <v>13755</v>
      </c>
      <c r="B10240" t="s">
        <v>13756</v>
      </c>
      <c r="C10240" t="s">
        <v>27</v>
      </c>
      <c r="D10240" t="s">
        <v>13757</v>
      </c>
      <c r="E10240">
        <v>2019</v>
      </c>
      <c r="F10240" t="s">
        <v>29</v>
      </c>
      <c r="G10240" t="s">
        <v>320</v>
      </c>
      <c r="H10240">
        <v>105</v>
      </c>
      <c r="I10240" t="s">
        <v>5390</v>
      </c>
      <c r="J10240" t="s">
        <v>24343</v>
      </c>
      <c r="K10240" t="s">
        <v>24338</v>
      </c>
      <c r="L10240" t="s">
        <v>687</v>
      </c>
      <c r="M10240" t="s">
        <v>24</v>
      </c>
      <c r="N10240" t="s">
        <v>13758</v>
      </c>
      <c r="O10240">
        <v>6.7</v>
      </c>
      <c r="P10240">
        <v>35021</v>
      </c>
      <c r="Q10240">
        <v>56.908999999999999</v>
      </c>
      <c r="R10240">
        <v>6.8</v>
      </c>
    </row>
    <row r="10241" spans="1:18" x14ac:dyDescent="0.25">
      <c r="A10241" t="s">
        <v>13755</v>
      </c>
      <c r="B10241" t="s">
        <v>13756</v>
      </c>
      <c r="C10241" t="s">
        <v>27</v>
      </c>
      <c r="D10241" t="s">
        <v>13757</v>
      </c>
      <c r="E10241">
        <v>2019</v>
      </c>
      <c r="F10241" t="s">
        <v>29</v>
      </c>
      <c r="G10241" t="s">
        <v>320</v>
      </c>
      <c r="H10241">
        <v>105</v>
      </c>
      <c r="I10241" t="s">
        <v>5390</v>
      </c>
      <c r="J10241" t="s">
        <v>24321</v>
      </c>
      <c r="K10241" t="s">
        <v>24317</v>
      </c>
      <c r="L10241" t="s">
        <v>687</v>
      </c>
      <c r="M10241" t="s">
        <v>24</v>
      </c>
      <c r="N10241" t="s">
        <v>13758</v>
      </c>
      <c r="O10241">
        <v>6.7</v>
      </c>
      <c r="P10241">
        <v>35021</v>
      </c>
      <c r="Q10241">
        <v>56.908999999999999</v>
      </c>
      <c r="R10241">
        <v>6.8</v>
      </c>
    </row>
    <row r="10242" spans="1:18" x14ac:dyDescent="0.25">
      <c r="A10242" t="s">
        <v>13755</v>
      </c>
      <c r="B10242" t="s">
        <v>13756</v>
      </c>
      <c r="C10242" t="s">
        <v>27</v>
      </c>
      <c r="D10242" t="s">
        <v>13757</v>
      </c>
      <c r="E10242">
        <v>2019</v>
      </c>
      <c r="F10242" t="s">
        <v>29</v>
      </c>
      <c r="G10242" t="s">
        <v>320</v>
      </c>
      <c r="H10242">
        <v>105</v>
      </c>
      <c r="I10242" t="s">
        <v>5390</v>
      </c>
      <c r="J10242" t="s">
        <v>24321</v>
      </c>
      <c r="K10242" t="s">
        <v>24338</v>
      </c>
      <c r="L10242" t="s">
        <v>687</v>
      </c>
      <c r="M10242" t="s">
        <v>24</v>
      </c>
      <c r="N10242" t="s">
        <v>13758</v>
      </c>
      <c r="O10242">
        <v>6.7</v>
      </c>
      <c r="P10242">
        <v>35021</v>
      </c>
      <c r="Q10242">
        <v>56.908999999999999</v>
      </c>
      <c r="R10242">
        <v>6.8</v>
      </c>
    </row>
    <row r="10243" spans="1:18" x14ac:dyDescent="0.25">
      <c r="A10243" t="s">
        <v>13755</v>
      </c>
      <c r="B10243" t="s">
        <v>13756</v>
      </c>
      <c r="C10243" t="s">
        <v>27</v>
      </c>
      <c r="D10243" t="s">
        <v>13757</v>
      </c>
      <c r="E10243">
        <v>2019</v>
      </c>
      <c r="F10243" t="s">
        <v>29</v>
      </c>
      <c r="G10243" t="s">
        <v>320</v>
      </c>
      <c r="H10243">
        <v>105</v>
      </c>
      <c r="I10243" t="s">
        <v>5390</v>
      </c>
      <c r="J10243" t="s">
        <v>24318</v>
      </c>
      <c r="K10243" t="s">
        <v>24317</v>
      </c>
      <c r="L10243" t="s">
        <v>687</v>
      </c>
      <c r="M10243" t="s">
        <v>24</v>
      </c>
      <c r="N10243" t="s">
        <v>13758</v>
      </c>
      <c r="O10243">
        <v>6.7</v>
      </c>
      <c r="P10243">
        <v>35021</v>
      </c>
      <c r="Q10243">
        <v>56.908999999999999</v>
      </c>
      <c r="R10243">
        <v>6.8</v>
      </c>
    </row>
    <row r="10244" spans="1:18" x14ac:dyDescent="0.25">
      <c r="A10244" t="s">
        <v>13755</v>
      </c>
      <c r="B10244" t="s">
        <v>13756</v>
      </c>
      <c r="C10244" t="s">
        <v>27</v>
      </c>
      <c r="D10244" t="s">
        <v>13757</v>
      </c>
      <c r="E10244">
        <v>2019</v>
      </c>
      <c r="F10244" t="s">
        <v>29</v>
      </c>
      <c r="G10244" t="s">
        <v>320</v>
      </c>
      <c r="H10244">
        <v>105</v>
      </c>
      <c r="I10244" t="s">
        <v>5390</v>
      </c>
      <c r="J10244" t="s">
        <v>24318</v>
      </c>
      <c r="K10244" t="s">
        <v>24338</v>
      </c>
      <c r="L10244" t="s">
        <v>687</v>
      </c>
      <c r="M10244" t="s">
        <v>24</v>
      </c>
      <c r="N10244" t="s">
        <v>13758</v>
      </c>
      <c r="O10244">
        <v>6.7</v>
      </c>
      <c r="P10244">
        <v>35021</v>
      </c>
      <c r="Q10244">
        <v>56.908999999999999</v>
      </c>
      <c r="R10244">
        <v>6.8</v>
      </c>
    </row>
    <row r="10245" spans="1:18" x14ac:dyDescent="0.25">
      <c r="A10245" t="s">
        <v>13759</v>
      </c>
      <c r="B10245" t="s">
        <v>13760</v>
      </c>
      <c r="C10245" t="s">
        <v>27</v>
      </c>
      <c r="D10245" t="s">
        <v>13761</v>
      </c>
      <c r="E10245">
        <v>2019</v>
      </c>
      <c r="F10245" t="s">
        <v>29</v>
      </c>
      <c r="G10245" t="s">
        <v>1529</v>
      </c>
      <c r="H10245">
        <v>99</v>
      </c>
      <c r="I10245" t="s">
        <v>3242</v>
      </c>
      <c r="J10245" t="s">
        <v>24320</v>
      </c>
      <c r="K10245" t="s">
        <v>24317</v>
      </c>
      <c r="L10245" t="s">
        <v>23</v>
      </c>
      <c r="M10245" t="s">
        <v>24</v>
      </c>
      <c r="N10245" t="s">
        <v>13762</v>
      </c>
      <c r="O10245">
        <v>6.6</v>
      </c>
      <c r="P10245">
        <v>65845</v>
      </c>
      <c r="Q10245">
        <v>29.285</v>
      </c>
      <c r="R10245">
        <v>6.7</v>
      </c>
    </row>
    <row r="10246" spans="1:18" x14ac:dyDescent="0.25">
      <c r="A10246" t="s">
        <v>13759</v>
      </c>
      <c r="B10246" t="s">
        <v>13760</v>
      </c>
      <c r="C10246" t="s">
        <v>27</v>
      </c>
      <c r="D10246" t="s">
        <v>13761</v>
      </c>
      <c r="E10246">
        <v>2019</v>
      </c>
      <c r="F10246" t="s">
        <v>29</v>
      </c>
      <c r="G10246" t="s">
        <v>1529</v>
      </c>
      <c r="H10246">
        <v>99</v>
      </c>
      <c r="I10246" t="s">
        <v>3242</v>
      </c>
      <c r="J10246" t="s">
        <v>24318</v>
      </c>
      <c r="K10246" t="s">
        <v>24317</v>
      </c>
      <c r="L10246" t="s">
        <v>23</v>
      </c>
      <c r="M10246" t="s">
        <v>24</v>
      </c>
      <c r="N10246" t="s">
        <v>13762</v>
      </c>
      <c r="O10246">
        <v>6.6</v>
      </c>
      <c r="P10246">
        <v>65845</v>
      </c>
      <c r="Q10246">
        <v>29.285</v>
      </c>
      <c r="R10246">
        <v>6.7</v>
      </c>
    </row>
    <row r="10247" spans="1:18" x14ac:dyDescent="0.25">
      <c r="A10247" t="s">
        <v>13759</v>
      </c>
      <c r="B10247" t="s">
        <v>13760</v>
      </c>
      <c r="C10247" t="s">
        <v>27</v>
      </c>
      <c r="D10247" t="s">
        <v>13761</v>
      </c>
      <c r="E10247">
        <v>2019</v>
      </c>
      <c r="F10247" t="s">
        <v>29</v>
      </c>
      <c r="G10247" t="s">
        <v>1529</v>
      </c>
      <c r="H10247">
        <v>99</v>
      </c>
      <c r="I10247" t="s">
        <v>3242</v>
      </c>
      <c r="J10247" t="s">
        <v>24319</v>
      </c>
      <c r="K10247" t="s">
        <v>24317</v>
      </c>
      <c r="L10247" t="s">
        <v>23</v>
      </c>
      <c r="M10247" t="s">
        <v>24</v>
      </c>
      <c r="N10247" t="s">
        <v>13762</v>
      </c>
      <c r="O10247">
        <v>6.6</v>
      </c>
      <c r="P10247">
        <v>65845</v>
      </c>
      <c r="Q10247">
        <v>29.285</v>
      </c>
      <c r="R10247">
        <v>6.7</v>
      </c>
    </row>
    <row r="10248" spans="1:18" x14ac:dyDescent="0.25">
      <c r="A10248" t="s">
        <v>13759</v>
      </c>
      <c r="B10248" t="s">
        <v>13760</v>
      </c>
      <c r="C10248" t="s">
        <v>27</v>
      </c>
      <c r="D10248" t="s">
        <v>13761</v>
      </c>
      <c r="E10248">
        <v>2019</v>
      </c>
      <c r="F10248" t="s">
        <v>29</v>
      </c>
      <c r="G10248" t="s">
        <v>1529</v>
      </c>
      <c r="H10248">
        <v>99</v>
      </c>
      <c r="I10248" t="s">
        <v>3242</v>
      </c>
      <c r="J10248" t="s">
        <v>24321</v>
      </c>
      <c r="K10248" t="s">
        <v>24317</v>
      </c>
      <c r="L10248" t="s">
        <v>23</v>
      </c>
      <c r="M10248" t="s">
        <v>24</v>
      </c>
      <c r="N10248" t="s">
        <v>13762</v>
      </c>
      <c r="O10248">
        <v>6.6</v>
      </c>
      <c r="P10248">
        <v>65845</v>
      </c>
      <c r="Q10248">
        <v>29.285</v>
      </c>
      <c r="R10248">
        <v>6.7</v>
      </c>
    </row>
    <row r="10249" spans="1:18" x14ac:dyDescent="0.25">
      <c r="A10249" t="s">
        <v>13763</v>
      </c>
      <c r="B10249" t="s">
        <v>13764</v>
      </c>
      <c r="C10249" t="s">
        <v>27</v>
      </c>
      <c r="D10249" t="s">
        <v>13765</v>
      </c>
      <c r="E10249">
        <v>2019</v>
      </c>
      <c r="F10249" t="s">
        <v>29</v>
      </c>
      <c r="G10249" t="s">
        <v>741</v>
      </c>
      <c r="H10249">
        <v>128</v>
      </c>
      <c r="I10249" t="s">
        <v>13766</v>
      </c>
      <c r="J10249" t="s">
        <v>24321</v>
      </c>
      <c r="K10249" t="s">
        <v>24317</v>
      </c>
      <c r="L10249" t="s">
        <v>23</v>
      </c>
      <c r="M10249" t="s">
        <v>24</v>
      </c>
      <c r="N10249" t="s">
        <v>13767</v>
      </c>
      <c r="O10249">
        <v>6.1</v>
      </c>
      <c r="P10249">
        <v>172083</v>
      </c>
      <c r="Q10249">
        <v>68.45</v>
      </c>
      <c r="R10249">
        <v>6.327</v>
      </c>
    </row>
    <row r="10250" spans="1:18" x14ac:dyDescent="0.25">
      <c r="A10250" t="s">
        <v>13763</v>
      </c>
      <c r="B10250" t="s">
        <v>13764</v>
      </c>
      <c r="C10250" t="s">
        <v>27</v>
      </c>
      <c r="D10250" t="s">
        <v>13765</v>
      </c>
      <c r="E10250">
        <v>2019</v>
      </c>
      <c r="F10250" t="s">
        <v>29</v>
      </c>
      <c r="G10250" t="s">
        <v>741</v>
      </c>
      <c r="H10250">
        <v>128</v>
      </c>
      <c r="I10250" t="s">
        <v>13766</v>
      </c>
      <c r="J10250" t="s">
        <v>24325</v>
      </c>
      <c r="K10250" t="s">
        <v>24317</v>
      </c>
      <c r="L10250" t="s">
        <v>23</v>
      </c>
      <c r="M10250" t="s">
        <v>24</v>
      </c>
      <c r="N10250" t="s">
        <v>13767</v>
      </c>
      <c r="O10250">
        <v>6.1</v>
      </c>
      <c r="P10250">
        <v>172083</v>
      </c>
      <c r="Q10250">
        <v>68.45</v>
      </c>
      <c r="R10250">
        <v>6.327</v>
      </c>
    </row>
    <row r="10251" spans="1:18" x14ac:dyDescent="0.25">
      <c r="A10251" t="s">
        <v>13763</v>
      </c>
      <c r="B10251" t="s">
        <v>13764</v>
      </c>
      <c r="C10251" t="s">
        <v>27</v>
      </c>
      <c r="D10251" t="s">
        <v>13765</v>
      </c>
      <c r="E10251">
        <v>2019</v>
      </c>
      <c r="F10251" t="s">
        <v>29</v>
      </c>
      <c r="G10251" t="s">
        <v>741</v>
      </c>
      <c r="H10251">
        <v>128</v>
      </c>
      <c r="I10251" t="s">
        <v>13766</v>
      </c>
      <c r="J10251" t="s">
        <v>24320</v>
      </c>
      <c r="K10251" t="s">
        <v>24317</v>
      </c>
      <c r="L10251" t="s">
        <v>23</v>
      </c>
      <c r="M10251" t="s">
        <v>24</v>
      </c>
      <c r="N10251" t="s">
        <v>13767</v>
      </c>
      <c r="O10251">
        <v>6.1</v>
      </c>
      <c r="P10251">
        <v>172083</v>
      </c>
      <c r="Q10251">
        <v>68.45</v>
      </c>
      <c r="R10251">
        <v>6.327</v>
      </c>
    </row>
    <row r="10252" spans="1:18" x14ac:dyDescent="0.25">
      <c r="A10252" t="s">
        <v>13768</v>
      </c>
      <c r="B10252" t="s">
        <v>13769</v>
      </c>
      <c r="C10252" t="s">
        <v>27</v>
      </c>
      <c r="D10252" t="s">
        <v>13770</v>
      </c>
      <c r="E10252">
        <v>2020</v>
      </c>
      <c r="F10252" t="s">
        <v>29</v>
      </c>
      <c r="G10252" t="s">
        <v>199</v>
      </c>
      <c r="H10252">
        <v>131</v>
      </c>
      <c r="I10252" t="s">
        <v>636</v>
      </c>
      <c r="J10252" t="s">
        <v>24325</v>
      </c>
      <c r="K10252" t="s">
        <v>24317</v>
      </c>
      <c r="L10252" t="s">
        <v>23</v>
      </c>
      <c r="M10252" t="s">
        <v>24</v>
      </c>
      <c r="N10252" t="s">
        <v>13771</v>
      </c>
      <c r="O10252">
        <v>6.8</v>
      </c>
      <c r="P10252">
        <v>72295</v>
      </c>
      <c r="Q10252">
        <v>13.068</v>
      </c>
      <c r="R10252">
        <v>6.8</v>
      </c>
    </row>
    <row r="10253" spans="1:18" x14ac:dyDescent="0.25">
      <c r="A10253" t="s">
        <v>13768</v>
      </c>
      <c r="B10253" t="s">
        <v>13769</v>
      </c>
      <c r="C10253" t="s">
        <v>27</v>
      </c>
      <c r="D10253" t="s">
        <v>13770</v>
      </c>
      <c r="E10253">
        <v>2020</v>
      </c>
      <c r="F10253" t="s">
        <v>29</v>
      </c>
      <c r="G10253" t="s">
        <v>199</v>
      </c>
      <c r="H10253">
        <v>131</v>
      </c>
      <c r="I10253" t="s">
        <v>636</v>
      </c>
      <c r="J10253" t="s">
        <v>24318</v>
      </c>
      <c r="K10253" t="s">
        <v>24317</v>
      </c>
      <c r="L10253" t="s">
        <v>23</v>
      </c>
      <c r="M10253" t="s">
        <v>24</v>
      </c>
      <c r="N10253" t="s">
        <v>13771</v>
      </c>
      <c r="O10253">
        <v>6.8</v>
      </c>
      <c r="P10253">
        <v>72295</v>
      </c>
      <c r="Q10253">
        <v>13.068</v>
      </c>
      <c r="R10253">
        <v>6.8</v>
      </c>
    </row>
    <row r="10254" spans="1:18" x14ac:dyDescent="0.25">
      <c r="A10254" t="s">
        <v>13772</v>
      </c>
      <c r="B10254" t="s">
        <v>13773</v>
      </c>
      <c r="C10254" t="s">
        <v>27</v>
      </c>
      <c r="D10254" t="s">
        <v>13774</v>
      </c>
      <c r="E10254">
        <v>2020</v>
      </c>
      <c r="F10254" t="s">
        <v>29</v>
      </c>
      <c r="G10254" t="s">
        <v>641</v>
      </c>
      <c r="H10254">
        <v>118</v>
      </c>
      <c r="I10254" t="s">
        <v>8233</v>
      </c>
      <c r="J10254" t="s">
        <v>24318</v>
      </c>
      <c r="K10254" t="s">
        <v>24324</v>
      </c>
      <c r="L10254" t="s">
        <v>52</v>
      </c>
      <c r="M10254" t="s">
        <v>24</v>
      </c>
      <c r="N10254" t="s">
        <v>13775</v>
      </c>
      <c r="O10254">
        <v>6.3</v>
      </c>
      <c r="P10254">
        <v>129321</v>
      </c>
      <c r="Q10254">
        <v>30.192</v>
      </c>
      <c r="R10254">
        <v>6.6</v>
      </c>
    </row>
    <row r="10255" spans="1:18" x14ac:dyDescent="0.25">
      <c r="A10255" t="s">
        <v>13772</v>
      </c>
      <c r="B10255" t="s">
        <v>13773</v>
      </c>
      <c r="C10255" t="s">
        <v>27</v>
      </c>
      <c r="D10255" t="s">
        <v>13774</v>
      </c>
      <c r="E10255">
        <v>2020</v>
      </c>
      <c r="F10255" t="s">
        <v>29</v>
      </c>
      <c r="G10255" t="s">
        <v>641</v>
      </c>
      <c r="H10255">
        <v>118</v>
      </c>
      <c r="I10255" t="s">
        <v>8233</v>
      </c>
      <c r="J10255" t="s">
        <v>24318</v>
      </c>
      <c r="K10255" t="s">
        <v>24317</v>
      </c>
      <c r="L10255" t="s">
        <v>52</v>
      </c>
      <c r="M10255" t="s">
        <v>24</v>
      </c>
      <c r="N10255" t="s">
        <v>13775</v>
      </c>
      <c r="O10255">
        <v>6.3</v>
      </c>
      <c r="P10255">
        <v>129321</v>
      </c>
      <c r="Q10255">
        <v>30.192</v>
      </c>
      <c r="R10255">
        <v>6.6</v>
      </c>
    </row>
    <row r="10256" spans="1:18" x14ac:dyDescent="0.25">
      <c r="A10256" t="s">
        <v>13772</v>
      </c>
      <c r="B10256" t="s">
        <v>13773</v>
      </c>
      <c r="C10256" t="s">
        <v>27</v>
      </c>
      <c r="D10256" t="s">
        <v>13774</v>
      </c>
      <c r="E10256">
        <v>2020</v>
      </c>
      <c r="F10256" t="s">
        <v>29</v>
      </c>
      <c r="G10256" t="s">
        <v>641</v>
      </c>
      <c r="H10256">
        <v>118</v>
      </c>
      <c r="I10256" t="s">
        <v>8233</v>
      </c>
      <c r="J10256" t="s">
        <v>24321</v>
      </c>
      <c r="K10256" t="s">
        <v>24324</v>
      </c>
      <c r="L10256" t="s">
        <v>52</v>
      </c>
      <c r="M10256" t="s">
        <v>24</v>
      </c>
      <c r="N10256" t="s">
        <v>13775</v>
      </c>
      <c r="O10256">
        <v>6.3</v>
      </c>
      <c r="P10256">
        <v>129321</v>
      </c>
      <c r="Q10256">
        <v>30.192</v>
      </c>
      <c r="R10256">
        <v>6.6</v>
      </c>
    </row>
    <row r="10257" spans="1:18" x14ac:dyDescent="0.25">
      <c r="A10257" t="s">
        <v>13772</v>
      </c>
      <c r="B10257" t="s">
        <v>13773</v>
      </c>
      <c r="C10257" t="s">
        <v>27</v>
      </c>
      <c r="D10257" t="s">
        <v>13774</v>
      </c>
      <c r="E10257">
        <v>2020</v>
      </c>
      <c r="F10257" t="s">
        <v>29</v>
      </c>
      <c r="G10257" t="s">
        <v>641</v>
      </c>
      <c r="H10257">
        <v>118</v>
      </c>
      <c r="I10257" t="s">
        <v>8233</v>
      </c>
      <c r="J10257" t="s">
        <v>24321</v>
      </c>
      <c r="K10257" t="s">
        <v>24317</v>
      </c>
      <c r="L10257" t="s">
        <v>52</v>
      </c>
      <c r="M10257" t="s">
        <v>24</v>
      </c>
      <c r="N10257" t="s">
        <v>13775</v>
      </c>
      <c r="O10257">
        <v>6.3</v>
      </c>
      <c r="P10257">
        <v>129321</v>
      </c>
      <c r="Q10257">
        <v>30.192</v>
      </c>
      <c r="R10257">
        <v>6.6</v>
      </c>
    </row>
    <row r="10258" spans="1:18" x14ac:dyDescent="0.25">
      <c r="A10258" t="s">
        <v>13772</v>
      </c>
      <c r="B10258" t="s">
        <v>13773</v>
      </c>
      <c r="C10258" t="s">
        <v>27</v>
      </c>
      <c r="D10258" t="s">
        <v>13774</v>
      </c>
      <c r="E10258">
        <v>2020</v>
      </c>
      <c r="F10258" t="s">
        <v>29</v>
      </c>
      <c r="G10258" t="s">
        <v>641</v>
      </c>
      <c r="H10258">
        <v>118</v>
      </c>
      <c r="I10258" t="s">
        <v>8233</v>
      </c>
      <c r="J10258" t="s">
        <v>24325</v>
      </c>
      <c r="K10258" t="s">
        <v>24324</v>
      </c>
      <c r="L10258" t="s">
        <v>52</v>
      </c>
      <c r="M10258" t="s">
        <v>24</v>
      </c>
      <c r="N10258" t="s">
        <v>13775</v>
      </c>
      <c r="O10258">
        <v>6.3</v>
      </c>
      <c r="P10258">
        <v>129321</v>
      </c>
      <c r="Q10258">
        <v>30.192</v>
      </c>
      <c r="R10258">
        <v>6.6</v>
      </c>
    </row>
    <row r="10259" spans="1:18" x14ac:dyDescent="0.25">
      <c r="A10259" t="s">
        <v>13772</v>
      </c>
      <c r="B10259" t="s">
        <v>13773</v>
      </c>
      <c r="C10259" t="s">
        <v>27</v>
      </c>
      <c r="D10259" t="s">
        <v>13774</v>
      </c>
      <c r="E10259">
        <v>2020</v>
      </c>
      <c r="F10259" t="s">
        <v>29</v>
      </c>
      <c r="G10259" t="s">
        <v>641</v>
      </c>
      <c r="H10259">
        <v>118</v>
      </c>
      <c r="I10259" t="s">
        <v>8233</v>
      </c>
      <c r="J10259" t="s">
        <v>24325</v>
      </c>
      <c r="K10259" t="s">
        <v>24317</v>
      </c>
      <c r="L10259" t="s">
        <v>52</v>
      </c>
      <c r="M10259" t="s">
        <v>24</v>
      </c>
      <c r="N10259" t="s">
        <v>13775</v>
      </c>
      <c r="O10259">
        <v>6.3</v>
      </c>
      <c r="P10259">
        <v>129321</v>
      </c>
      <c r="Q10259">
        <v>30.192</v>
      </c>
      <c r="R10259">
        <v>6.6</v>
      </c>
    </row>
    <row r="10260" spans="1:18" x14ac:dyDescent="0.25">
      <c r="A10260" t="s">
        <v>13772</v>
      </c>
      <c r="B10260" t="s">
        <v>13773</v>
      </c>
      <c r="C10260" t="s">
        <v>27</v>
      </c>
      <c r="D10260" t="s">
        <v>13774</v>
      </c>
      <c r="E10260">
        <v>2020</v>
      </c>
      <c r="F10260" t="s">
        <v>29</v>
      </c>
      <c r="G10260" t="s">
        <v>641</v>
      </c>
      <c r="H10260">
        <v>118</v>
      </c>
      <c r="I10260" t="s">
        <v>8233</v>
      </c>
      <c r="J10260" t="s">
        <v>24319</v>
      </c>
      <c r="K10260" t="s">
        <v>24324</v>
      </c>
      <c r="L10260" t="s">
        <v>52</v>
      </c>
      <c r="M10260" t="s">
        <v>24</v>
      </c>
      <c r="N10260" t="s">
        <v>13775</v>
      </c>
      <c r="O10260">
        <v>6.3</v>
      </c>
      <c r="P10260">
        <v>129321</v>
      </c>
      <c r="Q10260">
        <v>30.192</v>
      </c>
      <c r="R10260">
        <v>6.6</v>
      </c>
    </row>
    <row r="10261" spans="1:18" x14ac:dyDescent="0.25">
      <c r="A10261" t="s">
        <v>13772</v>
      </c>
      <c r="B10261" t="s">
        <v>13773</v>
      </c>
      <c r="C10261" t="s">
        <v>27</v>
      </c>
      <c r="D10261" t="s">
        <v>13774</v>
      </c>
      <c r="E10261">
        <v>2020</v>
      </c>
      <c r="F10261" t="s">
        <v>29</v>
      </c>
      <c r="G10261" t="s">
        <v>641</v>
      </c>
      <c r="H10261">
        <v>118</v>
      </c>
      <c r="I10261" t="s">
        <v>8233</v>
      </c>
      <c r="J10261" t="s">
        <v>24319</v>
      </c>
      <c r="K10261" t="s">
        <v>24317</v>
      </c>
      <c r="L10261" t="s">
        <v>52</v>
      </c>
      <c r="M10261" t="s">
        <v>24</v>
      </c>
      <c r="N10261" t="s">
        <v>13775</v>
      </c>
      <c r="O10261">
        <v>6.3</v>
      </c>
      <c r="P10261">
        <v>129321</v>
      </c>
      <c r="Q10261">
        <v>30.192</v>
      </c>
      <c r="R10261">
        <v>6.6</v>
      </c>
    </row>
    <row r="10262" spans="1:18" x14ac:dyDescent="0.25">
      <c r="A10262" t="s">
        <v>13776</v>
      </c>
      <c r="B10262" t="s">
        <v>13777</v>
      </c>
      <c r="C10262" t="s">
        <v>18</v>
      </c>
      <c r="D10262" t="s">
        <v>13778</v>
      </c>
      <c r="E10262">
        <v>2019</v>
      </c>
      <c r="F10262" t="s">
        <v>20</v>
      </c>
      <c r="G10262" t="s">
        <v>5176</v>
      </c>
      <c r="H10262">
        <v>62</v>
      </c>
      <c r="I10262" t="s">
        <v>2371</v>
      </c>
      <c r="J10262" t="s">
        <v>24316</v>
      </c>
      <c r="K10262" t="s">
        <v>24324</v>
      </c>
      <c r="L10262" t="s">
        <v>45</v>
      </c>
      <c r="M10262" t="s">
        <v>24443</v>
      </c>
      <c r="N10262" t="s">
        <v>13779</v>
      </c>
      <c r="O10262">
        <v>8</v>
      </c>
      <c r="P10262">
        <v>51559</v>
      </c>
      <c r="Q10262">
        <v>13.548</v>
      </c>
      <c r="R10262">
        <v>7.7</v>
      </c>
    </row>
    <row r="10263" spans="1:18" x14ac:dyDescent="0.25">
      <c r="A10263" t="s">
        <v>13776</v>
      </c>
      <c r="B10263" t="s">
        <v>13777</v>
      </c>
      <c r="C10263" t="s">
        <v>18</v>
      </c>
      <c r="D10263" t="s">
        <v>13778</v>
      </c>
      <c r="E10263">
        <v>2019</v>
      </c>
      <c r="F10263" t="s">
        <v>20</v>
      </c>
      <c r="G10263" t="s">
        <v>5176</v>
      </c>
      <c r="H10263">
        <v>62</v>
      </c>
      <c r="I10263" t="s">
        <v>2371</v>
      </c>
      <c r="J10263" t="s">
        <v>24319</v>
      </c>
      <c r="K10263" t="s">
        <v>24324</v>
      </c>
      <c r="L10263" t="s">
        <v>45</v>
      </c>
      <c r="M10263" t="s">
        <v>24443</v>
      </c>
      <c r="N10263" t="s">
        <v>13779</v>
      </c>
      <c r="O10263">
        <v>8</v>
      </c>
      <c r="P10263">
        <v>51559</v>
      </c>
      <c r="Q10263">
        <v>13.548</v>
      </c>
      <c r="R10263">
        <v>7.7</v>
      </c>
    </row>
    <row r="10264" spans="1:18" x14ac:dyDescent="0.25">
      <c r="A10264" t="s">
        <v>13780</v>
      </c>
      <c r="B10264" t="s">
        <v>13781</v>
      </c>
      <c r="C10264" t="s">
        <v>18</v>
      </c>
      <c r="D10264" t="s">
        <v>13782</v>
      </c>
      <c r="E10264">
        <v>2020</v>
      </c>
      <c r="F10264" t="s">
        <v>20</v>
      </c>
      <c r="G10264" t="s">
        <v>310</v>
      </c>
      <c r="H10264">
        <v>26</v>
      </c>
      <c r="I10264" t="s">
        <v>13783</v>
      </c>
      <c r="J10264" t="s">
        <v>24325</v>
      </c>
      <c r="K10264" t="s">
        <v>24317</v>
      </c>
      <c r="L10264" t="s">
        <v>23</v>
      </c>
      <c r="M10264" t="s">
        <v>24443</v>
      </c>
      <c r="N10264" t="s">
        <v>24</v>
      </c>
      <c r="Q10264">
        <v>27.366</v>
      </c>
      <c r="R10264">
        <v>8.3000000000000007</v>
      </c>
    </row>
    <row r="10265" spans="1:18" x14ac:dyDescent="0.25">
      <c r="A10265" t="s">
        <v>13780</v>
      </c>
      <c r="B10265" t="s">
        <v>13781</v>
      </c>
      <c r="C10265" t="s">
        <v>18</v>
      </c>
      <c r="D10265" t="s">
        <v>13782</v>
      </c>
      <c r="E10265">
        <v>2020</v>
      </c>
      <c r="F10265" t="s">
        <v>20</v>
      </c>
      <c r="G10265" t="s">
        <v>310</v>
      </c>
      <c r="H10265">
        <v>26</v>
      </c>
      <c r="I10265" t="s">
        <v>13783</v>
      </c>
      <c r="J10265" t="s">
        <v>24344</v>
      </c>
      <c r="K10265" t="s">
        <v>24317</v>
      </c>
      <c r="L10265" t="s">
        <v>23</v>
      </c>
      <c r="M10265" t="s">
        <v>24443</v>
      </c>
      <c r="N10265" t="s">
        <v>24</v>
      </c>
      <c r="Q10265">
        <v>27.366</v>
      </c>
      <c r="R10265">
        <v>8.3000000000000007</v>
      </c>
    </row>
    <row r="10266" spans="1:18" x14ac:dyDescent="0.25">
      <c r="A10266" t="s">
        <v>13780</v>
      </c>
      <c r="B10266" t="s">
        <v>13781</v>
      </c>
      <c r="C10266" t="s">
        <v>18</v>
      </c>
      <c r="D10266" t="s">
        <v>13782</v>
      </c>
      <c r="E10266">
        <v>2020</v>
      </c>
      <c r="F10266" t="s">
        <v>20</v>
      </c>
      <c r="G10266" t="s">
        <v>310</v>
      </c>
      <c r="H10266">
        <v>26</v>
      </c>
      <c r="I10266" t="s">
        <v>13783</v>
      </c>
      <c r="J10266" t="s">
        <v>24343</v>
      </c>
      <c r="K10266" t="s">
        <v>24317</v>
      </c>
      <c r="L10266" t="s">
        <v>23</v>
      </c>
      <c r="M10266" t="s">
        <v>24443</v>
      </c>
      <c r="N10266" t="s">
        <v>24</v>
      </c>
      <c r="Q10266">
        <v>27.366</v>
      </c>
      <c r="R10266">
        <v>8.3000000000000007</v>
      </c>
    </row>
    <row r="10267" spans="1:18" x14ac:dyDescent="0.25">
      <c r="A10267" t="s">
        <v>13780</v>
      </c>
      <c r="B10267" t="s">
        <v>13781</v>
      </c>
      <c r="C10267" t="s">
        <v>18</v>
      </c>
      <c r="D10267" t="s">
        <v>13782</v>
      </c>
      <c r="E10267">
        <v>2020</v>
      </c>
      <c r="F10267" t="s">
        <v>20</v>
      </c>
      <c r="G10267" t="s">
        <v>310</v>
      </c>
      <c r="H10267">
        <v>26</v>
      </c>
      <c r="I10267" t="s">
        <v>13783</v>
      </c>
      <c r="J10267" t="s">
        <v>24321</v>
      </c>
      <c r="K10267" t="s">
        <v>24317</v>
      </c>
      <c r="L10267" t="s">
        <v>23</v>
      </c>
      <c r="M10267" t="s">
        <v>24443</v>
      </c>
      <c r="N10267" t="s">
        <v>24</v>
      </c>
      <c r="Q10267">
        <v>27.366</v>
      </c>
      <c r="R10267">
        <v>8.3000000000000007</v>
      </c>
    </row>
    <row r="10268" spans="1:18" x14ac:dyDescent="0.25">
      <c r="A10268" t="s">
        <v>13784</v>
      </c>
      <c r="B10268" t="s">
        <v>13785</v>
      </c>
      <c r="C10268" t="s">
        <v>27</v>
      </c>
      <c r="D10268" t="s">
        <v>13786</v>
      </c>
      <c r="E10268">
        <v>2019</v>
      </c>
      <c r="F10268" t="s">
        <v>29</v>
      </c>
      <c r="G10268" t="s">
        <v>352</v>
      </c>
      <c r="H10268">
        <v>123</v>
      </c>
      <c r="I10268" t="s">
        <v>13787</v>
      </c>
      <c r="J10268" t="s">
        <v>24319</v>
      </c>
      <c r="K10268" t="s">
        <v>24317</v>
      </c>
      <c r="L10268" t="s">
        <v>23</v>
      </c>
      <c r="M10268" t="s">
        <v>24</v>
      </c>
      <c r="N10268" t="s">
        <v>13788</v>
      </c>
      <c r="O10268">
        <v>7.3</v>
      </c>
      <c r="P10268">
        <v>216847</v>
      </c>
      <c r="Q10268">
        <v>42.566000000000003</v>
      </c>
      <c r="R10268">
        <v>6.91</v>
      </c>
    </row>
    <row r="10269" spans="1:18" x14ac:dyDescent="0.25">
      <c r="A10269" t="s">
        <v>13784</v>
      </c>
      <c r="B10269" t="s">
        <v>13785</v>
      </c>
      <c r="C10269" t="s">
        <v>27</v>
      </c>
      <c r="D10269" t="s">
        <v>13786</v>
      </c>
      <c r="E10269">
        <v>2019</v>
      </c>
      <c r="F10269" t="s">
        <v>29</v>
      </c>
      <c r="G10269" t="s">
        <v>352</v>
      </c>
      <c r="H10269">
        <v>123</v>
      </c>
      <c r="I10269" t="s">
        <v>13787</v>
      </c>
      <c r="J10269" t="s">
        <v>24318</v>
      </c>
      <c r="K10269" t="s">
        <v>24317</v>
      </c>
      <c r="L10269" t="s">
        <v>23</v>
      </c>
      <c r="M10269" t="s">
        <v>24</v>
      </c>
      <c r="N10269" t="s">
        <v>13788</v>
      </c>
      <c r="O10269">
        <v>7.3</v>
      </c>
      <c r="P10269">
        <v>216847</v>
      </c>
      <c r="Q10269">
        <v>42.566000000000003</v>
      </c>
      <c r="R10269">
        <v>6.91</v>
      </c>
    </row>
    <row r="10270" spans="1:18" x14ac:dyDescent="0.25">
      <c r="A10270" t="s">
        <v>13784</v>
      </c>
      <c r="B10270" t="s">
        <v>13785</v>
      </c>
      <c r="C10270" t="s">
        <v>27</v>
      </c>
      <c r="D10270" t="s">
        <v>13786</v>
      </c>
      <c r="E10270">
        <v>2019</v>
      </c>
      <c r="F10270" t="s">
        <v>29</v>
      </c>
      <c r="G10270" t="s">
        <v>352</v>
      </c>
      <c r="H10270">
        <v>123</v>
      </c>
      <c r="I10270" t="s">
        <v>13787</v>
      </c>
      <c r="J10270" t="s">
        <v>24321</v>
      </c>
      <c r="K10270" t="s">
        <v>24317</v>
      </c>
      <c r="L10270" t="s">
        <v>23</v>
      </c>
      <c r="M10270" t="s">
        <v>24</v>
      </c>
      <c r="N10270" t="s">
        <v>13788</v>
      </c>
      <c r="O10270">
        <v>7.3</v>
      </c>
      <c r="P10270">
        <v>216847</v>
      </c>
      <c r="Q10270">
        <v>42.566000000000003</v>
      </c>
      <c r="R10270">
        <v>6.91</v>
      </c>
    </row>
    <row r="10271" spans="1:18" x14ac:dyDescent="0.25">
      <c r="A10271" t="s">
        <v>13784</v>
      </c>
      <c r="B10271" t="s">
        <v>13785</v>
      </c>
      <c r="C10271" t="s">
        <v>27</v>
      </c>
      <c r="D10271" t="s">
        <v>13786</v>
      </c>
      <c r="E10271">
        <v>2019</v>
      </c>
      <c r="F10271" t="s">
        <v>29</v>
      </c>
      <c r="G10271" t="s">
        <v>352</v>
      </c>
      <c r="H10271">
        <v>123</v>
      </c>
      <c r="I10271" t="s">
        <v>13787</v>
      </c>
      <c r="J10271" t="s">
        <v>24320</v>
      </c>
      <c r="K10271" t="s">
        <v>24317</v>
      </c>
      <c r="L10271" t="s">
        <v>23</v>
      </c>
      <c r="M10271" t="s">
        <v>24</v>
      </c>
      <c r="N10271" t="s">
        <v>13788</v>
      </c>
      <c r="O10271">
        <v>7.3</v>
      </c>
      <c r="P10271">
        <v>216847</v>
      </c>
      <c r="Q10271">
        <v>42.566000000000003</v>
      </c>
      <c r="R10271">
        <v>6.91</v>
      </c>
    </row>
    <row r="10272" spans="1:18" x14ac:dyDescent="0.25">
      <c r="A10272" t="s">
        <v>13789</v>
      </c>
      <c r="B10272" t="s">
        <v>6480</v>
      </c>
      <c r="C10272" t="s">
        <v>27</v>
      </c>
      <c r="D10272" t="s">
        <v>13790</v>
      </c>
      <c r="E10272">
        <v>2019</v>
      </c>
      <c r="F10272" t="s">
        <v>94</v>
      </c>
      <c r="G10272" t="s">
        <v>70</v>
      </c>
      <c r="H10272">
        <v>102</v>
      </c>
      <c r="I10272" t="s">
        <v>108</v>
      </c>
      <c r="J10272" t="s">
        <v>24328</v>
      </c>
      <c r="K10272" t="s">
        <v>24317</v>
      </c>
      <c r="L10272" t="s">
        <v>23</v>
      </c>
      <c r="M10272" t="s">
        <v>24</v>
      </c>
      <c r="N10272" t="s">
        <v>13791</v>
      </c>
      <c r="O10272">
        <v>6.8</v>
      </c>
      <c r="P10272">
        <v>55686</v>
      </c>
      <c r="Q10272">
        <v>11.433999999999999</v>
      </c>
      <c r="R10272">
        <v>6.6</v>
      </c>
    </row>
    <row r="10273" spans="1:18" x14ac:dyDescent="0.25">
      <c r="A10273" t="s">
        <v>13789</v>
      </c>
      <c r="B10273" t="s">
        <v>6480</v>
      </c>
      <c r="C10273" t="s">
        <v>27</v>
      </c>
      <c r="D10273" t="s">
        <v>13790</v>
      </c>
      <c r="E10273">
        <v>2019</v>
      </c>
      <c r="F10273" t="s">
        <v>94</v>
      </c>
      <c r="G10273" t="s">
        <v>70</v>
      </c>
      <c r="H10273">
        <v>102</v>
      </c>
      <c r="I10273" t="s">
        <v>108</v>
      </c>
      <c r="J10273" t="s">
        <v>24325</v>
      </c>
      <c r="K10273" t="s">
        <v>24317</v>
      </c>
      <c r="L10273" t="s">
        <v>23</v>
      </c>
      <c r="M10273" t="s">
        <v>24</v>
      </c>
      <c r="N10273" t="s">
        <v>13791</v>
      </c>
      <c r="O10273">
        <v>6.8</v>
      </c>
      <c r="P10273">
        <v>55686</v>
      </c>
      <c r="Q10273">
        <v>11.433999999999999</v>
      </c>
      <c r="R10273">
        <v>6.6</v>
      </c>
    </row>
    <row r="10274" spans="1:18" x14ac:dyDescent="0.25">
      <c r="A10274" t="s">
        <v>13792</v>
      </c>
      <c r="B10274" t="s">
        <v>13793</v>
      </c>
      <c r="C10274" t="s">
        <v>18</v>
      </c>
      <c r="D10274" t="s">
        <v>13794</v>
      </c>
      <c r="E10274">
        <v>2020</v>
      </c>
      <c r="F10274" t="s">
        <v>20</v>
      </c>
      <c r="G10274" t="s">
        <v>1121</v>
      </c>
      <c r="H10274">
        <v>55</v>
      </c>
      <c r="I10274" t="s">
        <v>7142</v>
      </c>
      <c r="J10274" t="s">
        <v>24331</v>
      </c>
      <c r="K10274" t="s">
        <v>24332</v>
      </c>
      <c r="L10274" t="s">
        <v>121</v>
      </c>
      <c r="M10274" t="s">
        <v>24443</v>
      </c>
      <c r="N10274" t="s">
        <v>13795</v>
      </c>
      <c r="O10274">
        <v>7</v>
      </c>
      <c r="P10274">
        <v>5902</v>
      </c>
      <c r="Q10274">
        <v>7.0019999999999998</v>
      </c>
      <c r="R10274">
        <v>6.8460000000000001</v>
      </c>
    </row>
    <row r="10275" spans="1:18" x14ac:dyDescent="0.25">
      <c r="A10275" t="s">
        <v>13792</v>
      </c>
      <c r="B10275" t="s">
        <v>13793</v>
      </c>
      <c r="C10275" t="s">
        <v>18</v>
      </c>
      <c r="D10275" t="s">
        <v>13794</v>
      </c>
      <c r="E10275">
        <v>2020</v>
      </c>
      <c r="F10275" t="s">
        <v>20</v>
      </c>
      <c r="G10275" t="s">
        <v>1121</v>
      </c>
      <c r="H10275">
        <v>55</v>
      </c>
      <c r="I10275" t="s">
        <v>7142</v>
      </c>
      <c r="J10275" t="s">
        <v>24321</v>
      </c>
      <c r="K10275" t="s">
        <v>24332</v>
      </c>
      <c r="L10275" t="s">
        <v>121</v>
      </c>
      <c r="M10275" t="s">
        <v>24443</v>
      </c>
      <c r="N10275" t="s">
        <v>13795</v>
      </c>
      <c r="O10275">
        <v>7</v>
      </c>
      <c r="P10275">
        <v>5902</v>
      </c>
      <c r="Q10275">
        <v>7.0019999999999998</v>
      </c>
      <c r="R10275">
        <v>6.8460000000000001</v>
      </c>
    </row>
    <row r="10276" spans="1:18" x14ac:dyDescent="0.25">
      <c r="A10276" t="s">
        <v>13792</v>
      </c>
      <c r="B10276" t="s">
        <v>13793</v>
      </c>
      <c r="C10276" t="s">
        <v>18</v>
      </c>
      <c r="D10276" t="s">
        <v>13794</v>
      </c>
      <c r="E10276">
        <v>2020</v>
      </c>
      <c r="F10276" t="s">
        <v>20</v>
      </c>
      <c r="G10276" t="s">
        <v>1121</v>
      </c>
      <c r="H10276">
        <v>55</v>
      </c>
      <c r="I10276" t="s">
        <v>7142</v>
      </c>
      <c r="J10276" t="s">
        <v>24318</v>
      </c>
      <c r="K10276" t="s">
        <v>24332</v>
      </c>
      <c r="L10276" t="s">
        <v>121</v>
      </c>
      <c r="M10276" t="s">
        <v>24443</v>
      </c>
      <c r="N10276" t="s">
        <v>13795</v>
      </c>
      <c r="O10276">
        <v>7</v>
      </c>
      <c r="P10276">
        <v>5902</v>
      </c>
      <c r="Q10276">
        <v>7.0019999999999998</v>
      </c>
      <c r="R10276">
        <v>6.8460000000000001</v>
      </c>
    </row>
    <row r="10277" spans="1:18" x14ac:dyDescent="0.25">
      <c r="A10277" t="s">
        <v>13796</v>
      </c>
      <c r="B10277" t="s">
        <v>13797</v>
      </c>
      <c r="C10277" t="s">
        <v>27</v>
      </c>
      <c r="D10277" t="s">
        <v>13798</v>
      </c>
      <c r="E10277">
        <v>2020</v>
      </c>
      <c r="F10277" t="s">
        <v>94</v>
      </c>
      <c r="G10277" t="s">
        <v>64</v>
      </c>
      <c r="H10277">
        <v>94</v>
      </c>
      <c r="I10277" t="s">
        <v>3462</v>
      </c>
      <c r="J10277" t="s">
        <v>24318</v>
      </c>
      <c r="K10277" t="s">
        <v>24317</v>
      </c>
      <c r="L10277" t="s">
        <v>23</v>
      </c>
      <c r="M10277" t="s">
        <v>24</v>
      </c>
      <c r="N10277" t="s">
        <v>13799</v>
      </c>
      <c r="O10277">
        <v>7.6</v>
      </c>
      <c r="P10277">
        <v>80916</v>
      </c>
      <c r="Q10277">
        <v>20.38</v>
      </c>
      <c r="R10277">
        <v>7.5</v>
      </c>
    </row>
    <row r="10278" spans="1:18" x14ac:dyDescent="0.25">
      <c r="A10278" t="s">
        <v>13796</v>
      </c>
      <c r="B10278" t="s">
        <v>13797</v>
      </c>
      <c r="C10278" t="s">
        <v>27</v>
      </c>
      <c r="D10278" t="s">
        <v>13798</v>
      </c>
      <c r="E10278">
        <v>2020</v>
      </c>
      <c r="F10278" t="s">
        <v>94</v>
      </c>
      <c r="G10278" t="s">
        <v>64</v>
      </c>
      <c r="H10278">
        <v>94</v>
      </c>
      <c r="I10278" t="s">
        <v>3462</v>
      </c>
      <c r="J10278" t="s">
        <v>24316</v>
      </c>
      <c r="K10278" t="s">
        <v>24317</v>
      </c>
      <c r="L10278" t="s">
        <v>23</v>
      </c>
      <c r="M10278" t="s">
        <v>24</v>
      </c>
      <c r="N10278" t="s">
        <v>13799</v>
      </c>
      <c r="O10278">
        <v>7.6</v>
      </c>
      <c r="P10278">
        <v>80916</v>
      </c>
      <c r="Q10278">
        <v>20.38</v>
      </c>
      <c r="R10278">
        <v>7.5</v>
      </c>
    </row>
    <row r="10279" spans="1:18" x14ac:dyDescent="0.25">
      <c r="A10279" t="s">
        <v>13800</v>
      </c>
      <c r="B10279" t="s">
        <v>13801</v>
      </c>
      <c r="C10279" t="s">
        <v>27</v>
      </c>
      <c r="D10279" t="s">
        <v>13802</v>
      </c>
      <c r="E10279">
        <v>2019</v>
      </c>
      <c r="F10279" t="s">
        <v>24326</v>
      </c>
      <c r="G10279" t="s">
        <v>1246</v>
      </c>
      <c r="H10279">
        <v>95</v>
      </c>
      <c r="I10279" t="s">
        <v>1620</v>
      </c>
      <c r="J10279" t="s">
        <v>24325</v>
      </c>
      <c r="K10279" t="s">
        <v>24317</v>
      </c>
      <c r="L10279" t="s">
        <v>23</v>
      </c>
      <c r="M10279" t="s">
        <v>24</v>
      </c>
      <c r="N10279" t="s">
        <v>13803</v>
      </c>
      <c r="O10279">
        <v>6.8</v>
      </c>
      <c r="P10279">
        <v>2445</v>
      </c>
      <c r="Q10279">
        <v>6.0990000000000002</v>
      </c>
      <c r="R10279">
        <v>6.9</v>
      </c>
    </row>
    <row r="10280" spans="1:18" x14ac:dyDescent="0.25">
      <c r="A10280" t="s">
        <v>13800</v>
      </c>
      <c r="B10280" t="s">
        <v>13801</v>
      </c>
      <c r="C10280" t="s">
        <v>27</v>
      </c>
      <c r="D10280" t="s">
        <v>13802</v>
      </c>
      <c r="E10280">
        <v>2019</v>
      </c>
      <c r="F10280" t="s">
        <v>24326</v>
      </c>
      <c r="G10280" t="s">
        <v>1246</v>
      </c>
      <c r="H10280">
        <v>95</v>
      </c>
      <c r="I10280" t="s">
        <v>1620</v>
      </c>
      <c r="J10280" t="s">
        <v>24328</v>
      </c>
      <c r="K10280" t="s">
        <v>24317</v>
      </c>
      <c r="L10280" t="s">
        <v>23</v>
      </c>
      <c r="M10280" t="s">
        <v>24</v>
      </c>
      <c r="N10280" t="s">
        <v>13803</v>
      </c>
      <c r="O10280">
        <v>6.8</v>
      </c>
      <c r="P10280">
        <v>2445</v>
      </c>
      <c r="Q10280">
        <v>6.0990000000000002</v>
      </c>
      <c r="R10280">
        <v>6.9</v>
      </c>
    </row>
    <row r="10281" spans="1:18" x14ac:dyDescent="0.25">
      <c r="A10281" t="s">
        <v>13804</v>
      </c>
      <c r="B10281" t="s">
        <v>13805</v>
      </c>
      <c r="C10281" t="s">
        <v>27</v>
      </c>
      <c r="D10281" t="s">
        <v>13806</v>
      </c>
      <c r="E10281">
        <v>2020</v>
      </c>
      <c r="F10281" t="s">
        <v>29</v>
      </c>
      <c r="G10281" t="s">
        <v>352</v>
      </c>
      <c r="H10281">
        <v>123</v>
      </c>
      <c r="I10281" t="s">
        <v>13807</v>
      </c>
      <c r="J10281" t="s">
        <v>24331</v>
      </c>
      <c r="K10281" t="s">
        <v>24369</v>
      </c>
      <c r="L10281" t="s">
        <v>9773</v>
      </c>
      <c r="M10281" t="s">
        <v>24</v>
      </c>
      <c r="N10281" t="s">
        <v>13808</v>
      </c>
      <c r="O10281">
        <v>6.8</v>
      </c>
      <c r="P10281">
        <v>32952</v>
      </c>
      <c r="Q10281">
        <v>31.294</v>
      </c>
      <c r="R10281">
        <v>6.9</v>
      </c>
    </row>
    <row r="10282" spans="1:18" x14ac:dyDescent="0.25">
      <c r="A10282" t="s">
        <v>13804</v>
      </c>
      <c r="B10282" t="s">
        <v>13805</v>
      </c>
      <c r="C10282" t="s">
        <v>27</v>
      </c>
      <c r="D10282" t="s">
        <v>13806</v>
      </c>
      <c r="E10282">
        <v>2020</v>
      </c>
      <c r="F10282" t="s">
        <v>29</v>
      </c>
      <c r="G10282" t="s">
        <v>352</v>
      </c>
      <c r="H10282">
        <v>123</v>
      </c>
      <c r="I10282" t="s">
        <v>13807</v>
      </c>
      <c r="J10282" t="s">
        <v>24331</v>
      </c>
      <c r="K10282" t="s">
        <v>24317</v>
      </c>
      <c r="L10282" t="s">
        <v>9773</v>
      </c>
      <c r="M10282" t="s">
        <v>24</v>
      </c>
      <c r="N10282" t="s">
        <v>13808</v>
      </c>
      <c r="O10282">
        <v>6.8</v>
      </c>
      <c r="P10282">
        <v>32952</v>
      </c>
      <c r="Q10282">
        <v>31.294</v>
      </c>
      <c r="R10282">
        <v>6.9</v>
      </c>
    </row>
    <row r="10283" spans="1:18" x14ac:dyDescent="0.25">
      <c r="A10283" t="s">
        <v>13804</v>
      </c>
      <c r="B10283" t="s">
        <v>13805</v>
      </c>
      <c r="C10283" t="s">
        <v>27</v>
      </c>
      <c r="D10283" t="s">
        <v>13806</v>
      </c>
      <c r="E10283">
        <v>2020</v>
      </c>
      <c r="F10283" t="s">
        <v>29</v>
      </c>
      <c r="G10283" t="s">
        <v>352</v>
      </c>
      <c r="H10283">
        <v>123</v>
      </c>
      <c r="I10283" t="s">
        <v>13807</v>
      </c>
      <c r="J10283" t="s">
        <v>24320</v>
      </c>
      <c r="K10283" t="s">
        <v>24369</v>
      </c>
      <c r="L10283" t="s">
        <v>9773</v>
      </c>
      <c r="M10283" t="s">
        <v>24</v>
      </c>
      <c r="N10283" t="s">
        <v>13808</v>
      </c>
      <c r="O10283">
        <v>6.8</v>
      </c>
      <c r="P10283">
        <v>32952</v>
      </c>
      <c r="Q10283">
        <v>31.294</v>
      </c>
      <c r="R10283">
        <v>6.9</v>
      </c>
    </row>
    <row r="10284" spans="1:18" x14ac:dyDescent="0.25">
      <c r="A10284" t="s">
        <v>13804</v>
      </c>
      <c r="B10284" t="s">
        <v>13805</v>
      </c>
      <c r="C10284" t="s">
        <v>27</v>
      </c>
      <c r="D10284" t="s">
        <v>13806</v>
      </c>
      <c r="E10284">
        <v>2020</v>
      </c>
      <c r="F10284" t="s">
        <v>29</v>
      </c>
      <c r="G10284" t="s">
        <v>352</v>
      </c>
      <c r="H10284">
        <v>123</v>
      </c>
      <c r="I10284" t="s">
        <v>13807</v>
      </c>
      <c r="J10284" t="s">
        <v>24320</v>
      </c>
      <c r="K10284" t="s">
        <v>24317</v>
      </c>
      <c r="L10284" t="s">
        <v>9773</v>
      </c>
      <c r="M10284" t="s">
        <v>24</v>
      </c>
      <c r="N10284" t="s">
        <v>13808</v>
      </c>
      <c r="O10284">
        <v>6.8</v>
      </c>
      <c r="P10284">
        <v>32952</v>
      </c>
      <c r="Q10284">
        <v>31.294</v>
      </c>
      <c r="R10284">
        <v>6.9</v>
      </c>
    </row>
    <row r="10285" spans="1:18" x14ac:dyDescent="0.25">
      <c r="A10285" t="s">
        <v>13804</v>
      </c>
      <c r="B10285" t="s">
        <v>13805</v>
      </c>
      <c r="C10285" t="s">
        <v>27</v>
      </c>
      <c r="D10285" t="s">
        <v>13806</v>
      </c>
      <c r="E10285">
        <v>2020</v>
      </c>
      <c r="F10285" t="s">
        <v>29</v>
      </c>
      <c r="G10285" t="s">
        <v>352</v>
      </c>
      <c r="H10285">
        <v>123</v>
      </c>
      <c r="I10285" t="s">
        <v>13807</v>
      </c>
      <c r="J10285" t="s">
        <v>24327</v>
      </c>
      <c r="K10285" t="s">
        <v>24369</v>
      </c>
      <c r="L10285" t="s">
        <v>9773</v>
      </c>
      <c r="M10285" t="s">
        <v>24</v>
      </c>
      <c r="N10285" t="s">
        <v>13808</v>
      </c>
      <c r="O10285">
        <v>6.8</v>
      </c>
      <c r="P10285">
        <v>32952</v>
      </c>
      <c r="Q10285">
        <v>31.294</v>
      </c>
      <c r="R10285">
        <v>6.9</v>
      </c>
    </row>
    <row r="10286" spans="1:18" x14ac:dyDescent="0.25">
      <c r="A10286" t="s">
        <v>13804</v>
      </c>
      <c r="B10286" t="s">
        <v>13805</v>
      </c>
      <c r="C10286" t="s">
        <v>27</v>
      </c>
      <c r="D10286" t="s">
        <v>13806</v>
      </c>
      <c r="E10286">
        <v>2020</v>
      </c>
      <c r="F10286" t="s">
        <v>29</v>
      </c>
      <c r="G10286" t="s">
        <v>352</v>
      </c>
      <c r="H10286">
        <v>123</v>
      </c>
      <c r="I10286" t="s">
        <v>13807</v>
      </c>
      <c r="J10286" t="s">
        <v>24327</v>
      </c>
      <c r="K10286" t="s">
        <v>24317</v>
      </c>
      <c r="L10286" t="s">
        <v>9773</v>
      </c>
      <c r="M10286" t="s">
        <v>24</v>
      </c>
      <c r="N10286" t="s">
        <v>13808</v>
      </c>
      <c r="O10286">
        <v>6.8</v>
      </c>
      <c r="P10286">
        <v>32952</v>
      </c>
      <c r="Q10286">
        <v>31.294</v>
      </c>
      <c r="R10286">
        <v>6.9</v>
      </c>
    </row>
    <row r="10287" spans="1:18" x14ac:dyDescent="0.25">
      <c r="A10287" t="s">
        <v>13804</v>
      </c>
      <c r="B10287" t="s">
        <v>13805</v>
      </c>
      <c r="C10287" t="s">
        <v>27</v>
      </c>
      <c r="D10287" t="s">
        <v>13806</v>
      </c>
      <c r="E10287">
        <v>2020</v>
      </c>
      <c r="F10287" t="s">
        <v>29</v>
      </c>
      <c r="G10287" t="s">
        <v>352</v>
      </c>
      <c r="H10287">
        <v>123</v>
      </c>
      <c r="I10287" t="s">
        <v>13807</v>
      </c>
      <c r="J10287" t="s">
        <v>24318</v>
      </c>
      <c r="K10287" t="s">
        <v>24369</v>
      </c>
      <c r="L10287" t="s">
        <v>9773</v>
      </c>
      <c r="M10287" t="s">
        <v>24</v>
      </c>
      <c r="N10287" t="s">
        <v>13808</v>
      </c>
      <c r="O10287">
        <v>6.8</v>
      </c>
      <c r="P10287">
        <v>32952</v>
      </c>
      <c r="Q10287">
        <v>31.294</v>
      </c>
      <c r="R10287">
        <v>6.9</v>
      </c>
    </row>
    <row r="10288" spans="1:18" x14ac:dyDescent="0.25">
      <c r="A10288" t="s">
        <v>13804</v>
      </c>
      <c r="B10288" t="s">
        <v>13805</v>
      </c>
      <c r="C10288" t="s">
        <v>27</v>
      </c>
      <c r="D10288" t="s">
        <v>13806</v>
      </c>
      <c r="E10288">
        <v>2020</v>
      </c>
      <c r="F10288" t="s">
        <v>29</v>
      </c>
      <c r="G10288" t="s">
        <v>352</v>
      </c>
      <c r="H10288">
        <v>123</v>
      </c>
      <c r="I10288" t="s">
        <v>13807</v>
      </c>
      <c r="J10288" t="s">
        <v>24318</v>
      </c>
      <c r="K10288" t="s">
        <v>24317</v>
      </c>
      <c r="L10288" t="s">
        <v>9773</v>
      </c>
      <c r="M10288" t="s">
        <v>24</v>
      </c>
      <c r="N10288" t="s">
        <v>13808</v>
      </c>
      <c r="O10288">
        <v>6.8</v>
      </c>
      <c r="P10288">
        <v>32952</v>
      </c>
      <c r="Q10288">
        <v>31.294</v>
      </c>
      <c r="R10288">
        <v>6.9</v>
      </c>
    </row>
    <row r="10289" spans="1:18" x14ac:dyDescent="0.25">
      <c r="A10289" t="s">
        <v>13809</v>
      </c>
      <c r="B10289" t="s">
        <v>13810</v>
      </c>
      <c r="C10289" t="s">
        <v>27</v>
      </c>
      <c r="D10289" t="s">
        <v>13811</v>
      </c>
      <c r="E10289">
        <v>2020</v>
      </c>
      <c r="F10289" t="s">
        <v>24326</v>
      </c>
      <c r="G10289" t="s">
        <v>163</v>
      </c>
      <c r="H10289">
        <v>100</v>
      </c>
      <c r="I10289" t="s">
        <v>3099</v>
      </c>
      <c r="J10289" t="s">
        <v>24321</v>
      </c>
      <c r="K10289" t="s">
        <v>24338</v>
      </c>
      <c r="L10289" t="s">
        <v>1222</v>
      </c>
      <c r="M10289" t="s">
        <v>24</v>
      </c>
      <c r="N10289" t="s">
        <v>13812</v>
      </c>
      <c r="O10289">
        <v>5.4</v>
      </c>
      <c r="P10289">
        <v>3612</v>
      </c>
      <c r="Q10289">
        <v>5.7460000000000004</v>
      </c>
      <c r="R10289">
        <v>5.4</v>
      </c>
    </row>
    <row r="10290" spans="1:18" x14ac:dyDescent="0.25">
      <c r="A10290" t="s">
        <v>13809</v>
      </c>
      <c r="B10290" t="s">
        <v>13810</v>
      </c>
      <c r="C10290" t="s">
        <v>27</v>
      </c>
      <c r="D10290" t="s">
        <v>13811</v>
      </c>
      <c r="E10290">
        <v>2020</v>
      </c>
      <c r="F10290" t="s">
        <v>24326</v>
      </c>
      <c r="G10290" t="s">
        <v>163</v>
      </c>
      <c r="H10290">
        <v>100</v>
      </c>
      <c r="I10290" t="s">
        <v>3099</v>
      </c>
      <c r="J10290" t="s">
        <v>24318</v>
      </c>
      <c r="K10290" t="s">
        <v>24338</v>
      </c>
      <c r="L10290" t="s">
        <v>1222</v>
      </c>
      <c r="M10290" t="s">
        <v>24</v>
      </c>
      <c r="N10290" t="s">
        <v>13812</v>
      </c>
      <c r="O10290">
        <v>5.4</v>
      </c>
      <c r="P10290">
        <v>3612</v>
      </c>
      <c r="Q10290">
        <v>5.7460000000000004</v>
      </c>
      <c r="R10290">
        <v>5.4</v>
      </c>
    </row>
    <row r="10291" spans="1:18" x14ac:dyDescent="0.25">
      <c r="A10291" t="s">
        <v>13813</v>
      </c>
      <c r="B10291" t="s">
        <v>13814</v>
      </c>
      <c r="C10291" t="s">
        <v>18</v>
      </c>
      <c r="D10291" t="s">
        <v>13815</v>
      </c>
      <c r="E10291">
        <v>2019</v>
      </c>
      <c r="F10291" t="s">
        <v>20</v>
      </c>
      <c r="G10291" t="s">
        <v>3172</v>
      </c>
      <c r="H10291">
        <v>53</v>
      </c>
      <c r="I10291" t="s">
        <v>13816</v>
      </c>
      <c r="J10291" t="s">
        <v>24319</v>
      </c>
      <c r="K10291" t="s">
        <v>24317</v>
      </c>
      <c r="L10291" t="s">
        <v>23</v>
      </c>
      <c r="M10291" t="s">
        <v>24443</v>
      </c>
      <c r="N10291" t="s">
        <v>24</v>
      </c>
      <c r="Q10291">
        <v>1.96</v>
      </c>
      <c r="R10291">
        <v>10</v>
      </c>
    </row>
    <row r="10292" spans="1:18" x14ac:dyDescent="0.25">
      <c r="A10292" t="s">
        <v>13813</v>
      </c>
      <c r="B10292" t="s">
        <v>13814</v>
      </c>
      <c r="C10292" t="s">
        <v>18</v>
      </c>
      <c r="D10292" t="s">
        <v>13815</v>
      </c>
      <c r="E10292">
        <v>2019</v>
      </c>
      <c r="F10292" t="s">
        <v>20</v>
      </c>
      <c r="G10292" t="s">
        <v>3172</v>
      </c>
      <c r="H10292">
        <v>53</v>
      </c>
      <c r="I10292" t="s">
        <v>13816</v>
      </c>
      <c r="J10292" t="s">
        <v>24321</v>
      </c>
      <c r="K10292" t="s">
        <v>24317</v>
      </c>
      <c r="L10292" t="s">
        <v>23</v>
      </c>
      <c r="M10292" t="s">
        <v>24443</v>
      </c>
      <c r="N10292" t="s">
        <v>24</v>
      </c>
      <c r="Q10292">
        <v>1.96</v>
      </c>
      <c r="R10292">
        <v>10</v>
      </c>
    </row>
    <row r="10293" spans="1:18" x14ac:dyDescent="0.25">
      <c r="A10293" t="s">
        <v>13813</v>
      </c>
      <c r="B10293" t="s">
        <v>13814</v>
      </c>
      <c r="C10293" t="s">
        <v>18</v>
      </c>
      <c r="D10293" t="s">
        <v>13815</v>
      </c>
      <c r="E10293">
        <v>2019</v>
      </c>
      <c r="F10293" t="s">
        <v>20</v>
      </c>
      <c r="G10293" t="s">
        <v>3172</v>
      </c>
      <c r="H10293">
        <v>53</v>
      </c>
      <c r="I10293" t="s">
        <v>13816</v>
      </c>
      <c r="J10293" t="s">
        <v>24329</v>
      </c>
      <c r="K10293" t="s">
        <v>24317</v>
      </c>
      <c r="L10293" t="s">
        <v>23</v>
      </c>
      <c r="M10293" t="s">
        <v>24443</v>
      </c>
      <c r="N10293" t="s">
        <v>24</v>
      </c>
      <c r="Q10293">
        <v>1.96</v>
      </c>
      <c r="R10293">
        <v>10</v>
      </c>
    </row>
    <row r="10294" spans="1:18" x14ac:dyDescent="0.25">
      <c r="A10294" t="s">
        <v>13813</v>
      </c>
      <c r="B10294" t="s">
        <v>13814</v>
      </c>
      <c r="C10294" t="s">
        <v>18</v>
      </c>
      <c r="D10294" t="s">
        <v>13815</v>
      </c>
      <c r="E10294">
        <v>2019</v>
      </c>
      <c r="F10294" t="s">
        <v>20</v>
      </c>
      <c r="G10294" t="s">
        <v>3172</v>
      </c>
      <c r="H10294">
        <v>53</v>
      </c>
      <c r="I10294" t="s">
        <v>13816</v>
      </c>
      <c r="J10294" t="s">
        <v>24318</v>
      </c>
      <c r="K10294" t="s">
        <v>24317</v>
      </c>
      <c r="L10294" t="s">
        <v>23</v>
      </c>
      <c r="M10294" t="s">
        <v>24443</v>
      </c>
      <c r="N10294" t="s">
        <v>24</v>
      </c>
      <c r="Q10294">
        <v>1.96</v>
      </c>
      <c r="R10294">
        <v>10</v>
      </c>
    </row>
    <row r="10295" spans="1:18" x14ac:dyDescent="0.25">
      <c r="A10295" t="s">
        <v>13817</v>
      </c>
      <c r="B10295" t="s">
        <v>13818</v>
      </c>
      <c r="C10295" t="s">
        <v>27</v>
      </c>
      <c r="D10295" t="s">
        <v>13819</v>
      </c>
      <c r="E10295">
        <v>2019</v>
      </c>
      <c r="F10295" t="s">
        <v>29</v>
      </c>
      <c r="G10295" t="s">
        <v>498</v>
      </c>
      <c r="H10295">
        <v>125</v>
      </c>
      <c r="I10295" t="s">
        <v>785</v>
      </c>
      <c r="J10295" t="s">
        <v>24321</v>
      </c>
      <c r="K10295" t="s">
        <v>24317</v>
      </c>
      <c r="L10295" t="s">
        <v>23</v>
      </c>
      <c r="M10295" t="s">
        <v>24</v>
      </c>
      <c r="N10295" t="s">
        <v>13820</v>
      </c>
      <c r="O10295">
        <v>6.4</v>
      </c>
      <c r="P10295">
        <v>125883</v>
      </c>
      <c r="Q10295">
        <v>28.54</v>
      </c>
      <c r="R10295">
        <v>6.3</v>
      </c>
    </row>
    <row r="10296" spans="1:18" x14ac:dyDescent="0.25">
      <c r="A10296" t="s">
        <v>13817</v>
      </c>
      <c r="B10296" t="s">
        <v>13818</v>
      </c>
      <c r="C10296" t="s">
        <v>27</v>
      </c>
      <c r="D10296" t="s">
        <v>13819</v>
      </c>
      <c r="E10296">
        <v>2019</v>
      </c>
      <c r="F10296" t="s">
        <v>29</v>
      </c>
      <c r="G10296" t="s">
        <v>498</v>
      </c>
      <c r="H10296">
        <v>125</v>
      </c>
      <c r="I10296" t="s">
        <v>785</v>
      </c>
      <c r="J10296" t="s">
        <v>24320</v>
      </c>
      <c r="K10296" t="s">
        <v>24317</v>
      </c>
      <c r="L10296" t="s">
        <v>23</v>
      </c>
      <c r="M10296" t="s">
        <v>24</v>
      </c>
      <c r="N10296" t="s">
        <v>13820</v>
      </c>
      <c r="O10296">
        <v>6.4</v>
      </c>
      <c r="P10296">
        <v>125883</v>
      </c>
      <c r="Q10296">
        <v>28.54</v>
      </c>
      <c r="R10296">
        <v>6.3</v>
      </c>
    </row>
    <row r="10297" spans="1:18" x14ac:dyDescent="0.25">
      <c r="A10297" t="s">
        <v>13817</v>
      </c>
      <c r="B10297" t="s">
        <v>13818</v>
      </c>
      <c r="C10297" t="s">
        <v>27</v>
      </c>
      <c r="D10297" t="s">
        <v>13819</v>
      </c>
      <c r="E10297">
        <v>2019</v>
      </c>
      <c r="F10297" t="s">
        <v>29</v>
      </c>
      <c r="G10297" t="s">
        <v>498</v>
      </c>
      <c r="H10297">
        <v>125</v>
      </c>
      <c r="I10297" t="s">
        <v>785</v>
      </c>
      <c r="J10297" t="s">
        <v>24319</v>
      </c>
      <c r="K10297" t="s">
        <v>24317</v>
      </c>
      <c r="L10297" t="s">
        <v>23</v>
      </c>
      <c r="M10297" t="s">
        <v>24</v>
      </c>
      <c r="N10297" t="s">
        <v>13820</v>
      </c>
      <c r="O10297">
        <v>6.4</v>
      </c>
      <c r="P10297">
        <v>125883</v>
      </c>
      <c r="Q10297">
        <v>28.54</v>
      </c>
      <c r="R10297">
        <v>6.3</v>
      </c>
    </row>
    <row r="10298" spans="1:18" x14ac:dyDescent="0.25">
      <c r="A10298" t="s">
        <v>13817</v>
      </c>
      <c r="B10298" t="s">
        <v>13818</v>
      </c>
      <c r="C10298" t="s">
        <v>27</v>
      </c>
      <c r="D10298" t="s">
        <v>13819</v>
      </c>
      <c r="E10298">
        <v>2019</v>
      </c>
      <c r="F10298" t="s">
        <v>29</v>
      </c>
      <c r="G10298" t="s">
        <v>498</v>
      </c>
      <c r="H10298">
        <v>125</v>
      </c>
      <c r="I10298" t="s">
        <v>785</v>
      </c>
      <c r="J10298" t="s">
        <v>24318</v>
      </c>
      <c r="K10298" t="s">
        <v>24317</v>
      </c>
      <c r="L10298" t="s">
        <v>23</v>
      </c>
      <c r="M10298" t="s">
        <v>24</v>
      </c>
      <c r="N10298" t="s">
        <v>13820</v>
      </c>
      <c r="O10298">
        <v>6.4</v>
      </c>
      <c r="P10298">
        <v>125883</v>
      </c>
      <c r="Q10298">
        <v>28.54</v>
      </c>
      <c r="R10298">
        <v>6.3</v>
      </c>
    </row>
    <row r="10299" spans="1:18" x14ac:dyDescent="0.25">
      <c r="A10299" t="s">
        <v>13821</v>
      </c>
      <c r="B10299" t="s">
        <v>13822</v>
      </c>
      <c r="C10299" t="s">
        <v>27</v>
      </c>
      <c r="D10299" t="s">
        <v>13823</v>
      </c>
      <c r="E10299">
        <v>2020</v>
      </c>
      <c r="F10299" t="s">
        <v>94</v>
      </c>
      <c r="G10299" t="s">
        <v>352</v>
      </c>
      <c r="H10299">
        <v>123</v>
      </c>
      <c r="I10299" t="s">
        <v>10668</v>
      </c>
      <c r="J10299" t="s">
        <v>24333</v>
      </c>
      <c r="K10299" t="s">
        <v>24317</v>
      </c>
      <c r="L10299" t="s">
        <v>23</v>
      </c>
      <c r="M10299" t="s">
        <v>24</v>
      </c>
      <c r="N10299" t="s">
        <v>13824</v>
      </c>
      <c r="O10299">
        <v>6.5</v>
      </c>
      <c r="P10299">
        <v>92086</v>
      </c>
      <c r="Q10299">
        <v>10.817</v>
      </c>
      <c r="R10299">
        <v>6.4</v>
      </c>
    </row>
    <row r="10300" spans="1:18" x14ac:dyDescent="0.25">
      <c r="A10300" t="s">
        <v>13821</v>
      </c>
      <c r="B10300" t="s">
        <v>13822</v>
      </c>
      <c r="C10300" t="s">
        <v>27</v>
      </c>
      <c r="D10300" t="s">
        <v>13823</v>
      </c>
      <c r="E10300">
        <v>2020</v>
      </c>
      <c r="F10300" t="s">
        <v>94</v>
      </c>
      <c r="G10300" t="s">
        <v>352</v>
      </c>
      <c r="H10300">
        <v>123</v>
      </c>
      <c r="I10300" t="s">
        <v>10668</v>
      </c>
      <c r="J10300" t="s">
        <v>24325</v>
      </c>
      <c r="K10300" t="s">
        <v>24317</v>
      </c>
      <c r="L10300" t="s">
        <v>23</v>
      </c>
      <c r="M10300" t="s">
        <v>24</v>
      </c>
      <c r="N10300" t="s">
        <v>13824</v>
      </c>
      <c r="O10300">
        <v>6.5</v>
      </c>
      <c r="P10300">
        <v>92086</v>
      </c>
      <c r="Q10300">
        <v>10.817</v>
      </c>
      <c r="R10300">
        <v>6.4</v>
      </c>
    </row>
    <row r="10301" spans="1:18" x14ac:dyDescent="0.25">
      <c r="A10301" t="s">
        <v>13825</v>
      </c>
      <c r="B10301" t="s">
        <v>13826</v>
      </c>
      <c r="C10301" t="s">
        <v>18</v>
      </c>
      <c r="D10301" t="s">
        <v>13827</v>
      </c>
      <c r="E10301">
        <v>2019</v>
      </c>
      <c r="F10301" t="s">
        <v>57</v>
      </c>
      <c r="G10301" t="s">
        <v>374</v>
      </c>
      <c r="H10301">
        <v>50</v>
      </c>
      <c r="I10301" t="s">
        <v>13828</v>
      </c>
      <c r="J10301" t="s">
        <v>24316</v>
      </c>
      <c r="K10301" t="s">
        <v>24317</v>
      </c>
      <c r="L10301" t="s">
        <v>23</v>
      </c>
      <c r="M10301" t="s">
        <v>24443</v>
      </c>
      <c r="N10301" t="s">
        <v>13829</v>
      </c>
      <c r="O10301">
        <v>6.4</v>
      </c>
      <c r="P10301">
        <v>3491</v>
      </c>
      <c r="Q10301">
        <v>6.9039999999999999</v>
      </c>
      <c r="R10301">
        <v>6.9</v>
      </c>
    </row>
    <row r="10302" spans="1:18" x14ac:dyDescent="0.25">
      <c r="A10302" t="s">
        <v>13825</v>
      </c>
      <c r="B10302" t="s">
        <v>13826</v>
      </c>
      <c r="C10302" t="s">
        <v>18</v>
      </c>
      <c r="D10302" t="s">
        <v>13827</v>
      </c>
      <c r="E10302">
        <v>2019</v>
      </c>
      <c r="F10302" t="s">
        <v>57</v>
      </c>
      <c r="G10302" t="s">
        <v>374</v>
      </c>
      <c r="H10302">
        <v>50</v>
      </c>
      <c r="I10302" t="s">
        <v>13828</v>
      </c>
      <c r="J10302" t="s">
        <v>24350</v>
      </c>
      <c r="K10302" t="s">
        <v>24317</v>
      </c>
      <c r="L10302" t="s">
        <v>23</v>
      </c>
      <c r="M10302" t="s">
        <v>24443</v>
      </c>
      <c r="N10302" t="s">
        <v>13829</v>
      </c>
      <c r="O10302">
        <v>6.4</v>
      </c>
      <c r="P10302">
        <v>3491</v>
      </c>
      <c r="Q10302">
        <v>6.9039999999999999</v>
      </c>
      <c r="R10302">
        <v>6.9</v>
      </c>
    </row>
    <row r="10303" spans="1:18" x14ac:dyDescent="0.25">
      <c r="A10303" t="s">
        <v>13825</v>
      </c>
      <c r="B10303" t="s">
        <v>13826</v>
      </c>
      <c r="C10303" t="s">
        <v>18</v>
      </c>
      <c r="D10303" t="s">
        <v>13827</v>
      </c>
      <c r="E10303">
        <v>2019</v>
      </c>
      <c r="F10303" t="s">
        <v>57</v>
      </c>
      <c r="G10303" t="s">
        <v>374</v>
      </c>
      <c r="H10303">
        <v>50</v>
      </c>
      <c r="I10303" t="s">
        <v>13828</v>
      </c>
      <c r="J10303" t="s">
        <v>24347</v>
      </c>
      <c r="K10303" t="s">
        <v>24317</v>
      </c>
      <c r="L10303" t="s">
        <v>23</v>
      </c>
      <c r="M10303" t="s">
        <v>24443</v>
      </c>
      <c r="N10303" t="s">
        <v>13829</v>
      </c>
      <c r="O10303">
        <v>6.4</v>
      </c>
      <c r="P10303">
        <v>3491</v>
      </c>
      <c r="Q10303">
        <v>6.9039999999999999</v>
      </c>
      <c r="R10303">
        <v>6.9</v>
      </c>
    </row>
    <row r="10304" spans="1:18" x14ac:dyDescent="0.25">
      <c r="A10304" t="s">
        <v>13830</v>
      </c>
      <c r="B10304" t="s">
        <v>13831</v>
      </c>
      <c r="C10304" t="s">
        <v>18</v>
      </c>
      <c r="D10304" t="s">
        <v>13832</v>
      </c>
      <c r="E10304">
        <v>2020</v>
      </c>
      <c r="F10304" t="s">
        <v>20</v>
      </c>
      <c r="G10304" t="s">
        <v>1893</v>
      </c>
      <c r="H10304">
        <v>36</v>
      </c>
      <c r="I10304" t="s">
        <v>5479</v>
      </c>
      <c r="J10304" t="s">
        <v>24343</v>
      </c>
      <c r="K10304" t="s">
        <v>24361</v>
      </c>
      <c r="L10304" t="s">
        <v>8919</v>
      </c>
      <c r="M10304" t="s">
        <v>24465</v>
      </c>
      <c r="N10304" t="s">
        <v>13833</v>
      </c>
      <c r="O10304">
        <v>7.1</v>
      </c>
      <c r="P10304">
        <v>31559</v>
      </c>
      <c r="Q10304">
        <v>22.983000000000001</v>
      </c>
      <c r="R10304">
        <v>7.5</v>
      </c>
    </row>
    <row r="10305" spans="1:18" x14ac:dyDescent="0.25">
      <c r="A10305" t="s">
        <v>13830</v>
      </c>
      <c r="B10305" t="s">
        <v>13831</v>
      </c>
      <c r="C10305" t="s">
        <v>18</v>
      </c>
      <c r="D10305" t="s">
        <v>13832</v>
      </c>
      <c r="E10305">
        <v>2020</v>
      </c>
      <c r="F10305" t="s">
        <v>20</v>
      </c>
      <c r="G10305" t="s">
        <v>1893</v>
      </c>
      <c r="H10305">
        <v>36</v>
      </c>
      <c r="I10305" t="s">
        <v>5479</v>
      </c>
      <c r="J10305" t="s">
        <v>24318</v>
      </c>
      <c r="K10305" t="s">
        <v>24361</v>
      </c>
      <c r="L10305" t="s">
        <v>8919</v>
      </c>
      <c r="M10305" t="s">
        <v>24465</v>
      </c>
      <c r="N10305" t="s">
        <v>13833</v>
      </c>
      <c r="O10305">
        <v>7.1</v>
      </c>
      <c r="P10305">
        <v>31559</v>
      </c>
      <c r="Q10305">
        <v>22.983000000000001</v>
      </c>
      <c r="R10305">
        <v>7.5</v>
      </c>
    </row>
    <row r="10306" spans="1:18" x14ac:dyDescent="0.25">
      <c r="A10306" t="s">
        <v>13830</v>
      </c>
      <c r="B10306" t="s">
        <v>13831</v>
      </c>
      <c r="C10306" t="s">
        <v>18</v>
      </c>
      <c r="D10306" t="s">
        <v>13832</v>
      </c>
      <c r="E10306">
        <v>2020</v>
      </c>
      <c r="F10306" t="s">
        <v>20</v>
      </c>
      <c r="G10306" t="s">
        <v>1893</v>
      </c>
      <c r="H10306">
        <v>36</v>
      </c>
      <c r="I10306" t="s">
        <v>5479</v>
      </c>
      <c r="J10306" t="s">
        <v>24321</v>
      </c>
      <c r="K10306" t="s">
        <v>24361</v>
      </c>
      <c r="L10306" t="s">
        <v>8919</v>
      </c>
      <c r="M10306" t="s">
        <v>24465</v>
      </c>
      <c r="N10306" t="s">
        <v>13833</v>
      </c>
      <c r="O10306">
        <v>7.1</v>
      </c>
      <c r="P10306">
        <v>31559</v>
      </c>
      <c r="Q10306">
        <v>22.983000000000001</v>
      </c>
      <c r="R10306">
        <v>7.5</v>
      </c>
    </row>
    <row r="10307" spans="1:18" x14ac:dyDescent="0.25">
      <c r="A10307" t="s">
        <v>13834</v>
      </c>
      <c r="B10307" t="s">
        <v>13835</v>
      </c>
      <c r="C10307" t="s">
        <v>27</v>
      </c>
      <c r="D10307" t="s">
        <v>13836</v>
      </c>
      <c r="E10307">
        <v>2019</v>
      </c>
      <c r="F10307" t="s">
        <v>94</v>
      </c>
      <c r="G10307" t="s">
        <v>1180</v>
      </c>
      <c r="H10307">
        <v>126</v>
      </c>
      <c r="I10307" t="s">
        <v>5698</v>
      </c>
      <c r="J10307" t="s">
        <v>24343</v>
      </c>
      <c r="K10307" t="s">
        <v>24368</v>
      </c>
      <c r="L10307" t="s">
        <v>1985</v>
      </c>
      <c r="M10307" t="s">
        <v>24</v>
      </c>
      <c r="N10307" t="s">
        <v>13837</v>
      </c>
      <c r="O10307">
        <v>5.9</v>
      </c>
      <c r="P10307">
        <v>30297</v>
      </c>
      <c r="Q10307">
        <v>25.187000000000001</v>
      </c>
      <c r="R10307">
        <v>6.4</v>
      </c>
    </row>
    <row r="10308" spans="1:18" x14ac:dyDescent="0.25">
      <c r="A10308" t="s">
        <v>13834</v>
      </c>
      <c r="B10308" t="s">
        <v>13835</v>
      </c>
      <c r="C10308" t="s">
        <v>27</v>
      </c>
      <c r="D10308" t="s">
        <v>13836</v>
      </c>
      <c r="E10308">
        <v>2019</v>
      </c>
      <c r="F10308" t="s">
        <v>94</v>
      </c>
      <c r="G10308" t="s">
        <v>1180</v>
      </c>
      <c r="H10308">
        <v>126</v>
      </c>
      <c r="I10308" t="s">
        <v>5698</v>
      </c>
      <c r="J10308" t="s">
        <v>24320</v>
      </c>
      <c r="K10308" t="s">
        <v>24368</v>
      </c>
      <c r="L10308" t="s">
        <v>1985</v>
      </c>
      <c r="M10308" t="s">
        <v>24</v>
      </c>
      <c r="N10308" t="s">
        <v>13837</v>
      </c>
      <c r="O10308">
        <v>5.9</v>
      </c>
      <c r="P10308">
        <v>30297</v>
      </c>
      <c r="Q10308">
        <v>25.187000000000001</v>
      </c>
      <c r="R10308">
        <v>6.4</v>
      </c>
    </row>
    <row r="10309" spans="1:18" x14ac:dyDescent="0.25">
      <c r="A10309" t="s">
        <v>13834</v>
      </c>
      <c r="B10309" t="s">
        <v>13835</v>
      </c>
      <c r="C10309" t="s">
        <v>27</v>
      </c>
      <c r="D10309" t="s">
        <v>13836</v>
      </c>
      <c r="E10309">
        <v>2019</v>
      </c>
      <c r="F10309" t="s">
        <v>94</v>
      </c>
      <c r="G10309" t="s">
        <v>1180</v>
      </c>
      <c r="H10309">
        <v>126</v>
      </c>
      <c r="I10309" t="s">
        <v>5698</v>
      </c>
      <c r="J10309" t="s">
        <v>24318</v>
      </c>
      <c r="K10309" t="s">
        <v>24368</v>
      </c>
      <c r="L10309" t="s">
        <v>1985</v>
      </c>
      <c r="M10309" t="s">
        <v>24</v>
      </c>
      <c r="N10309" t="s">
        <v>13837</v>
      </c>
      <c r="O10309">
        <v>5.9</v>
      </c>
      <c r="P10309">
        <v>30297</v>
      </c>
      <c r="Q10309">
        <v>25.187000000000001</v>
      </c>
      <c r="R10309">
        <v>6.4</v>
      </c>
    </row>
    <row r="10310" spans="1:18" x14ac:dyDescent="0.25">
      <c r="A10310" t="s">
        <v>13834</v>
      </c>
      <c r="B10310" t="s">
        <v>13835</v>
      </c>
      <c r="C10310" t="s">
        <v>27</v>
      </c>
      <c r="D10310" t="s">
        <v>13836</v>
      </c>
      <c r="E10310">
        <v>2019</v>
      </c>
      <c r="F10310" t="s">
        <v>94</v>
      </c>
      <c r="G10310" t="s">
        <v>1180</v>
      </c>
      <c r="H10310">
        <v>126</v>
      </c>
      <c r="I10310" t="s">
        <v>5698</v>
      </c>
      <c r="J10310" t="s">
        <v>24321</v>
      </c>
      <c r="K10310" t="s">
        <v>24368</v>
      </c>
      <c r="L10310" t="s">
        <v>1985</v>
      </c>
      <c r="M10310" t="s">
        <v>24</v>
      </c>
      <c r="N10310" t="s">
        <v>13837</v>
      </c>
      <c r="O10310">
        <v>5.9</v>
      </c>
      <c r="P10310">
        <v>30297</v>
      </c>
      <c r="Q10310">
        <v>25.187000000000001</v>
      </c>
      <c r="R10310">
        <v>6.4</v>
      </c>
    </row>
    <row r="10311" spans="1:18" x14ac:dyDescent="0.25">
      <c r="A10311" t="s">
        <v>13838</v>
      </c>
      <c r="B10311" t="s">
        <v>13839</v>
      </c>
      <c r="C10311" t="s">
        <v>27</v>
      </c>
      <c r="D10311" t="s">
        <v>13840</v>
      </c>
      <c r="E10311">
        <v>2020</v>
      </c>
      <c r="F10311" t="s">
        <v>24326</v>
      </c>
      <c r="G10311" t="s">
        <v>192</v>
      </c>
      <c r="H10311">
        <v>124</v>
      </c>
      <c r="I10311" t="s">
        <v>13841</v>
      </c>
      <c r="J10311" t="s">
        <v>24318</v>
      </c>
      <c r="K10311" t="s">
        <v>24361</v>
      </c>
      <c r="L10311" t="s">
        <v>13842</v>
      </c>
      <c r="M10311" t="s">
        <v>24</v>
      </c>
      <c r="N10311" t="s">
        <v>13843</v>
      </c>
      <c r="O10311">
        <v>7.1</v>
      </c>
      <c r="P10311">
        <v>27275</v>
      </c>
      <c r="Q10311">
        <v>33.973999999999997</v>
      </c>
      <c r="R10311">
        <v>7.2</v>
      </c>
    </row>
    <row r="10312" spans="1:18" x14ac:dyDescent="0.25">
      <c r="A10312" t="s">
        <v>13838</v>
      </c>
      <c r="B10312" t="s">
        <v>13839</v>
      </c>
      <c r="C10312" t="s">
        <v>27</v>
      </c>
      <c r="D10312" t="s">
        <v>13840</v>
      </c>
      <c r="E10312">
        <v>2020</v>
      </c>
      <c r="F10312" t="s">
        <v>24326</v>
      </c>
      <c r="G10312" t="s">
        <v>192</v>
      </c>
      <c r="H10312">
        <v>124</v>
      </c>
      <c r="I10312" t="s">
        <v>13841</v>
      </c>
      <c r="J10312" t="s">
        <v>24318</v>
      </c>
      <c r="K10312" t="s">
        <v>24430</v>
      </c>
      <c r="L10312" t="s">
        <v>13842</v>
      </c>
      <c r="M10312" t="s">
        <v>24</v>
      </c>
      <c r="N10312" t="s">
        <v>13843</v>
      </c>
      <c r="O10312">
        <v>7.1</v>
      </c>
      <c r="P10312">
        <v>27275</v>
      </c>
      <c r="Q10312">
        <v>33.973999999999997</v>
      </c>
      <c r="R10312">
        <v>7.2</v>
      </c>
    </row>
    <row r="10313" spans="1:18" x14ac:dyDescent="0.25">
      <c r="A10313" t="s">
        <v>13838</v>
      </c>
      <c r="B10313" t="s">
        <v>13839</v>
      </c>
      <c r="C10313" t="s">
        <v>27</v>
      </c>
      <c r="D10313" t="s">
        <v>13840</v>
      </c>
      <c r="E10313">
        <v>2020</v>
      </c>
      <c r="F10313" t="s">
        <v>24326</v>
      </c>
      <c r="G10313" t="s">
        <v>192</v>
      </c>
      <c r="H10313">
        <v>124</v>
      </c>
      <c r="I10313" t="s">
        <v>13841</v>
      </c>
      <c r="J10313" t="s">
        <v>24318</v>
      </c>
      <c r="K10313" t="s">
        <v>24375</v>
      </c>
      <c r="L10313" t="s">
        <v>13842</v>
      </c>
      <c r="M10313" t="s">
        <v>24</v>
      </c>
      <c r="N10313" t="s">
        <v>13843</v>
      </c>
      <c r="O10313">
        <v>7.1</v>
      </c>
      <c r="P10313">
        <v>27275</v>
      </c>
      <c r="Q10313">
        <v>33.973999999999997</v>
      </c>
      <c r="R10313">
        <v>7.2</v>
      </c>
    </row>
    <row r="10314" spans="1:18" x14ac:dyDescent="0.25">
      <c r="A10314" t="s">
        <v>13838</v>
      </c>
      <c r="B10314" t="s">
        <v>13839</v>
      </c>
      <c r="C10314" t="s">
        <v>27</v>
      </c>
      <c r="D10314" t="s">
        <v>13840</v>
      </c>
      <c r="E10314">
        <v>2020</v>
      </c>
      <c r="F10314" t="s">
        <v>24326</v>
      </c>
      <c r="G10314" t="s">
        <v>192</v>
      </c>
      <c r="H10314">
        <v>124</v>
      </c>
      <c r="I10314" t="s">
        <v>13841</v>
      </c>
      <c r="J10314" t="s">
        <v>24327</v>
      </c>
      <c r="K10314" t="s">
        <v>24361</v>
      </c>
      <c r="L10314" t="s">
        <v>13842</v>
      </c>
      <c r="M10314" t="s">
        <v>24</v>
      </c>
      <c r="N10314" t="s">
        <v>13843</v>
      </c>
      <c r="O10314">
        <v>7.1</v>
      </c>
      <c r="P10314">
        <v>27275</v>
      </c>
      <c r="Q10314">
        <v>33.973999999999997</v>
      </c>
      <c r="R10314">
        <v>7.2</v>
      </c>
    </row>
    <row r="10315" spans="1:18" x14ac:dyDescent="0.25">
      <c r="A10315" t="s">
        <v>13838</v>
      </c>
      <c r="B10315" t="s">
        <v>13839</v>
      </c>
      <c r="C10315" t="s">
        <v>27</v>
      </c>
      <c r="D10315" t="s">
        <v>13840</v>
      </c>
      <c r="E10315">
        <v>2020</v>
      </c>
      <c r="F10315" t="s">
        <v>24326</v>
      </c>
      <c r="G10315" t="s">
        <v>192</v>
      </c>
      <c r="H10315">
        <v>124</v>
      </c>
      <c r="I10315" t="s">
        <v>13841</v>
      </c>
      <c r="J10315" t="s">
        <v>24327</v>
      </c>
      <c r="K10315" t="s">
        <v>24430</v>
      </c>
      <c r="L10315" t="s">
        <v>13842</v>
      </c>
      <c r="M10315" t="s">
        <v>24</v>
      </c>
      <c r="N10315" t="s">
        <v>13843</v>
      </c>
      <c r="O10315">
        <v>7.1</v>
      </c>
      <c r="P10315">
        <v>27275</v>
      </c>
      <c r="Q10315">
        <v>33.973999999999997</v>
      </c>
      <c r="R10315">
        <v>7.2</v>
      </c>
    </row>
    <row r="10316" spans="1:18" x14ac:dyDescent="0.25">
      <c r="A10316" t="s">
        <v>13838</v>
      </c>
      <c r="B10316" t="s">
        <v>13839</v>
      </c>
      <c r="C10316" t="s">
        <v>27</v>
      </c>
      <c r="D10316" t="s">
        <v>13840</v>
      </c>
      <c r="E10316">
        <v>2020</v>
      </c>
      <c r="F10316" t="s">
        <v>24326</v>
      </c>
      <c r="G10316" t="s">
        <v>192</v>
      </c>
      <c r="H10316">
        <v>124</v>
      </c>
      <c r="I10316" t="s">
        <v>13841</v>
      </c>
      <c r="J10316" t="s">
        <v>24327</v>
      </c>
      <c r="K10316" t="s">
        <v>24375</v>
      </c>
      <c r="L10316" t="s">
        <v>13842</v>
      </c>
      <c r="M10316" t="s">
        <v>24</v>
      </c>
      <c r="N10316" t="s">
        <v>13843</v>
      </c>
      <c r="O10316">
        <v>7.1</v>
      </c>
      <c r="P10316">
        <v>27275</v>
      </c>
      <c r="Q10316">
        <v>33.973999999999997</v>
      </c>
      <c r="R10316">
        <v>7.2</v>
      </c>
    </row>
    <row r="10317" spans="1:18" x14ac:dyDescent="0.25">
      <c r="A10317" t="s">
        <v>13838</v>
      </c>
      <c r="B10317" t="s">
        <v>13839</v>
      </c>
      <c r="C10317" t="s">
        <v>27</v>
      </c>
      <c r="D10317" t="s">
        <v>13840</v>
      </c>
      <c r="E10317">
        <v>2020</v>
      </c>
      <c r="F10317" t="s">
        <v>24326</v>
      </c>
      <c r="G10317" t="s">
        <v>192</v>
      </c>
      <c r="H10317">
        <v>124</v>
      </c>
      <c r="I10317" t="s">
        <v>13841</v>
      </c>
      <c r="J10317" t="s">
        <v>24331</v>
      </c>
      <c r="K10317" t="s">
        <v>24361</v>
      </c>
      <c r="L10317" t="s">
        <v>13842</v>
      </c>
      <c r="M10317" t="s">
        <v>24</v>
      </c>
      <c r="N10317" t="s">
        <v>13843</v>
      </c>
      <c r="O10317">
        <v>7.1</v>
      </c>
      <c r="P10317">
        <v>27275</v>
      </c>
      <c r="Q10317">
        <v>33.973999999999997</v>
      </c>
      <c r="R10317">
        <v>7.2</v>
      </c>
    </row>
    <row r="10318" spans="1:18" x14ac:dyDescent="0.25">
      <c r="A10318" t="s">
        <v>13838</v>
      </c>
      <c r="B10318" t="s">
        <v>13839</v>
      </c>
      <c r="C10318" t="s">
        <v>27</v>
      </c>
      <c r="D10318" t="s">
        <v>13840</v>
      </c>
      <c r="E10318">
        <v>2020</v>
      </c>
      <c r="F10318" t="s">
        <v>24326</v>
      </c>
      <c r="G10318" t="s">
        <v>192</v>
      </c>
      <c r="H10318">
        <v>124</v>
      </c>
      <c r="I10318" t="s">
        <v>13841</v>
      </c>
      <c r="J10318" t="s">
        <v>24331</v>
      </c>
      <c r="K10318" t="s">
        <v>24430</v>
      </c>
      <c r="L10318" t="s">
        <v>13842</v>
      </c>
      <c r="M10318" t="s">
        <v>24</v>
      </c>
      <c r="N10318" t="s">
        <v>13843</v>
      </c>
      <c r="O10318">
        <v>7.1</v>
      </c>
      <c r="P10318">
        <v>27275</v>
      </c>
      <c r="Q10318">
        <v>33.973999999999997</v>
      </c>
      <c r="R10318">
        <v>7.2</v>
      </c>
    </row>
    <row r="10319" spans="1:18" x14ac:dyDescent="0.25">
      <c r="A10319" t="s">
        <v>13838</v>
      </c>
      <c r="B10319" t="s">
        <v>13839</v>
      </c>
      <c r="C10319" t="s">
        <v>27</v>
      </c>
      <c r="D10319" t="s">
        <v>13840</v>
      </c>
      <c r="E10319">
        <v>2020</v>
      </c>
      <c r="F10319" t="s">
        <v>24326</v>
      </c>
      <c r="G10319" t="s">
        <v>192</v>
      </c>
      <c r="H10319">
        <v>124</v>
      </c>
      <c r="I10319" t="s">
        <v>13841</v>
      </c>
      <c r="J10319" t="s">
        <v>24331</v>
      </c>
      <c r="K10319" t="s">
        <v>24375</v>
      </c>
      <c r="L10319" t="s">
        <v>13842</v>
      </c>
      <c r="M10319" t="s">
        <v>24</v>
      </c>
      <c r="N10319" t="s">
        <v>13843</v>
      </c>
      <c r="O10319">
        <v>7.1</v>
      </c>
      <c r="P10319">
        <v>27275</v>
      </c>
      <c r="Q10319">
        <v>33.973999999999997</v>
      </c>
      <c r="R10319">
        <v>7.2</v>
      </c>
    </row>
    <row r="10320" spans="1:18" x14ac:dyDescent="0.25">
      <c r="A10320" t="s">
        <v>13838</v>
      </c>
      <c r="B10320" t="s">
        <v>13839</v>
      </c>
      <c r="C10320" t="s">
        <v>27</v>
      </c>
      <c r="D10320" t="s">
        <v>13840</v>
      </c>
      <c r="E10320">
        <v>2020</v>
      </c>
      <c r="F10320" t="s">
        <v>24326</v>
      </c>
      <c r="G10320" t="s">
        <v>192</v>
      </c>
      <c r="H10320">
        <v>124</v>
      </c>
      <c r="I10320" t="s">
        <v>13841</v>
      </c>
      <c r="J10320" t="s">
        <v>24316</v>
      </c>
      <c r="K10320" t="s">
        <v>24361</v>
      </c>
      <c r="L10320" t="s">
        <v>13842</v>
      </c>
      <c r="M10320" t="s">
        <v>24</v>
      </c>
      <c r="N10320" t="s">
        <v>13843</v>
      </c>
      <c r="O10320">
        <v>7.1</v>
      </c>
      <c r="P10320">
        <v>27275</v>
      </c>
      <c r="Q10320">
        <v>33.973999999999997</v>
      </c>
      <c r="R10320">
        <v>7.2</v>
      </c>
    </row>
    <row r="10321" spans="1:18" x14ac:dyDescent="0.25">
      <c r="A10321" t="s">
        <v>13838</v>
      </c>
      <c r="B10321" t="s">
        <v>13839</v>
      </c>
      <c r="C10321" t="s">
        <v>27</v>
      </c>
      <c r="D10321" t="s">
        <v>13840</v>
      </c>
      <c r="E10321">
        <v>2020</v>
      </c>
      <c r="F10321" t="s">
        <v>24326</v>
      </c>
      <c r="G10321" t="s">
        <v>192</v>
      </c>
      <c r="H10321">
        <v>124</v>
      </c>
      <c r="I10321" t="s">
        <v>13841</v>
      </c>
      <c r="J10321" t="s">
        <v>24316</v>
      </c>
      <c r="K10321" t="s">
        <v>24430</v>
      </c>
      <c r="L10321" t="s">
        <v>13842</v>
      </c>
      <c r="M10321" t="s">
        <v>24</v>
      </c>
      <c r="N10321" t="s">
        <v>13843</v>
      </c>
      <c r="O10321">
        <v>7.1</v>
      </c>
      <c r="P10321">
        <v>27275</v>
      </c>
      <c r="Q10321">
        <v>33.973999999999997</v>
      </c>
      <c r="R10321">
        <v>7.2</v>
      </c>
    </row>
    <row r="10322" spans="1:18" x14ac:dyDescent="0.25">
      <c r="A10322" t="s">
        <v>13838</v>
      </c>
      <c r="B10322" t="s">
        <v>13839</v>
      </c>
      <c r="C10322" t="s">
        <v>27</v>
      </c>
      <c r="D10322" t="s">
        <v>13840</v>
      </c>
      <c r="E10322">
        <v>2020</v>
      </c>
      <c r="F10322" t="s">
        <v>24326</v>
      </c>
      <c r="G10322" t="s">
        <v>192</v>
      </c>
      <c r="H10322">
        <v>124</v>
      </c>
      <c r="I10322" t="s">
        <v>13841</v>
      </c>
      <c r="J10322" t="s">
        <v>24316</v>
      </c>
      <c r="K10322" t="s">
        <v>24375</v>
      </c>
      <c r="L10322" t="s">
        <v>13842</v>
      </c>
      <c r="M10322" t="s">
        <v>24</v>
      </c>
      <c r="N10322" t="s">
        <v>13843</v>
      </c>
      <c r="O10322">
        <v>7.1</v>
      </c>
      <c r="P10322">
        <v>27275</v>
      </c>
      <c r="Q10322">
        <v>33.973999999999997</v>
      </c>
      <c r="R10322">
        <v>7.2</v>
      </c>
    </row>
    <row r="10323" spans="1:18" x14ac:dyDescent="0.25">
      <c r="A10323" t="s">
        <v>13838</v>
      </c>
      <c r="B10323" t="s">
        <v>13839</v>
      </c>
      <c r="C10323" t="s">
        <v>27</v>
      </c>
      <c r="D10323" t="s">
        <v>13840</v>
      </c>
      <c r="E10323">
        <v>2020</v>
      </c>
      <c r="F10323" t="s">
        <v>24326</v>
      </c>
      <c r="G10323" t="s">
        <v>192</v>
      </c>
      <c r="H10323">
        <v>124</v>
      </c>
      <c r="I10323" t="s">
        <v>13841</v>
      </c>
      <c r="J10323" t="s">
        <v>24322</v>
      </c>
      <c r="K10323" t="s">
        <v>24361</v>
      </c>
      <c r="L10323" t="s">
        <v>13842</v>
      </c>
      <c r="M10323" t="s">
        <v>24</v>
      </c>
      <c r="N10323" t="s">
        <v>13843</v>
      </c>
      <c r="O10323">
        <v>7.1</v>
      </c>
      <c r="P10323">
        <v>27275</v>
      </c>
      <c r="Q10323">
        <v>33.973999999999997</v>
      </c>
      <c r="R10323">
        <v>7.2</v>
      </c>
    </row>
    <row r="10324" spans="1:18" x14ac:dyDescent="0.25">
      <c r="A10324" t="s">
        <v>13838</v>
      </c>
      <c r="B10324" t="s">
        <v>13839</v>
      </c>
      <c r="C10324" t="s">
        <v>27</v>
      </c>
      <c r="D10324" t="s">
        <v>13840</v>
      </c>
      <c r="E10324">
        <v>2020</v>
      </c>
      <c r="F10324" t="s">
        <v>24326</v>
      </c>
      <c r="G10324" t="s">
        <v>192</v>
      </c>
      <c r="H10324">
        <v>124</v>
      </c>
      <c r="I10324" t="s">
        <v>13841</v>
      </c>
      <c r="J10324" t="s">
        <v>24322</v>
      </c>
      <c r="K10324" t="s">
        <v>24430</v>
      </c>
      <c r="L10324" t="s">
        <v>13842</v>
      </c>
      <c r="M10324" t="s">
        <v>24</v>
      </c>
      <c r="N10324" t="s">
        <v>13843</v>
      </c>
      <c r="O10324">
        <v>7.1</v>
      </c>
      <c r="P10324">
        <v>27275</v>
      </c>
      <c r="Q10324">
        <v>33.973999999999997</v>
      </c>
      <c r="R10324">
        <v>7.2</v>
      </c>
    </row>
    <row r="10325" spans="1:18" x14ac:dyDescent="0.25">
      <c r="A10325" t="s">
        <v>13838</v>
      </c>
      <c r="B10325" t="s">
        <v>13839</v>
      </c>
      <c r="C10325" t="s">
        <v>27</v>
      </c>
      <c r="D10325" t="s">
        <v>13840</v>
      </c>
      <c r="E10325">
        <v>2020</v>
      </c>
      <c r="F10325" t="s">
        <v>24326</v>
      </c>
      <c r="G10325" t="s">
        <v>192</v>
      </c>
      <c r="H10325">
        <v>124</v>
      </c>
      <c r="I10325" t="s">
        <v>13841</v>
      </c>
      <c r="J10325" t="s">
        <v>24322</v>
      </c>
      <c r="K10325" t="s">
        <v>24375</v>
      </c>
      <c r="L10325" t="s">
        <v>13842</v>
      </c>
      <c r="M10325" t="s">
        <v>24</v>
      </c>
      <c r="N10325" t="s">
        <v>13843</v>
      </c>
      <c r="O10325">
        <v>7.1</v>
      </c>
      <c r="P10325">
        <v>27275</v>
      </c>
      <c r="Q10325">
        <v>33.973999999999997</v>
      </c>
      <c r="R10325">
        <v>7.2</v>
      </c>
    </row>
    <row r="10326" spans="1:18" x14ac:dyDescent="0.25">
      <c r="A10326" t="s">
        <v>13844</v>
      </c>
      <c r="B10326" t="s">
        <v>13845</v>
      </c>
      <c r="C10326" t="s">
        <v>18</v>
      </c>
      <c r="D10326" t="s">
        <v>13846</v>
      </c>
      <c r="E10326">
        <v>2020</v>
      </c>
      <c r="F10326" t="s">
        <v>20</v>
      </c>
      <c r="G10326" t="s">
        <v>598</v>
      </c>
      <c r="H10326">
        <v>25</v>
      </c>
      <c r="I10326" t="s">
        <v>432</v>
      </c>
      <c r="J10326" t="s">
        <v>24318</v>
      </c>
      <c r="K10326" t="s">
        <v>24324</v>
      </c>
      <c r="L10326" t="s">
        <v>45</v>
      </c>
      <c r="M10326" t="s">
        <v>24465</v>
      </c>
      <c r="N10326" t="s">
        <v>13847</v>
      </c>
      <c r="O10326">
        <v>7.5</v>
      </c>
      <c r="P10326">
        <v>10690</v>
      </c>
      <c r="Q10326">
        <v>9.9860000000000007</v>
      </c>
      <c r="R10326">
        <v>7.4</v>
      </c>
    </row>
    <row r="10327" spans="1:18" x14ac:dyDescent="0.25">
      <c r="A10327" t="s">
        <v>13844</v>
      </c>
      <c r="B10327" t="s">
        <v>13845</v>
      </c>
      <c r="C10327" t="s">
        <v>18</v>
      </c>
      <c r="D10327" t="s">
        <v>13846</v>
      </c>
      <c r="E10327">
        <v>2020</v>
      </c>
      <c r="F10327" t="s">
        <v>20</v>
      </c>
      <c r="G10327" t="s">
        <v>598</v>
      </c>
      <c r="H10327">
        <v>25</v>
      </c>
      <c r="I10327" t="s">
        <v>432</v>
      </c>
      <c r="J10327" t="s">
        <v>24325</v>
      </c>
      <c r="K10327" t="s">
        <v>24324</v>
      </c>
      <c r="L10327" t="s">
        <v>45</v>
      </c>
      <c r="M10327" t="s">
        <v>24465</v>
      </c>
      <c r="N10327" t="s">
        <v>13847</v>
      </c>
      <c r="O10327">
        <v>7.5</v>
      </c>
      <c r="P10327">
        <v>10690</v>
      </c>
      <c r="Q10327">
        <v>9.9860000000000007</v>
      </c>
      <c r="R10327">
        <v>7.4</v>
      </c>
    </row>
    <row r="10328" spans="1:18" x14ac:dyDescent="0.25">
      <c r="A10328" t="s">
        <v>13844</v>
      </c>
      <c r="B10328" t="s">
        <v>13845</v>
      </c>
      <c r="C10328" t="s">
        <v>18</v>
      </c>
      <c r="D10328" t="s">
        <v>13846</v>
      </c>
      <c r="E10328">
        <v>2020</v>
      </c>
      <c r="F10328" t="s">
        <v>20</v>
      </c>
      <c r="G10328" t="s">
        <v>598</v>
      </c>
      <c r="H10328">
        <v>25</v>
      </c>
      <c r="I10328" t="s">
        <v>432</v>
      </c>
      <c r="J10328" t="s">
        <v>24328</v>
      </c>
      <c r="K10328" t="s">
        <v>24324</v>
      </c>
      <c r="L10328" t="s">
        <v>45</v>
      </c>
      <c r="M10328" t="s">
        <v>24465</v>
      </c>
      <c r="N10328" t="s">
        <v>13847</v>
      </c>
      <c r="O10328">
        <v>7.5</v>
      </c>
      <c r="P10328">
        <v>10690</v>
      </c>
      <c r="Q10328">
        <v>9.9860000000000007</v>
      </c>
      <c r="R10328">
        <v>7.4</v>
      </c>
    </row>
    <row r="10329" spans="1:18" x14ac:dyDescent="0.25">
      <c r="A10329" t="s">
        <v>13848</v>
      </c>
      <c r="B10329" t="s">
        <v>13849</v>
      </c>
      <c r="C10329" t="s">
        <v>27</v>
      </c>
      <c r="D10329" t="s">
        <v>13850</v>
      </c>
      <c r="E10329">
        <v>2020</v>
      </c>
      <c r="F10329" t="s">
        <v>29</v>
      </c>
      <c r="G10329" t="s">
        <v>320</v>
      </c>
      <c r="H10329">
        <v>105</v>
      </c>
      <c r="I10329" t="s">
        <v>401</v>
      </c>
      <c r="J10329" t="s">
        <v>24318</v>
      </c>
      <c r="K10329" t="s">
        <v>24317</v>
      </c>
      <c r="L10329" t="s">
        <v>23</v>
      </c>
      <c r="M10329" t="s">
        <v>24</v>
      </c>
      <c r="N10329" t="s">
        <v>13851</v>
      </c>
      <c r="O10329">
        <v>5</v>
      </c>
      <c r="P10329">
        <v>30522</v>
      </c>
      <c r="Q10329">
        <v>236.101</v>
      </c>
      <c r="R10329">
        <v>7.2510000000000003</v>
      </c>
    </row>
    <row r="10330" spans="1:18" x14ac:dyDescent="0.25">
      <c r="A10330" t="s">
        <v>13848</v>
      </c>
      <c r="B10330" t="s">
        <v>13849</v>
      </c>
      <c r="C10330" t="s">
        <v>27</v>
      </c>
      <c r="D10330" t="s">
        <v>13850</v>
      </c>
      <c r="E10330">
        <v>2020</v>
      </c>
      <c r="F10330" t="s">
        <v>29</v>
      </c>
      <c r="G10330" t="s">
        <v>320</v>
      </c>
      <c r="H10330">
        <v>105</v>
      </c>
      <c r="I10330" t="s">
        <v>401</v>
      </c>
      <c r="J10330" t="s">
        <v>24328</v>
      </c>
      <c r="K10330" t="s">
        <v>24317</v>
      </c>
      <c r="L10330" t="s">
        <v>23</v>
      </c>
      <c r="M10330" t="s">
        <v>24</v>
      </c>
      <c r="N10330" t="s">
        <v>13851</v>
      </c>
      <c r="O10330">
        <v>5</v>
      </c>
      <c r="P10330">
        <v>30522</v>
      </c>
      <c r="Q10330">
        <v>236.101</v>
      </c>
      <c r="R10330">
        <v>7.2510000000000003</v>
      </c>
    </row>
    <row r="10331" spans="1:18" x14ac:dyDescent="0.25">
      <c r="A10331" t="s">
        <v>13852</v>
      </c>
      <c r="B10331" t="s">
        <v>13853</v>
      </c>
      <c r="C10331" t="s">
        <v>27</v>
      </c>
      <c r="D10331" t="s">
        <v>13854</v>
      </c>
      <c r="E10331">
        <v>2019</v>
      </c>
      <c r="F10331" t="s">
        <v>29</v>
      </c>
      <c r="G10331" t="s">
        <v>107</v>
      </c>
      <c r="H10331">
        <v>115</v>
      </c>
      <c r="I10331" t="s">
        <v>13855</v>
      </c>
      <c r="J10331" t="s">
        <v>24343</v>
      </c>
      <c r="K10331" t="s">
        <v>24317</v>
      </c>
      <c r="L10331" t="s">
        <v>687</v>
      </c>
      <c r="M10331" t="s">
        <v>24</v>
      </c>
      <c r="N10331" t="s">
        <v>13856</v>
      </c>
      <c r="O10331">
        <v>6.2</v>
      </c>
      <c r="P10331">
        <v>52206</v>
      </c>
      <c r="Q10331">
        <v>23.952000000000002</v>
      </c>
      <c r="R10331">
        <v>6.2</v>
      </c>
    </row>
    <row r="10332" spans="1:18" x14ac:dyDescent="0.25">
      <c r="A10332" t="s">
        <v>13852</v>
      </c>
      <c r="B10332" t="s">
        <v>13853</v>
      </c>
      <c r="C10332" t="s">
        <v>27</v>
      </c>
      <c r="D10332" t="s">
        <v>13854</v>
      </c>
      <c r="E10332">
        <v>2019</v>
      </c>
      <c r="F10332" t="s">
        <v>29</v>
      </c>
      <c r="G10332" t="s">
        <v>107</v>
      </c>
      <c r="H10332">
        <v>115</v>
      </c>
      <c r="I10332" t="s">
        <v>13855</v>
      </c>
      <c r="J10332" t="s">
        <v>24343</v>
      </c>
      <c r="K10332" t="s">
        <v>24338</v>
      </c>
      <c r="L10332" t="s">
        <v>687</v>
      </c>
      <c r="M10332" t="s">
        <v>24</v>
      </c>
      <c r="N10332" t="s">
        <v>13856</v>
      </c>
      <c r="O10332">
        <v>6.2</v>
      </c>
      <c r="P10332">
        <v>52206</v>
      </c>
      <c r="Q10332">
        <v>23.952000000000002</v>
      </c>
      <c r="R10332">
        <v>6.2</v>
      </c>
    </row>
    <row r="10333" spans="1:18" x14ac:dyDescent="0.25">
      <c r="A10333" t="s">
        <v>13852</v>
      </c>
      <c r="B10333" t="s">
        <v>13853</v>
      </c>
      <c r="C10333" t="s">
        <v>27</v>
      </c>
      <c r="D10333" t="s">
        <v>13854</v>
      </c>
      <c r="E10333">
        <v>2019</v>
      </c>
      <c r="F10333" t="s">
        <v>29</v>
      </c>
      <c r="G10333" t="s">
        <v>107</v>
      </c>
      <c r="H10333">
        <v>115</v>
      </c>
      <c r="I10333" t="s">
        <v>13855</v>
      </c>
      <c r="J10333" t="s">
        <v>24319</v>
      </c>
      <c r="K10333" t="s">
        <v>24317</v>
      </c>
      <c r="L10333" t="s">
        <v>687</v>
      </c>
      <c r="M10333" t="s">
        <v>24</v>
      </c>
      <c r="N10333" t="s">
        <v>13856</v>
      </c>
      <c r="O10333">
        <v>6.2</v>
      </c>
      <c r="P10333">
        <v>52206</v>
      </c>
      <c r="Q10333">
        <v>23.952000000000002</v>
      </c>
      <c r="R10333">
        <v>6.2</v>
      </c>
    </row>
    <row r="10334" spans="1:18" x14ac:dyDescent="0.25">
      <c r="A10334" t="s">
        <v>13852</v>
      </c>
      <c r="B10334" t="s">
        <v>13853</v>
      </c>
      <c r="C10334" t="s">
        <v>27</v>
      </c>
      <c r="D10334" t="s">
        <v>13854</v>
      </c>
      <c r="E10334">
        <v>2019</v>
      </c>
      <c r="F10334" t="s">
        <v>29</v>
      </c>
      <c r="G10334" t="s">
        <v>107</v>
      </c>
      <c r="H10334">
        <v>115</v>
      </c>
      <c r="I10334" t="s">
        <v>13855</v>
      </c>
      <c r="J10334" t="s">
        <v>24319</v>
      </c>
      <c r="K10334" t="s">
        <v>24338</v>
      </c>
      <c r="L10334" t="s">
        <v>687</v>
      </c>
      <c r="M10334" t="s">
        <v>24</v>
      </c>
      <c r="N10334" t="s">
        <v>13856</v>
      </c>
      <c r="O10334">
        <v>6.2</v>
      </c>
      <c r="P10334">
        <v>52206</v>
      </c>
      <c r="Q10334">
        <v>23.952000000000002</v>
      </c>
      <c r="R10334">
        <v>6.2</v>
      </c>
    </row>
    <row r="10335" spans="1:18" x14ac:dyDescent="0.25">
      <c r="A10335" t="s">
        <v>13852</v>
      </c>
      <c r="B10335" t="s">
        <v>13853</v>
      </c>
      <c r="C10335" t="s">
        <v>27</v>
      </c>
      <c r="D10335" t="s">
        <v>13854</v>
      </c>
      <c r="E10335">
        <v>2019</v>
      </c>
      <c r="F10335" t="s">
        <v>29</v>
      </c>
      <c r="G10335" t="s">
        <v>107</v>
      </c>
      <c r="H10335">
        <v>115</v>
      </c>
      <c r="I10335" t="s">
        <v>13855</v>
      </c>
      <c r="J10335" t="s">
        <v>24321</v>
      </c>
      <c r="K10335" t="s">
        <v>24317</v>
      </c>
      <c r="L10335" t="s">
        <v>687</v>
      </c>
      <c r="M10335" t="s">
        <v>24</v>
      </c>
      <c r="N10335" t="s">
        <v>13856</v>
      </c>
      <c r="O10335">
        <v>6.2</v>
      </c>
      <c r="P10335">
        <v>52206</v>
      </c>
      <c r="Q10335">
        <v>23.952000000000002</v>
      </c>
      <c r="R10335">
        <v>6.2</v>
      </c>
    </row>
    <row r="10336" spans="1:18" x14ac:dyDescent="0.25">
      <c r="A10336" t="s">
        <v>13852</v>
      </c>
      <c r="B10336" t="s">
        <v>13853</v>
      </c>
      <c r="C10336" t="s">
        <v>27</v>
      </c>
      <c r="D10336" t="s">
        <v>13854</v>
      </c>
      <c r="E10336">
        <v>2019</v>
      </c>
      <c r="F10336" t="s">
        <v>29</v>
      </c>
      <c r="G10336" t="s">
        <v>107</v>
      </c>
      <c r="H10336">
        <v>115</v>
      </c>
      <c r="I10336" t="s">
        <v>13855</v>
      </c>
      <c r="J10336" t="s">
        <v>24321</v>
      </c>
      <c r="K10336" t="s">
        <v>24338</v>
      </c>
      <c r="L10336" t="s">
        <v>687</v>
      </c>
      <c r="M10336" t="s">
        <v>24</v>
      </c>
      <c r="N10336" t="s">
        <v>13856</v>
      </c>
      <c r="O10336">
        <v>6.2</v>
      </c>
      <c r="P10336">
        <v>52206</v>
      </c>
      <c r="Q10336">
        <v>23.952000000000002</v>
      </c>
      <c r="R10336">
        <v>6.2</v>
      </c>
    </row>
    <row r="10337" spans="1:18" x14ac:dyDescent="0.25">
      <c r="A10337" t="s">
        <v>13857</v>
      </c>
      <c r="B10337" t="s">
        <v>13858</v>
      </c>
      <c r="C10337" t="s">
        <v>27</v>
      </c>
      <c r="D10337" t="s">
        <v>13859</v>
      </c>
      <c r="E10337">
        <v>2019</v>
      </c>
      <c r="F10337" t="s">
        <v>24326</v>
      </c>
      <c r="G10337" t="s">
        <v>1529</v>
      </c>
      <c r="H10337">
        <v>99</v>
      </c>
      <c r="I10337" t="s">
        <v>13860</v>
      </c>
      <c r="J10337" t="s">
        <v>24343</v>
      </c>
      <c r="K10337" t="s">
        <v>24338</v>
      </c>
      <c r="L10337" t="s">
        <v>2024</v>
      </c>
      <c r="M10337" t="s">
        <v>24</v>
      </c>
      <c r="N10337" t="s">
        <v>13861</v>
      </c>
      <c r="O10337">
        <v>6.1</v>
      </c>
      <c r="P10337">
        <v>39469</v>
      </c>
      <c r="Q10337">
        <v>18.193000000000001</v>
      </c>
      <c r="R10337">
        <v>6.2</v>
      </c>
    </row>
    <row r="10338" spans="1:18" x14ac:dyDescent="0.25">
      <c r="A10338" t="s">
        <v>13857</v>
      </c>
      <c r="B10338" t="s">
        <v>13858</v>
      </c>
      <c r="C10338" t="s">
        <v>27</v>
      </c>
      <c r="D10338" t="s">
        <v>13859</v>
      </c>
      <c r="E10338">
        <v>2019</v>
      </c>
      <c r="F10338" t="s">
        <v>24326</v>
      </c>
      <c r="G10338" t="s">
        <v>1529</v>
      </c>
      <c r="H10338">
        <v>99</v>
      </c>
      <c r="I10338" t="s">
        <v>13860</v>
      </c>
      <c r="J10338" t="s">
        <v>24343</v>
      </c>
      <c r="K10338" t="s">
        <v>24324</v>
      </c>
      <c r="L10338" t="s">
        <v>2024</v>
      </c>
      <c r="M10338" t="s">
        <v>24</v>
      </c>
      <c r="N10338" t="s">
        <v>13861</v>
      </c>
      <c r="O10338">
        <v>6.1</v>
      </c>
      <c r="P10338">
        <v>39469</v>
      </c>
      <c r="Q10338">
        <v>18.193000000000001</v>
      </c>
      <c r="R10338">
        <v>6.2</v>
      </c>
    </row>
    <row r="10339" spans="1:18" x14ac:dyDescent="0.25">
      <c r="A10339" t="s">
        <v>13857</v>
      </c>
      <c r="B10339" t="s">
        <v>13858</v>
      </c>
      <c r="C10339" t="s">
        <v>27</v>
      </c>
      <c r="D10339" t="s">
        <v>13859</v>
      </c>
      <c r="E10339">
        <v>2019</v>
      </c>
      <c r="F10339" t="s">
        <v>24326</v>
      </c>
      <c r="G10339" t="s">
        <v>1529</v>
      </c>
      <c r="H10339">
        <v>99</v>
      </c>
      <c r="I10339" t="s">
        <v>13860</v>
      </c>
      <c r="J10339" t="s">
        <v>24343</v>
      </c>
      <c r="K10339" t="s">
        <v>24317</v>
      </c>
      <c r="L10339" t="s">
        <v>2024</v>
      </c>
      <c r="M10339" t="s">
        <v>24</v>
      </c>
      <c r="N10339" t="s">
        <v>13861</v>
      </c>
      <c r="O10339">
        <v>6.1</v>
      </c>
      <c r="P10339">
        <v>39469</v>
      </c>
      <c r="Q10339">
        <v>18.193000000000001</v>
      </c>
      <c r="R10339">
        <v>6.2</v>
      </c>
    </row>
    <row r="10340" spans="1:18" x14ac:dyDescent="0.25">
      <c r="A10340" t="s">
        <v>13857</v>
      </c>
      <c r="B10340" t="s">
        <v>13858</v>
      </c>
      <c r="C10340" t="s">
        <v>27</v>
      </c>
      <c r="D10340" t="s">
        <v>13859</v>
      </c>
      <c r="E10340">
        <v>2019</v>
      </c>
      <c r="F10340" t="s">
        <v>24326</v>
      </c>
      <c r="G10340" t="s">
        <v>1529</v>
      </c>
      <c r="H10340">
        <v>99</v>
      </c>
      <c r="I10340" t="s">
        <v>13860</v>
      </c>
      <c r="J10340" t="s">
        <v>24320</v>
      </c>
      <c r="K10340" t="s">
        <v>24338</v>
      </c>
      <c r="L10340" t="s">
        <v>2024</v>
      </c>
      <c r="M10340" t="s">
        <v>24</v>
      </c>
      <c r="N10340" t="s">
        <v>13861</v>
      </c>
      <c r="O10340">
        <v>6.1</v>
      </c>
      <c r="P10340">
        <v>39469</v>
      </c>
      <c r="Q10340">
        <v>18.193000000000001</v>
      </c>
      <c r="R10340">
        <v>6.2</v>
      </c>
    </row>
    <row r="10341" spans="1:18" x14ac:dyDescent="0.25">
      <c r="A10341" t="s">
        <v>13857</v>
      </c>
      <c r="B10341" t="s">
        <v>13858</v>
      </c>
      <c r="C10341" t="s">
        <v>27</v>
      </c>
      <c r="D10341" t="s">
        <v>13859</v>
      </c>
      <c r="E10341">
        <v>2019</v>
      </c>
      <c r="F10341" t="s">
        <v>24326</v>
      </c>
      <c r="G10341" t="s">
        <v>1529</v>
      </c>
      <c r="H10341">
        <v>99</v>
      </c>
      <c r="I10341" t="s">
        <v>13860</v>
      </c>
      <c r="J10341" t="s">
        <v>24320</v>
      </c>
      <c r="K10341" t="s">
        <v>24324</v>
      </c>
      <c r="L10341" t="s">
        <v>2024</v>
      </c>
      <c r="M10341" t="s">
        <v>24</v>
      </c>
      <c r="N10341" t="s">
        <v>13861</v>
      </c>
      <c r="O10341">
        <v>6.1</v>
      </c>
      <c r="P10341">
        <v>39469</v>
      </c>
      <c r="Q10341">
        <v>18.193000000000001</v>
      </c>
      <c r="R10341">
        <v>6.2</v>
      </c>
    </row>
    <row r="10342" spans="1:18" x14ac:dyDescent="0.25">
      <c r="A10342" t="s">
        <v>13857</v>
      </c>
      <c r="B10342" t="s">
        <v>13858</v>
      </c>
      <c r="C10342" t="s">
        <v>27</v>
      </c>
      <c r="D10342" t="s">
        <v>13859</v>
      </c>
      <c r="E10342">
        <v>2019</v>
      </c>
      <c r="F10342" t="s">
        <v>24326</v>
      </c>
      <c r="G10342" t="s">
        <v>1529</v>
      </c>
      <c r="H10342">
        <v>99</v>
      </c>
      <c r="I10342" t="s">
        <v>13860</v>
      </c>
      <c r="J10342" t="s">
        <v>24320</v>
      </c>
      <c r="K10342" t="s">
        <v>24317</v>
      </c>
      <c r="L10342" t="s">
        <v>2024</v>
      </c>
      <c r="M10342" t="s">
        <v>24</v>
      </c>
      <c r="N10342" t="s">
        <v>13861</v>
      </c>
      <c r="O10342">
        <v>6.1</v>
      </c>
      <c r="P10342">
        <v>39469</v>
      </c>
      <c r="Q10342">
        <v>18.193000000000001</v>
      </c>
      <c r="R10342">
        <v>6.2</v>
      </c>
    </row>
    <row r="10343" spans="1:18" x14ac:dyDescent="0.25">
      <c r="A10343" t="s">
        <v>13857</v>
      </c>
      <c r="B10343" t="s">
        <v>13858</v>
      </c>
      <c r="C10343" t="s">
        <v>27</v>
      </c>
      <c r="D10343" t="s">
        <v>13859</v>
      </c>
      <c r="E10343">
        <v>2019</v>
      </c>
      <c r="F10343" t="s">
        <v>24326</v>
      </c>
      <c r="G10343" t="s">
        <v>1529</v>
      </c>
      <c r="H10343">
        <v>99</v>
      </c>
      <c r="I10343" t="s">
        <v>13860</v>
      </c>
      <c r="J10343" t="s">
        <v>24319</v>
      </c>
      <c r="K10343" t="s">
        <v>24338</v>
      </c>
      <c r="L10343" t="s">
        <v>2024</v>
      </c>
      <c r="M10343" t="s">
        <v>24</v>
      </c>
      <c r="N10343" t="s">
        <v>13861</v>
      </c>
      <c r="O10343">
        <v>6.1</v>
      </c>
      <c r="P10343">
        <v>39469</v>
      </c>
      <c r="Q10343">
        <v>18.193000000000001</v>
      </c>
      <c r="R10343">
        <v>6.2</v>
      </c>
    </row>
    <row r="10344" spans="1:18" x14ac:dyDescent="0.25">
      <c r="A10344" t="s">
        <v>13857</v>
      </c>
      <c r="B10344" t="s">
        <v>13858</v>
      </c>
      <c r="C10344" t="s">
        <v>27</v>
      </c>
      <c r="D10344" t="s">
        <v>13859</v>
      </c>
      <c r="E10344">
        <v>2019</v>
      </c>
      <c r="F10344" t="s">
        <v>24326</v>
      </c>
      <c r="G10344" t="s">
        <v>1529</v>
      </c>
      <c r="H10344">
        <v>99</v>
      </c>
      <c r="I10344" t="s">
        <v>13860</v>
      </c>
      <c r="J10344" t="s">
        <v>24319</v>
      </c>
      <c r="K10344" t="s">
        <v>24324</v>
      </c>
      <c r="L10344" t="s">
        <v>2024</v>
      </c>
      <c r="M10344" t="s">
        <v>24</v>
      </c>
      <c r="N10344" t="s">
        <v>13861</v>
      </c>
      <c r="O10344">
        <v>6.1</v>
      </c>
      <c r="P10344">
        <v>39469</v>
      </c>
      <c r="Q10344">
        <v>18.193000000000001</v>
      </c>
      <c r="R10344">
        <v>6.2</v>
      </c>
    </row>
    <row r="10345" spans="1:18" x14ac:dyDescent="0.25">
      <c r="A10345" t="s">
        <v>13857</v>
      </c>
      <c r="B10345" t="s">
        <v>13858</v>
      </c>
      <c r="C10345" t="s">
        <v>27</v>
      </c>
      <c r="D10345" t="s">
        <v>13859</v>
      </c>
      <c r="E10345">
        <v>2019</v>
      </c>
      <c r="F10345" t="s">
        <v>24326</v>
      </c>
      <c r="G10345" t="s">
        <v>1529</v>
      </c>
      <c r="H10345">
        <v>99</v>
      </c>
      <c r="I10345" t="s">
        <v>13860</v>
      </c>
      <c r="J10345" t="s">
        <v>24319</v>
      </c>
      <c r="K10345" t="s">
        <v>24317</v>
      </c>
      <c r="L10345" t="s">
        <v>2024</v>
      </c>
      <c r="M10345" t="s">
        <v>24</v>
      </c>
      <c r="N10345" t="s">
        <v>13861</v>
      </c>
      <c r="O10345">
        <v>6.1</v>
      </c>
      <c r="P10345">
        <v>39469</v>
      </c>
      <c r="Q10345">
        <v>18.193000000000001</v>
      </c>
      <c r="R10345">
        <v>6.2</v>
      </c>
    </row>
    <row r="10346" spans="1:18" x14ac:dyDescent="0.25">
      <c r="A10346" t="s">
        <v>13857</v>
      </c>
      <c r="B10346" t="s">
        <v>13858</v>
      </c>
      <c r="C10346" t="s">
        <v>27</v>
      </c>
      <c r="D10346" t="s">
        <v>13859</v>
      </c>
      <c r="E10346">
        <v>2019</v>
      </c>
      <c r="F10346" t="s">
        <v>24326</v>
      </c>
      <c r="G10346" t="s">
        <v>1529</v>
      </c>
      <c r="H10346">
        <v>99</v>
      </c>
      <c r="I10346" t="s">
        <v>13860</v>
      </c>
      <c r="J10346" t="s">
        <v>24321</v>
      </c>
      <c r="K10346" t="s">
        <v>24338</v>
      </c>
      <c r="L10346" t="s">
        <v>2024</v>
      </c>
      <c r="M10346" t="s">
        <v>24</v>
      </c>
      <c r="N10346" t="s">
        <v>13861</v>
      </c>
      <c r="O10346">
        <v>6.1</v>
      </c>
      <c r="P10346">
        <v>39469</v>
      </c>
      <c r="Q10346">
        <v>18.193000000000001</v>
      </c>
      <c r="R10346">
        <v>6.2</v>
      </c>
    </row>
    <row r="10347" spans="1:18" x14ac:dyDescent="0.25">
      <c r="A10347" t="s">
        <v>13857</v>
      </c>
      <c r="B10347" t="s">
        <v>13858</v>
      </c>
      <c r="C10347" t="s">
        <v>27</v>
      </c>
      <c r="D10347" t="s">
        <v>13859</v>
      </c>
      <c r="E10347">
        <v>2019</v>
      </c>
      <c r="F10347" t="s">
        <v>24326</v>
      </c>
      <c r="G10347" t="s">
        <v>1529</v>
      </c>
      <c r="H10347">
        <v>99</v>
      </c>
      <c r="I10347" t="s">
        <v>13860</v>
      </c>
      <c r="J10347" t="s">
        <v>24321</v>
      </c>
      <c r="K10347" t="s">
        <v>24324</v>
      </c>
      <c r="L10347" t="s">
        <v>2024</v>
      </c>
      <c r="M10347" t="s">
        <v>24</v>
      </c>
      <c r="N10347" t="s">
        <v>13861</v>
      </c>
      <c r="O10347">
        <v>6.1</v>
      </c>
      <c r="P10347">
        <v>39469</v>
      </c>
      <c r="Q10347">
        <v>18.193000000000001</v>
      </c>
      <c r="R10347">
        <v>6.2</v>
      </c>
    </row>
    <row r="10348" spans="1:18" x14ac:dyDescent="0.25">
      <c r="A10348" t="s">
        <v>13857</v>
      </c>
      <c r="B10348" t="s">
        <v>13858</v>
      </c>
      <c r="C10348" t="s">
        <v>27</v>
      </c>
      <c r="D10348" t="s">
        <v>13859</v>
      </c>
      <c r="E10348">
        <v>2019</v>
      </c>
      <c r="F10348" t="s">
        <v>24326</v>
      </c>
      <c r="G10348" t="s">
        <v>1529</v>
      </c>
      <c r="H10348">
        <v>99</v>
      </c>
      <c r="I10348" t="s">
        <v>13860</v>
      </c>
      <c r="J10348" t="s">
        <v>24321</v>
      </c>
      <c r="K10348" t="s">
        <v>24317</v>
      </c>
      <c r="L10348" t="s">
        <v>2024</v>
      </c>
      <c r="M10348" t="s">
        <v>24</v>
      </c>
      <c r="N10348" t="s">
        <v>13861</v>
      </c>
      <c r="O10348">
        <v>6.1</v>
      </c>
      <c r="P10348">
        <v>39469</v>
      </c>
      <c r="Q10348">
        <v>18.193000000000001</v>
      </c>
      <c r="R10348">
        <v>6.2</v>
      </c>
    </row>
    <row r="10349" spans="1:18" x14ac:dyDescent="0.25">
      <c r="A10349" t="s">
        <v>13857</v>
      </c>
      <c r="B10349" t="s">
        <v>13858</v>
      </c>
      <c r="C10349" t="s">
        <v>27</v>
      </c>
      <c r="D10349" t="s">
        <v>13859</v>
      </c>
      <c r="E10349">
        <v>2019</v>
      </c>
      <c r="F10349" t="s">
        <v>24326</v>
      </c>
      <c r="G10349" t="s">
        <v>1529</v>
      </c>
      <c r="H10349">
        <v>99</v>
      </c>
      <c r="I10349" t="s">
        <v>13860</v>
      </c>
      <c r="J10349" t="s">
        <v>24318</v>
      </c>
      <c r="K10349" t="s">
        <v>24338</v>
      </c>
      <c r="L10349" t="s">
        <v>2024</v>
      </c>
      <c r="M10349" t="s">
        <v>24</v>
      </c>
      <c r="N10349" t="s">
        <v>13861</v>
      </c>
      <c r="O10349">
        <v>6.1</v>
      </c>
      <c r="P10349">
        <v>39469</v>
      </c>
      <c r="Q10349">
        <v>18.193000000000001</v>
      </c>
      <c r="R10349">
        <v>6.2</v>
      </c>
    </row>
    <row r="10350" spans="1:18" x14ac:dyDescent="0.25">
      <c r="A10350" t="s">
        <v>13857</v>
      </c>
      <c r="B10350" t="s">
        <v>13858</v>
      </c>
      <c r="C10350" t="s">
        <v>27</v>
      </c>
      <c r="D10350" t="s">
        <v>13859</v>
      </c>
      <c r="E10350">
        <v>2019</v>
      </c>
      <c r="F10350" t="s">
        <v>24326</v>
      </c>
      <c r="G10350" t="s">
        <v>1529</v>
      </c>
      <c r="H10350">
        <v>99</v>
      </c>
      <c r="I10350" t="s">
        <v>13860</v>
      </c>
      <c r="J10350" t="s">
        <v>24318</v>
      </c>
      <c r="K10350" t="s">
        <v>24324</v>
      </c>
      <c r="L10350" t="s">
        <v>2024</v>
      </c>
      <c r="M10350" t="s">
        <v>24</v>
      </c>
      <c r="N10350" t="s">
        <v>13861</v>
      </c>
      <c r="O10350">
        <v>6.1</v>
      </c>
      <c r="P10350">
        <v>39469</v>
      </c>
      <c r="Q10350">
        <v>18.193000000000001</v>
      </c>
      <c r="R10350">
        <v>6.2</v>
      </c>
    </row>
    <row r="10351" spans="1:18" x14ac:dyDescent="0.25">
      <c r="A10351" t="s">
        <v>13857</v>
      </c>
      <c r="B10351" t="s">
        <v>13858</v>
      </c>
      <c r="C10351" t="s">
        <v>27</v>
      </c>
      <c r="D10351" t="s">
        <v>13859</v>
      </c>
      <c r="E10351">
        <v>2019</v>
      </c>
      <c r="F10351" t="s">
        <v>24326</v>
      </c>
      <c r="G10351" t="s">
        <v>1529</v>
      </c>
      <c r="H10351">
        <v>99</v>
      </c>
      <c r="I10351" t="s">
        <v>13860</v>
      </c>
      <c r="J10351" t="s">
        <v>24318</v>
      </c>
      <c r="K10351" t="s">
        <v>24317</v>
      </c>
      <c r="L10351" t="s">
        <v>2024</v>
      </c>
      <c r="M10351" t="s">
        <v>24</v>
      </c>
      <c r="N10351" t="s">
        <v>13861</v>
      </c>
      <c r="O10351">
        <v>6.1</v>
      </c>
      <c r="P10351">
        <v>39469</v>
      </c>
      <c r="Q10351">
        <v>18.193000000000001</v>
      </c>
      <c r="R10351">
        <v>6.2</v>
      </c>
    </row>
    <row r="10352" spans="1:18" x14ac:dyDescent="0.25">
      <c r="A10352" t="s">
        <v>13862</v>
      </c>
      <c r="B10352" t="s">
        <v>13863</v>
      </c>
      <c r="C10352" t="s">
        <v>18</v>
      </c>
      <c r="D10352" t="s">
        <v>13864</v>
      </c>
      <c r="E10352">
        <v>2019</v>
      </c>
      <c r="F10352" t="s">
        <v>24326</v>
      </c>
      <c r="G10352" t="s">
        <v>2265</v>
      </c>
      <c r="H10352">
        <v>85</v>
      </c>
      <c r="I10352" t="s">
        <v>2740</v>
      </c>
      <c r="J10352" t="s">
        <v>24327</v>
      </c>
      <c r="K10352" t="s">
        <v>24371</v>
      </c>
      <c r="L10352" t="s">
        <v>1918</v>
      </c>
      <c r="M10352" t="s">
        <v>24443</v>
      </c>
      <c r="N10352" t="s">
        <v>24</v>
      </c>
      <c r="Q10352">
        <v>59.917000000000002</v>
      </c>
      <c r="R10352">
        <v>8.8000000000000007</v>
      </c>
    </row>
    <row r="10353" spans="1:18" x14ac:dyDescent="0.25">
      <c r="A10353" t="s">
        <v>13865</v>
      </c>
      <c r="B10353" t="s">
        <v>13866</v>
      </c>
      <c r="C10353" t="s">
        <v>27</v>
      </c>
      <c r="D10353" t="s">
        <v>13867</v>
      </c>
      <c r="E10353">
        <v>2019</v>
      </c>
      <c r="F10353" t="s">
        <v>29</v>
      </c>
      <c r="G10353" t="s">
        <v>1529</v>
      </c>
      <c r="H10353">
        <v>99</v>
      </c>
      <c r="I10353" t="s">
        <v>1399</v>
      </c>
      <c r="J10353" t="s">
        <v>24321</v>
      </c>
      <c r="K10353" t="s">
        <v>24317</v>
      </c>
      <c r="L10353" t="s">
        <v>23</v>
      </c>
      <c r="M10353" t="s">
        <v>24</v>
      </c>
      <c r="N10353" t="s">
        <v>13868</v>
      </c>
      <c r="O10353">
        <v>6.4</v>
      </c>
      <c r="P10353">
        <v>72478</v>
      </c>
      <c r="Q10353">
        <v>35.497</v>
      </c>
      <c r="R10353">
        <v>6.7</v>
      </c>
    </row>
    <row r="10354" spans="1:18" x14ac:dyDescent="0.25">
      <c r="A10354" t="s">
        <v>13869</v>
      </c>
      <c r="B10354" t="s">
        <v>13870</v>
      </c>
      <c r="C10354" t="s">
        <v>18</v>
      </c>
      <c r="D10354" t="s">
        <v>13871</v>
      </c>
      <c r="E10354">
        <v>2020</v>
      </c>
      <c r="F10354" t="s">
        <v>20</v>
      </c>
      <c r="G10354" t="s">
        <v>1500</v>
      </c>
      <c r="H10354">
        <v>47</v>
      </c>
      <c r="I10354" t="s">
        <v>13872</v>
      </c>
      <c r="J10354" t="s">
        <v>24321</v>
      </c>
      <c r="K10354" t="s">
        <v>24360</v>
      </c>
      <c r="L10354" t="s">
        <v>3283</v>
      </c>
      <c r="M10354" t="s">
        <v>24465</v>
      </c>
      <c r="N10354" t="s">
        <v>13873</v>
      </c>
      <c r="O10354">
        <v>7.5</v>
      </c>
      <c r="P10354">
        <v>36863</v>
      </c>
      <c r="Q10354">
        <v>118.364</v>
      </c>
      <c r="R10354">
        <v>8.0670000000000002</v>
      </c>
    </row>
    <row r="10355" spans="1:18" x14ac:dyDescent="0.25">
      <c r="A10355" t="s">
        <v>13869</v>
      </c>
      <c r="B10355" t="s">
        <v>13870</v>
      </c>
      <c r="C10355" t="s">
        <v>18</v>
      </c>
      <c r="D10355" t="s">
        <v>13871</v>
      </c>
      <c r="E10355">
        <v>2020</v>
      </c>
      <c r="F10355" t="s">
        <v>20</v>
      </c>
      <c r="G10355" t="s">
        <v>1500</v>
      </c>
      <c r="H10355">
        <v>47</v>
      </c>
      <c r="I10355" t="s">
        <v>13872</v>
      </c>
      <c r="J10355" t="s">
        <v>24320</v>
      </c>
      <c r="K10355" t="s">
        <v>24360</v>
      </c>
      <c r="L10355" t="s">
        <v>3283</v>
      </c>
      <c r="M10355" t="s">
        <v>24465</v>
      </c>
      <c r="N10355" t="s">
        <v>13873</v>
      </c>
      <c r="O10355">
        <v>7.5</v>
      </c>
      <c r="P10355">
        <v>36863</v>
      </c>
      <c r="Q10355">
        <v>118.364</v>
      </c>
      <c r="R10355">
        <v>8.0670000000000002</v>
      </c>
    </row>
    <row r="10356" spans="1:18" x14ac:dyDescent="0.25">
      <c r="A10356" t="s">
        <v>13869</v>
      </c>
      <c r="B10356" t="s">
        <v>13870</v>
      </c>
      <c r="C10356" t="s">
        <v>18</v>
      </c>
      <c r="D10356" t="s">
        <v>13871</v>
      </c>
      <c r="E10356">
        <v>2020</v>
      </c>
      <c r="F10356" t="s">
        <v>20</v>
      </c>
      <c r="G10356" t="s">
        <v>1500</v>
      </c>
      <c r="H10356">
        <v>47</v>
      </c>
      <c r="I10356" t="s">
        <v>13872</v>
      </c>
      <c r="J10356" t="s">
        <v>24318</v>
      </c>
      <c r="K10356" t="s">
        <v>24360</v>
      </c>
      <c r="L10356" t="s">
        <v>3283</v>
      </c>
      <c r="M10356" t="s">
        <v>24465</v>
      </c>
      <c r="N10356" t="s">
        <v>13873</v>
      </c>
      <c r="O10356">
        <v>7.5</v>
      </c>
      <c r="P10356">
        <v>36863</v>
      </c>
      <c r="Q10356">
        <v>118.364</v>
      </c>
      <c r="R10356">
        <v>8.0670000000000002</v>
      </c>
    </row>
    <row r="10357" spans="1:18" x14ac:dyDescent="0.25">
      <c r="A10357" t="s">
        <v>13869</v>
      </c>
      <c r="B10357" t="s">
        <v>13870</v>
      </c>
      <c r="C10357" t="s">
        <v>18</v>
      </c>
      <c r="D10357" t="s">
        <v>13871</v>
      </c>
      <c r="E10357">
        <v>2020</v>
      </c>
      <c r="F10357" t="s">
        <v>20</v>
      </c>
      <c r="G10357" t="s">
        <v>1500</v>
      </c>
      <c r="H10357">
        <v>47</v>
      </c>
      <c r="I10357" t="s">
        <v>13872</v>
      </c>
      <c r="J10357" t="s">
        <v>24323</v>
      </c>
      <c r="K10357" t="s">
        <v>24360</v>
      </c>
      <c r="L10357" t="s">
        <v>3283</v>
      </c>
      <c r="M10357" t="s">
        <v>24465</v>
      </c>
      <c r="N10357" t="s">
        <v>13873</v>
      </c>
      <c r="O10357">
        <v>7.5</v>
      </c>
      <c r="P10357">
        <v>36863</v>
      </c>
      <c r="Q10357">
        <v>118.364</v>
      </c>
      <c r="R10357">
        <v>8.0670000000000002</v>
      </c>
    </row>
    <row r="10358" spans="1:18" x14ac:dyDescent="0.25">
      <c r="A10358" t="s">
        <v>13869</v>
      </c>
      <c r="B10358" t="s">
        <v>13870</v>
      </c>
      <c r="C10358" t="s">
        <v>18</v>
      </c>
      <c r="D10358" t="s">
        <v>13871</v>
      </c>
      <c r="E10358">
        <v>2020</v>
      </c>
      <c r="F10358" t="s">
        <v>20</v>
      </c>
      <c r="G10358" t="s">
        <v>1500</v>
      </c>
      <c r="H10358">
        <v>47</v>
      </c>
      <c r="I10358" t="s">
        <v>13872</v>
      </c>
      <c r="J10358" t="s">
        <v>24343</v>
      </c>
      <c r="K10358" t="s">
        <v>24360</v>
      </c>
      <c r="L10358" t="s">
        <v>3283</v>
      </c>
      <c r="M10358" t="s">
        <v>24465</v>
      </c>
      <c r="N10358" t="s">
        <v>13873</v>
      </c>
      <c r="O10358">
        <v>7.5</v>
      </c>
      <c r="P10358">
        <v>36863</v>
      </c>
      <c r="Q10358">
        <v>118.364</v>
      </c>
      <c r="R10358">
        <v>8.0670000000000002</v>
      </c>
    </row>
    <row r="10359" spans="1:18" x14ac:dyDescent="0.25">
      <c r="A10359" t="s">
        <v>13874</v>
      </c>
      <c r="B10359" t="s">
        <v>13875</v>
      </c>
      <c r="C10359" t="s">
        <v>27</v>
      </c>
      <c r="D10359" t="s">
        <v>13876</v>
      </c>
      <c r="E10359">
        <v>2020</v>
      </c>
      <c r="F10359" t="s">
        <v>24326</v>
      </c>
      <c r="G10359" t="s">
        <v>30</v>
      </c>
      <c r="H10359">
        <v>114</v>
      </c>
      <c r="I10359" t="s">
        <v>9548</v>
      </c>
      <c r="J10359" t="s">
        <v>24328</v>
      </c>
      <c r="K10359" t="s">
        <v>24394</v>
      </c>
      <c r="L10359" t="s">
        <v>4685</v>
      </c>
      <c r="M10359" t="s">
        <v>24</v>
      </c>
      <c r="N10359" t="s">
        <v>13877</v>
      </c>
      <c r="O10359">
        <v>3.3</v>
      </c>
      <c r="P10359">
        <v>84940</v>
      </c>
      <c r="Q10359">
        <v>48.792000000000002</v>
      </c>
      <c r="R10359">
        <v>7.0439999999999996</v>
      </c>
    </row>
    <row r="10360" spans="1:18" x14ac:dyDescent="0.25">
      <c r="A10360" t="s">
        <v>13874</v>
      </c>
      <c r="B10360" t="s">
        <v>13875</v>
      </c>
      <c r="C10360" t="s">
        <v>27</v>
      </c>
      <c r="D10360" t="s">
        <v>13876</v>
      </c>
      <c r="E10360">
        <v>2020</v>
      </c>
      <c r="F10360" t="s">
        <v>24326</v>
      </c>
      <c r="G10360" t="s">
        <v>30</v>
      </c>
      <c r="H10360">
        <v>114</v>
      </c>
      <c r="I10360" t="s">
        <v>9548</v>
      </c>
      <c r="J10360" t="s">
        <v>24318</v>
      </c>
      <c r="K10360" t="s">
        <v>24394</v>
      </c>
      <c r="L10360" t="s">
        <v>4685</v>
      </c>
      <c r="M10360" t="s">
        <v>24</v>
      </c>
      <c r="N10360" t="s">
        <v>13877</v>
      </c>
      <c r="O10360">
        <v>3.3</v>
      </c>
      <c r="P10360">
        <v>84940</v>
      </c>
      <c r="Q10360">
        <v>48.792000000000002</v>
      </c>
      <c r="R10360">
        <v>7.0439999999999996</v>
      </c>
    </row>
    <row r="10361" spans="1:18" x14ac:dyDescent="0.25">
      <c r="A10361" t="s">
        <v>13874</v>
      </c>
      <c r="B10361" t="s">
        <v>13875</v>
      </c>
      <c r="C10361" t="s">
        <v>27</v>
      </c>
      <c r="D10361" t="s">
        <v>13876</v>
      </c>
      <c r="E10361">
        <v>2020</v>
      </c>
      <c r="F10361" t="s">
        <v>24326</v>
      </c>
      <c r="G10361" t="s">
        <v>30</v>
      </c>
      <c r="H10361">
        <v>114</v>
      </c>
      <c r="I10361" t="s">
        <v>9548</v>
      </c>
      <c r="J10361" t="s">
        <v>24322</v>
      </c>
      <c r="K10361" t="s">
        <v>24394</v>
      </c>
      <c r="L10361" t="s">
        <v>4685</v>
      </c>
      <c r="M10361" t="s">
        <v>24</v>
      </c>
      <c r="N10361" t="s">
        <v>13877</v>
      </c>
      <c r="O10361">
        <v>3.3</v>
      </c>
      <c r="P10361">
        <v>84940</v>
      </c>
      <c r="Q10361">
        <v>48.792000000000002</v>
      </c>
      <c r="R10361">
        <v>7.0439999999999996</v>
      </c>
    </row>
    <row r="10362" spans="1:18" x14ac:dyDescent="0.25">
      <c r="A10362" t="s">
        <v>13878</v>
      </c>
      <c r="B10362" t="s">
        <v>13879</v>
      </c>
      <c r="C10362" t="s">
        <v>18</v>
      </c>
      <c r="D10362" t="s">
        <v>13880</v>
      </c>
      <c r="E10362">
        <v>2020</v>
      </c>
      <c r="F10362" t="s">
        <v>20</v>
      </c>
      <c r="G10362" t="s">
        <v>3117</v>
      </c>
      <c r="H10362">
        <v>54</v>
      </c>
      <c r="I10362" t="s">
        <v>13881</v>
      </c>
      <c r="J10362" t="s">
        <v>24347</v>
      </c>
      <c r="K10362" t="s">
        <v>24317</v>
      </c>
      <c r="L10362" t="s">
        <v>23</v>
      </c>
      <c r="M10362" t="s">
        <v>24447</v>
      </c>
      <c r="N10362" t="s">
        <v>13882</v>
      </c>
      <c r="O10362">
        <v>6.1</v>
      </c>
      <c r="P10362">
        <v>7863</v>
      </c>
      <c r="Q10362">
        <v>1.4</v>
      </c>
      <c r="R10362">
        <v>7.7</v>
      </c>
    </row>
    <row r="10363" spans="1:18" x14ac:dyDescent="0.25">
      <c r="A10363" t="s">
        <v>13878</v>
      </c>
      <c r="B10363" t="s">
        <v>13879</v>
      </c>
      <c r="C10363" t="s">
        <v>18</v>
      </c>
      <c r="D10363" t="s">
        <v>13880</v>
      </c>
      <c r="E10363">
        <v>2020</v>
      </c>
      <c r="F10363" t="s">
        <v>20</v>
      </c>
      <c r="G10363" t="s">
        <v>3117</v>
      </c>
      <c r="H10363">
        <v>54</v>
      </c>
      <c r="I10363" t="s">
        <v>13881</v>
      </c>
      <c r="J10363" t="s">
        <v>24328</v>
      </c>
      <c r="K10363" t="s">
        <v>24317</v>
      </c>
      <c r="L10363" t="s">
        <v>23</v>
      </c>
      <c r="M10363" t="s">
        <v>24447</v>
      </c>
      <c r="N10363" t="s">
        <v>13882</v>
      </c>
      <c r="O10363">
        <v>6.1</v>
      </c>
      <c r="P10363">
        <v>7863</v>
      </c>
      <c r="Q10363">
        <v>1.4</v>
      </c>
      <c r="R10363">
        <v>7.7</v>
      </c>
    </row>
    <row r="10364" spans="1:18" x14ac:dyDescent="0.25">
      <c r="A10364" t="s">
        <v>13883</v>
      </c>
      <c r="B10364" t="s">
        <v>13884</v>
      </c>
      <c r="C10364" t="s">
        <v>18</v>
      </c>
      <c r="D10364" t="s">
        <v>13885</v>
      </c>
      <c r="E10364">
        <v>2020</v>
      </c>
      <c r="F10364" t="s">
        <v>20</v>
      </c>
      <c r="G10364" t="s">
        <v>892</v>
      </c>
      <c r="H10364">
        <v>45</v>
      </c>
      <c r="I10364" t="s">
        <v>422</v>
      </c>
      <c r="J10364" t="s">
        <v>24321</v>
      </c>
      <c r="K10364" t="s">
        <v>24324</v>
      </c>
      <c r="L10364" t="s">
        <v>45</v>
      </c>
      <c r="M10364" t="s">
        <v>24465</v>
      </c>
      <c r="N10364" t="s">
        <v>13886</v>
      </c>
      <c r="O10364">
        <v>6.9</v>
      </c>
      <c r="P10364">
        <v>11377</v>
      </c>
      <c r="Q10364">
        <v>72.638000000000005</v>
      </c>
      <c r="R10364">
        <v>7.1</v>
      </c>
    </row>
    <row r="10365" spans="1:18" x14ac:dyDescent="0.25">
      <c r="A10365" t="s">
        <v>13883</v>
      </c>
      <c r="B10365" t="s">
        <v>13884</v>
      </c>
      <c r="C10365" t="s">
        <v>18</v>
      </c>
      <c r="D10365" t="s">
        <v>13885</v>
      </c>
      <c r="E10365">
        <v>2020</v>
      </c>
      <c r="F10365" t="s">
        <v>20</v>
      </c>
      <c r="G10365" t="s">
        <v>892</v>
      </c>
      <c r="H10365">
        <v>45</v>
      </c>
      <c r="I10365" t="s">
        <v>422</v>
      </c>
      <c r="J10365" t="s">
        <v>24319</v>
      </c>
      <c r="K10365" t="s">
        <v>24324</v>
      </c>
      <c r="L10365" t="s">
        <v>45</v>
      </c>
      <c r="M10365" t="s">
        <v>24465</v>
      </c>
      <c r="N10365" t="s">
        <v>13886</v>
      </c>
      <c r="O10365">
        <v>6.9</v>
      </c>
      <c r="P10365">
        <v>11377</v>
      </c>
      <c r="Q10365">
        <v>72.638000000000005</v>
      </c>
      <c r="R10365">
        <v>7.1</v>
      </c>
    </row>
    <row r="10366" spans="1:18" x14ac:dyDescent="0.25">
      <c r="A10366" t="s">
        <v>13883</v>
      </c>
      <c r="B10366" t="s">
        <v>13884</v>
      </c>
      <c r="C10366" t="s">
        <v>18</v>
      </c>
      <c r="D10366" t="s">
        <v>13885</v>
      </c>
      <c r="E10366">
        <v>2020</v>
      </c>
      <c r="F10366" t="s">
        <v>20</v>
      </c>
      <c r="G10366" t="s">
        <v>892</v>
      </c>
      <c r="H10366">
        <v>45</v>
      </c>
      <c r="I10366" t="s">
        <v>422</v>
      </c>
      <c r="J10366" t="s">
        <v>24318</v>
      </c>
      <c r="K10366" t="s">
        <v>24324</v>
      </c>
      <c r="L10366" t="s">
        <v>45</v>
      </c>
      <c r="M10366" t="s">
        <v>24465</v>
      </c>
      <c r="N10366" t="s">
        <v>13886</v>
      </c>
      <c r="O10366">
        <v>6.9</v>
      </c>
      <c r="P10366">
        <v>11377</v>
      </c>
      <c r="Q10366">
        <v>72.638000000000005</v>
      </c>
      <c r="R10366">
        <v>7.1</v>
      </c>
    </row>
    <row r="10367" spans="1:18" x14ac:dyDescent="0.25">
      <c r="A10367" t="s">
        <v>13887</v>
      </c>
      <c r="B10367" t="s">
        <v>13888</v>
      </c>
      <c r="C10367" t="s">
        <v>18</v>
      </c>
      <c r="D10367" t="s">
        <v>13889</v>
      </c>
      <c r="E10367">
        <v>2020</v>
      </c>
      <c r="F10367" t="s">
        <v>20</v>
      </c>
      <c r="G10367" t="s">
        <v>374</v>
      </c>
      <c r="H10367">
        <v>50</v>
      </c>
      <c r="I10367" t="s">
        <v>4159</v>
      </c>
      <c r="J10367" t="s">
        <v>24318</v>
      </c>
      <c r="K10367" t="s">
        <v>24317</v>
      </c>
      <c r="L10367" t="s">
        <v>23</v>
      </c>
      <c r="M10367" t="s">
        <v>24443</v>
      </c>
      <c r="N10367" t="s">
        <v>13890</v>
      </c>
      <c r="O10367">
        <v>7.5</v>
      </c>
      <c r="P10367">
        <v>36052</v>
      </c>
      <c r="Q10367">
        <v>11.855</v>
      </c>
      <c r="R10367">
        <v>7.6</v>
      </c>
    </row>
    <row r="10368" spans="1:18" x14ac:dyDescent="0.25">
      <c r="A10368" t="s">
        <v>13887</v>
      </c>
      <c r="B10368" t="s">
        <v>13888</v>
      </c>
      <c r="C10368" t="s">
        <v>18</v>
      </c>
      <c r="D10368" t="s">
        <v>13889</v>
      </c>
      <c r="E10368">
        <v>2020</v>
      </c>
      <c r="F10368" t="s">
        <v>20</v>
      </c>
      <c r="G10368" t="s">
        <v>374</v>
      </c>
      <c r="H10368">
        <v>50</v>
      </c>
      <c r="I10368" t="s">
        <v>4159</v>
      </c>
      <c r="J10368" t="s">
        <v>24331</v>
      </c>
      <c r="K10368" t="s">
        <v>24317</v>
      </c>
      <c r="L10368" t="s">
        <v>23</v>
      </c>
      <c r="M10368" t="s">
        <v>24443</v>
      </c>
      <c r="N10368" t="s">
        <v>13890</v>
      </c>
      <c r="O10368">
        <v>7.5</v>
      </c>
      <c r="P10368">
        <v>36052</v>
      </c>
      <c r="Q10368">
        <v>11.855</v>
      </c>
      <c r="R10368">
        <v>7.6</v>
      </c>
    </row>
    <row r="10369" spans="1:18" x14ac:dyDescent="0.25">
      <c r="A10369" t="s">
        <v>13891</v>
      </c>
      <c r="B10369" t="s">
        <v>13892</v>
      </c>
      <c r="C10369" t="s">
        <v>18</v>
      </c>
      <c r="D10369" t="s">
        <v>13893</v>
      </c>
      <c r="E10369">
        <v>2019</v>
      </c>
      <c r="F10369" t="s">
        <v>298</v>
      </c>
      <c r="G10369" t="s">
        <v>374</v>
      </c>
      <c r="H10369">
        <v>50</v>
      </c>
      <c r="I10369" t="s">
        <v>22</v>
      </c>
      <c r="J10369" t="s">
        <v>24316</v>
      </c>
      <c r="K10369" t="s">
        <v>24324</v>
      </c>
      <c r="L10369" t="s">
        <v>45</v>
      </c>
      <c r="M10369" t="s">
        <v>24443</v>
      </c>
      <c r="N10369" t="s">
        <v>13894</v>
      </c>
      <c r="O10369">
        <v>9.3000000000000007</v>
      </c>
      <c r="P10369">
        <v>42259</v>
      </c>
      <c r="Q10369">
        <v>19.942</v>
      </c>
      <c r="R10369">
        <v>8.8000000000000007</v>
      </c>
    </row>
    <row r="10370" spans="1:18" x14ac:dyDescent="0.25">
      <c r="A10370" t="s">
        <v>13895</v>
      </c>
      <c r="B10370" t="s">
        <v>13896</v>
      </c>
      <c r="C10370" t="s">
        <v>18</v>
      </c>
      <c r="D10370" t="s">
        <v>13897</v>
      </c>
      <c r="E10370">
        <v>2019</v>
      </c>
      <c r="F10370" t="s">
        <v>20</v>
      </c>
      <c r="G10370" t="s">
        <v>2389</v>
      </c>
      <c r="H10370">
        <v>31</v>
      </c>
      <c r="I10370" t="s">
        <v>22</v>
      </c>
      <c r="J10370" t="s">
        <v>24316</v>
      </c>
      <c r="K10370" t="s">
        <v>24317</v>
      </c>
      <c r="L10370" t="s">
        <v>23</v>
      </c>
      <c r="M10370" t="s">
        <v>24465</v>
      </c>
      <c r="N10370" t="s">
        <v>13898</v>
      </c>
      <c r="O10370">
        <v>8.1999999999999993</v>
      </c>
      <c r="P10370">
        <v>5107</v>
      </c>
      <c r="Q10370">
        <v>7.3049999999999997</v>
      </c>
      <c r="R10370">
        <v>7.8</v>
      </c>
    </row>
    <row r="10371" spans="1:18" x14ac:dyDescent="0.25">
      <c r="A10371" t="s">
        <v>13899</v>
      </c>
      <c r="B10371" t="s">
        <v>13900</v>
      </c>
      <c r="C10371" t="s">
        <v>18</v>
      </c>
      <c r="D10371" t="s">
        <v>13901</v>
      </c>
      <c r="E10371">
        <v>2020</v>
      </c>
      <c r="F10371" t="s">
        <v>24326</v>
      </c>
      <c r="G10371" t="s">
        <v>532</v>
      </c>
      <c r="H10371">
        <v>48</v>
      </c>
      <c r="I10371" t="s">
        <v>533</v>
      </c>
      <c r="J10371" t="s">
        <v>24347</v>
      </c>
      <c r="K10371" t="s">
        <v>24338</v>
      </c>
      <c r="L10371" t="s">
        <v>1222</v>
      </c>
      <c r="M10371" t="s">
        <v>24465</v>
      </c>
      <c r="N10371" t="s">
        <v>13902</v>
      </c>
      <c r="O10371">
        <v>6.6</v>
      </c>
      <c r="P10371">
        <v>705</v>
      </c>
      <c r="Q10371">
        <v>19.64</v>
      </c>
      <c r="R10371">
        <v>7</v>
      </c>
    </row>
    <row r="10372" spans="1:18" x14ac:dyDescent="0.25">
      <c r="A10372" t="s">
        <v>13903</v>
      </c>
      <c r="B10372" t="s">
        <v>13904</v>
      </c>
      <c r="C10372" t="s">
        <v>18</v>
      </c>
      <c r="D10372" t="s">
        <v>13905</v>
      </c>
      <c r="E10372">
        <v>2019</v>
      </c>
      <c r="F10372" t="s">
        <v>298</v>
      </c>
      <c r="G10372" t="s">
        <v>183</v>
      </c>
      <c r="H10372">
        <v>43</v>
      </c>
      <c r="I10372" t="s">
        <v>7296</v>
      </c>
      <c r="J10372" t="s">
        <v>24343</v>
      </c>
      <c r="K10372" t="s">
        <v>24317</v>
      </c>
      <c r="L10372" t="s">
        <v>23</v>
      </c>
      <c r="M10372" t="s">
        <v>24465</v>
      </c>
      <c r="N10372" t="s">
        <v>13906</v>
      </c>
      <c r="O10372">
        <v>7.1</v>
      </c>
      <c r="P10372">
        <v>14799</v>
      </c>
      <c r="Q10372">
        <v>33.326000000000001</v>
      </c>
      <c r="R10372">
        <v>7.8</v>
      </c>
    </row>
    <row r="10373" spans="1:18" x14ac:dyDescent="0.25">
      <c r="A10373" t="s">
        <v>13903</v>
      </c>
      <c r="B10373" t="s">
        <v>13904</v>
      </c>
      <c r="C10373" t="s">
        <v>18</v>
      </c>
      <c r="D10373" t="s">
        <v>13905</v>
      </c>
      <c r="E10373">
        <v>2019</v>
      </c>
      <c r="F10373" t="s">
        <v>298</v>
      </c>
      <c r="G10373" t="s">
        <v>183</v>
      </c>
      <c r="H10373">
        <v>43</v>
      </c>
      <c r="I10373" t="s">
        <v>7296</v>
      </c>
      <c r="J10373" t="s">
        <v>24318</v>
      </c>
      <c r="K10373" t="s">
        <v>24317</v>
      </c>
      <c r="L10373" t="s">
        <v>23</v>
      </c>
      <c r="M10373" t="s">
        <v>24465</v>
      </c>
      <c r="N10373" t="s">
        <v>13906</v>
      </c>
      <c r="O10373">
        <v>7.1</v>
      </c>
      <c r="P10373">
        <v>14799</v>
      </c>
      <c r="Q10373">
        <v>33.326000000000001</v>
      </c>
      <c r="R10373">
        <v>7.8</v>
      </c>
    </row>
    <row r="10374" spans="1:18" x14ac:dyDescent="0.25">
      <c r="A10374" t="s">
        <v>13907</v>
      </c>
      <c r="B10374" t="s">
        <v>13908</v>
      </c>
      <c r="C10374" t="s">
        <v>27</v>
      </c>
      <c r="D10374" t="s">
        <v>13909</v>
      </c>
      <c r="E10374">
        <v>2019</v>
      </c>
      <c r="F10374" t="s">
        <v>94</v>
      </c>
      <c r="G10374" t="s">
        <v>30</v>
      </c>
      <c r="H10374">
        <v>114</v>
      </c>
      <c r="I10374" t="s">
        <v>13910</v>
      </c>
      <c r="J10374" t="s">
        <v>24343</v>
      </c>
      <c r="K10374" t="s">
        <v>24353</v>
      </c>
      <c r="L10374" t="s">
        <v>894</v>
      </c>
      <c r="M10374" t="s">
        <v>24</v>
      </c>
      <c r="N10374" t="s">
        <v>13911</v>
      </c>
      <c r="O10374">
        <v>6.7</v>
      </c>
      <c r="P10374">
        <v>89926</v>
      </c>
      <c r="Q10374">
        <v>20.904</v>
      </c>
      <c r="R10374">
        <v>6.6959999999999997</v>
      </c>
    </row>
    <row r="10375" spans="1:18" x14ac:dyDescent="0.25">
      <c r="A10375" t="s">
        <v>13907</v>
      </c>
      <c r="B10375" t="s">
        <v>13908</v>
      </c>
      <c r="C10375" t="s">
        <v>27</v>
      </c>
      <c r="D10375" t="s">
        <v>13909</v>
      </c>
      <c r="E10375">
        <v>2019</v>
      </c>
      <c r="F10375" t="s">
        <v>94</v>
      </c>
      <c r="G10375" t="s">
        <v>30</v>
      </c>
      <c r="H10375">
        <v>114</v>
      </c>
      <c r="I10375" t="s">
        <v>13910</v>
      </c>
      <c r="J10375" t="s">
        <v>24342</v>
      </c>
      <c r="K10375" t="s">
        <v>24353</v>
      </c>
      <c r="L10375" t="s">
        <v>894</v>
      </c>
      <c r="M10375" t="s">
        <v>24</v>
      </c>
      <c r="N10375" t="s">
        <v>13911</v>
      </c>
      <c r="O10375">
        <v>6.7</v>
      </c>
      <c r="P10375">
        <v>89926</v>
      </c>
      <c r="Q10375">
        <v>20.904</v>
      </c>
      <c r="R10375">
        <v>6.6959999999999997</v>
      </c>
    </row>
    <row r="10376" spans="1:18" x14ac:dyDescent="0.25">
      <c r="A10376" t="s">
        <v>13907</v>
      </c>
      <c r="B10376" t="s">
        <v>13908</v>
      </c>
      <c r="C10376" t="s">
        <v>27</v>
      </c>
      <c r="D10376" t="s">
        <v>13909</v>
      </c>
      <c r="E10376">
        <v>2019</v>
      </c>
      <c r="F10376" t="s">
        <v>94</v>
      </c>
      <c r="G10376" t="s">
        <v>30</v>
      </c>
      <c r="H10376">
        <v>114</v>
      </c>
      <c r="I10376" t="s">
        <v>13910</v>
      </c>
      <c r="J10376" t="s">
        <v>24318</v>
      </c>
      <c r="K10376" t="s">
        <v>24353</v>
      </c>
      <c r="L10376" t="s">
        <v>894</v>
      </c>
      <c r="M10376" t="s">
        <v>24</v>
      </c>
      <c r="N10376" t="s">
        <v>13911</v>
      </c>
      <c r="O10376">
        <v>6.7</v>
      </c>
      <c r="P10376">
        <v>89926</v>
      </c>
      <c r="Q10376">
        <v>20.904</v>
      </c>
      <c r="R10376">
        <v>6.6959999999999997</v>
      </c>
    </row>
    <row r="10377" spans="1:18" x14ac:dyDescent="0.25">
      <c r="A10377" t="s">
        <v>13907</v>
      </c>
      <c r="B10377" t="s">
        <v>13908</v>
      </c>
      <c r="C10377" t="s">
        <v>27</v>
      </c>
      <c r="D10377" t="s">
        <v>13909</v>
      </c>
      <c r="E10377">
        <v>2019</v>
      </c>
      <c r="F10377" t="s">
        <v>94</v>
      </c>
      <c r="G10377" t="s">
        <v>30</v>
      </c>
      <c r="H10377">
        <v>114</v>
      </c>
      <c r="I10377" t="s">
        <v>13910</v>
      </c>
      <c r="J10377" t="s">
        <v>24321</v>
      </c>
      <c r="K10377" t="s">
        <v>24353</v>
      </c>
      <c r="L10377" t="s">
        <v>894</v>
      </c>
      <c r="M10377" t="s">
        <v>24</v>
      </c>
      <c r="N10377" t="s">
        <v>13911</v>
      </c>
      <c r="O10377">
        <v>6.7</v>
      </c>
      <c r="P10377">
        <v>89926</v>
      </c>
      <c r="Q10377">
        <v>20.904</v>
      </c>
      <c r="R10377">
        <v>6.6959999999999997</v>
      </c>
    </row>
    <row r="10378" spans="1:18" x14ac:dyDescent="0.25">
      <c r="A10378" t="s">
        <v>13912</v>
      </c>
      <c r="B10378" t="s">
        <v>13913</v>
      </c>
      <c r="C10378" t="s">
        <v>27</v>
      </c>
      <c r="D10378" t="s">
        <v>13914</v>
      </c>
      <c r="E10378">
        <v>2020</v>
      </c>
      <c r="F10378" t="s">
        <v>29</v>
      </c>
      <c r="G10378" t="s">
        <v>259</v>
      </c>
      <c r="H10378">
        <v>96</v>
      </c>
      <c r="I10378" t="s">
        <v>13915</v>
      </c>
      <c r="J10378" t="s">
        <v>24321</v>
      </c>
      <c r="K10378" t="s">
        <v>24317</v>
      </c>
      <c r="L10378" t="s">
        <v>23</v>
      </c>
      <c r="M10378" t="s">
        <v>24</v>
      </c>
      <c r="N10378" t="s">
        <v>13916</v>
      </c>
      <c r="O10378">
        <v>5.4</v>
      </c>
      <c r="P10378">
        <v>54279</v>
      </c>
      <c r="Q10378">
        <v>155.23500000000001</v>
      </c>
      <c r="R10378">
        <v>5.7530000000000001</v>
      </c>
    </row>
    <row r="10379" spans="1:18" x14ac:dyDescent="0.25">
      <c r="A10379" t="s">
        <v>13912</v>
      </c>
      <c r="B10379" t="s">
        <v>13913</v>
      </c>
      <c r="C10379" t="s">
        <v>27</v>
      </c>
      <c r="D10379" t="s">
        <v>13914</v>
      </c>
      <c r="E10379">
        <v>2020</v>
      </c>
      <c r="F10379" t="s">
        <v>29</v>
      </c>
      <c r="G10379" t="s">
        <v>259</v>
      </c>
      <c r="H10379">
        <v>96</v>
      </c>
      <c r="I10379" t="s">
        <v>13915</v>
      </c>
      <c r="J10379" t="s">
        <v>24319</v>
      </c>
      <c r="K10379" t="s">
        <v>24317</v>
      </c>
      <c r="L10379" t="s">
        <v>23</v>
      </c>
      <c r="M10379" t="s">
        <v>24</v>
      </c>
      <c r="N10379" t="s">
        <v>13916</v>
      </c>
      <c r="O10379">
        <v>5.4</v>
      </c>
      <c r="P10379">
        <v>54279</v>
      </c>
      <c r="Q10379">
        <v>155.23500000000001</v>
      </c>
      <c r="R10379">
        <v>5.7530000000000001</v>
      </c>
    </row>
    <row r="10380" spans="1:18" x14ac:dyDescent="0.25">
      <c r="A10380" t="s">
        <v>13912</v>
      </c>
      <c r="B10380" t="s">
        <v>13913</v>
      </c>
      <c r="C10380" t="s">
        <v>27</v>
      </c>
      <c r="D10380" t="s">
        <v>13914</v>
      </c>
      <c r="E10380">
        <v>2020</v>
      </c>
      <c r="F10380" t="s">
        <v>29</v>
      </c>
      <c r="G10380" t="s">
        <v>259</v>
      </c>
      <c r="H10380">
        <v>96</v>
      </c>
      <c r="I10380" t="s">
        <v>13915</v>
      </c>
      <c r="J10380" t="s">
        <v>24320</v>
      </c>
      <c r="K10380" t="s">
        <v>24317</v>
      </c>
      <c r="L10380" t="s">
        <v>23</v>
      </c>
      <c r="M10380" t="s">
        <v>24</v>
      </c>
      <c r="N10380" t="s">
        <v>13916</v>
      </c>
      <c r="O10380">
        <v>5.4</v>
      </c>
      <c r="P10380">
        <v>54279</v>
      </c>
      <c r="Q10380">
        <v>155.23500000000001</v>
      </c>
      <c r="R10380">
        <v>5.7530000000000001</v>
      </c>
    </row>
    <row r="10381" spans="1:18" x14ac:dyDescent="0.25">
      <c r="A10381" t="s">
        <v>13912</v>
      </c>
      <c r="B10381" t="s">
        <v>13913</v>
      </c>
      <c r="C10381" t="s">
        <v>27</v>
      </c>
      <c r="D10381" t="s">
        <v>13914</v>
      </c>
      <c r="E10381">
        <v>2020</v>
      </c>
      <c r="F10381" t="s">
        <v>29</v>
      </c>
      <c r="G10381" t="s">
        <v>259</v>
      </c>
      <c r="H10381">
        <v>96</v>
      </c>
      <c r="I10381" t="s">
        <v>13915</v>
      </c>
      <c r="J10381" t="s">
        <v>24318</v>
      </c>
      <c r="K10381" t="s">
        <v>24317</v>
      </c>
      <c r="L10381" t="s">
        <v>23</v>
      </c>
      <c r="M10381" t="s">
        <v>24</v>
      </c>
      <c r="N10381" t="s">
        <v>13916</v>
      </c>
      <c r="O10381">
        <v>5.4</v>
      </c>
      <c r="P10381">
        <v>54279</v>
      </c>
      <c r="Q10381">
        <v>155.23500000000001</v>
      </c>
      <c r="R10381">
        <v>5.7530000000000001</v>
      </c>
    </row>
    <row r="10382" spans="1:18" x14ac:dyDescent="0.25">
      <c r="A10382" t="s">
        <v>13917</v>
      </c>
      <c r="B10382" t="s">
        <v>13918</v>
      </c>
      <c r="C10382" t="s">
        <v>27</v>
      </c>
      <c r="D10382" t="s">
        <v>13919</v>
      </c>
      <c r="E10382">
        <v>2020</v>
      </c>
      <c r="F10382" t="s">
        <v>29</v>
      </c>
      <c r="G10382" t="s">
        <v>2734</v>
      </c>
      <c r="H10382">
        <v>130</v>
      </c>
      <c r="I10382" t="s">
        <v>13920</v>
      </c>
      <c r="J10382" t="s">
        <v>24318</v>
      </c>
      <c r="K10382" t="s">
        <v>24317</v>
      </c>
      <c r="L10382" t="s">
        <v>23</v>
      </c>
      <c r="M10382" t="s">
        <v>24</v>
      </c>
      <c r="N10382" t="s">
        <v>13921</v>
      </c>
      <c r="O10382">
        <v>7.7</v>
      </c>
      <c r="P10382">
        <v>173103</v>
      </c>
      <c r="Q10382">
        <v>15.07</v>
      </c>
      <c r="R10382">
        <v>7.8</v>
      </c>
    </row>
    <row r="10383" spans="1:18" x14ac:dyDescent="0.25">
      <c r="A10383" t="s">
        <v>13917</v>
      </c>
      <c r="B10383" t="s">
        <v>13918</v>
      </c>
      <c r="C10383" t="s">
        <v>27</v>
      </c>
      <c r="D10383" t="s">
        <v>13919</v>
      </c>
      <c r="E10383">
        <v>2020</v>
      </c>
      <c r="F10383" t="s">
        <v>29</v>
      </c>
      <c r="G10383" t="s">
        <v>2734</v>
      </c>
      <c r="H10383">
        <v>130</v>
      </c>
      <c r="I10383" t="s">
        <v>13920</v>
      </c>
      <c r="J10383" t="s">
        <v>24331</v>
      </c>
      <c r="K10383" t="s">
        <v>24317</v>
      </c>
      <c r="L10383" t="s">
        <v>23</v>
      </c>
      <c r="M10383" t="s">
        <v>24</v>
      </c>
      <c r="N10383" t="s">
        <v>13921</v>
      </c>
      <c r="O10383">
        <v>7.7</v>
      </c>
      <c r="P10383">
        <v>173103</v>
      </c>
      <c r="Q10383">
        <v>15.07</v>
      </c>
      <c r="R10383">
        <v>7.8</v>
      </c>
    </row>
    <row r="10384" spans="1:18" x14ac:dyDescent="0.25">
      <c r="A10384" t="s">
        <v>13917</v>
      </c>
      <c r="B10384" t="s">
        <v>13918</v>
      </c>
      <c r="C10384" t="s">
        <v>27</v>
      </c>
      <c r="D10384" t="s">
        <v>13919</v>
      </c>
      <c r="E10384">
        <v>2020</v>
      </c>
      <c r="F10384" t="s">
        <v>29</v>
      </c>
      <c r="G10384" t="s">
        <v>2734</v>
      </c>
      <c r="H10384">
        <v>130</v>
      </c>
      <c r="I10384" t="s">
        <v>13920</v>
      </c>
      <c r="J10384" t="s">
        <v>24321</v>
      </c>
      <c r="K10384" t="s">
        <v>24317</v>
      </c>
      <c r="L10384" t="s">
        <v>23</v>
      </c>
      <c r="M10384" t="s">
        <v>24</v>
      </c>
      <c r="N10384" t="s">
        <v>13921</v>
      </c>
      <c r="O10384">
        <v>7.7</v>
      </c>
      <c r="P10384">
        <v>173103</v>
      </c>
      <c r="Q10384">
        <v>15.07</v>
      </c>
      <c r="R10384">
        <v>7.8</v>
      </c>
    </row>
    <row r="10385" spans="1:18" x14ac:dyDescent="0.25">
      <c r="A10385" t="s">
        <v>13922</v>
      </c>
      <c r="B10385" t="s">
        <v>13923</v>
      </c>
      <c r="C10385" t="s">
        <v>18</v>
      </c>
      <c r="D10385" t="s">
        <v>13924</v>
      </c>
      <c r="E10385">
        <v>2020</v>
      </c>
      <c r="F10385" t="s">
        <v>20</v>
      </c>
      <c r="G10385" t="s">
        <v>4071</v>
      </c>
      <c r="H10385">
        <v>52</v>
      </c>
      <c r="I10385" t="s">
        <v>11322</v>
      </c>
      <c r="J10385" t="s">
        <v>24318</v>
      </c>
      <c r="K10385" t="s">
        <v>24371</v>
      </c>
      <c r="L10385" t="s">
        <v>1918</v>
      </c>
      <c r="M10385" t="s">
        <v>24443</v>
      </c>
      <c r="N10385" t="s">
        <v>24</v>
      </c>
      <c r="Q10385">
        <v>69.733999999999995</v>
      </c>
      <c r="R10385">
        <v>8.6</v>
      </c>
    </row>
    <row r="10386" spans="1:18" x14ac:dyDescent="0.25">
      <c r="A10386" t="s">
        <v>13922</v>
      </c>
      <c r="B10386" t="s">
        <v>13923</v>
      </c>
      <c r="C10386" t="s">
        <v>18</v>
      </c>
      <c r="D10386" t="s">
        <v>13924</v>
      </c>
      <c r="E10386">
        <v>2020</v>
      </c>
      <c r="F10386" t="s">
        <v>20</v>
      </c>
      <c r="G10386" t="s">
        <v>4071</v>
      </c>
      <c r="H10386">
        <v>52</v>
      </c>
      <c r="I10386" t="s">
        <v>11322</v>
      </c>
      <c r="J10386" t="s">
        <v>24343</v>
      </c>
      <c r="K10386" t="s">
        <v>24371</v>
      </c>
      <c r="L10386" t="s">
        <v>1918</v>
      </c>
      <c r="M10386" t="s">
        <v>24443</v>
      </c>
      <c r="N10386" t="s">
        <v>24</v>
      </c>
      <c r="Q10386">
        <v>69.733999999999995</v>
      </c>
      <c r="R10386">
        <v>8.6</v>
      </c>
    </row>
    <row r="10387" spans="1:18" x14ac:dyDescent="0.25">
      <c r="A10387" t="s">
        <v>13925</v>
      </c>
      <c r="B10387" t="s">
        <v>13926</v>
      </c>
      <c r="C10387" t="s">
        <v>27</v>
      </c>
      <c r="D10387" t="s">
        <v>13927</v>
      </c>
      <c r="E10387">
        <v>2019</v>
      </c>
      <c r="F10387" t="s">
        <v>29</v>
      </c>
      <c r="G10387" t="s">
        <v>521</v>
      </c>
      <c r="H10387">
        <v>108</v>
      </c>
      <c r="I10387" t="s">
        <v>13928</v>
      </c>
      <c r="J10387" t="s">
        <v>24318</v>
      </c>
      <c r="K10387" t="s">
        <v>24317</v>
      </c>
      <c r="L10387" t="s">
        <v>23</v>
      </c>
      <c r="M10387" t="s">
        <v>24</v>
      </c>
      <c r="N10387" t="s">
        <v>13929</v>
      </c>
      <c r="O10387">
        <v>6.9</v>
      </c>
      <c r="P10387">
        <v>48445</v>
      </c>
      <c r="Q10387">
        <v>15.86</v>
      </c>
      <c r="R10387">
        <v>7.5179999999999998</v>
      </c>
    </row>
    <row r="10388" spans="1:18" x14ac:dyDescent="0.25">
      <c r="A10388" t="s">
        <v>13925</v>
      </c>
      <c r="B10388" t="s">
        <v>13926</v>
      </c>
      <c r="C10388" t="s">
        <v>27</v>
      </c>
      <c r="D10388" t="s">
        <v>13927</v>
      </c>
      <c r="E10388">
        <v>2019</v>
      </c>
      <c r="F10388" t="s">
        <v>29</v>
      </c>
      <c r="G10388" t="s">
        <v>521</v>
      </c>
      <c r="H10388">
        <v>108</v>
      </c>
      <c r="I10388" t="s">
        <v>13928</v>
      </c>
      <c r="J10388" t="s">
        <v>24325</v>
      </c>
      <c r="K10388" t="s">
        <v>24317</v>
      </c>
      <c r="L10388" t="s">
        <v>23</v>
      </c>
      <c r="M10388" t="s">
        <v>24</v>
      </c>
      <c r="N10388" t="s">
        <v>13929</v>
      </c>
      <c r="O10388">
        <v>6.9</v>
      </c>
      <c r="P10388">
        <v>48445</v>
      </c>
      <c r="Q10388">
        <v>15.86</v>
      </c>
      <c r="R10388">
        <v>7.5179999999999998</v>
      </c>
    </row>
    <row r="10389" spans="1:18" x14ac:dyDescent="0.25">
      <c r="A10389" t="s">
        <v>13925</v>
      </c>
      <c r="B10389" t="s">
        <v>13926</v>
      </c>
      <c r="C10389" t="s">
        <v>27</v>
      </c>
      <c r="D10389" t="s">
        <v>13927</v>
      </c>
      <c r="E10389">
        <v>2019</v>
      </c>
      <c r="F10389" t="s">
        <v>29</v>
      </c>
      <c r="G10389" t="s">
        <v>521</v>
      </c>
      <c r="H10389">
        <v>108</v>
      </c>
      <c r="I10389" t="s">
        <v>13928</v>
      </c>
      <c r="J10389" t="s">
        <v>24333</v>
      </c>
      <c r="K10389" t="s">
        <v>24317</v>
      </c>
      <c r="L10389" t="s">
        <v>23</v>
      </c>
      <c r="M10389" t="s">
        <v>24</v>
      </c>
      <c r="N10389" t="s">
        <v>13929</v>
      </c>
      <c r="O10389">
        <v>6.9</v>
      </c>
      <c r="P10389">
        <v>48445</v>
      </c>
      <c r="Q10389">
        <v>15.86</v>
      </c>
      <c r="R10389">
        <v>7.5179999999999998</v>
      </c>
    </row>
    <row r="10390" spans="1:18" x14ac:dyDescent="0.25">
      <c r="A10390" t="s">
        <v>13930</v>
      </c>
      <c r="B10390" t="s">
        <v>13931</v>
      </c>
      <c r="C10390" t="s">
        <v>18</v>
      </c>
      <c r="D10390" t="s">
        <v>13932</v>
      </c>
      <c r="E10390">
        <v>2020</v>
      </c>
      <c r="F10390" t="s">
        <v>20</v>
      </c>
      <c r="G10390" t="s">
        <v>3117</v>
      </c>
      <c r="H10390">
        <v>54</v>
      </c>
      <c r="I10390" t="s">
        <v>13933</v>
      </c>
      <c r="J10390" t="s">
        <v>24318</v>
      </c>
      <c r="K10390" t="s">
        <v>24317</v>
      </c>
      <c r="L10390" t="s">
        <v>23</v>
      </c>
      <c r="M10390" t="s">
        <v>24465</v>
      </c>
      <c r="N10390" t="s">
        <v>13934</v>
      </c>
      <c r="O10390">
        <v>7.2</v>
      </c>
      <c r="P10390">
        <v>54291</v>
      </c>
      <c r="Q10390">
        <v>35.226999999999997</v>
      </c>
      <c r="R10390">
        <v>7.8</v>
      </c>
    </row>
    <row r="10391" spans="1:18" x14ac:dyDescent="0.25">
      <c r="A10391" t="s">
        <v>13930</v>
      </c>
      <c r="B10391" t="s">
        <v>13931</v>
      </c>
      <c r="C10391" t="s">
        <v>18</v>
      </c>
      <c r="D10391" t="s">
        <v>13932</v>
      </c>
      <c r="E10391">
        <v>2020</v>
      </c>
      <c r="F10391" t="s">
        <v>20</v>
      </c>
      <c r="G10391" t="s">
        <v>3117</v>
      </c>
      <c r="H10391">
        <v>54</v>
      </c>
      <c r="I10391" t="s">
        <v>13933</v>
      </c>
      <c r="J10391" t="s">
        <v>24331</v>
      </c>
      <c r="K10391" t="s">
        <v>24317</v>
      </c>
      <c r="L10391" t="s">
        <v>23</v>
      </c>
      <c r="M10391" t="s">
        <v>24465</v>
      </c>
      <c r="N10391" t="s">
        <v>13934</v>
      </c>
      <c r="O10391">
        <v>7.2</v>
      </c>
      <c r="P10391">
        <v>54291</v>
      </c>
      <c r="Q10391">
        <v>35.226999999999997</v>
      </c>
      <c r="R10391">
        <v>7.8</v>
      </c>
    </row>
    <row r="10392" spans="1:18" x14ac:dyDescent="0.25">
      <c r="A10392" t="s">
        <v>13930</v>
      </c>
      <c r="B10392" t="s">
        <v>13931</v>
      </c>
      <c r="C10392" t="s">
        <v>18</v>
      </c>
      <c r="D10392" t="s">
        <v>13932</v>
      </c>
      <c r="E10392">
        <v>2020</v>
      </c>
      <c r="F10392" t="s">
        <v>20</v>
      </c>
      <c r="G10392" t="s">
        <v>3117</v>
      </c>
      <c r="H10392">
        <v>54</v>
      </c>
      <c r="I10392" t="s">
        <v>13933</v>
      </c>
      <c r="J10392" t="s">
        <v>24321</v>
      </c>
      <c r="K10392" t="s">
        <v>24317</v>
      </c>
      <c r="L10392" t="s">
        <v>23</v>
      </c>
      <c r="M10392" t="s">
        <v>24465</v>
      </c>
      <c r="N10392" t="s">
        <v>13934</v>
      </c>
      <c r="O10392">
        <v>7.2</v>
      </c>
      <c r="P10392">
        <v>54291</v>
      </c>
      <c r="Q10392">
        <v>35.226999999999997</v>
      </c>
      <c r="R10392">
        <v>7.8</v>
      </c>
    </row>
    <row r="10393" spans="1:18" x14ac:dyDescent="0.25">
      <c r="A10393" t="s">
        <v>13930</v>
      </c>
      <c r="B10393" t="s">
        <v>13931</v>
      </c>
      <c r="C10393" t="s">
        <v>18</v>
      </c>
      <c r="D10393" t="s">
        <v>13932</v>
      </c>
      <c r="E10393">
        <v>2020</v>
      </c>
      <c r="F10393" t="s">
        <v>20</v>
      </c>
      <c r="G10393" t="s">
        <v>3117</v>
      </c>
      <c r="H10393">
        <v>54</v>
      </c>
      <c r="I10393" t="s">
        <v>13933</v>
      </c>
      <c r="J10393" t="s">
        <v>24319</v>
      </c>
      <c r="K10393" t="s">
        <v>24317</v>
      </c>
      <c r="L10393" t="s">
        <v>23</v>
      </c>
      <c r="M10393" t="s">
        <v>24465</v>
      </c>
      <c r="N10393" t="s">
        <v>13934</v>
      </c>
      <c r="O10393">
        <v>7.2</v>
      </c>
      <c r="P10393">
        <v>54291</v>
      </c>
      <c r="Q10393">
        <v>35.226999999999997</v>
      </c>
      <c r="R10393">
        <v>7.8</v>
      </c>
    </row>
    <row r="10394" spans="1:18" x14ac:dyDescent="0.25">
      <c r="A10394" t="s">
        <v>13935</v>
      </c>
      <c r="B10394" t="s">
        <v>13936</v>
      </c>
      <c r="C10394" t="s">
        <v>27</v>
      </c>
      <c r="D10394" t="s">
        <v>13937</v>
      </c>
      <c r="E10394">
        <v>2019</v>
      </c>
      <c r="F10394" t="s">
        <v>24326</v>
      </c>
      <c r="G10394" t="s">
        <v>64</v>
      </c>
      <c r="H10394">
        <v>94</v>
      </c>
      <c r="I10394" t="s">
        <v>108</v>
      </c>
      <c r="J10394" t="s">
        <v>24328</v>
      </c>
      <c r="K10394" t="s">
        <v>24317</v>
      </c>
      <c r="L10394" t="s">
        <v>23</v>
      </c>
      <c r="M10394" t="s">
        <v>24</v>
      </c>
      <c r="N10394" t="s">
        <v>13938</v>
      </c>
      <c r="O10394">
        <v>5.3</v>
      </c>
      <c r="P10394">
        <v>16421</v>
      </c>
      <c r="Q10394">
        <v>12.579000000000001</v>
      </c>
      <c r="R10394">
        <v>6.5529999999999999</v>
      </c>
    </row>
    <row r="10395" spans="1:18" x14ac:dyDescent="0.25">
      <c r="A10395" t="s">
        <v>13935</v>
      </c>
      <c r="B10395" t="s">
        <v>13936</v>
      </c>
      <c r="C10395" t="s">
        <v>27</v>
      </c>
      <c r="D10395" t="s">
        <v>13937</v>
      </c>
      <c r="E10395">
        <v>2019</v>
      </c>
      <c r="F10395" t="s">
        <v>24326</v>
      </c>
      <c r="G10395" t="s">
        <v>64</v>
      </c>
      <c r="H10395">
        <v>94</v>
      </c>
      <c r="I10395" t="s">
        <v>108</v>
      </c>
      <c r="J10395" t="s">
        <v>24325</v>
      </c>
      <c r="K10395" t="s">
        <v>24317</v>
      </c>
      <c r="L10395" t="s">
        <v>23</v>
      </c>
      <c r="M10395" t="s">
        <v>24</v>
      </c>
      <c r="N10395" t="s">
        <v>13938</v>
      </c>
      <c r="O10395">
        <v>5.3</v>
      </c>
      <c r="P10395">
        <v>16421</v>
      </c>
      <c r="Q10395">
        <v>12.579000000000001</v>
      </c>
      <c r="R10395">
        <v>6.5529999999999999</v>
      </c>
    </row>
    <row r="10396" spans="1:18" x14ac:dyDescent="0.25">
      <c r="A10396" t="s">
        <v>13939</v>
      </c>
      <c r="B10396" t="s">
        <v>13940</v>
      </c>
      <c r="C10396" t="s">
        <v>18</v>
      </c>
      <c r="D10396" t="s">
        <v>13941</v>
      </c>
      <c r="E10396">
        <v>2019</v>
      </c>
      <c r="F10396" t="s">
        <v>57</v>
      </c>
      <c r="G10396" t="s">
        <v>183</v>
      </c>
      <c r="H10396">
        <v>43</v>
      </c>
      <c r="I10396" t="s">
        <v>636</v>
      </c>
      <c r="J10396" t="s">
        <v>24325</v>
      </c>
      <c r="K10396" t="s">
        <v>24317</v>
      </c>
      <c r="L10396" t="s">
        <v>23</v>
      </c>
      <c r="M10396" t="s">
        <v>24465</v>
      </c>
      <c r="N10396" t="s">
        <v>13942</v>
      </c>
      <c r="O10396">
        <v>7.5</v>
      </c>
      <c r="P10396">
        <v>22182</v>
      </c>
      <c r="Q10396">
        <v>14.712999999999999</v>
      </c>
      <c r="R10396">
        <v>7.4</v>
      </c>
    </row>
    <row r="10397" spans="1:18" x14ac:dyDescent="0.25">
      <c r="A10397" t="s">
        <v>13939</v>
      </c>
      <c r="B10397" t="s">
        <v>13940</v>
      </c>
      <c r="C10397" t="s">
        <v>18</v>
      </c>
      <c r="D10397" t="s">
        <v>13941</v>
      </c>
      <c r="E10397">
        <v>2019</v>
      </c>
      <c r="F10397" t="s">
        <v>57</v>
      </c>
      <c r="G10397" t="s">
        <v>183</v>
      </c>
      <c r="H10397">
        <v>43</v>
      </c>
      <c r="I10397" t="s">
        <v>636</v>
      </c>
      <c r="J10397" t="s">
        <v>24318</v>
      </c>
      <c r="K10397" t="s">
        <v>24317</v>
      </c>
      <c r="L10397" t="s">
        <v>23</v>
      </c>
      <c r="M10397" t="s">
        <v>24465</v>
      </c>
      <c r="N10397" t="s">
        <v>13942</v>
      </c>
      <c r="O10397">
        <v>7.5</v>
      </c>
      <c r="P10397">
        <v>22182</v>
      </c>
      <c r="Q10397">
        <v>14.712999999999999</v>
      </c>
      <c r="R10397">
        <v>7.4</v>
      </c>
    </row>
    <row r="10398" spans="1:18" x14ac:dyDescent="0.25">
      <c r="A10398" t="s">
        <v>13943</v>
      </c>
      <c r="B10398" t="s">
        <v>13944</v>
      </c>
      <c r="C10398" t="s">
        <v>27</v>
      </c>
      <c r="D10398" t="s">
        <v>13945</v>
      </c>
      <c r="E10398">
        <v>2019</v>
      </c>
      <c r="F10398" t="s">
        <v>94</v>
      </c>
      <c r="G10398" t="s">
        <v>325</v>
      </c>
      <c r="H10398">
        <v>90</v>
      </c>
      <c r="I10398" t="s">
        <v>13946</v>
      </c>
      <c r="J10398" t="s">
        <v>24325</v>
      </c>
      <c r="K10398" t="s">
        <v>24341</v>
      </c>
      <c r="L10398" t="s">
        <v>13947</v>
      </c>
      <c r="M10398" t="s">
        <v>24</v>
      </c>
      <c r="N10398" t="s">
        <v>13948</v>
      </c>
      <c r="O10398">
        <v>6</v>
      </c>
      <c r="P10398">
        <v>124599</v>
      </c>
      <c r="Q10398">
        <v>22.376000000000001</v>
      </c>
      <c r="R10398">
        <v>6.2</v>
      </c>
    </row>
    <row r="10399" spans="1:18" x14ac:dyDescent="0.25">
      <c r="A10399" t="s">
        <v>13943</v>
      </c>
      <c r="B10399" t="s">
        <v>13944</v>
      </c>
      <c r="C10399" t="s">
        <v>27</v>
      </c>
      <c r="D10399" t="s">
        <v>13945</v>
      </c>
      <c r="E10399">
        <v>2019</v>
      </c>
      <c r="F10399" t="s">
        <v>94</v>
      </c>
      <c r="G10399" t="s">
        <v>325</v>
      </c>
      <c r="H10399">
        <v>90</v>
      </c>
      <c r="I10399" t="s">
        <v>13946</v>
      </c>
      <c r="J10399" t="s">
        <v>24325</v>
      </c>
      <c r="K10399" t="s">
        <v>24431</v>
      </c>
      <c r="L10399" t="s">
        <v>13947</v>
      </c>
      <c r="M10399" t="s">
        <v>24</v>
      </c>
      <c r="N10399" t="s">
        <v>13948</v>
      </c>
      <c r="O10399">
        <v>6</v>
      </c>
      <c r="P10399">
        <v>124599</v>
      </c>
      <c r="Q10399">
        <v>22.376000000000001</v>
      </c>
      <c r="R10399">
        <v>6.2</v>
      </c>
    </row>
    <row r="10400" spans="1:18" x14ac:dyDescent="0.25">
      <c r="A10400" t="s">
        <v>13943</v>
      </c>
      <c r="B10400" t="s">
        <v>13944</v>
      </c>
      <c r="C10400" t="s">
        <v>27</v>
      </c>
      <c r="D10400" t="s">
        <v>13945</v>
      </c>
      <c r="E10400">
        <v>2019</v>
      </c>
      <c r="F10400" t="s">
        <v>94</v>
      </c>
      <c r="G10400" t="s">
        <v>325</v>
      </c>
      <c r="H10400">
        <v>90</v>
      </c>
      <c r="I10400" t="s">
        <v>13946</v>
      </c>
      <c r="J10400" t="s">
        <v>24325</v>
      </c>
      <c r="K10400" t="s">
        <v>24317</v>
      </c>
      <c r="L10400" t="s">
        <v>13947</v>
      </c>
      <c r="M10400" t="s">
        <v>24</v>
      </c>
      <c r="N10400" t="s">
        <v>13948</v>
      </c>
      <c r="O10400">
        <v>6</v>
      </c>
      <c r="P10400">
        <v>124599</v>
      </c>
      <c r="Q10400">
        <v>22.376000000000001</v>
      </c>
      <c r="R10400">
        <v>6.2</v>
      </c>
    </row>
    <row r="10401" spans="1:18" x14ac:dyDescent="0.25">
      <c r="A10401" t="s">
        <v>13943</v>
      </c>
      <c r="B10401" t="s">
        <v>13944</v>
      </c>
      <c r="C10401" t="s">
        <v>27</v>
      </c>
      <c r="D10401" t="s">
        <v>13945</v>
      </c>
      <c r="E10401">
        <v>2019</v>
      </c>
      <c r="F10401" t="s">
        <v>94</v>
      </c>
      <c r="G10401" t="s">
        <v>325</v>
      </c>
      <c r="H10401">
        <v>90</v>
      </c>
      <c r="I10401" t="s">
        <v>13946</v>
      </c>
      <c r="J10401" t="s">
        <v>24325</v>
      </c>
      <c r="K10401" t="s">
        <v>24338</v>
      </c>
      <c r="L10401" t="s">
        <v>13947</v>
      </c>
      <c r="M10401" t="s">
        <v>24</v>
      </c>
      <c r="N10401" t="s">
        <v>13948</v>
      </c>
      <c r="O10401">
        <v>6</v>
      </c>
      <c r="P10401">
        <v>124599</v>
      </c>
      <c r="Q10401">
        <v>22.376000000000001</v>
      </c>
      <c r="R10401">
        <v>6.2</v>
      </c>
    </row>
    <row r="10402" spans="1:18" x14ac:dyDescent="0.25">
      <c r="A10402" t="s">
        <v>13943</v>
      </c>
      <c r="B10402" t="s">
        <v>13944</v>
      </c>
      <c r="C10402" t="s">
        <v>27</v>
      </c>
      <c r="D10402" t="s">
        <v>13945</v>
      </c>
      <c r="E10402">
        <v>2019</v>
      </c>
      <c r="F10402" t="s">
        <v>94</v>
      </c>
      <c r="G10402" t="s">
        <v>325</v>
      </c>
      <c r="H10402">
        <v>90</v>
      </c>
      <c r="I10402" t="s">
        <v>13946</v>
      </c>
      <c r="J10402" t="s">
        <v>24319</v>
      </c>
      <c r="K10402" t="s">
        <v>24341</v>
      </c>
      <c r="L10402" t="s">
        <v>13947</v>
      </c>
      <c r="M10402" t="s">
        <v>24</v>
      </c>
      <c r="N10402" t="s">
        <v>13948</v>
      </c>
      <c r="O10402">
        <v>6</v>
      </c>
      <c r="P10402">
        <v>124599</v>
      </c>
      <c r="Q10402">
        <v>22.376000000000001</v>
      </c>
      <c r="R10402">
        <v>6.2</v>
      </c>
    </row>
    <row r="10403" spans="1:18" x14ac:dyDescent="0.25">
      <c r="A10403" t="s">
        <v>13943</v>
      </c>
      <c r="B10403" t="s">
        <v>13944</v>
      </c>
      <c r="C10403" t="s">
        <v>27</v>
      </c>
      <c r="D10403" t="s">
        <v>13945</v>
      </c>
      <c r="E10403">
        <v>2019</v>
      </c>
      <c r="F10403" t="s">
        <v>94</v>
      </c>
      <c r="G10403" t="s">
        <v>325</v>
      </c>
      <c r="H10403">
        <v>90</v>
      </c>
      <c r="I10403" t="s">
        <v>13946</v>
      </c>
      <c r="J10403" t="s">
        <v>24319</v>
      </c>
      <c r="K10403" t="s">
        <v>24431</v>
      </c>
      <c r="L10403" t="s">
        <v>13947</v>
      </c>
      <c r="M10403" t="s">
        <v>24</v>
      </c>
      <c r="N10403" t="s">
        <v>13948</v>
      </c>
      <c r="O10403">
        <v>6</v>
      </c>
      <c r="P10403">
        <v>124599</v>
      </c>
      <c r="Q10403">
        <v>22.376000000000001</v>
      </c>
      <c r="R10403">
        <v>6.2</v>
      </c>
    </row>
    <row r="10404" spans="1:18" x14ac:dyDescent="0.25">
      <c r="A10404" t="s">
        <v>13943</v>
      </c>
      <c r="B10404" t="s">
        <v>13944</v>
      </c>
      <c r="C10404" t="s">
        <v>27</v>
      </c>
      <c r="D10404" t="s">
        <v>13945</v>
      </c>
      <c r="E10404">
        <v>2019</v>
      </c>
      <c r="F10404" t="s">
        <v>94</v>
      </c>
      <c r="G10404" t="s">
        <v>325</v>
      </c>
      <c r="H10404">
        <v>90</v>
      </c>
      <c r="I10404" t="s">
        <v>13946</v>
      </c>
      <c r="J10404" t="s">
        <v>24319</v>
      </c>
      <c r="K10404" t="s">
        <v>24317</v>
      </c>
      <c r="L10404" t="s">
        <v>13947</v>
      </c>
      <c r="M10404" t="s">
        <v>24</v>
      </c>
      <c r="N10404" t="s">
        <v>13948</v>
      </c>
      <c r="O10404">
        <v>6</v>
      </c>
      <c r="P10404">
        <v>124599</v>
      </c>
      <c r="Q10404">
        <v>22.376000000000001</v>
      </c>
      <c r="R10404">
        <v>6.2</v>
      </c>
    </row>
    <row r="10405" spans="1:18" x14ac:dyDescent="0.25">
      <c r="A10405" t="s">
        <v>13943</v>
      </c>
      <c r="B10405" t="s">
        <v>13944</v>
      </c>
      <c r="C10405" t="s">
        <v>27</v>
      </c>
      <c r="D10405" t="s">
        <v>13945</v>
      </c>
      <c r="E10405">
        <v>2019</v>
      </c>
      <c r="F10405" t="s">
        <v>94</v>
      </c>
      <c r="G10405" t="s">
        <v>325</v>
      </c>
      <c r="H10405">
        <v>90</v>
      </c>
      <c r="I10405" t="s">
        <v>13946</v>
      </c>
      <c r="J10405" t="s">
        <v>24319</v>
      </c>
      <c r="K10405" t="s">
        <v>24338</v>
      </c>
      <c r="L10405" t="s">
        <v>13947</v>
      </c>
      <c r="M10405" t="s">
        <v>24</v>
      </c>
      <c r="N10405" t="s">
        <v>13948</v>
      </c>
      <c r="O10405">
        <v>6</v>
      </c>
      <c r="P10405">
        <v>124599</v>
      </c>
      <c r="Q10405">
        <v>22.376000000000001</v>
      </c>
      <c r="R10405">
        <v>6.2</v>
      </c>
    </row>
    <row r="10406" spans="1:18" x14ac:dyDescent="0.25">
      <c r="A10406" t="s">
        <v>13943</v>
      </c>
      <c r="B10406" t="s">
        <v>13944</v>
      </c>
      <c r="C10406" t="s">
        <v>27</v>
      </c>
      <c r="D10406" t="s">
        <v>13945</v>
      </c>
      <c r="E10406">
        <v>2019</v>
      </c>
      <c r="F10406" t="s">
        <v>94</v>
      </c>
      <c r="G10406" t="s">
        <v>325</v>
      </c>
      <c r="H10406">
        <v>90</v>
      </c>
      <c r="I10406" t="s">
        <v>13946</v>
      </c>
      <c r="J10406" t="s">
        <v>24328</v>
      </c>
      <c r="K10406" t="s">
        <v>24341</v>
      </c>
      <c r="L10406" t="s">
        <v>13947</v>
      </c>
      <c r="M10406" t="s">
        <v>24</v>
      </c>
      <c r="N10406" t="s">
        <v>13948</v>
      </c>
      <c r="O10406">
        <v>6</v>
      </c>
      <c r="P10406">
        <v>124599</v>
      </c>
      <c r="Q10406">
        <v>22.376000000000001</v>
      </c>
      <c r="R10406">
        <v>6.2</v>
      </c>
    </row>
    <row r="10407" spans="1:18" x14ac:dyDescent="0.25">
      <c r="A10407" t="s">
        <v>13943</v>
      </c>
      <c r="B10407" t="s">
        <v>13944</v>
      </c>
      <c r="C10407" t="s">
        <v>27</v>
      </c>
      <c r="D10407" t="s">
        <v>13945</v>
      </c>
      <c r="E10407">
        <v>2019</v>
      </c>
      <c r="F10407" t="s">
        <v>94</v>
      </c>
      <c r="G10407" t="s">
        <v>325</v>
      </c>
      <c r="H10407">
        <v>90</v>
      </c>
      <c r="I10407" t="s">
        <v>13946</v>
      </c>
      <c r="J10407" t="s">
        <v>24328</v>
      </c>
      <c r="K10407" t="s">
        <v>24431</v>
      </c>
      <c r="L10407" t="s">
        <v>13947</v>
      </c>
      <c r="M10407" t="s">
        <v>24</v>
      </c>
      <c r="N10407" t="s">
        <v>13948</v>
      </c>
      <c r="O10407">
        <v>6</v>
      </c>
      <c r="P10407">
        <v>124599</v>
      </c>
      <c r="Q10407">
        <v>22.376000000000001</v>
      </c>
      <c r="R10407">
        <v>6.2</v>
      </c>
    </row>
    <row r="10408" spans="1:18" x14ac:dyDescent="0.25">
      <c r="A10408" t="s">
        <v>13943</v>
      </c>
      <c r="B10408" t="s">
        <v>13944</v>
      </c>
      <c r="C10408" t="s">
        <v>27</v>
      </c>
      <c r="D10408" t="s">
        <v>13945</v>
      </c>
      <c r="E10408">
        <v>2019</v>
      </c>
      <c r="F10408" t="s">
        <v>94</v>
      </c>
      <c r="G10408" t="s">
        <v>325</v>
      </c>
      <c r="H10408">
        <v>90</v>
      </c>
      <c r="I10408" t="s">
        <v>13946</v>
      </c>
      <c r="J10408" t="s">
        <v>24328</v>
      </c>
      <c r="K10408" t="s">
        <v>24317</v>
      </c>
      <c r="L10408" t="s">
        <v>13947</v>
      </c>
      <c r="M10408" t="s">
        <v>24</v>
      </c>
      <c r="N10408" t="s">
        <v>13948</v>
      </c>
      <c r="O10408">
        <v>6</v>
      </c>
      <c r="P10408">
        <v>124599</v>
      </c>
      <c r="Q10408">
        <v>22.376000000000001</v>
      </c>
      <c r="R10408">
        <v>6.2</v>
      </c>
    </row>
    <row r="10409" spans="1:18" x14ac:dyDescent="0.25">
      <c r="A10409" t="s">
        <v>13943</v>
      </c>
      <c r="B10409" t="s">
        <v>13944</v>
      </c>
      <c r="C10409" t="s">
        <v>27</v>
      </c>
      <c r="D10409" t="s">
        <v>13945</v>
      </c>
      <c r="E10409">
        <v>2019</v>
      </c>
      <c r="F10409" t="s">
        <v>94</v>
      </c>
      <c r="G10409" t="s">
        <v>325</v>
      </c>
      <c r="H10409">
        <v>90</v>
      </c>
      <c r="I10409" t="s">
        <v>13946</v>
      </c>
      <c r="J10409" t="s">
        <v>24328</v>
      </c>
      <c r="K10409" t="s">
        <v>24338</v>
      </c>
      <c r="L10409" t="s">
        <v>13947</v>
      </c>
      <c r="M10409" t="s">
        <v>24</v>
      </c>
      <c r="N10409" t="s">
        <v>13948</v>
      </c>
      <c r="O10409">
        <v>6</v>
      </c>
      <c r="P10409">
        <v>124599</v>
      </c>
      <c r="Q10409">
        <v>22.376000000000001</v>
      </c>
      <c r="R10409">
        <v>6.2</v>
      </c>
    </row>
    <row r="10410" spans="1:18" x14ac:dyDescent="0.25">
      <c r="A10410" t="s">
        <v>13943</v>
      </c>
      <c r="B10410" t="s">
        <v>13944</v>
      </c>
      <c r="C10410" t="s">
        <v>27</v>
      </c>
      <c r="D10410" t="s">
        <v>13945</v>
      </c>
      <c r="E10410">
        <v>2019</v>
      </c>
      <c r="F10410" t="s">
        <v>94</v>
      </c>
      <c r="G10410" t="s">
        <v>325</v>
      </c>
      <c r="H10410">
        <v>90</v>
      </c>
      <c r="I10410" t="s">
        <v>13946</v>
      </c>
      <c r="J10410" t="s">
        <v>24320</v>
      </c>
      <c r="K10410" t="s">
        <v>24341</v>
      </c>
      <c r="L10410" t="s">
        <v>13947</v>
      </c>
      <c r="M10410" t="s">
        <v>24</v>
      </c>
      <c r="N10410" t="s">
        <v>13948</v>
      </c>
      <c r="O10410">
        <v>6</v>
      </c>
      <c r="P10410">
        <v>124599</v>
      </c>
      <c r="Q10410">
        <v>22.376000000000001</v>
      </c>
      <c r="R10410">
        <v>6.2</v>
      </c>
    </row>
    <row r="10411" spans="1:18" x14ac:dyDescent="0.25">
      <c r="A10411" t="s">
        <v>13943</v>
      </c>
      <c r="B10411" t="s">
        <v>13944</v>
      </c>
      <c r="C10411" t="s">
        <v>27</v>
      </c>
      <c r="D10411" t="s">
        <v>13945</v>
      </c>
      <c r="E10411">
        <v>2019</v>
      </c>
      <c r="F10411" t="s">
        <v>94</v>
      </c>
      <c r="G10411" t="s">
        <v>325</v>
      </c>
      <c r="H10411">
        <v>90</v>
      </c>
      <c r="I10411" t="s">
        <v>13946</v>
      </c>
      <c r="J10411" t="s">
        <v>24320</v>
      </c>
      <c r="K10411" t="s">
        <v>24431</v>
      </c>
      <c r="L10411" t="s">
        <v>13947</v>
      </c>
      <c r="M10411" t="s">
        <v>24</v>
      </c>
      <c r="N10411" t="s">
        <v>13948</v>
      </c>
      <c r="O10411">
        <v>6</v>
      </c>
      <c r="P10411">
        <v>124599</v>
      </c>
      <c r="Q10411">
        <v>22.376000000000001</v>
      </c>
      <c r="R10411">
        <v>6.2</v>
      </c>
    </row>
    <row r="10412" spans="1:18" x14ac:dyDescent="0.25">
      <c r="A10412" t="s">
        <v>13943</v>
      </c>
      <c r="B10412" t="s">
        <v>13944</v>
      </c>
      <c r="C10412" t="s">
        <v>27</v>
      </c>
      <c r="D10412" t="s">
        <v>13945</v>
      </c>
      <c r="E10412">
        <v>2019</v>
      </c>
      <c r="F10412" t="s">
        <v>94</v>
      </c>
      <c r="G10412" t="s">
        <v>325</v>
      </c>
      <c r="H10412">
        <v>90</v>
      </c>
      <c r="I10412" t="s">
        <v>13946</v>
      </c>
      <c r="J10412" t="s">
        <v>24320</v>
      </c>
      <c r="K10412" t="s">
        <v>24317</v>
      </c>
      <c r="L10412" t="s">
        <v>13947</v>
      </c>
      <c r="M10412" t="s">
        <v>24</v>
      </c>
      <c r="N10412" t="s">
        <v>13948</v>
      </c>
      <c r="O10412">
        <v>6</v>
      </c>
      <c r="P10412">
        <v>124599</v>
      </c>
      <c r="Q10412">
        <v>22.376000000000001</v>
      </c>
      <c r="R10412">
        <v>6.2</v>
      </c>
    </row>
    <row r="10413" spans="1:18" x14ac:dyDescent="0.25">
      <c r="A10413" t="s">
        <v>13943</v>
      </c>
      <c r="B10413" t="s">
        <v>13944</v>
      </c>
      <c r="C10413" t="s">
        <v>27</v>
      </c>
      <c r="D10413" t="s">
        <v>13945</v>
      </c>
      <c r="E10413">
        <v>2019</v>
      </c>
      <c r="F10413" t="s">
        <v>94</v>
      </c>
      <c r="G10413" t="s">
        <v>325</v>
      </c>
      <c r="H10413">
        <v>90</v>
      </c>
      <c r="I10413" t="s">
        <v>13946</v>
      </c>
      <c r="J10413" t="s">
        <v>24320</v>
      </c>
      <c r="K10413" t="s">
        <v>24338</v>
      </c>
      <c r="L10413" t="s">
        <v>13947</v>
      </c>
      <c r="M10413" t="s">
        <v>24</v>
      </c>
      <c r="N10413" t="s">
        <v>13948</v>
      </c>
      <c r="O10413">
        <v>6</v>
      </c>
      <c r="P10413">
        <v>124599</v>
      </c>
      <c r="Q10413">
        <v>22.376000000000001</v>
      </c>
      <c r="R10413">
        <v>6.2</v>
      </c>
    </row>
    <row r="10414" spans="1:18" x14ac:dyDescent="0.25">
      <c r="A10414" t="s">
        <v>13949</v>
      </c>
      <c r="B10414" t="s">
        <v>13950</v>
      </c>
      <c r="C10414" t="s">
        <v>27</v>
      </c>
      <c r="D10414" t="s">
        <v>13951</v>
      </c>
      <c r="E10414">
        <v>2020</v>
      </c>
      <c r="F10414" t="s">
        <v>29</v>
      </c>
      <c r="G10414" t="s">
        <v>563</v>
      </c>
      <c r="H10414">
        <v>156</v>
      </c>
      <c r="I10414" t="s">
        <v>246</v>
      </c>
      <c r="J10414" t="s">
        <v>24327</v>
      </c>
      <c r="K10414" t="s">
        <v>24317</v>
      </c>
      <c r="L10414" t="s">
        <v>23</v>
      </c>
      <c r="M10414" t="s">
        <v>24</v>
      </c>
      <c r="N10414" t="s">
        <v>13952</v>
      </c>
      <c r="O10414">
        <v>6.5</v>
      </c>
      <c r="P10414">
        <v>50520</v>
      </c>
      <c r="Q10414">
        <v>16.231999999999999</v>
      </c>
      <c r="R10414">
        <v>6.6</v>
      </c>
    </row>
    <row r="10415" spans="1:18" x14ac:dyDescent="0.25">
      <c r="A10415" t="s">
        <v>13949</v>
      </c>
      <c r="B10415" t="s">
        <v>13950</v>
      </c>
      <c r="C10415" t="s">
        <v>27</v>
      </c>
      <c r="D10415" t="s">
        <v>13951</v>
      </c>
      <c r="E10415">
        <v>2020</v>
      </c>
      <c r="F10415" t="s">
        <v>29</v>
      </c>
      <c r="G10415" t="s">
        <v>563</v>
      </c>
      <c r="H10415">
        <v>156</v>
      </c>
      <c r="I10415" t="s">
        <v>246</v>
      </c>
      <c r="J10415" t="s">
        <v>24318</v>
      </c>
      <c r="K10415" t="s">
        <v>24317</v>
      </c>
      <c r="L10415" t="s">
        <v>23</v>
      </c>
      <c r="M10415" t="s">
        <v>24</v>
      </c>
      <c r="N10415" t="s">
        <v>13952</v>
      </c>
      <c r="O10415">
        <v>6.5</v>
      </c>
      <c r="P10415">
        <v>50520</v>
      </c>
      <c r="Q10415">
        <v>16.231999999999999</v>
      </c>
      <c r="R10415">
        <v>6.6</v>
      </c>
    </row>
    <row r="10416" spans="1:18" x14ac:dyDescent="0.25">
      <c r="A10416" t="s">
        <v>13953</v>
      </c>
      <c r="B10416" t="s">
        <v>13954</v>
      </c>
      <c r="C10416" t="s">
        <v>27</v>
      </c>
      <c r="D10416" t="s">
        <v>13955</v>
      </c>
      <c r="E10416">
        <v>2020</v>
      </c>
      <c r="F10416" t="s">
        <v>94</v>
      </c>
      <c r="G10416" t="s">
        <v>641</v>
      </c>
      <c r="H10416">
        <v>118</v>
      </c>
      <c r="I10416" t="s">
        <v>13956</v>
      </c>
      <c r="J10416" t="s">
        <v>24318</v>
      </c>
      <c r="K10416" t="s">
        <v>24317</v>
      </c>
      <c r="L10416" t="s">
        <v>23</v>
      </c>
      <c r="M10416" t="s">
        <v>24</v>
      </c>
      <c r="N10416" t="s">
        <v>13957</v>
      </c>
      <c r="O10416">
        <v>5.6</v>
      </c>
      <c r="P10416">
        <v>82362</v>
      </c>
      <c r="Q10416">
        <v>22.231000000000002</v>
      </c>
      <c r="R10416">
        <v>5.8</v>
      </c>
    </row>
    <row r="10417" spans="1:18" x14ac:dyDescent="0.25">
      <c r="A10417" t="s">
        <v>13953</v>
      </c>
      <c r="B10417" t="s">
        <v>13954</v>
      </c>
      <c r="C10417" t="s">
        <v>27</v>
      </c>
      <c r="D10417" t="s">
        <v>13955</v>
      </c>
      <c r="E10417">
        <v>2020</v>
      </c>
      <c r="F10417" t="s">
        <v>94</v>
      </c>
      <c r="G10417" t="s">
        <v>641</v>
      </c>
      <c r="H10417">
        <v>118</v>
      </c>
      <c r="I10417" t="s">
        <v>13956</v>
      </c>
      <c r="J10417" t="s">
        <v>24343</v>
      </c>
      <c r="K10417" t="s">
        <v>24317</v>
      </c>
      <c r="L10417" t="s">
        <v>23</v>
      </c>
      <c r="M10417" t="s">
        <v>24</v>
      </c>
      <c r="N10417" t="s">
        <v>13957</v>
      </c>
      <c r="O10417">
        <v>5.6</v>
      </c>
      <c r="P10417">
        <v>82362</v>
      </c>
      <c r="Q10417">
        <v>22.231000000000002</v>
      </c>
      <c r="R10417">
        <v>5.8</v>
      </c>
    </row>
    <row r="10418" spans="1:18" x14ac:dyDescent="0.25">
      <c r="A10418" t="s">
        <v>13953</v>
      </c>
      <c r="B10418" t="s">
        <v>13954</v>
      </c>
      <c r="C10418" t="s">
        <v>27</v>
      </c>
      <c r="D10418" t="s">
        <v>13955</v>
      </c>
      <c r="E10418">
        <v>2020</v>
      </c>
      <c r="F10418" t="s">
        <v>94</v>
      </c>
      <c r="G10418" t="s">
        <v>641</v>
      </c>
      <c r="H10418">
        <v>118</v>
      </c>
      <c r="I10418" t="s">
        <v>13956</v>
      </c>
      <c r="J10418" t="s">
        <v>24321</v>
      </c>
      <c r="K10418" t="s">
        <v>24317</v>
      </c>
      <c r="L10418" t="s">
        <v>23</v>
      </c>
      <c r="M10418" t="s">
        <v>24</v>
      </c>
      <c r="N10418" t="s">
        <v>13957</v>
      </c>
      <c r="O10418">
        <v>5.6</v>
      </c>
      <c r="P10418">
        <v>82362</v>
      </c>
      <c r="Q10418">
        <v>22.231000000000002</v>
      </c>
      <c r="R10418">
        <v>5.8</v>
      </c>
    </row>
    <row r="10419" spans="1:18" x14ac:dyDescent="0.25">
      <c r="A10419" t="s">
        <v>13953</v>
      </c>
      <c r="B10419" t="s">
        <v>13954</v>
      </c>
      <c r="C10419" t="s">
        <v>27</v>
      </c>
      <c r="D10419" t="s">
        <v>13955</v>
      </c>
      <c r="E10419">
        <v>2020</v>
      </c>
      <c r="F10419" t="s">
        <v>94</v>
      </c>
      <c r="G10419" t="s">
        <v>641</v>
      </c>
      <c r="H10419">
        <v>118</v>
      </c>
      <c r="I10419" t="s">
        <v>13956</v>
      </c>
      <c r="J10419" t="s">
        <v>24323</v>
      </c>
      <c r="K10419" t="s">
        <v>24317</v>
      </c>
      <c r="L10419" t="s">
        <v>23</v>
      </c>
      <c r="M10419" t="s">
        <v>24</v>
      </c>
      <c r="N10419" t="s">
        <v>13957</v>
      </c>
      <c r="O10419">
        <v>5.6</v>
      </c>
      <c r="P10419">
        <v>82362</v>
      </c>
      <c r="Q10419">
        <v>22.231000000000002</v>
      </c>
      <c r="R10419">
        <v>5.8</v>
      </c>
    </row>
    <row r="10420" spans="1:18" x14ac:dyDescent="0.25">
      <c r="A10420" t="s">
        <v>13958</v>
      </c>
      <c r="B10420" t="s">
        <v>13959</v>
      </c>
      <c r="C10420" t="s">
        <v>18</v>
      </c>
      <c r="D10420" t="s">
        <v>13960</v>
      </c>
      <c r="E10420">
        <v>2020</v>
      </c>
      <c r="F10420" t="s">
        <v>20</v>
      </c>
      <c r="G10420" t="s">
        <v>5176</v>
      </c>
      <c r="H10420">
        <v>62</v>
      </c>
      <c r="I10420" t="s">
        <v>13961</v>
      </c>
      <c r="J10420" t="s">
        <v>24321</v>
      </c>
      <c r="K10420" t="s">
        <v>24371</v>
      </c>
      <c r="L10420" t="s">
        <v>1918</v>
      </c>
      <c r="M10420" t="s">
        <v>24443</v>
      </c>
      <c r="N10420" t="s">
        <v>13962</v>
      </c>
      <c r="O10420">
        <v>7.1</v>
      </c>
      <c r="P10420">
        <v>466</v>
      </c>
      <c r="Q10420">
        <v>4.4349999999999996</v>
      </c>
      <c r="R10420">
        <v>7.9</v>
      </c>
    </row>
    <row r="10421" spans="1:18" x14ac:dyDescent="0.25">
      <c r="A10421" t="s">
        <v>13958</v>
      </c>
      <c r="B10421" t="s">
        <v>13959</v>
      </c>
      <c r="C10421" t="s">
        <v>18</v>
      </c>
      <c r="D10421" t="s">
        <v>13960</v>
      </c>
      <c r="E10421">
        <v>2020</v>
      </c>
      <c r="F10421" t="s">
        <v>20</v>
      </c>
      <c r="G10421" t="s">
        <v>5176</v>
      </c>
      <c r="H10421">
        <v>62</v>
      </c>
      <c r="I10421" t="s">
        <v>13961</v>
      </c>
      <c r="J10421" t="s">
        <v>24343</v>
      </c>
      <c r="K10421" t="s">
        <v>24371</v>
      </c>
      <c r="L10421" t="s">
        <v>1918</v>
      </c>
      <c r="M10421" t="s">
        <v>24443</v>
      </c>
      <c r="N10421" t="s">
        <v>13962</v>
      </c>
      <c r="O10421">
        <v>7.1</v>
      </c>
      <c r="P10421">
        <v>466</v>
      </c>
      <c r="Q10421">
        <v>4.4349999999999996</v>
      </c>
      <c r="R10421">
        <v>7.9</v>
      </c>
    </row>
    <row r="10422" spans="1:18" x14ac:dyDescent="0.25">
      <c r="A10422" t="s">
        <v>13958</v>
      </c>
      <c r="B10422" t="s">
        <v>13959</v>
      </c>
      <c r="C10422" t="s">
        <v>18</v>
      </c>
      <c r="D10422" t="s">
        <v>13960</v>
      </c>
      <c r="E10422">
        <v>2020</v>
      </c>
      <c r="F10422" t="s">
        <v>20</v>
      </c>
      <c r="G10422" t="s">
        <v>5176</v>
      </c>
      <c r="H10422">
        <v>62</v>
      </c>
      <c r="I10422" t="s">
        <v>13961</v>
      </c>
      <c r="J10422" t="s">
        <v>24318</v>
      </c>
      <c r="K10422" t="s">
        <v>24371</v>
      </c>
      <c r="L10422" t="s">
        <v>1918</v>
      </c>
      <c r="M10422" t="s">
        <v>24443</v>
      </c>
      <c r="N10422" t="s">
        <v>13962</v>
      </c>
      <c r="O10422">
        <v>7.1</v>
      </c>
      <c r="P10422">
        <v>466</v>
      </c>
      <c r="Q10422">
        <v>4.4349999999999996</v>
      </c>
      <c r="R10422">
        <v>7.9</v>
      </c>
    </row>
    <row r="10423" spans="1:18" x14ac:dyDescent="0.25">
      <c r="A10423" t="s">
        <v>13958</v>
      </c>
      <c r="B10423" t="s">
        <v>13959</v>
      </c>
      <c r="C10423" t="s">
        <v>18</v>
      </c>
      <c r="D10423" t="s">
        <v>13960</v>
      </c>
      <c r="E10423">
        <v>2020</v>
      </c>
      <c r="F10423" t="s">
        <v>20</v>
      </c>
      <c r="G10423" t="s">
        <v>5176</v>
      </c>
      <c r="H10423">
        <v>62</v>
      </c>
      <c r="I10423" t="s">
        <v>13961</v>
      </c>
      <c r="J10423" t="s">
        <v>24323</v>
      </c>
      <c r="K10423" t="s">
        <v>24371</v>
      </c>
      <c r="L10423" t="s">
        <v>1918</v>
      </c>
      <c r="M10423" t="s">
        <v>24443</v>
      </c>
      <c r="N10423" t="s">
        <v>13962</v>
      </c>
      <c r="O10423">
        <v>7.1</v>
      </c>
      <c r="P10423">
        <v>466</v>
      </c>
      <c r="Q10423">
        <v>4.4349999999999996</v>
      </c>
      <c r="R10423">
        <v>7.9</v>
      </c>
    </row>
    <row r="10424" spans="1:18" x14ac:dyDescent="0.25">
      <c r="A10424" t="s">
        <v>13963</v>
      </c>
      <c r="B10424" t="s">
        <v>3261</v>
      </c>
      <c r="C10424" t="s">
        <v>18</v>
      </c>
      <c r="D10424" t="s">
        <v>13964</v>
      </c>
      <c r="E10424">
        <v>2019</v>
      </c>
      <c r="F10424" t="s">
        <v>20</v>
      </c>
      <c r="G10424" t="s">
        <v>3172</v>
      </c>
      <c r="H10424">
        <v>53</v>
      </c>
      <c r="I10424" t="s">
        <v>31</v>
      </c>
      <c r="J10424" t="s">
        <v>24318</v>
      </c>
      <c r="K10424" t="s">
        <v>24324</v>
      </c>
      <c r="L10424" t="s">
        <v>45</v>
      </c>
      <c r="M10424" t="s">
        <v>24467</v>
      </c>
      <c r="N10424" t="s">
        <v>24</v>
      </c>
      <c r="Q10424">
        <v>24.305</v>
      </c>
      <c r="R10424">
        <v>8.4</v>
      </c>
    </row>
    <row r="10425" spans="1:18" x14ac:dyDescent="0.25">
      <c r="A10425" t="s">
        <v>13963</v>
      </c>
      <c r="B10425" t="s">
        <v>3261</v>
      </c>
      <c r="C10425" t="s">
        <v>18</v>
      </c>
      <c r="D10425" t="s">
        <v>13964</v>
      </c>
      <c r="E10425">
        <v>2019</v>
      </c>
      <c r="F10425" t="s">
        <v>20</v>
      </c>
      <c r="G10425" t="s">
        <v>3172</v>
      </c>
      <c r="H10425">
        <v>53</v>
      </c>
      <c r="I10425" t="s">
        <v>31</v>
      </c>
      <c r="J10425" t="s">
        <v>24319</v>
      </c>
      <c r="K10425" t="s">
        <v>24324</v>
      </c>
      <c r="L10425" t="s">
        <v>45</v>
      </c>
      <c r="M10425" t="s">
        <v>24467</v>
      </c>
      <c r="N10425" t="s">
        <v>24</v>
      </c>
      <c r="Q10425">
        <v>24.305</v>
      </c>
      <c r="R10425">
        <v>8.4</v>
      </c>
    </row>
    <row r="10426" spans="1:18" x14ac:dyDescent="0.25">
      <c r="A10426" t="s">
        <v>13965</v>
      </c>
      <c r="B10426" t="s">
        <v>13966</v>
      </c>
      <c r="C10426" t="s">
        <v>18</v>
      </c>
      <c r="D10426" t="s">
        <v>13967</v>
      </c>
      <c r="E10426">
        <v>2020</v>
      </c>
      <c r="F10426" t="s">
        <v>20</v>
      </c>
      <c r="G10426" t="s">
        <v>598</v>
      </c>
      <c r="H10426">
        <v>25</v>
      </c>
      <c r="I10426" t="s">
        <v>13968</v>
      </c>
      <c r="J10426" t="s">
        <v>24343</v>
      </c>
      <c r="K10426" t="s">
        <v>24345</v>
      </c>
      <c r="L10426" t="s">
        <v>359</v>
      </c>
      <c r="M10426" t="s">
        <v>24443</v>
      </c>
      <c r="N10426" t="s">
        <v>13969</v>
      </c>
      <c r="O10426">
        <v>8.1</v>
      </c>
      <c r="P10426">
        <v>8262</v>
      </c>
      <c r="Q10426">
        <v>23.071999999999999</v>
      </c>
      <c r="R10426">
        <v>8.6</v>
      </c>
    </row>
    <row r="10427" spans="1:18" x14ac:dyDescent="0.25">
      <c r="A10427" t="s">
        <v>13965</v>
      </c>
      <c r="B10427" t="s">
        <v>13966</v>
      </c>
      <c r="C10427" t="s">
        <v>18</v>
      </c>
      <c r="D10427" t="s">
        <v>13967</v>
      </c>
      <c r="E10427">
        <v>2020</v>
      </c>
      <c r="F10427" t="s">
        <v>20</v>
      </c>
      <c r="G10427" t="s">
        <v>598</v>
      </c>
      <c r="H10427">
        <v>25</v>
      </c>
      <c r="I10427" t="s">
        <v>13968</v>
      </c>
      <c r="J10427" t="s">
        <v>24320</v>
      </c>
      <c r="K10427" t="s">
        <v>24345</v>
      </c>
      <c r="L10427" t="s">
        <v>359</v>
      </c>
      <c r="M10427" t="s">
        <v>24443</v>
      </c>
      <c r="N10427" t="s">
        <v>13969</v>
      </c>
      <c r="O10427">
        <v>8.1</v>
      </c>
      <c r="P10427">
        <v>8262</v>
      </c>
      <c r="Q10427">
        <v>23.071999999999999</v>
      </c>
      <c r="R10427">
        <v>8.6</v>
      </c>
    </row>
    <row r="10428" spans="1:18" x14ac:dyDescent="0.25">
      <c r="A10428" t="s">
        <v>13965</v>
      </c>
      <c r="B10428" t="s">
        <v>13966</v>
      </c>
      <c r="C10428" t="s">
        <v>18</v>
      </c>
      <c r="D10428" t="s">
        <v>13967</v>
      </c>
      <c r="E10428">
        <v>2020</v>
      </c>
      <c r="F10428" t="s">
        <v>20</v>
      </c>
      <c r="G10428" t="s">
        <v>598</v>
      </c>
      <c r="H10428">
        <v>25</v>
      </c>
      <c r="I10428" t="s">
        <v>13968</v>
      </c>
      <c r="J10428" t="s">
        <v>24325</v>
      </c>
      <c r="K10428" t="s">
        <v>24345</v>
      </c>
      <c r="L10428" t="s">
        <v>359</v>
      </c>
      <c r="M10428" t="s">
        <v>24443</v>
      </c>
      <c r="N10428" t="s">
        <v>13969</v>
      </c>
      <c r="O10428">
        <v>8.1</v>
      </c>
      <c r="P10428">
        <v>8262</v>
      </c>
      <c r="Q10428">
        <v>23.071999999999999</v>
      </c>
      <c r="R10428">
        <v>8.6</v>
      </c>
    </row>
    <row r="10429" spans="1:18" x14ac:dyDescent="0.25">
      <c r="A10429" t="s">
        <v>13965</v>
      </c>
      <c r="B10429" t="s">
        <v>13966</v>
      </c>
      <c r="C10429" t="s">
        <v>18</v>
      </c>
      <c r="D10429" t="s">
        <v>13967</v>
      </c>
      <c r="E10429">
        <v>2020</v>
      </c>
      <c r="F10429" t="s">
        <v>20</v>
      </c>
      <c r="G10429" t="s">
        <v>598</v>
      </c>
      <c r="H10429">
        <v>25</v>
      </c>
      <c r="I10429" t="s">
        <v>13968</v>
      </c>
      <c r="J10429" t="s">
        <v>24323</v>
      </c>
      <c r="K10429" t="s">
        <v>24345</v>
      </c>
      <c r="L10429" t="s">
        <v>359</v>
      </c>
      <c r="M10429" t="s">
        <v>24443</v>
      </c>
      <c r="N10429" t="s">
        <v>13969</v>
      </c>
      <c r="O10429">
        <v>8.1</v>
      </c>
      <c r="P10429">
        <v>8262</v>
      </c>
      <c r="Q10429">
        <v>23.071999999999999</v>
      </c>
      <c r="R10429">
        <v>8.6</v>
      </c>
    </row>
    <row r="10430" spans="1:18" x14ac:dyDescent="0.25">
      <c r="A10430" t="s">
        <v>13965</v>
      </c>
      <c r="B10430" t="s">
        <v>13966</v>
      </c>
      <c r="C10430" t="s">
        <v>18</v>
      </c>
      <c r="D10430" t="s">
        <v>13967</v>
      </c>
      <c r="E10430">
        <v>2020</v>
      </c>
      <c r="F10430" t="s">
        <v>20</v>
      </c>
      <c r="G10430" t="s">
        <v>598</v>
      </c>
      <c r="H10430">
        <v>25</v>
      </c>
      <c r="I10430" t="s">
        <v>13968</v>
      </c>
      <c r="J10430" t="s">
        <v>24342</v>
      </c>
      <c r="K10430" t="s">
        <v>24345</v>
      </c>
      <c r="L10430" t="s">
        <v>359</v>
      </c>
      <c r="M10430" t="s">
        <v>24443</v>
      </c>
      <c r="N10430" t="s">
        <v>13969</v>
      </c>
      <c r="O10430">
        <v>8.1</v>
      </c>
      <c r="P10430">
        <v>8262</v>
      </c>
      <c r="Q10430">
        <v>23.071999999999999</v>
      </c>
      <c r="R10430">
        <v>8.6</v>
      </c>
    </row>
    <row r="10431" spans="1:18" x14ac:dyDescent="0.25">
      <c r="A10431" t="s">
        <v>13965</v>
      </c>
      <c r="B10431" t="s">
        <v>13966</v>
      </c>
      <c r="C10431" t="s">
        <v>18</v>
      </c>
      <c r="D10431" t="s">
        <v>13967</v>
      </c>
      <c r="E10431">
        <v>2020</v>
      </c>
      <c r="F10431" t="s">
        <v>20</v>
      </c>
      <c r="G10431" t="s">
        <v>598</v>
      </c>
      <c r="H10431">
        <v>25</v>
      </c>
      <c r="I10431" t="s">
        <v>13968</v>
      </c>
      <c r="J10431" t="s">
        <v>24344</v>
      </c>
      <c r="K10431" t="s">
        <v>24345</v>
      </c>
      <c r="L10431" t="s">
        <v>359</v>
      </c>
      <c r="M10431" t="s">
        <v>24443</v>
      </c>
      <c r="N10431" t="s">
        <v>13969</v>
      </c>
      <c r="O10431">
        <v>8.1</v>
      </c>
      <c r="P10431">
        <v>8262</v>
      </c>
      <c r="Q10431">
        <v>23.071999999999999</v>
      </c>
      <c r="R10431">
        <v>8.6</v>
      </c>
    </row>
    <row r="10432" spans="1:18" x14ac:dyDescent="0.25">
      <c r="A10432" t="s">
        <v>13970</v>
      </c>
      <c r="B10432" t="s">
        <v>13971</v>
      </c>
      <c r="C10432" t="s">
        <v>18</v>
      </c>
      <c r="D10432" t="s">
        <v>13972</v>
      </c>
      <c r="E10432">
        <v>2019</v>
      </c>
      <c r="F10432" t="s">
        <v>20</v>
      </c>
      <c r="G10432" t="s">
        <v>998</v>
      </c>
      <c r="H10432">
        <v>56</v>
      </c>
      <c r="I10432" t="s">
        <v>1712</v>
      </c>
      <c r="J10432" t="s">
        <v>24318</v>
      </c>
      <c r="K10432" t="s">
        <v>24317</v>
      </c>
      <c r="L10432" t="s">
        <v>23</v>
      </c>
      <c r="M10432" t="s">
        <v>24443</v>
      </c>
      <c r="N10432" t="s">
        <v>13973</v>
      </c>
      <c r="O10432">
        <v>7</v>
      </c>
      <c r="P10432">
        <v>28647</v>
      </c>
      <c r="Q10432">
        <v>21.138000000000002</v>
      </c>
      <c r="R10432">
        <v>7.7</v>
      </c>
    </row>
    <row r="10433" spans="1:18" x14ac:dyDescent="0.25">
      <c r="A10433" t="s">
        <v>13970</v>
      </c>
      <c r="B10433" t="s">
        <v>13971</v>
      </c>
      <c r="C10433" t="s">
        <v>18</v>
      </c>
      <c r="D10433" t="s">
        <v>13972</v>
      </c>
      <c r="E10433">
        <v>2019</v>
      </c>
      <c r="F10433" t="s">
        <v>20</v>
      </c>
      <c r="G10433" t="s">
        <v>998</v>
      </c>
      <c r="H10433">
        <v>56</v>
      </c>
      <c r="I10433" t="s">
        <v>1712</v>
      </c>
      <c r="J10433" t="s">
        <v>24343</v>
      </c>
      <c r="K10433" t="s">
        <v>24317</v>
      </c>
      <c r="L10433" t="s">
        <v>23</v>
      </c>
      <c r="M10433" t="s">
        <v>24443</v>
      </c>
      <c r="N10433" t="s">
        <v>13973</v>
      </c>
      <c r="O10433">
        <v>7</v>
      </c>
      <c r="P10433">
        <v>28647</v>
      </c>
      <c r="Q10433">
        <v>21.138000000000002</v>
      </c>
      <c r="R10433">
        <v>7.7</v>
      </c>
    </row>
    <row r="10434" spans="1:18" x14ac:dyDescent="0.25">
      <c r="A10434" t="s">
        <v>13970</v>
      </c>
      <c r="B10434" t="s">
        <v>13971</v>
      </c>
      <c r="C10434" t="s">
        <v>18</v>
      </c>
      <c r="D10434" t="s">
        <v>13972</v>
      </c>
      <c r="E10434">
        <v>2019</v>
      </c>
      <c r="F10434" t="s">
        <v>20</v>
      </c>
      <c r="G10434" t="s">
        <v>998</v>
      </c>
      <c r="H10434">
        <v>56</v>
      </c>
      <c r="I10434" t="s">
        <v>1712</v>
      </c>
      <c r="J10434" t="s">
        <v>24321</v>
      </c>
      <c r="K10434" t="s">
        <v>24317</v>
      </c>
      <c r="L10434" t="s">
        <v>23</v>
      </c>
      <c r="M10434" t="s">
        <v>24443</v>
      </c>
      <c r="N10434" t="s">
        <v>13973</v>
      </c>
      <c r="O10434">
        <v>7</v>
      </c>
      <c r="P10434">
        <v>28647</v>
      </c>
      <c r="Q10434">
        <v>21.138000000000002</v>
      </c>
      <c r="R10434">
        <v>7.7</v>
      </c>
    </row>
    <row r="10435" spans="1:18" x14ac:dyDescent="0.25">
      <c r="A10435" t="s">
        <v>13974</v>
      </c>
      <c r="B10435" t="s">
        <v>13975</v>
      </c>
      <c r="C10435" t="s">
        <v>18</v>
      </c>
      <c r="D10435" t="s">
        <v>13976</v>
      </c>
      <c r="E10435">
        <v>2020</v>
      </c>
      <c r="F10435" t="s">
        <v>20</v>
      </c>
      <c r="G10435" t="s">
        <v>3117</v>
      </c>
      <c r="H10435">
        <v>54</v>
      </c>
      <c r="I10435" t="s">
        <v>133</v>
      </c>
      <c r="J10435" t="s">
        <v>24318</v>
      </c>
      <c r="K10435" t="s">
        <v>24332</v>
      </c>
      <c r="L10435" t="s">
        <v>121</v>
      </c>
      <c r="M10435" t="s">
        <v>24443</v>
      </c>
      <c r="N10435" t="s">
        <v>13977</v>
      </c>
      <c r="O10435">
        <v>8</v>
      </c>
      <c r="P10435">
        <v>76083</v>
      </c>
      <c r="Q10435">
        <v>15.173</v>
      </c>
      <c r="R10435">
        <v>7.9</v>
      </c>
    </row>
    <row r="10436" spans="1:18" x14ac:dyDescent="0.25">
      <c r="A10436" t="s">
        <v>13978</v>
      </c>
      <c r="B10436" t="s">
        <v>13979</v>
      </c>
      <c r="C10436" t="s">
        <v>18</v>
      </c>
      <c r="D10436" t="s">
        <v>13980</v>
      </c>
      <c r="E10436">
        <v>2019</v>
      </c>
      <c r="F10436" t="s">
        <v>20</v>
      </c>
      <c r="G10436" t="s">
        <v>532</v>
      </c>
      <c r="H10436">
        <v>48</v>
      </c>
      <c r="I10436" t="s">
        <v>3099</v>
      </c>
      <c r="J10436" t="s">
        <v>24321</v>
      </c>
      <c r="K10436" t="s">
        <v>24361</v>
      </c>
      <c r="L10436" t="s">
        <v>8919</v>
      </c>
      <c r="M10436" t="s">
        <v>24443</v>
      </c>
      <c r="N10436" t="s">
        <v>13981</v>
      </c>
      <c r="O10436">
        <v>7.4</v>
      </c>
      <c r="P10436">
        <v>5174</v>
      </c>
      <c r="Q10436">
        <v>9.8829999999999991</v>
      </c>
      <c r="R10436">
        <v>7</v>
      </c>
    </row>
    <row r="10437" spans="1:18" x14ac:dyDescent="0.25">
      <c r="A10437" t="s">
        <v>13978</v>
      </c>
      <c r="B10437" t="s">
        <v>13979</v>
      </c>
      <c r="C10437" t="s">
        <v>18</v>
      </c>
      <c r="D10437" t="s">
        <v>13980</v>
      </c>
      <c r="E10437">
        <v>2019</v>
      </c>
      <c r="F10437" t="s">
        <v>20</v>
      </c>
      <c r="G10437" t="s">
        <v>532</v>
      </c>
      <c r="H10437">
        <v>48</v>
      </c>
      <c r="I10437" t="s">
        <v>3099</v>
      </c>
      <c r="J10437" t="s">
        <v>24318</v>
      </c>
      <c r="K10437" t="s">
        <v>24361</v>
      </c>
      <c r="L10437" t="s">
        <v>8919</v>
      </c>
      <c r="M10437" t="s">
        <v>24443</v>
      </c>
      <c r="N10437" t="s">
        <v>13981</v>
      </c>
      <c r="O10437">
        <v>7.4</v>
      </c>
      <c r="P10437">
        <v>5174</v>
      </c>
      <c r="Q10437">
        <v>9.8829999999999991</v>
      </c>
      <c r="R10437">
        <v>7</v>
      </c>
    </row>
    <row r="10438" spans="1:18" x14ac:dyDescent="0.25">
      <c r="A10438" t="s">
        <v>13982</v>
      </c>
      <c r="B10438" t="s">
        <v>13983</v>
      </c>
      <c r="C10438" t="s">
        <v>18</v>
      </c>
      <c r="D10438" t="s">
        <v>13984</v>
      </c>
      <c r="E10438">
        <v>2020</v>
      </c>
      <c r="F10438" t="s">
        <v>20</v>
      </c>
      <c r="G10438" t="s">
        <v>1500</v>
      </c>
      <c r="H10438">
        <v>47</v>
      </c>
      <c r="I10438" t="s">
        <v>10295</v>
      </c>
      <c r="J10438" t="s">
        <v>24318</v>
      </c>
      <c r="K10438" t="s">
        <v>24332</v>
      </c>
      <c r="L10438" t="s">
        <v>121</v>
      </c>
      <c r="M10438" t="s">
        <v>24443</v>
      </c>
      <c r="N10438" t="s">
        <v>13985</v>
      </c>
      <c r="O10438">
        <v>7.2</v>
      </c>
      <c r="P10438">
        <v>23709</v>
      </c>
      <c r="Q10438">
        <v>37.819000000000003</v>
      </c>
      <c r="R10438">
        <v>7.3959999999999999</v>
      </c>
    </row>
    <row r="10439" spans="1:18" x14ac:dyDescent="0.25">
      <c r="A10439" t="s">
        <v>13982</v>
      </c>
      <c r="B10439" t="s">
        <v>13983</v>
      </c>
      <c r="C10439" t="s">
        <v>18</v>
      </c>
      <c r="D10439" t="s">
        <v>13984</v>
      </c>
      <c r="E10439">
        <v>2020</v>
      </c>
      <c r="F10439" t="s">
        <v>20</v>
      </c>
      <c r="G10439" t="s">
        <v>1500</v>
      </c>
      <c r="H10439">
        <v>47</v>
      </c>
      <c r="I10439" t="s">
        <v>10295</v>
      </c>
      <c r="J10439" t="s">
        <v>24320</v>
      </c>
      <c r="K10439" t="s">
        <v>24332</v>
      </c>
      <c r="L10439" t="s">
        <v>121</v>
      </c>
      <c r="M10439" t="s">
        <v>24443</v>
      </c>
      <c r="N10439" t="s">
        <v>13985</v>
      </c>
      <c r="O10439">
        <v>7.2</v>
      </c>
      <c r="P10439">
        <v>23709</v>
      </c>
      <c r="Q10439">
        <v>37.819000000000003</v>
      </c>
      <c r="R10439">
        <v>7.3959999999999999</v>
      </c>
    </row>
    <row r="10440" spans="1:18" x14ac:dyDescent="0.25">
      <c r="A10440" t="s">
        <v>13982</v>
      </c>
      <c r="B10440" t="s">
        <v>13983</v>
      </c>
      <c r="C10440" t="s">
        <v>18</v>
      </c>
      <c r="D10440" t="s">
        <v>13984</v>
      </c>
      <c r="E10440">
        <v>2020</v>
      </c>
      <c r="F10440" t="s">
        <v>20</v>
      </c>
      <c r="G10440" t="s">
        <v>1500</v>
      </c>
      <c r="H10440">
        <v>47</v>
      </c>
      <c r="I10440" t="s">
        <v>10295</v>
      </c>
      <c r="J10440" t="s">
        <v>24331</v>
      </c>
      <c r="K10440" t="s">
        <v>24332</v>
      </c>
      <c r="L10440" t="s">
        <v>121</v>
      </c>
      <c r="M10440" t="s">
        <v>24443</v>
      </c>
      <c r="N10440" t="s">
        <v>13985</v>
      </c>
      <c r="O10440">
        <v>7.2</v>
      </c>
      <c r="P10440">
        <v>23709</v>
      </c>
      <c r="Q10440">
        <v>37.819000000000003</v>
      </c>
      <c r="R10440">
        <v>7.3959999999999999</v>
      </c>
    </row>
    <row r="10441" spans="1:18" x14ac:dyDescent="0.25">
      <c r="A10441" t="s">
        <v>13986</v>
      </c>
      <c r="B10441" t="s">
        <v>13987</v>
      </c>
      <c r="C10441" t="s">
        <v>27</v>
      </c>
      <c r="D10441" t="s">
        <v>13988</v>
      </c>
      <c r="E10441">
        <v>2019</v>
      </c>
      <c r="F10441" t="s">
        <v>29</v>
      </c>
      <c r="G10441" t="s">
        <v>572</v>
      </c>
      <c r="H10441">
        <v>103</v>
      </c>
      <c r="I10441" t="s">
        <v>636</v>
      </c>
      <c r="J10441" t="s">
        <v>24325</v>
      </c>
      <c r="K10441" t="s">
        <v>24317</v>
      </c>
      <c r="L10441" t="s">
        <v>23</v>
      </c>
      <c r="M10441" t="s">
        <v>24</v>
      </c>
      <c r="N10441" t="s">
        <v>13989</v>
      </c>
      <c r="O10441">
        <v>5.4</v>
      </c>
      <c r="P10441">
        <v>21213</v>
      </c>
      <c r="Q10441">
        <v>11.397</v>
      </c>
      <c r="R10441">
        <v>5.5</v>
      </c>
    </row>
    <row r="10442" spans="1:18" x14ac:dyDescent="0.25">
      <c r="A10442" t="s">
        <v>13986</v>
      </c>
      <c r="B10442" t="s">
        <v>13987</v>
      </c>
      <c r="C10442" t="s">
        <v>27</v>
      </c>
      <c r="D10442" t="s">
        <v>13988</v>
      </c>
      <c r="E10442">
        <v>2019</v>
      </c>
      <c r="F10442" t="s">
        <v>29</v>
      </c>
      <c r="G10442" t="s">
        <v>572</v>
      </c>
      <c r="H10442">
        <v>103</v>
      </c>
      <c r="I10442" t="s">
        <v>636</v>
      </c>
      <c r="J10442" t="s">
        <v>24318</v>
      </c>
      <c r="K10442" t="s">
        <v>24317</v>
      </c>
      <c r="L10442" t="s">
        <v>23</v>
      </c>
      <c r="M10442" t="s">
        <v>24</v>
      </c>
      <c r="N10442" t="s">
        <v>13989</v>
      </c>
      <c r="O10442">
        <v>5.4</v>
      </c>
      <c r="P10442">
        <v>21213</v>
      </c>
      <c r="Q10442">
        <v>11.397</v>
      </c>
      <c r="R10442">
        <v>5.5</v>
      </c>
    </row>
    <row r="10443" spans="1:18" x14ac:dyDescent="0.25">
      <c r="A10443" t="s">
        <v>13990</v>
      </c>
      <c r="B10443" t="s">
        <v>13991</v>
      </c>
      <c r="C10443" t="s">
        <v>18</v>
      </c>
      <c r="D10443" t="s">
        <v>13992</v>
      </c>
      <c r="E10443">
        <v>2019</v>
      </c>
      <c r="F10443" t="s">
        <v>235</v>
      </c>
      <c r="G10443" t="s">
        <v>1500</v>
      </c>
      <c r="H10443">
        <v>47</v>
      </c>
      <c r="I10443" t="s">
        <v>4643</v>
      </c>
      <c r="J10443" t="s">
        <v>24316</v>
      </c>
      <c r="K10443" t="s">
        <v>24317</v>
      </c>
      <c r="L10443" t="s">
        <v>23</v>
      </c>
      <c r="M10443" t="s">
        <v>24467</v>
      </c>
      <c r="N10443" t="s">
        <v>13993</v>
      </c>
      <c r="O10443">
        <v>7.6</v>
      </c>
      <c r="P10443">
        <v>6288</v>
      </c>
      <c r="Q10443">
        <v>10.08</v>
      </c>
      <c r="R10443">
        <v>7.4</v>
      </c>
    </row>
    <row r="10444" spans="1:18" x14ac:dyDescent="0.25">
      <c r="A10444" t="s">
        <v>13990</v>
      </c>
      <c r="B10444" t="s">
        <v>13991</v>
      </c>
      <c r="C10444" t="s">
        <v>18</v>
      </c>
      <c r="D10444" t="s">
        <v>13992</v>
      </c>
      <c r="E10444">
        <v>2019</v>
      </c>
      <c r="F10444" t="s">
        <v>235</v>
      </c>
      <c r="G10444" t="s">
        <v>1500</v>
      </c>
      <c r="H10444">
        <v>47</v>
      </c>
      <c r="I10444" t="s">
        <v>4643</v>
      </c>
      <c r="J10444" t="s">
        <v>24336</v>
      </c>
      <c r="K10444" t="s">
        <v>24317</v>
      </c>
      <c r="L10444" t="s">
        <v>23</v>
      </c>
      <c r="M10444" t="s">
        <v>24467</v>
      </c>
      <c r="N10444" t="s">
        <v>13993</v>
      </c>
      <c r="O10444">
        <v>7.6</v>
      </c>
      <c r="P10444">
        <v>6288</v>
      </c>
      <c r="Q10444">
        <v>10.08</v>
      </c>
      <c r="R10444">
        <v>7.4</v>
      </c>
    </row>
    <row r="10445" spans="1:18" x14ac:dyDescent="0.25">
      <c r="A10445" t="s">
        <v>13990</v>
      </c>
      <c r="B10445" t="s">
        <v>13991</v>
      </c>
      <c r="C10445" t="s">
        <v>18</v>
      </c>
      <c r="D10445" t="s">
        <v>13992</v>
      </c>
      <c r="E10445">
        <v>2019</v>
      </c>
      <c r="F10445" t="s">
        <v>235</v>
      </c>
      <c r="G10445" t="s">
        <v>1500</v>
      </c>
      <c r="H10445">
        <v>47</v>
      </c>
      <c r="I10445" t="s">
        <v>4643</v>
      </c>
      <c r="J10445" t="s">
        <v>24331</v>
      </c>
      <c r="K10445" t="s">
        <v>24317</v>
      </c>
      <c r="L10445" t="s">
        <v>23</v>
      </c>
      <c r="M10445" t="s">
        <v>24467</v>
      </c>
      <c r="N10445" t="s">
        <v>13993</v>
      </c>
      <c r="O10445">
        <v>7.6</v>
      </c>
      <c r="P10445">
        <v>6288</v>
      </c>
      <c r="Q10445">
        <v>10.08</v>
      </c>
      <c r="R10445">
        <v>7.4</v>
      </c>
    </row>
    <row r="10446" spans="1:18" x14ac:dyDescent="0.25">
      <c r="A10446" t="s">
        <v>13994</v>
      </c>
      <c r="B10446" t="s">
        <v>13995</v>
      </c>
      <c r="C10446" t="s">
        <v>27</v>
      </c>
      <c r="D10446" t="s">
        <v>13996</v>
      </c>
      <c r="E10446">
        <v>2020</v>
      </c>
      <c r="F10446" t="s">
        <v>29</v>
      </c>
      <c r="G10446" t="s">
        <v>325</v>
      </c>
      <c r="H10446">
        <v>90</v>
      </c>
      <c r="I10446" t="s">
        <v>108</v>
      </c>
      <c r="J10446" t="s">
        <v>24328</v>
      </c>
      <c r="K10446" t="s">
        <v>24317</v>
      </c>
      <c r="L10446" t="s">
        <v>23</v>
      </c>
      <c r="M10446" t="s">
        <v>24</v>
      </c>
      <c r="N10446" t="s">
        <v>13997</v>
      </c>
      <c r="O10446">
        <v>5.7</v>
      </c>
      <c r="P10446">
        <v>39237</v>
      </c>
      <c r="Q10446">
        <v>31.686</v>
      </c>
      <c r="R10446">
        <v>6.2</v>
      </c>
    </row>
    <row r="10447" spans="1:18" x14ac:dyDescent="0.25">
      <c r="A10447" t="s">
        <v>13994</v>
      </c>
      <c r="B10447" t="s">
        <v>13995</v>
      </c>
      <c r="C10447" t="s">
        <v>27</v>
      </c>
      <c r="D10447" t="s">
        <v>13996</v>
      </c>
      <c r="E10447">
        <v>2020</v>
      </c>
      <c r="F10447" t="s">
        <v>29</v>
      </c>
      <c r="G10447" t="s">
        <v>325</v>
      </c>
      <c r="H10447">
        <v>90</v>
      </c>
      <c r="I10447" t="s">
        <v>108</v>
      </c>
      <c r="J10447" t="s">
        <v>24325</v>
      </c>
      <c r="K10447" t="s">
        <v>24317</v>
      </c>
      <c r="L10447" t="s">
        <v>23</v>
      </c>
      <c r="M10447" t="s">
        <v>24</v>
      </c>
      <c r="N10447" t="s">
        <v>13997</v>
      </c>
      <c r="O10447">
        <v>5.7</v>
      </c>
      <c r="P10447">
        <v>39237</v>
      </c>
      <c r="Q10447">
        <v>31.686</v>
      </c>
      <c r="R10447">
        <v>6.2</v>
      </c>
    </row>
    <row r="10448" spans="1:18" x14ac:dyDescent="0.25">
      <c r="A10448" t="s">
        <v>13998</v>
      </c>
      <c r="B10448" t="s">
        <v>13999</v>
      </c>
      <c r="C10448" t="s">
        <v>18</v>
      </c>
      <c r="D10448" t="s">
        <v>14000</v>
      </c>
      <c r="E10448">
        <v>2020</v>
      </c>
      <c r="F10448" t="s">
        <v>24326</v>
      </c>
      <c r="G10448" t="s">
        <v>587</v>
      </c>
      <c r="H10448">
        <v>40</v>
      </c>
      <c r="I10448" t="s">
        <v>31</v>
      </c>
      <c r="J10448" t="s">
        <v>24318</v>
      </c>
      <c r="K10448" t="s">
        <v>24334</v>
      </c>
      <c r="L10448" t="s">
        <v>145</v>
      </c>
      <c r="M10448" t="s">
        <v>24465</v>
      </c>
      <c r="N10448" t="s">
        <v>24</v>
      </c>
      <c r="Q10448">
        <v>11.259</v>
      </c>
      <c r="R10448">
        <v>6.3</v>
      </c>
    </row>
    <row r="10449" spans="1:18" x14ac:dyDescent="0.25">
      <c r="A10449" t="s">
        <v>13998</v>
      </c>
      <c r="B10449" t="s">
        <v>13999</v>
      </c>
      <c r="C10449" t="s">
        <v>18</v>
      </c>
      <c r="D10449" t="s">
        <v>14000</v>
      </c>
      <c r="E10449">
        <v>2020</v>
      </c>
      <c r="F10449" t="s">
        <v>24326</v>
      </c>
      <c r="G10449" t="s">
        <v>587</v>
      </c>
      <c r="H10449">
        <v>40</v>
      </c>
      <c r="I10449" t="s">
        <v>31</v>
      </c>
      <c r="J10449" t="s">
        <v>24319</v>
      </c>
      <c r="K10449" t="s">
        <v>24334</v>
      </c>
      <c r="L10449" t="s">
        <v>145</v>
      </c>
      <c r="M10449" t="s">
        <v>24465</v>
      </c>
      <c r="N10449" t="s">
        <v>24</v>
      </c>
      <c r="Q10449">
        <v>11.259</v>
      </c>
      <c r="R10449">
        <v>6.3</v>
      </c>
    </row>
    <row r="10450" spans="1:18" x14ac:dyDescent="0.25">
      <c r="A10450" t="s">
        <v>14001</v>
      </c>
      <c r="B10450" t="s">
        <v>14002</v>
      </c>
      <c r="C10450" t="s">
        <v>27</v>
      </c>
      <c r="D10450" t="s">
        <v>14003</v>
      </c>
      <c r="E10450">
        <v>2019</v>
      </c>
      <c r="F10450" t="s">
        <v>94</v>
      </c>
      <c r="G10450" t="s">
        <v>340</v>
      </c>
      <c r="H10450">
        <v>116</v>
      </c>
      <c r="I10450" t="s">
        <v>341</v>
      </c>
      <c r="J10450" t="s">
        <v>24328</v>
      </c>
      <c r="K10450" t="s">
        <v>24317</v>
      </c>
      <c r="L10450" t="s">
        <v>23</v>
      </c>
      <c r="M10450" t="s">
        <v>24</v>
      </c>
      <c r="N10450" t="s">
        <v>14004</v>
      </c>
      <c r="O10450">
        <v>7.2</v>
      </c>
      <c r="P10450">
        <v>63916</v>
      </c>
      <c r="Q10450">
        <v>86.376999999999995</v>
      </c>
      <c r="R10450">
        <v>8.3000000000000007</v>
      </c>
    </row>
    <row r="10451" spans="1:18" x14ac:dyDescent="0.25">
      <c r="A10451" t="s">
        <v>14001</v>
      </c>
      <c r="B10451" t="s">
        <v>14002</v>
      </c>
      <c r="C10451" t="s">
        <v>27</v>
      </c>
      <c r="D10451" t="s">
        <v>14003</v>
      </c>
      <c r="E10451">
        <v>2019</v>
      </c>
      <c r="F10451" t="s">
        <v>94</v>
      </c>
      <c r="G10451" t="s">
        <v>340</v>
      </c>
      <c r="H10451">
        <v>116</v>
      </c>
      <c r="I10451" t="s">
        <v>341</v>
      </c>
      <c r="J10451" t="s">
        <v>24318</v>
      </c>
      <c r="K10451" t="s">
        <v>24317</v>
      </c>
      <c r="L10451" t="s">
        <v>23</v>
      </c>
      <c r="M10451" t="s">
        <v>24</v>
      </c>
      <c r="N10451" t="s">
        <v>14004</v>
      </c>
      <c r="O10451">
        <v>7.2</v>
      </c>
      <c r="P10451">
        <v>63916</v>
      </c>
      <c r="Q10451">
        <v>86.376999999999995</v>
      </c>
      <c r="R10451">
        <v>8.3000000000000007</v>
      </c>
    </row>
    <row r="10452" spans="1:18" x14ac:dyDescent="0.25">
      <c r="A10452" t="s">
        <v>14005</v>
      </c>
      <c r="B10452" t="s">
        <v>14006</v>
      </c>
      <c r="C10452" t="s">
        <v>27</v>
      </c>
      <c r="D10452" t="s">
        <v>14007</v>
      </c>
      <c r="E10452">
        <v>2020</v>
      </c>
      <c r="F10452" t="s">
        <v>94</v>
      </c>
      <c r="G10452" t="s">
        <v>1858</v>
      </c>
      <c r="H10452">
        <v>86</v>
      </c>
      <c r="I10452" t="s">
        <v>4470</v>
      </c>
      <c r="J10452" t="s">
        <v>24321</v>
      </c>
      <c r="K10452" t="s">
        <v>24368</v>
      </c>
      <c r="L10452" t="s">
        <v>14008</v>
      </c>
      <c r="M10452" t="s">
        <v>24</v>
      </c>
      <c r="N10452" t="s">
        <v>14009</v>
      </c>
      <c r="O10452">
        <v>4.7</v>
      </c>
      <c r="P10452">
        <v>17048</v>
      </c>
      <c r="Q10452">
        <v>29.248999999999999</v>
      </c>
      <c r="R10452">
        <v>6.0170000000000003</v>
      </c>
    </row>
    <row r="10453" spans="1:18" x14ac:dyDescent="0.25">
      <c r="A10453" t="s">
        <v>14005</v>
      </c>
      <c r="B10453" t="s">
        <v>14006</v>
      </c>
      <c r="C10453" t="s">
        <v>27</v>
      </c>
      <c r="D10453" t="s">
        <v>14007</v>
      </c>
      <c r="E10453">
        <v>2020</v>
      </c>
      <c r="F10453" t="s">
        <v>94</v>
      </c>
      <c r="G10453" t="s">
        <v>1858</v>
      </c>
      <c r="H10453">
        <v>86</v>
      </c>
      <c r="I10453" t="s">
        <v>4470</v>
      </c>
      <c r="J10453" t="s">
        <v>24321</v>
      </c>
      <c r="K10453" t="s">
        <v>24317</v>
      </c>
      <c r="L10453" t="s">
        <v>14008</v>
      </c>
      <c r="M10453" t="s">
        <v>24</v>
      </c>
      <c r="N10453" t="s">
        <v>14009</v>
      </c>
      <c r="O10453">
        <v>4.7</v>
      </c>
      <c r="P10453">
        <v>17048</v>
      </c>
      <c r="Q10453">
        <v>29.248999999999999</v>
      </c>
      <c r="R10453">
        <v>6.0170000000000003</v>
      </c>
    </row>
    <row r="10454" spans="1:18" x14ac:dyDescent="0.25">
      <c r="A10454" t="s">
        <v>14005</v>
      </c>
      <c r="B10454" t="s">
        <v>14006</v>
      </c>
      <c r="C10454" t="s">
        <v>27</v>
      </c>
      <c r="D10454" t="s">
        <v>14007</v>
      </c>
      <c r="E10454">
        <v>2020</v>
      </c>
      <c r="F10454" t="s">
        <v>94</v>
      </c>
      <c r="G10454" t="s">
        <v>1858</v>
      </c>
      <c r="H10454">
        <v>86</v>
      </c>
      <c r="I10454" t="s">
        <v>4470</v>
      </c>
      <c r="J10454" t="s">
        <v>24321</v>
      </c>
      <c r="K10454" t="s">
        <v>24353</v>
      </c>
      <c r="L10454" t="s">
        <v>14008</v>
      </c>
      <c r="M10454" t="s">
        <v>24</v>
      </c>
      <c r="N10454" t="s">
        <v>14009</v>
      </c>
      <c r="O10454">
        <v>4.7</v>
      </c>
      <c r="P10454">
        <v>17048</v>
      </c>
      <c r="Q10454">
        <v>29.248999999999999</v>
      </c>
      <c r="R10454">
        <v>6.0170000000000003</v>
      </c>
    </row>
    <row r="10455" spans="1:18" x14ac:dyDescent="0.25">
      <c r="A10455" t="s">
        <v>14005</v>
      </c>
      <c r="B10455" t="s">
        <v>14006</v>
      </c>
      <c r="C10455" t="s">
        <v>27</v>
      </c>
      <c r="D10455" t="s">
        <v>14007</v>
      </c>
      <c r="E10455">
        <v>2020</v>
      </c>
      <c r="F10455" t="s">
        <v>94</v>
      </c>
      <c r="G10455" t="s">
        <v>1858</v>
      </c>
      <c r="H10455">
        <v>86</v>
      </c>
      <c r="I10455" t="s">
        <v>4470</v>
      </c>
      <c r="J10455" t="s">
        <v>24321</v>
      </c>
      <c r="K10455" t="s">
        <v>24338</v>
      </c>
      <c r="L10455" t="s">
        <v>14008</v>
      </c>
      <c r="M10455" t="s">
        <v>24</v>
      </c>
      <c r="N10455" t="s">
        <v>14009</v>
      </c>
      <c r="O10455">
        <v>4.7</v>
      </c>
      <c r="P10455">
        <v>17048</v>
      </c>
      <c r="Q10455">
        <v>29.248999999999999</v>
      </c>
      <c r="R10455">
        <v>6.0170000000000003</v>
      </c>
    </row>
    <row r="10456" spans="1:18" x14ac:dyDescent="0.25">
      <c r="A10456" t="s">
        <v>14005</v>
      </c>
      <c r="B10456" t="s">
        <v>14006</v>
      </c>
      <c r="C10456" t="s">
        <v>27</v>
      </c>
      <c r="D10456" t="s">
        <v>14007</v>
      </c>
      <c r="E10456">
        <v>2020</v>
      </c>
      <c r="F10456" t="s">
        <v>94</v>
      </c>
      <c r="G10456" t="s">
        <v>1858</v>
      </c>
      <c r="H10456">
        <v>86</v>
      </c>
      <c r="I10456" t="s">
        <v>4470</v>
      </c>
      <c r="J10456" t="s">
        <v>24342</v>
      </c>
      <c r="K10456" t="s">
        <v>24368</v>
      </c>
      <c r="L10456" t="s">
        <v>14008</v>
      </c>
      <c r="M10456" t="s">
        <v>24</v>
      </c>
      <c r="N10456" t="s">
        <v>14009</v>
      </c>
      <c r="O10456">
        <v>4.7</v>
      </c>
      <c r="P10456">
        <v>17048</v>
      </c>
      <c r="Q10456">
        <v>29.248999999999999</v>
      </c>
      <c r="R10456">
        <v>6.0170000000000003</v>
      </c>
    </row>
    <row r="10457" spans="1:18" x14ac:dyDescent="0.25">
      <c r="A10457" t="s">
        <v>14005</v>
      </c>
      <c r="B10457" t="s">
        <v>14006</v>
      </c>
      <c r="C10457" t="s">
        <v>27</v>
      </c>
      <c r="D10457" t="s">
        <v>14007</v>
      </c>
      <c r="E10457">
        <v>2020</v>
      </c>
      <c r="F10457" t="s">
        <v>94</v>
      </c>
      <c r="G10457" t="s">
        <v>1858</v>
      </c>
      <c r="H10457">
        <v>86</v>
      </c>
      <c r="I10457" t="s">
        <v>4470</v>
      </c>
      <c r="J10457" t="s">
        <v>24342</v>
      </c>
      <c r="K10457" t="s">
        <v>24317</v>
      </c>
      <c r="L10457" t="s">
        <v>14008</v>
      </c>
      <c r="M10457" t="s">
        <v>24</v>
      </c>
      <c r="N10457" t="s">
        <v>14009</v>
      </c>
      <c r="O10457">
        <v>4.7</v>
      </c>
      <c r="P10457">
        <v>17048</v>
      </c>
      <c r="Q10457">
        <v>29.248999999999999</v>
      </c>
      <c r="R10457">
        <v>6.0170000000000003</v>
      </c>
    </row>
    <row r="10458" spans="1:18" x14ac:dyDescent="0.25">
      <c r="A10458" t="s">
        <v>14005</v>
      </c>
      <c r="B10458" t="s">
        <v>14006</v>
      </c>
      <c r="C10458" t="s">
        <v>27</v>
      </c>
      <c r="D10458" t="s">
        <v>14007</v>
      </c>
      <c r="E10458">
        <v>2020</v>
      </c>
      <c r="F10458" t="s">
        <v>94</v>
      </c>
      <c r="G10458" t="s">
        <v>1858</v>
      </c>
      <c r="H10458">
        <v>86</v>
      </c>
      <c r="I10458" t="s">
        <v>4470</v>
      </c>
      <c r="J10458" t="s">
        <v>24342</v>
      </c>
      <c r="K10458" t="s">
        <v>24353</v>
      </c>
      <c r="L10458" t="s">
        <v>14008</v>
      </c>
      <c r="M10458" t="s">
        <v>24</v>
      </c>
      <c r="N10458" t="s">
        <v>14009</v>
      </c>
      <c r="O10458">
        <v>4.7</v>
      </c>
      <c r="P10458">
        <v>17048</v>
      </c>
      <c r="Q10458">
        <v>29.248999999999999</v>
      </c>
      <c r="R10458">
        <v>6.0170000000000003</v>
      </c>
    </row>
    <row r="10459" spans="1:18" x14ac:dyDescent="0.25">
      <c r="A10459" t="s">
        <v>14005</v>
      </c>
      <c r="B10459" t="s">
        <v>14006</v>
      </c>
      <c r="C10459" t="s">
        <v>27</v>
      </c>
      <c r="D10459" t="s">
        <v>14007</v>
      </c>
      <c r="E10459">
        <v>2020</v>
      </c>
      <c r="F10459" t="s">
        <v>94</v>
      </c>
      <c r="G10459" t="s">
        <v>1858</v>
      </c>
      <c r="H10459">
        <v>86</v>
      </c>
      <c r="I10459" t="s">
        <v>4470</v>
      </c>
      <c r="J10459" t="s">
        <v>24342</v>
      </c>
      <c r="K10459" t="s">
        <v>24338</v>
      </c>
      <c r="L10459" t="s">
        <v>14008</v>
      </c>
      <c r="M10459" t="s">
        <v>24</v>
      </c>
      <c r="N10459" t="s">
        <v>14009</v>
      </c>
      <c r="O10459">
        <v>4.7</v>
      </c>
      <c r="P10459">
        <v>17048</v>
      </c>
      <c r="Q10459">
        <v>29.248999999999999</v>
      </c>
      <c r="R10459">
        <v>6.0170000000000003</v>
      </c>
    </row>
    <row r="10460" spans="1:18" x14ac:dyDescent="0.25">
      <c r="A10460" t="s">
        <v>14005</v>
      </c>
      <c r="B10460" t="s">
        <v>14006</v>
      </c>
      <c r="C10460" t="s">
        <v>27</v>
      </c>
      <c r="D10460" t="s">
        <v>14007</v>
      </c>
      <c r="E10460">
        <v>2020</v>
      </c>
      <c r="F10460" t="s">
        <v>94</v>
      </c>
      <c r="G10460" t="s">
        <v>1858</v>
      </c>
      <c r="H10460">
        <v>86</v>
      </c>
      <c r="I10460" t="s">
        <v>4470</v>
      </c>
      <c r="J10460" t="s">
        <v>24318</v>
      </c>
      <c r="K10460" t="s">
        <v>24368</v>
      </c>
      <c r="L10460" t="s">
        <v>14008</v>
      </c>
      <c r="M10460" t="s">
        <v>24</v>
      </c>
      <c r="N10460" t="s">
        <v>14009</v>
      </c>
      <c r="O10460">
        <v>4.7</v>
      </c>
      <c r="P10460">
        <v>17048</v>
      </c>
      <c r="Q10460">
        <v>29.248999999999999</v>
      </c>
      <c r="R10460">
        <v>6.0170000000000003</v>
      </c>
    </row>
    <row r="10461" spans="1:18" x14ac:dyDescent="0.25">
      <c r="A10461" t="s">
        <v>14005</v>
      </c>
      <c r="B10461" t="s">
        <v>14006</v>
      </c>
      <c r="C10461" t="s">
        <v>27</v>
      </c>
      <c r="D10461" t="s">
        <v>14007</v>
      </c>
      <c r="E10461">
        <v>2020</v>
      </c>
      <c r="F10461" t="s">
        <v>94</v>
      </c>
      <c r="G10461" t="s">
        <v>1858</v>
      </c>
      <c r="H10461">
        <v>86</v>
      </c>
      <c r="I10461" t="s">
        <v>4470</v>
      </c>
      <c r="J10461" t="s">
        <v>24318</v>
      </c>
      <c r="K10461" t="s">
        <v>24317</v>
      </c>
      <c r="L10461" t="s">
        <v>14008</v>
      </c>
      <c r="M10461" t="s">
        <v>24</v>
      </c>
      <c r="N10461" t="s">
        <v>14009</v>
      </c>
      <c r="O10461">
        <v>4.7</v>
      </c>
      <c r="P10461">
        <v>17048</v>
      </c>
      <c r="Q10461">
        <v>29.248999999999999</v>
      </c>
      <c r="R10461">
        <v>6.0170000000000003</v>
      </c>
    </row>
    <row r="10462" spans="1:18" x14ac:dyDescent="0.25">
      <c r="A10462" t="s">
        <v>14005</v>
      </c>
      <c r="B10462" t="s">
        <v>14006</v>
      </c>
      <c r="C10462" t="s">
        <v>27</v>
      </c>
      <c r="D10462" t="s">
        <v>14007</v>
      </c>
      <c r="E10462">
        <v>2020</v>
      </c>
      <c r="F10462" t="s">
        <v>94</v>
      </c>
      <c r="G10462" t="s">
        <v>1858</v>
      </c>
      <c r="H10462">
        <v>86</v>
      </c>
      <c r="I10462" t="s">
        <v>4470</v>
      </c>
      <c r="J10462" t="s">
        <v>24318</v>
      </c>
      <c r="K10462" t="s">
        <v>24353</v>
      </c>
      <c r="L10462" t="s">
        <v>14008</v>
      </c>
      <c r="M10462" t="s">
        <v>24</v>
      </c>
      <c r="N10462" t="s">
        <v>14009</v>
      </c>
      <c r="O10462">
        <v>4.7</v>
      </c>
      <c r="P10462">
        <v>17048</v>
      </c>
      <c r="Q10462">
        <v>29.248999999999999</v>
      </c>
      <c r="R10462">
        <v>6.0170000000000003</v>
      </c>
    </row>
    <row r="10463" spans="1:18" x14ac:dyDescent="0.25">
      <c r="A10463" t="s">
        <v>14005</v>
      </c>
      <c r="B10463" t="s">
        <v>14006</v>
      </c>
      <c r="C10463" t="s">
        <v>27</v>
      </c>
      <c r="D10463" t="s">
        <v>14007</v>
      </c>
      <c r="E10463">
        <v>2020</v>
      </c>
      <c r="F10463" t="s">
        <v>94</v>
      </c>
      <c r="G10463" t="s">
        <v>1858</v>
      </c>
      <c r="H10463">
        <v>86</v>
      </c>
      <c r="I10463" t="s">
        <v>4470</v>
      </c>
      <c r="J10463" t="s">
        <v>24318</v>
      </c>
      <c r="K10463" t="s">
        <v>24338</v>
      </c>
      <c r="L10463" t="s">
        <v>14008</v>
      </c>
      <c r="M10463" t="s">
        <v>24</v>
      </c>
      <c r="N10463" t="s">
        <v>14009</v>
      </c>
      <c r="O10463">
        <v>4.7</v>
      </c>
      <c r="P10463">
        <v>17048</v>
      </c>
      <c r="Q10463">
        <v>29.248999999999999</v>
      </c>
      <c r="R10463">
        <v>6.0170000000000003</v>
      </c>
    </row>
    <row r="10464" spans="1:18" x14ac:dyDescent="0.25">
      <c r="A10464" t="s">
        <v>14010</v>
      </c>
      <c r="B10464" t="s">
        <v>14011</v>
      </c>
      <c r="C10464" t="s">
        <v>27</v>
      </c>
      <c r="D10464" t="s">
        <v>14012</v>
      </c>
      <c r="E10464">
        <v>2019</v>
      </c>
      <c r="F10464" t="s">
        <v>94</v>
      </c>
      <c r="G10464" t="s">
        <v>70</v>
      </c>
      <c r="H10464">
        <v>102</v>
      </c>
      <c r="I10464" t="s">
        <v>401</v>
      </c>
      <c r="J10464" t="s">
        <v>24318</v>
      </c>
      <c r="K10464" t="s">
        <v>24317</v>
      </c>
      <c r="L10464" t="s">
        <v>23</v>
      </c>
      <c r="M10464" t="s">
        <v>24</v>
      </c>
      <c r="N10464" t="s">
        <v>14013</v>
      </c>
      <c r="O10464">
        <v>5.2</v>
      </c>
      <c r="P10464">
        <v>53460</v>
      </c>
      <c r="Q10464">
        <v>238.494</v>
      </c>
      <c r="R10464">
        <v>7.1660000000000004</v>
      </c>
    </row>
    <row r="10465" spans="1:18" x14ac:dyDescent="0.25">
      <c r="A10465" t="s">
        <v>14010</v>
      </c>
      <c r="B10465" t="s">
        <v>14011</v>
      </c>
      <c r="C10465" t="s">
        <v>27</v>
      </c>
      <c r="D10465" t="s">
        <v>14012</v>
      </c>
      <c r="E10465">
        <v>2019</v>
      </c>
      <c r="F10465" t="s">
        <v>94</v>
      </c>
      <c r="G10465" t="s">
        <v>70</v>
      </c>
      <c r="H10465">
        <v>102</v>
      </c>
      <c r="I10465" t="s">
        <v>401</v>
      </c>
      <c r="J10465" t="s">
        <v>24328</v>
      </c>
      <c r="K10465" t="s">
        <v>24317</v>
      </c>
      <c r="L10465" t="s">
        <v>23</v>
      </c>
      <c r="M10465" t="s">
        <v>24</v>
      </c>
      <c r="N10465" t="s">
        <v>14013</v>
      </c>
      <c r="O10465">
        <v>5.2</v>
      </c>
      <c r="P10465">
        <v>53460</v>
      </c>
      <c r="Q10465">
        <v>238.494</v>
      </c>
      <c r="R10465">
        <v>7.1660000000000004</v>
      </c>
    </row>
    <row r="10466" spans="1:18" x14ac:dyDescent="0.25">
      <c r="A10466" t="s">
        <v>14014</v>
      </c>
      <c r="B10466" t="s">
        <v>14015</v>
      </c>
      <c r="C10466" t="s">
        <v>18</v>
      </c>
      <c r="D10466" t="s">
        <v>14016</v>
      </c>
      <c r="E10466">
        <v>2020</v>
      </c>
      <c r="F10466" t="s">
        <v>20</v>
      </c>
      <c r="G10466" t="s">
        <v>1121</v>
      </c>
      <c r="H10466">
        <v>55</v>
      </c>
      <c r="I10466" t="s">
        <v>14017</v>
      </c>
      <c r="J10466" t="s">
        <v>24320</v>
      </c>
      <c r="K10466" t="s">
        <v>24317</v>
      </c>
      <c r="L10466" t="s">
        <v>23</v>
      </c>
      <c r="M10466" t="s">
        <v>24443</v>
      </c>
      <c r="N10466" t="s">
        <v>14018</v>
      </c>
      <c r="O10466">
        <v>5.8</v>
      </c>
      <c r="P10466">
        <v>29864</v>
      </c>
      <c r="Q10466">
        <v>30.279</v>
      </c>
      <c r="R10466">
        <v>7.4</v>
      </c>
    </row>
    <row r="10467" spans="1:18" x14ac:dyDescent="0.25">
      <c r="A10467" t="s">
        <v>14014</v>
      </c>
      <c r="B10467" t="s">
        <v>14015</v>
      </c>
      <c r="C10467" t="s">
        <v>18</v>
      </c>
      <c r="D10467" t="s">
        <v>14016</v>
      </c>
      <c r="E10467">
        <v>2020</v>
      </c>
      <c r="F10467" t="s">
        <v>20</v>
      </c>
      <c r="G10467" t="s">
        <v>1121</v>
      </c>
      <c r="H10467">
        <v>55</v>
      </c>
      <c r="I10467" t="s">
        <v>14017</v>
      </c>
      <c r="J10467" t="s">
        <v>24343</v>
      </c>
      <c r="K10467" t="s">
        <v>24317</v>
      </c>
      <c r="L10467" t="s">
        <v>23</v>
      </c>
      <c r="M10467" t="s">
        <v>24443</v>
      </c>
      <c r="N10467" t="s">
        <v>14018</v>
      </c>
      <c r="O10467">
        <v>5.8</v>
      </c>
      <c r="P10467">
        <v>29864</v>
      </c>
      <c r="Q10467">
        <v>30.279</v>
      </c>
      <c r="R10467">
        <v>7.4</v>
      </c>
    </row>
    <row r="10468" spans="1:18" x14ac:dyDescent="0.25">
      <c r="A10468" t="s">
        <v>14014</v>
      </c>
      <c r="B10468" t="s">
        <v>14015</v>
      </c>
      <c r="C10468" t="s">
        <v>18</v>
      </c>
      <c r="D10468" t="s">
        <v>14016</v>
      </c>
      <c r="E10468">
        <v>2020</v>
      </c>
      <c r="F10468" t="s">
        <v>20</v>
      </c>
      <c r="G10468" t="s">
        <v>1121</v>
      </c>
      <c r="H10468">
        <v>55</v>
      </c>
      <c r="I10468" t="s">
        <v>14017</v>
      </c>
      <c r="J10468" t="s">
        <v>24323</v>
      </c>
      <c r="K10468" t="s">
        <v>24317</v>
      </c>
      <c r="L10468" t="s">
        <v>23</v>
      </c>
      <c r="M10468" t="s">
        <v>24443</v>
      </c>
      <c r="N10468" t="s">
        <v>14018</v>
      </c>
      <c r="O10468">
        <v>5.8</v>
      </c>
      <c r="P10468">
        <v>29864</v>
      </c>
      <c r="Q10468">
        <v>30.279</v>
      </c>
      <c r="R10468">
        <v>7.4</v>
      </c>
    </row>
    <row r="10469" spans="1:18" x14ac:dyDescent="0.25">
      <c r="A10469" t="s">
        <v>14014</v>
      </c>
      <c r="B10469" t="s">
        <v>14015</v>
      </c>
      <c r="C10469" t="s">
        <v>18</v>
      </c>
      <c r="D10469" t="s">
        <v>14016</v>
      </c>
      <c r="E10469">
        <v>2020</v>
      </c>
      <c r="F10469" t="s">
        <v>20</v>
      </c>
      <c r="G10469" t="s">
        <v>1121</v>
      </c>
      <c r="H10469">
        <v>55</v>
      </c>
      <c r="I10469" t="s">
        <v>14017</v>
      </c>
      <c r="J10469" t="s">
        <v>24318</v>
      </c>
      <c r="K10469" t="s">
        <v>24317</v>
      </c>
      <c r="L10469" t="s">
        <v>23</v>
      </c>
      <c r="M10469" t="s">
        <v>24443</v>
      </c>
      <c r="N10469" t="s">
        <v>14018</v>
      </c>
      <c r="O10469">
        <v>5.8</v>
      </c>
      <c r="P10469">
        <v>29864</v>
      </c>
      <c r="Q10469">
        <v>30.279</v>
      </c>
      <c r="R10469">
        <v>7.4</v>
      </c>
    </row>
    <row r="10470" spans="1:18" x14ac:dyDescent="0.25">
      <c r="A10470" t="s">
        <v>14019</v>
      </c>
      <c r="B10470" t="s">
        <v>14020</v>
      </c>
      <c r="C10470" t="s">
        <v>27</v>
      </c>
      <c r="D10470" t="s">
        <v>14021</v>
      </c>
      <c r="E10470">
        <v>2019</v>
      </c>
      <c r="F10470" t="s">
        <v>29</v>
      </c>
      <c r="G10470" t="s">
        <v>1446</v>
      </c>
      <c r="H10470">
        <v>92</v>
      </c>
      <c r="I10470" t="s">
        <v>108</v>
      </c>
      <c r="J10470" t="s">
        <v>24328</v>
      </c>
      <c r="K10470" t="s">
        <v>24317</v>
      </c>
      <c r="L10470" t="s">
        <v>23</v>
      </c>
      <c r="M10470" t="s">
        <v>24</v>
      </c>
      <c r="N10470" t="s">
        <v>14022</v>
      </c>
      <c r="O10470">
        <v>6.1</v>
      </c>
      <c r="P10470">
        <v>22277</v>
      </c>
      <c r="Q10470">
        <v>14.238</v>
      </c>
      <c r="R10470">
        <v>6.4</v>
      </c>
    </row>
    <row r="10471" spans="1:18" x14ac:dyDescent="0.25">
      <c r="A10471" t="s">
        <v>14019</v>
      </c>
      <c r="B10471" t="s">
        <v>14020</v>
      </c>
      <c r="C10471" t="s">
        <v>27</v>
      </c>
      <c r="D10471" t="s">
        <v>14021</v>
      </c>
      <c r="E10471">
        <v>2019</v>
      </c>
      <c r="F10471" t="s">
        <v>29</v>
      </c>
      <c r="G10471" t="s">
        <v>1446</v>
      </c>
      <c r="H10471">
        <v>92</v>
      </c>
      <c r="I10471" t="s">
        <v>108</v>
      </c>
      <c r="J10471" t="s">
        <v>24325</v>
      </c>
      <c r="K10471" t="s">
        <v>24317</v>
      </c>
      <c r="L10471" t="s">
        <v>23</v>
      </c>
      <c r="M10471" t="s">
        <v>24</v>
      </c>
      <c r="N10471" t="s">
        <v>14022</v>
      </c>
      <c r="O10471">
        <v>6.1</v>
      </c>
      <c r="P10471">
        <v>22277</v>
      </c>
      <c r="Q10471">
        <v>14.238</v>
      </c>
      <c r="R10471">
        <v>6.4</v>
      </c>
    </row>
    <row r="10472" spans="1:18" x14ac:dyDescent="0.25">
      <c r="A10472" t="s">
        <v>14023</v>
      </c>
      <c r="B10472" t="s">
        <v>14024</v>
      </c>
      <c r="C10472" t="s">
        <v>18</v>
      </c>
      <c r="D10472" t="s">
        <v>14025</v>
      </c>
      <c r="E10472">
        <v>2019</v>
      </c>
      <c r="F10472" t="s">
        <v>235</v>
      </c>
      <c r="G10472" t="s">
        <v>557</v>
      </c>
      <c r="H10472">
        <v>22</v>
      </c>
      <c r="I10472" t="s">
        <v>14026</v>
      </c>
      <c r="J10472" t="s">
        <v>24325</v>
      </c>
      <c r="K10472" t="s">
        <v>24338</v>
      </c>
      <c r="L10472" t="s">
        <v>1222</v>
      </c>
      <c r="M10472" t="s">
        <v>24443</v>
      </c>
      <c r="N10472" t="s">
        <v>14027</v>
      </c>
      <c r="O10472">
        <v>6.7</v>
      </c>
      <c r="P10472">
        <v>289</v>
      </c>
      <c r="Q10472">
        <v>13.663</v>
      </c>
      <c r="R10472">
        <v>7.2</v>
      </c>
    </row>
    <row r="10473" spans="1:18" x14ac:dyDescent="0.25">
      <c r="A10473" t="s">
        <v>14023</v>
      </c>
      <c r="B10473" t="s">
        <v>14024</v>
      </c>
      <c r="C10473" t="s">
        <v>18</v>
      </c>
      <c r="D10473" t="s">
        <v>14025</v>
      </c>
      <c r="E10473">
        <v>2019</v>
      </c>
      <c r="F10473" t="s">
        <v>235</v>
      </c>
      <c r="G10473" t="s">
        <v>557</v>
      </c>
      <c r="H10473">
        <v>22</v>
      </c>
      <c r="I10473" t="s">
        <v>14026</v>
      </c>
      <c r="J10473" t="s">
        <v>24336</v>
      </c>
      <c r="K10473" t="s">
        <v>24338</v>
      </c>
      <c r="L10473" t="s">
        <v>1222</v>
      </c>
      <c r="M10473" t="s">
        <v>24443</v>
      </c>
      <c r="N10473" t="s">
        <v>14027</v>
      </c>
      <c r="O10473">
        <v>6.7</v>
      </c>
      <c r="P10473">
        <v>289</v>
      </c>
      <c r="Q10473">
        <v>13.663</v>
      </c>
      <c r="R10473">
        <v>7.2</v>
      </c>
    </row>
    <row r="10474" spans="1:18" x14ac:dyDescent="0.25">
      <c r="A10474" t="s">
        <v>14023</v>
      </c>
      <c r="B10474" t="s">
        <v>14024</v>
      </c>
      <c r="C10474" t="s">
        <v>18</v>
      </c>
      <c r="D10474" t="s">
        <v>14025</v>
      </c>
      <c r="E10474">
        <v>2019</v>
      </c>
      <c r="F10474" t="s">
        <v>235</v>
      </c>
      <c r="G10474" t="s">
        <v>557</v>
      </c>
      <c r="H10474">
        <v>22</v>
      </c>
      <c r="I10474" t="s">
        <v>14026</v>
      </c>
      <c r="J10474" t="s">
        <v>24343</v>
      </c>
      <c r="K10474" t="s">
        <v>24338</v>
      </c>
      <c r="L10474" t="s">
        <v>1222</v>
      </c>
      <c r="M10474" t="s">
        <v>24443</v>
      </c>
      <c r="N10474" t="s">
        <v>14027</v>
      </c>
      <c r="O10474">
        <v>6.7</v>
      </c>
      <c r="P10474">
        <v>289</v>
      </c>
      <c r="Q10474">
        <v>13.663</v>
      </c>
      <c r="R10474">
        <v>7.2</v>
      </c>
    </row>
    <row r="10475" spans="1:18" x14ac:dyDescent="0.25">
      <c r="A10475" t="s">
        <v>14023</v>
      </c>
      <c r="B10475" t="s">
        <v>14024</v>
      </c>
      <c r="C10475" t="s">
        <v>18</v>
      </c>
      <c r="D10475" t="s">
        <v>14025</v>
      </c>
      <c r="E10475">
        <v>2019</v>
      </c>
      <c r="F10475" t="s">
        <v>235</v>
      </c>
      <c r="G10475" t="s">
        <v>557</v>
      </c>
      <c r="H10475">
        <v>22</v>
      </c>
      <c r="I10475" t="s">
        <v>14026</v>
      </c>
      <c r="J10475" t="s">
        <v>24344</v>
      </c>
      <c r="K10475" t="s">
        <v>24338</v>
      </c>
      <c r="L10475" t="s">
        <v>1222</v>
      </c>
      <c r="M10475" t="s">
        <v>24443</v>
      </c>
      <c r="N10475" t="s">
        <v>14027</v>
      </c>
      <c r="O10475">
        <v>6.7</v>
      </c>
      <c r="P10475">
        <v>289</v>
      </c>
      <c r="Q10475">
        <v>13.663</v>
      </c>
      <c r="R10475">
        <v>7.2</v>
      </c>
    </row>
    <row r="10476" spans="1:18" x14ac:dyDescent="0.25">
      <c r="A10476" t="s">
        <v>14023</v>
      </c>
      <c r="B10476" t="s">
        <v>14024</v>
      </c>
      <c r="C10476" t="s">
        <v>18</v>
      </c>
      <c r="D10476" t="s">
        <v>14025</v>
      </c>
      <c r="E10476">
        <v>2019</v>
      </c>
      <c r="F10476" t="s">
        <v>235</v>
      </c>
      <c r="G10476" t="s">
        <v>557</v>
      </c>
      <c r="H10476">
        <v>22</v>
      </c>
      <c r="I10476" t="s">
        <v>14026</v>
      </c>
      <c r="J10476" t="s">
        <v>24320</v>
      </c>
      <c r="K10476" t="s">
        <v>24338</v>
      </c>
      <c r="L10476" t="s">
        <v>1222</v>
      </c>
      <c r="M10476" t="s">
        <v>24443</v>
      </c>
      <c r="N10476" t="s">
        <v>14027</v>
      </c>
      <c r="O10476">
        <v>6.7</v>
      </c>
      <c r="P10476">
        <v>289</v>
      </c>
      <c r="Q10476">
        <v>13.663</v>
      </c>
      <c r="R10476">
        <v>7.2</v>
      </c>
    </row>
    <row r="10477" spans="1:18" x14ac:dyDescent="0.25">
      <c r="A10477" t="s">
        <v>14028</v>
      </c>
      <c r="B10477" t="s">
        <v>14029</v>
      </c>
      <c r="C10477" t="s">
        <v>27</v>
      </c>
      <c r="D10477" t="s">
        <v>14030</v>
      </c>
      <c r="E10477">
        <v>2019</v>
      </c>
      <c r="F10477" t="s">
        <v>24326</v>
      </c>
      <c r="G10477" t="s">
        <v>2265</v>
      </c>
      <c r="H10477">
        <v>85</v>
      </c>
      <c r="I10477" t="s">
        <v>2429</v>
      </c>
      <c r="J10477" t="s">
        <v>24316</v>
      </c>
      <c r="K10477" t="s">
        <v>24361</v>
      </c>
      <c r="L10477" t="s">
        <v>14031</v>
      </c>
      <c r="M10477" t="s">
        <v>24</v>
      </c>
      <c r="N10477" t="s">
        <v>14032</v>
      </c>
      <c r="O10477">
        <v>7.7</v>
      </c>
      <c r="P10477">
        <v>5800</v>
      </c>
      <c r="Q10477">
        <v>5.8550000000000004</v>
      </c>
      <c r="R10477">
        <v>7.7</v>
      </c>
    </row>
    <row r="10478" spans="1:18" x14ac:dyDescent="0.25">
      <c r="A10478" t="s">
        <v>14028</v>
      </c>
      <c r="B10478" t="s">
        <v>14029</v>
      </c>
      <c r="C10478" t="s">
        <v>27</v>
      </c>
      <c r="D10478" t="s">
        <v>14030</v>
      </c>
      <c r="E10478">
        <v>2019</v>
      </c>
      <c r="F10478" t="s">
        <v>24326</v>
      </c>
      <c r="G10478" t="s">
        <v>2265</v>
      </c>
      <c r="H10478">
        <v>85</v>
      </c>
      <c r="I10478" t="s">
        <v>2429</v>
      </c>
      <c r="J10478" t="s">
        <v>24316</v>
      </c>
      <c r="K10478" t="s">
        <v>24376</v>
      </c>
      <c r="L10478" t="s">
        <v>14031</v>
      </c>
      <c r="M10478" t="s">
        <v>24</v>
      </c>
      <c r="N10478" t="s">
        <v>14032</v>
      </c>
      <c r="O10478">
        <v>7.7</v>
      </c>
      <c r="P10478">
        <v>5800</v>
      </c>
      <c r="Q10478">
        <v>5.8550000000000004</v>
      </c>
      <c r="R10478">
        <v>7.7</v>
      </c>
    </row>
    <row r="10479" spans="1:18" x14ac:dyDescent="0.25">
      <c r="A10479" t="s">
        <v>14028</v>
      </c>
      <c r="B10479" t="s">
        <v>14029</v>
      </c>
      <c r="C10479" t="s">
        <v>27</v>
      </c>
      <c r="D10479" t="s">
        <v>14030</v>
      </c>
      <c r="E10479">
        <v>2019</v>
      </c>
      <c r="F10479" t="s">
        <v>24326</v>
      </c>
      <c r="G10479" t="s">
        <v>2265</v>
      </c>
      <c r="H10479">
        <v>85</v>
      </c>
      <c r="I10479" t="s">
        <v>2429</v>
      </c>
      <c r="J10479" t="s">
        <v>24316</v>
      </c>
      <c r="K10479" t="s">
        <v>24324</v>
      </c>
      <c r="L10479" t="s">
        <v>14031</v>
      </c>
      <c r="M10479" t="s">
        <v>24</v>
      </c>
      <c r="N10479" t="s">
        <v>14032</v>
      </c>
      <c r="O10479">
        <v>7.7</v>
      </c>
      <c r="P10479">
        <v>5800</v>
      </c>
      <c r="Q10479">
        <v>5.8550000000000004</v>
      </c>
      <c r="R10479">
        <v>7.7</v>
      </c>
    </row>
    <row r="10480" spans="1:18" x14ac:dyDescent="0.25">
      <c r="A10480" t="s">
        <v>14028</v>
      </c>
      <c r="B10480" t="s">
        <v>14029</v>
      </c>
      <c r="C10480" t="s">
        <v>27</v>
      </c>
      <c r="D10480" t="s">
        <v>14030</v>
      </c>
      <c r="E10480">
        <v>2019</v>
      </c>
      <c r="F10480" t="s">
        <v>24326</v>
      </c>
      <c r="G10480" t="s">
        <v>2265</v>
      </c>
      <c r="H10480">
        <v>85</v>
      </c>
      <c r="I10480" t="s">
        <v>2429</v>
      </c>
      <c r="J10480" t="s">
        <v>24322</v>
      </c>
      <c r="K10480" t="s">
        <v>24361</v>
      </c>
      <c r="L10480" t="s">
        <v>14031</v>
      </c>
      <c r="M10480" t="s">
        <v>24</v>
      </c>
      <c r="N10480" t="s">
        <v>14032</v>
      </c>
      <c r="O10480">
        <v>7.7</v>
      </c>
      <c r="P10480">
        <v>5800</v>
      </c>
      <c r="Q10480">
        <v>5.8550000000000004</v>
      </c>
      <c r="R10480">
        <v>7.7</v>
      </c>
    </row>
    <row r="10481" spans="1:18" x14ac:dyDescent="0.25">
      <c r="A10481" t="s">
        <v>14028</v>
      </c>
      <c r="B10481" t="s">
        <v>14029</v>
      </c>
      <c r="C10481" t="s">
        <v>27</v>
      </c>
      <c r="D10481" t="s">
        <v>14030</v>
      </c>
      <c r="E10481">
        <v>2019</v>
      </c>
      <c r="F10481" t="s">
        <v>24326</v>
      </c>
      <c r="G10481" t="s">
        <v>2265</v>
      </c>
      <c r="H10481">
        <v>85</v>
      </c>
      <c r="I10481" t="s">
        <v>2429</v>
      </c>
      <c r="J10481" t="s">
        <v>24322</v>
      </c>
      <c r="K10481" t="s">
        <v>24376</v>
      </c>
      <c r="L10481" t="s">
        <v>14031</v>
      </c>
      <c r="M10481" t="s">
        <v>24</v>
      </c>
      <c r="N10481" t="s">
        <v>14032</v>
      </c>
      <c r="O10481">
        <v>7.7</v>
      </c>
      <c r="P10481">
        <v>5800</v>
      </c>
      <c r="Q10481">
        <v>5.8550000000000004</v>
      </c>
      <c r="R10481">
        <v>7.7</v>
      </c>
    </row>
    <row r="10482" spans="1:18" x14ac:dyDescent="0.25">
      <c r="A10482" t="s">
        <v>14028</v>
      </c>
      <c r="B10482" t="s">
        <v>14029</v>
      </c>
      <c r="C10482" t="s">
        <v>27</v>
      </c>
      <c r="D10482" t="s">
        <v>14030</v>
      </c>
      <c r="E10482">
        <v>2019</v>
      </c>
      <c r="F10482" t="s">
        <v>24326</v>
      </c>
      <c r="G10482" t="s">
        <v>2265</v>
      </c>
      <c r="H10482">
        <v>85</v>
      </c>
      <c r="I10482" t="s">
        <v>2429</v>
      </c>
      <c r="J10482" t="s">
        <v>24322</v>
      </c>
      <c r="K10482" t="s">
        <v>24324</v>
      </c>
      <c r="L10482" t="s">
        <v>14031</v>
      </c>
      <c r="M10482" t="s">
        <v>24</v>
      </c>
      <c r="N10482" t="s">
        <v>14032</v>
      </c>
      <c r="O10482">
        <v>7.7</v>
      </c>
      <c r="P10482">
        <v>5800</v>
      </c>
      <c r="Q10482">
        <v>5.8550000000000004</v>
      </c>
      <c r="R10482">
        <v>7.7</v>
      </c>
    </row>
    <row r="10483" spans="1:18" x14ac:dyDescent="0.25">
      <c r="A10483" t="s">
        <v>14033</v>
      </c>
      <c r="B10483" t="s">
        <v>14034</v>
      </c>
      <c r="C10483" t="s">
        <v>18</v>
      </c>
      <c r="D10483" t="s">
        <v>14035</v>
      </c>
      <c r="E10483">
        <v>2019</v>
      </c>
      <c r="F10483" t="s">
        <v>20</v>
      </c>
      <c r="G10483" t="s">
        <v>310</v>
      </c>
      <c r="H10483">
        <v>26</v>
      </c>
      <c r="I10483" t="s">
        <v>14036</v>
      </c>
      <c r="J10483" t="s">
        <v>24318</v>
      </c>
      <c r="K10483" t="s">
        <v>24317</v>
      </c>
      <c r="L10483" t="s">
        <v>23</v>
      </c>
      <c r="M10483" t="s">
        <v>24465</v>
      </c>
      <c r="N10483" t="s">
        <v>14037</v>
      </c>
      <c r="O10483">
        <v>7.2</v>
      </c>
      <c r="P10483">
        <v>30624</v>
      </c>
      <c r="Q10483">
        <v>9.4469999999999992</v>
      </c>
      <c r="R10483">
        <v>6.8</v>
      </c>
    </row>
    <row r="10484" spans="1:18" x14ac:dyDescent="0.25">
      <c r="A10484" t="s">
        <v>14033</v>
      </c>
      <c r="B10484" t="s">
        <v>14034</v>
      </c>
      <c r="C10484" t="s">
        <v>18</v>
      </c>
      <c r="D10484" t="s">
        <v>14035</v>
      </c>
      <c r="E10484">
        <v>2019</v>
      </c>
      <c r="F10484" t="s">
        <v>20</v>
      </c>
      <c r="G10484" t="s">
        <v>310</v>
      </c>
      <c r="H10484">
        <v>26</v>
      </c>
      <c r="I10484" t="s">
        <v>14036</v>
      </c>
      <c r="J10484" t="s">
        <v>24343</v>
      </c>
      <c r="K10484" t="s">
        <v>24317</v>
      </c>
      <c r="L10484" t="s">
        <v>23</v>
      </c>
      <c r="M10484" t="s">
        <v>24465</v>
      </c>
      <c r="N10484" t="s">
        <v>14037</v>
      </c>
      <c r="O10484">
        <v>7.2</v>
      </c>
      <c r="P10484">
        <v>30624</v>
      </c>
      <c r="Q10484">
        <v>9.4469999999999992</v>
      </c>
      <c r="R10484">
        <v>6.8</v>
      </c>
    </row>
    <row r="10485" spans="1:18" x14ac:dyDescent="0.25">
      <c r="A10485" t="s">
        <v>14033</v>
      </c>
      <c r="B10485" t="s">
        <v>14034</v>
      </c>
      <c r="C10485" t="s">
        <v>18</v>
      </c>
      <c r="D10485" t="s">
        <v>14035</v>
      </c>
      <c r="E10485">
        <v>2019</v>
      </c>
      <c r="F10485" t="s">
        <v>20</v>
      </c>
      <c r="G10485" t="s">
        <v>310</v>
      </c>
      <c r="H10485">
        <v>26</v>
      </c>
      <c r="I10485" t="s">
        <v>14036</v>
      </c>
      <c r="J10485" t="s">
        <v>24325</v>
      </c>
      <c r="K10485" t="s">
        <v>24317</v>
      </c>
      <c r="L10485" t="s">
        <v>23</v>
      </c>
      <c r="M10485" t="s">
        <v>24465</v>
      </c>
      <c r="N10485" t="s">
        <v>14037</v>
      </c>
      <c r="O10485">
        <v>7.2</v>
      </c>
      <c r="P10485">
        <v>30624</v>
      </c>
      <c r="Q10485">
        <v>9.4469999999999992</v>
      </c>
      <c r="R10485">
        <v>6.8</v>
      </c>
    </row>
    <row r="10486" spans="1:18" x14ac:dyDescent="0.25">
      <c r="A10486" t="s">
        <v>14038</v>
      </c>
      <c r="B10486" t="s">
        <v>14039</v>
      </c>
      <c r="C10486" t="s">
        <v>18</v>
      </c>
      <c r="D10486" t="s">
        <v>14040</v>
      </c>
      <c r="E10486">
        <v>2019</v>
      </c>
      <c r="F10486" t="s">
        <v>20</v>
      </c>
      <c r="G10486" t="s">
        <v>1035</v>
      </c>
      <c r="H10486">
        <v>58</v>
      </c>
      <c r="I10486" t="s">
        <v>181</v>
      </c>
      <c r="J10486" t="s">
        <v>24318</v>
      </c>
      <c r="K10486" t="s">
        <v>24324</v>
      </c>
      <c r="L10486" t="s">
        <v>45</v>
      </c>
      <c r="M10486" t="s">
        <v>24443</v>
      </c>
      <c r="N10486" t="s">
        <v>14041</v>
      </c>
      <c r="O10486">
        <v>7.8</v>
      </c>
      <c r="P10486">
        <v>14008</v>
      </c>
      <c r="Q10486">
        <v>14.215</v>
      </c>
      <c r="R10486">
        <v>7.7</v>
      </c>
    </row>
    <row r="10487" spans="1:18" x14ac:dyDescent="0.25">
      <c r="A10487" t="s">
        <v>14038</v>
      </c>
      <c r="B10487" t="s">
        <v>14039</v>
      </c>
      <c r="C10487" t="s">
        <v>18</v>
      </c>
      <c r="D10487" t="s">
        <v>14040</v>
      </c>
      <c r="E10487">
        <v>2019</v>
      </c>
      <c r="F10487" t="s">
        <v>20</v>
      </c>
      <c r="G10487" t="s">
        <v>1035</v>
      </c>
      <c r="H10487">
        <v>58</v>
      </c>
      <c r="I10487" t="s">
        <v>181</v>
      </c>
      <c r="J10487" t="s">
        <v>24321</v>
      </c>
      <c r="K10487" t="s">
        <v>24324</v>
      </c>
      <c r="L10487" t="s">
        <v>45</v>
      </c>
      <c r="M10487" t="s">
        <v>24443</v>
      </c>
      <c r="N10487" t="s">
        <v>14041</v>
      </c>
      <c r="O10487">
        <v>7.8</v>
      </c>
      <c r="P10487">
        <v>14008</v>
      </c>
      <c r="Q10487">
        <v>14.215</v>
      </c>
      <c r="R10487">
        <v>7.7</v>
      </c>
    </row>
    <row r="10488" spans="1:18" x14ac:dyDescent="0.25">
      <c r="A10488" t="s">
        <v>14038</v>
      </c>
      <c r="B10488" t="s">
        <v>14039</v>
      </c>
      <c r="C10488" t="s">
        <v>18</v>
      </c>
      <c r="D10488" t="s">
        <v>14040</v>
      </c>
      <c r="E10488">
        <v>2019</v>
      </c>
      <c r="F10488" t="s">
        <v>20</v>
      </c>
      <c r="G10488" t="s">
        <v>1035</v>
      </c>
      <c r="H10488">
        <v>58</v>
      </c>
      <c r="I10488" t="s">
        <v>181</v>
      </c>
      <c r="J10488" t="s">
        <v>24319</v>
      </c>
      <c r="K10488" t="s">
        <v>24324</v>
      </c>
      <c r="L10488" t="s">
        <v>45</v>
      </c>
      <c r="M10488" t="s">
        <v>24443</v>
      </c>
      <c r="N10488" t="s">
        <v>14041</v>
      </c>
      <c r="O10488">
        <v>7.8</v>
      </c>
      <c r="P10488">
        <v>14008</v>
      </c>
      <c r="Q10488">
        <v>14.215</v>
      </c>
      <c r="R10488">
        <v>7.7</v>
      </c>
    </row>
    <row r="10489" spans="1:18" x14ac:dyDescent="0.25">
      <c r="A10489" t="s">
        <v>14042</v>
      </c>
      <c r="B10489" t="s">
        <v>14043</v>
      </c>
      <c r="C10489" t="s">
        <v>27</v>
      </c>
      <c r="D10489" t="s">
        <v>14044</v>
      </c>
      <c r="E10489">
        <v>2019</v>
      </c>
      <c r="F10489" t="s">
        <v>94</v>
      </c>
      <c r="G10489" t="s">
        <v>498</v>
      </c>
      <c r="H10489">
        <v>125</v>
      </c>
      <c r="I10489" t="s">
        <v>7030</v>
      </c>
      <c r="J10489" t="s">
        <v>24318</v>
      </c>
      <c r="K10489" t="s">
        <v>24317</v>
      </c>
      <c r="L10489" t="s">
        <v>23</v>
      </c>
      <c r="M10489" t="s">
        <v>24</v>
      </c>
      <c r="N10489" t="s">
        <v>14045</v>
      </c>
      <c r="O10489">
        <v>7.6</v>
      </c>
      <c r="P10489">
        <v>122069</v>
      </c>
      <c r="Q10489">
        <v>11.465</v>
      </c>
      <c r="R10489">
        <v>7.5</v>
      </c>
    </row>
    <row r="10490" spans="1:18" x14ac:dyDescent="0.25">
      <c r="A10490" t="s">
        <v>14042</v>
      </c>
      <c r="B10490" t="s">
        <v>14043</v>
      </c>
      <c r="C10490" t="s">
        <v>27</v>
      </c>
      <c r="D10490" t="s">
        <v>14044</v>
      </c>
      <c r="E10490">
        <v>2019</v>
      </c>
      <c r="F10490" t="s">
        <v>94</v>
      </c>
      <c r="G10490" t="s">
        <v>498</v>
      </c>
      <c r="H10490">
        <v>125</v>
      </c>
      <c r="I10490" t="s">
        <v>7030</v>
      </c>
      <c r="J10490" t="s">
        <v>24325</v>
      </c>
      <c r="K10490" t="s">
        <v>24317</v>
      </c>
      <c r="L10490" t="s">
        <v>23</v>
      </c>
      <c r="M10490" t="s">
        <v>24</v>
      </c>
      <c r="N10490" t="s">
        <v>14045</v>
      </c>
      <c r="O10490">
        <v>7.6</v>
      </c>
      <c r="P10490">
        <v>122069</v>
      </c>
      <c r="Q10490">
        <v>11.465</v>
      </c>
      <c r="R10490">
        <v>7.5</v>
      </c>
    </row>
    <row r="10491" spans="1:18" x14ac:dyDescent="0.25">
      <c r="A10491" t="s">
        <v>14042</v>
      </c>
      <c r="B10491" t="s">
        <v>14043</v>
      </c>
      <c r="C10491" t="s">
        <v>27</v>
      </c>
      <c r="D10491" t="s">
        <v>14044</v>
      </c>
      <c r="E10491">
        <v>2019</v>
      </c>
      <c r="F10491" t="s">
        <v>94</v>
      </c>
      <c r="G10491" t="s">
        <v>498</v>
      </c>
      <c r="H10491">
        <v>125</v>
      </c>
      <c r="I10491" t="s">
        <v>7030</v>
      </c>
      <c r="J10491" t="s">
        <v>24331</v>
      </c>
      <c r="K10491" t="s">
        <v>24317</v>
      </c>
      <c r="L10491" t="s">
        <v>23</v>
      </c>
      <c r="M10491" t="s">
        <v>24</v>
      </c>
      <c r="N10491" t="s">
        <v>14045</v>
      </c>
      <c r="O10491">
        <v>7.6</v>
      </c>
      <c r="P10491">
        <v>122069</v>
      </c>
      <c r="Q10491">
        <v>11.465</v>
      </c>
      <c r="R10491">
        <v>7.5</v>
      </c>
    </row>
    <row r="10492" spans="1:18" x14ac:dyDescent="0.25">
      <c r="A10492" t="s">
        <v>14046</v>
      </c>
      <c r="B10492" t="s">
        <v>14047</v>
      </c>
      <c r="C10492" t="s">
        <v>27</v>
      </c>
      <c r="D10492" t="s">
        <v>14048</v>
      </c>
      <c r="E10492">
        <v>2020</v>
      </c>
      <c r="F10492" t="s">
        <v>94</v>
      </c>
      <c r="G10492" t="s">
        <v>352</v>
      </c>
      <c r="H10492">
        <v>123</v>
      </c>
      <c r="I10492" t="s">
        <v>3947</v>
      </c>
      <c r="J10492" t="s">
        <v>24328</v>
      </c>
      <c r="K10492" t="s">
        <v>24324</v>
      </c>
      <c r="L10492" t="s">
        <v>45</v>
      </c>
      <c r="M10492" t="s">
        <v>24</v>
      </c>
      <c r="N10492" t="s">
        <v>14049</v>
      </c>
      <c r="O10492">
        <v>6</v>
      </c>
      <c r="P10492">
        <v>41232</v>
      </c>
      <c r="Q10492">
        <v>11.042</v>
      </c>
      <c r="R10492">
        <v>6.3</v>
      </c>
    </row>
    <row r="10493" spans="1:18" x14ac:dyDescent="0.25">
      <c r="A10493" t="s">
        <v>14046</v>
      </c>
      <c r="B10493" t="s">
        <v>14047</v>
      </c>
      <c r="C10493" t="s">
        <v>27</v>
      </c>
      <c r="D10493" t="s">
        <v>14048</v>
      </c>
      <c r="E10493">
        <v>2020</v>
      </c>
      <c r="F10493" t="s">
        <v>94</v>
      </c>
      <c r="G10493" t="s">
        <v>352</v>
      </c>
      <c r="H10493">
        <v>123</v>
      </c>
      <c r="I10493" t="s">
        <v>3947</v>
      </c>
      <c r="J10493" t="s">
        <v>24318</v>
      </c>
      <c r="K10493" t="s">
        <v>24324</v>
      </c>
      <c r="L10493" t="s">
        <v>45</v>
      </c>
      <c r="M10493" t="s">
        <v>24</v>
      </c>
      <c r="N10493" t="s">
        <v>14049</v>
      </c>
      <c r="O10493">
        <v>6</v>
      </c>
      <c r="P10493">
        <v>41232</v>
      </c>
      <c r="Q10493">
        <v>11.042</v>
      </c>
      <c r="R10493">
        <v>6.3</v>
      </c>
    </row>
    <row r="10494" spans="1:18" x14ac:dyDescent="0.25">
      <c r="A10494" t="s">
        <v>14046</v>
      </c>
      <c r="B10494" t="s">
        <v>14047</v>
      </c>
      <c r="C10494" t="s">
        <v>27</v>
      </c>
      <c r="D10494" t="s">
        <v>14048</v>
      </c>
      <c r="E10494">
        <v>2020</v>
      </c>
      <c r="F10494" t="s">
        <v>94</v>
      </c>
      <c r="G10494" t="s">
        <v>352</v>
      </c>
      <c r="H10494">
        <v>123</v>
      </c>
      <c r="I10494" t="s">
        <v>3947</v>
      </c>
      <c r="J10494" t="s">
        <v>24321</v>
      </c>
      <c r="K10494" t="s">
        <v>24324</v>
      </c>
      <c r="L10494" t="s">
        <v>45</v>
      </c>
      <c r="M10494" t="s">
        <v>24</v>
      </c>
      <c r="N10494" t="s">
        <v>14049</v>
      </c>
      <c r="O10494">
        <v>6</v>
      </c>
      <c r="P10494">
        <v>41232</v>
      </c>
      <c r="Q10494">
        <v>11.042</v>
      </c>
      <c r="R10494">
        <v>6.3</v>
      </c>
    </row>
    <row r="10495" spans="1:18" x14ac:dyDescent="0.25">
      <c r="A10495" t="s">
        <v>14050</v>
      </c>
      <c r="B10495" t="s">
        <v>14051</v>
      </c>
      <c r="C10495" t="s">
        <v>27</v>
      </c>
      <c r="D10495" t="s">
        <v>14052</v>
      </c>
      <c r="E10495">
        <v>2019</v>
      </c>
      <c r="F10495" t="s">
        <v>29</v>
      </c>
      <c r="G10495" t="s">
        <v>1858</v>
      </c>
      <c r="H10495">
        <v>86</v>
      </c>
      <c r="I10495" t="s">
        <v>14053</v>
      </c>
      <c r="J10495" t="s">
        <v>24329</v>
      </c>
      <c r="K10495" t="s">
        <v>24317</v>
      </c>
      <c r="L10495" t="s">
        <v>23</v>
      </c>
      <c r="M10495" t="s">
        <v>24</v>
      </c>
      <c r="N10495" t="s">
        <v>14054</v>
      </c>
      <c r="O10495">
        <v>5.5</v>
      </c>
      <c r="P10495">
        <v>8242</v>
      </c>
      <c r="Q10495">
        <v>10.601000000000001</v>
      </c>
      <c r="R10495">
        <v>5.6</v>
      </c>
    </row>
    <row r="10496" spans="1:18" x14ac:dyDescent="0.25">
      <c r="A10496" t="s">
        <v>14050</v>
      </c>
      <c r="B10496" t="s">
        <v>14051</v>
      </c>
      <c r="C10496" t="s">
        <v>27</v>
      </c>
      <c r="D10496" t="s">
        <v>14052</v>
      </c>
      <c r="E10496">
        <v>2019</v>
      </c>
      <c r="F10496" t="s">
        <v>29</v>
      </c>
      <c r="G10496" t="s">
        <v>1858</v>
      </c>
      <c r="H10496">
        <v>86</v>
      </c>
      <c r="I10496" t="s">
        <v>14053</v>
      </c>
      <c r="J10496" t="s">
        <v>24321</v>
      </c>
      <c r="K10496" t="s">
        <v>24317</v>
      </c>
      <c r="L10496" t="s">
        <v>23</v>
      </c>
      <c r="M10496" t="s">
        <v>24</v>
      </c>
      <c r="N10496" t="s">
        <v>14054</v>
      </c>
      <c r="O10496">
        <v>5.5</v>
      </c>
      <c r="P10496">
        <v>8242</v>
      </c>
      <c r="Q10496">
        <v>10.601000000000001</v>
      </c>
      <c r="R10496">
        <v>5.6</v>
      </c>
    </row>
    <row r="10497" spans="1:18" x14ac:dyDescent="0.25">
      <c r="A10497" t="s">
        <v>14050</v>
      </c>
      <c r="B10497" t="s">
        <v>14051</v>
      </c>
      <c r="C10497" t="s">
        <v>27</v>
      </c>
      <c r="D10497" t="s">
        <v>14052</v>
      </c>
      <c r="E10497">
        <v>2019</v>
      </c>
      <c r="F10497" t="s">
        <v>29</v>
      </c>
      <c r="G10497" t="s">
        <v>1858</v>
      </c>
      <c r="H10497">
        <v>86</v>
      </c>
      <c r="I10497" t="s">
        <v>14053</v>
      </c>
      <c r="J10497" t="s">
        <v>24342</v>
      </c>
      <c r="K10497" t="s">
        <v>24317</v>
      </c>
      <c r="L10497" t="s">
        <v>23</v>
      </c>
      <c r="M10497" t="s">
        <v>24</v>
      </c>
      <c r="N10497" t="s">
        <v>14054</v>
      </c>
      <c r="O10497">
        <v>5.5</v>
      </c>
      <c r="P10497">
        <v>8242</v>
      </c>
      <c r="Q10497">
        <v>10.601000000000001</v>
      </c>
      <c r="R10497">
        <v>5.6</v>
      </c>
    </row>
    <row r="10498" spans="1:18" x14ac:dyDescent="0.25">
      <c r="A10498" t="s">
        <v>14055</v>
      </c>
      <c r="B10498" t="s">
        <v>14056</v>
      </c>
      <c r="C10498" t="s">
        <v>18</v>
      </c>
      <c r="D10498" t="s">
        <v>14057</v>
      </c>
      <c r="E10498">
        <v>2019</v>
      </c>
      <c r="F10498" t="s">
        <v>20</v>
      </c>
      <c r="G10498" t="s">
        <v>3172</v>
      </c>
      <c r="H10498">
        <v>53</v>
      </c>
      <c r="I10498" t="s">
        <v>4159</v>
      </c>
      <c r="J10498" t="s">
        <v>24318</v>
      </c>
      <c r="K10498" t="s">
        <v>24339</v>
      </c>
      <c r="L10498" t="s">
        <v>901</v>
      </c>
      <c r="M10498" t="s">
        <v>24443</v>
      </c>
      <c r="N10498" t="s">
        <v>14058</v>
      </c>
      <c r="O10498">
        <v>7.9</v>
      </c>
      <c r="P10498">
        <v>41237</v>
      </c>
      <c r="Q10498">
        <v>16.992999999999999</v>
      </c>
      <c r="R10498">
        <v>7.6</v>
      </c>
    </row>
    <row r="10499" spans="1:18" x14ac:dyDescent="0.25">
      <c r="A10499" t="s">
        <v>14055</v>
      </c>
      <c r="B10499" t="s">
        <v>14056</v>
      </c>
      <c r="C10499" t="s">
        <v>18</v>
      </c>
      <c r="D10499" t="s">
        <v>14057</v>
      </c>
      <c r="E10499">
        <v>2019</v>
      </c>
      <c r="F10499" t="s">
        <v>20</v>
      </c>
      <c r="G10499" t="s">
        <v>3172</v>
      </c>
      <c r="H10499">
        <v>53</v>
      </c>
      <c r="I10499" t="s">
        <v>4159</v>
      </c>
      <c r="J10499" t="s">
        <v>24331</v>
      </c>
      <c r="K10499" t="s">
        <v>24339</v>
      </c>
      <c r="L10499" t="s">
        <v>901</v>
      </c>
      <c r="M10499" t="s">
        <v>24443</v>
      </c>
      <c r="N10499" t="s">
        <v>14058</v>
      </c>
      <c r="O10499">
        <v>7.9</v>
      </c>
      <c r="P10499">
        <v>41237</v>
      </c>
      <c r="Q10499">
        <v>16.992999999999999</v>
      </c>
      <c r="R10499">
        <v>7.6</v>
      </c>
    </row>
    <row r="10500" spans="1:18" x14ac:dyDescent="0.25">
      <c r="A10500" t="s">
        <v>14059</v>
      </c>
      <c r="B10500" t="s">
        <v>14060</v>
      </c>
      <c r="C10500" t="s">
        <v>27</v>
      </c>
      <c r="D10500" t="s">
        <v>14061</v>
      </c>
      <c r="E10500">
        <v>2020</v>
      </c>
      <c r="F10500" t="s">
        <v>24326</v>
      </c>
      <c r="G10500" t="s">
        <v>379</v>
      </c>
      <c r="H10500">
        <v>87</v>
      </c>
      <c r="I10500" t="s">
        <v>14062</v>
      </c>
      <c r="J10500" t="s">
        <v>24325</v>
      </c>
      <c r="K10500" t="s">
        <v>24338</v>
      </c>
      <c r="L10500" t="s">
        <v>545</v>
      </c>
      <c r="M10500" t="s">
        <v>24</v>
      </c>
      <c r="N10500" t="s">
        <v>14063</v>
      </c>
      <c r="O10500">
        <v>6.5</v>
      </c>
      <c r="P10500">
        <v>24537</v>
      </c>
      <c r="Q10500">
        <v>73.507000000000005</v>
      </c>
      <c r="R10500">
        <v>6.1</v>
      </c>
    </row>
    <row r="10501" spans="1:18" x14ac:dyDescent="0.25">
      <c r="A10501" t="s">
        <v>14059</v>
      </c>
      <c r="B10501" t="s">
        <v>14060</v>
      </c>
      <c r="C10501" t="s">
        <v>27</v>
      </c>
      <c r="D10501" t="s">
        <v>14061</v>
      </c>
      <c r="E10501">
        <v>2020</v>
      </c>
      <c r="F10501" t="s">
        <v>24326</v>
      </c>
      <c r="G10501" t="s">
        <v>379</v>
      </c>
      <c r="H10501">
        <v>87</v>
      </c>
      <c r="I10501" t="s">
        <v>14062</v>
      </c>
      <c r="J10501" t="s">
        <v>24325</v>
      </c>
      <c r="K10501" t="s">
        <v>24317</v>
      </c>
      <c r="L10501" t="s">
        <v>545</v>
      </c>
      <c r="M10501" t="s">
        <v>24</v>
      </c>
      <c r="N10501" t="s">
        <v>14063</v>
      </c>
      <c r="O10501">
        <v>6.5</v>
      </c>
      <c r="P10501">
        <v>24537</v>
      </c>
      <c r="Q10501">
        <v>73.507000000000005</v>
      </c>
      <c r="R10501">
        <v>6.1</v>
      </c>
    </row>
    <row r="10502" spans="1:18" x14ac:dyDescent="0.25">
      <c r="A10502" t="s">
        <v>14059</v>
      </c>
      <c r="B10502" t="s">
        <v>14060</v>
      </c>
      <c r="C10502" t="s">
        <v>27</v>
      </c>
      <c r="D10502" t="s">
        <v>14061</v>
      </c>
      <c r="E10502">
        <v>2020</v>
      </c>
      <c r="F10502" t="s">
        <v>24326</v>
      </c>
      <c r="G10502" t="s">
        <v>379</v>
      </c>
      <c r="H10502">
        <v>87</v>
      </c>
      <c r="I10502" t="s">
        <v>14062</v>
      </c>
      <c r="J10502" t="s">
        <v>24347</v>
      </c>
      <c r="K10502" t="s">
        <v>24338</v>
      </c>
      <c r="L10502" t="s">
        <v>545</v>
      </c>
      <c r="M10502" t="s">
        <v>24</v>
      </c>
      <c r="N10502" t="s">
        <v>14063</v>
      </c>
      <c r="O10502">
        <v>6.5</v>
      </c>
      <c r="P10502">
        <v>24537</v>
      </c>
      <c r="Q10502">
        <v>73.507000000000005</v>
      </c>
      <c r="R10502">
        <v>6.1</v>
      </c>
    </row>
    <row r="10503" spans="1:18" x14ac:dyDescent="0.25">
      <c r="A10503" t="s">
        <v>14059</v>
      </c>
      <c r="B10503" t="s">
        <v>14060</v>
      </c>
      <c r="C10503" t="s">
        <v>27</v>
      </c>
      <c r="D10503" t="s">
        <v>14061</v>
      </c>
      <c r="E10503">
        <v>2020</v>
      </c>
      <c r="F10503" t="s">
        <v>24326</v>
      </c>
      <c r="G10503" t="s">
        <v>379</v>
      </c>
      <c r="H10503">
        <v>87</v>
      </c>
      <c r="I10503" t="s">
        <v>14062</v>
      </c>
      <c r="J10503" t="s">
        <v>24347</v>
      </c>
      <c r="K10503" t="s">
        <v>24317</v>
      </c>
      <c r="L10503" t="s">
        <v>545</v>
      </c>
      <c r="M10503" t="s">
        <v>24</v>
      </c>
      <c r="N10503" t="s">
        <v>14063</v>
      </c>
      <c r="O10503">
        <v>6.5</v>
      </c>
      <c r="P10503">
        <v>24537</v>
      </c>
      <c r="Q10503">
        <v>73.507000000000005</v>
      </c>
      <c r="R10503">
        <v>6.1</v>
      </c>
    </row>
    <row r="10504" spans="1:18" x14ac:dyDescent="0.25">
      <c r="A10504" t="s">
        <v>14064</v>
      </c>
      <c r="B10504" t="s">
        <v>14065</v>
      </c>
      <c r="C10504" t="s">
        <v>18</v>
      </c>
      <c r="D10504" t="s">
        <v>14066</v>
      </c>
      <c r="E10504">
        <v>2020</v>
      </c>
      <c r="F10504" t="s">
        <v>235</v>
      </c>
      <c r="G10504" t="s">
        <v>557</v>
      </c>
      <c r="H10504">
        <v>22</v>
      </c>
      <c r="I10504" t="s">
        <v>14067</v>
      </c>
      <c r="J10504" t="s">
        <v>24344</v>
      </c>
      <c r="K10504" t="s">
        <v>24345</v>
      </c>
      <c r="L10504" t="s">
        <v>359</v>
      </c>
      <c r="M10504" t="s">
        <v>24443</v>
      </c>
      <c r="N10504" t="s">
        <v>14068</v>
      </c>
      <c r="O10504">
        <v>6.9</v>
      </c>
      <c r="P10504">
        <v>563</v>
      </c>
      <c r="Q10504">
        <v>1.4</v>
      </c>
      <c r="R10504">
        <v>6</v>
      </c>
    </row>
    <row r="10505" spans="1:18" x14ac:dyDescent="0.25">
      <c r="A10505" t="s">
        <v>14064</v>
      </c>
      <c r="B10505" t="s">
        <v>14065</v>
      </c>
      <c r="C10505" t="s">
        <v>18</v>
      </c>
      <c r="D10505" t="s">
        <v>14066</v>
      </c>
      <c r="E10505">
        <v>2020</v>
      </c>
      <c r="F10505" t="s">
        <v>235</v>
      </c>
      <c r="G10505" t="s">
        <v>557</v>
      </c>
      <c r="H10505">
        <v>22</v>
      </c>
      <c r="I10505" t="s">
        <v>14067</v>
      </c>
      <c r="J10505" t="s">
        <v>24320</v>
      </c>
      <c r="K10505" t="s">
        <v>24345</v>
      </c>
      <c r="L10505" t="s">
        <v>359</v>
      </c>
      <c r="M10505" t="s">
        <v>24443</v>
      </c>
      <c r="N10505" t="s">
        <v>14068</v>
      </c>
      <c r="O10505">
        <v>6.9</v>
      </c>
      <c r="P10505">
        <v>563</v>
      </c>
      <c r="Q10505">
        <v>1.4</v>
      </c>
      <c r="R10505">
        <v>6</v>
      </c>
    </row>
    <row r="10506" spans="1:18" x14ac:dyDescent="0.25">
      <c r="A10506" t="s">
        <v>14064</v>
      </c>
      <c r="B10506" t="s">
        <v>14065</v>
      </c>
      <c r="C10506" t="s">
        <v>18</v>
      </c>
      <c r="D10506" t="s">
        <v>14066</v>
      </c>
      <c r="E10506">
        <v>2020</v>
      </c>
      <c r="F10506" t="s">
        <v>235</v>
      </c>
      <c r="G10506" t="s">
        <v>557</v>
      </c>
      <c r="H10506">
        <v>22</v>
      </c>
      <c r="I10506" t="s">
        <v>14067</v>
      </c>
      <c r="J10506" t="s">
        <v>24343</v>
      </c>
      <c r="K10506" t="s">
        <v>24345</v>
      </c>
      <c r="L10506" t="s">
        <v>359</v>
      </c>
      <c r="M10506" t="s">
        <v>24443</v>
      </c>
      <c r="N10506" t="s">
        <v>14068</v>
      </c>
      <c r="O10506">
        <v>6.9</v>
      </c>
      <c r="P10506">
        <v>563</v>
      </c>
      <c r="Q10506">
        <v>1.4</v>
      </c>
      <c r="R10506">
        <v>6</v>
      </c>
    </row>
    <row r="10507" spans="1:18" x14ac:dyDescent="0.25">
      <c r="A10507" t="s">
        <v>14064</v>
      </c>
      <c r="B10507" t="s">
        <v>14065</v>
      </c>
      <c r="C10507" t="s">
        <v>18</v>
      </c>
      <c r="D10507" t="s">
        <v>14066</v>
      </c>
      <c r="E10507">
        <v>2020</v>
      </c>
      <c r="F10507" t="s">
        <v>235</v>
      </c>
      <c r="G10507" t="s">
        <v>557</v>
      </c>
      <c r="H10507">
        <v>22</v>
      </c>
      <c r="I10507" t="s">
        <v>14067</v>
      </c>
      <c r="J10507" t="s">
        <v>24325</v>
      </c>
      <c r="K10507" t="s">
        <v>24345</v>
      </c>
      <c r="L10507" t="s">
        <v>359</v>
      </c>
      <c r="M10507" t="s">
        <v>24443</v>
      </c>
      <c r="N10507" t="s">
        <v>14068</v>
      </c>
      <c r="O10507">
        <v>6.9</v>
      </c>
      <c r="P10507">
        <v>563</v>
      </c>
      <c r="Q10507">
        <v>1.4</v>
      </c>
      <c r="R10507">
        <v>6</v>
      </c>
    </row>
    <row r="10508" spans="1:18" x14ac:dyDescent="0.25">
      <c r="A10508" t="s">
        <v>14064</v>
      </c>
      <c r="B10508" t="s">
        <v>14065</v>
      </c>
      <c r="C10508" t="s">
        <v>18</v>
      </c>
      <c r="D10508" t="s">
        <v>14066</v>
      </c>
      <c r="E10508">
        <v>2020</v>
      </c>
      <c r="F10508" t="s">
        <v>235</v>
      </c>
      <c r="G10508" t="s">
        <v>557</v>
      </c>
      <c r="H10508">
        <v>22</v>
      </c>
      <c r="I10508" t="s">
        <v>14067</v>
      </c>
      <c r="J10508" t="s">
        <v>24336</v>
      </c>
      <c r="K10508" t="s">
        <v>24345</v>
      </c>
      <c r="L10508" t="s">
        <v>359</v>
      </c>
      <c r="M10508" t="s">
        <v>24443</v>
      </c>
      <c r="N10508" t="s">
        <v>14068</v>
      </c>
      <c r="O10508">
        <v>6.9</v>
      </c>
      <c r="P10508">
        <v>563</v>
      </c>
      <c r="Q10508">
        <v>1.4</v>
      </c>
      <c r="R10508">
        <v>6</v>
      </c>
    </row>
    <row r="10509" spans="1:18" x14ac:dyDescent="0.25">
      <c r="A10509" t="s">
        <v>14064</v>
      </c>
      <c r="B10509" t="s">
        <v>14065</v>
      </c>
      <c r="C10509" t="s">
        <v>18</v>
      </c>
      <c r="D10509" t="s">
        <v>14066</v>
      </c>
      <c r="E10509">
        <v>2020</v>
      </c>
      <c r="F10509" t="s">
        <v>235</v>
      </c>
      <c r="G10509" t="s">
        <v>557</v>
      </c>
      <c r="H10509">
        <v>22</v>
      </c>
      <c r="I10509" t="s">
        <v>14067</v>
      </c>
      <c r="J10509" t="s">
        <v>24323</v>
      </c>
      <c r="K10509" t="s">
        <v>24345</v>
      </c>
      <c r="L10509" t="s">
        <v>359</v>
      </c>
      <c r="M10509" t="s">
        <v>24443</v>
      </c>
      <c r="N10509" t="s">
        <v>14068</v>
      </c>
      <c r="O10509">
        <v>6.9</v>
      </c>
      <c r="P10509">
        <v>563</v>
      </c>
      <c r="Q10509">
        <v>1.4</v>
      </c>
      <c r="R10509">
        <v>6</v>
      </c>
    </row>
    <row r="10510" spans="1:18" x14ac:dyDescent="0.25">
      <c r="A10510" t="s">
        <v>14069</v>
      </c>
      <c r="B10510" t="s">
        <v>14070</v>
      </c>
      <c r="C10510" t="s">
        <v>27</v>
      </c>
      <c r="D10510" t="s">
        <v>14071</v>
      </c>
      <c r="E10510">
        <v>2020</v>
      </c>
      <c r="F10510" t="s">
        <v>94</v>
      </c>
      <c r="G10510" t="s">
        <v>82</v>
      </c>
      <c r="H10510">
        <v>104</v>
      </c>
      <c r="I10510" t="s">
        <v>260</v>
      </c>
      <c r="J10510" t="s">
        <v>24325</v>
      </c>
      <c r="K10510" t="s">
        <v>24317</v>
      </c>
      <c r="L10510" t="s">
        <v>23</v>
      </c>
      <c r="M10510" t="s">
        <v>24</v>
      </c>
      <c r="N10510" t="s">
        <v>14072</v>
      </c>
      <c r="O10510">
        <v>6.9</v>
      </c>
      <c r="P10510">
        <v>36576</v>
      </c>
      <c r="Q10510">
        <v>17.948</v>
      </c>
      <c r="R10510">
        <v>7.2</v>
      </c>
    </row>
    <row r="10511" spans="1:18" x14ac:dyDescent="0.25">
      <c r="A10511" t="s">
        <v>14069</v>
      </c>
      <c r="B10511" t="s">
        <v>14070</v>
      </c>
      <c r="C10511" t="s">
        <v>27</v>
      </c>
      <c r="D10511" t="s">
        <v>14071</v>
      </c>
      <c r="E10511">
        <v>2020</v>
      </c>
      <c r="F10511" t="s">
        <v>94</v>
      </c>
      <c r="G10511" t="s">
        <v>82</v>
      </c>
      <c r="H10511">
        <v>104</v>
      </c>
      <c r="I10511" t="s">
        <v>260</v>
      </c>
      <c r="J10511" t="s">
        <v>24328</v>
      </c>
      <c r="K10511" t="s">
        <v>24317</v>
      </c>
      <c r="L10511" t="s">
        <v>23</v>
      </c>
      <c r="M10511" t="s">
        <v>24</v>
      </c>
      <c r="N10511" t="s">
        <v>14072</v>
      </c>
      <c r="O10511">
        <v>6.9</v>
      </c>
      <c r="P10511">
        <v>36576</v>
      </c>
      <c r="Q10511">
        <v>17.948</v>
      </c>
      <c r="R10511">
        <v>7.2</v>
      </c>
    </row>
    <row r="10512" spans="1:18" x14ac:dyDescent="0.25">
      <c r="A10512" t="s">
        <v>14069</v>
      </c>
      <c r="B10512" t="s">
        <v>14070</v>
      </c>
      <c r="C10512" t="s">
        <v>27</v>
      </c>
      <c r="D10512" t="s">
        <v>14071</v>
      </c>
      <c r="E10512">
        <v>2020</v>
      </c>
      <c r="F10512" t="s">
        <v>94</v>
      </c>
      <c r="G10512" t="s">
        <v>82</v>
      </c>
      <c r="H10512">
        <v>104</v>
      </c>
      <c r="I10512" t="s">
        <v>260</v>
      </c>
      <c r="J10512" t="s">
        <v>24318</v>
      </c>
      <c r="K10512" t="s">
        <v>24317</v>
      </c>
      <c r="L10512" t="s">
        <v>23</v>
      </c>
      <c r="M10512" t="s">
        <v>24</v>
      </c>
      <c r="N10512" t="s">
        <v>14072</v>
      </c>
      <c r="O10512">
        <v>6.9</v>
      </c>
      <c r="P10512">
        <v>36576</v>
      </c>
      <c r="Q10512">
        <v>17.948</v>
      </c>
      <c r="R10512">
        <v>7.2</v>
      </c>
    </row>
    <row r="10513" spans="1:18" x14ac:dyDescent="0.25">
      <c r="A10513" t="s">
        <v>14073</v>
      </c>
      <c r="B10513" t="s">
        <v>14074</v>
      </c>
      <c r="C10513" t="s">
        <v>27</v>
      </c>
      <c r="D10513" t="s">
        <v>14075</v>
      </c>
      <c r="E10513">
        <v>2019</v>
      </c>
      <c r="F10513" t="s">
        <v>29</v>
      </c>
      <c r="G10513" t="s">
        <v>641</v>
      </c>
      <c r="H10513">
        <v>118</v>
      </c>
      <c r="I10513" t="s">
        <v>7030</v>
      </c>
      <c r="J10513" t="s">
        <v>24318</v>
      </c>
      <c r="K10513" t="s">
        <v>24317</v>
      </c>
      <c r="L10513" t="s">
        <v>23</v>
      </c>
      <c r="M10513" t="s">
        <v>24</v>
      </c>
      <c r="N10513" t="s">
        <v>14076</v>
      </c>
      <c r="O10513">
        <v>7.2</v>
      </c>
      <c r="P10513">
        <v>60334</v>
      </c>
      <c r="Q10513">
        <v>11.036</v>
      </c>
      <c r="R10513">
        <v>7</v>
      </c>
    </row>
    <row r="10514" spans="1:18" x14ac:dyDescent="0.25">
      <c r="A10514" t="s">
        <v>14073</v>
      </c>
      <c r="B10514" t="s">
        <v>14074</v>
      </c>
      <c r="C10514" t="s">
        <v>27</v>
      </c>
      <c r="D10514" t="s">
        <v>14075</v>
      </c>
      <c r="E10514">
        <v>2019</v>
      </c>
      <c r="F10514" t="s">
        <v>29</v>
      </c>
      <c r="G10514" t="s">
        <v>641</v>
      </c>
      <c r="H10514">
        <v>118</v>
      </c>
      <c r="I10514" t="s">
        <v>7030</v>
      </c>
      <c r="J10514" t="s">
        <v>24325</v>
      </c>
      <c r="K10514" t="s">
        <v>24317</v>
      </c>
      <c r="L10514" t="s">
        <v>23</v>
      </c>
      <c r="M10514" t="s">
        <v>24</v>
      </c>
      <c r="N10514" t="s">
        <v>14076</v>
      </c>
      <c r="O10514">
        <v>7.2</v>
      </c>
      <c r="P10514">
        <v>60334</v>
      </c>
      <c r="Q10514">
        <v>11.036</v>
      </c>
      <c r="R10514">
        <v>7</v>
      </c>
    </row>
    <row r="10515" spans="1:18" x14ac:dyDescent="0.25">
      <c r="A10515" t="s">
        <v>14073</v>
      </c>
      <c r="B10515" t="s">
        <v>14074</v>
      </c>
      <c r="C10515" t="s">
        <v>27</v>
      </c>
      <c r="D10515" t="s">
        <v>14075</v>
      </c>
      <c r="E10515">
        <v>2019</v>
      </c>
      <c r="F10515" t="s">
        <v>29</v>
      </c>
      <c r="G10515" t="s">
        <v>641</v>
      </c>
      <c r="H10515">
        <v>118</v>
      </c>
      <c r="I10515" t="s">
        <v>7030</v>
      </c>
      <c r="J10515" t="s">
        <v>24331</v>
      </c>
      <c r="K10515" t="s">
        <v>24317</v>
      </c>
      <c r="L10515" t="s">
        <v>23</v>
      </c>
      <c r="M10515" t="s">
        <v>24</v>
      </c>
      <c r="N10515" t="s">
        <v>14076</v>
      </c>
      <c r="O10515">
        <v>7.2</v>
      </c>
      <c r="P10515">
        <v>60334</v>
      </c>
      <c r="Q10515">
        <v>11.036</v>
      </c>
      <c r="R10515">
        <v>7</v>
      </c>
    </row>
    <row r="10516" spans="1:18" x14ac:dyDescent="0.25">
      <c r="A10516" t="s">
        <v>14077</v>
      </c>
      <c r="B10516" t="s">
        <v>14078</v>
      </c>
      <c r="C10516" t="s">
        <v>27</v>
      </c>
      <c r="D10516" t="s">
        <v>14079</v>
      </c>
      <c r="E10516">
        <v>2020</v>
      </c>
      <c r="F10516" t="s">
        <v>94</v>
      </c>
      <c r="G10516" t="s">
        <v>2734</v>
      </c>
      <c r="H10516">
        <v>130</v>
      </c>
      <c r="I10516" t="s">
        <v>14080</v>
      </c>
      <c r="J10516" t="s">
        <v>24325</v>
      </c>
      <c r="K10516" t="s">
        <v>24317</v>
      </c>
      <c r="L10516" t="s">
        <v>23</v>
      </c>
      <c r="M10516" t="s">
        <v>24</v>
      </c>
      <c r="N10516" t="s">
        <v>14081</v>
      </c>
      <c r="O10516">
        <v>5.9</v>
      </c>
      <c r="P10516">
        <v>26197</v>
      </c>
      <c r="Q10516">
        <v>1.5960000000000001</v>
      </c>
      <c r="R10516">
        <v>6.2</v>
      </c>
    </row>
    <row r="10517" spans="1:18" x14ac:dyDescent="0.25">
      <c r="A10517" t="s">
        <v>14077</v>
      </c>
      <c r="B10517" t="s">
        <v>14078</v>
      </c>
      <c r="C10517" t="s">
        <v>27</v>
      </c>
      <c r="D10517" t="s">
        <v>14079</v>
      </c>
      <c r="E10517">
        <v>2020</v>
      </c>
      <c r="F10517" t="s">
        <v>94</v>
      </c>
      <c r="G10517" t="s">
        <v>2734</v>
      </c>
      <c r="H10517">
        <v>130</v>
      </c>
      <c r="I10517" t="s">
        <v>14080</v>
      </c>
      <c r="J10517" t="s">
        <v>24318</v>
      </c>
      <c r="K10517" t="s">
        <v>24317</v>
      </c>
      <c r="L10517" t="s">
        <v>23</v>
      </c>
      <c r="M10517" t="s">
        <v>24</v>
      </c>
      <c r="N10517" t="s">
        <v>14081</v>
      </c>
      <c r="O10517">
        <v>5.9</v>
      </c>
      <c r="P10517">
        <v>26197</v>
      </c>
      <c r="Q10517">
        <v>1.5960000000000001</v>
      </c>
      <c r="R10517">
        <v>6.2</v>
      </c>
    </row>
    <row r="10518" spans="1:18" x14ac:dyDescent="0.25">
      <c r="A10518" t="s">
        <v>14077</v>
      </c>
      <c r="B10518" t="s">
        <v>14078</v>
      </c>
      <c r="C10518" t="s">
        <v>27</v>
      </c>
      <c r="D10518" t="s">
        <v>14079</v>
      </c>
      <c r="E10518">
        <v>2020</v>
      </c>
      <c r="F10518" t="s">
        <v>94</v>
      </c>
      <c r="G10518" t="s">
        <v>2734</v>
      </c>
      <c r="H10518">
        <v>130</v>
      </c>
      <c r="I10518" t="s">
        <v>14080</v>
      </c>
      <c r="J10518" t="s">
        <v>24333</v>
      </c>
      <c r="K10518" t="s">
        <v>24317</v>
      </c>
      <c r="L10518" t="s">
        <v>23</v>
      </c>
      <c r="M10518" t="s">
        <v>24</v>
      </c>
      <c r="N10518" t="s">
        <v>14081</v>
      </c>
      <c r="O10518">
        <v>5.9</v>
      </c>
      <c r="P10518">
        <v>26197</v>
      </c>
      <c r="Q10518">
        <v>1.5960000000000001</v>
      </c>
      <c r="R10518">
        <v>6.2</v>
      </c>
    </row>
    <row r="10519" spans="1:18" x14ac:dyDescent="0.25">
      <c r="A10519" t="s">
        <v>14077</v>
      </c>
      <c r="B10519" t="s">
        <v>14078</v>
      </c>
      <c r="C10519" t="s">
        <v>27</v>
      </c>
      <c r="D10519" t="s">
        <v>14079</v>
      </c>
      <c r="E10519">
        <v>2020</v>
      </c>
      <c r="F10519" t="s">
        <v>94</v>
      </c>
      <c r="G10519" t="s">
        <v>2734</v>
      </c>
      <c r="H10519">
        <v>130</v>
      </c>
      <c r="I10519" t="s">
        <v>14080</v>
      </c>
      <c r="J10519" t="s">
        <v>24328</v>
      </c>
      <c r="K10519" t="s">
        <v>24317</v>
      </c>
      <c r="L10519" t="s">
        <v>23</v>
      </c>
      <c r="M10519" t="s">
        <v>24</v>
      </c>
      <c r="N10519" t="s">
        <v>14081</v>
      </c>
      <c r="O10519">
        <v>5.9</v>
      </c>
      <c r="P10519">
        <v>26197</v>
      </c>
      <c r="Q10519">
        <v>1.5960000000000001</v>
      </c>
      <c r="R10519">
        <v>6.2</v>
      </c>
    </row>
    <row r="10520" spans="1:18" x14ac:dyDescent="0.25">
      <c r="A10520" t="s">
        <v>14082</v>
      </c>
      <c r="B10520" t="s">
        <v>14083</v>
      </c>
      <c r="C10520" t="s">
        <v>18</v>
      </c>
      <c r="D10520" t="s">
        <v>14084</v>
      </c>
      <c r="E10520">
        <v>2020</v>
      </c>
      <c r="F10520" t="s">
        <v>20</v>
      </c>
      <c r="G10520" t="s">
        <v>1190</v>
      </c>
      <c r="H10520">
        <v>57</v>
      </c>
      <c r="I10520" t="s">
        <v>2371</v>
      </c>
      <c r="J10520" t="s">
        <v>24316</v>
      </c>
      <c r="K10520" t="s">
        <v>24317</v>
      </c>
      <c r="L10520" t="s">
        <v>23</v>
      </c>
      <c r="M10520" t="s">
        <v>24443</v>
      </c>
      <c r="N10520" t="s">
        <v>14085</v>
      </c>
      <c r="O10520">
        <v>7.1</v>
      </c>
      <c r="P10520">
        <v>23816</v>
      </c>
      <c r="Q10520">
        <v>9.3689999999999998</v>
      </c>
      <c r="R10520">
        <v>7.2</v>
      </c>
    </row>
    <row r="10521" spans="1:18" x14ac:dyDescent="0.25">
      <c r="A10521" t="s">
        <v>14082</v>
      </c>
      <c r="B10521" t="s">
        <v>14083</v>
      </c>
      <c r="C10521" t="s">
        <v>18</v>
      </c>
      <c r="D10521" t="s">
        <v>14084</v>
      </c>
      <c r="E10521">
        <v>2020</v>
      </c>
      <c r="F10521" t="s">
        <v>20</v>
      </c>
      <c r="G10521" t="s">
        <v>1190</v>
      </c>
      <c r="H10521">
        <v>57</v>
      </c>
      <c r="I10521" t="s">
        <v>2371</v>
      </c>
      <c r="J10521" t="s">
        <v>24319</v>
      </c>
      <c r="K10521" t="s">
        <v>24317</v>
      </c>
      <c r="L10521" t="s">
        <v>23</v>
      </c>
      <c r="M10521" t="s">
        <v>24443</v>
      </c>
      <c r="N10521" t="s">
        <v>14085</v>
      </c>
      <c r="O10521">
        <v>7.1</v>
      </c>
      <c r="P10521">
        <v>23816</v>
      </c>
      <c r="Q10521">
        <v>9.3689999999999998</v>
      </c>
      <c r="R10521">
        <v>7.2</v>
      </c>
    </row>
    <row r="10522" spans="1:18" x14ac:dyDescent="0.25">
      <c r="A10522" t="s">
        <v>14086</v>
      </c>
      <c r="B10522" t="s">
        <v>14087</v>
      </c>
      <c r="C10522" t="s">
        <v>18</v>
      </c>
      <c r="D10522" t="s">
        <v>14088</v>
      </c>
      <c r="E10522">
        <v>2020</v>
      </c>
      <c r="F10522" t="s">
        <v>20</v>
      </c>
      <c r="G10522" t="s">
        <v>5111</v>
      </c>
      <c r="H10522">
        <v>12</v>
      </c>
      <c r="I10522" t="s">
        <v>10965</v>
      </c>
      <c r="J10522" t="s">
        <v>24344</v>
      </c>
      <c r="K10522" t="s">
        <v>24394</v>
      </c>
      <c r="L10522" t="s">
        <v>4685</v>
      </c>
      <c r="M10522" t="s">
        <v>24465</v>
      </c>
      <c r="N10522" t="s">
        <v>14089</v>
      </c>
      <c r="O10522">
        <v>7.3</v>
      </c>
      <c r="P10522">
        <v>105</v>
      </c>
      <c r="Q10522">
        <v>10.114000000000001</v>
      </c>
      <c r="R10522">
        <v>4</v>
      </c>
    </row>
    <row r="10523" spans="1:18" x14ac:dyDescent="0.25">
      <c r="A10523" t="s">
        <v>14086</v>
      </c>
      <c r="B10523" t="s">
        <v>14087</v>
      </c>
      <c r="C10523" t="s">
        <v>18</v>
      </c>
      <c r="D10523" t="s">
        <v>14088</v>
      </c>
      <c r="E10523">
        <v>2020</v>
      </c>
      <c r="F10523" t="s">
        <v>20</v>
      </c>
      <c r="G10523" t="s">
        <v>5111</v>
      </c>
      <c r="H10523">
        <v>12</v>
      </c>
      <c r="I10523" t="s">
        <v>10965</v>
      </c>
      <c r="J10523" t="s">
        <v>24325</v>
      </c>
      <c r="K10523" t="s">
        <v>24394</v>
      </c>
      <c r="L10523" t="s">
        <v>4685</v>
      </c>
      <c r="M10523" t="s">
        <v>24465</v>
      </c>
      <c r="N10523" t="s">
        <v>14089</v>
      </c>
      <c r="O10523">
        <v>7.3</v>
      </c>
      <c r="P10523">
        <v>105</v>
      </c>
      <c r="Q10523">
        <v>10.114000000000001</v>
      </c>
      <c r="R10523">
        <v>4</v>
      </c>
    </row>
    <row r="10524" spans="1:18" x14ac:dyDescent="0.25">
      <c r="A10524" t="s">
        <v>14090</v>
      </c>
      <c r="B10524" t="s">
        <v>14091</v>
      </c>
      <c r="C10524" t="s">
        <v>27</v>
      </c>
      <c r="D10524" t="s">
        <v>14092</v>
      </c>
      <c r="E10524">
        <v>2019</v>
      </c>
      <c r="F10524" t="s">
        <v>94</v>
      </c>
      <c r="G10524" t="s">
        <v>30</v>
      </c>
      <c r="H10524">
        <v>114</v>
      </c>
      <c r="I10524" t="s">
        <v>14093</v>
      </c>
      <c r="J10524" t="s">
        <v>24318</v>
      </c>
      <c r="K10524" t="s">
        <v>24324</v>
      </c>
      <c r="L10524" t="s">
        <v>52</v>
      </c>
      <c r="M10524" t="s">
        <v>24</v>
      </c>
      <c r="N10524" t="s">
        <v>14094</v>
      </c>
      <c r="O10524">
        <v>6.6</v>
      </c>
      <c r="P10524">
        <v>10357</v>
      </c>
      <c r="Q10524">
        <v>17.715</v>
      </c>
      <c r="R10524">
        <v>7.3</v>
      </c>
    </row>
    <row r="10525" spans="1:18" x14ac:dyDescent="0.25">
      <c r="A10525" t="s">
        <v>14090</v>
      </c>
      <c r="B10525" t="s">
        <v>14091</v>
      </c>
      <c r="C10525" t="s">
        <v>27</v>
      </c>
      <c r="D10525" t="s">
        <v>14092</v>
      </c>
      <c r="E10525">
        <v>2019</v>
      </c>
      <c r="F10525" t="s">
        <v>94</v>
      </c>
      <c r="G10525" t="s">
        <v>30</v>
      </c>
      <c r="H10525">
        <v>114</v>
      </c>
      <c r="I10525" t="s">
        <v>14093</v>
      </c>
      <c r="J10525" t="s">
        <v>24318</v>
      </c>
      <c r="K10525" t="s">
        <v>24317</v>
      </c>
      <c r="L10525" t="s">
        <v>52</v>
      </c>
      <c r="M10525" t="s">
        <v>24</v>
      </c>
      <c r="N10525" t="s">
        <v>14094</v>
      </c>
      <c r="O10525">
        <v>6.6</v>
      </c>
      <c r="P10525">
        <v>10357</v>
      </c>
      <c r="Q10525">
        <v>17.715</v>
      </c>
      <c r="R10525">
        <v>7.3</v>
      </c>
    </row>
    <row r="10526" spans="1:18" x14ac:dyDescent="0.25">
      <c r="A10526" t="s">
        <v>14090</v>
      </c>
      <c r="B10526" t="s">
        <v>14091</v>
      </c>
      <c r="C10526" t="s">
        <v>27</v>
      </c>
      <c r="D10526" t="s">
        <v>14092</v>
      </c>
      <c r="E10526">
        <v>2019</v>
      </c>
      <c r="F10526" t="s">
        <v>94</v>
      </c>
      <c r="G10526" t="s">
        <v>30</v>
      </c>
      <c r="H10526">
        <v>114</v>
      </c>
      <c r="I10526" t="s">
        <v>14093</v>
      </c>
      <c r="J10526" t="s">
        <v>24328</v>
      </c>
      <c r="K10526" t="s">
        <v>24324</v>
      </c>
      <c r="L10526" t="s">
        <v>52</v>
      </c>
      <c r="M10526" t="s">
        <v>24</v>
      </c>
      <c r="N10526" t="s">
        <v>14094</v>
      </c>
      <c r="O10526">
        <v>6.6</v>
      </c>
      <c r="P10526">
        <v>10357</v>
      </c>
      <c r="Q10526">
        <v>17.715</v>
      </c>
      <c r="R10526">
        <v>7.3</v>
      </c>
    </row>
    <row r="10527" spans="1:18" x14ac:dyDescent="0.25">
      <c r="A10527" t="s">
        <v>14090</v>
      </c>
      <c r="B10527" t="s">
        <v>14091</v>
      </c>
      <c r="C10527" t="s">
        <v>27</v>
      </c>
      <c r="D10527" t="s">
        <v>14092</v>
      </c>
      <c r="E10527">
        <v>2019</v>
      </c>
      <c r="F10527" t="s">
        <v>94</v>
      </c>
      <c r="G10527" t="s">
        <v>30</v>
      </c>
      <c r="H10527">
        <v>114</v>
      </c>
      <c r="I10527" t="s">
        <v>14093</v>
      </c>
      <c r="J10527" t="s">
        <v>24328</v>
      </c>
      <c r="K10527" t="s">
        <v>24317</v>
      </c>
      <c r="L10527" t="s">
        <v>52</v>
      </c>
      <c r="M10527" t="s">
        <v>24</v>
      </c>
      <c r="N10527" t="s">
        <v>14094</v>
      </c>
      <c r="O10527">
        <v>6.6</v>
      </c>
      <c r="P10527">
        <v>10357</v>
      </c>
      <c r="Q10527">
        <v>17.715</v>
      </c>
      <c r="R10527">
        <v>7.3</v>
      </c>
    </row>
    <row r="10528" spans="1:18" x14ac:dyDescent="0.25">
      <c r="A10528" t="s">
        <v>14090</v>
      </c>
      <c r="B10528" t="s">
        <v>14091</v>
      </c>
      <c r="C10528" t="s">
        <v>27</v>
      </c>
      <c r="D10528" t="s">
        <v>14092</v>
      </c>
      <c r="E10528">
        <v>2019</v>
      </c>
      <c r="F10528" t="s">
        <v>94</v>
      </c>
      <c r="G10528" t="s">
        <v>30</v>
      </c>
      <c r="H10528">
        <v>114</v>
      </c>
      <c r="I10528" t="s">
        <v>14093</v>
      </c>
      <c r="J10528" t="s">
        <v>24331</v>
      </c>
      <c r="K10528" t="s">
        <v>24324</v>
      </c>
      <c r="L10528" t="s">
        <v>52</v>
      </c>
      <c r="M10528" t="s">
        <v>24</v>
      </c>
      <c r="N10528" t="s">
        <v>14094</v>
      </c>
      <c r="O10528">
        <v>6.6</v>
      </c>
      <c r="P10528">
        <v>10357</v>
      </c>
      <c r="Q10528">
        <v>17.715</v>
      </c>
      <c r="R10528">
        <v>7.3</v>
      </c>
    </row>
    <row r="10529" spans="1:18" x14ac:dyDescent="0.25">
      <c r="A10529" t="s">
        <v>14090</v>
      </c>
      <c r="B10529" t="s">
        <v>14091</v>
      </c>
      <c r="C10529" t="s">
        <v>27</v>
      </c>
      <c r="D10529" t="s">
        <v>14092</v>
      </c>
      <c r="E10529">
        <v>2019</v>
      </c>
      <c r="F10529" t="s">
        <v>94</v>
      </c>
      <c r="G10529" t="s">
        <v>30</v>
      </c>
      <c r="H10529">
        <v>114</v>
      </c>
      <c r="I10529" t="s">
        <v>14093</v>
      </c>
      <c r="J10529" t="s">
        <v>24331</v>
      </c>
      <c r="K10529" t="s">
        <v>24317</v>
      </c>
      <c r="L10529" t="s">
        <v>52</v>
      </c>
      <c r="M10529" t="s">
        <v>24</v>
      </c>
      <c r="N10529" t="s">
        <v>14094</v>
      </c>
      <c r="O10529">
        <v>6.6</v>
      </c>
      <c r="P10529">
        <v>10357</v>
      </c>
      <c r="Q10529">
        <v>17.715</v>
      </c>
      <c r="R10529">
        <v>7.3</v>
      </c>
    </row>
    <row r="10530" spans="1:18" x14ac:dyDescent="0.25">
      <c r="A10530" t="s">
        <v>14090</v>
      </c>
      <c r="B10530" t="s">
        <v>14091</v>
      </c>
      <c r="C10530" t="s">
        <v>27</v>
      </c>
      <c r="D10530" t="s">
        <v>14092</v>
      </c>
      <c r="E10530">
        <v>2019</v>
      </c>
      <c r="F10530" t="s">
        <v>94</v>
      </c>
      <c r="G10530" t="s">
        <v>30</v>
      </c>
      <c r="H10530">
        <v>114</v>
      </c>
      <c r="I10530" t="s">
        <v>14093</v>
      </c>
      <c r="J10530" t="s">
        <v>24327</v>
      </c>
      <c r="K10530" t="s">
        <v>24324</v>
      </c>
      <c r="L10530" t="s">
        <v>52</v>
      </c>
      <c r="M10530" t="s">
        <v>24</v>
      </c>
      <c r="N10530" t="s">
        <v>14094</v>
      </c>
      <c r="O10530">
        <v>6.6</v>
      </c>
      <c r="P10530">
        <v>10357</v>
      </c>
      <c r="Q10530">
        <v>17.715</v>
      </c>
      <c r="R10530">
        <v>7.3</v>
      </c>
    </row>
    <row r="10531" spans="1:18" x14ac:dyDescent="0.25">
      <c r="A10531" t="s">
        <v>14090</v>
      </c>
      <c r="B10531" t="s">
        <v>14091</v>
      </c>
      <c r="C10531" t="s">
        <v>27</v>
      </c>
      <c r="D10531" t="s">
        <v>14092</v>
      </c>
      <c r="E10531">
        <v>2019</v>
      </c>
      <c r="F10531" t="s">
        <v>94</v>
      </c>
      <c r="G10531" t="s">
        <v>30</v>
      </c>
      <c r="H10531">
        <v>114</v>
      </c>
      <c r="I10531" t="s">
        <v>14093</v>
      </c>
      <c r="J10531" t="s">
        <v>24327</v>
      </c>
      <c r="K10531" t="s">
        <v>24317</v>
      </c>
      <c r="L10531" t="s">
        <v>52</v>
      </c>
      <c r="M10531" t="s">
        <v>24</v>
      </c>
      <c r="N10531" t="s">
        <v>14094</v>
      </c>
      <c r="O10531">
        <v>6.6</v>
      </c>
      <c r="P10531">
        <v>10357</v>
      </c>
      <c r="Q10531">
        <v>17.715</v>
      </c>
      <c r="R10531">
        <v>7.3</v>
      </c>
    </row>
    <row r="10532" spans="1:18" x14ac:dyDescent="0.25">
      <c r="A10532" t="s">
        <v>14090</v>
      </c>
      <c r="B10532" t="s">
        <v>14091</v>
      </c>
      <c r="C10532" t="s">
        <v>27</v>
      </c>
      <c r="D10532" t="s">
        <v>14092</v>
      </c>
      <c r="E10532">
        <v>2019</v>
      </c>
      <c r="F10532" t="s">
        <v>94</v>
      </c>
      <c r="G10532" t="s">
        <v>30</v>
      </c>
      <c r="H10532">
        <v>114</v>
      </c>
      <c r="I10532" t="s">
        <v>14093</v>
      </c>
      <c r="J10532" t="s">
        <v>24321</v>
      </c>
      <c r="K10532" t="s">
        <v>24324</v>
      </c>
      <c r="L10532" t="s">
        <v>52</v>
      </c>
      <c r="M10532" t="s">
        <v>24</v>
      </c>
      <c r="N10532" t="s">
        <v>14094</v>
      </c>
      <c r="O10532">
        <v>6.6</v>
      </c>
      <c r="P10532">
        <v>10357</v>
      </c>
      <c r="Q10532">
        <v>17.715</v>
      </c>
      <c r="R10532">
        <v>7.3</v>
      </c>
    </row>
    <row r="10533" spans="1:18" x14ac:dyDescent="0.25">
      <c r="A10533" t="s">
        <v>14090</v>
      </c>
      <c r="B10533" t="s">
        <v>14091</v>
      </c>
      <c r="C10533" t="s">
        <v>27</v>
      </c>
      <c r="D10533" t="s">
        <v>14092</v>
      </c>
      <c r="E10533">
        <v>2019</v>
      </c>
      <c r="F10533" t="s">
        <v>94</v>
      </c>
      <c r="G10533" t="s">
        <v>30</v>
      </c>
      <c r="H10533">
        <v>114</v>
      </c>
      <c r="I10533" t="s">
        <v>14093</v>
      </c>
      <c r="J10533" t="s">
        <v>24321</v>
      </c>
      <c r="K10533" t="s">
        <v>24317</v>
      </c>
      <c r="L10533" t="s">
        <v>52</v>
      </c>
      <c r="M10533" t="s">
        <v>24</v>
      </c>
      <c r="N10533" t="s">
        <v>14094</v>
      </c>
      <c r="O10533">
        <v>6.6</v>
      </c>
      <c r="P10533">
        <v>10357</v>
      </c>
      <c r="Q10533">
        <v>17.715</v>
      </c>
      <c r="R10533">
        <v>7.3</v>
      </c>
    </row>
    <row r="10534" spans="1:18" x14ac:dyDescent="0.25">
      <c r="A10534" t="s">
        <v>14095</v>
      </c>
      <c r="B10534" t="s">
        <v>14096</v>
      </c>
      <c r="C10534" t="s">
        <v>18</v>
      </c>
      <c r="D10534" t="s">
        <v>14097</v>
      </c>
      <c r="E10534">
        <v>2019</v>
      </c>
      <c r="F10534" t="s">
        <v>20</v>
      </c>
      <c r="G10534" t="s">
        <v>1500</v>
      </c>
      <c r="H10534">
        <v>47</v>
      </c>
      <c r="I10534" t="s">
        <v>14098</v>
      </c>
      <c r="J10534" t="s">
        <v>24319</v>
      </c>
      <c r="K10534" t="s">
        <v>24397</v>
      </c>
      <c r="L10534" t="s">
        <v>6232</v>
      </c>
      <c r="M10534" t="s">
        <v>24443</v>
      </c>
      <c r="N10534" t="s">
        <v>14099</v>
      </c>
      <c r="O10534">
        <v>7.1</v>
      </c>
      <c r="P10534">
        <v>13467</v>
      </c>
      <c r="Q10534">
        <v>11.145</v>
      </c>
      <c r="R10534">
        <v>6.8</v>
      </c>
    </row>
    <row r="10535" spans="1:18" x14ac:dyDescent="0.25">
      <c r="A10535" t="s">
        <v>14095</v>
      </c>
      <c r="B10535" t="s">
        <v>14096</v>
      </c>
      <c r="C10535" t="s">
        <v>18</v>
      </c>
      <c r="D10535" t="s">
        <v>14097</v>
      </c>
      <c r="E10535">
        <v>2019</v>
      </c>
      <c r="F10535" t="s">
        <v>20</v>
      </c>
      <c r="G10535" t="s">
        <v>1500</v>
      </c>
      <c r="H10535">
        <v>47</v>
      </c>
      <c r="I10535" t="s">
        <v>14098</v>
      </c>
      <c r="J10535" t="s">
        <v>24318</v>
      </c>
      <c r="K10535" t="s">
        <v>24397</v>
      </c>
      <c r="L10535" t="s">
        <v>6232</v>
      </c>
      <c r="M10535" t="s">
        <v>24443</v>
      </c>
      <c r="N10535" t="s">
        <v>14099</v>
      </c>
      <c r="O10535">
        <v>7.1</v>
      </c>
      <c r="P10535">
        <v>13467</v>
      </c>
      <c r="Q10535">
        <v>11.145</v>
      </c>
      <c r="R10535">
        <v>6.8</v>
      </c>
    </row>
    <row r="10536" spans="1:18" x14ac:dyDescent="0.25">
      <c r="A10536" t="s">
        <v>14095</v>
      </c>
      <c r="B10536" t="s">
        <v>14096</v>
      </c>
      <c r="C10536" t="s">
        <v>18</v>
      </c>
      <c r="D10536" t="s">
        <v>14097</v>
      </c>
      <c r="E10536">
        <v>2019</v>
      </c>
      <c r="F10536" t="s">
        <v>20</v>
      </c>
      <c r="G10536" t="s">
        <v>1500</v>
      </c>
      <c r="H10536">
        <v>47</v>
      </c>
      <c r="I10536" t="s">
        <v>14098</v>
      </c>
      <c r="J10536" t="s">
        <v>24321</v>
      </c>
      <c r="K10536" t="s">
        <v>24397</v>
      </c>
      <c r="L10536" t="s">
        <v>6232</v>
      </c>
      <c r="M10536" t="s">
        <v>24443</v>
      </c>
      <c r="N10536" t="s">
        <v>14099</v>
      </c>
      <c r="O10536">
        <v>7.1</v>
      </c>
      <c r="P10536">
        <v>13467</v>
      </c>
      <c r="Q10536">
        <v>11.145</v>
      </c>
      <c r="R10536">
        <v>6.8</v>
      </c>
    </row>
    <row r="10537" spans="1:18" x14ac:dyDescent="0.25">
      <c r="A10537" t="s">
        <v>14095</v>
      </c>
      <c r="B10537" t="s">
        <v>14096</v>
      </c>
      <c r="C10537" t="s">
        <v>18</v>
      </c>
      <c r="D10537" t="s">
        <v>14097</v>
      </c>
      <c r="E10537">
        <v>2019</v>
      </c>
      <c r="F10537" t="s">
        <v>20</v>
      </c>
      <c r="G10537" t="s">
        <v>1500</v>
      </c>
      <c r="H10537">
        <v>47</v>
      </c>
      <c r="I10537" t="s">
        <v>14098</v>
      </c>
      <c r="J10537" t="s">
        <v>24343</v>
      </c>
      <c r="K10537" t="s">
        <v>24397</v>
      </c>
      <c r="L10537" t="s">
        <v>6232</v>
      </c>
      <c r="M10537" t="s">
        <v>24443</v>
      </c>
      <c r="N10537" t="s">
        <v>14099</v>
      </c>
      <c r="O10537">
        <v>7.1</v>
      </c>
      <c r="P10537">
        <v>13467</v>
      </c>
      <c r="Q10537">
        <v>11.145</v>
      </c>
      <c r="R10537">
        <v>6.8</v>
      </c>
    </row>
    <row r="10538" spans="1:18" x14ac:dyDescent="0.25">
      <c r="A10538" t="s">
        <v>14100</v>
      </c>
      <c r="B10538" t="s">
        <v>14101</v>
      </c>
      <c r="C10538" t="s">
        <v>27</v>
      </c>
      <c r="D10538" t="s">
        <v>14102</v>
      </c>
      <c r="E10538">
        <v>2020</v>
      </c>
      <c r="F10538" t="s">
        <v>29</v>
      </c>
      <c r="G10538" t="s">
        <v>64</v>
      </c>
      <c r="H10538">
        <v>94</v>
      </c>
      <c r="I10538" t="s">
        <v>2235</v>
      </c>
      <c r="J10538" t="s">
        <v>24318</v>
      </c>
      <c r="K10538" t="s">
        <v>24317</v>
      </c>
      <c r="L10538" t="s">
        <v>23</v>
      </c>
      <c r="M10538" t="s">
        <v>24</v>
      </c>
      <c r="N10538" t="s">
        <v>14103</v>
      </c>
      <c r="O10538">
        <v>6.9</v>
      </c>
      <c r="P10538">
        <v>50988</v>
      </c>
      <c r="Q10538">
        <v>10.662000000000001</v>
      </c>
      <c r="R10538">
        <v>6.7</v>
      </c>
    </row>
    <row r="10539" spans="1:18" x14ac:dyDescent="0.25">
      <c r="A10539" t="s">
        <v>14100</v>
      </c>
      <c r="B10539" t="s">
        <v>14101</v>
      </c>
      <c r="C10539" t="s">
        <v>27</v>
      </c>
      <c r="D10539" t="s">
        <v>14102</v>
      </c>
      <c r="E10539">
        <v>2020</v>
      </c>
      <c r="F10539" t="s">
        <v>29</v>
      </c>
      <c r="G10539" t="s">
        <v>64</v>
      </c>
      <c r="H10539">
        <v>94</v>
      </c>
      <c r="I10539" t="s">
        <v>2235</v>
      </c>
      <c r="J10539" t="s">
        <v>24333</v>
      </c>
      <c r="K10539" t="s">
        <v>24317</v>
      </c>
      <c r="L10539" t="s">
        <v>23</v>
      </c>
      <c r="M10539" t="s">
        <v>24</v>
      </c>
      <c r="N10539" t="s">
        <v>14103</v>
      </c>
      <c r="O10539">
        <v>6.9</v>
      </c>
      <c r="P10539">
        <v>50988</v>
      </c>
      <c r="Q10539">
        <v>10.662000000000001</v>
      </c>
      <c r="R10539">
        <v>6.7</v>
      </c>
    </row>
    <row r="10540" spans="1:18" x14ac:dyDescent="0.25">
      <c r="A10540" t="s">
        <v>14104</v>
      </c>
      <c r="B10540" t="s">
        <v>14105</v>
      </c>
      <c r="C10540" t="s">
        <v>18</v>
      </c>
      <c r="D10540" t="s">
        <v>14106</v>
      </c>
      <c r="E10540">
        <v>2019</v>
      </c>
      <c r="F10540" t="s">
        <v>20</v>
      </c>
      <c r="G10540" t="s">
        <v>892</v>
      </c>
      <c r="H10540">
        <v>45</v>
      </c>
      <c r="I10540" t="s">
        <v>14107</v>
      </c>
      <c r="J10540" t="s">
        <v>24328</v>
      </c>
      <c r="K10540" t="s">
        <v>24324</v>
      </c>
      <c r="L10540" t="s">
        <v>45</v>
      </c>
      <c r="M10540" t="s">
        <v>24443</v>
      </c>
      <c r="N10540" t="s">
        <v>14108</v>
      </c>
      <c r="O10540">
        <v>7.3</v>
      </c>
      <c r="P10540">
        <v>8248</v>
      </c>
      <c r="Q10540">
        <v>9.1630000000000003</v>
      </c>
      <c r="R10540">
        <v>7.4</v>
      </c>
    </row>
    <row r="10541" spans="1:18" x14ac:dyDescent="0.25">
      <c r="A10541" t="s">
        <v>14104</v>
      </c>
      <c r="B10541" t="s">
        <v>14105</v>
      </c>
      <c r="C10541" t="s">
        <v>18</v>
      </c>
      <c r="D10541" t="s">
        <v>14106</v>
      </c>
      <c r="E10541">
        <v>2019</v>
      </c>
      <c r="F10541" t="s">
        <v>20</v>
      </c>
      <c r="G10541" t="s">
        <v>892</v>
      </c>
      <c r="H10541">
        <v>45</v>
      </c>
      <c r="I10541" t="s">
        <v>14107</v>
      </c>
      <c r="J10541" t="s">
        <v>24316</v>
      </c>
      <c r="K10541" t="s">
        <v>24324</v>
      </c>
      <c r="L10541" t="s">
        <v>45</v>
      </c>
      <c r="M10541" t="s">
        <v>24443</v>
      </c>
      <c r="N10541" t="s">
        <v>14108</v>
      </c>
      <c r="O10541">
        <v>7.3</v>
      </c>
      <c r="P10541">
        <v>8248</v>
      </c>
      <c r="Q10541">
        <v>9.1630000000000003</v>
      </c>
      <c r="R10541">
        <v>7.4</v>
      </c>
    </row>
    <row r="10542" spans="1:18" x14ac:dyDescent="0.25">
      <c r="A10542" t="s">
        <v>14104</v>
      </c>
      <c r="B10542" t="s">
        <v>14105</v>
      </c>
      <c r="C10542" t="s">
        <v>18</v>
      </c>
      <c r="D10542" t="s">
        <v>14106</v>
      </c>
      <c r="E10542">
        <v>2019</v>
      </c>
      <c r="F10542" t="s">
        <v>20</v>
      </c>
      <c r="G10542" t="s">
        <v>892</v>
      </c>
      <c r="H10542">
        <v>45</v>
      </c>
      <c r="I10542" t="s">
        <v>14107</v>
      </c>
      <c r="J10542" t="s">
        <v>24318</v>
      </c>
      <c r="K10542" t="s">
        <v>24324</v>
      </c>
      <c r="L10542" t="s">
        <v>45</v>
      </c>
      <c r="M10542" t="s">
        <v>24443</v>
      </c>
      <c r="N10542" t="s">
        <v>14108</v>
      </c>
      <c r="O10542">
        <v>7.3</v>
      </c>
      <c r="P10542">
        <v>8248</v>
      </c>
      <c r="Q10542">
        <v>9.1630000000000003</v>
      </c>
      <c r="R10542">
        <v>7.4</v>
      </c>
    </row>
    <row r="10543" spans="1:18" x14ac:dyDescent="0.25">
      <c r="A10543" t="s">
        <v>14104</v>
      </c>
      <c r="B10543" t="s">
        <v>14105</v>
      </c>
      <c r="C10543" t="s">
        <v>18</v>
      </c>
      <c r="D10543" t="s">
        <v>14106</v>
      </c>
      <c r="E10543">
        <v>2019</v>
      </c>
      <c r="F10543" t="s">
        <v>20</v>
      </c>
      <c r="G10543" t="s">
        <v>892</v>
      </c>
      <c r="H10543">
        <v>45</v>
      </c>
      <c r="I10543" t="s">
        <v>14107</v>
      </c>
      <c r="J10543" t="s">
        <v>24331</v>
      </c>
      <c r="K10543" t="s">
        <v>24324</v>
      </c>
      <c r="L10543" t="s">
        <v>45</v>
      </c>
      <c r="M10543" t="s">
        <v>24443</v>
      </c>
      <c r="N10543" t="s">
        <v>14108</v>
      </c>
      <c r="O10543">
        <v>7.3</v>
      </c>
      <c r="P10543">
        <v>8248</v>
      </c>
      <c r="Q10543">
        <v>9.1630000000000003</v>
      </c>
      <c r="R10543">
        <v>7.4</v>
      </c>
    </row>
    <row r="10544" spans="1:18" x14ac:dyDescent="0.25">
      <c r="A10544" t="s">
        <v>14104</v>
      </c>
      <c r="B10544" t="s">
        <v>14105</v>
      </c>
      <c r="C10544" t="s">
        <v>18</v>
      </c>
      <c r="D10544" t="s">
        <v>14106</v>
      </c>
      <c r="E10544">
        <v>2019</v>
      </c>
      <c r="F10544" t="s">
        <v>20</v>
      </c>
      <c r="G10544" t="s">
        <v>892</v>
      </c>
      <c r="H10544">
        <v>45</v>
      </c>
      <c r="I10544" t="s">
        <v>14107</v>
      </c>
      <c r="J10544" t="s">
        <v>24327</v>
      </c>
      <c r="K10544" t="s">
        <v>24324</v>
      </c>
      <c r="L10544" t="s">
        <v>45</v>
      </c>
      <c r="M10544" t="s">
        <v>24443</v>
      </c>
      <c r="N10544" t="s">
        <v>14108</v>
      </c>
      <c r="O10544">
        <v>7.3</v>
      </c>
      <c r="P10544">
        <v>8248</v>
      </c>
      <c r="Q10544">
        <v>9.1630000000000003</v>
      </c>
      <c r="R10544">
        <v>7.4</v>
      </c>
    </row>
    <row r="10545" spans="1:18" x14ac:dyDescent="0.25">
      <c r="A10545" t="s">
        <v>14109</v>
      </c>
      <c r="B10545" t="s">
        <v>4193</v>
      </c>
      <c r="C10545" t="s">
        <v>27</v>
      </c>
      <c r="D10545" t="s">
        <v>14110</v>
      </c>
      <c r="E10545">
        <v>2020</v>
      </c>
      <c r="F10545" t="s">
        <v>24326</v>
      </c>
      <c r="G10545" t="s">
        <v>790</v>
      </c>
      <c r="H10545">
        <v>112</v>
      </c>
      <c r="I10545" t="s">
        <v>14111</v>
      </c>
      <c r="J10545" t="s">
        <v>24343</v>
      </c>
      <c r="K10545" t="s">
        <v>24371</v>
      </c>
      <c r="L10545" t="s">
        <v>1918</v>
      </c>
      <c r="M10545" t="s">
        <v>24</v>
      </c>
      <c r="N10545" t="s">
        <v>14112</v>
      </c>
      <c r="O10545">
        <v>7.1</v>
      </c>
      <c r="P10545">
        <v>30772</v>
      </c>
      <c r="Q10545">
        <v>33.987000000000002</v>
      </c>
      <c r="R10545">
        <v>7.6</v>
      </c>
    </row>
    <row r="10546" spans="1:18" x14ac:dyDescent="0.25">
      <c r="A10546" t="s">
        <v>14109</v>
      </c>
      <c r="B10546" t="s">
        <v>4193</v>
      </c>
      <c r="C10546" t="s">
        <v>27</v>
      </c>
      <c r="D10546" t="s">
        <v>14110</v>
      </c>
      <c r="E10546">
        <v>2020</v>
      </c>
      <c r="F10546" t="s">
        <v>24326</v>
      </c>
      <c r="G10546" t="s">
        <v>790</v>
      </c>
      <c r="H10546">
        <v>112</v>
      </c>
      <c r="I10546" t="s">
        <v>14111</v>
      </c>
      <c r="J10546" t="s">
        <v>24321</v>
      </c>
      <c r="K10546" t="s">
        <v>24371</v>
      </c>
      <c r="L10546" t="s">
        <v>1918</v>
      </c>
      <c r="M10546" t="s">
        <v>24</v>
      </c>
      <c r="N10546" t="s">
        <v>14112</v>
      </c>
      <c r="O10546">
        <v>7.1</v>
      </c>
      <c r="P10546">
        <v>30772</v>
      </c>
      <c r="Q10546">
        <v>33.987000000000002</v>
      </c>
      <c r="R10546">
        <v>7.6</v>
      </c>
    </row>
    <row r="10547" spans="1:18" x14ac:dyDescent="0.25">
      <c r="A10547" t="s">
        <v>14109</v>
      </c>
      <c r="B10547" t="s">
        <v>4193</v>
      </c>
      <c r="C10547" t="s">
        <v>27</v>
      </c>
      <c r="D10547" t="s">
        <v>14110</v>
      </c>
      <c r="E10547">
        <v>2020</v>
      </c>
      <c r="F10547" t="s">
        <v>24326</v>
      </c>
      <c r="G10547" t="s">
        <v>790</v>
      </c>
      <c r="H10547">
        <v>112</v>
      </c>
      <c r="I10547" t="s">
        <v>14111</v>
      </c>
      <c r="J10547" t="s">
        <v>24318</v>
      </c>
      <c r="K10547" t="s">
        <v>24371</v>
      </c>
      <c r="L10547" t="s">
        <v>1918</v>
      </c>
      <c r="M10547" t="s">
        <v>24</v>
      </c>
      <c r="N10547" t="s">
        <v>14112</v>
      </c>
      <c r="O10547">
        <v>7.1</v>
      </c>
      <c r="P10547">
        <v>30772</v>
      </c>
      <c r="Q10547">
        <v>33.987000000000002</v>
      </c>
      <c r="R10547">
        <v>7.6</v>
      </c>
    </row>
    <row r="10548" spans="1:18" x14ac:dyDescent="0.25">
      <c r="A10548" t="s">
        <v>14109</v>
      </c>
      <c r="B10548" t="s">
        <v>4193</v>
      </c>
      <c r="C10548" t="s">
        <v>27</v>
      </c>
      <c r="D10548" t="s">
        <v>14110</v>
      </c>
      <c r="E10548">
        <v>2020</v>
      </c>
      <c r="F10548" t="s">
        <v>24326</v>
      </c>
      <c r="G10548" t="s">
        <v>790</v>
      </c>
      <c r="H10548">
        <v>112</v>
      </c>
      <c r="I10548" t="s">
        <v>14111</v>
      </c>
      <c r="J10548" t="s">
        <v>24319</v>
      </c>
      <c r="K10548" t="s">
        <v>24371</v>
      </c>
      <c r="L10548" t="s">
        <v>1918</v>
      </c>
      <c r="M10548" t="s">
        <v>24</v>
      </c>
      <c r="N10548" t="s">
        <v>14112</v>
      </c>
      <c r="O10548">
        <v>7.1</v>
      </c>
      <c r="P10548">
        <v>30772</v>
      </c>
      <c r="Q10548">
        <v>33.987000000000002</v>
      </c>
      <c r="R10548">
        <v>7.6</v>
      </c>
    </row>
    <row r="10549" spans="1:18" x14ac:dyDescent="0.25">
      <c r="A10549" t="s">
        <v>14109</v>
      </c>
      <c r="B10549" t="s">
        <v>4193</v>
      </c>
      <c r="C10549" t="s">
        <v>27</v>
      </c>
      <c r="D10549" t="s">
        <v>14110</v>
      </c>
      <c r="E10549">
        <v>2020</v>
      </c>
      <c r="F10549" t="s">
        <v>24326</v>
      </c>
      <c r="G10549" t="s">
        <v>790</v>
      </c>
      <c r="H10549">
        <v>112</v>
      </c>
      <c r="I10549" t="s">
        <v>14111</v>
      </c>
      <c r="J10549" t="s">
        <v>24342</v>
      </c>
      <c r="K10549" t="s">
        <v>24371</v>
      </c>
      <c r="L10549" t="s">
        <v>1918</v>
      </c>
      <c r="M10549" t="s">
        <v>24</v>
      </c>
      <c r="N10549" t="s">
        <v>14112</v>
      </c>
      <c r="O10549">
        <v>7.1</v>
      </c>
      <c r="P10549">
        <v>30772</v>
      </c>
      <c r="Q10549">
        <v>33.987000000000002</v>
      </c>
      <c r="R10549">
        <v>7.6</v>
      </c>
    </row>
    <row r="10550" spans="1:18" x14ac:dyDescent="0.25">
      <c r="A10550" t="s">
        <v>14113</v>
      </c>
      <c r="B10550" t="s">
        <v>14114</v>
      </c>
      <c r="C10550" t="s">
        <v>27</v>
      </c>
      <c r="D10550" t="s">
        <v>14115</v>
      </c>
      <c r="E10550">
        <v>2020</v>
      </c>
      <c r="F10550" t="s">
        <v>29</v>
      </c>
      <c r="G10550" t="s">
        <v>95</v>
      </c>
      <c r="H10550">
        <v>117</v>
      </c>
      <c r="I10550" t="s">
        <v>133</v>
      </c>
      <c r="J10550" t="s">
        <v>24318</v>
      </c>
      <c r="K10550" t="s">
        <v>24317</v>
      </c>
      <c r="L10550" t="s">
        <v>23</v>
      </c>
      <c r="M10550" t="s">
        <v>24</v>
      </c>
      <c r="N10550" t="s">
        <v>14116</v>
      </c>
      <c r="O10550">
        <v>6.7</v>
      </c>
      <c r="P10550">
        <v>41469</v>
      </c>
      <c r="Q10550">
        <v>12.824999999999999</v>
      </c>
      <c r="R10550">
        <v>6.8</v>
      </c>
    </row>
    <row r="10551" spans="1:18" x14ac:dyDescent="0.25">
      <c r="A10551" t="s">
        <v>14117</v>
      </c>
      <c r="B10551" t="s">
        <v>14118</v>
      </c>
      <c r="C10551" t="s">
        <v>18</v>
      </c>
      <c r="D10551" t="s">
        <v>14119</v>
      </c>
      <c r="E10551">
        <v>2019</v>
      </c>
      <c r="F10551" t="s">
        <v>20</v>
      </c>
      <c r="G10551" t="s">
        <v>1893</v>
      </c>
      <c r="H10551">
        <v>36</v>
      </c>
      <c r="I10551" t="s">
        <v>533</v>
      </c>
      <c r="J10551" t="s">
        <v>24347</v>
      </c>
      <c r="K10551" t="s">
        <v>24317</v>
      </c>
      <c r="L10551" t="s">
        <v>23</v>
      </c>
      <c r="M10551" t="s">
        <v>24447</v>
      </c>
      <c r="N10551" t="s">
        <v>14120</v>
      </c>
      <c r="O10551">
        <v>6.4</v>
      </c>
      <c r="P10551">
        <v>6217</v>
      </c>
      <c r="Q10551">
        <v>8.6859999999999999</v>
      </c>
      <c r="R10551">
        <v>7</v>
      </c>
    </row>
    <row r="10552" spans="1:18" x14ac:dyDescent="0.25">
      <c r="A10552" t="s">
        <v>14121</v>
      </c>
      <c r="B10552" t="s">
        <v>14122</v>
      </c>
      <c r="C10552" t="s">
        <v>18</v>
      </c>
      <c r="D10552" t="s">
        <v>14123</v>
      </c>
      <c r="E10552">
        <v>2019</v>
      </c>
      <c r="F10552" t="s">
        <v>57</v>
      </c>
      <c r="G10552" t="s">
        <v>3117</v>
      </c>
      <c r="H10552">
        <v>54</v>
      </c>
      <c r="I10552" t="s">
        <v>533</v>
      </c>
      <c r="J10552" t="s">
        <v>24347</v>
      </c>
      <c r="K10552" t="s">
        <v>24324</v>
      </c>
      <c r="L10552" t="s">
        <v>45</v>
      </c>
      <c r="M10552" t="s">
        <v>24444</v>
      </c>
      <c r="N10552" t="s">
        <v>14124</v>
      </c>
      <c r="O10552">
        <v>6.8</v>
      </c>
      <c r="P10552">
        <v>2095</v>
      </c>
      <c r="Q10552">
        <v>5.6210000000000004</v>
      </c>
      <c r="R10552">
        <v>7</v>
      </c>
    </row>
    <row r="10553" spans="1:18" x14ac:dyDescent="0.25">
      <c r="A10553" t="s">
        <v>14125</v>
      </c>
      <c r="B10553" t="s">
        <v>14126</v>
      </c>
      <c r="C10553" t="s">
        <v>18</v>
      </c>
      <c r="D10553" t="s">
        <v>14127</v>
      </c>
      <c r="E10553">
        <v>2020</v>
      </c>
      <c r="F10553" t="s">
        <v>20</v>
      </c>
      <c r="G10553" t="s">
        <v>847</v>
      </c>
      <c r="H10553">
        <v>21</v>
      </c>
      <c r="I10553" t="s">
        <v>14128</v>
      </c>
      <c r="J10553" t="s">
        <v>24318</v>
      </c>
      <c r="K10553" t="s">
        <v>24317</v>
      </c>
      <c r="L10553" t="s">
        <v>23</v>
      </c>
      <c r="M10553" t="s">
        <v>24443</v>
      </c>
      <c r="N10553" t="s">
        <v>14129</v>
      </c>
      <c r="O10553">
        <v>7.5</v>
      </c>
      <c r="P10553">
        <v>58674</v>
      </c>
      <c r="Q10553">
        <v>27.984999999999999</v>
      </c>
      <c r="R10553">
        <v>8.1999999999999993</v>
      </c>
    </row>
    <row r="10554" spans="1:18" x14ac:dyDescent="0.25">
      <c r="A10554" t="s">
        <v>14125</v>
      </c>
      <c r="B10554" t="s">
        <v>14126</v>
      </c>
      <c r="C10554" t="s">
        <v>18</v>
      </c>
      <c r="D10554" t="s">
        <v>14127</v>
      </c>
      <c r="E10554">
        <v>2020</v>
      </c>
      <c r="F10554" t="s">
        <v>20</v>
      </c>
      <c r="G10554" t="s">
        <v>847</v>
      </c>
      <c r="H10554">
        <v>21</v>
      </c>
      <c r="I10554" t="s">
        <v>14128</v>
      </c>
      <c r="J10554" t="s">
        <v>24323</v>
      </c>
      <c r="K10554" t="s">
        <v>24317</v>
      </c>
      <c r="L10554" t="s">
        <v>23</v>
      </c>
      <c r="M10554" t="s">
        <v>24443</v>
      </c>
      <c r="N10554" t="s">
        <v>14129</v>
      </c>
      <c r="O10554">
        <v>7.5</v>
      </c>
      <c r="P10554">
        <v>58674</v>
      </c>
      <c r="Q10554">
        <v>27.984999999999999</v>
      </c>
      <c r="R10554">
        <v>8.1999999999999993</v>
      </c>
    </row>
    <row r="10555" spans="1:18" x14ac:dyDescent="0.25">
      <c r="A10555" t="s">
        <v>14125</v>
      </c>
      <c r="B10555" t="s">
        <v>14126</v>
      </c>
      <c r="C10555" t="s">
        <v>18</v>
      </c>
      <c r="D10555" t="s">
        <v>14127</v>
      </c>
      <c r="E10555">
        <v>2020</v>
      </c>
      <c r="F10555" t="s">
        <v>20</v>
      </c>
      <c r="G10555" t="s">
        <v>847</v>
      </c>
      <c r="H10555">
        <v>21</v>
      </c>
      <c r="I10555" t="s">
        <v>14128</v>
      </c>
      <c r="J10555" t="s">
        <v>24343</v>
      </c>
      <c r="K10555" t="s">
        <v>24317</v>
      </c>
      <c r="L10555" t="s">
        <v>23</v>
      </c>
      <c r="M10555" t="s">
        <v>24443</v>
      </c>
      <c r="N10555" t="s">
        <v>14129</v>
      </c>
      <c r="O10555">
        <v>7.5</v>
      </c>
      <c r="P10555">
        <v>58674</v>
      </c>
      <c r="Q10555">
        <v>27.984999999999999</v>
      </c>
      <c r="R10555">
        <v>8.1999999999999993</v>
      </c>
    </row>
    <row r="10556" spans="1:18" x14ac:dyDescent="0.25">
      <c r="A10556" t="s">
        <v>14125</v>
      </c>
      <c r="B10556" t="s">
        <v>14126</v>
      </c>
      <c r="C10556" t="s">
        <v>18</v>
      </c>
      <c r="D10556" t="s">
        <v>14127</v>
      </c>
      <c r="E10556">
        <v>2020</v>
      </c>
      <c r="F10556" t="s">
        <v>20</v>
      </c>
      <c r="G10556" t="s">
        <v>847</v>
      </c>
      <c r="H10556">
        <v>21</v>
      </c>
      <c r="I10556" t="s">
        <v>14128</v>
      </c>
      <c r="J10556" t="s">
        <v>24325</v>
      </c>
      <c r="K10556" t="s">
        <v>24317</v>
      </c>
      <c r="L10556" t="s">
        <v>23</v>
      </c>
      <c r="M10556" t="s">
        <v>24443</v>
      </c>
      <c r="N10556" t="s">
        <v>14129</v>
      </c>
      <c r="O10556">
        <v>7.5</v>
      </c>
      <c r="P10556">
        <v>58674</v>
      </c>
      <c r="Q10556">
        <v>27.984999999999999</v>
      </c>
      <c r="R10556">
        <v>8.1999999999999993</v>
      </c>
    </row>
    <row r="10557" spans="1:18" x14ac:dyDescent="0.25">
      <c r="A10557" t="s">
        <v>14130</v>
      </c>
      <c r="B10557" t="s">
        <v>14131</v>
      </c>
      <c r="C10557" t="s">
        <v>27</v>
      </c>
      <c r="D10557" t="s">
        <v>14132</v>
      </c>
      <c r="E10557">
        <v>2019</v>
      </c>
      <c r="F10557" t="s">
        <v>24326</v>
      </c>
      <c r="G10557" t="s">
        <v>1246</v>
      </c>
      <c r="H10557">
        <v>95</v>
      </c>
      <c r="I10557" t="s">
        <v>14133</v>
      </c>
      <c r="J10557" t="s">
        <v>24343</v>
      </c>
      <c r="K10557" t="s">
        <v>24317</v>
      </c>
      <c r="L10557" t="s">
        <v>5200</v>
      </c>
      <c r="M10557" t="s">
        <v>24</v>
      </c>
      <c r="N10557" t="s">
        <v>14134</v>
      </c>
      <c r="O10557">
        <v>5.3</v>
      </c>
      <c r="P10557">
        <v>22454</v>
      </c>
      <c r="Q10557">
        <v>17.062000000000001</v>
      </c>
      <c r="R10557">
        <v>6.0220000000000002</v>
      </c>
    </row>
    <row r="10558" spans="1:18" x14ac:dyDescent="0.25">
      <c r="A10558" t="s">
        <v>14130</v>
      </c>
      <c r="B10558" t="s">
        <v>14131</v>
      </c>
      <c r="C10558" t="s">
        <v>27</v>
      </c>
      <c r="D10558" t="s">
        <v>14132</v>
      </c>
      <c r="E10558">
        <v>2019</v>
      </c>
      <c r="F10558" t="s">
        <v>24326</v>
      </c>
      <c r="G10558" t="s">
        <v>1246</v>
      </c>
      <c r="H10558">
        <v>95</v>
      </c>
      <c r="I10558" t="s">
        <v>14133</v>
      </c>
      <c r="J10558" t="s">
        <v>24343</v>
      </c>
      <c r="K10558" t="s">
        <v>24357</v>
      </c>
      <c r="L10558" t="s">
        <v>5200</v>
      </c>
      <c r="M10558" t="s">
        <v>24</v>
      </c>
      <c r="N10558" t="s">
        <v>14134</v>
      </c>
      <c r="O10558">
        <v>5.3</v>
      </c>
      <c r="P10558">
        <v>22454</v>
      </c>
      <c r="Q10558">
        <v>17.062000000000001</v>
      </c>
      <c r="R10558">
        <v>6.0220000000000002</v>
      </c>
    </row>
    <row r="10559" spans="1:18" x14ac:dyDescent="0.25">
      <c r="A10559" t="s">
        <v>14130</v>
      </c>
      <c r="B10559" t="s">
        <v>14131</v>
      </c>
      <c r="C10559" t="s">
        <v>27</v>
      </c>
      <c r="D10559" t="s">
        <v>14132</v>
      </c>
      <c r="E10559">
        <v>2019</v>
      </c>
      <c r="F10559" t="s">
        <v>24326</v>
      </c>
      <c r="G10559" t="s">
        <v>1246</v>
      </c>
      <c r="H10559">
        <v>95</v>
      </c>
      <c r="I10559" t="s">
        <v>14133</v>
      </c>
      <c r="J10559" t="s">
        <v>24321</v>
      </c>
      <c r="K10559" t="s">
        <v>24317</v>
      </c>
      <c r="L10559" t="s">
        <v>5200</v>
      </c>
      <c r="M10559" t="s">
        <v>24</v>
      </c>
      <c r="N10559" t="s">
        <v>14134</v>
      </c>
      <c r="O10559">
        <v>5.3</v>
      </c>
      <c r="P10559">
        <v>22454</v>
      </c>
      <c r="Q10559">
        <v>17.062000000000001</v>
      </c>
      <c r="R10559">
        <v>6.0220000000000002</v>
      </c>
    </row>
    <row r="10560" spans="1:18" x14ac:dyDescent="0.25">
      <c r="A10560" t="s">
        <v>14130</v>
      </c>
      <c r="B10560" t="s">
        <v>14131</v>
      </c>
      <c r="C10560" t="s">
        <v>27</v>
      </c>
      <c r="D10560" t="s">
        <v>14132</v>
      </c>
      <c r="E10560">
        <v>2019</v>
      </c>
      <c r="F10560" t="s">
        <v>24326</v>
      </c>
      <c r="G10560" t="s">
        <v>1246</v>
      </c>
      <c r="H10560">
        <v>95</v>
      </c>
      <c r="I10560" t="s">
        <v>14133</v>
      </c>
      <c r="J10560" t="s">
        <v>24321</v>
      </c>
      <c r="K10560" t="s">
        <v>24357</v>
      </c>
      <c r="L10560" t="s">
        <v>5200</v>
      </c>
      <c r="M10560" t="s">
        <v>24</v>
      </c>
      <c r="N10560" t="s">
        <v>14134</v>
      </c>
      <c r="O10560">
        <v>5.3</v>
      </c>
      <c r="P10560">
        <v>22454</v>
      </c>
      <c r="Q10560">
        <v>17.062000000000001</v>
      </c>
      <c r="R10560">
        <v>6.0220000000000002</v>
      </c>
    </row>
    <row r="10561" spans="1:18" x14ac:dyDescent="0.25">
      <c r="A10561" t="s">
        <v>14130</v>
      </c>
      <c r="B10561" t="s">
        <v>14131</v>
      </c>
      <c r="C10561" t="s">
        <v>27</v>
      </c>
      <c r="D10561" t="s">
        <v>14132</v>
      </c>
      <c r="E10561">
        <v>2019</v>
      </c>
      <c r="F10561" t="s">
        <v>24326</v>
      </c>
      <c r="G10561" t="s">
        <v>1246</v>
      </c>
      <c r="H10561">
        <v>95</v>
      </c>
      <c r="I10561" t="s">
        <v>14133</v>
      </c>
      <c r="J10561" t="s">
        <v>24323</v>
      </c>
      <c r="K10561" t="s">
        <v>24317</v>
      </c>
      <c r="L10561" t="s">
        <v>5200</v>
      </c>
      <c r="M10561" t="s">
        <v>24</v>
      </c>
      <c r="N10561" t="s">
        <v>14134</v>
      </c>
      <c r="O10561">
        <v>5.3</v>
      </c>
      <c r="P10561">
        <v>22454</v>
      </c>
      <c r="Q10561">
        <v>17.062000000000001</v>
      </c>
      <c r="R10561">
        <v>6.0220000000000002</v>
      </c>
    </row>
    <row r="10562" spans="1:18" x14ac:dyDescent="0.25">
      <c r="A10562" t="s">
        <v>14130</v>
      </c>
      <c r="B10562" t="s">
        <v>14131</v>
      </c>
      <c r="C10562" t="s">
        <v>27</v>
      </c>
      <c r="D10562" t="s">
        <v>14132</v>
      </c>
      <c r="E10562">
        <v>2019</v>
      </c>
      <c r="F10562" t="s">
        <v>24326</v>
      </c>
      <c r="G10562" t="s">
        <v>1246</v>
      </c>
      <c r="H10562">
        <v>95</v>
      </c>
      <c r="I10562" t="s">
        <v>14133</v>
      </c>
      <c r="J10562" t="s">
        <v>24323</v>
      </c>
      <c r="K10562" t="s">
        <v>24357</v>
      </c>
      <c r="L10562" t="s">
        <v>5200</v>
      </c>
      <c r="M10562" t="s">
        <v>24</v>
      </c>
      <c r="N10562" t="s">
        <v>14134</v>
      </c>
      <c r="O10562">
        <v>5.3</v>
      </c>
      <c r="P10562">
        <v>22454</v>
      </c>
      <c r="Q10562">
        <v>17.062000000000001</v>
      </c>
      <c r="R10562">
        <v>6.0220000000000002</v>
      </c>
    </row>
    <row r="10563" spans="1:18" x14ac:dyDescent="0.25">
      <c r="A10563" t="s">
        <v>14130</v>
      </c>
      <c r="B10563" t="s">
        <v>14131</v>
      </c>
      <c r="C10563" t="s">
        <v>27</v>
      </c>
      <c r="D10563" t="s">
        <v>14132</v>
      </c>
      <c r="E10563">
        <v>2019</v>
      </c>
      <c r="F10563" t="s">
        <v>24326</v>
      </c>
      <c r="G10563" t="s">
        <v>1246</v>
      </c>
      <c r="H10563">
        <v>95</v>
      </c>
      <c r="I10563" t="s">
        <v>14133</v>
      </c>
      <c r="J10563" t="s">
        <v>24322</v>
      </c>
      <c r="K10563" t="s">
        <v>24317</v>
      </c>
      <c r="L10563" t="s">
        <v>5200</v>
      </c>
      <c r="M10563" t="s">
        <v>24</v>
      </c>
      <c r="N10563" t="s">
        <v>14134</v>
      </c>
      <c r="O10563">
        <v>5.3</v>
      </c>
      <c r="P10563">
        <v>22454</v>
      </c>
      <c r="Q10563">
        <v>17.062000000000001</v>
      </c>
      <c r="R10563">
        <v>6.0220000000000002</v>
      </c>
    </row>
    <row r="10564" spans="1:18" x14ac:dyDescent="0.25">
      <c r="A10564" t="s">
        <v>14130</v>
      </c>
      <c r="B10564" t="s">
        <v>14131</v>
      </c>
      <c r="C10564" t="s">
        <v>27</v>
      </c>
      <c r="D10564" t="s">
        <v>14132</v>
      </c>
      <c r="E10564">
        <v>2019</v>
      </c>
      <c r="F10564" t="s">
        <v>24326</v>
      </c>
      <c r="G10564" t="s">
        <v>1246</v>
      </c>
      <c r="H10564">
        <v>95</v>
      </c>
      <c r="I10564" t="s">
        <v>14133</v>
      </c>
      <c r="J10564" t="s">
        <v>24322</v>
      </c>
      <c r="K10564" t="s">
        <v>24357</v>
      </c>
      <c r="L10564" t="s">
        <v>5200</v>
      </c>
      <c r="M10564" t="s">
        <v>24</v>
      </c>
      <c r="N10564" t="s">
        <v>14134</v>
      </c>
      <c r="O10564">
        <v>5.3</v>
      </c>
      <c r="P10564">
        <v>22454</v>
      </c>
      <c r="Q10564">
        <v>17.062000000000001</v>
      </c>
      <c r="R10564">
        <v>6.0220000000000002</v>
      </c>
    </row>
    <row r="10565" spans="1:18" x14ac:dyDescent="0.25">
      <c r="A10565" t="s">
        <v>14135</v>
      </c>
      <c r="B10565" t="s">
        <v>14136</v>
      </c>
      <c r="C10565" t="s">
        <v>18</v>
      </c>
      <c r="D10565" t="s">
        <v>14137</v>
      </c>
      <c r="E10565">
        <v>2019</v>
      </c>
      <c r="F10565" t="s">
        <v>20</v>
      </c>
      <c r="G10565" t="s">
        <v>3117</v>
      </c>
      <c r="H10565">
        <v>54</v>
      </c>
      <c r="I10565" t="s">
        <v>14138</v>
      </c>
      <c r="J10565" t="s">
        <v>24318</v>
      </c>
      <c r="K10565" t="s">
        <v>24317</v>
      </c>
      <c r="L10565" t="s">
        <v>23</v>
      </c>
      <c r="M10565" t="s">
        <v>24443</v>
      </c>
      <c r="N10565" t="s">
        <v>14139</v>
      </c>
      <c r="O10565">
        <v>6.3</v>
      </c>
      <c r="P10565">
        <v>15243</v>
      </c>
      <c r="Q10565">
        <v>19.664000000000001</v>
      </c>
      <c r="R10565">
        <v>6.6</v>
      </c>
    </row>
    <row r="10566" spans="1:18" x14ac:dyDescent="0.25">
      <c r="A10566" t="s">
        <v>14135</v>
      </c>
      <c r="B10566" t="s">
        <v>14136</v>
      </c>
      <c r="C10566" t="s">
        <v>18</v>
      </c>
      <c r="D10566" t="s">
        <v>14137</v>
      </c>
      <c r="E10566">
        <v>2019</v>
      </c>
      <c r="F10566" t="s">
        <v>20</v>
      </c>
      <c r="G10566" t="s">
        <v>3117</v>
      </c>
      <c r="H10566">
        <v>54</v>
      </c>
      <c r="I10566" t="s">
        <v>14138</v>
      </c>
      <c r="J10566" t="s">
        <v>24321</v>
      </c>
      <c r="K10566" t="s">
        <v>24317</v>
      </c>
      <c r="L10566" t="s">
        <v>23</v>
      </c>
      <c r="M10566" t="s">
        <v>24443</v>
      </c>
      <c r="N10566" t="s">
        <v>14139</v>
      </c>
      <c r="O10566">
        <v>6.3</v>
      </c>
      <c r="P10566">
        <v>15243</v>
      </c>
      <c r="Q10566">
        <v>19.664000000000001</v>
      </c>
      <c r="R10566">
        <v>6.6</v>
      </c>
    </row>
    <row r="10567" spans="1:18" x14ac:dyDescent="0.25">
      <c r="A10567" t="s">
        <v>14135</v>
      </c>
      <c r="B10567" t="s">
        <v>14136</v>
      </c>
      <c r="C10567" t="s">
        <v>18</v>
      </c>
      <c r="D10567" t="s">
        <v>14137</v>
      </c>
      <c r="E10567">
        <v>2019</v>
      </c>
      <c r="F10567" t="s">
        <v>20</v>
      </c>
      <c r="G10567" t="s">
        <v>3117</v>
      </c>
      <c r="H10567">
        <v>54</v>
      </c>
      <c r="I10567" t="s">
        <v>14138</v>
      </c>
      <c r="J10567" t="s">
        <v>24328</v>
      </c>
      <c r="K10567" t="s">
        <v>24317</v>
      </c>
      <c r="L10567" t="s">
        <v>23</v>
      </c>
      <c r="M10567" t="s">
        <v>24443</v>
      </c>
      <c r="N10567" t="s">
        <v>14139</v>
      </c>
      <c r="O10567">
        <v>6.3</v>
      </c>
      <c r="P10567">
        <v>15243</v>
      </c>
      <c r="Q10567">
        <v>19.664000000000001</v>
      </c>
      <c r="R10567">
        <v>6.6</v>
      </c>
    </row>
    <row r="10568" spans="1:18" x14ac:dyDescent="0.25">
      <c r="A10568" t="s">
        <v>14140</v>
      </c>
      <c r="B10568" t="s">
        <v>14141</v>
      </c>
      <c r="C10568" t="s">
        <v>27</v>
      </c>
      <c r="D10568" t="s">
        <v>14142</v>
      </c>
      <c r="E10568">
        <v>2019</v>
      </c>
      <c r="F10568" t="s">
        <v>29</v>
      </c>
      <c r="G10568" t="s">
        <v>132</v>
      </c>
      <c r="H10568">
        <v>133</v>
      </c>
      <c r="I10568" t="s">
        <v>181</v>
      </c>
      <c r="J10568" t="s">
        <v>24318</v>
      </c>
      <c r="K10568" t="s">
        <v>24317</v>
      </c>
      <c r="L10568" t="s">
        <v>23</v>
      </c>
      <c r="M10568" t="s">
        <v>24</v>
      </c>
      <c r="N10568" t="s">
        <v>14143</v>
      </c>
      <c r="O10568">
        <v>6.9</v>
      </c>
      <c r="P10568">
        <v>89893</v>
      </c>
      <c r="Q10568">
        <v>14.256</v>
      </c>
      <c r="R10568">
        <v>6.7</v>
      </c>
    </row>
    <row r="10569" spans="1:18" x14ac:dyDescent="0.25">
      <c r="A10569" t="s">
        <v>14140</v>
      </c>
      <c r="B10569" t="s">
        <v>14141</v>
      </c>
      <c r="C10569" t="s">
        <v>27</v>
      </c>
      <c r="D10569" t="s">
        <v>14142</v>
      </c>
      <c r="E10569">
        <v>2019</v>
      </c>
      <c r="F10569" t="s">
        <v>29</v>
      </c>
      <c r="G10569" t="s">
        <v>132</v>
      </c>
      <c r="H10569">
        <v>133</v>
      </c>
      <c r="I10569" t="s">
        <v>181</v>
      </c>
      <c r="J10569" t="s">
        <v>24321</v>
      </c>
      <c r="K10569" t="s">
        <v>24317</v>
      </c>
      <c r="L10569" t="s">
        <v>23</v>
      </c>
      <c r="M10569" t="s">
        <v>24</v>
      </c>
      <c r="N10569" t="s">
        <v>14143</v>
      </c>
      <c r="O10569">
        <v>6.9</v>
      </c>
      <c r="P10569">
        <v>89893</v>
      </c>
      <c r="Q10569">
        <v>14.256</v>
      </c>
      <c r="R10569">
        <v>6.7</v>
      </c>
    </row>
    <row r="10570" spans="1:18" x14ac:dyDescent="0.25">
      <c r="A10570" t="s">
        <v>14140</v>
      </c>
      <c r="B10570" t="s">
        <v>14141</v>
      </c>
      <c r="C10570" t="s">
        <v>27</v>
      </c>
      <c r="D10570" t="s">
        <v>14142</v>
      </c>
      <c r="E10570">
        <v>2019</v>
      </c>
      <c r="F10570" t="s">
        <v>29</v>
      </c>
      <c r="G10570" t="s">
        <v>132</v>
      </c>
      <c r="H10570">
        <v>133</v>
      </c>
      <c r="I10570" t="s">
        <v>181</v>
      </c>
      <c r="J10570" t="s">
        <v>24319</v>
      </c>
      <c r="K10570" t="s">
        <v>24317</v>
      </c>
      <c r="L10570" t="s">
        <v>23</v>
      </c>
      <c r="M10570" t="s">
        <v>24</v>
      </c>
      <c r="N10570" t="s">
        <v>14143</v>
      </c>
      <c r="O10570">
        <v>6.9</v>
      </c>
      <c r="P10570">
        <v>89893</v>
      </c>
      <c r="Q10570">
        <v>14.256</v>
      </c>
      <c r="R10570">
        <v>6.7</v>
      </c>
    </row>
    <row r="10571" spans="1:18" x14ac:dyDescent="0.25">
      <c r="A10571" t="s">
        <v>14144</v>
      </c>
      <c r="B10571" t="s">
        <v>14145</v>
      </c>
      <c r="C10571" t="s">
        <v>18</v>
      </c>
      <c r="D10571" t="s">
        <v>14146</v>
      </c>
      <c r="E10571">
        <v>2020</v>
      </c>
      <c r="F10571" t="s">
        <v>20</v>
      </c>
      <c r="G10571" t="s">
        <v>994</v>
      </c>
      <c r="H10571">
        <v>49</v>
      </c>
      <c r="I10571" t="s">
        <v>14147</v>
      </c>
      <c r="J10571" t="s">
        <v>24316</v>
      </c>
      <c r="K10571" t="s">
        <v>24317</v>
      </c>
      <c r="L10571" t="s">
        <v>23</v>
      </c>
      <c r="M10571" t="s">
        <v>24465</v>
      </c>
      <c r="N10571" t="s">
        <v>14148</v>
      </c>
      <c r="O10571">
        <v>7.3</v>
      </c>
      <c r="P10571">
        <v>9492</v>
      </c>
      <c r="Q10571">
        <v>18.654</v>
      </c>
      <c r="R10571">
        <v>7.8</v>
      </c>
    </row>
    <row r="10572" spans="1:18" x14ac:dyDescent="0.25">
      <c r="A10572" t="s">
        <v>14144</v>
      </c>
      <c r="B10572" t="s">
        <v>14145</v>
      </c>
      <c r="C10572" t="s">
        <v>18</v>
      </c>
      <c r="D10572" t="s">
        <v>14146</v>
      </c>
      <c r="E10572">
        <v>2020</v>
      </c>
      <c r="F10572" t="s">
        <v>20</v>
      </c>
      <c r="G10572" t="s">
        <v>994</v>
      </c>
      <c r="H10572">
        <v>49</v>
      </c>
      <c r="I10572" t="s">
        <v>14147</v>
      </c>
      <c r="J10572" t="s">
        <v>24318</v>
      </c>
      <c r="K10572" t="s">
        <v>24317</v>
      </c>
      <c r="L10572" t="s">
        <v>23</v>
      </c>
      <c r="M10572" t="s">
        <v>24465</v>
      </c>
      <c r="N10572" t="s">
        <v>14148</v>
      </c>
      <c r="O10572">
        <v>7.3</v>
      </c>
      <c r="P10572">
        <v>9492</v>
      </c>
      <c r="Q10572">
        <v>18.654</v>
      </c>
      <c r="R10572">
        <v>7.8</v>
      </c>
    </row>
    <row r="10573" spans="1:18" x14ac:dyDescent="0.25">
      <c r="A10573" t="s">
        <v>14144</v>
      </c>
      <c r="B10573" t="s">
        <v>14145</v>
      </c>
      <c r="C10573" t="s">
        <v>18</v>
      </c>
      <c r="D10573" t="s">
        <v>14146</v>
      </c>
      <c r="E10573">
        <v>2020</v>
      </c>
      <c r="F10573" t="s">
        <v>20</v>
      </c>
      <c r="G10573" t="s">
        <v>994</v>
      </c>
      <c r="H10573">
        <v>49</v>
      </c>
      <c r="I10573" t="s">
        <v>14147</v>
      </c>
      <c r="J10573" t="s">
        <v>24321</v>
      </c>
      <c r="K10573" t="s">
        <v>24317</v>
      </c>
      <c r="L10573" t="s">
        <v>23</v>
      </c>
      <c r="M10573" t="s">
        <v>24465</v>
      </c>
      <c r="N10573" t="s">
        <v>14148</v>
      </c>
      <c r="O10573">
        <v>7.3</v>
      </c>
      <c r="P10573">
        <v>9492</v>
      </c>
      <c r="Q10573">
        <v>18.654</v>
      </c>
      <c r="R10573">
        <v>7.8</v>
      </c>
    </row>
    <row r="10574" spans="1:18" x14ac:dyDescent="0.25">
      <c r="A10574" t="s">
        <v>14144</v>
      </c>
      <c r="B10574" t="s">
        <v>14145</v>
      </c>
      <c r="C10574" t="s">
        <v>18</v>
      </c>
      <c r="D10574" t="s">
        <v>14146</v>
      </c>
      <c r="E10574">
        <v>2020</v>
      </c>
      <c r="F10574" t="s">
        <v>20</v>
      </c>
      <c r="G10574" t="s">
        <v>994</v>
      </c>
      <c r="H10574">
        <v>49</v>
      </c>
      <c r="I10574" t="s">
        <v>14147</v>
      </c>
      <c r="J10574" t="s">
        <v>24319</v>
      </c>
      <c r="K10574" t="s">
        <v>24317</v>
      </c>
      <c r="L10574" t="s">
        <v>23</v>
      </c>
      <c r="M10574" t="s">
        <v>24465</v>
      </c>
      <c r="N10574" t="s">
        <v>14148</v>
      </c>
      <c r="O10574">
        <v>7.3</v>
      </c>
      <c r="P10574">
        <v>9492</v>
      </c>
      <c r="Q10574">
        <v>18.654</v>
      </c>
      <c r="R10574">
        <v>7.8</v>
      </c>
    </row>
    <row r="10575" spans="1:18" x14ac:dyDescent="0.25">
      <c r="A10575" t="s">
        <v>14149</v>
      </c>
      <c r="B10575" t="s">
        <v>14150</v>
      </c>
      <c r="C10575" t="s">
        <v>27</v>
      </c>
      <c r="D10575" t="s">
        <v>14151</v>
      </c>
      <c r="E10575">
        <v>2019</v>
      </c>
      <c r="F10575" t="s">
        <v>94</v>
      </c>
      <c r="G10575" t="s">
        <v>70</v>
      </c>
      <c r="H10575">
        <v>102</v>
      </c>
      <c r="I10575" t="s">
        <v>5390</v>
      </c>
      <c r="J10575" t="s">
        <v>24343</v>
      </c>
      <c r="K10575" t="s">
        <v>24317</v>
      </c>
      <c r="L10575" t="s">
        <v>23</v>
      </c>
      <c r="M10575" t="s">
        <v>24</v>
      </c>
      <c r="N10575" t="s">
        <v>14152</v>
      </c>
      <c r="O10575">
        <v>6</v>
      </c>
      <c r="P10575">
        <v>6276</v>
      </c>
      <c r="Q10575">
        <v>8.9540000000000006</v>
      </c>
      <c r="R10575">
        <v>6</v>
      </c>
    </row>
    <row r="10576" spans="1:18" x14ac:dyDescent="0.25">
      <c r="A10576" t="s">
        <v>14149</v>
      </c>
      <c r="B10576" t="s">
        <v>14150</v>
      </c>
      <c r="C10576" t="s">
        <v>27</v>
      </c>
      <c r="D10576" t="s">
        <v>14151</v>
      </c>
      <c r="E10576">
        <v>2019</v>
      </c>
      <c r="F10576" t="s">
        <v>94</v>
      </c>
      <c r="G10576" t="s">
        <v>70</v>
      </c>
      <c r="H10576">
        <v>102</v>
      </c>
      <c r="I10576" t="s">
        <v>5390</v>
      </c>
      <c r="J10576" t="s">
        <v>24321</v>
      </c>
      <c r="K10576" t="s">
        <v>24317</v>
      </c>
      <c r="L10576" t="s">
        <v>23</v>
      </c>
      <c r="M10576" t="s">
        <v>24</v>
      </c>
      <c r="N10576" t="s">
        <v>14152</v>
      </c>
      <c r="O10576">
        <v>6</v>
      </c>
      <c r="P10576">
        <v>6276</v>
      </c>
      <c r="Q10576">
        <v>8.9540000000000006</v>
      </c>
      <c r="R10576">
        <v>6</v>
      </c>
    </row>
    <row r="10577" spans="1:18" x14ac:dyDescent="0.25">
      <c r="A10577" t="s">
        <v>14149</v>
      </c>
      <c r="B10577" t="s">
        <v>14150</v>
      </c>
      <c r="C10577" t="s">
        <v>27</v>
      </c>
      <c r="D10577" t="s">
        <v>14151</v>
      </c>
      <c r="E10577">
        <v>2019</v>
      </c>
      <c r="F10577" t="s">
        <v>94</v>
      </c>
      <c r="G10577" t="s">
        <v>70</v>
      </c>
      <c r="H10577">
        <v>102</v>
      </c>
      <c r="I10577" t="s">
        <v>5390</v>
      </c>
      <c r="J10577" t="s">
        <v>24318</v>
      </c>
      <c r="K10577" t="s">
        <v>24317</v>
      </c>
      <c r="L10577" t="s">
        <v>23</v>
      </c>
      <c r="M10577" t="s">
        <v>24</v>
      </c>
      <c r="N10577" t="s">
        <v>14152</v>
      </c>
      <c r="O10577">
        <v>6</v>
      </c>
      <c r="P10577">
        <v>6276</v>
      </c>
      <c r="Q10577">
        <v>8.9540000000000006</v>
      </c>
      <c r="R10577">
        <v>6</v>
      </c>
    </row>
    <row r="10578" spans="1:18" x14ac:dyDescent="0.25">
      <c r="A10578" t="s">
        <v>14153</v>
      </c>
      <c r="B10578" t="s">
        <v>14154</v>
      </c>
      <c r="C10578" t="s">
        <v>18</v>
      </c>
      <c r="D10578" t="s">
        <v>14155</v>
      </c>
      <c r="E10578">
        <v>2020</v>
      </c>
      <c r="F10578" t="s">
        <v>20</v>
      </c>
      <c r="G10578" t="s">
        <v>998</v>
      </c>
      <c r="H10578">
        <v>56</v>
      </c>
      <c r="I10578" t="s">
        <v>13828</v>
      </c>
      <c r="J10578" t="s">
        <v>24316</v>
      </c>
      <c r="K10578" t="s">
        <v>24317</v>
      </c>
      <c r="L10578" t="s">
        <v>23</v>
      </c>
      <c r="M10578" t="s">
        <v>24465</v>
      </c>
      <c r="N10578" t="s">
        <v>14156</v>
      </c>
      <c r="O10578">
        <v>8.1</v>
      </c>
      <c r="P10578">
        <v>6271</v>
      </c>
      <c r="Q10578">
        <v>8.36</v>
      </c>
      <c r="R10578">
        <v>7.4</v>
      </c>
    </row>
    <row r="10579" spans="1:18" x14ac:dyDescent="0.25">
      <c r="A10579" t="s">
        <v>14153</v>
      </c>
      <c r="B10579" t="s">
        <v>14154</v>
      </c>
      <c r="C10579" t="s">
        <v>18</v>
      </c>
      <c r="D10579" t="s">
        <v>14155</v>
      </c>
      <c r="E10579">
        <v>2020</v>
      </c>
      <c r="F10579" t="s">
        <v>20</v>
      </c>
      <c r="G10579" t="s">
        <v>998</v>
      </c>
      <c r="H10579">
        <v>56</v>
      </c>
      <c r="I10579" t="s">
        <v>13828</v>
      </c>
      <c r="J10579" t="s">
        <v>24350</v>
      </c>
      <c r="K10579" t="s">
        <v>24317</v>
      </c>
      <c r="L10579" t="s">
        <v>23</v>
      </c>
      <c r="M10579" t="s">
        <v>24465</v>
      </c>
      <c r="N10579" t="s">
        <v>14156</v>
      </c>
      <c r="O10579">
        <v>8.1</v>
      </c>
      <c r="P10579">
        <v>6271</v>
      </c>
      <c r="Q10579">
        <v>8.36</v>
      </c>
      <c r="R10579">
        <v>7.4</v>
      </c>
    </row>
    <row r="10580" spans="1:18" x14ac:dyDescent="0.25">
      <c r="A10580" t="s">
        <v>14153</v>
      </c>
      <c r="B10580" t="s">
        <v>14154</v>
      </c>
      <c r="C10580" t="s">
        <v>18</v>
      </c>
      <c r="D10580" t="s">
        <v>14155</v>
      </c>
      <c r="E10580">
        <v>2020</v>
      </c>
      <c r="F10580" t="s">
        <v>20</v>
      </c>
      <c r="G10580" t="s">
        <v>998</v>
      </c>
      <c r="H10580">
        <v>56</v>
      </c>
      <c r="I10580" t="s">
        <v>13828</v>
      </c>
      <c r="J10580" t="s">
        <v>24347</v>
      </c>
      <c r="K10580" t="s">
        <v>24317</v>
      </c>
      <c r="L10580" t="s">
        <v>23</v>
      </c>
      <c r="M10580" t="s">
        <v>24465</v>
      </c>
      <c r="N10580" t="s">
        <v>14156</v>
      </c>
      <c r="O10580">
        <v>8.1</v>
      </c>
      <c r="P10580">
        <v>6271</v>
      </c>
      <c r="Q10580">
        <v>8.36</v>
      </c>
      <c r="R10580">
        <v>7.4</v>
      </c>
    </row>
    <row r="10581" spans="1:18" x14ac:dyDescent="0.25">
      <c r="A10581" t="s">
        <v>14157</v>
      </c>
      <c r="B10581" t="s">
        <v>14158</v>
      </c>
      <c r="C10581" t="s">
        <v>18</v>
      </c>
      <c r="D10581" t="s">
        <v>14159</v>
      </c>
      <c r="E10581">
        <v>2019</v>
      </c>
      <c r="F10581" t="s">
        <v>235</v>
      </c>
      <c r="G10581" t="s">
        <v>292</v>
      </c>
      <c r="H10581">
        <v>10</v>
      </c>
      <c r="I10581" t="s">
        <v>14160</v>
      </c>
      <c r="J10581" t="s">
        <v>24343</v>
      </c>
      <c r="K10581" t="s">
        <v>24317</v>
      </c>
      <c r="L10581" t="s">
        <v>23</v>
      </c>
      <c r="M10581" t="s">
        <v>24465</v>
      </c>
      <c r="N10581" t="s">
        <v>14161</v>
      </c>
      <c r="O10581">
        <v>7.1</v>
      </c>
      <c r="P10581">
        <v>1282</v>
      </c>
      <c r="Q10581">
        <v>12.625999999999999</v>
      </c>
      <c r="R10581">
        <v>8.1999999999999993</v>
      </c>
    </row>
    <row r="10582" spans="1:18" x14ac:dyDescent="0.25">
      <c r="A10582" t="s">
        <v>14157</v>
      </c>
      <c r="B10582" t="s">
        <v>14158</v>
      </c>
      <c r="C10582" t="s">
        <v>18</v>
      </c>
      <c r="D10582" t="s">
        <v>14159</v>
      </c>
      <c r="E10582">
        <v>2019</v>
      </c>
      <c r="F10582" t="s">
        <v>235</v>
      </c>
      <c r="G10582" t="s">
        <v>292</v>
      </c>
      <c r="H10582">
        <v>10</v>
      </c>
      <c r="I10582" t="s">
        <v>14160</v>
      </c>
      <c r="J10582" t="s">
        <v>24344</v>
      </c>
      <c r="K10582" t="s">
        <v>24317</v>
      </c>
      <c r="L10582" t="s">
        <v>23</v>
      </c>
      <c r="M10582" t="s">
        <v>24465</v>
      </c>
      <c r="N10582" t="s">
        <v>14161</v>
      </c>
      <c r="O10582">
        <v>7.1</v>
      </c>
      <c r="P10582">
        <v>1282</v>
      </c>
      <c r="Q10582">
        <v>12.625999999999999</v>
      </c>
      <c r="R10582">
        <v>8.1999999999999993</v>
      </c>
    </row>
    <row r="10583" spans="1:18" x14ac:dyDescent="0.25">
      <c r="A10583" t="s">
        <v>14157</v>
      </c>
      <c r="B10583" t="s">
        <v>14158</v>
      </c>
      <c r="C10583" t="s">
        <v>18</v>
      </c>
      <c r="D10583" t="s">
        <v>14159</v>
      </c>
      <c r="E10583">
        <v>2019</v>
      </c>
      <c r="F10583" t="s">
        <v>235</v>
      </c>
      <c r="G10583" t="s">
        <v>292</v>
      </c>
      <c r="H10583">
        <v>10</v>
      </c>
      <c r="I10583" t="s">
        <v>14160</v>
      </c>
      <c r="J10583" t="s">
        <v>24336</v>
      </c>
      <c r="K10583" t="s">
        <v>24317</v>
      </c>
      <c r="L10583" t="s">
        <v>23</v>
      </c>
      <c r="M10583" t="s">
        <v>24465</v>
      </c>
      <c r="N10583" t="s">
        <v>14161</v>
      </c>
      <c r="O10583">
        <v>7.1</v>
      </c>
      <c r="P10583">
        <v>1282</v>
      </c>
      <c r="Q10583">
        <v>12.625999999999999</v>
      </c>
      <c r="R10583">
        <v>8.1999999999999993</v>
      </c>
    </row>
    <row r="10584" spans="1:18" x14ac:dyDescent="0.25">
      <c r="A10584" t="s">
        <v>14157</v>
      </c>
      <c r="B10584" t="s">
        <v>14158</v>
      </c>
      <c r="C10584" t="s">
        <v>18</v>
      </c>
      <c r="D10584" t="s">
        <v>14159</v>
      </c>
      <c r="E10584">
        <v>2019</v>
      </c>
      <c r="F10584" t="s">
        <v>235</v>
      </c>
      <c r="G10584" t="s">
        <v>292</v>
      </c>
      <c r="H10584">
        <v>10</v>
      </c>
      <c r="I10584" t="s">
        <v>14160</v>
      </c>
      <c r="J10584" t="s">
        <v>24320</v>
      </c>
      <c r="K10584" t="s">
        <v>24317</v>
      </c>
      <c r="L10584" t="s">
        <v>23</v>
      </c>
      <c r="M10584" t="s">
        <v>24465</v>
      </c>
      <c r="N10584" t="s">
        <v>14161</v>
      </c>
      <c r="O10584">
        <v>7.1</v>
      </c>
      <c r="P10584">
        <v>1282</v>
      </c>
      <c r="Q10584">
        <v>12.625999999999999</v>
      </c>
      <c r="R10584">
        <v>8.1999999999999993</v>
      </c>
    </row>
    <row r="10585" spans="1:18" x14ac:dyDescent="0.25">
      <c r="A10585" t="s">
        <v>14157</v>
      </c>
      <c r="B10585" t="s">
        <v>14158</v>
      </c>
      <c r="C10585" t="s">
        <v>18</v>
      </c>
      <c r="D10585" t="s">
        <v>14159</v>
      </c>
      <c r="E10585">
        <v>2019</v>
      </c>
      <c r="F10585" t="s">
        <v>235</v>
      </c>
      <c r="G10585" t="s">
        <v>292</v>
      </c>
      <c r="H10585">
        <v>10</v>
      </c>
      <c r="I10585" t="s">
        <v>14160</v>
      </c>
      <c r="J10585" t="s">
        <v>24325</v>
      </c>
      <c r="K10585" t="s">
        <v>24317</v>
      </c>
      <c r="L10585" t="s">
        <v>23</v>
      </c>
      <c r="M10585" t="s">
        <v>24465</v>
      </c>
      <c r="N10585" t="s">
        <v>14161</v>
      </c>
      <c r="O10585">
        <v>7.1</v>
      </c>
      <c r="P10585">
        <v>1282</v>
      </c>
      <c r="Q10585">
        <v>12.625999999999999</v>
      </c>
      <c r="R10585">
        <v>8.1999999999999993</v>
      </c>
    </row>
    <row r="10586" spans="1:18" x14ac:dyDescent="0.25">
      <c r="A10586" t="s">
        <v>14157</v>
      </c>
      <c r="B10586" t="s">
        <v>14158</v>
      </c>
      <c r="C10586" t="s">
        <v>18</v>
      </c>
      <c r="D10586" t="s">
        <v>14159</v>
      </c>
      <c r="E10586">
        <v>2019</v>
      </c>
      <c r="F10586" t="s">
        <v>235</v>
      </c>
      <c r="G10586" t="s">
        <v>292</v>
      </c>
      <c r="H10586">
        <v>10</v>
      </c>
      <c r="I10586" t="s">
        <v>14160</v>
      </c>
      <c r="J10586" t="s">
        <v>24323</v>
      </c>
      <c r="K10586" t="s">
        <v>24317</v>
      </c>
      <c r="L10586" t="s">
        <v>23</v>
      </c>
      <c r="M10586" t="s">
        <v>24465</v>
      </c>
      <c r="N10586" t="s">
        <v>14161</v>
      </c>
      <c r="O10586">
        <v>7.1</v>
      </c>
      <c r="P10586">
        <v>1282</v>
      </c>
      <c r="Q10586">
        <v>12.625999999999999</v>
      </c>
      <c r="R10586">
        <v>8.1999999999999993</v>
      </c>
    </row>
    <row r="10587" spans="1:18" x14ac:dyDescent="0.25">
      <c r="A10587" t="s">
        <v>14157</v>
      </c>
      <c r="B10587" t="s">
        <v>14158</v>
      </c>
      <c r="C10587" t="s">
        <v>18</v>
      </c>
      <c r="D10587" t="s">
        <v>14159</v>
      </c>
      <c r="E10587">
        <v>2019</v>
      </c>
      <c r="F10587" t="s">
        <v>235</v>
      </c>
      <c r="G10587" t="s">
        <v>292</v>
      </c>
      <c r="H10587">
        <v>10</v>
      </c>
      <c r="I10587" t="s">
        <v>14160</v>
      </c>
      <c r="J10587" t="s">
        <v>24318</v>
      </c>
      <c r="K10587" t="s">
        <v>24317</v>
      </c>
      <c r="L10587" t="s">
        <v>23</v>
      </c>
      <c r="M10587" t="s">
        <v>24465</v>
      </c>
      <c r="N10587" t="s">
        <v>14161</v>
      </c>
      <c r="O10587">
        <v>7.1</v>
      </c>
      <c r="P10587">
        <v>1282</v>
      </c>
      <c r="Q10587">
        <v>12.625999999999999</v>
      </c>
      <c r="R10587">
        <v>8.1999999999999993</v>
      </c>
    </row>
    <row r="10588" spans="1:18" x14ac:dyDescent="0.25">
      <c r="A10588" t="s">
        <v>14162</v>
      </c>
      <c r="B10588" t="s">
        <v>14163</v>
      </c>
      <c r="C10588" t="s">
        <v>18</v>
      </c>
      <c r="D10588" t="s">
        <v>14164</v>
      </c>
      <c r="E10588">
        <v>2019</v>
      </c>
      <c r="F10588" t="s">
        <v>20</v>
      </c>
      <c r="G10588" t="s">
        <v>532</v>
      </c>
      <c r="H10588">
        <v>48</v>
      </c>
      <c r="I10588" t="s">
        <v>9945</v>
      </c>
      <c r="J10588" t="s">
        <v>24343</v>
      </c>
      <c r="K10588" t="s">
        <v>24317</v>
      </c>
      <c r="L10588" t="s">
        <v>23</v>
      </c>
      <c r="M10588" t="s">
        <v>24465</v>
      </c>
      <c r="N10588" t="s">
        <v>14165</v>
      </c>
      <c r="O10588">
        <v>6.7</v>
      </c>
      <c r="P10588">
        <v>27943</v>
      </c>
      <c r="Q10588">
        <v>27.882999999999999</v>
      </c>
      <c r="R10588">
        <v>7.9</v>
      </c>
    </row>
    <row r="10589" spans="1:18" x14ac:dyDescent="0.25">
      <c r="A10589" t="s">
        <v>14162</v>
      </c>
      <c r="B10589" t="s">
        <v>14163</v>
      </c>
      <c r="C10589" t="s">
        <v>18</v>
      </c>
      <c r="D10589" t="s">
        <v>14164</v>
      </c>
      <c r="E10589">
        <v>2019</v>
      </c>
      <c r="F10589" t="s">
        <v>20</v>
      </c>
      <c r="G10589" t="s">
        <v>532</v>
      </c>
      <c r="H10589">
        <v>48</v>
      </c>
      <c r="I10589" t="s">
        <v>9945</v>
      </c>
      <c r="J10589" t="s">
        <v>24318</v>
      </c>
      <c r="K10589" t="s">
        <v>24317</v>
      </c>
      <c r="L10589" t="s">
        <v>23</v>
      </c>
      <c r="M10589" t="s">
        <v>24465</v>
      </c>
      <c r="N10589" t="s">
        <v>14165</v>
      </c>
      <c r="O10589">
        <v>6.7</v>
      </c>
      <c r="P10589">
        <v>27943</v>
      </c>
      <c r="Q10589">
        <v>27.882999999999999</v>
      </c>
      <c r="R10589">
        <v>7.9</v>
      </c>
    </row>
    <row r="10590" spans="1:18" x14ac:dyDescent="0.25">
      <c r="A10590" t="s">
        <v>14162</v>
      </c>
      <c r="B10590" t="s">
        <v>14163</v>
      </c>
      <c r="C10590" t="s">
        <v>18</v>
      </c>
      <c r="D10590" t="s">
        <v>14164</v>
      </c>
      <c r="E10590">
        <v>2019</v>
      </c>
      <c r="F10590" t="s">
        <v>20</v>
      </c>
      <c r="G10590" t="s">
        <v>532</v>
      </c>
      <c r="H10590">
        <v>48</v>
      </c>
      <c r="I10590" t="s">
        <v>9945</v>
      </c>
      <c r="J10590" t="s">
        <v>24321</v>
      </c>
      <c r="K10590" t="s">
        <v>24317</v>
      </c>
      <c r="L10590" t="s">
        <v>23</v>
      </c>
      <c r="M10590" t="s">
        <v>24465</v>
      </c>
      <c r="N10590" t="s">
        <v>14165</v>
      </c>
      <c r="O10590">
        <v>6.7</v>
      </c>
      <c r="P10590">
        <v>27943</v>
      </c>
      <c r="Q10590">
        <v>27.882999999999999</v>
      </c>
      <c r="R10590">
        <v>7.9</v>
      </c>
    </row>
    <row r="10591" spans="1:18" x14ac:dyDescent="0.25">
      <c r="A10591" t="s">
        <v>14162</v>
      </c>
      <c r="B10591" t="s">
        <v>14163</v>
      </c>
      <c r="C10591" t="s">
        <v>18</v>
      </c>
      <c r="D10591" t="s">
        <v>14164</v>
      </c>
      <c r="E10591">
        <v>2019</v>
      </c>
      <c r="F10591" t="s">
        <v>20</v>
      </c>
      <c r="G10591" t="s">
        <v>532</v>
      </c>
      <c r="H10591">
        <v>48</v>
      </c>
      <c r="I10591" t="s">
        <v>9945</v>
      </c>
      <c r="J10591" t="s">
        <v>24323</v>
      </c>
      <c r="K10591" t="s">
        <v>24317</v>
      </c>
      <c r="L10591" t="s">
        <v>23</v>
      </c>
      <c r="M10591" t="s">
        <v>24465</v>
      </c>
      <c r="N10591" t="s">
        <v>14165</v>
      </c>
      <c r="O10591">
        <v>6.7</v>
      </c>
      <c r="P10591">
        <v>27943</v>
      </c>
      <c r="Q10591">
        <v>27.882999999999999</v>
      </c>
      <c r="R10591">
        <v>7.9</v>
      </c>
    </row>
    <row r="10592" spans="1:18" x14ac:dyDescent="0.25">
      <c r="A10592" t="s">
        <v>14162</v>
      </c>
      <c r="B10592" t="s">
        <v>14163</v>
      </c>
      <c r="C10592" t="s">
        <v>18</v>
      </c>
      <c r="D10592" t="s">
        <v>14164</v>
      </c>
      <c r="E10592">
        <v>2019</v>
      </c>
      <c r="F10592" t="s">
        <v>20</v>
      </c>
      <c r="G10592" t="s">
        <v>532</v>
      </c>
      <c r="H10592">
        <v>48</v>
      </c>
      <c r="I10592" t="s">
        <v>9945</v>
      </c>
      <c r="J10592" t="s">
        <v>24342</v>
      </c>
      <c r="K10592" t="s">
        <v>24317</v>
      </c>
      <c r="L10592" t="s">
        <v>23</v>
      </c>
      <c r="M10592" t="s">
        <v>24465</v>
      </c>
      <c r="N10592" t="s">
        <v>14165</v>
      </c>
      <c r="O10592">
        <v>6.7</v>
      </c>
      <c r="P10592">
        <v>27943</v>
      </c>
      <c r="Q10592">
        <v>27.882999999999999</v>
      </c>
      <c r="R10592">
        <v>7.9</v>
      </c>
    </row>
    <row r="10593" spans="1:18" x14ac:dyDescent="0.25">
      <c r="A10593" t="s">
        <v>14166</v>
      </c>
      <c r="B10593" t="s">
        <v>14167</v>
      </c>
      <c r="C10593" t="s">
        <v>27</v>
      </c>
      <c r="D10593" t="s">
        <v>14168</v>
      </c>
      <c r="E10593">
        <v>2020</v>
      </c>
      <c r="F10593" t="s">
        <v>29</v>
      </c>
      <c r="G10593" t="s">
        <v>741</v>
      </c>
      <c r="H10593">
        <v>128</v>
      </c>
      <c r="I10593" t="s">
        <v>9932</v>
      </c>
      <c r="J10593" t="s">
        <v>24343</v>
      </c>
      <c r="K10593" t="s">
        <v>24353</v>
      </c>
      <c r="L10593" t="s">
        <v>894</v>
      </c>
      <c r="M10593" t="s">
        <v>24</v>
      </c>
      <c r="N10593" t="s">
        <v>14169</v>
      </c>
      <c r="O10593">
        <v>5.2</v>
      </c>
      <c r="P10593">
        <v>14219</v>
      </c>
      <c r="Q10593">
        <v>16.63</v>
      </c>
      <c r="R10593">
        <v>6.5</v>
      </c>
    </row>
    <row r="10594" spans="1:18" x14ac:dyDescent="0.25">
      <c r="A10594" t="s">
        <v>14166</v>
      </c>
      <c r="B10594" t="s">
        <v>14167</v>
      </c>
      <c r="C10594" t="s">
        <v>27</v>
      </c>
      <c r="D10594" t="s">
        <v>14168</v>
      </c>
      <c r="E10594">
        <v>2020</v>
      </c>
      <c r="F10594" t="s">
        <v>29</v>
      </c>
      <c r="G10594" t="s">
        <v>741</v>
      </c>
      <c r="H10594">
        <v>128</v>
      </c>
      <c r="I10594" t="s">
        <v>9932</v>
      </c>
      <c r="J10594" t="s">
        <v>24320</v>
      </c>
      <c r="K10594" t="s">
        <v>24353</v>
      </c>
      <c r="L10594" t="s">
        <v>894</v>
      </c>
      <c r="M10594" t="s">
        <v>24</v>
      </c>
      <c r="N10594" t="s">
        <v>14169</v>
      </c>
      <c r="O10594">
        <v>5.2</v>
      </c>
      <c r="P10594">
        <v>14219</v>
      </c>
      <c r="Q10594">
        <v>16.63</v>
      </c>
      <c r="R10594">
        <v>6.5</v>
      </c>
    </row>
    <row r="10595" spans="1:18" x14ac:dyDescent="0.25">
      <c r="A10595" t="s">
        <v>14170</v>
      </c>
      <c r="B10595" t="s">
        <v>14171</v>
      </c>
      <c r="C10595" t="s">
        <v>27</v>
      </c>
      <c r="D10595" t="s">
        <v>14172</v>
      </c>
      <c r="E10595">
        <v>2019</v>
      </c>
      <c r="F10595" t="s">
        <v>94</v>
      </c>
      <c r="G10595" t="s">
        <v>325</v>
      </c>
      <c r="H10595">
        <v>90</v>
      </c>
      <c r="I10595" t="s">
        <v>281</v>
      </c>
      <c r="J10595" t="s">
        <v>24342</v>
      </c>
      <c r="K10595" t="s">
        <v>24317</v>
      </c>
      <c r="L10595" t="s">
        <v>23</v>
      </c>
      <c r="M10595" t="s">
        <v>24</v>
      </c>
      <c r="N10595" t="s">
        <v>24</v>
      </c>
      <c r="Q10595">
        <v>39.006</v>
      </c>
      <c r="R10595">
        <v>6.4</v>
      </c>
    </row>
    <row r="10596" spans="1:18" x14ac:dyDescent="0.25">
      <c r="A10596" t="s">
        <v>14170</v>
      </c>
      <c r="B10596" t="s">
        <v>14171</v>
      </c>
      <c r="C10596" t="s">
        <v>27</v>
      </c>
      <c r="D10596" t="s">
        <v>14172</v>
      </c>
      <c r="E10596">
        <v>2019</v>
      </c>
      <c r="F10596" t="s">
        <v>94</v>
      </c>
      <c r="G10596" t="s">
        <v>325</v>
      </c>
      <c r="H10596">
        <v>90</v>
      </c>
      <c r="I10596" t="s">
        <v>281</v>
      </c>
      <c r="J10596" t="s">
        <v>24321</v>
      </c>
      <c r="K10596" t="s">
        <v>24317</v>
      </c>
      <c r="L10596" t="s">
        <v>23</v>
      </c>
      <c r="M10596" t="s">
        <v>24</v>
      </c>
      <c r="N10596" t="s">
        <v>24</v>
      </c>
      <c r="Q10596">
        <v>39.006</v>
      </c>
      <c r="R10596">
        <v>6.4</v>
      </c>
    </row>
    <row r="10597" spans="1:18" x14ac:dyDescent="0.25">
      <c r="A10597" t="s">
        <v>14170</v>
      </c>
      <c r="B10597" t="s">
        <v>14171</v>
      </c>
      <c r="C10597" t="s">
        <v>27</v>
      </c>
      <c r="D10597" t="s">
        <v>14172</v>
      </c>
      <c r="E10597">
        <v>2019</v>
      </c>
      <c r="F10597" t="s">
        <v>94</v>
      </c>
      <c r="G10597" t="s">
        <v>325</v>
      </c>
      <c r="H10597">
        <v>90</v>
      </c>
      <c r="I10597" t="s">
        <v>281</v>
      </c>
      <c r="J10597" t="s">
        <v>24322</v>
      </c>
      <c r="K10597" t="s">
        <v>24317</v>
      </c>
      <c r="L10597" t="s">
        <v>23</v>
      </c>
      <c r="M10597" t="s">
        <v>24</v>
      </c>
      <c r="N10597" t="s">
        <v>24</v>
      </c>
      <c r="Q10597">
        <v>39.006</v>
      </c>
      <c r="R10597">
        <v>6.4</v>
      </c>
    </row>
    <row r="10598" spans="1:18" x14ac:dyDescent="0.25">
      <c r="A10598" t="s">
        <v>14173</v>
      </c>
      <c r="B10598" t="s">
        <v>14174</v>
      </c>
      <c r="C10598" t="s">
        <v>18</v>
      </c>
      <c r="D10598" t="s">
        <v>14175</v>
      </c>
      <c r="E10598">
        <v>2020</v>
      </c>
      <c r="F10598" t="s">
        <v>235</v>
      </c>
      <c r="G10598" t="s">
        <v>7436</v>
      </c>
      <c r="H10598">
        <v>39</v>
      </c>
      <c r="I10598" t="s">
        <v>14176</v>
      </c>
      <c r="J10598" t="s">
        <v>24316</v>
      </c>
      <c r="K10598" t="s">
        <v>24317</v>
      </c>
      <c r="L10598" t="s">
        <v>23</v>
      </c>
      <c r="M10598" t="s">
        <v>24443</v>
      </c>
      <c r="N10598" t="s">
        <v>14177</v>
      </c>
      <c r="O10598">
        <v>8</v>
      </c>
      <c r="P10598">
        <v>6586</v>
      </c>
      <c r="Q10598">
        <v>17.742000000000001</v>
      </c>
      <c r="R10598">
        <v>7.8</v>
      </c>
    </row>
    <row r="10599" spans="1:18" x14ac:dyDescent="0.25">
      <c r="A10599" t="s">
        <v>14173</v>
      </c>
      <c r="B10599" t="s">
        <v>14174</v>
      </c>
      <c r="C10599" t="s">
        <v>18</v>
      </c>
      <c r="D10599" t="s">
        <v>14175</v>
      </c>
      <c r="E10599">
        <v>2020</v>
      </c>
      <c r="F10599" t="s">
        <v>235</v>
      </c>
      <c r="G10599" t="s">
        <v>7436</v>
      </c>
      <c r="H10599">
        <v>39</v>
      </c>
      <c r="I10599" t="s">
        <v>14176</v>
      </c>
      <c r="J10599" t="s">
        <v>24331</v>
      </c>
      <c r="K10599" t="s">
        <v>24317</v>
      </c>
      <c r="L10599" t="s">
        <v>23</v>
      </c>
      <c r="M10599" t="s">
        <v>24443</v>
      </c>
      <c r="N10599" t="s">
        <v>14177</v>
      </c>
      <c r="O10599">
        <v>8</v>
      </c>
      <c r="P10599">
        <v>6586</v>
      </c>
      <c r="Q10599">
        <v>17.742000000000001</v>
      </c>
      <c r="R10599">
        <v>7.8</v>
      </c>
    </row>
    <row r="10600" spans="1:18" x14ac:dyDescent="0.25">
      <c r="A10600" t="s">
        <v>14173</v>
      </c>
      <c r="B10600" t="s">
        <v>14174</v>
      </c>
      <c r="C10600" t="s">
        <v>18</v>
      </c>
      <c r="D10600" t="s">
        <v>14175</v>
      </c>
      <c r="E10600">
        <v>2020</v>
      </c>
      <c r="F10600" t="s">
        <v>235</v>
      </c>
      <c r="G10600" t="s">
        <v>7436</v>
      </c>
      <c r="H10600">
        <v>39</v>
      </c>
      <c r="I10600" t="s">
        <v>14176</v>
      </c>
      <c r="J10600" t="s">
        <v>24347</v>
      </c>
      <c r="K10600" t="s">
        <v>24317</v>
      </c>
      <c r="L10600" t="s">
        <v>23</v>
      </c>
      <c r="M10600" t="s">
        <v>24443</v>
      </c>
      <c r="N10600" t="s">
        <v>14177</v>
      </c>
      <c r="O10600">
        <v>8</v>
      </c>
      <c r="P10600">
        <v>6586</v>
      </c>
      <c r="Q10600">
        <v>17.742000000000001</v>
      </c>
      <c r="R10600">
        <v>7.8</v>
      </c>
    </row>
    <row r="10601" spans="1:18" x14ac:dyDescent="0.25">
      <c r="A10601" t="s">
        <v>14178</v>
      </c>
      <c r="B10601" t="s">
        <v>14179</v>
      </c>
      <c r="C10601" t="s">
        <v>27</v>
      </c>
      <c r="D10601" t="s">
        <v>14180</v>
      </c>
      <c r="E10601">
        <v>2019</v>
      </c>
      <c r="F10601" t="s">
        <v>29</v>
      </c>
      <c r="G10601" t="s">
        <v>76</v>
      </c>
      <c r="H10601">
        <v>110</v>
      </c>
      <c r="I10601" t="s">
        <v>551</v>
      </c>
      <c r="J10601" t="s">
        <v>24319</v>
      </c>
      <c r="K10601" t="s">
        <v>24317</v>
      </c>
      <c r="L10601" t="s">
        <v>23</v>
      </c>
      <c r="M10601" t="s">
        <v>24</v>
      </c>
      <c r="N10601" t="s">
        <v>14181</v>
      </c>
      <c r="O10601">
        <v>6.7</v>
      </c>
      <c r="P10601">
        <v>92156</v>
      </c>
      <c r="Q10601">
        <v>19.890999999999998</v>
      </c>
      <c r="R10601">
        <v>7</v>
      </c>
    </row>
    <row r="10602" spans="1:18" x14ac:dyDescent="0.25">
      <c r="A10602" t="s">
        <v>14178</v>
      </c>
      <c r="B10602" t="s">
        <v>14179</v>
      </c>
      <c r="C10602" t="s">
        <v>27</v>
      </c>
      <c r="D10602" t="s">
        <v>14180</v>
      </c>
      <c r="E10602">
        <v>2019</v>
      </c>
      <c r="F10602" t="s">
        <v>29</v>
      </c>
      <c r="G10602" t="s">
        <v>76</v>
      </c>
      <c r="H10602">
        <v>110</v>
      </c>
      <c r="I10602" t="s">
        <v>551</v>
      </c>
      <c r="J10602" t="s">
        <v>24321</v>
      </c>
      <c r="K10602" t="s">
        <v>24317</v>
      </c>
      <c r="L10602" t="s">
        <v>23</v>
      </c>
      <c r="M10602" t="s">
        <v>24</v>
      </c>
      <c r="N10602" t="s">
        <v>14181</v>
      </c>
      <c r="O10602">
        <v>6.7</v>
      </c>
      <c r="P10602">
        <v>92156</v>
      </c>
      <c r="Q10602">
        <v>19.890999999999998</v>
      </c>
      <c r="R10602">
        <v>7</v>
      </c>
    </row>
    <row r="10603" spans="1:18" x14ac:dyDescent="0.25">
      <c r="A10603" t="s">
        <v>14178</v>
      </c>
      <c r="B10603" t="s">
        <v>14179</v>
      </c>
      <c r="C10603" t="s">
        <v>27</v>
      </c>
      <c r="D10603" t="s">
        <v>14180</v>
      </c>
      <c r="E10603">
        <v>2019</v>
      </c>
      <c r="F10603" t="s">
        <v>29</v>
      </c>
      <c r="G10603" t="s">
        <v>76</v>
      </c>
      <c r="H10603">
        <v>110</v>
      </c>
      <c r="I10603" t="s">
        <v>551</v>
      </c>
      <c r="J10603" t="s">
        <v>24318</v>
      </c>
      <c r="K10603" t="s">
        <v>24317</v>
      </c>
      <c r="L10603" t="s">
        <v>23</v>
      </c>
      <c r="M10603" t="s">
        <v>24</v>
      </c>
      <c r="N10603" t="s">
        <v>14181</v>
      </c>
      <c r="O10603">
        <v>6.7</v>
      </c>
      <c r="P10603">
        <v>92156</v>
      </c>
      <c r="Q10603">
        <v>19.890999999999998</v>
      </c>
      <c r="R10603">
        <v>7</v>
      </c>
    </row>
    <row r="10604" spans="1:18" x14ac:dyDescent="0.25">
      <c r="A10604" t="s">
        <v>14182</v>
      </c>
      <c r="B10604" t="s">
        <v>14183</v>
      </c>
      <c r="C10604" t="s">
        <v>18</v>
      </c>
      <c r="D10604" t="s">
        <v>14184</v>
      </c>
      <c r="E10604">
        <v>2020</v>
      </c>
      <c r="F10604" t="s">
        <v>556</v>
      </c>
      <c r="G10604" t="s">
        <v>299</v>
      </c>
      <c r="H10604">
        <v>23</v>
      </c>
      <c r="I10604" t="s">
        <v>14185</v>
      </c>
      <c r="J10604" t="s">
        <v>24325</v>
      </c>
      <c r="K10604" t="s">
        <v>24317</v>
      </c>
      <c r="L10604" t="s">
        <v>23</v>
      </c>
      <c r="M10604" t="s">
        <v>24467</v>
      </c>
      <c r="N10604" t="s">
        <v>14186</v>
      </c>
      <c r="O10604">
        <v>8.3000000000000007</v>
      </c>
      <c r="P10604">
        <v>5618</v>
      </c>
      <c r="Q10604">
        <v>24.190999999999999</v>
      </c>
      <c r="R10604">
        <v>8.4</v>
      </c>
    </row>
    <row r="10605" spans="1:18" x14ac:dyDescent="0.25">
      <c r="A10605" t="s">
        <v>14182</v>
      </c>
      <c r="B10605" t="s">
        <v>14183</v>
      </c>
      <c r="C10605" t="s">
        <v>18</v>
      </c>
      <c r="D10605" t="s">
        <v>14184</v>
      </c>
      <c r="E10605">
        <v>2020</v>
      </c>
      <c r="F10605" t="s">
        <v>556</v>
      </c>
      <c r="G10605" t="s">
        <v>299</v>
      </c>
      <c r="H10605">
        <v>23</v>
      </c>
      <c r="I10605" t="s">
        <v>14185</v>
      </c>
      <c r="J10605" t="s">
        <v>24336</v>
      </c>
      <c r="K10605" t="s">
        <v>24317</v>
      </c>
      <c r="L10605" t="s">
        <v>23</v>
      </c>
      <c r="M10605" t="s">
        <v>24467</v>
      </c>
      <c r="N10605" t="s">
        <v>14186</v>
      </c>
      <c r="O10605">
        <v>8.3000000000000007</v>
      </c>
      <c r="P10605">
        <v>5618</v>
      </c>
      <c r="Q10605">
        <v>24.190999999999999</v>
      </c>
      <c r="R10605">
        <v>8.4</v>
      </c>
    </row>
    <row r="10606" spans="1:18" x14ac:dyDescent="0.25">
      <c r="A10606" t="s">
        <v>14182</v>
      </c>
      <c r="B10606" t="s">
        <v>14183</v>
      </c>
      <c r="C10606" t="s">
        <v>18</v>
      </c>
      <c r="D10606" t="s">
        <v>14184</v>
      </c>
      <c r="E10606">
        <v>2020</v>
      </c>
      <c r="F10606" t="s">
        <v>556</v>
      </c>
      <c r="G10606" t="s">
        <v>299</v>
      </c>
      <c r="H10606">
        <v>23</v>
      </c>
      <c r="I10606" t="s">
        <v>14185</v>
      </c>
      <c r="J10606" t="s">
        <v>24323</v>
      </c>
      <c r="K10606" t="s">
        <v>24317</v>
      </c>
      <c r="L10606" t="s">
        <v>23</v>
      </c>
      <c r="M10606" t="s">
        <v>24467</v>
      </c>
      <c r="N10606" t="s">
        <v>14186</v>
      </c>
      <c r="O10606">
        <v>8.3000000000000007</v>
      </c>
      <c r="P10606">
        <v>5618</v>
      </c>
      <c r="Q10606">
        <v>24.190999999999999</v>
      </c>
      <c r="R10606">
        <v>8.4</v>
      </c>
    </row>
    <row r="10607" spans="1:18" x14ac:dyDescent="0.25">
      <c r="A10607" t="s">
        <v>14182</v>
      </c>
      <c r="B10607" t="s">
        <v>14183</v>
      </c>
      <c r="C10607" t="s">
        <v>18</v>
      </c>
      <c r="D10607" t="s">
        <v>14184</v>
      </c>
      <c r="E10607">
        <v>2020</v>
      </c>
      <c r="F10607" t="s">
        <v>556</v>
      </c>
      <c r="G10607" t="s">
        <v>299</v>
      </c>
      <c r="H10607">
        <v>23</v>
      </c>
      <c r="I10607" t="s">
        <v>14185</v>
      </c>
      <c r="J10607" t="s">
        <v>24343</v>
      </c>
      <c r="K10607" t="s">
        <v>24317</v>
      </c>
      <c r="L10607" t="s">
        <v>23</v>
      </c>
      <c r="M10607" t="s">
        <v>24467</v>
      </c>
      <c r="N10607" t="s">
        <v>14186</v>
      </c>
      <c r="O10607">
        <v>8.3000000000000007</v>
      </c>
      <c r="P10607">
        <v>5618</v>
      </c>
      <c r="Q10607">
        <v>24.190999999999999</v>
      </c>
      <c r="R10607">
        <v>8.4</v>
      </c>
    </row>
    <row r="10608" spans="1:18" x14ac:dyDescent="0.25">
      <c r="A10608" t="s">
        <v>14182</v>
      </c>
      <c r="B10608" t="s">
        <v>14183</v>
      </c>
      <c r="C10608" t="s">
        <v>18</v>
      </c>
      <c r="D10608" t="s">
        <v>14184</v>
      </c>
      <c r="E10608">
        <v>2020</v>
      </c>
      <c r="F10608" t="s">
        <v>556</v>
      </c>
      <c r="G10608" t="s">
        <v>299</v>
      </c>
      <c r="H10608">
        <v>23</v>
      </c>
      <c r="I10608" t="s">
        <v>14185</v>
      </c>
      <c r="J10608" t="s">
        <v>24344</v>
      </c>
      <c r="K10608" t="s">
        <v>24317</v>
      </c>
      <c r="L10608" t="s">
        <v>23</v>
      </c>
      <c r="M10608" t="s">
        <v>24467</v>
      </c>
      <c r="N10608" t="s">
        <v>14186</v>
      </c>
      <c r="O10608">
        <v>8.3000000000000007</v>
      </c>
      <c r="P10608">
        <v>5618</v>
      </c>
      <c r="Q10608">
        <v>24.190999999999999</v>
      </c>
      <c r="R10608">
        <v>8.4</v>
      </c>
    </row>
    <row r="10609" spans="1:18" x14ac:dyDescent="0.25">
      <c r="A10609" t="s">
        <v>14182</v>
      </c>
      <c r="B10609" t="s">
        <v>14183</v>
      </c>
      <c r="C10609" t="s">
        <v>18</v>
      </c>
      <c r="D10609" t="s">
        <v>14184</v>
      </c>
      <c r="E10609">
        <v>2020</v>
      </c>
      <c r="F10609" t="s">
        <v>556</v>
      </c>
      <c r="G10609" t="s">
        <v>299</v>
      </c>
      <c r="H10609">
        <v>23</v>
      </c>
      <c r="I10609" t="s">
        <v>14185</v>
      </c>
      <c r="J10609" t="s">
        <v>24320</v>
      </c>
      <c r="K10609" t="s">
        <v>24317</v>
      </c>
      <c r="L10609" t="s">
        <v>23</v>
      </c>
      <c r="M10609" t="s">
        <v>24467</v>
      </c>
      <c r="N10609" t="s">
        <v>14186</v>
      </c>
      <c r="O10609">
        <v>8.3000000000000007</v>
      </c>
      <c r="P10609">
        <v>5618</v>
      </c>
      <c r="Q10609">
        <v>24.190999999999999</v>
      </c>
      <c r="R10609">
        <v>8.4</v>
      </c>
    </row>
    <row r="10610" spans="1:18" x14ac:dyDescent="0.25">
      <c r="A10610" t="s">
        <v>14187</v>
      </c>
      <c r="B10610" t="s">
        <v>14188</v>
      </c>
      <c r="C10610" t="s">
        <v>27</v>
      </c>
      <c r="D10610" t="s">
        <v>14189</v>
      </c>
      <c r="E10610">
        <v>2020</v>
      </c>
      <c r="F10610" t="s">
        <v>29</v>
      </c>
      <c r="G10610" t="s">
        <v>43</v>
      </c>
      <c r="H10610">
        <v>91</v>
      </c>
      <c r="I10610" t="s">
        <v>14190</v>
      </c>
      <c r="J10610" t="s">
        <v>24321</v>
      </c>
      <c r="K10610" t="s">
        <v>24317</v>
      </c>
      <c r="L10610" t="s">
        <v>23</v>
      </c>
      <c r="M10610" t="s">
        <v>24</v>
      </c>
      <c r="N10610" t="s">
        <v>14191</v>
      </c>
      <c r="O10610">
        <v>5.2</v>
      </c>
      <c r="P10610">
        <v>10483</v>
      </c>
      <c r="Q10610">
        <v>8.1829999999999998</v>
      </c>
      <c r="R10610">
        <v>5.5</v>
      </c>
    </row>
    <row r="10611" spans="1:18" x14ac:dyDescent="0.25">
      <c r="A10611" t="s">
        <v>14187</v>
      </c>
      <c r="B10611" t="s">
        <v>14188</v>
      </c>
      <c r="C10611" t="s">
        <v>27</v>
      </c>
      <c r="D10611" t="s">
        <v>14189</v>
      </c>
      <c r="E10611">
        <v>2020</v>
      </c>
      <c r="F10611" t="s">
        <v>29</v>
      </c>
      <c r="G10611" t="s">
        <v>43</v>
      </c>
      <c r="H10611">
        <v>91</v>
      </c>
      <c r="I10611" t="s">
        <v>14190</v>
      </c>
      <c r="J10611" t="s">
        <v>24342</v>
      </c>
      <c r="K10611" t="s">
        <v>24317</v>
      </c>
      <c r="L10611" t="s">
        <v>23</v>
      </c>
      <c r="M10611" t="s">
        <v>24</v>
      </c>
      <c r="N10611" t="s">
        <v>14191</v>
      </c>
      <c r="O10611">
        <v>5.2</v>
      </c>
      <c r="P10611">
        <v>10483</v>
      </c>
      <c r="Q10611">
        <v>8.1829999999999998</v>
      </c>
      <c r="R10611">
        <v>5.5</v>
      </c>
    </row>
    <row r="10612" spans="1:18" x14ac:dyDescent="0.25">
      <c r="A10612" t="s">
        <v>14187</v>
      </c>
      <c r="B10612" t="s">
        <v>14188</v>
      </c>
      <c r="C10612" t="s">
        <v>27</v>
      </c>
      <c r="D10612" t="s">
        <v>14189</v>
      </c>
      <c r="E10612">
        <v>2020</v>
      </c>
      <c r="F10612" t="s">
        <v>29</v>
      </c>
      <c r="G10612" t="s">
        <v>43</v>
      </c>
      <c r="H10612">
        <v>91</v>
      </c>
      <c r="I10612" t="s">
        <v>14190</v>
      </c>
      <c r="J10612" t="s">
        <v>24325</v>
      </c>
      <c r="K10612" t="s">
        <v>24317</v>
      </c>
      <c r="L10612" t="s">
        <v>23</v>
      </c>
      <c r="M10612" t="s">
        <v>24</v>
      </c>
      <c r="N10612" t="s">
        <v>14191</v>
      </c>
      <c r="O10612">
        <v>5.2</v>
      </c>
      <c r="P10612">
        <v>10483</v>
      </c>
      <c r="Q10612">
        <v>8.1829999999999998</v>
      </c>
      <c r="R10612">
        <v>5.5</v>
      </c>
    </row>
    <row r="10613" spans="1:18" x14ac:dyDescent="0.25">
      <c r="A10613" t="s">
        <v>14187</v>
      </c>
      <c r="B10613" t="s">
        <v>14188</v>
      </c>
      <c r="C10613" t="s">
        <v>27</v>
      </c>
      <c r="D10613" t="s">
        <v>14189</v>
      </c>
      <c r="E10613">
        <v>2020</v>
      </c>
      <c r="F10613" t="s">
        <v>29</v>
      </c>
      <c r="G10613" t="s">
        <v>43</v>
      </c>
      <c r="H10613">
        <v>91</v>
      </c>
      <c r="I10613" t="s">
        <v>14190</v>
      </c>
      <c r="J10613" t="s">
        <v>24333</v>
      </c>
      <c r="K10613" t="s">
        <v>24317</v>
      </c>
      <c r="L10613" t="s">
        <v>23</v>
      </c>
      <c r="M10613" t="s">
        <v>24</v>
      </c>
      <c r="N10613" t="s">
        <v>14191</v>
      </c>
      <c r="O10613">
        <v>5.2</v>
      </c>
      <c r="P10613">
        <v>10483</v>
      </c>
      <c r="Q10613">
        <v>8.1829999999999998</v>
      </c>
      <c r="R10613">
        <v>5.5</v>
      </c>
    </row>
    <row r="10614" spans="1:18" x14ac:dyDescent="0.25">
      <c r="A10614" t="s">
        <v>14192</v>
      </c>
      <c r="B10614" t="s">
        <v>14193</v>
      </c>
      <c r="C10614" t="s">
        <v>18</v>
      </c>
      <c r="D10614" t="s">
        <v>14194</v>
      </c>
      <c r="E10614">
        <v>2020</v>
      </c>
      <c r="F10614" t="s">
        <v>57</v>
      </c>
      <c r="G10614" t="s">
        <v>598</v>
      </c>
      <c r="H10614">
        <v>25</v>
      </c>
      <c r="I10614" t="s">
        <v>14195</v>
      </c>
      <c r="J10614" t="s">
        <v>24343</v>
      </c>
      <c r="K10614" t="s">
        <v>24345</v>
      </c>
      <c r="L10614" t="s">
        <v>359</v>
      </c>
      <c r="M10614" t="s">
        <v>24465</v>
      </c>
      <c r="N10614" t="s">
        <v>14196</v>
      </c>
      <c r="O10614">
        <v>6.2</v>
      </c>
      <c r="P10614">
        <v>2397</v>
      </c>
      <c r="Q10614">
        <v>11.481999999999999</v>
      </c>
      <c r="R10614">
        <v>6.5</v>
      </c>
    </row>
    <row r="10615" spans="1:18" x14ac:dyDescent="0.25">
      <c r="A10615" t="s">
        <v>14192</v>
      </c>
      <c r="B10615" t="s">
        <v>14193</v>
      </c>
      <c r="C10615" t="s">
        <v>18</v>
      </c>
      <c r="D10615" t="s">
        <v>14194</v>
      </c>
      <c r="E10615">
        <v>2020</v>
      </c>
      <c r="F10615" t="s">
        <v>57</v>
      </c>
      <c r="G10615" t="s">
        <v>598</v>
      </c>
      <c r="H10615">
        <v>25</v>
      </c>
      <c r="I10615" t="s">
        <v>14195</v>
      </c>
      <c r="J10615" t="s">
        <v>24320</v>
      </c>
      <c r="K10615" t="s">
        <v>24345</v>
      </c>
      <c r="L10615" t="s">
        <v>359</v>
      </c>
      <c r="M10615" t="s">
        <v>24465</v>
      </c>
      <c r="N10615" t="s">
        <v>14196</v>
      </c>
      <c r="O10615">
        <v>6.2</v>
      </c>
      <c r="P10615">
        <v>2397</v>
      </c>
      <c r="Q10615">
        <v>11.481999999999999</v>
      </c>
      <c r="R10615">
        <v>6.5</v>
      </c>
    </row>
    <row r="10616" spans="1:18" x14ac:dyDescent="0.25">
      <c r="A10616" t="s">
        <v>14192</v>
      </c>
      <c r="B10616" t="s">
        <v>14193</v>
      </c>
      <c r="C10616" t="s">
        <v>18</v>
      </c>
      <c r="D10616" t="s">
        <v>14194</v>
      </c>
      <c r="E10616">
        <v>2020</v>
      </c>
      <c r="F10616" t="s">
        <v>57</v>
      </c>
      <c r="G10616" t="s">
        <v>598</v>
      </c>
      <c r="H10616">
        <v>25</v>
      </c>
      <c r="I10616" t="s">
        <v>14195</v>
      </c>
      <c r="J10616" t="s">
        <v>24344</v>
      </c>
      <c r="K10616" t="s">
        <v>24345</v>
      </c>
      <c r="L10616" t="s">
        <v>359</v>
      </c>
      <c r="M10616" t="s">
        <v>24465</v>
      </c>
      <c r="N10616" t="s">
        <v>14196</v>
      </c>
      <c r="O10616">
        <v>6.2</v>
      </c>
      <c r="P10616">
        <v>2397</v>
      </c>
      <c r="Q10616">
        <v>11.481999999999999</v>
      </c>
      <c r="R10616">
        <v>6.5</v>
      </c>
    </row>
    <row r="10617" spans="1:18" x14ac:dyDescent="0.25">
      <c r="A10617" t="s">
        <v>14192</v>
      </c>
      <c r="B10617" t="s">
        <v>14193</v>
      </c>
      <c r="C10617" t="s">
        <v>18</v>
      </c>
      <c r="D10617" t="s">
        <v>14194</v>
      </c>
      <c r="E10617">
        <v>2020</v>
      </c>
      <c r="F10617" t="s">
        <v>57</v>
      </c>
      <c r="G10617" t="s">
        <v>598</v>
      </c>
      <c r="H10617">
        <v>25</v>
      </c>
      <c r="I10617" t="s">
        <v>14195</v>
      </c>
      <c r="J10617" t="s">
        <v>24319</v>
      </c>
      <c r="K10617" t="s">
        <v>24345</v>
      </c>
      <c r="L10617" t="s">
        <v>359</v>
      </c>
      <c r="M10617" t="s">
        <v>24465</v>
      </c>
      <c r="N10617" t="s">
        <v>14196</v>
      </c>
      <c r="O10617">
        <v>6.2</v>
      </c>
      <c r="P10617">
        <v>2397</v>
      </c>
      <c r="Q10617">
        <v>11.481999999999999</v>
      </c>
      <c r="R10617">
        <v>6.5</v>
      </c>
    </row>
    <row r="10618" spans="1:18" x14ac:dyDescent="0.25">
      <c r="A10618" t="s">
        <v>14192</v>
      </c>
      <c r="B10618" t="s">
        <v>14193</v>
      </c>
      <c r="C10618" t="s">
        <v>18</v>
      </c>
      <c r="D10618" t="s">
        <v>14194</v>
      </c>
      <c r="E10618">
        <v>2020</v>
      </c>
      <c r="F10618" t="s">
        <v>57</v>
      </c>
      <c r="G10618" t="s">
        <v>598</v>
      </c>
      <c r="H10618">
        <v>25</v>
      </c>
      <c r="I10618" t="s">
        <v>14195</v>
      </c>
      <c r="J10618" t="s">
        <v>24318</v>
      </c>
      <c r="K10618" t="s">
        <v>24345</v>
      </c>
      <c r="L10618" t="s">
        <v>359</v>
      </c>
      <c r="M10618" t="s">
        <v>24465</v>
      </c>
      <c r="N10618" t="s">
        <v>14196</v>
      </c>
      <c r="O10618">
        <v>6.2</v>
      </c>
      <c r="P10618">
        <v>2397</v>
      </c>
      <c r="Q10618">
        <v>11.481999999999999</v>
      </c>
      <c r="R10618">
        <v>6.5</v>
      </c>
    </row>
    <row r="10619" spans="1:18" x14ac:dyDescent="0.25">
      <c r="A10619" t="s">
        <v>14192</v>
      </c>
      <c r="B10619" t="s">
        <v>14193</v>
      </c>
      <c r="C10619" t="s">
        <v>18</v>
      </c>
      <c r="D10619" t="s">
        <v>14194</v>
      </c>
      <c r="E10619">
        <v>2020</v>
      </c>
      <c r="F10619" t="s">
        <v>57</v>
      </c>
      <c r="G10619" t="s">
        <v>598</v>
      </c>
      <c r="H10619">
        <v>25</v>
      </c>
      <c r="I10619" t="s">
        <v>14195</v>
      </c>
      <c r="J10619" t="s">
        <v>24321</v>
      </c>
      <c r="K10619" t="s">
        <v>24345</v>
      </c>
      <c r="L10619" t="s">
        <v>359</v>
      </c>
      <c r="M10619" t="s">
        <v>24465</v>
      </c>
      <c r="N10619" t="s">
        <v>14196</v>
      </c>
      <c r="O10619">
        <v>6.2</v>
      </c>
      <c r="P10619">
        <v>2397</v>
      </c>
      <c r="Q10619">
        <v>11.481999999999999</v>
      </c>
      <c r="R10619">
        <v>6.5</v>
      </c>
    </row>
    <row r="10620" spans="1:18" x14ac:dyDescent="0.25">
      <c r="A10620" t="s">
        <v>14197</v>
      </c>
      <c r="B10620" t="s">
        <v>14198</v>
      </c>
      <c r="C10620" t="s">
        <v>27</v>
      </c>
      <c r="D10620" t="s">
        <v>14199</v>
      </c>
      <c r="E10620">
        <v>2020</v>
      </c>
      <c r="F10620" t="s">
        <v>94</v>
      </c>
      <c r="G10620" t="s">
        <v>76</v>
      </c>
      <c r="H10620">
        <v>110</v>
      </c>
      <c r="I10620" t="s">
        <v>2251</v>
      </c>
      <c r="J10620" t="s">
        <v>24325</v>
      </c>
      <c r="K10620" t="s">
        <v>24317</v>
      </c>
      <c r="L10620" t="s">
        <v>23</v>
      </c>
      <c r="M10620" t="s">
        <v>24</v>
      </c>
      <c r="N10620" t="s">
        <v>14200</v>
      </c>
      <c r="O10620">
        <v>6.3</v>
      </c>
      <c r="P10620">
        <v>4341</v>
      </c>
      <c r="Q10620">
        <v>4.665</v>
      </c>
      <c r="R10620">
        <v>6.9</v>
      </c>
    </row>
    <row r="10621" spans="1:18" x14ac:dyDescent="0.25">
      <c r="A10621" t="s">
        <v>14197</v>
      </c>
      <c r="B10621" t="s">
        <v>14198</v>
      </c>
      <c r="C10621" t="s">
        <v>27</v>
      </c>
      <c r="D10621" t="s">
        <v>14199</v>
      </c>
      <c r="E10621">
        <v>2020</v>
      </c>
      <c r="F10621" t="s">
        <v>94</v>
      </c>
      <c r="G10621" t="s">
        <v>76</v>
      </c>
      <c r="H10621">
        <v>110</v>
      </c>
      <c r="I10621" t="s">
        <v>2251</v>
      </c>
      <c r="J10621" t="s">
        <v>24320</v>
      </c>
      <c r="K10621" t="s">
        <v>24317</v>
      </c>
      <c r="L10621" t="s">
        <v>23</v>
      </c>
      <c r="M10621" t="s">
        <v>24</v>
      </c>
      <c r="N10621" t="s">
        <v>14200</v>
      </c>
      <c r="O10621">
        <v>6.3</v>
      </c>
      <c r="P10621">
        <v>4341</v>
      </c>
      <c r="Q10621">
        <v>4.665</v>
      </c>
      <c r="R10621">
        <v>6.9</v>
      </c>
    </row>
    <row r="10622" spans="1:18" x14ac:dyDescent="0.25">
      <c r="A10622" t="s">
        <v>14201</v>
      </c>
      <c r="B10622" t="s">
        <v>14202</v>
      </c>
      <c r="C10622" t="s">
        <v>18</v>
      </c>
      <c r="D10622" t="s">
        <v>14203</v>
      </c>
      <c r="E10622">
        <v>2019</v>
      </c>
      <c r="F10622" t="s">
        <v>57</v>
      </c>
      <c r="G10622" t="s">
        <v>543</v>
      </c>
      <c r="H10622">
        <v>44</v>
      </c>
      <c r="I10622" t="s">
        <v>14204</v>
      </c>
      <c r="J10622" t="s">
        <v>24320</v>
      </c>
      <c r="K10622" t="s">
        <v>24368</v>
      </c>
      <c r="L10622" t="s">
        <v>1985</v>
      </c>
      <c r="M10622" t="s">
        <v>24443</v>
      </c>
      <c r="N10622" t="s">
        <v>14205</v>
      </c>
      <c r="O10622">
        <v>8.8000000000000007</v>
      </c>
      <c r="P10622">
        <v>6181</v>
      </c>
      <c r="Q10622">
        <v>30.895</v>
      </c>
      <c r="R10622">
        <v>8.5</v>
      </c>
    </row>
    <row r="10623" spans="1:18" x14ac:dyDescent="0.25">
      <c r="A10623" t="s">
        <v>14201</v>
      </c>
      <c r="B10623" t="s">
        <v>14202</v>
      </c>
      <c r="C10623" t="s">
        <v>18</v>
      </c>
      <c r="D10623" t="s">
        <v>14203</v>
      </c>
      <c r="E10623">
        <v>2019</v>
      </c>
      <c r="F10623" t="s">
        <v>57</v>
      </c>
      <c r="G10623" t="s">
        <v>543</v>
      </c>
      <c r="H10623">
        <v>44</v>
      </c>
      <c r="I10623" t="s">
        <v>14204</v>
      </c>
      <c r="J10623" t="s">
        <v>24318</v>
      </c>
      <c r="K10623" t="s">
        <v>24368</v>
      </c>
      <c r="L10623" t="s">
        <v>1985</v>
      </c>
      <c r="M10623" t="s">
        <v>24443</v>
      </c>
      <c r="N10623" t="s">
        <v>14205</v>
      </c>
      <c r="O10623">
        <v>8.8000000000000007</v>
      </c>
      <c r="P10623">
        <v>6181</v>
      </c>
      <c r="Q10623">
        <v>30.895</v>
      </c>
      <c r="R10623">
        <v>8.5</v>
      </c>
    </row>
    <row r="10624" spans="1:18" x14ac:dyDescent="0.25">
      <c r="A10624" t="s">
        <v>14201</v>
      </c>
      <c r="B10624" t="s">
        <v>14202</v>
      </c>
      <c r="C10624" t="s">
        <v>18</v>
      </c>
      <c r="D10624" t="s">
        <v>14203</v>
      </c>
      <c r="E10624">
        <v>2019</v>
      </c>
      <c r="F10624" t="s">
        <v>57</v>
      </c>
      <c r="G10624" t="s">
        <v>543</v>
      </c>
      <c r="H10624">
        <v>44</v>
      </c>
      <c r="I10624" t="s">
        <v>14204</v>
      </c>
      <c r="J10624" t="s">
        <v>24321</v>
      </c>
      <c r="K10624" t="s">
        <v>24368</v>
      </c>
      <c r="L10624" t="s">
        <v>1985</v>
      </c>
      <c r="M10624" t="s">
        <v>24443</v>
      </c>
      <c r="N10624" t="s">
        <v>14205</v>
      </c>
      <c r="O10624">
        <v>8.8000000000000007</v>
      </c>
      <c r="P10624">
        <v>6181</v>
      </c>
      <c r="Q10624">
        <v>30.895</v>
      </c>
      <c r="R10624">
        <v>8.5</v>
      </c>
    </row>
    <row r="10625" spans="1:18" x14ac:dyDescent="0.25">
      <c r="A10625" t="s">
        <v>14201</v>
      </c>
      <c r="B10625" t="s">
        <v>14202</v>
      </c>
      <c r="C10625" t="s">
        <v>18</v>
      </c>
      <c r="D10625" t="s">
        <v>14203</v>
      </c>
      <c r="E10625">
        <v>2019</v>
      </c>
      <c r="F10625" t="s">
        <v>57</v>
      </c>
      <c r="G10625" t="s">
        <v>543</v>
      </c>
      <c r="H10625">
        <v>44</v>
      </c>
      <c r="I10625" t="s">
        <v>14204</v>
      </c>
      <c r="J10625" t="s">
        <v>24328</v>
      </c>
      <c r="K10625" t="s">
        <v>24368</v>
      </c>
      <c r="L10625" t="s">
        <v>1985</v>
      </c>
      <c r="M10625" t="s">
        <v>24443</v>
      </c>
      <c r="N10625" t="s">
        <v>14205</v>
      </c>
      <c r="O10625">
        <v>8.8000000000000007</v>
      </c>
      <c r="P10625">
        <v>6181</v>
      </c>
      <c r="Q10625">
        <v>30.895</v>
      </c>
      <c r="R10625">
        <v>8.5</v>
      </c>
    </row>
    <row r="10626" spans="1:18" x14ac:dyDescent="0.25">
      <c r="A10626" t="s">
        <v>14201</v>
      </c>
      <c r="B10626" t="s">
        <v>14202</v>
      </c>
      <c r="C10626" t="s">
        <v>18</v>
      </c>
      <c r="D10626" t="s">
        <v>14203</v>
      </c>
      <c r="E10626">
        <v>2019</v>
      </c>
      <c r="F10626" t="s">
        <v>57</v>
      </c>
      <c r="G10626" t="s">
        <v>543</v>
      </c>
      <c r="H10626">
        <v>44</v>
      </c>
      <c r="I10626" t="s">
        <v>14204</v>
      </c>
      <c r="J10626" t="s">
        <v>24325</v>
      </c>
      <c r="K10626" t="s">
        <v>24368</v>
      </c>
      <c r="L10626" t="s">
        <v>1985</v>
      </c>
      <c r="M10626" t="s">
        <v>24443</v>
      </c>
      <c r="N10626" t="s">
        <v>14205</v>
      </c>
      <c r="O10626">
        <v>8.8000000000000007</v>
      </c>
      <c r="P10626">
        <v>6181</v>
      </c>
      <c r="Q10626">
        <v>30.895</v>
      </c>
      <c r="R10626">
        <v>8.5</v>
      </c>
    </row>
    <row r="10627" spans="1:18" x14ac:dyDescent="0.25">
      <c r="A10627" t="s">
        <v>14201</v>
      </c>
      <c r="B10627" t="s">
        <v>14202</v>
      </c>
      <c r="C10627" t="s">
        <v>18</v>
      </c>
      <c r="D10627" t="s">
        <v>14203</v>
      </c>
      <c r="E10627">
        <v>2019</v>
      </c>
      <c r="F10627" t="s">
        <v>57</v>
      </c>
      <c r="G10627" t="s">
        <v>543</v>
      </c>
      <c r="H10627">
        <v>44</v>
      </c>
      <c r="I10627" t="s">
        <v>14204</v>
      </c>
      <c r="J10627" t="s">
        <v>24323</v>
      </c>
      <c r="K10627" t="s">
        <v>24368</v>
      </c>
      <c r="L10627" t="s">
        <v>1985</v>
      </c>
      <c r="M10627" t="s">
        <v>24443</v>
      </c>
      <c r="N10627" t="s">
        <v>14205</v>
      </c>
      <c r="O10627">
        <v>8.8000000000000007</v>
      </c>
      <c r="P10627">
        <v>6181</v>
      </c>
      <c r="Q10627">
        <v>30.895</v>
      </c>
      <c r="R10627">
        <v>8.5</v>
      </c>
    </row>
    <row r="10628" spans="1:18" x14ac:dyDescent="0.25">
      <c r="A10628" t="s">
        <v>14201</v>
      </c>
      <c r="B10628" t="s">
        <v>14202</v>
      </c>
      <c r="C10628" t="s">
        <v>18</v>
      </c>
      <c r="D10628" t="s">
        <v>14203</v>
      </c>
      <c r="E10628">
        <v>2019</v>
      </c>
      <c r="F10628" t="s">
        <v>57</v>
      </c>
      <c r="G10628" t="s">
        <v>543</v>
      </c>
      <c r="H10628">
        <v>44</v>
      </c>
      <c r="I10628" t="s">
        <v>14204</v>
      </c>
      <c r="J10628" t="s">
        <v>24342</v>
      </c>
      <c r="K10628" t="s">
        <v>24368</v>
      </c>
      <c r="L10628" t="s">
        <v>1985</v>
      </c>
      <c r="M10628" t="s">
        <v>24443</v>
      </c>
      <c r="N10628" t="s">
        <v>14205</v>
      </c>
      <c r="O10628">
        <v>8.8000000000000007</v>
      </c>
      <c r="P10628">
        <v>6181</v>
      </c>
      <c r="Q10628">
        <v>30.895</v>
      </c>
      <c r="R10628">
        <v>8.5</v>
      </c>
    </row>
    <row r="10629" spans="1:18" x14ac:dyDescent="0.25">
      <c r="A10629" t="s">
        <v>14206</v>
      </c>
      <c r="B10629" t="s">
        <v>14207</v>
      </c>
      <c r="C10629" t="s">
        <v>27</v>
      </c>
      <c r="D10629" t="s">
        <v>14208</v>
      </c>
      <c r="E10629">
        <v>2019</v>
      </c>
      <c r="F10629" t="s">
        <v>24326</v>
      </c>
      <c r="G10629" t="s">
        <v>1671</v>
      </c>
      <c r="H10629">
        <v>82</v>
      </c>
      <c r="I10629" t="s">
        <v>65</v>
      </c>
      <c r="J10629" t="s">
        <v>24325</v>
      </c>
      <c r="K10629" t="s">
        <v>24317</v>
      </c>
      <c r="L10629" t="s">
        <v>23</v>
      </c>
      <c r="M10629" t="s">
        <v>24</v>
      </c>
      <c r="N10629" t="s">
        <v>14209</v>
      </c>
      <c r="O10629">
        <v>6.1</v>
      </c>
      <c r="P10629">
        <v>32036</v>
      </c>
      <c r="Q10629">
        <v>12.486000000000001</v>
      </c>
      <c r="R10629">
        <v>6</v>
      </c>
    </row>
    <row r="10630" spans="1:18" x14ac:dyDescent="0.25">
      <c r="A10630" t="s">
        <v>14210</v>
      </c>
      <c r="B10630" t="s">
        <v>14211</v>
      </c>
      <c r="C10630" t="s">
        <v>18</v>
      </c>
      <c r="D10630" t="s">
        <v>14212</v>
      </c>
      <c r="E10630">
        <v>2020</v>
      </c>
      <c r="F10630" t="s">
        <v>20</v>
      </c>
      <c r="G10630" t="s">
        <v>1293</v>
      </c>
      <c r="H10630">
        <v>42</v>
      </c>
      <c r="I10630" t="s">
        <v>13881</v>
      </c>
      <c r="J10630" t="s">
        <v>24347</v>
      </c>
      <c r="K10630" t="s">
        <v>24317</v>
      </c>
      <c r="L10630" t="s">
        <v>23</v>
      </c>
      <c r="M10630" t="s">
        <v>24467</v>
      </c>
      <c r="N10630" t="s">
        <v>14213</v>
      </c>
      <c r="O10630">
        <v>4.5999999999999996</v>
      </c>
      <c r="P10630">
        <v>12230</v>
      </c>
      <c r="Q10630">
        <v>20.632999999999999</v>
      </c>
      <c r="R10630">
        <v>6.8</v>
      </c>
    </row>
    <row r="10631" spans="1:18" x14ac:dyDescent="0.25">
      <c r="A10631" t="s">
        <v>14210</v>
      </c>
      <c r="B10631" t="s">
        <v>14211</v>
      </c>
      <c r="C10631" t="s">
        <v>18</v>
      </c>
      <c r="D10631" t="s">
        <v>14212</v>
      </c>
      <c r="E10631">
        <v>2020</v>
      </c>
      <c r="F10631" t="s">
        <v>20</v>
      </c>
      <c r="G10631" t="s">
        <v>1293</v>
      </c>
      <c r="H10631">
        <v>42</v>
      </c>
      <c r="I10631" t="s">
        <v>13881</v>
      </c>
      <c r="J10631" t="s">
        <v>24328</v>
      </c>
      <c r="K10631" t="s">
        <v>24317</v>
      </c>
      <c r="L10631" t="s">
        <v>23</v>
      </c>
      <c r="M10631" t="s">
        <v>24467</v>
      </c>
      <c r="N10631" t="s">
        <v>14213</v>
      </c>
      <c r="O10631">
        <v>4.5999999999999996</v>
      </c>
      <c r="P10631">
        <v>12230</v>
      </c>
      <c r="Q10631">
        <v>20.632999999999999</v>
      </c>
      <c r="R10631">
        <v>6.8</v>
      </c>
    </row>
    <row r="10632" spans="1:18" x14ac:dyDescent="0.25">
      <c r="A10632" t="s">
        <v>14214</v>
      </c>
      <c r="B10632" t="s">
        <v>14215</v>
      </c>
      <c r="C10632" t="s">
        <v>27</v>
      </c>
      <c r="D10632" t="s">
        <v>14216</v>
      </c>
      <c r="E10632">
        <v>2019</v>
      </c>
      <c r="F10632" t="s">
        <v>24326</v>
      </c>
      <c r="G10632" t="s">
        <v>1019</v>
      </c>
      <c r="H10632">
        <v>88</v>
      </c>
      <c r="I10632" t="s">
        <v>22</v>
      </c>
      <c r="J10632" t="s">
        <v>24316</v>
      </c>
      <c r="K10632" t="s">
        <v>24317</v>
      </c>
      <c r="L10632" t="s">
        <v>23</v>
      </c>
      <c r="M10632" t="s">
        <v>24</v>
      </c>
      <c r="N10632" t="s">
        <v>14217</v>
      </c>
      <c r="O10632">
        <v>7.8</v>
      </c>
      <c r="P10632">
        <v>19942</v>
      </c>
      <c r="Q10632">
        <v>11.211</v>
      </c>
      <c r="R10632">
        <v>7.4</v>
      </c>
    </row>
    <row r="10633" spans="1:18" x14ac:dyDescent="0.25">
      <c r="A10633" t="s">
        <v>14218</v>
      </c>
      <c r="B10633" t="s">
        <v>14219</v>
      </c>
      <c r="C10633" t="s">
        <v>27</v>
      </c>
      <c r="D10633" t="s">
        <v>14220</v>
      </c>
      <c r="E10633">
        <v>2020</v>
      </c>
      <c r="F10633" t="s">
        <v>94</v>
      </c>
      <c r="G10633" t="s">
        <v>762</v>
      </c>
      <c r="H10633">
        <v>89</v>
      </c>
      <c r="I10633" t="s">
        <v>4800</v>
      </c>
      <c r="J10633" t="s">
        <v>24316</v>
      </c>
      <c r="K10633" t="s">
        <v>24317</v>
      </c>
      <c r="L10633" t="s">
        <v>23</v>
      </c>
      <c r="M10633" t="s">
        <v>24</v>
      </c>
      <c r="N10633" t="s">
        <v>14221</v>
      </c>
      <c r="O10633">
        <v>7.4</v>
      </c>
      <c r="P10633">
        <v>6511</v>
      </c>
      <c r="Q10633">
        <v>7.9320000000000004</v>
      </c>
      <c r="R10633">
        <v>7.4</v>
      </c>
    </row>
    <row r="10634" spans="1:18" x14ac:dyDescent="0.25">
      <c r="A10634" t="s">
        <v>14218</v>
      </c>
      <c r="B10634" t="s">
        <v>14219</v>
      </c>
      <c r="C10634" t="s">
        <v>27</v>
      </c>
      <c r="D10634" t="s">
        <v>14220</v>
      </c>
      <c r="E10634">
        <v>2020</v>
      </c>
      <c r="F10634" t="s">
        <v>94</v>
      </c>
      <c r="G10634" t="s">
        <v>762</v>
      </c>
      <c r="H10634">
        <v>89</v>
      </c>
      <c r="I10634" t="s">
        <v>4800</v>
      </c>
      <c r="J10634" t="s">
        <v>24318</v>
      </c>
      <c r="K10634" t="s">
        <v>24317</v>
      </c>
      <c r="L10634" t="s">
        <v>23</v>
      </c>
      <c r="M10634" t="s">
        <v>24</v>
      </c>
      <c r="N10634" t="s">
        <v>14221</v>
      </c>
      <c r="O10634">
        <v>7.4</v>
      </c>
      <c r="P10634">
        <v>6511</v>
      </c>
      <c r="Q10634">
        <v>7.9320000000000004</v>
      </c>
      <c r="R10634">
        <v>7.4</v>
      </c>
    </row>
    <row r="10635" spans="1:18" x14ac:dyDescent="0.25">
      <c r="A10635" t="s">
        <v>14222</v>
      </c>
      <c r="B10635" t="s">
        <v>14223</v>
      </c>
      <c r="C10635" t="s">
        <v>27</v>
      </c>
      <c r="D10635" t="s">
        <v>14224</v>
      </c>
      <c r="E10635">
        <v>2019</v>
      </c>
      <c r="F10635" t="s">
        <v>29</v>
      </c>
      <c r="G10635" t="s">
        <v>1706</v>
      </c>
      <c r="H10635">
        <v>113</v>
      </c>
      <c r="I10635" t="s">
        <v>14225</v>
      </c>
      <c r="J10635" t="s">
        <v>24321</v>
      </c>
      <c r="K10635" t="s">
        <v>24317</v>
      </c>
      <c r="L10635" t="s">
        <v>23</v>
      </c>
      <c r="M10635" t="s">
        <v>24</v>
      </c>
      <c r="N10635" t="s">
        <v>14226</v>
      </c>
      <c r="O10635">
        <v>5.7</v>
      </c>
      <c r="P10635">
        <v>60629</v>
      </c>
      <c r="Q10635">
        <v>16.079000000000001</v>
      </c>
      <c r="R10635">
        <v>5.3</v>
      </c>
    </row>
    <row r="10636" spans="1:18" x14ac:dyDescent="0.25">
      <c r="A10636" t="s">
        <v>14222</v>
      </c>
      <c r="B10636" t="s">
        <v>14223</v>
      </c>
      <c r="C10636" t="s">
        <v>27</v>
      </c>
      <c r="D10636" t="s">
        <v>14224</v>
      </c>
      <c r="E10636">
        <v>2019</v>
      </c>
      <c r="F10636" t="s">
        <v>29</v>
      </c>
      <c r="G10636" t="s">
        <v>1706</v>
      </c>
      <c r="H10636">
        <v>113</v>
      </c>
      <c r="I10636" t="s">
        <v>14225</v>
      </c>
      <c r="J10636" t="s">
        <v>24342</v>
      </c>
      <c r="K10636" t="s">
        <v>24317</v>
      </c>
      <c r="L10636" t="s">
        <v>23</v>
      </c>
      <c r="M10636" t="s">
        <v>24</v>
      </c>
      <c r="N10636" t="s">
        <v>14226</v>
      </c>
      <c r="O10636">
        <v>5.7</v>
      </c>
      <c r="P10636">
        <v>60629</v>
      </c>
      <c r="Q10636">
        <v>16.079000000000001</v>
      </c>
      <c r="R10636">
        <v>5.3</v>
      </c>
    </row>
    <row r="10637" spans="1:18" x14ac:dyDescent="0.25">
      <c r="A10637" t="s">
        <v>14222</v>
      </c>
      <c r="B10637" t="s">
        <v>14223</v>
      </c>
      <c r="C10637" t="s">
        <v>27</v>
      </c>
      <c r="D10637" t="s">
        <v>14224</v>
      </c>
      <c r="E10637">
        <v>2019</v>
      </c>
      <c r="F10637" t="s">
        <v>29</v>
      </c>
      <c r="G10637" t="s">
        <v>1706</v>
      </c>
      <c r="H10637">
        <v>113</v>
      </c>
      <c r="I10637" t="s">
        <v>14225</v>
      </c>
      <c r="J10637" t="s">
        <v>24325</v>
      </c>
      <c r="K10637" t="s">
        <v>24317</v>
      </c>
      <c r="L10637" t="s">
        <v>23</v>
      </c>
      <c r="M10637" t="s">
        <v>24</v>
      </c>
      <c r="N10637" t="s">
        <v>14226</v>
      </c>
      <c r="O10637">
        <v>5.7</v>
      </c>
      <c r="P10637">
        <v>60629</v>
      </c>
      <c r="Q10637">
        <v>16.079000000000001</v>
      </c>
      <c r="R10637">
        <v>5.3</v>
      </c>
    </row>
    <row r="10638" spans="1:18" x14ac:dyDescent="0.25">
      <c r="A10638" t="s">
        <v>14227</v>
      </c>
      <c r="B10638" t="s">
        <v>14228</v>
      </c>
      <c r="C10638" t="s">
        <v>18</v>
      </c>
      <c r="D10638" t="s">
        <v>14229</v>
      </c>
      <c r="E10638">
        <v>2019</v>
      </c>
      <c r="F10638" t="s">
        <v>20</v>
      </c>
      <c r="G10638" t="s">
        <v>1293</v>
      </c>
      <c r="H10638">
        <v>42</v>
      </c>
      <c r="I10638" t="s">
        <v>5479</v>
      </c>
      <c r="J10638" t="s">
        <v>24343</v>
      </c>
      <c r="K10638" t="s">
        <v>24317</v>
      </c>
      <c r="L10638" t="s">
        <v>23</v>
      </c>
      <c r="M10638" t="s">
        <v>24465</v>
      </c>
      <c r="N10638" t="s">
        <v>14230</v>
      </c>
      <c r="O10638">
        <v>5.2</v>
      </c>
      <c r="P10638">
        <v>35536</v>
      </c>
      <c r="Q10638">
        <v>56.036999999999999</v>
      </c>
      <c r="R10638">
        <v>6.1</v>
      </c>
    </row>
    <row r="10639" spans="1:18" x14ac:dyDescent="0.25">
      <c r="A10639" t="s">
        <v>14227</v>
      </c>
      <c r="B10639" t="s">
        <v>14228</v>
      </c>
      <c r="C10639" t="s">
        <v>18</v>
      </c>
      <c r="D10639" t="s">
        <v>14229</v>
      </c>
      <c r="E10639">
        <v>2019</v>
      </c>
      <c r="F10639" t="s">
        <v>20</v>
      </c>
      <c r="G10639" t="s">
        <v>1293</v>
      </c>
      <c r="H10639">
        <v>42</v>
      </c>
      <c r="I10639" t="s">
        <v>5479</v>
      </c>
      <c r="J10639" t="s">
        <v>24318</v>
      </c>
      <c r="K10639" t="s">
        <v>24317</v>
      </c>
      <c r="L10639" t="s">
        <v>23</v>
      </c>
      <c r="M10639" t="s">
        <v>24465</v>
      </c>
      <c r="N10639" t="s">
        <v>14230</v>
      </c>
      <c r="O10639">
        <v>5.2</v>
      </c>
      <c r="P10639">
        <v>35536</v>
      </c>
      <c r="Q10639">
        <v>56.036999999999999</v>
      </c>
      <c r="R10639">
        <v>6.1</v>
      </c>
    </row>
    <row r="10640" spans="1:18" x14ac:dyDescent="0.25">
      <c r="A10640" t="s">
        <v>14227</v>
      </c>
      <c r="B10640" t="s">
        <v>14228</v>
      </c>
      <c r="C10640" t="s">
        <v>18</v>
      </c>
      <c r="D10640" t="s">
        <v>14229</v>
      </c>
      <c r="E10640">
        <v>2019</v>
      </c>
      <c r="F10640" t="s">
        <v>20</v>
      </c>
      <c r="G10640" t="s">
        <v>1293</v>
      </c>
      <c r="H10640">
        <v>42</v>
      </c>
      <c r="I10640" t="s">
        <v>5479</v>
      </c>
      <c r="J10640" t="s">
        <v>24321</v>
      </c>
      <c r="K10640" t="s">
        <v>24317</v>
      </c>
      <c r="L10640" t="s">
        <v>23</v>
      </c>
      <c r="M10640" t="s">
        <v>24465</v>
      </c>
      <c r="N10640" t="s">
        <v>14230</v>
      </c>
      <c r="O10640">
        <v>5.2</v>
      </c>
      <c r="P10640">
        <v>35536</v>
      </c>
      <c r="Q10640">
        <v>56.036999999999999</v>
      </c>
      <c r="R10640">
        <v>6.1</v>
      </c>
    </row>
    <row r="10641" spans="1:18" x14ac:dyDescent="0.25">
      <c r="A10641" t="s">
        <v>14231</v>
      </c>
      <c r="B10641" t="s">
        <v>14232</v>
      </c>
      <c r="C10641" t="s">
        <v>18</v>
      </c>
      <c r="D10641" t="s">
        <v>14233</v>
      </c>
      <c r="E10641">
        <v>2020</v>
      </c>
      <c r="F10641" t="s">
        <v>20</v>
      </c>
      <c r="G10641" t="s">
        <v>2389</v>
      </c>
      <c r="H10641">
        <v>31</v>
      </c>
      <c r="I10641" t="s">
        <v>271</v>
      </c>
      <c r="J10641" t="s">
        <v>24325</v>
      </c>
      <c r="K10641" t="s">
        <v>24376</v>
      </c>
      <c r="L10641" t="s">
        <v>6562</v>
      </c>
      <c r="M10641" t="s">
        <v>24465</v>
      </c>
      <c r="N10641" t="s">
        <v>14234</v>
      </c>
      <c r="O10641">
        <v>7.4</v>
      </c>
      <c r="P10641">
        <v>7896</v>
      </c>
      <c r="Q10641">
        <v>13.59</v>
      </c>
      <c r="R10641">
        <v>7.3</v>
      </c>
    </row>
    <row r="10642" spans="1:18" x14ac:dyDescent="0.25">
      <c r="A10642" t="s">
        <v>14231</v>
      </c>
      <c r="B10642" t="s">
        <v>14232</v>
      </c>
      <c r="C10642" t="s">
        <v>18</v>
      </c>
      <c r="D10642" t="s">
        <v>14233</v>
      </c>
      <c r="E10642">
        <v>2020</v>
      </c>
      <c r="F10642" t="s">
        <v>20</v>
      </c>
      <c r="G10642" t="s">
        <v>2389</v>
      </c>
      <c r="H10642">
        <v>31</v>
      </c>
      <c r="I10642" t="s">
        <v>271</v>
      </c>
      <c r="J10642" t="s">
        <v>24318</v>
      </c>
      <c r="K10642" t="s">
        <v>24376</v>
      </c>
      <c r="L10642" t="s">
        <v>6562</v>
      </c>
      <c r="M10642" t="s">
        <v>24465</v>
      </c>
      <c r="N10642" t="s">
        <v>14234</v>
      </c>
      <c r="O10642">
        <v>7.4</v>
      </c>
      <c r="P10642">
        <v>7896</v>
      </c>
      <c r="Q10642">
        <v>13.59</v>
      </c>
      <c r="R10642">
        <v>7.3</v>
      </c>
    </row>
    <row r="10643" spans="1:18" x14ac:dyDescent="0.25">
      <c r="A10643" t="s">
        <v>14231</v>
      </c>
      <c r="B10643" t="s">
        <v>14232</v>
      </c>
      <c r="C10643" t="s">
        <v>18</v>
      </c>
      <c r="D10643" t="s">
        <v>14233</v>
      </c>
      <c r="E10643">
        <v>2020</v>
      </c>
      <c r="F10643" t="s">
        <v>20</v>
      </c>
      <c r="G10643" t="s">
        <v>2389</v>
      </c>
      <c r="H10643">
        <v>31</v>
      </c>
      <c r="I10643" t="s">
        <v>271</v>
      </c>
      <c r="J10643" t="s">
        <v>24328</v>
      </c>
      <c r="K10643" t="s">
        <v>24376</v>
      </c>
      <c r="L10643" t="s">
        <v>6562</v>
      </c>
      <c r="M10643" t="s">
        <v>24465</v>
      </c>
      <c r="N10643" t="s">
        <v>14234</v>
      </c>
      <c r="O10643">
        <v>7.4</v>
      </c>
      <c r="P10643">
        <v>7896</v>
      </c>
      <c r="Q10643">
        <v>13.59</v>
      </c>
      <c r="R10643">
        <v>7.3</v>
      </c>
    </row>
    <row r="10644" spans="1:18" x14ac:dyDescent="0.25">
      <c r="A10644" t="s">
        <v>14235</v>
      </c>
      <c r="B10644" t="s">
        <v>14236</v>
      </c>
      <c r="C10644" t="s">
        <v>18</v>
      </c>
      <c r="D10644" t="s">
        <v>14237</v>
      </c>
      <c r="E10644">
        <v>2019</v>
      </c>
      <c r="F10644" t="s">
        <v>57</v>
      </c>
      <c r="G10644" t="s">
        <v>1500</v>
      </c>
      <c r="H10644">
        <v>47</v>
      </c>
      <c r="I10644" t="s">
        <v>14238</v>
      </c>
      <c r="J10644" t="s">
        <v>24319</v>
      </c>
      <c r="K10644" t="s">
        <v>24317</v>
      </c>
      <c r="L10644" t="s">
        <v>23</v>
      </c>
      <c r="M10644" t="s">
        <v>24465</v>
      </c>
      <c r="N10644" t="s">
        <v>14239</v>
      </c>
      <c r="O10644">
        <v>6.1</v>
      </c>
      <c r="P10644">
        <v>7000</v>
      </c>
      <c r="Q10644">
        <v>21.788</v>
      </c>
      <c r="R10644">
        <v>7.3</v>
      </c>
    </row>
    <row r="10645" spans="1:18" x14ac:dyDescent="0.25">
      <c r="A10645" t="s">
        <v>14235</v>
      </c>
      <c r="B10645" t="s">
        <v>14236</v>
      </c>
      <c r="C10645" t="s">
        <v>18</v>
      </c>
      <c r="D10645" t="s">
        <v>14237</v>
      </c>
      <c r="E10645">
        <v>2019</v>
      </c>
      <c r="F10645" t="s">
        <v>57</v>
      </c>
      <c r="G10645" t="s">
        <v>1500</v>
      </c>
      <c r="H10645">
        <v>47</v>
      </c>
      <c r="I10645" t="s">
        <v>14238</v>
      </c>
      <c r="J10645" t="s">
        <v>24318</v>
      </c>
      <c r="K10645" t="s">
        <v>24317</v>
      </c>
      <c r="L10645" t="s">
        <v>23</v>
      </c>
      <c r="M10645" t="s">
        <v>24465</v>
      </c>
      <c r="N10645" t="s">
        <v>14239</v>
      </c>
      <c r="O10645">
        <v>6.1</v>
      </c>
      <c r="P10645">
        <v>7000</v>
      </c>
      <c r="Q10645">
        <v>21.788</v>
      </c>
      <c r="R10645">
        <v>7.3</v>
      </c>
    </row>
    <row r="10646" spans="1:18" x14ac:dyDescent="0.25">
      <c r="A10646" t="s">
        <v>14235</v>
      </c>
      <c r="B10646" t="s">
        <v>14236</v>
      </c>
      <c r="C10646" t="s">
        <v>18</v>
      </c>
      <c r="D10646" t="s">
        <v>14237</v>
      </c>
      <c r="E10646">
        <v>2019</v>
      </c>
      <c r="F10646" t="s">
        <v>57</v>
      </c>
      <c r="G10646" t="s">
        <v>1500</v>
      </c>
      <c r="H10646">
        <v>47</v>
      </c>
      <c r="I10646" t="s">
        <v>14238</v>
      </c>
      <c r="J10646" t="s">
        <v>24320</v>
      </c>
      <c r="K10646" t="s">
        <v>24317</v>
      </c>
      <c r="L10646" t="s">
        <v>23</v>
      </c>
      <c r="M10646" t="s">
        <v>24465</v>
      </c>
      <c r="N10646" t="s">
        <v>14239</v>
      </c>
      <c r="O10646">
        <v>6.1</v>
      </c>
      <c r="P10646">
        <v>7000</v>
      </c>
      <c r="Q10646">
        <v>21.788</v>
      </c>
      <c r="R10646">
        <v>7.3</v>
      </c>
    </row>
    <row r="10647" spans="1:18" x14ac:dyDescent="0.25">
      <c r="A10647" t="s">
        <v>14235</v>
      </c>
      <c r="B10647" t="s">
        <v>14236</v>
      </c>
      <c r="C10647" t="s">
        <v>18</v>
      </c>
      <c r="D10647" t="s">
        <v>14237</v>
      </c>
      <c r="E10647">
        <v>2019</v>
      </c>
      <c r="F10647" t="s">
        <v>57</v>
      </c>
      <c r="G10647" t="s">
        <v>1500</v>
      </c>
      <c r="H10647">
        <v>47</v>
      </c>
      <c r="I10647" t="s">
        <v>14238</v>
      </c>
      <c r="J10647" t="s">
        <v>24325</v>
      </c>
      <c r="K10647" t="s">
        <v>24317</v>
      </c>
      <c r="L10647" t="s">
        <v>23</v>
      </c>
      <c r="M10647" t="s">
        <v>24465</v>
      </c>
      <c r="N10647" t="s">
        <v>14239</v>
      </c>
      <c r="O10647">
        <v>6.1</v>
      </c>
      <c r="P10647">
        <v>7000</v>
      </c>
      <c r="Q10647">
        <v>21.788</v>
      </c>
      <c r="R10647">
        <v>7.3</v>
      </c>
    </row>
    <row r="10648" spans="1:18" x14ac:dyDescent="0.25">
      <c r="A10648" t="s">
        <v>14235</v>
      </c>
      <c r="B10648" t="s">
        <v>14236</v>
      </c>
      <c r="C10648" t="s">
        <v>18</v>
      </c>
      <c r="D10648" t="s">
        <v>14237</v>
      </c>
      <c r="E10648">
        <v>2019</v>
      </c>
      <c r="F10648" t="s">
        <v>57</v>
      </c>
      <c r="G10648" t="s">
        <v>1500</v>
      </c>
      <c r="H10648">
        <v>47</v>
      </c>
      <c r="I10648" t="s">
        <v>14238</v>
      </c>
      <c r="J10648" t="s">
        <v>24321</v>
      </c>
      <c r="K10648" t="s">
        <v>24317</v>
      </c>
      <c r="L10648" t="s">
        <v>23</v>
      </c>
      <c r="M10648" t="s">
        <v>24465</v>
      </c>
      <c r="N10648" t="s">
        <v>14239</v>
      </c>
      <c r="O10648">
        <v>6.1</v>
      </c>
      <c r="P10648">
        <v>7000</v>
      </c>
      <c r="Q10648">
        <v>21.788</v>
      </c>
      <c r="R10648">
        <v>7.3</v>
      </c>
    </row>
    <row r="10649" spans="1:18" x14ac:dyDescent="0.25">
      <c r="A10649" t="s">
        <v>14240</v>
      </c>
      <c r="B10649" t="s">
        <v>14241</v>
      </c>
      <c r="C10649" t="s">
        <v>18</v>
      </c>
      <c r="D10649" t="s">
        <v>14242</v>
      </c>
      <c r="E10649">
        <v>2019</v>
      </c>
      <c r="F10649" t="s">
        <v>24326</v>
      </c>
      <c r="G10649" t="s">
        <v>374</v>
      </c>
      <c r="H10649">
        <v>50</v>
      </c>
      <c r="I10649" t="s">
        <v>9082</v>
      </c>
      <c r="J10649" t="s">
        <v>24316</v>
      </c>
      <c r="K10649" t="s">
        <v>24324</v>
      </c>
      <c r="L10649" t="s">
        <v>45</v>
      </c>
      <c r="M10649" t="s">
        <v>24443</v>
      </c>
      <c r="N10649" t="s">
        <v>14243</v>
      </c>
      <c r="O10649">
        <v>8.6999999999999993</v>
      </c>
      <c r="P10649">
        <v>8622</v>
      </c>
      <c r="Q10649">
        <v>7.9290000000000003</v>
      </c>
      <c r="R10649">
        <v>8.6</v>
      </c>
    </row>
    <row r="10650" spans="1:18" x14ac:dyDescent="0.25">
      <c r="A10650" t="s">
        <v>14240</v>
      </c>
      <c r="B10650" t="s">
        <v>14241</v>
      </c>
      <c r="C10650" t="s">
        <v>18</v>
      </c>
      <c r="D10650" t="s">
        <v>14242</v>
      </c>
      <c r="E10650">
        <v>2019</v>
      </c>
      <c r="F10650" t="s">
        <v>24326</v>
      </c>
      <c r="G10650" t="s">
        <v>374</v>
      </c>
      <c r="H10650">
        <v>50</v>
      </c>
      <c r="I10650" t="s">
        <v>9082</v>
      </c>
      <c r="J10650" t="s">
        <v>24331</v>
      </c>
      <c r="K10650" t="s">
        <v>24324</v>
      </c>
      <c r="L10650" t="s">
        <v>45</v>
      </c>
      <c r="M10650" t="s">
        <v>24443</v>
      </c>
      <c r="N10650" t="s">
        <v>14243</v>
      </c>
      <c r="O10650">
        <v>8.6999999999999993</v>
      </c>
      <c r="P10650">
        <v>8622</v>
      </c>
      <c r="Q10650">
        <v>7.9290000000000003</v>
      </c>
      <c r="R10650">
        <v>8.6</v>
      </c>
    </row>
    <row r="10651" spans="1:18" x14ac:dyDescent="0.25">
      <c r="A10651" t="s">
        <v>14240</v>
      </c>
      <c r="B10651" t="s">
        <v>14241</v>
      </c>
      <c r="C10651" t="s">
        <v>18</v>
      </c>
      <c r="D10651" t="s">
        <v>14242</v>
      </c>
      <c r="E10651">
        <v>2019</v>
      </c>
      <c r="F10651" t="s">
        <v>24326</v>
      </c>
      <c r="G10651" t="s">
        <v>374</v>
      </c>
      <c r="H10651">
        <v>50</v>
      </c>
      <c r="I10651" t="s">
        <v>9082</v>
      </c>
      <c r="J10651" t="s">
        <v>24327</v>
      </c>
      <c r="K10651" t="s">
        <v>24324</v>
      </c>
      <c r="L10651" t="s">
        <v>45</v>
      </c>
      <c r="M10651" t="s">
        <v>24443</v>
      </c>
      <c r="N10651" t="s">
        <v>14243</v>
      </c>
      <c r="O10651">
        <v>8.6999999999999993</v>
      </c>
      <c r="P10651">
        <v>8622</v>
      </c>
      <c r="Q10651">
        <v>7.9290000000000003</v>
      </c>
      <c r="R10651">
        <v>8.6</v>
      </c>
    </row>
    <row r="10652" spans="1:18" x14ac:dyDescent="0.25">
      <c r="A10652" t="s">
        <v>14244</v>
      </c>
      <c r="B10652" t="s">
        <v>14245</v>
      </c>
      <c r="C10652" t="s">
        <v>18</v>
      </c>
      <c r="D10652" t="s">
        <v>14246</v>
      </c>
      <c r="E10652">
        <v>2020</v>
      </c>
      <c r="F10652" t="s">
        <v>20</v>
      </c>
      <c r="G10652" t="s">
        <v>543</v>
      </c>
      <c r="H10652">
        <v>44</v>
      </c>
      <c r="I10652" t="s">
        <v>2371</v>
      </c>
      <c r="J10652" t="s">
        <v>24316</v>
      </c>
      <c r="K10652" t="s">
        <v>24317</v>
      </c>
      <c r="L10652" t="s">
        <v>23</v>
      </c>
      <c r="M10652" t="s">
        <v>24465</v>
      </c>
      <c r="N10652" t="s">
        <v>14247</v>
      </c>
      <c r="O10652">
        <v>7.5</v>
      </c>
      <c r="P10652">
        <v>77790</v>
      </c>
      <c r="Q10652">
        <v>9.6300000000000008</v>
      </c>
      <c r="R10652">
        <v>7</v>
      </c>
    </row>
    <row r="10653" spans="1:18" x14ac:dyDescent="0.25">
      <c r="A10653" t="s">
        <v>14244</v>
      </c>
      <c r="B10653" t="s">
        <v>14245</v>
      </c>
      <c r="C10653" t="s">
        <v>18</v>
      </c>
      <c r="D10653" t="s">
        <v>14246</v>
      </c>
      <c r="E10653">
        <v>2020</v>
      </c>
      <c r="F10653" t="s">
        <v>20</v>
      </c>
      <c r="G10653" t="s">
        <v>543</v>
      </c>
      <c r="H10653">
        <v>44</v>
      </c>
      <c r="I10653" t="s">
        <v>2371</v>
      </c>
      <c r="J10653" t="s">
        <v>24319</v>
      </c>
      <c r="K10653" t="s">
        <v>24317</v>
      </c>
      <c r="L10653" t="s">
        <v>23</v>
      </c>
      <c r="M10653" t="s">
        <v>24465</v>
      </c>
      <c r="N10653" t="s">
        <v>14247</v>
      </c>
      <c r="O10653">
        <v>7.5</v>
      </c>
      <c r="P10653">
        <v>77790</v>
      </c>
      <c r="Q10653">
        <v>9.6300000000000008</v>
      </c>
      <c r="R10653">
        <v>7</v>
      </c>
    </row>
    <row r="10654" spans="1:18" x14ac:dyDescent="0.25">
      <c r="A10654" t="s">
        <v>14248</v>
      </c>
      <c r="B10654" t="s">
        <v>14249</v>
      </c>
      <c r="C10654" t="s">
        <v>27</v>
      </c>
      <c r="D10654" t="s">
        <v>14250</v>
      </c>
      <c r="E10654">
        <v>2020</v>
      </c>
      <c r="F10654" t="s">
        <v>29</v>
      </c>
      <c r="G10654" t="s">
        <v>325</v>
      </c>
      <c r="H10654">
        <v>90</v>
      </c>
      <c r="I10654" t="s">
        <v>14251</v>
      </c>
      <c r="J10654" t="s">
        <v>24323</v>
      </c>
      <c r="K10654" t="s">
        <v>24317</v>
      </c>
      <c r="L10654" t="s">
        <v>23</v>
      </c>
      <c r="M10654" t="s">
        <v>24</v>
      </c>
      <c r="N10654" t="s">
        <v>14252</v>
      </c>
      <c r="O10654">
        <v>5.4</v>
      </c>
      <c r="P10654">
        <v>6035</v>
      </c>
      <c r="Q10654">
        <v>9.5830000000000002</v>
      </c>
      <c r="R10654">
        <v>7.2</v>
      </c>
    </row>
    <row r="10655" spans="1:18" x14ac:dyDescent="0.25">
      <c r="A10655" t="s">
        <v>14248</v>
      </c>
      <c r="B10655" t="s">
        <v>14249</v>
      </c>
      <c r="C10655" t="s">
        <v>27</v>
      </c>
      <c r="D10655" t="s">
        <v>14250</v>
      </c>
      <c r="E10655">
        <v>2020</v>
      </c>
      <c r="F10655" t="s">
        <v>29</v>
      </c>
      <c r="G10655" t="s">
        <v>325</v>
      </c>
      <c r="H10655">
        <v>90</v>
      </c>
      <c r="I10655" t="s">
        <v>14251</v>
      </c>
      <c r="J10655" t="s">
        <v>24342</v>
      </c>
      <c r="K10655" t="s">
        <v>24317</v>
      </c>
      <c r="L10655" t="s">
        <v>23</v>
      </c>
      <c r="M10655" t="s">
        <v>24</v>
      </c>
      <c r="N10655" t="s">
        <v>14252</v>
      </c>
      <c r="O10655">
        <v>5.4</v>
      </c>
      <c r="P10655">
        <v>6035</v>
      </c>
      <c r="Q10655">
        <v>9.5830000000000002</v>
      </c>
      <c r="R10655">
        <v>7.2</v>
      </c>
    </row>
    <row r="10656" spans="1:18" x14ac:dyDescent="0.25">
      <c r="A10656" t="s">
        <v>14248</v>
      </c>
      <c r="B10656" t="s">
        <v>14249</v>
      </c>
      <c r="C10656" t="s">
        <v>27</v>
      </c>
      <c r="D10656" t="s">
        <v>14250</v>
      </c>
      <c r="E10656">
        <v>2020</v>
      </c>
      <c r="F10656" t="s">
        <v>29</v>
      </c>
      <c r="G10656" t="s">
        <v>325</v>
      </c>
      <c r="H10656">
        <v>90</v>
      </c>
      <c r="I10656" t="s">
        <v>14251</v>
      </c>
      <c r="J10656" t="s">
        <v>24321</v>
      </c>
      <c r="K10656" t="s">
        <v>24317</v>
      </c>
      <c r="L10656" t="s">
        <v>23</v>
      </c>
      <c r="M10656" t="s">
        <v>24</v>
      </c>
      <c r="N10656" t="s">
        <v>14252</v>
      </c>
      <c r="O10656">
        <v>5.4</v>
      </c>
      <c r="P10656">
        <v>6035</v>
      </c>
      <c r="Q10656">
        <v>9.5830000000000002</v>
      </c>
      <c r="R10656">
        <v>7.2</v>
      </c>
    </row>
    <row r="10657" spans="1:18" x14ac:dyDescent="0.25">
      <c r="A10657" t="s">
        <v>14248</v>
      </c>
      <c r="B10657" t="s">
        <v>14249</v>
      </c>
      <c r="C10657" t="s">
        <v>27</v>
      </c>
      <c r="D10657" t="s">
        <v>14250</v>
      </c>
      <c r="E10657">
        <v>2020</v>
      </c>
      <c r="F10657" t="s">
        <v>29</v>
      </c>
      <c r="G10657" t="s">
        <v>325</v>
      </c>
      <c r="H10657">
        <v>90</v>
      </c>
      <c r="I10657" t="s">
        <v>14251</v>
      </c>
      <c r="J10657" t="s">
        <v>24318</v>
      </c>
      <c r="K10657" t="s">
        <v>24317</v>
      </c>
      <c r="L10657" t="s">
        <v>23</v>
      </c>
      <c r="M10657" t="s">
        <v>24</v>
      </c>
      <c r="N10657" t="s">
        <v>14252</v>
      </c>
      <c r="O10657">
        <v>5.4</v>
      </c>
      <c r="P10657">
        <v>6035</v>
      </c>
      <c r="Q10657">
        <v>9.5830000000000002</v>
      </c>
      <c r="R10657">
        <v>7.2</v>
      </c>
    </row>
    <row r="10658" spans="1:18" x14ac:dyDescent="0.25">
      <c r="A10658" t="s">
        <v>14253</v>
      </c>
      <c r="B10658" t="s">
        <v>14254</v>
      </c>
      <c r="C10658" t="s">
        <v>18</v>
      </c>
      <c r="D10658" t="s">
        <v>14255</v>
      </c>
      <c r="E10658">
        <v>2019</v>
      </c>
      <c r="F10658" t="s">
        <v>20</v>
      </c>
      <c r="G10658" t="s">
        <v>994</v>
      </c>
      <c r="H10658">
        <v>49</v>
      </c>
      <c r="I10658" t="s">
        <v>797</v>
      </c>
      <c r="J10658" t="s">
        <v>24318</v>
      </c>
      <c r="K10658" t="s">
        <v>24361</v>
      </c>
      <c r="L10658" t="s">
        <v>8919</v>
      </c>
      <c r="M10658" t="s">
        <v>24467</v>
      </c>
      <c r="N10658" t="s">
        <v>14256</v>
      </c>
      <c r="O10658">
        <v>7.8</v>
      </c>
      <c r="P10658">
        <v>17005</v>
      </c>
      <c r="Q10658">
        <v>17.658999999999999</v>
      </c>
      <c r="R10658">
        <v>8</v>
      </c>
    </row>
    <row r="10659" spans="1:18" x14ac:dyDescent="0.25">
      <c r="A10659" t="s">
        <v>14253</v>
      </c>
      <c r="B10659" t="s">
        <v>14254</v>
      </c>
      <c r="C10659" t="s">
        <v>18</v>
      </c>
      <c r="D10659" t="s">
        <v>14255</v>
      </c>
      <c r="E10659">
        <v>2019</v>
      </c>
      <c r="F10659" t="s">
        <v>20</v>
      </c>
      <c r="G10659" t="s">
        <v>994</v>
      </c>
      <c r="H10659">
        <v>49</v>
      </c>
      <c r="I10659" t="s">
        <v>797</v>
      </c>
      <c r="J10659" t="s">
        <v>24319</v>
      </c>
      <c r="K10659" t="s">
        <v>24361</v>
      </c>
      <c r="L10659" t="s">
        <v>8919</v>
      </c>
      <c r="M10659" t="s">
        <v>24467</v>
      </c>
      <c r="N10659" t="s">
        <v>14256</v>
      </c>
      <c r="O10659">
        <v>7.8</v>
      </c>
      <c r="P10659">
        <v>17005</v>
      </c>
      <c r="Q10659">
        <v>17.658999999999999</v>
      </c>
      <c r="R10659">
        <v>8</v>
      </c>
    </row>
    <row r="10660" spans="1:18" x14ac:dyDescent="0.25">
      <c r="A10660" t="s">
        <v>14253</v>
      </c>
      <c r="B10660" t="s">
        <v>14254</v>
      </c>
      <c r="C10660" t="s">
        <v>18</v>
      </c>
      <c r="D10660" t="s">
        <v>14255</v>
      </c>
      <c r="E10660">
        <v>2019</v>
      </c>
      <c r="F10660" t="s">
        <v>20</v>
      </c>
      <c r="G10660" t="s">
        <v>994</v>
      </c>
      <c r="H10660">
        <v>49</v>
      </c>
      <c r="I10660" t="s">
        <v>797</v>
      </c>
      <c r="J10660" t="s">
        <v>24321</v>
      </c>
      <c r="K10660" t="s">
        <v>24361</v>
      </c>
      <c r="L10660" t="s">
        <v>8919</v>
      </c>
      <c r="M10660" t="s">
        <v>24467</v>
      </c>
      <c r="N10660" t="s">
        <v>14256</v>
      </c>
      <c r="O10660">
        <v>7.8</v>
      </c>
      <c r="P10660">
        <v>17005</v>
      </c>
      <c r="Q10660">
        <v>17.658999999999999</v>
      </c>
      <c r="R10660">
        <v>8</v>
      </c>
    </row>
    <row r="10661" spans="1:18" x14ac:dyDescent="0.25">
      <c r="A10661" t="s">
        <v>14257</v>
      </c>
      <c r="B10661" t="s">
        <v>14258</v>
      </c>
      <c r="C10661" t="s">
        <v>27</v>
      </c>
      <c r="D10661" t="s">
        <v>14259</v>
      </c>
      <c r="E10661">
        <v>2019</v>
      </c>
      <c r="F10661" t="s">
        <v>24326</v>
      </c>
      <c r="G10661" t="s">
        <v>325</v>
      </c>
      <c r="H10661">
        <v>90</v>
      </c>
      <c r="I10661" t="s">
        <v>22</v>
      </c>
      <c r="J10661" t="s">
        <v>24316</v>
      </c>
      <c r="K10661" t="s">
        <v>24353</v>
      </c>
      <c r="L10661" t="s">
        <v>894</v>
      </c>
      <c r="M10661" t="s">
        <v>24</v>
      </c>
      <c r="N10661" t="s">
        <v>14260</v>
      </c>
      <c r="O10661">
        <v>8.6</v>
      </c>
      <c r="P10661">
        <v>25</v>
      </c>
      <c r="Q10661">
        <v>0.66400000000000003</v>
      </c>
    </row>
    <row r="10662" spans="1:18" x14ac:dyDescent="0.25">
      <c r="A10662" t="s">
        <v>14261</v>
      </c>
      <c r="B10662" t="s">
        <v>14262</v>
      </c>
      <c r="C10662" t="s">
        <v>27</v>
      </c>
      <c r="D10662" t="s">
        <v>14263</v>
      </c>
      <c r="E10662">
        <v>2019</v>
      </c>
      <c r="F10662" t="s">
        <v>29</v>
      </c>
      <c r="G10662" t="s">
        <v>259</v>
      </c>
      <c r="H10662">
        <v>96</v>
      </c>
      <c r="I10662" t="s">
        <v>2170</v>
      </c>
      <c r="J10662" t="s">
        <v>24318</v>
      </c>
      <c r="K10662" t="s">
        <v>24317</v>
      </c>
      <c r="L10662" t="s">
        <v>23</v>
      </c>
      <c r="M10662" t="s">
        <v>24</v>
      </c>
      <c r="N10662" t="s">
        <v>14264</v>
      </c>
      <c r="O10662">
        <v>6.3</v>
      </c>
      <c r="P10662">
        <v>49391</v>
      </c>
      <c r="Q10662">
        <v>10.319000000000001</v>
      </c>
      <c r="R10662">
        <v>6</v>
      </c>
    </row>
    <row r="10663" spans="1:18" x14ac:dyDescent="0.25">
      <c r="A10663" t="s">
        <v>14261</v>
      </c>
      <c r="B10663" t="s">
        <v>14262</v>
      </c>
      <c r="C10663" t="s">
        <v>27</v>
      </c>
      <c r="D10663" t="s">
        <v>14263</v>
      </c>
      <c r="E10663">
        <v>2019</v>
      </c>
      <c r="F10663" t="s">
        <v>29</v>
      </c>
      <c r="G10663" t="s">
        <v>259</v>
      </c>
      <c r="H10663">
        <v>96</v>
      </c>
      <c r="I10663" t="s">
        <v>2170</v>
      </c>
      <c r="J10663" t="s">
        <v>24331</v>
      </c>
      <c r="K10663" t="s">
        <v>24317</v>
      </c>
      <c r="L10663" t="s">
        <v>23</v>
      </c>
      <c r="M10663" t="s">
        <v>24</v>
      </c>
      <c r="N10663" t="s">
        <v>14264</v>
      </c>
      <c r="O10663">
        <v>6.3</v>
      </c>
      <c r="P10663">
        <v>49391</v>
      </c>
      <c r="Q10663">
        <v>10.319000000000001</v>
      </c>
      <c r="R10663">
        <v>6</v>
      </c>
    </row>
    <row r="10664" spans="1:18" x14ac:dyDescent="0.25">
      <c r="A10664" t="s">
        <v>14261</v>
      </c>
      <c r="B10664" t="s">
        <v>14262</v>
      </c>
      <c r="C10664" t="s">
        <v>27</v>
      </c>
      <c r="D10664" t="s">
        <v>14263</v>
      </c>
      <c r="E10664">
        <v>2019</v>
      </c>
      <c r="F10664" t="s">
        <v>29</v>
      </c>
      <c r="G10664" t="s">
        <v>259</v>
      </c>
      <c r="H10664">
        <v>96</v>
      </c>
      <c r="I10664" t="s">
        <v>2170</v>
      </c>
      <c r="J10664" t="s">
        <v>24325</v>
      </c>
      <c r="K10664" t="s">
        <v>24317</v>
      </c>
      <c r="L10664" t="s">
        <v>23</v>
      </c>
      <c r="M10664" t="s">
        <v>24</v>
      </c>
      <c r="N10664" t="s">
        <v>14264</v>
      </c>
      <c r="O10664">
        <v>6.3</v>
      </c>
      <c r="P10664">
        <v>49391</v>
      </c>
      <c r="Q10664">
        <v>10.319000000000001</v>
      </c>
      <c r="R10664">
        <v>6</v>
      </c>
    </row>
    <row r="10665" spans="1:18" x14ac:dyDescent="0.25">
      <c r="A10665" t="s">
        <v>14261</v>
      </c>
      <c r="B10665" t="s">
        <v>14262</v>
      </c>
      <c r="C10665" t="s">
        <v>27</v>
      </c>
      <c r="D10665" t="s">
        <v>14263</v>
      </c>
      <c r="E10665">
        <v>2019</v>
      </c>
      <c r="F10665" t="s">
        <v>29</v>
      </c>
      <c r="G10665" t="s">
        <v>259</v>
      </c>
      <c r="H10665">
        <v>96</v>
      </c>
      <c r="I10665" t="s">
        <v>2170</v>
      </c>
      <c r="J10665" t="s">
        <v>24319</v>
      </c>
      <c r="K10665" t="s">
        <v>24317</v>
      </c>
      <c r="L10665" t="s">
        <v>23</v>
      </c>
      <c r="M10665" t="s">
        <v>24</v>
      </c>
      <c r="N10665" t="s">
        <v>14264</v>
      </c>
      <c r="O10665">
        <v>6.3</v>
      </c>
      <c r="P10665">
        <v>49391</v>
      </c>
      <c r="Q10665">
        <v>10.319000000000001</v>
      </c>
      <c r="R10665">
        <v>6</v>
      </c>
    </row>
    <row r="10666" spans="1:18" x14ac:dyDescent="0.25">
      <c r="A10666" t="s">
        <v>14265</v>
      </c>
      <c r="B10666" t="s">
        <v>14266</v>
      </c>
      <c r="C10666" t="s">
        <v>27</v>
      </c>
      <c r="D10666" t="s">
        <v>14267</v>
      </c>
      <c r="E10666">
        <v>2020</v>
      </c>
      <c r="F10666" t="s">
        <v>24326</v>
      </c>
      <c r="G10666" t="s">
        <v>1529</v>
      </c>
      <c r="H10666">
        <v>99</v>
      </c>
      <c r="I10666" t="s">
        <v>14268</v>
      </c>
      <c r="J10666" t="s">
        <v>24336</v>
      </c>
      <c r="K10666" t="s">
        <v>24345</v>
      </c>
      <c r="L10666" t="s">
        <v>359</v>
      </c>
      <c r="M10666" t="s">
        <v>24</v>
      </c>
      <c r="N10666" t="s">
        <v>14269</v>
      </c>
      <c r="O10666">
        <v>6.4</v>
      </c>
      <c r="P10666">
        <v>1942</v>
      </c>
      <c r="Q10666">
        <v>110.86</v>
      </c>
      <c r="R10666">
        <v>7.0270000000000001</v>
      </c>
    </row>
    <row r="10667" spans="1:18" x14ac:dyDescent="0.25">
      <c r="A10667" t="s">
        <v>14265</v>
      </c>
      <c r="B10667" t="s">
        <v>14266</v>
      </c>
      <c r="C10667" t="s">
        <v>27</v>
      </c>
      <c r="D10667" t="s">
        <v>14267</v>
      </c>
      <c r="E10667">
        <v>2020</v>
      </c>
      <c r="F10667" t="s">
        <v>24326</v>
      </c>
      <c r="G10667" t="s">
        <v>1529</v>
      </c>
      <c r="H10667">
        <v>99</v>
      </c>
      <c r="I10667" t="s">
        <v>14268</v>
      </c>
      <c r="J10667" t="s">
        <v>24323</v>
      </c>
      <c r="K10667" t="s">
        <v>24345</v>
      </c>
      <c r="L10667" t="s">
        <v>359</v>
      </c>
      <c r="M10667" t="s">
        <v>24</v>
      </c>
      <c r="N10667" t="s">
        <v>14269</v>
      </c>
      <c r="O10667">
        <v>6.4</v>
      </c>
      <c r="P10667">
        <v>1942</v>
      </c>
      <c r="Q10667">
        <v>110.86</v>
      </c>
      <c r="R10667">
        <v>7.0270000000000001</v>
      </c>
    </row>
    <row r="10668" spans="1:18" x14ac:dyDescent="0.25">
      <c r="A10668" t="s">
        <v>14265</v>
      </c>
      <c r="B10668" t="s">
        <v>14266</v>
      </c>
      <c r="C10668" t="s">
        <v>27</v>
      </c>
      <c r="D10668" t="s">
        <v>14267</v>
      </c>
      <c r="E10668">
        <v>2020</v>
      </c>
      <c r="F10668" t="s">
        <v>24326</v>
      </c>
      <c r="G10668" t="s">
        <v>1529</v>
      </c>
      <c r="H10668">
        <v>99</v>
      </c>
      <c r="I10668" t="s">
        <v>14268</v>
      </c>
      <c r="J10668" t="s">
        <v>24344</v>
      </c>
      <c r="K10668" t="s">
        <v>24345</v>
      </c>
      <c r="L10668" t="s">
        <v>359</v>
      </c>
      <c r="M10668" t="s">
        <v>24</v>
      </c>
      <c r="N10668" t="s">
        <v>14269</v>
      </c>
      <c r="O10668">
        <v>6.4</v>
      </c>
      <c r="P10668">
        <v>1942</v>
      </c>
      <c r="Q10668">
        <v>110.86</v>
      </c>
      <c r="R10668">
        <v>7.0270000000000001</v>
      </c>
    </row>
    <row r="10669" spans="1:18" x14ac:dyDescent="0.25">
      <c r="A10669" t="s">
        <v>14265</v>
      </c>
      <c r="B10669" t="s">
        <v>14266</v>
      </c>
      <c r="C10669" t="s">
        <v>27</v>
      </c>
      <c r="D10669" t="s">
        <v>14267</v>
      </c>
      <c r="E10669">
        <v>2020</v>
      </c>
      <c r="F10669" t="s">
        <v>24326</v>
      </c>
      <c r="G10669" t="s">
        <v>1529</v>
      </c>
      <c r="H10669">
        <v>99</v>
      </c>
      <c r="I10669" t="s">
        <v>14268</v>
      </c>
      <c r="J10669" t="s">
        <v>24320</v>
      </c>
      <c r="K10669" t="s">
        <v>24345</v>
      </c>
      <c r="L10669" t="s">
        <v>359</v>
      </c>
      <c r="M10669" t="s">
        <v>24</v>
      </c>
      <c r="N10669" t="s">
        <v>14269</v>
      </c>
      <c r="O10669">
        <v>6.4</v>
      </c>
      <c r="P10669">
        <v>1942</v>
      </c>
      <c r="Q10669">
        <v>110.86</v>
      </c>
      <c r="R10669">
        <v>7.0270000000000001</v>
      </c>
    </row>
    <row r="10670" spans="1:18" x14ac:dyDescent="0.25">
      <c r="A10670" t="s">
        <v>14265</v>
      </c>
      <c r="B10670" t="s">
        <v>14266</v>
      </c>
      <c r="C10670" t="s">
        <v>27</v>
      </c>
      <c r="D10670" t="s">
        <v>14267</v>
      </c>
      <c r="E10670">
        <v>2020</v>
      </c>
      <c r="F10670" t="s">
        <v>24326</v>
      </c>
      <c r="G10670" t="s">
        <v>1529</v>
      </c>
      <c r="H10670">
        <v>99</v>
      </c>
      <c r="I10670" t="s">
        <v>14268</v>
      </c>
      <c r="J10670" t="s">
        <v>24343</v>
      </c>
      <c r="K10670" t="s">
        <v>24345</v>
      </c>
      <c r="L10670" t="s">
        <v>359</v>
      </c>
      <c r="M10670" t="s">
        <v>24</v>
      </c>
      <c r="N10670" t="s">
        <v>14269</v>
      </c>
      <c r="O10670">
        <v>6.4</v>
      </c>
      <c r="P10670">
        <v>1942</v>
      </c>
      <c r="Q10670">
        <v>110.86</v>
      </c>
      <c r="R10670">
        <v>7.0270000000000001</v>
      </c>
    </row>
    <row r="10671" spans="1:18" x14ac:dyDescent="0.25">
      <c r="A10671" t="s">
        <v>14270</v>
      </c>
      <c r="B10671" t="s">
        <v>14271</v>
      </c>
      <c r="C10671" t="s">
        <v>27</v>
      </c>
      <c r="D10671" t="s">
        <v>14272</v>
      </c>
      <c r="E10671">
        <v>2020</v>
      </c>
      <c r="F10671" t="s">
        <v>29</v>
      </c>
      <c r="G10671" t="s">
        <v>1706</v>
      </c>
      <c r="H10671">
        <v>113</v>
      </c>
      <c r="I10671" t="s">
        <v>14273</v>
      </c>
      <c r="J10671" t="s">
        <v>24319</v>
      </c>
      <c r="K10671" t="s">
        <v>24317</v>
      </c>
      <c r="L10671" t="s">
        <v>23</v>
      </c>
      <c r="M10671" t="s">
        <v>24</v>
      </c>
      <c r="N10671" t="s">
        <v>14274</v>
      </c>
      <c r="O10671">
        <v>6</v>
      </c>
      <c r="P10671">
        <v>86407</v>
      </c>
      <c r="Q10671">
        <v>22.48</v>
      </c>
      <c r="R10671">
        <v>6.5</v>
      </c>
    </row>
    <row r="10672" spans="1:18" x14ac:dyDescent="0.25">
      <c r="A10672" t="s">
        <v>14270</v>
      </c>
      <c r="B10672" t="s">
        <v>14271</v>
      </c>
      <c r="C10672" t="s">
        <v>27</v>
      </c>
      <c r="D10672" t="s">
        <v>14272</v>
      </c>
      <c r="E10672">
        <v>2020</v>
      </c>
      <c r="F10672" t="s">
        <v>29</v>
      </c>
      <c r="G10672" t="s">
        <v>1706</v>
      </c>
      <c r="H10672">
        <v>113</v>
      </c>
      <c r="I10672" t="s">
        <v>14273</v>
      </c>
      <c r="J10672" t="s">
        <v>24343</v>
      </c>
      <c r="K10672" t="s">
        <v>24317</v>
      </c>
      <c r="L10672" t="s">
        <v>23</v>
      </c>
      <c r="M10672" t="s">
        <v>24</v>
      </c>
      <c r="N10672" t="s">
        <v>14274</v>
      </c>
      <c r="O10672">
        <v>6</v>
      </c>
      <c r="P10672">
        <v>86407</v>
      </c>
      <c r="Q10672">
        <v>22.48</v>
      </c>
      <c r="R10672">
        <v>6.5</v>
      </c>
    </row>
    <row r="10673" spans="1:18" x14ac:dyDescent="0.25">
      <c r="A10673" t="s">
        <v>14270</v>
      </c>
      <c r="B10673" t="s">
        <v>14271</v>
      </c>
      <c r="C10673" t="s">
        <v>27</v>
      </c>
      <c r="D10673" t="s">
        <v>14272</v>
      </c>
      <c r="E10673">
        <v>2020</v>
      </c>
      <c r="F10673" t="s">
        <v>29</v>
      </c>
      <c r="G10673" t="s">
        <v>1706</v>
      </c>
      <c r="H10673">
        <v>113</v>
      </c>
      <c r="I10673" t="s">
        <v>14273</v>
      </c>
      <c r="J10673" t="s">
        <v>24320</v>
      </c>
      <c r="K10673" t="s">
        <v>24317</v>
      </c>
      <c r="L10673" t="s">
        <v>23</v>
      </c>
      <c r="M10673" t="s">
        <v>24</v>
      </c>
      <c r="N10673" t="s">
        <v>14274</v>
      </c>
      <c r="O10673">
        <v>6</v>
      </c>
      <c r="P10673">
        <v>86407</v>
      </c>
      <c r="Q10673">
        <v>22.48</v>
      </c>
      <c r="R10673">
        <v>6.5</v>
      </c>
    </row>
    <row r="10674" spans="1:18" x14ac:dyDescent="0.25">
      <c r="A10674" t="s">
        <v>14270</v>
      </c>
      <c r="B10674" t="s">
        <v>14271</v>
      </c>
      <c r="C10674" t="s">
        <v>27</v>
      </c>
      <c r="D10674" t="s">
        <v>14272</v>
      </c>
      <c r="E10674">
        <v>2020</v>
      </c>
      <c r="F10674" t="s">
        <v>29</v>
      </c>
      <c r="G10674" t="s">
        <v>1706</v>
      </c>
      <c r="H10674">
        <v>113</v>
      </c>
      <c r="I10674" t="s">
        <v>14273</v>
      </c>
      <c r="J10674" t="s">
        <v>24321</v>
      </c>
      <c r="K10674" t="s">
        <v>24317</v>
      </c>
      <c r="L10674" t="s">
        <v>23</v>
      </c>
      <c r="M10674" t="s">
        <v>24</v>
      </c>
      <c r="N10674" t="s">
        <v>14274</v>
      </c>
      <c r="O10674">
        <v>6</v>
      </c>
      <c r="P10674">
        <v>86407</v>
      </c>
      <c r="Q10674">
        <v>22.48</v>
      </c>
      <c r="R10674">
        <v>6.5</v>
      </c>
    </row>
    <row r="10675" spans="1:18" x14ac:dyDescent="0.25">
      <c r="A10675" t="s">
        <v>14275</v>
      </c>
      <c r="B10675" t="s">
        <v>14276</v>
      </c>
      <c r="C10675" t="s">
        <v>27</v>
      </c>
      <c r="D10675" t="s">
        <v>14277</v>
      </c>
      <c r="E10675">
        <v>2019</v>
      </c>
      <c r="F10675" t="s">
        <v>24326</v>
      </c>
      <c r="G10675" t="s">
        <v>70</v>
      </c>
      <c r="H10675">
        <v>102</v>
      </c>
      <c r="I10675" t="s">
        <v>8504</v>
      </c>
      <c r="J10675" t="s">
        <v>24318</v>
      </c>
      <c r="K10675" t="s">
        <v>24338</v>
      </c>
      <c r="L10675" t="s">
        <v>545</v>
      </c>
      <c r="M10675" t="s">
        <v>24</v>
      </c>
      <c r="N10675" t="s">
        <v>14278</v>
      </c>
      <c r="O10675">
        <v>5.4</v>
      </c>
      <c r="P10675">
        <v>55276</v>
      </c>
      <c r="Q10675">
        <v>15.188000000000001</v>
      </c>
      <c r="R10675">
        <v>5.5</v>
      </c>
    </row>
    <row r="10676" spans="1:18" x14ac:dyDescent="0.25">
      <c r="A10676" t="s">
        <v>14275</v>
      </c>
      <c r="B10676" t="s">
        <v>14276</v>
      </c>
      <c r="C10676" t="s">
        <v>27</v>
      </c>
      <c r="D10676" t="s">
        <v>14277</v>
      </c>
      <c r="E10676">
        <v>2019</v>
      </c>
      <c r="F10676" t="s">
        <v>24326</v>
      </c>
      <c r="G10676" t="s">
        <v>70</v>
      </c>
      <c r="H10676">
        <v>102</v>
      </c>
      <c r="I10676" t="s">
        <v>8504</v>
      </c>
      <c r="J10676" t="s">
        <v>24318</v>
      </c>
      <c r="K10676" t="s">
        <v>24317</v>
      </c>
      <c r="L10676" t="s">
        <v>545</v>
      </c>
      <c r="M10676" t="s">
        <v>24</v>
      </c>
      <c r="N10676" t="s">
        <v>14278</v>
      </c>
      <c r="O10676">
        <v>5.4</v>
      </c>
      <c r="P10676">
        <v>55276</v>
      </c>
      <c r="Q10676">
        <v>15.188000000000001</v>
      </c>
      <c r="R10676">
        <v>5.5</v>
      </c>
    </row>
    <row r="10677" spans="1:18" x14ac:dyDescent="0.25">
      <c r="A10677" t="s">
        <v>14275</v>
      </c>
      <c r="B10677" t="s">
        <v>14276</v>
      </c>
      <c r="C10677" t="s">
        <v>27</v>
      </c>
      <c r="D10677" t="s">
        <v>14277</v>
      </c>
      <c r="E10677">
        <v>2019</v>
      </c>
      <c r="F10677" t="s">
        <v>24326</v>
      </c>
      <c r="G10677" t="s">
        <v>70</v>
      </c>
      <c r="H10677">
        <v>102</v>
      </c>
      <c r="I10677" t="s">
        <v>8504</v>
      </c>
      <c r="J10677" t="s">
        <v>24321</v>
      </c>
      <c r="K10677" t="s">
        <v>24338</v>
      </c>
      <c r="L10677" t="s">
        <v>545</v>
      </c>
      <c r="M10677" t="s">
        <v>24</v>
      </c>
      <c r="N10677" t="s">
        <v>14278</v>
      </c>
      <c r="O10677">
        <v>5.4</v>
      </c>
      <c r="P10677">
        <v>55276</v>
      </c>
      <c r="Q10677">
        <v>15.188000000000001</v>
      </c>
      <c r="R10677">
        <v>5.5</v>
      </c>
    </row>
    <row r="10678" spans="1:18" x14ac:dyDescent="0.25">
      <c r="A10678" t="s">
        <v>14275</v>
      </c>
      <c r="B10678" t="s">
        <v>14276</v>
      </c>
      <c r="C10678" t="s">
        <v>27</v>
      </c>
      <c r="D10678" t="s">
        <v>14277</v>
      </c>
      <c r="E10678">
        <v>2019</v>
      </c>
      <c r="F10678" t="s">
        <v>24326</v>
      </c>
      <c r="G10678" t="s">
        <v>70</v>
      </c>
      <c r="H10678">
        <v>102</v>
      </c>
      <c r="I10678" t="s">
        <v>8504</v>
      </c>
      <c r="J10678" t="s">
        <v>24321</v>
      </c>
      <c r="K10678" t="s">
        <v>24317</v>
      </c>
      <c r="L10678" t="s">
        <v>545</v>
      </c>
      <c r="M10678" t="s">
        <v>24</v>
      </c>
      <c r="N10678" t="s">
        <v>14278</v>
      </c>
      <c r="O10678">
        <v>5.4</v>
      </c>
      <c r="P10678">
        <v>55276</v>
      </c>
      <c r="Q10678">
        <v>15.188000000000001</v>
      </c>
      <c r="R10678">
        <v>5.5</v>
      </c>
    </row>
    <row r="10679" spans="1:18" x14ac:dyDescent="0.25">
      <c r="A10679" t="s">
        <v>14275</v>
      </c>
      <c r="B10679" t="s">
        <v>14276</v>
      </c>
      <c r="C10679" t="s">
        <v>27</v>
      </c>
      <c r="D10679" t="s">
        <v>14277</v>
      </c>
      <c r="E10679">
        <v>2019</v>
      </c>
      <c r="F10679" t="s">
        <v>24326</v>
      </c>
      <c r="G10679" t="s">
        <v>70</v>
      </c>
      <c r="H10679">
        <v>102</v>
      </c>
      <c r="I10679" t="s">
        <v>8504</v>
      </c>
      <c r="J10679" t="s">
        <v>24343</v>
      </c>
      <c r="K10679" t="s">
        <v>24338</v>
      </c>
      <c r="L10679" t="s">
        <v>545</v>
      </c>
      <c r="M10679" t="s">
        <v>24</v>
      </c>
      <c r="N10679" t="s">
        <v>14278</v>
      </c>
      <c r="O10679">
        <v>5.4</v>
      </c>
      <c r="P10679">
        <v>55276</v>
      </c>
      <c r="Q10679">
        <v>15.188000000000001</v>
      </c>
      <c r="R10679">
        <v>5.5</v>
      </c>
    </row>
    <row r="10680" spans="1:18" x14ac:dyDescent="0.25">
      <c r="A10680" t="s">
        <v>14275</v>
      </c>
      <c r="B10680" t="s">
        <v>14276</v>
      </c>
      <c r="C10680" t="s">
        <v>27</v>
      </c>
      <c r="D10680" t="s">
        <v>14277</v>
      </c>
      <c r="E10680">
        <v>2019</v>
      </c>
      <c r="F10680" t="s">
        <v>24326</v>
      </c>
      <c r="G10680" t="s">
        <v>70</v>
      </c>
      <c r="H10680">
        <v>102</v>
      </c>
      <c r="I10680" t="s">
        <v>8504</v>
      </c>
      <c r="J10680" t="s">
        <v>24343</v>
      </c>
      <c r="K10680" t="s">
        <v>24317</v>
      </c>
      <c r="L10680" t="s">
        <v>545</v>
      </c>
      <c r="M10680" t="s">
        <v>24</v>
      </c>
      <c r="N10680" t="s">
        <v>14278</v>
      </c>
      <c r="O10680">
        <v>5.4</v>
      </c>
      <c r="P10680">
        <v>55276</v>
      </c>
      <c r="Q10680">
        <v>15.188000000000001</v>
      </c>
      <c r="R10680">
        <v>5.5</v>
      </c>
    </row>
    <row r="10681" spans="1:18" x14ac:dyDescent="0.25">
      <c r="A10681" t="s">
        <v>14275</v>
      </c>
      <c r="B10681" t="s">
        <v>14276</v>
      </c>
      <c r="C10681" t="s">
        <v>27</v>
      </c>
      <c r="D10681" t="s">
        <v>14277</v>
      </c>
      <c r="E10681">
        <v>2019</v>
      </c>
      <c r="F10681" t="s">
        <v>24326</v>
      </c>
      <c r="G10681" t="s">
        <v>70</v>
      </c>
      <c r="H10681">
        <v>102</v>
      </c>
      <c r="I10681" t="s">
        <v>8504</v>
      </c>
      <c r="J10681" t="s">
        <v>24342</v>
      </c>
      <c r="K10681" t="s">
        <v>24338</v>
      </c>
      <c r="L10681" t="s">
        <v>545</v>
      </c>
      <c r="M10681" t="s">
        <v>24</v>
      </c>
      <c r="N10681" t="s">
        <v>14278</v>
      </c>
      <c r="O10681">
        <v>5.4</v>
      </c>
      <c r="P10681">
        <v>55276</v>
      </c>
      <c r="Q10681">
        <v>15.188000000000001</v>
      </c>
      <c r="R10681">
        <v>5.5</v>
      </c>
    </row>
    <row r="10682" spans="1:18" x14ac:dyDescent="0.25">
      <c r="A10682" t="s">
        <v>14275</v>
      </c>
      <c r="B10682" t="s">
        <v>14276</v>
      </c>
      <c r="C10682" t="s">
        <v>27</v>
      </c>
      <c r="D10682" t="s">
        <v>14277</v>
      </c>
      <c r="E10682">
        <v>2019</v>
      </c>
      <c r="F10682" t="s">
        <v>24326</v>
      </c>
      <c r="G10682" t="s">
        <v>70</v>
      </c>
      <c r="H10682">
        <v>102</v>
      </c>
      <c r="I10682" t="s">
        <v>8504</v>
      </c>
      <c r="J10682" t="s">
        <v>24342</v>
      </c>
      <c r="K10682" t="s">
        <v>24317</v>
      </c>
      <c r="L10682" t="s">
        <v>545</v>
      </c>
      <c r="M10682" t="s">
        <v>24</v>
      </c>
      <c r="N10682" t="s">
        <v>14278</v>
      </c>
      <c r="O10682">
        <v>5.4</v>
      </c>
      <c r="P10682">
        <v>55276</v>
      </c>
      <c r="Q10682">
        <v>15.188000000000001</v>
      </c>
      <c r="R10682">
        <v>5.5</v>
      </c>
    </row>
    <row r="10683" spans="1:18" x14ac:dyDescent="0.25">
      <c r="A10683" t="s">
        <v>14279</v>
      </c>
      <c r="B10683" t="s">
        <v>14280</v>
      </c>
      <c r="C10683" t="s">
        <v>18</v>
      </c>
      <c r="D10683" t="s">
        <v>14281</v>
      </c>
      <c r="E10683">
        <v>2019</v>
      </c>
      <c r="F10683" t="s">
        <v>20</v>
      </c>
      <c r="G10683" t="s">
        <v>543</v>
      </c>
      <c r="H10683">
        <v>44</v>
      </c>
      <c r="I10683" t="s">
        <v>4086</v>
      </c>
      <c r="J10683" t="s">
        <v>24319</v>
      </c>
      <c r="K10683" t="s">
        <v>24324</v>
      </c>
      <c r="L10683" t="s">
        <v>45</v>
      </c>
      <c r="M10683" t="s">
        <v>24465</v>
      </c>
      <c r="N10683" t="s">
        <v>14282</v>
      </c>
      <c r="O10683">
        <v>7.6</v>
      </c>
      <c r="P10683">
        <v>18213</v>
      </c>
      <c r="Q10683">
        <v>12.302</v>
      </c>
      <c r="R10683">
        <v>7.4290000000000003</v>
      </c>
    </row>
    <row r="10684" spans="1:18" x14ac:dyDescent="0.25">
      <c r="A10684" t="s">
        <v>14279</v>
      </c>
      <c r="B10684" t="s">
        <v>14280</v>
      </c>
      <c r="C10684" t="s">
        <v>18</v>
      </c>
      <c r="D10684" t="s">
        <v>14281</v>
      </c>
      <c r="E10684">
        <v>2019</v>
      </c>
      <c r="F10684" t="s">
        <v>20</v>
      </c>
      <c r="G10684" t="s">
        <v>543</v>
      </c>
      <c r="H10684">
        <v>44</v>
      </c>
      <c r="I10684" t="s">
        <v>4086</v>
      </c>
      <c r="J10684" t="s">
        <v>24318</v>
      </c>
      <c r="K10684" t="s">
        <v>24324</v>
      </c>
      <c r="L10684" t="s">
        <v>45</v>
      </c>
      <c r="M10684" t="s">
        <v>24465</v>
      </c>
      <c r="N10684" t="s">
        <v>14282</v>
      </c>
      <c r="O10684">
        <v>7.6</v>
      </c>
      <c r="P10684">
        <v>18213</v>
      </c>
      <c r="Q10684">
        <v>12.302</v>
      </c>
      <c r="R10684">
        <v>7.4290000000000003</v>
      </c>
    </row>
    <row r="10685" spans="1:18" x14ac:dyDescent="0.25">
      <c r="A10685" t="s">
        <v>14279</v>
      </c>
      <c r="B10685" t="s">
        <v>14280</v>
      </c>
      <c r="C10685" t="s">
        <v>18</v>
      </c>
      <c r="D10685" t="s">
        <v>14281</v>
      </c>
      <c r="E10685">
        <v>2019</v>
      </c>
      <c r="F10685" t="s">
        <v>20</v>
      </c>
      <c r="G10685" t="s">
        <v>543</v>
      </c>
      <c r="H10685">
        <v>44</v>
      </c>
      <c r="I10685" t="s">
        <v>4086</v>
      </c>
      <c r="J10685" t="s">
        <v>24321</v>
      </c>
      <c r="K10685" t="s">
        <v>24324</v>
      </c>
      <c r="L10685" t="s">
        <v>45</v>
      </c>
      <c r="M10685" t="s">
        <v>24465</v>
      </c>
      <c r="N10685" t="s">
        <v>14282</v>
      </c>
      <c r="O10685">
        <v>7.6</v>
      </c>
      <c r="P10685">
        <v>18213</v>
      </c>
      <c r="Q10685">
        <v>12.302</v>
      </c>
      <c r="R10685">
        <v>7.4290000000000003</v>
      </c>
    </row>
    <row r="10686" spans="1:18" x14ac:dyDescent="0.25">
      <c r="A10686" t="s">
        <v>14283</v>
      </c>
      <c r="B10686" t="s">
        <v>14284</v>
      </c>
      <c r="C10686" t="s">
        <v>27</v>
      </c>
      <c r="D10686" t="s">
        <v>14285</v>
      </c>
      <c r="E10686">
        <v>2020</v>
      </c>
      <c r="F10686" t="s">
        <v>24326</v>
      </c>
      <c r="G10686" t="s">
        <v>1660</v>
      </c>
      <c r="H10686">
        <v>98</v>
      </c>
      <c r="I10686" t="s">
        <v>14286</v>
      </c>
      <c r="J10686" t="s">
        <v>24342</v>
      </c>
      <c r="K10686" t="s">
        <v>24371</v>
      </c>
      <c r="L10686" t="s">
        <v>1918</v>
      </c>
      <c r="M10686" t="s">
        <v>24</v>
      </c>
      <c r="N10686" t="s">
        <v>14287</v>
      </c>
      <c r="O10686">
        <v>6.3</v>
      </c>
      <c r="P10686">
        <v>38313</v>
      </c>
      <c r="Q10686">
        <v>58.966999999999999</v>
      </c>
      <c r="R10686">
        <v>7.3</v>
      </c>
    </row>
    <row r="10687" spans="1:18" x14ac:dyDescent="0.25">
      <c r="A10687" t="s">
        <v>14283</v>
      </c>
      <c r="B10687" t="s">
        <v>14284</v>
      </c>
      <c r="C10687" t="s">
        <v>27</v>
      </c>
      <c r="D10687" t="s">
        <v>14285</v>
      </c>
      <c r="E10687">
        <v>2020</v>
      </c>
      <c r="F10687" t="s">
        <v>24326</v>
      </c>
      <c r="G10687" t="s">
        <v>1660</v>
      </c>
      <c r="H10687">
        <v>98</v>
      </c>
      <c r="I10687" t="s">
        <v>14286</v>
      </c>
      <c r="J10687" t="s">
        <v>24321</v>
      </c>
      <c r="K10687" t="s">
        <v>24371</v>
      </c>
      <c r="L10687" t="s">
        <v>1918</v>
      </c>
      <c r="M10687" t="s">
        <v>24</v>
      </c>
      <c r="N10687" t="s">
        <v>14287</v>
      </c>
      <c r="O10687">
        <v>6.3</v>
      </c>
      <c r="P10687">
        <v>38313</v>
      </c>
      <c r="Q10687">
        <v>58.966999999999999</v>
      </c>
      <c r="R10687">
        <v>7.3</v>
      </c>
    </row>
    <row r="10688" spans="1:18" x14ac:dyDescent="0.25">
      <c r="A10688" t="s">
        <v>14283</v>
      </c>
      <c r="B10688" t="s">
        <v>14284</v>
      </c>
      <c r="C10688" t="s">
        <v>27</v>
      </c>
      <c r="D10688" t="s">
        <v>14285</v>
      </c>
      <c r="E10688">
        <v>2020</v>
      </c>
      <c r="F10688" t="s">
        <v>24326</v>
      </c>
      <c r="G10688" t="s">
        <v>1660</v>
      </c>
      <c r="H10688">
        <v>98</v>
      </c>
      <c r="I10688" t="s">
        <v>14286</v>
      </c>
      <c r="J10688" t="s">
        <v>24320</v>
      </c>
      <c r="K10688" t="s">
        <v>24371</v>
      </c>
      <c r="L10688" t="s">
        <v>1918</v>
      </c>
      <c r="M10688" t="s">
        <v>24</v>
      </c>
      <c r="N10688" t="s">
        <v>14287</v>
      </c>
      <c r="O10688">
        <v>6.3</v>
      </c>
      <c r="P10688">
        <v>38313</v>
      </c>
      <c r="Q10688">
        <v>58.966999999999999</v>
      </c>
      <c r="R10688">
        <v>7.3</v>
      </c>
    </row>
    <row r="10689" spans="1:18" x14ac:dyDescent="0.25">
      <c r="A10689" t="s">
        <v>14283</v>
      </c>
      <c r="B10689" t="s">
        <v>14284</v>
      </c>
      <c r="C10689" t="s">
        <v>27</v>
      </c>
      <c r="D10689" t="s">
        <v>14285</v>
      </c>
      <c r="E10689">
        <v>2020</v>
      </c>
      <c r="F10689" t="s">
        <v>24326</v>
      </c>
      <c r="G10689" t="s">
        <v>1660</v>
      </c>
      <c r="H10689">
        <v>98</v>
      </c>
      <c r="I10689" t="s">
        <v>14286</v>
      </c>
      <c r="J10689" t="s">
        <v>24318</v>
      </c>
      <c r="K10689" t="s">
        <v>24371</v>
      </c>
      <c r="L10689" t="s">
        <v>1918</v>
      </c>
      <c r="M10689" t="s">
        <v>24</v>
      </c>
      <c r="N10689" t="s">
        <v>14287</v>
      </c>
      <c r="O10689">
        <v>6.3</v>
      </c>
      <c r="P10689">
        <v>38313</v>
      </c>
      <c r="Q10689">
        <v>58.966999999999999</v>
      </c>
      <c r="R10689">
        <v>7.3</v>
      </c>
    </row>
    <row r="10690" spans="1:18" x14ac:dyDescent="0.25">
      <c r="A10690" t="s">
        <v>14288</v>
      </c>
      <c r="B10690" t="s">
        <v>14289</v>
      </c>
      <c r="C10690" t="s">
        <v>27</v>
      </c>
      <c r="D10690" t="s">
        <v>14290</v>
      </c>
      <c r="E10690">
        <v>2020</v>
      </c>
      <c r="F10690" t="s">
        <v>94</v>
      </c>
      <c r="G10690" t="s">
        <v>572</v>
      </c>
      <c r="H10690">
        <v>103</v>
      </c>
      <c r="I10690" t="s">
        <v>14291</v>
      </c>
      <c r="J10690" t="s">
        <v>24320</v>
      </c>
      <c r="K10690" t="s">
        <v>24317</v>
      </c>
      <c r="L10690" t="s">
        <v>23</v>
      </c>
      <c r="M10690" t="s">
        <v>24</v>
      </c>
      <c r="N10690" t="s">
        <v>24</v>
      </c>
      <c r="Q10690">
        <v>21.870999999999999</v>
      </c>
      <c r="R10690">
        <v>6.3</v>
      </c>
    </row>
    <row r="10691" spans="1:18" x14ac:dyDescent="0.25">
      <c r="A10691" t="s">
        <v>14288</v>
      </c>
      <c r="B10691" t="s">
        <v>14289</v>
      </c>
      <c r="C10691" t="s">
        <v>27</v>
      </c>
      <c r="D10691" t="s">
        <v>14290</v>
      </c>
      <c r="E10691">
        <v>2020</v>
      </c>
      <c r="F10691" t="s">
        <v>94</v>
      </c>
      <c r="G10691" t="s">
        <v>572</v>
      </c>
      <c r="H10691">
        <v>103</v>
      </c>
      <c r="I10691" t="s">
        <v>14291</v>
      </c>
      <c r="J10691" t="s">
        <v>24342</v>
      </c>
      <c r="K10691" t="s">
        <v>24317</v>
      </c>
      <c r="L10691" t="s">
        <v>23</v>
      </c>
      <c r="M10691" t="s">
        <v>24</v>
      </c>
      <c r="N10691" t="s">
        <v>24</v>
      </c>
      <c r="Q10691">
        <v>21.870999999999999</v>
      </c>
      <c r="R10691">
        <v>6.3</v>
      </c>
    </row>
    <row r="10692" spans="1:18" x14ac:dyDescent="0.25">
      <c r="A10692" t="s">
        <v>14292</v>
      </c>
      <c r="B10692" t="s">
        <v>14293</v>
      </c>
      <c r="C10692" t="s">
        <v>18</v>
      </c>
      <c r="D10692" t="s">
        <v>14294</v>
      </c>
      <c r="E10692">
        <v>2019</v>
      </c>
      <c r="F10692" t="s">
        <v>20</v>
      </c>
      <c r="G10692" t="s">
        <v>21</v>
      </c>
      <c r="H10692">
        <v>51</v>
      </c>
      <c r="I10692" t="s">
        <v>14295</v>
      </c>
      <c r="J10692" t="s">
        <v>24327</v>
      </c>
      <c r="K10692" t="s">
        <v>24324</v>
      </c>
      <c r="L10692" t="s">
        <v>45</v>
      </c>
      <c r="M10692" t="s">
        <v>24443</v>
      </c>
      <c r="N10692" t="s">
        <v>14296</v>
      </c>
      <c r="O10692">
        <v>6.6</v>
      </c>
      <c r="P10692">
        <v>3130</v>
      </c>
      <c r="Q10692">
        <v>4.5259999999999998</v>
      </c>
      <c r="R10692">
        <v>6.8</v>
      </c>
    </row>
    <row r="10693" spans="1:18" x14ac:dyDescent="0.25">
      <c r="A10693" t="s">
        <v>14292</v>
      </c>
      <c r="B10693" t="s">
        <v>14293</v>
      </c>
      <c r="C10693" t="s">
        <v>18</v>
      </c>
      <c r="D10693" t="s">
        <v>14294</v>
      </c>
      <c r="E10693">
        <v>2019</v>
      </c>
      <c r="F10693" t="s">
        <v>20</v>
      </c>
      <c r="G10693" t="s">
        <v>21</v>
      </c>
      <c r="H10693">
        <v>51</v>
      </c>
      <c r="I10693" t="s">
        <v>14295</v>
      </c>
      <c r="J10693" t="s">
        <v>24318</v>
      </c>
      <c r="K10693" t="s">
        <v>24324</v>
      </c>
      <c r="L10693" t="s">
        <v>45</v>
      </c>
      <c r="M10693" t="s">
        <v>24443</v>
      </c>
      <c r="N10693" t="s">
        <v>14296</v>
      </c>
      <c r="O10693">
        <v>6.6</v>
      </c>
      <c r="P10693">
        <v>3130</v>
      </c>
      <c r="Q10693">
        <v>4.5259999999999998</v>
      </c>
      <c r="R10693">
        <v>6.8</v>
      </c>
    </row>
    <row r="10694" spans="1:18" x14ac:dyDescent="0.25">
      <c r="A10694" t="s">
        <v>14292</v>
      </c>
      <c r="B10694" t="s">
        <v>14293</v>
      </c>
      <c r="C10694" t="s">
        <v>18</v>
      </c>
      <c r="D10694" t="s">
        <v>14294</v>
      </c>
      <c r="E10694">
        <v>2019</v>
      </c>
      <c r="F10694" t="s">
        <v>20</v>
      </c>
      <c r="G10694" t="s">
        <v>21</v>
      </c>
      <c r="H10694">
        <v>51</v>
      </c>
      <c r="I10694" t="s">
        <v>14295</v>
      </c>
      <c r="J10694" t="s">
        <v>24321</v>
      </c>
      <c r="K10694" t="s">
        <v>24324</v>
      </c>
      <c r="L10694" t="s">
        <v>45</v>
      </c>
      <c r="M10694" t="s">
        <v>24443</v>
      </c>
      <c r="N10694" t="s">
        <v>14296</v>
      </c>
      <c r="O10694">
        <v>6.6</v>
      </c>
      <c r="P10694">
        <v>3130</v>
      </c>
      <c r="Q10694">
        <v>4.5259999999999998</v>
      </c>
      <c r="R10694">
        <v>6.8</v>
      </c>
    </row>
    <row r="10695" spans="1:18" x14ac:dyDescent="0.25">
      <c r="A10695" t="s">
        <v>14292</v>
      </c>
      <c r="B10695" t="s">
        <v>14293</v>
      </c>
      <c r="C10695" t="s">
        <v>18</v>
      </c>
      <c r="D10695" t="s">
        <v>14294</v>
      </c>
      <c r="E10695">
        <v>2019</v>
      </c>
      <c r="F10695" t="s">
        <v>20</v>
      </c>
      <c r="G10695" t="s">
        <v>21</v>
      </c>
      <c r="H10695">
        <v>51</v>
      </c>
      <c r="I10695" t="s">
        <v>14295</v>
      </c>
      <c r="J10695" t="s">
        <v>24331</v>
      </c>
      <c r="K10695" t="s">
        <v>24324</v>
      </c>
      <c r="L10695" t="s">
        <v>45</v>
      </c>
      <c r="M10695" t="s">
        <v>24443</v>
      </c>
      <c r="N10695" t="s">
        <v>14296</v>
      </c>
      <c r="O10695">
        <v>6.6</v>
      </c>
      <c r="P10695">
        <v>3130</v>
      </c>
      <c r="Q10695">
        <v>4.5259999999999998</v>
      </c>
      <c r="R10695">
        <v>6.8</v>
      </c>
    </row>
    <row r="10696" spans="1:18" x14ac:dyDescent="0.25">
      <c r="A10696" t="s">
        <v>14297</v>
      </c>
      <c r="B10696" t="s">
        <v>14298</v>
      </c>
      <c r="C10696" t="s">
        <v>18</v>
      </c>
      <c r="D10696" t="s">
        <v>14299</v>
      </c>
      <c r="E10696">
        <v>2019</v>
      </c>
      <c r="F10696" t="s">
        <v>20</v>
      </c>
      <c r="G10696" t="s">
        <v>532</v>
      </c>
      <c r="H10696">
        <v>48</v>
      </c>
      <c r="I10696" t="s">
        <v>636</v>
      </c>
      <c r="J10696" t="s">
        <v>24325</v>
      </c>
      <c r="K10696" t="s">
        <v>24357</v>
      </c>
      <c r="L10696" t="s">
        <v>4291</v>
      </c>
      <c r="M10696" t="s">
        <v>24465</v>
      </c>
      <c r="N10696" t="s">
        <v>14300</v>
      </c>
      <c r="O10696">
        <v>7.6</v>
      </c>
      <c r="P10696">
        <v>1868</v>
      </c>
      <c r="Q10696">
        <v>52.228000000000002</v>
      </c>
      <c r="R10696">
        <v>8.4</v>
      </c>
    </row>
    <row r="10697" spans="1:18" x14ac:dyDescent="0.25">
      <c r="A10697" t="s">
        <v>14297</v>
      </c>
      <c r="B10697" t="s">
        <v>14298</v>
      </c>
      <c r="C10697" t="s">
        <v>18</v>
      </c>
      <c r="D10697" t="s">
        <v>14299</v>
      </c>
      <c r="E10697">
        <v>2019</v>
      </c>
      <c r="F10697" t="s">
        <v>20</v>
      </c>
      <c r="G10697" t="s">
        <v>532</v>
      </c>
      <c r="H10697">
        <v>48</v>
      </c>
      <c r="I10697" t="s">
        <v>636</v>
      </c>
      <c r="J10697" t="s">
        <v>24318</v>
      </c>
      <c r="K10697" t="s">
        <v>24357</v>
      </c>
      <c r="L10697" t="s">
        <v>4291</v>
      </c>
      <c r="M10697" t="s">
        <v>24465</v>
      </c>
      <c r="N10697" t="s">
        <v>14300</v>
      </c>
      <c r="O10697">
        <v>7.6</v>
      </c>
      <c r="P10697">
        <v>1868</v>
      </c>
      <c r="Q10697">
        <v>52.228000000000002</v>
      </c>
      <c r="R10697">
        <v>8.4</v>
      </c>
    </row>
    <row r="10698" spans="1:18" x14ac:dyDescent="0.25">
      <c r="A10698" t="s">
        <v>14301</v>
      </c>
      <c r="B10698" t="s">
        <v>14302</v>
      </c>
      <c r="C10698" t="s">
        <v>18</v>
      </c>
      <c r="D10698" t="s">
        <v>14303</v>
      </c>
      <c r="E10698">
        <v>2020</v>
      </c>
      <c r="F10698" t="s">
        <v>57</v>
      </c>
      <c r="G10698" t="s">
        <v>5176</v>
      </c>
      <c r="H10698">
        <v>62</v>
      </c>
      <c r="I10698" t="s">
        <v>14304</v>
      </c>
      <c r="J10698" t="s">
        <v>24318</v>
      </c>
      <c r="K10698" t="s">
        <v>24371</v>
      </c>
      <c r="L10698" t="s">
        <v>1918</v>
      </c>
      <c r="M10698" t="s">
        <v>24443</v>
      </c>
      <c r="N10698" t="s">
        <v>14305</v>
      </c>
      <c r="O10698">
        <v>7.4</v>
      </c>
      <c r="P10698">
        <v>2216</v>
      </c>
      <c r="Q10698">
        <v>29.818999999999999</v>
      </c>
      <c r="R10698">
        <v>7.5</v>
      </c>
    </row>
    <row r="10699" spans="1:18" x14ac:dyDescent="0.25">
      <c r="A10699" t="s">
        <v>14301</v>
      </c>
      <c r="B10699" t="s">
        <v>14302</v>
      </c>
      <c r="C10699" t="s">
        <v>18</v>
      </c>
      <c r="D10699" t="s">
        <v>14303</v>
      </c>
      <c r="E10699">
        <v>2020</v>
      </c>
      <c r="F10699" t="s">
        <v>57</v>
      </c>
      <c r="G10699" t="s">
        <v>5176</v>
      </c>
      <c r="H10699">
        <v>62</v>
      </c>
      <c r="I10699" t="s">
        <v>14304</v>
      </c>
      <c r="J10699" t="s">
        <v>24325</v>
      </c>
      <c r="K10699" t="s">
        <v>24371</v>
      </c>
      <c r="L10699" t="s">
        <v>1918</v>
      </c>
      <c r="M10699" t="s">
        <v>24443</v>
      </c>
      <c r="N10699" t="s">
        <v>14305</v>
      </c>
      <c r="O10699">
        <v>7.4</v>
      </c>
      <c r="P10699">
        <v>2216</v>
      </c>
      <c r="Q10699">
        <v>29.818999999999999</v>
      </c>
      <c r="R10699">
        <v>7.5</v>
      </c>
    </row>
    <row r="10700" spans="1:18" x14ac:dyDescent="0.25">
      <c r="A10700" t="s">
        <v>14301</v>
      </c>
      <c r="B10700" t="s">
        <v>14302</v>
      </c>
      <c r="C10700" t="s">
        <v>18</v>
      </c>
      <c r="D10700" t="s">
        <v>14303</v>
      </c>
      <c r="E10700">
        <v>2020</v>
      </c>
      <c r="F10700" t="s">
        <v>57</v>
      </c>
      <c r="G10700" t="s">
        <v>5176</v>
      </c>
      <c r="H10700">
        <v>62</v>
      </c>
      <c r="I10700" t="s">
        <v>14304</v>
      </c>
      <c r="J10700" t="s">
        <v>24328</v>
      </c>
      <c r="K10700" t="s">
        <v>24371</v>
      </c>
      <c r="L10700" t="s">
        <v>1918</v>
      </c>
      <c r="M10700" t="s">
        <v>24443</v>
      </c>
      <c r="N10700" t="s">
        <v>14305</v>
      </c>
      <c r="O10700">
        <v>7.4</v>
      </c>
      <c r="P10700">
        <v>2216</v>
      </c>
      <c r="Q10700">
        <v>29.818999999999999</v>
      </c>
      <c r="R10700">
        <v>7.5</v>
      </c>
    </row>
    <row r="10701" spans="1:18" x14ac:dyDescent="0.25">
      <c r="A10701" t="s">
        <v>14301</v>
      </c>
      <c r="B10701" t="s">
        <v>14302</v>
      </c>
      <c r="C10701" t="s">
        <v>18</v>
      </c>
      <c r="D10701" t="s">
        <v>14303</v>
      </c>
      <c r="E10701">
        <v>2020</v>
      </c>
      <c r="F10701" t="s">
        <v>57</v>
      </c>
      <c r="G10701" t="s">
        <v>5176</v>
      </c>
      <c r="H10701">
        <v>62</v>
      </c>
      <c r="I10701" t="s">
        <v>14304</v>
      </c>
      <c r="J10701" t="s">
        <v>24320</v>
      </c>
      <c r="K10701" t="s">
        <v>24371</v>
      </c>
      <c r="L10701" t="s">
        <v>1918</v>
      </c>
      <c r="M10701" t="s">
        <v>24443</v>
      </c>
      <c r="N10701" t="s">
        <v>14305</v>
      </c>
      <c r="O10701">
        <v>7.4</v>
      </c>
      <c r="P10701">
        <v>2216</v>
      </c>
      <c r="Q10701">
        <v>29.818999999999999</v>
      </c>
      <c r="R10701">
        <v>7.5</v>
      </c>
    </row>
    <row r="10702" spans="1:18" x14ac:dyDescent="0.25">
      <c r="A10702" t="s">
        <v>14306</v>
      </c>
      <c r="B10702" t="s">
        <v>14307</v>
      </c>
      <c r="C10702" t="s">
        <v>18</v>
      </c>
      <c r="D10702" t="s">
        <v>14308</v>
      </c>
      <c r="E10702">
        <v>2019</v>
      </c>
      <c r="F10702" t="s">
        <v>20</v>
      </c>
      <c r="G10702" t="s">
        <v>183</v>
      </c>
      <c r="H10702">
        <v>43</v>
      </c>
      <c r="I10702" t="s">
        <v>14309</v>
      </c>
      <c r="J10702" t="s">
        <v>24321</v>
      </c>
      <c r="K10702" t="s">
        <v>24317</v>
      </c>
      <c r="L10702" t="s">
        <v>23</v>
      </c>
      <c r="M10702" t="s">
        <v>24443</v>
      </c>
      <c r="N10702" t="s">
        <v>14310</v>
      </c>
      <c r="O10702">
        <v>6.6</v>
      </c>
      <c r="P10702">
        <v>5254</v>
      </c>
      <c r="Q10702">
        <v>15.000999999999999</v>
      </c>
      <c r="R10702">
        <v>7.9</v>
      </c>
    </row>
    <row r="10703" spans="1:18" x14ac:dyDescent="0.25">
      <c r="A10703" t="s">
        <v>14306</v>
      </c>
      <c r="B10703" t="s">
        <v>14307</v>
      </c>
      <c r="C10703" t="s">
        <v>18</v>
      </c>
      <c r="D10703" t="s">
        <v>14308</v>
      </c>
      <c r="E10703">
        <v>2019</v>
      </c>
      <c r="F10703" t="s">
        <v>20</v>
      </c>
      <c r="G10703" t="s">
        <v>183</v>
      </c>
      <c r="H10703">
        <v>43</v>
      </c>
      <c r="I10703" t="s">
        <v>14309</v>
      </c>
      <c r="J10703" t="s">
        <v>24319</v>
      </c>
      <c r="K10703" t="s">
        <v>24317</v>
      </c>
      <c r="L10703" t="s">
        <v>23</v>
      </c>
      <c r="M10703" t="s">
        <v>24443</v>
      </c>
      <c r="N10703" t="s">
        <v>14310</v>
      </c>
      <c r="O10703">
        <v>6.6</v>
      </c>
      <c r="P10703">
        <v>5254</v>
      </c>
      <c r="Q10703">
        <v>15.000999999999999</v>
      </c>
      <c r="R10703">
        <v>7.9</v>
      </c>
    </row>
    <row r="10704" spans="1:18" x14ac:dyDescent="0.25">
      <c r="A10704" t="s">
        <v>14306</v>
      </c>
      <c r="B10704" t="s">
        <v>14307</v>
      </c>
      <c r="C10704" t="s">
        <v>18</v>
      </c>
      <c r="D10704" t="s">
        <v>14308</v>
      </c>
      <c r="E10704">
        <v>2019</v>
      </c>
      <c r="F10704" t="s">
        <v>20</v>
      </c>
      <c r="G10704" t="s">
        <v>183</v>
      </c>
      <c r="H10704">
        <v>43</v>
      </c>
      <c r="I10704" t="s">
        <v>14309</v>
      </c>
      <c r="J10704" t="s">
        <v>24318</v>
      </c>
      <c r="K10704" t="s">
        <v>24317</v>
      </c>
      <c r="L10704" t="s">
        <v>23</v>
      </c>
      <c r="M10704" t="s">
        <v>24443</v>
      </c>
      <c r="N10704" t="s">
        <v>14310</v>
      </c>
      <c r="O10704">
        <v>6.6</v>
      </c>
      <c r="P10704">
        <v>5254</v>
      </c>
      <c r="Q10704">
        <v>15.000999999999999</v>
      </c>
      <c r="R10704">
        <v>7.9</v>
      </c>
    </row>
    <row r="10705" spans="1:18" x14ac:dyDescent="0.25">
      <c r="A10705" t="s">
        <v>14306</v>
      </c>
      <c r="B10705" t="s">
        <v>14307</v>
      </c>
      <c r="C10705" t="s">
        <v>18</v>
      </c>
      <c r="D10705" t="s">
        <v>14308</v>
      </c>
      <c r="E10705">
        <v>2019</v>
      </c>
      <c r="F10705" t="s">
        <v>20</v>
      </c>
      <c r="G10705" t="s">
        <v>183</v>
      </c>
      <c r="H10705">
        <v>43</v>
      </c>
      <c r="I10705" t="s">
        <v>14309</v>
      </c>
      <c r="J10705" t="s">
        <v>24347</v>
      </c>
      <c r="K10705" t="s">
        <v>24317</v>
      </c>
      <c r="L10705" t="s">
        <v>23</v>
      </c>
      <c r="M10705" t="s">
        <v>24443</v>
      </c>
      <c r="N10705" t="s">
        <v>14310</v>
      </c>
      <c r="O10705">
        <v>6.6</v>
      </c>
      <c r="P10705">
        <v>5254</v>
      </c>
      <c r="Q10705">
        <v>15.000999999999999</v>
      </c>
      <c r="R10705">
        <v>7.9</v>
      </c>
    </row>
    <row r="10706" spans="1:18" x14ac:dyDescent="0.25">
      <c r="A10706" t="s">
        <v>14311</v>
      </c>
      <c r="B10706" t="s">
        <v>14312</v>
      </c>
      <c r="C10706" t="s">
        <v>18</v>
      </c>
      <c r="D10706" t="s">
        <v>14313</v>
      </c>
      <c r="E10706">
        <v>2020</v>
      </c>
      <c r="F10706" t="s">
        <v>57</v>
      </c>
      <c r="G10706" t="s">
        <v>532</v>
      </c>
      <c r="H10706">
        <v>48</v>
      </c>
      <c r="I10706" t="s">
        <v>133</v>
      </c>
      <c r="J10706" t="s">
        <v>24318</v>
      </c>
      <c r="K10706" t="s">
        <v>24324</v>
      </c>
      <c r="L10706" t="s">
        <v>45</v>
      </c>
      <c r="M10706" t="s">
        <v>24443</v>
      </c>
      <c r="N10706" t="s">
        <v>24</v>
      </c>
      <c r="Q10706">
        <v>13.746</v>
      </c>
      <c r="R10706">
        <v>7.7</v>
      </c>
    </row>
    <row r="10707" spans="1:18" x14ac:dyDescent="0.25">
      <c r="A10707" t="s">
        <v>14314</v>
      </c>
      <c r="B10707" t="s">
        <v>14315</v>
      </c>
      <c r="C10707" t="s">
        <v>18</v>
      </c>
      <c r="D10707" t="s">
        <v>14316</v>
      </c>
      <c r="E10707">
        <v>2019</v>
      </c>
      <c r="F10707" t="s">
        <v>57</v>
      </c>
      <c r="G10707" t="s">
        <v>450</v>
      </c>
      <c r="H10707">
        <v>80</v>
      </c>
      <c r="I10707" t="s">
        <v>14317</v>
      </c>
      <c r="J10707" t="s">
        <v>24328</v>
      </c>
      <c r="K10707" t="s">
        <v>24371</v>
      </c>
      <c r="L10707" t="s">
        <v>1918</v>
      </c>
      <c r="M10707" t="s">
        <v>24443</v>
      </c>
      <c r="N10707" t="s">
        <v>14318</v>
      </c>
      <c r="O10707">
        <v>8.1999999999999993</v>
      </c>
      <c r="P10707">
        <v>8405</v>
      </c>
      <c r="Q10707">
        <v>32.042000000000002</v>
      </c>
      <c r="R10707">
        <v>8.6999999999999993</v>
      </c>
    </row>
    <row r="10708" spans="1:18" x14ac:dyDescent="0.25">
      <c r="A10708" t="s">
        <v>14314</v>
      </c>
      <c r="B10708" t="s">
        <v>14315</v>
      </c>
      <c r="C10708" t="s">
        <v>18</v>
      </c>
      <c r="D10708" t="s">
        <v>14316</v>
      </c>
      <c r="E10708">
        <v>2019</v>
      </c>
      <c r="F10708" t="s">
        <v>57</v>
      </c>
      <c r="G10708" t="s">
        <v>450</v>
      </c>
      <c r="H10708">
        <v>80</v>
      </c>
      <c r="I10708" t="s">
        <v>14317</v>
      </c>
      <c r="J10708" t="s">
        <v>24320</v>
      </c>
      <c r="K10708" t="s">
        <v>24371</v>
      </c>
      <c r="L10708" t="s">
        <v>1918</v>
      </c>
      <c r="M10708" t="s">
        <v>24443</v>
      </c>
      <c r="N10708" t="s">
        <v>14318</v>
      </c>
      <c r="O10708">
        <v>8.1999999999999993</v>
      </c>
      <c r="P10708">
        <v>8405</v>
      </c>
      <c r="Q10708">
        <v>32.042000000000002</v>
      </c>
      <c r="R10708">
        <v>8.6999999999999993</v>
      </c>
    </row>
    <row r="10709" spans="1:18" x14ac:dyDescent="0.25">
      <c r="A10709" t="s">
        <v>14314</v>
      </c>
      <c r="B10709" t="s">
        <v>14315</v>
      </c>
      <c r="C10709" t="s">
        <v>18</v>
      </c>
      <c r="D10709" t="s">
        <v>14316</v>
      </c>
      <c r="E10709">
        <v>2019</v>
      </c>
      <c r="F10709" t="s">
        <v>57</v>
      </c>
      <c r="G10709" t="s">
        <v>450</v>
      </c>
      <c r="H10709">
        <v>80</v>
      </c>
      <c r="I10709" t="s">
        <v>14317</v>
      </c>
      <c r="J10709" t="s">
        <v>24325</v>
      </c>
      <c r="K10709" t="s">
        <v>24371</v>
      </c>
      <c r="L10709" t="s">
        <v>1918</v>
      </c>
      <c r="M10709" t="s">
        <v>24443</v>
      </c>
      <c r="N10709" t="s">
        <v>14318</v>
      </c>
      <c r="O10709">
        <v>8.1999999999999993</v>
      </c>
      <c r="P10709">
        <v>8405</v>
      </c>
      <c r="Q10709">
        <v>32.042000000000002</v>
      </c>
      <c r="R10709">
        <v>8.6999999999999993</v>
      </c>
    </row>
    <row r="10710" spans="1:18" x14ac:dyDescent="0.25">
      <c r="A10710" t="s">
        <v>14314</v>
      </c>
      <c r="B10710" t="s">
        <v>14315</v>
      </c>
      <c r="C10710" t="s">
        <v>18</v>
      </c>
      <c r="D10710" t="s">
        <v>14316</v>
      </c>
      <c r="E10710">
        <v>2019</v>
      </c>
      <c r="F10710" t="s">
        <v>57</v>
      </c>
      <c r="G10710" t="s">
        <v>450</v>
      </c>
      <c r="H10710">
        <v>80</v>
      </c>
      <c r="I10710" t="s">
        <v>14317</v>
      </c>
      <c r="J10710" t="s">
        <v>24318</v>
      </c>
      <c r="K10710" t="s">
        <v>24371</v>
      </c>
      <c r="L10710" t="s">
        <v>1918</v>
      </c>
      <c r="M10710" t="s">
        <v>24443</v>
      </c>
      <c r="N10710" t="s">
        <v>14318</v>
      </c>
      <c r="O10710">
        <v>8.1999999999999993</v>
      </c>
      <c r="P10710">
        <v>8405</v>
      </c>
      <c r="Q10710">
        <v>32.042000000000002</v>
      </c>
      <c r="R10710">
        <v>8.6999999999999993</v>
      </c>
    </row>
    <row r="10711" spans="1:18" x14ac:dyDescent="0.25">
      <c r="A10711" t="s">
        <v>14314</v>
      </c>
      <c r="B10711" t="s">
        <v>14315</v>
      </c>
      <c r="C10711" t="s">
        <v>18</v>
      </c>
      <c r="D10711" t="s">
        <v>14316</v>
      </c>
      <c r="E10711">
        <v>2019</v>
      </c>
      <c r="F10711" t="s">
        <v>57</v>
      </c>
      <c r="G10711" t="s">
        <v>450</v>
      </c>
      <c r="H10711">
        <v>80</v>
      </c>
      <c r="I10711" t="s">
        <v>14317</v>
      </c>
      <c r="J10711" t="s">
        <v>24323</v>
      </c>
      <c r="K10711" t="s">
        <v>24371</v>
      </c>
      <c r="L10711" t="s">
        <v>1918</v>
      </c>
      <c r="M10711" t="s">
        <v>24443</v>
      </c>
      <c r="N10711" t="s">
        <v>14318</v>
      </c>
      <c r="O10711">
        <v>8.1999999999999993</v>
      </c>
      <c r="P10711">
        <v>8405</v>
      </c>
      <c r="Q10711">
        <v>32.042000000000002</v>
      </c>
      <c r="R10711">
        <v>8.6999999999999993</v>
      </c>
    </row>
    <row r="10712" spans="1:18" x14ac:dyDescent="0.25">
      <c r="A10712" t="s">
        <v>14314</v>
      </c>
      <c r="B10712" t="s">
        <v>14315</v>
      </c>
      <c r="C10712" t="s">
        <v>18</v>
      </c>
      <c r="D10712" t="s">
        <v>14316</v>
      </c>
      <c r="E10712">
        <v>2019</v>
      </c>
      <c r="F10712" t="s">
        <v>57</v>
      </c>
      <c r="G10712" t="s">
        <v>450</v>
      </c>
      <c r="H10712">
        <v>80</v>
      </c>
      <c r="I10712" t="s">
        <v>14317</v>
      </c>
      <c r="J10712" t="s">
        <v>24342</v>
      </c>
      <c r="K10712" t="s">
        <v>24371</v>
      </c>
      <c r="L10712" t="s">
        <v>1918</v>
      </c>
      <c r="M10712" t="s">
        <v>24443</v>
      </c>
      <c r="N10712" t="s">
        <v>14318</v>
      </c>
      <c r="O10712">
        <v>8.1999999999999993</v>
      </c>
      <c r="P10712">
        <v>8405</v>
      </c>
      <c r="Q10712">
        <v>32.042000000000002</v>
      </c>
      <c r="R10712">
        <v>8.6999999999999993</v>
      </c>
    </row>
    <row r="10713" spans="1:18" x14ac:dyDescent="0.25">
      <c r="A10713" t="s">
        <v>14314</v>
      </c>
      <c r="B10713" t="s">
        <v>14315</v>
      </c>
      <c r="C10713" t="s">
        <v>18</v>
      </c>
      <c r="D10713" t="s">
        <v>14316</v>
      </c>
      <c r="E10713">
        <v>2019</v>
      </c>
      <c r="F10713" t="s">
        <v>57</v>
      </c>
      <c r="G10713" t="s">
        <v>450</v>
      </c>
      <c r="H10713">
        <v>80</v>
      </c>
      <c r="I10713" t="s">
        <v>14317</v>
      </c>
      <c r="J10713" t="s">
        <v>24343</v>
      </c>
      <c r="K10713" t="s">
        <v>24371</v>
      </c>
      <c r="L10713" t="s">
        <v>1918</v>
      </c>
      <c r="M10713" t="s">
        <v>24443</v>
      </c>
      <c r="N10713" t="s">
        <v>14318</v>
      </c>
      <c r="O10713">
        <v>8.1999999999999993</v>
      </c>
      <c r="P10713">
        <v>8405</v>
      </c>
      <c r="Q10713">
        <v>32.042000000000002</v>
      </c>
      <c r="R10713">
        <v>8.6999999999999993</v>
      </c>
    </row>
    <row r="10714" spans="1:18" x14ac:dyDescent="0.25">
      <c r="A10714" t="s">
        <v>14319</v>
      </c>
      <c r="B10714" t="s">
        <v>14320</v>
      </c>
      <c r="C10714" t="s">
        <v>27</v>
      </c>
      <c r="D10714" t="s">
        <v>14321</v>
      </c>
      <c r="E10714">
        <v>2020</v>
      </c>
      <c r="F10714" t="s">
        <v>24326</v>
      </c>
      <c r="G10714" t="s">
        <v>1019</v>
      </c>
      <c r="H10714">
        <v>88</v>
      </c>
      <c r="I10714" t="s">
        <v>6262</v>
      </c>
      <c r="J10714" t="s">
        <v>24319</v>
      </c>
      <c r="K10714" t="s">
        <v>24317</v>
      </c>
      <c r="L10714" t="s">
        <v>23</v>
      </c>
      <c r="M10714" t="s">
        <v>24</v>
      </c>
      <c r="N10714" t="s">
        <v>14322</v>
      </c>
      <c r="O10714">
        <v>7.1</v>
      </c>
      <c r="P10714">
        <v>3074</v>
      </c>
      <c r="Q10714">
        <v>2.637</v>
      </c>
      <c r="R10714">
        <v>6.7</v>
      </c>
    </row>
    <row r="10715" spans="1:18" x14ac:dyDescent="0.25">
      <c r="A10715" t="s">
        <v>14319</v>
      </c>
      <c r="B10715" t="s">
        <v>14320</v>
      </c>
      <c r="C10715" t="s">
        <v>27</v>
      </c>
      <c r="D10715" t="s">
        <v>14321</v>
      </c>
      <c r="E10715">
        <v>2020</v>
      </c>
      <c r="F10715" t="s">
        <v>24326</v>
      </c>
      <c r="G10715" t="s">
        <v>1019</v>
      </c>
      <c r="H10715">
        <v>88</v>
      </c>
      <c r="I10715" t="s">
        <v>6262</v>
      </c>
      <c r="J10715" t="s">
        <v>24316</v>
      </c>
      <c r="K10715" t="s">
        <v>24317</v>
      </c>
      <c r="L10715" t="s">
        <v>23</v>
      </c>
      <c r="M10715" t="s">
        <v>24</v>
      </c>
      <c r="N10715" t="s">
        <v>14322</v>
      </c>
      <c r="O10715">
        <v>7.1</v>
      </c>
      <c r="P10715">
        <v>3074</v>
      </c>
      <c r="Q10715">
        <v>2.637</v>
      </c>
      <c r="R10715">
        <v>6.7</v>
      </c>
    </row>
    <row r="10716" spans="1:18" x14ac:dyDescent="0.25">
      <c r="A10716" t="s">
        <v>14323</v>
      </c>
      <c r="B10716" t="s">
        <v>14324</v>
      </c>
      <c r="C10716" t="s">
        <v>27</v>
      </c>
      <c r="D10716" t="s">
        <v>14325</v>
      </c>
      <c r="E10716">
        <v>2019</v>
      </c>
      <c r="F10716" t="s">
        <v>29</v>
      </c>
      <c r="G10716" t="s">
        <v>762</v>
      </c>
      <c r="H10716">
        <v>89</v>
      </c>
      <c r="I10716" t="s">
        <v>848</v>
      </c>
      <c r="J10716" t="s">
        <v>24318</v>
      </c>
      <c r="K10716" t="s">
        <v>24317</v>
      </c>
      <c r="L10716" t="s">
        <v>23</v>
      </c>
      <c r="M10716" t="s">
        <v>24</v>
      </c>
      <c r="N10716" t="s">
        <v>14326</v>
      </c>
      <c r="O10716">
        <v>7.1</v>
      </c>
      <c r="P10716">
        <v>13791</v>
      </c>
      <c r="Q10716">
        <v>7.3390000000000004</v>
      </c>
      <c r="R10716">
        <v>7</v>
      </c>
    </row>
    <row r="10717" spans="1:18" x14ac:dyDescent="0.25">
      <c r="A10717" t="s">
        <v>14323</v>
      </c>
      <c r="B10717" t="s">
        <v>14324</v>
      </c>
      <c r="C10717" t="s">
        <v>27</v>
      </c>
      <c r="D10717" t="s">
        <v>14325</v>
      </c>
      <c r="E10717">
        <v>2019</v>
      </c>
      <c r="F10717" t="s">
        <v>29</v>
      </c>
      <c r="G10717" t="s">
        <v>762</v>
      </c>
      <c r="H10717">
        <v>89</v>
      </c>
      <c r="I10717" t="s">
        <v>848</v>
      </c>
      <c r="J10717" t="s">
        <v>24325</v>
      </c>
      <c r="K10717" t="s">
        <v>24317</v>
      </c>
      <c r="L10717" t="s">
        <v>23</v>
      </c>
      <c r="M10717" t="s">
        <v>24</v>
      </c>
      <c r="N10717" t="s">
        <v>14326</v>
      </c>
      <c r="O10717">
        <v>7.1</v>
      </c>
      <c r="P10717">
        <v>13791</v>
      </c>
      <c r="Q10717">
        <v>7.3390000000000004</v>
      </c>
      <c r="R10717">
        <v>7</v>
      </c>
    </row>
    <row r="10718" spans="1:18" x14ac:dyDescent="0.25">
      <c r="A10718" t="s">
        <v>14327</v>
      </c>
      <c r="B10718" t="s">
        <v>14328</v>
      </c>
      <c r="C10718" t="s">
        <v>18</v>
      </c>
      <c r="D10718" t="s">
        <v>14329</v>
      </c>
      <c r="E10718">
        <v>2019</v>
      </c>
      <c r="F10718" t="s">
        <v>20</v>
      </c>
      <c r="G10718" t="s">
        <v>543</v>
      </c>
      <c r="H10718">
        <v>44</v>
      </c>
      <c r="I10718" t="s">
        <v>14330</v>
      </c>
      <c r="J10718" t="s">
        <v>24343</v>
      </c>
      <c r="K10718" t="s">
        <v>24317</v>
      </c>
      <c r="L10718" t="s">
        <v>23</v>
      </c>
      <c r="M10718" t="s">
        <v>24443</v>
      </c>
      <c r="N10718" t="s">
        <v>14331</v>
      </c>
      <c r="O10718">
        <v>6.4</v>
      </c>
      <c r="P10718">
        <v>12921</v>
      </c>
      <c r="Q10718">
        <v>15.475</v>
      </c>
      <c r="R10718">
        <v>7.3</v>
      </c>
    </row>
    <row r="10719" spans="1:18" x14ac:dyDescent="0.25">
      <c r="A10719" t="s">
        <v>14327</v>
      </c>
      <c r="B10719" t="s">
        <v>14328</v>
      </c>
      <c r="C10719" t="s">
        <v>18</v>
      </c>
      <c r="D10719" t="s">
        <v>14329</v>
      </c>
      <c r="E10719">
        <v>2019</v>
      </c>
      <c r="F10719" t="s">
        <v>20</v>
      </c>
      <c r="G10719" t="s">
        <v>543</v>
      </c>
      <c r="H10719">
        <v>44</v>
      </c>
      <c r="I10719" t="s">
        <v>14330</v>
      </c>
      <c r="J10719" t="s">
        <v>24320</v>
      </c>
      <c r="K10719" t="s">
        <v>24317</v>
      </c>
      <c r="L10719" t="s">
        <v>23</v>
      </c>
      <c r="M10719" t="s">
        <v>24443</v>
      </c>
      <c r="N10719" t="s">
        <v>14331</v>
      </c>
      <c r="O10719">
        <v>6.4</v>
      </c>
      <c r="P10719">
        <v>12921</v>
      </c>
      <c r="Q10719">
        <v>15.475</v>
      </c>
      <c r="R10719">
        <v>7.3</v>
      </c>
    </row>
    <row r="10720" spans="1:18" x14ac:dyDescent="0.25">
      <c r="A10720" t="s">
        <v>14327</v>
      </c>
      <c r="B10720" t="s">
        <v>14328</v>
      </c>
      <c r="C10720" t="s">
        <v>18</v>
      </c>
      <c r="D10720" t="s">
        <v>14329</v>
      </c>
      <c r="E10720">
        <v>2019</v>
      </c>
      <c r="F10720" t="s">
        <v>20</v>
      </c>
      <c r="G10720" t="s">
        <v>543</v>
      </c>
      <c r="H10720">
        <v>44</v>
      </c>
      <c r="I10720" t="s">
        <v>14330</v>
      </c>
      <c r="J10720" t="s">
        <v>24319</v>
      </c>
      <c r="K10720" t="s">
        <v>24317</v>
      </c>
      <c r="L10720" t="s">
        <v>23</v>
      </c>
      <c r="M10720" t="s">
        <v>24443</v>
      </c>
      <c r="N10720" t="s">
        <v>14331</v>
      </c>
      <c r="O10720">
        <v>6.4</v>
      </c>
      <c r="P10720">
        <v>12921</v>
      </c>
      <c r="Q10720">
        <v>15.475</v>
      </c>
      <c r="R10720">
        <v>7.3</v>
      </c>
    </row>
    <row r="10721" spans="1:18" x14ac:dyDescent="0.25">
      <c r="A10721" t="s">
        <v>14327</v>
      </c>
      <c r="B10721" t="s">
        <v>14328</v>
      </c>
      <c r="C10721" t="s">
        <v>18</v>
      </c>
      <c r="D10721" t="s">
        <v>14329</v>
      </c>
      <c r="E10721">
        <v>2019</v>
      </c>
      <c r="F10721" t="s">
        <v>20</v>
      </c>
      <c r="G10721" t="s">
        <v>543</v>
      </c>
      <c r="H10721">
        <v>44</v>
      </c>
      <c r="I10721" t="s">
        <v>14330</v>
      </c>
      <c r="J10721" t="s">
        <v>24318</v>
      </c>
      <c r="K10721" t="s">
        <v>24317</v>
      </c>
      <c r="L10721" t="s">
        <v>23</v>
      </c>
      <c r="M10721" t="s">
        <v>24443</v>
      </c>
      <c r="N10721" t="s">
        <v>14331</v>
      </c>
      <c r="O10721">
        <v>6.4</v>
      </c>
      <c r="P10721">
        <v>12921</v>
      </c>
      <c r="Q10721">
        <v>15.475</v>
      </c>
      <c r="R10721">
        <v>7.3</v>
      </c>
    </row>
    <row r="10722" spans="1:18" x14ac:dyDescent="0.25">
      <c r="A10722" t="s">
        <v>14327</v>
      </c>
      <c r="B10722" t="s">
        <v>14328</v>
      </c>
      <c r="C10722" t="s">
        <v>18</v>
      </c>
      <c r="D10722" t="s">
        <v>14329</v>
      </c>
      <c r="E10722">
        <v>2019</v>
      </c>
      <c r="F10722" t="s">
        <v>20</v>
      </c>
      <c r="G10722" t="s">
        <v>543</v>
      </c>
      <c r="H10722">
        <v>44</v>
      </c>
      <c r="I10722" t="s">
        <v>14330</v>
      </c>
      <c r="J10722" t="s">
        <v>24323</v>
      </c>
      <c r="K10722" t="s">
        <v>24317</v>
      </c>
      <c r="L10722" t="s">
        <v>23</v>
      </c>
      <c r="M10722" t="s">
        <v>24443</v>
      </c>
      <c r="N10722" t="s">
        <v>14331</v>
      </c>
      <c r="O10722">
        <v>6.4</v>
      </c>
      <c r="P10722">
        <v>12921</v>
      </c>
      <c r="Q10722">
        <v>15.475</v>
      </c>
      <c r="R10722">
        <v>7.3</v>
      </c>
    </row>
    <row r="10723" spans="1:18" x14ac:dyDescent="0.25">
      <c r="A10723" t="s">
        <v>14332</v>
      </c>
      <c r="B10723" t="s">
        <v>14333</v>
      </c>
      <c r="C10723" t="s">
        <v>27</v>
      </c>
      <c r="D10723" t="s">
        <v>14334</v>
      </c>
      <c r="E10723">
        <v>2020</v>
      </c>
      <c r="F10723" t="s">
        <v>29</v>
      </c>
      <c r="G10723" t="s">
        <v>1246</v>
      </c>
      <c r="H10723">
        <v>95</v>
      </c>
      <c r="I10723" t="s">
        <v>577</v>
      </c>
      <c r="J10723" t="s">
        <v>24321</v>
      </c>
      <c r="K10723" t="s">
        <v>24317</v>
      </c>
      <c r="L10723" t="s">
        <v>23</v>
      </c>
      <c r="M10723" t="s">
        <v>24</v>
      </c>
      <c r="N10723" t="s">
        <v>14335</v>
      </c>
      <c r="O10723">
        <v>6.1</v>
      </c>
      <c r="P10723">
        <v>21588</v>
      </c>
      <c r="Q10723">
        <v>12.547000000000001</v>
      </c>
      <c r="R10723">
        <v>6.1</v>
      </c>
    </row>
    <row r="10724" spans="1:18" x14ac:dyDescent="0.25">
      <c r="A10724" t="s">
        <v>14332</v>
      </c>
      <c r="B10724" t="s">
        <v>14333</v>
      </c>
      <c r="C10724" t="s">
        <v>27</v>
      </c>
      <c r="D10724" t="s">
        <v>14334</v>
      </c>
      <c r="E10724">
        <v>2020</v>
      </c>
      <c r="F10724" t="s">
        <v>29</v>
      </c>
      <c r="G10724" t="s">
        <v>1246</v>
      </c>
      <c r="H10724">
        <v>95</v>
      </c>
      <c r="I10724" t="s">
        <v>577</v>
      </c>
      <c r="J10724" t="s">
        <v>24318</v>
      </c>
      <c r="K10724" t="s">
        <v>24317</v>
      </c>
      <c r="L10724" t="s">
        <v>23</v>
      </c>
      <c r="M10724" t="s">
        <v>24</v>
      </c>
      <c r="N10724" t="s">
        <v>14335</v>
      </c>
      <c r="O10724">
        <v>6.1</v>
      </c>
      <c r="P10724">
        <v>21588</v>
      </c>
      <c r="Q10724">
        <v>12.547000000000001</v>
      </c>
      <c r="R10724">
        <v>6.1</v>
      </c>
    </row>
    <row r="10725" spans="1:18" x14ac:dyDescent="0.25">
      <c r="A10725" t="s">
        <v>14332</v>
      </c>
      <c r="B10725" t="s">
        <v>14333</v>
      </c>
      <c r="C10725" t="s">
        <v>27</v>
      </c>
      <c r="D10725" t="s">
        <v>14334</v>
      </c>
      <c r="E10725">
        <v>2020</v>
      </c>
      <c r="F10725" t="s">
        <v>29</v>
      </c>
      <c r="G10725" t="s">
        <v>1246</v>
      </c>
      <c r="H10725">
        <v>95</v>
      </c>
      <c r="I10725" t="s">
        <v>577</v>
      </c>
      <c r="J10725" t="s">
        <v>24319</v>
      </c>
      <c r="K10725" t="s">
        <v>24317</v>
      </c>
      <c r="L10725" t="s">
        <v>23</v>
      </c>
      <c r="M10725" t="s">
        <v>24</v>
      </c>
      <c r="N10725" t="s">
        <v>14335</v>
      </c>
      <c r="O10725">
        <v>6.1</v>
      </c>
      <c r="P10725">
        <v>21588</v>
      </c>
      <c r="Q10725">
        <v>12.547000000000001</v>
      </c>
      <c r="R10725">
        <v>6.1</v>
      </c>
    </row>
    <row r="10726" spans="1:18" x14ac:dyDescent="0.25">
      <c r="A10726" t="s">
        <v>14336</v>
      </c>
      <c r="B10726" t="s">
        <v>14337</v>
      </c>
      <c r="C10726" t="s">
        <v>27</v>
      </c>
      <c r="D10726" t="s">
        <v>14338</v>
      </c>
      <c r="E10726">
        <v>2019</v>
      </c>
      <c r="F10726" t="s">
        <v>24326</v>
      </c>
      <c r="G10726" t="s">
        <v>1660</v>
      </c>
      <c r="H10726">
        <v>98</v>
      </c>
      <c r="I10726" t="s">
        <v>13498</v>
      </c>
      <c r="J10726" t="s">
        <v>24316</v>
      </c>
      <c r="K10726" t="s">
        <v>24317</v>
      </c>
      <c r="L10726" t="s">
        <v>23</v>
      </c>
      <c r="M10726" t="s">
        <v>24</v>
      </c>
      <c r="N10726" t="s">
        <v>14339</v>
      </c>
      <c r="O10726">
        <v>7.2</v>
      </c>
      <c r="P10726">
        <v>45728</v>
      </c>
      <c r="Q10726">
        <v>9.8049999999999997</v>
      </c>
      <c r="R10726">
        <v>6.9</v>
      </c>
    </row>
    <row r="10727" spans="1:18" x14ac:dyDescent="0.25">
      <c r="A10727" t="s">
        <v>14336</v>
      </c>
      <c r="B10727" t="s">
        <v>14337</v>
      </c>
      <c r="C10727" t="s">
        <v>27</v>
      </c>
      <c r="D10727" t="s">
        <v>14338</v>
      </c>
      <c r="E10727">
        <v>2019</v>
      </c>
      <c r="F10727" t="s">
        <v>24326</v>
      </c>
      <c r="G10727" t="s">
        <v>1660</v>
      </c>
      <c r="H10727">
        <v>98</v>
      </c>
      <c r="I10727" t="s">
        <v>13498</v>
      </c>
      <c r="J10727" t="s">
        <v>24319</v>
      </c>
      <c r="K10727" t="s">
        <v>24317</v>
      </c>
      <c r="L10727" t="s">
        <v>23</v>
      </c>
      <c r="M10727" t="s">
        <v>24</v>
      </c>
      <c r="N10727" t="s">
        <v>14339</v>
      </c>
      <c r="O10727">
        <v>7.2</v>
      </c>
      <c r="P10727">
        <v>45728</v>
      </c>
      <c r="Q10727">
        <v>9.8049999999999997</v>
      </c>
      <c r="R10727">
        <v>6.9</v>
      </c>
    </row>
    <row r="10728" spans="1:18" x14ac:dyDescent="0.25">
      <c r="A10728" t="s">
        <v>14336</v>
      </c>
      <c r="B10728" t="s">
        <v>14337</v>
      </c>
      <c r="C10728" t="s">
        <v>27</v>
      </c>
      <c r="D10728" t="s">
        <v>14338</v>
      </c>
      <c r="E10728">
        <v>2019</v>
      </c>
      <c r="F10728" t="s">
        <v>24326</v>
      </c>
      <c r="G10728" t="s">
        <v>1660</v>
      </c>
      <c r="H10728">
        <v>98</v>
      </c>
      <c r="I10728" t="s">
        <v>13498</v>
      </c>
      <c r="J10728" t="s">
        <v>24333</v>
      </c>
      <c r="K10728" t="s">
        <v>24317</v>
      </c>
      <c r="L10728" t="s">
        <v>23</v>
      </c>
      <c r="M10728" t="s">
        <v>24</v>
      </c>
      <c r="N10728" t="s">
        <v>14339</v>
      </c>
      <c r="O10728">
        <v>7.2</v>
      </c>
      <c r="P10728">
        <v>45728</v>
      </c>
      <c r="Q10728">
        <v>9.8049999999999997</v>
      </c>
      <c r="R10728">
        <v>6.9</v>
      </c>
    </row>
    <row r="10729" spans="1:18" x14ac:dyDescent="0.25">
      <c r="A10729" t="s">
        <v>14340</v>
      </c>
      <c r="B10729" t="s">
        <v>14341</v>
      </c>
      <c r="C10729" t="s">
        <v>18</v>
      </c>
      <c r="D10729" t="s">
        <v>14342</v>
      </c>
      <c r="E10729">
        <v>2019</v>
      </c>
      <c r="F10729" t="s">
        <v>298</v>
      </c>
      <c r="G10729" t="s">
        <v>1660</v>
      </c>
      <c r="H10729">
        <v>98</v>
      </c>
      <c r="I10729" t="s">
        <v>533</v>
      </c>
      <c r="J10729" t="s">
        <v>24347</v>
      </c>
      <c r="K10729" t="s">
        <v>24371</v>
      </c>
      <c r="L10729" t="s">
        <v>1918</v>
      </c>
      <c r="M10729" t="s">
        <v>24465</v>
      </c>
      <c r="N10729" t="s">
        <v>24</v>
      </c>
      <c r="Q10729">
        <v>10.494999999999999</v>
      </c>
      <c r="R10729">
        <v>8</v>
      </c>
    </row>
    <row r="10730" spans="1:18" x14ac:dyDescent="0.25">
      <c r="A10730" t="s">
        <v>14343</v>
      </c>
      <c r="B10730" t="s">
        <v>14344</v>
      </c>
      <c r="C10730" t="s">
        <v>27</v>
      </c>
      <c r="D10730" t="s">
        <v>14345</v>
      </c>
      <c r="E10730">
        <v>2019</v>
      </c>
      <c r="F10730" t="s">
        <v>24326</v>
      </c>
      <c r="G10730" t="s">
        <v>107</v>
      </c>
      <c r="H10730">
        <v>115</v>
      </c>
      <c r="I10730" t="s">
        <v>14346</v>
      </c>
      <c r="J10730" t="s">
        <v>24321</v>
      </c>
      <c r="K10730" t="s">
        <v>24339</v>
      </c>
      <c r="L10730" t="s">
        <v>901</v>
      </c>
      <c r="M10730" t="s">
        <v>24</v>
      </c>
      <c r="N10730" t="s">
        <v>14347</v>
      </c>
      <c r="O10730">
        <v>6.9</v>
      </c>
      <c r="P10730">
        <v>17468</v>
      </c>
      <c r="Q10730">
        <v>15.545</v>
      </c>
      <c r="R10730">
        <v>7.6</v>
      </c>
    </row>
    <row r="10731" spans="1:18" x14ac:dyDescent="0.25">
      <c r="A10731" t="s">
        <v>14343</v>
      </c>
      <c r="B10731" t="s">
        <v>14344</v>
      </c>
      <c r="C10731" t="s">
        <v>27</v>
      </c>
      <c r="D10731" t="s">
        <v>14345</v>
      </c>
      <c r="E10731">
        <v>2019</v>
      </c>
      <c r="F10731" t="s">
        <v>24326</v>
      </c>
      <c r="G10731" t="s">
        <v>107</v>
      </c>
      <c r="H10731">
        <v>115</v>
      </c>
      <c r="I10731" t="s">
        <v>14346</v>
      </c>
      <c r="J10731" t="s">
        <v>24320</v>
      </c>
      <c r="K10731" t="s">
        <v>24339</v>
      </c>
      <c r="L10731" t="s">
        <v>901</v>
      </c>
      <c r="M10731" t="s">
        <v>24</v>
      </c>
      <c r="N10731" t="s">
        <v>14347</v>
      </c>
      <c r="O10731">
        <v>6.9</v>
      </c>
      <c r="P10731">
        <v>17468</v>
      </c>
      <c r="Q10731">
        <v>15.545</v>
      </c>
      <c r="R10731">
        <v>7.6</v>
      </c>
    </row>
    <row r="10732" spans="1:18" x14ac:dyDescent="0.25">
      <c r="A10732" t="s">
        <v>14343</v>
      </c>
      <c r="B10732" t="s">
        <v>14344</v>
      </c>
      <c r="C10732" t="s">
        <v>27</v>
      </c>
      <c r="D10732" t="s">
        <v>14345</v>
      </c>
      <c r="E10732">
        <v>2019</v>
      </c>
      <c r="F10732" t="s">
        <v>24326</v>
      </c>
      <c r="G10732" t="s">
        <v>107</v>
      </c>
      <c r="H10732">
        <v>115</v>
      </c>
      <c r="I10732" t="s">
        <v>14346</v>
      </c>
      <c r="J10732" t="s">
        <v>24343</v>
      </c>
      <c r="K10732" t="s">
        <v>24339</v>
      </c>
      <c r="L10732" t="s">
        <v>901</v>
      </c>
      <c r="M10732" t="s">
        <v>24</v>
      </c>
      <c r="N10732" t="s">
        <v>14347</v>
      </c>
      <c r="O10732">
        <v>6.9</v>
      </c>
      <c r="P10732">
        <v>17468</v>
      </c>
      <c r="Q10732">
        <v>15.545</v>
      </c>
      <c r="R10732">
        <v>7.6</v>
      </c>
    </row>
    <row r="10733" spans="1:18" x14ac:dyDescent="0.25">
      <c r="A10733" t="s">
        <v>14343</v>
      </c>
      <c r="B10733" t="s">
        <v>14344</v>
      </c>
      <c r="C10733" t="s">
        <v>27</v>
      </c>
      <c r="D10733" t="s">
        <v>14345</v>
      </c>
      <c r="E10733">
        <v>2019</v>
      </c>
      <c r="F10733" t="s">
        <v>24326</v>
      </c>
      <c r="G10733" t="s">
        <v>107</v>
      </c>
      <c r="H10733">
        <v>115</v>
      </c>
      <c r="I10733" t="s">
        <v>14346</v>
      </c>
      <c r="J10733" t="s">
        <v>24327</v>
      </c>
      <c r="K10733" t="s">
        <v>24339</v>
      </c>
      <c r="L10733" t="s">
        <v>901</v>
      </c>
      <c r="M10733" t="s">
        <v>24</v>
      </c>
      <c r="N10733" t="s">
        <v>14347</v>
      </c>
      <c r="O10733">
        <v>6.9</v>
      </c>
      <c r="P10733">
        <v>17468</v>
      </c>
      <c r="Q10733">
        <v>15.545</v>
      </c>
      <c r="R10733">
        <v>7.6</v>
      </c>
    </row>
    <row r="10734" spans="1:18" x14ac:dyDescent="0.25">
      <c r="A10734" t="s">
        <v>14343</v>
      </c>
      <c r="B10734" t="s">
        <v>14344</v>
      </c>
      <c r="C10734" t="s">
        <v>27</v>
      </c>
      <c r="D10734" t="s">
        <v>14345</v>
      </c>
      <c r="E10734">
        <v>2019</v>
      </c>
      <c r="F10734" t="s">
        <v>24326</v>
      </c>
      <c r="G10734" t="s">
        <v>107</v>
      </c>
      <c r="H10734">
        <v>115</v>
      </c>
      <c r="I10734" t="s">
        <v>14346</v>
      </c>
      <c r="J10734" t="s">
        <v>24318</v>
      </c>
      <c r="K10734" t="s">
        <v>24339</v>
      </c>
      <c r="L10734" t="s">
        <v>901</v>
      </c>
      <c r="M10734" t="s">
        <v>24</v>
      </c>
      <c r="N10734" t="s">
        <v>14347</v>
      </c>
      <c r="O10734">
        <v>6.9</v>
      </c>
      <c r="P10734">
        <v>17468</v>
      </c>
      <c r="Q10734">
        <v>15.545</v>
      </c>
      <c r="R10734">
        <v>7.6</v>
      </c>
    </row>
    <row r="10735" spans="1:18" x14ac:dyDescent="0.25">
      <c r="A10735" t="s">
        <v>14343</v>
      </c>
      <c r="B10735" t="s">
        <v>14344</v>
      </c>
      <c r="C10735" t="s">
        <v>27</v>
      </c>
      <c r="D10735" t="s">
        <v>14345</v>
      </c>
      <c r="E10735">
        <v>2019</v>
      </c>
      <c r="F10735" t="s">
        <v>24326</v>
      </c>
      <c r="G10735" t="s">
        <v>107</v>
      </c>
      <c r="H10735">
        <v>115</v>
      </c>
      <c r="I10735" t="s">
        <v>14346</v>
      </c>
      <c r="J10735" t="s">
        <v>24322</v>
      </c>
      <c r="K10735" t="s">
        <v>24339</v>
      </c>
      <c r="L10735" t="s">
        <v>901</v>
      </c>
      <c r="M10735" t="s">
        <v>24</v>
      </c>
      <c r="N10735" t="s">
        <v>14347</v>
      </c>
      <c r="O10735">
        <v>6.9</v>
      </c>
      <c r="P10735">
        <v>17468</v>
      </c>
      <c r="Q10735">
        <v>15.545</v>
      </c>
      <c r="R10735">
        <v>7.6</v>
      </c>
    </row>
    <row r="10736" spans="1:18" x14ac:dyDescent="0.25">
      <c r="A10736" t="s">
        <v>14348</v>
      </c>
      <c r="B10736" t="s">
        <v>14349</v>
      </c>
      <c r="C10736" t="s">
        <v>18</v>
      </c>
      <c r="D10736" t="s">
        <v>14350</v>
      </c>
      <c r="E10736">
        <v>2019</v>
      </c>
      <c r="F10736" t="s">
        <v>20</v>
      </c>
      <c r="G10736" t="s">
        <v>21</v>
      </c>
      <c r="H10736">
        <v>51</v>
      </c>
      <c r="I10736" t="s">
        <v>7501</v>
      </c>
      <c r="J10736" t="s">
        <v>24321</v>
      </c>
      <c r="K10736" t="s">
        <v>24370</v>
      </c>
      <c r="L10736" t="s">
        <v>1884</v>
      </c>
      <c r="M10736" t="s">
        <v>24465</v>
      </c>
      <c r="N10736" t="s">
        <v>14351</v>
      </c>
      <c r="O10736">
        <v>7.2</v>
      </c>
      <c r="P10736">
        <v>12713</v>
      </c>
      <c r="Q10736">
        <v>13.757</v>
      </c>
      <c r="R10736">
        <v>7.5</v>
      </c>
    </row>
    <row r="10737" spans="1:18" x14ac:dyDescent="0.25">
      <c r="A10737" t="s">
        <v>14348</v>
      </c>
      <c r="B10737" t="s">
        <v>14349</v>
      </c>
      <c r="C10737" t="s">
        <v>18</v>
      </c>
      <c r="D10737" t="s">
        <v>14350</v>
      </c>
      <c r="E10737">
        <v>2019</v>
      </c>
      <c r="F10737" t="s">
        <v>20</v>
      </c>
      <c r="G10737" t="s">
        <v>21</v>
      </c>
      <c r="H10737">
        <v>51</v>
      </c>
      <c r="I10737" t="s">
        <v>7501</v>
      </c>
      <c r="J10737" t="s">
        <v>24318</v>
      </c>
      <c r="K10737" t="s">
        <v>24370</v>
      </c>
      <c r="L10737" t="s">
        <v>1884</v>
      </c>
      <c r="M10737" t="s">
        <v>24465</v>
      </c>
      <c r="N10737" t="s">
        <v>14351</v>
      </c>
      <c r="O10737">
        <v>7.2</v>
      </c>
      <c r="P10737">
        <v>12713</v>
      </c>
      <c r="Q10737">
        <v>13.757</v>
      </c>
      <c r="R10737">
        <v>7.5</v>
      </c>
    </row>
    <row r="10738" spans="1:18" x14ac:dyDescent="0.25">
      <c r="A10738" t="s">
        <v>14348</v>
      </c>
      <c r="B10738" t="s">
        <v>14349</v>
      </c>
      <c r="C10738" t="s">
        <v>18</v>
      </c>
      <c r="D10738" t="s">
        <v>14350</v>
      </c>
      <c r="E10738">
        <v>2019</v>
      </c>
      <c r="F10738" t="s">
        <v>20</v>
      </c>
      <c r="G10738" t="s">
        <v>21</v>
      </c>
      <c r="H10738">
        <v>51</v>
      </c>
      <c r="I10738" t="s">
        <v>7501</v>
      </c>
      <c r="J10738" t="s">
        <v>24343</v>
      </c>
      <c r="K10738" t="s">
        <v>24370</v>
      </c>
      <c r="L10738" t="s">
        <v>1884</v>
      </c>
      <c r="M10738" t="s">
        <v>24465</v>
      </c>
      <c r="N10738" t="s">
        <v>14351</v>
      </c>
      <c r="O10738">
        <v>7.2</v>
      </c>
      <c r="P10738">
        <v>12713</v>
      </c>
      <c r="Q10738">
        <v>13.757</v>
      </c>
      <c r="R10738">
        <v>7.5</v>
      </c>
    </row>
    <row r="10739" spans="1:18" x14ac:dyDescent="0.25">
      <c r="A10739" t="s">
        <v>14352</v>
      </c>
      <c r="B10739" t="s">
        <v>14353</v>
      </c>
      <c r="C10739" t="s">
        <v>27</v>
      </c>
      <c r="D10739" t="s">
        <v>14354</v>
      </c>
      <c r="E10739">
        <v>2019</v>
      </c>
      <c r="F10739" t="s">
        <v>42</v>
      </c>
      <c r="G10739" t="s">
        <v>1660</v>
      </c>
      <c r="H10739">
        <v>98</v>
      </c>
      <c r="I10739" t="s">
        <v>2005</v>
      </c>
      <c r="J10739" t="s">
        <v>24344</v>
      </c>
      <c r="K10739" t="s">
        <v>24345</v>
      </c>
      <c r="L10739" t="s">
        <v>359</v>
      </c>
      <c r="M10739" t="s">
        <v>24</v>
      </c>
      <c r="N10739" t="s">
        <v>14355</v>
      </c>
      <c r="O10739">
        <v>5.7</v>
      </c>
      <c r="P10739">
        <v>5475</v>
      </c>
      <c r="Q10739">
        <v>146.18799999999999</v>
      </c>
      <c r="R10739">
        <v>6.7</v>
      </c>
    </row>
    <row r="10740" spans="1:18" x14ac:dyDescent="0.25">
      <c r="A10740" t="s">
        <v>14352</v>
      </c>
      <c r="B10740" t="s">
        <v>14353</v>
      </c>
      <c r="C10740" t="s">
        <v>27</v>
      </c>
      <c r="D10740" t="s">
        <v>14354</v>
      </c>
      <c r="E10740">
        <v>2019</v>
      </c>
      <c r="F10740" t="s">
        <v>42</v>
      </c>
      <c r="G10740" t="s">
        <v>1660</v>
      </c>
      <c r="H10740">
        <v>98</v>
      </c>
      <c r="I10740" t="s">
        <v>2005</v>
      </c>
      <c r="J10740" t="s">
        <v>24320</v>
      </c>
      <c r="K10740" t="s">
        <v>24345</v>
      </c>
      <c r="L10740" t="s">
        <v>359</v>
      </c>
      <c r="M10740" t="s">
        <v>24</v>
      </c>
      <c r="N10740" t="s">
        <v>14355</v>
      </c>
      <c r="O10740">
        <v>5.7</v>
      </c>
      <c r="P10740">
        <v>5475</v>
      </c>
      <c r="Q10740">
        <v>146.18799999999999</v>
      </c>
      <c r="R10740">
        <v>6.7</v>
      </c>
    </row>
    <row r="10741" spans="1:18" x14ac:dyDescent="0.25">
      <c r="A10741" t="s">
        <v>14352</v>
      </c>
      <c r="B10741" t="s">
        <v>14353</v>
      </c>
      <c r="C10741" t="s">
        <v>27</v>
      </c>
      <c r="D10741" t="s">
        <v>14354</v>
      </c>
      <c r="E10741">
        <v>2019</v>
      </c>
      <c r="F10741" t="s">
        <v>42</v>
      </c>
      <c r="G10741" t="s">
        <v>1660</v>
      </c>
      <c r="H10741">
        <v>98</v>
      </c>
      <c r="I10741" t="s">
        <v>2005</v>
      </c>
      <c r="J10741" t="s">
        <v>24323</v>
      </c>
      <c r="K10741" t="s">
        <v>24345</v>
      </c>
      <c r="L10741" t="s">
        <v>359</v>
      </c>
      <c r="M10741" t="s">
        <v>24</v>
      </c>
      <c r="N10741" t="s">
        <v>14355</v>
      </c>
      <c r="O10741">
        <v>5.7</v>
      </c>
      <c r="P10741">
        <v>5475</v>
      </c>
      <c r="Q10741">
        <v>146.18799999999999</v>
      </c>
      <c r="R10741">
        <v>6.7</v>
      </c>
    </row>
    <row r="10742" spans="1:18" x14ac:dyDescent="0.25">
      <c r="A10742" t="s">
        <v>14352</v>
      </c>
      <c r="B10742" t="s">
        <v>14353</v>
      </c>
      <c r="C10742" t="s">
        <v>27</v>
      </c>
      <c r="D10742" t="s">
        <v>14354</v>
      </c>
      <c r="E10742">
        <v>2019</v>
      </c>
      <c r="F10742" t="s">
        <v>42</v>
      </c>
      <c r="G10742" t="s">
        <v>1660</v>
      </c>
      <c r="H10742">
        <v>98</v>
      </c>
      <c r="I10742" t="s">
        <v>2005</v>
      </c>
      <c r="J10742" t="s">
        <v>24336</v>
      </c>
      <c r="K10742" t="s">
        <v>24345</v>
      </c>
      <c r="L10742" t="s">
        <v>359</v>
      </c>
      <c r="M10742" t="s">
        <v>24</v>
      </c>
      <c r="N10742" t="s">
        <v>14355</v>
      </c>
      <c r="O10742">
        <v>5.7</v>
      </c>
      <c r="P10742">
        <v>5475</v>
      </c>
      <c r="Q10742">
        <v>146.18799999999999</v>
      </c>
      <c r="R10742">
        <v>6.7</v>
      </c>
    </row>
    <row r="10743" spans="1:18" x14ac:dyDescent="0.25">
      <c r="A10743" t="s">
        <v>14356</v>
      </c>
      <c r="B10743" t="s">
        <v>14357</v>
      </c>
      <c r="C10743" t="s">
        <v>27</v>
      </c>
      <c r="D10743" t="s">
        <v>14358</v>
      </c>
      <c r="E10743">
        <v>2019</v>
      </c>
      <c r="F10743" t="s">
        <v>29</v>
      </c>
      <c r="G10743" t="s">
        <v>138</v>
      </c>
      <c r="H10743">
        <v>129</v>
      </c>
      <c r="I10743" t="s">
        <v>14359</v>
      </c>
      <c r="J10743" t="s">
        <v>24331</v>
      </c>
      <c r="K10743" t="s">
        <v>24338</v>
      </c>
      <c r="L10743" t="s">
        <v>545</v>
      </c>
      <c r="M10743" t="s">
        <v>24</v>
      </c>
      <c r="N10743" t="s">
        <v>14360</v>
      </c>
      <c r="O10743">
        <v>6.6</v>
      </c>
      <c r="P10743">
        <v>28051</v>
      </c>
      <c r="Q10743">
        <v>14.205</v>
      </c>
      <c r="R10743">
        <v>6.9</v>
      </c>
    </row>
    <row r="10744" spans="1:18" x14ac:dyDescent="0.25">
      <c r="A10744" t="s">
        <v>14356</v>
      </c>
      <c r="B10744" t="s">
        <v>14357</v>
      </c>
      <c r="C10744" t="s">
        <v>27</v>
      </c>
      <c r="D10744" t="s">
        <v>14358</v>
      </c>
      <c r="E10744">
        <v>2019</v>
      </c>
      <c r="F10744" t="s">
        <v>29</v>
      </c>
      <c r="G10744" t="s">
        <v>138</v>
      </c>
      <c r="H10744">
        <v>129</v>
      </c>
      <c r="I10744" t="s">
        <v>14359</v>
      </c>
      <c r="J10744" t="s">
        <v>24331</v>
      </c>
      <c r="K10744" t="s">
        <v>24317</v>
      </c>
      <c r="L10744" t="s">
        <v>545</v>
      </c>
      <c r="M10744" t="s">
        <v>24</v>
      </c>
      <c r="N10744" t="s">
        <v>14360</v>
      </c>
      <c r="O10744">
        <v>6.6</v>
      </c>
      <c r="P10744">
        <v>28051</v>
      </c>
      <c r="Q10744">
        <v>14.205</v>
      </c>
      <c r="R10744">
        <v>6.9</v>
      </c>
    </row>
    <row r="10745" spans="1:18" x14ac:dyDescent="0.25">
      <c r="A10745" t="s">
        <v>14356</v>
      </c>
      <c r="B10745" t="s">
        <v>14357</v>
      </c>
      <c r="C10745" t="s">
        <v>27</v>
      </c>
      <c r="D10745" t="s">
        <v>14358</v>
      </c>
      <c r="E10745">
        <v>2019</v>
      </c>
      <c r="F10745" t="s">
        <v>29</v>
      </c>
      <c r="G10745" t="s">
        <v>138</v>
      </c>
      <c r="H10745">
        <v>129</v>
      </c>
      <c r="I10745" t="s">
        <v>14359</v>
      </c>
      <c r="J10745" t="s">
        <v>24318</v>
      </c>
      <c r="K10745" t="s">
        <v>24338</v>
      </c>
      <c r="L10745" t="s">
        <v>545</v>
      </c>
      <c r="M10745" t="s">
        <v>24</v>
      </c>
      <c r="N10745" t="s">
        <v>14360</v>
      </c>
      <c r="O10745">
        <v>6.6</v>
      </c>
      <c r="P10745">
        <v>28051</v>
      </c>
      <c r="Q10745">
        <v>14.205</v>
      </c>
      <c r="R10745">
        <v>6.9</v>
      </c>
    </row>
    <row r="10746" spans="1:18" x14ac:dyDescent="0.25">
      <c r="A10746" t="s">
        <v>14356</v>
      </c>
      <c r="B10746" t="s">
        <v>14357</v>
      </c>
      <c r="C10746" t="s">
        <v>27</v>
      </c>
      <c r="D10746" t="s">
        <v>14358</v>
      </c>
      <c r="E10746">
        <v>2019</v>
      </c>
      <c r="F10746" t="s">
        <v>29</v>
      </c>
      <c r="G10746" t="s">
        <v>138</v>
      </c>
      <c r="H10746">
        <v>129</v>
      </c>
      <c r="I10746" t="s">
        <v>14359</v>
      </c>
      <c r="J10746" t="s">
        <v>24318</v>
      </c>
      <c r="K10746" t="s">
        <v>24317</v>
      </c>
      <c r="L10746" t="s">
        <v>545</v>
      </c>
      <c r="M10746" t="s">
        <v>24</v>
      </c>
      <c r="N10746" t="s">
        <v>14360</v>
      </c>
      <c r="O10746">
        <v>6.6</v>
      </c>
      <c r="P10746">
        <v>28051</v>
      </c>
      <c r="Q10746">
        <v>14.205</v>
      </c>
      <c r="R10746">
        <v>6.9</v>
      </c>
    </row>
    <row r="10747" spans="1:18" x14ac:dyDescent="0.25">
      <c r="A10747" t="s">
        <v>14356</v>
      </c>
      <c r="B10747" t="s">
        <v>14357</v>
      </c>
      <c r="C10747" t="s">
        <v>27</v>
      </c>
      <c r="D10747" t="s">
        <v>14358</v>
      </c>
      <c r="E10747">
        <v>2019</v>
      </c>
      <c r="F10747" t="s">
        <v>29</v>
      </c>
      <c r="G10747" t="s">
        <v>138</v>
      </c>
      <c r="H10747">
        <v>129</v>
      </c>
      <c r="I10747" t="s">
        <v>14359</v>
      </c>
      <c r="J10747" t="s">
        <v>24321</v>
      </c>
      <c r="K10747" t="s">
        <v>24338</v>
      </c>
      <c r="L10747" t="s">
        <v>545</v>
      </c>
      <c r="M10747" t="s">
        <v>24</v>
      </c>
      <c r="N10747" t="s">
        <v>14360</v>
      </c>
      <c r="O10747">
        <v>6.6</v>
      </c>
      <c r="P10747">
        <v>28051</v>
      </c>
      <c r="Q10747">
        <v>14.205</v>
      </c>
      <c r="R10747">
        <v>6.9</v>
      </c>
    </row>
    <row r="10748" spans="1:18" x14ac:dyDescent="0.25">
      <c r="A10748" t="s">
        <v>14356</v>
      </c>
      <c r="B10748" t="s">
        <v>14357</v>
      </c>
      <c r="C10748" t="s">
        <v>27</v>
      </c>
      <c r="D10748" t="s">
        <v>14358</v>
      </c>
      <c r="E10748">
        <v>2019</v>
      </c>
      <c r="F10748" t="s">
        <v>29</v>
      </c>
      <c r="G10748" t="s">
        <v>138</v>
      </c>
      <c r="H10748">
        <v>129</v>
      </c>
      <c r="I10748" t="s">
        <v>14359</v>
      </c>
      <c r="J10748" t="s">
        <v>24321</v>
      </c>
      <c r="K10748" t="s">
        <v>24317</v>
      </c>
      <c r="L10748" t="s">
        <v>545</v>
      </c>
      <c r="M10748" t="s">
        <v>24</v>
      </c>
      <c r="N10748" t="s">
        <v>14360</v>
      </c>
      <c r="O10748">
        <v>6.6</v>
      </c>
      <c r="P10748">
        <v>28051</v>
      </c>
      <c r="Q10748">
        <v>14.205</v>
      </c>
      <c r="R10748">
        <v>6.9</v>
      </c>
    </row>
    <row r="10749" spans="1:18" x14ac:dyDescent="0.25">
      <c r="A10749" t="s">
        <v>14361</v>
      </c>
      <c r="B10749" t="s">
        <v>14362</v>
      </c>
      <c r="C10749" t="s">
        <v>18</v>
      </c>
      <c r="D10749" t="s">
        <v>14363</v>
      </c>
      <c r="E10749">
        <v>2020</v>
      </c>
      <c r="F10749" t="s">
        <v>20</v>
      </c>
      <c r="G10749" t="s">
        <v>994</v>
      </c>
      <c r="H10749">
        <v>49</v>
      </c>
      <c r="I10749" t="s">
        <v>14364</v>
      </c>
      <c r="J10749" t="s">
        <v>24325</v>
      </c>
      <c r="K10749" t="s">
        <v>24317</v>
      </c>
      <c r="L10749" t="s">
        <v>23</v>
      </c>
      <c r="M10749" t="s">
        <v>24443</v>
      </c>
      <c r="N10749" t="s">
        <v>14365</v>
      </c>
      <c r="O10749">
        <v>7.6</v>
      </c>
      <c r="P10749">
        <v>11426</v>
      </c>
      <c r="Q10749">
        <v>16.492000000000001</v>
      </c>
      <c r="R10749">
        <v>7.9</v>
      </c>
    </row>
    <row r="10750" spans="1:18" x14ac:dyDescent="0.25">
      <c r="A10750" t="s">
        <v>14361</v>
      </c>
      <c r="B10750" t="s">
        <v>14362</v>
      </c>
      <c r="C10750" t="s">
        <v>18</v>
      </c>
      <c r="D10750" t="s">
        <v>14363</v>
      </c>
      <c r="E10750">
        <v>2020</v>
      </c>
      <c r="F10750" t="s">
        <v>20</v>
      </c>
      <c r="G10750" t="s">
        <v>994</v>
      </c>
      <c r="H10750">
        <v>49</v>
      </c>
      <c r="I10750" t="s">
        <v>14364</v>
      </c>
      <c r="J10750" t="s">
        <v>24318</v>
      </c>
      <c r="K10750" t="s">
        <v>24317</v>
      </c>
      <c r="L10750" t="s">
        <v>23</v>
      </c>
      <c r="M10750" t="s">
        <v>24443</v>
      </c>
      <c r="N10750" t="s">
        <v>14365</v>
      </c>
      <c r="O10750">
        <v>7.6</v>
      </c>
      <c r="P10750">
        <v>11426</v>
      </c>
      <c r="Q10750">
        <v>16.492000000000001</v>
      </c>
      <c r="R10750">
        <v>7.9</v>
      </c>
    </row>
    <row r="10751" spans="1:18" x14ac:dyDescent="0.25">
      <c r="A10751" t="s">
        <v>14361</v>
      </c>
      <c r="B10751" t="s">
        <v>14362</v>
      </c>
      <c r="C10751" t="s">
        <v>18</v>
      </c>
      <c r="D10751" t="s">
        <v>14363</v>
      </c>
      <c r="E10751">
        <v>2020</v>
      </c>
      <c r="F10751" t="s">
        <v>20</v>
      </c>
      <c r="G10751" t="s">
        <v>994</v>
      </c>
      <c r="H10751">
        <v>49</v>
      </c>
      <c r="I10751" t="s">
        <v>14364</v>
      </c>
      <c r="J10751" t="s">
        <v>24320</v>
      </c>
      <c r="K10751" t="s">
        <v>24317</v>
      </c>
      <c r="L10751" t="s">
        <v>23</v>
      </c>
      <c r="M10751" t="s">
        <v>24443</v>
      </c>
      <c r="N10751" t="s">
        <v>14365</v>
      </c>
      <c r="O10751">
        <v>7.6</v>
      </c>
      <c r="P10751">
        <v>11426</v>
      </c>
      <c r="Q10751">
        <v>16.492000000000001</v>
      </c>
      <c r="R10751">
        <v>7.9</v>
      </c>
    </row>
    <row r="10752" spans="1:18" x14ac:dyDescent="0.25">
      <c r="A10752" t="s">
        <v>14361</v>
      </c>
      <c r="B10752" t="s">
        <v>14362</v>
      </c>
      <c r="C10752" t="s">
        <v>18</v>
      </c>
      <c r="D10752" t="s">
        <v>14363</v>
      </c>
      <c r="E10752">
        <v>2020</v>
      </c>
      <c r="F10752" t="s">
        <v>20</v>
      </c>
      <c r="G10752" t="s">
        <v>994</v>
      </c>
      <c r="H10752">
        <v>49</v>
      </c>
      <c r="I10752" t="s">
        <v>14364</v>
      </c>
      <c r="J10752" t="s">
        <v>24319</v>
      </c>
      <c r="K10752" t="s">
        <v>24317</v>
      </c>
      <c r="L10752" t="s">
        <v>23</v>
      </c>
      <c r="M10752" t="s">
        <v>24443</v>
      </c>
      <c r="N10752" t="s">
        <v>14365</v>
      </c>
      <c r="O10752">
        <v>7.6</v>
      </c>
      <c r="P10752">
        <v>11426</v>
      </c>
      <c r="Q10752">
        <v>16.492000000000001</v>
      </c>
      <c r="R10752">
        <v>7.9</v>
      </c>
    </row>
    <row r="10753" spans="1:18" x14ac:dyDescent="0.25">
      <c r="A10753" t="s">
        <v>14366</v>
      </c>
      <c r="B10753" t="s">
        <v>14367</v>
      </c>
      <c r="C10753" t="s">
        <v>27</v>
      </c>
      <c r="D10753" t="s">
        <v>14368</v>
      </c>
      <c r="E10753">
        <v>2019</v>
      </c>
      <c r="F10753" t="s">
        <v>24326</v>
      </c>
      <c r="G10753" t="s">
        <v>252</v>
      </c>
      <c r="H10753">
        <v>139</v>
      </c>
      <c r="I10753" t="s">
        <v>14369</v>
      </c>
      <c r="J10753" t="s">
        <v>24318</v>
      </c>
      <c r="K10753" t="s">
        <v>24334</v>
      </c>
      <c r="L10753" t="s">
        <v>145</v>
      </c>
      <c r="M10753" t="s">
        <v>24</v>
      </c>
      <c r="N10753" t="s">
        <v>14370</v>
      </c>
      <c r="O10753">
        <v>5.3</v>
      </c>
      <c r="P10753">
        <v>3365</v>
      </c>
      <c r="Q10753">
        <v>2.8210000000000002</v>
      </c>
      <c r="R10753">
        <v>5.3</v>
      </c>
    </row>
    <row r="10754" spans="1:18" x14ac:dyDescent="0.25">
      <c r="A10754" t="s">
        <v>14366</v>
      </c>
      <c r="B10754" t="s">
        <v>14367</v>
      </c>
      <c r="C10754" t="s">
        <v>27</v>
      </c>
      <c r="D10754" t="s">
        <v>14368</v>
      </c>
      <c r="E10754">
        <v>2019</v>
      </c>
      <c r="F10754" t="s">
        <v>24326</v>
      </c>
      <c r="G10754" t="s">
        <v>252</v>
      </c>
      <c r="H10754">
        <v>139</v>
      </c>
      <c r="I10754" t="s">
        <v>14369</v>
      </c>
      <c r="J10754" t="s">
        <v>24331</v>
      </c>
      <c r="K10754" t="s">
        <v>24334</v>
      </c>
      <c r="L10754" t="s">
        <v>145</v>
      </c>
      <c r="M10754" t="s">
        <v>24</v>
      </c>
      <c r="N10754" t="s">
        <v>14370</v>
      </c>
      <c r="O10754">
        <v>5.3</v>
      </c>
      <c r="P10754">
        <v>3365</v>
      </c>
      <c r="Q10754">
        <v>2.8210000000000002</v>
      </c>
      <c r="R10754">
        <v>5.3</v>
      </c>
    </row>
    <row r="10755" spans="1:18" x14ac:dyDescent="0.25">
      <c r="A10755" t="s">
        <v>14366</v>
      </c>
      <c r="B10755" t="s">
        <v>14367</v>
      </c>
      <c r="C10755" t="s">
        <v>27</v>
      </c>
      <c r="D10755" t="s">
        <v>14368</v>
      </c>
      <c r="E10755">
        <v>2019</v>
      </c>
      <c r="F10755" t="s">
        <v>24326</v>
      </c>
      <c r="G10755" t="s">
        <v>252</v>
      </c>
      <c r="H10755">
        <v>139</v>
      </c>
      <c r="I10755" t="s">
        <v>14369</v>
      </c>
      <c r="J10755" t="s">
        <v>24320</v>
      </c>
      <c r="K10755" t="s">
        <v>24334</v>
      </c>
      <c r="L10755" t="s">
        <v>145</v>
      </c>
      <c r="M10755" t="s">
        <v>24</v>
      </c>
      <c r="N10755" t="s">
        <v>14370</v>
      </c>
      <c r="O10755">
        <v>5.3</v>
      </c>
      <c r="P10755">
        <v>3365</v>
      </c>
      <c r="Q10755">
        <v>2.8210000000000002</v>
      </c>
      <c r="R10755">
        <v>5.3</v>
      </c>
    </row>
    <row r="10756" spans="1:18" x14ac:dyDescent="0.25">
      <c r="A10756" t="s">
        <v>14371</v>
      </c>
      <c r="B10756" t="s">
        <v>14372</v>
      </c>
      <c r="C10756" t="s">
        <v>18</v>
      </c>
      <c r="D10756" t="s">
        <v>14373</v>
      </c>
      <c r="E10756">
        <v>2020</v>
      </c>
      <c r="F10756" t="s">
        <v>57</v>
      </c>
      <c r="G10756" t="s">
        <v>374</v>
      </c>
      <c r="H10756">
        <v>50</v>
      </c>
      <c r="I10756" t="s">
        <v>14374</v>
      </c>
      <c r="J10756" t="s">
        <v>24318</v>
      </c>
      <c r="K10756" t="s">
        <v>24317</v>
      </c>
      <c r="L10756" t="s">
        <v>23</v>
      </c>
      <c r="M10756" t="s">
        <v>24443</v>
      </c>
      <c r="N10756" t="s">
        <v>14375</v>
      </c>
      <c r="O10756">
        <v>6.6</v>
      </c>
      <c r="P10756">
        <v>23787</v>
      </c>
      <c r="Q10756">
        <v>16.425999999999998</v>
      </c>
      <c r="R10756">
        <v>6.8</v>
      </c>
    </row>
    <row r="10757" spans="1:18" x14ac:dyDescent="0.25">
      <c r="A10757" t="s">
        <v>14371</v>
      </c>
      <c r="B10757" t="s">
        <v>14372</v>
      </c>
      <c r="C10757" t="s">
        <v>18</v>
      </c>
      <c r="D10757" t="s">
        <v>14373</v>
      </c>
      <c r="E10757">
        <v>2020</v>
      </c>
      <c r="F10757" t="s">
        <v>57</v>
      </c>
      <c r="G10757" t="s">
        <v>374</v>
      </c>
      <c r="H10757">
        <v>50</v>
      </c>
      <c r="I10757" t="s">
        <v>14374</v>
      </c>
      <c r="J10757" t="s">
        <v>24343</v>
      </c>
      <c r="K10757" t="s">
        <v>24317</v>
      </c>
      <c r="L10757" t="s">
        <v>23</v>
      </c>
      <c r="M10757" t="s">
        <v>24443</v>
      </c>
      <c r="N10757" t="s">
        <v>14375</v>
      </c>
      <c r="O10757">
        <v>6.6</v>
      </c>
      <c r="P10757">
        <v>23787</v>
      </c>
      <c r="Q10757">
        <v>16.425999999999998</v>
      </c>
      <c r="R10757">
        <v>6.8</v>
      </c>
    </row>
    <row r="10758" spans="1:18" x14ac:dyDescent="0.25">
      <c r="A10758" t="s">
        <v>14371</v>
      </c>
      <c r="B10758" t="s">
        <v>14372</v>
      </c>
      <c r="C10758" t="s">
        <v>18</v>
      </c>
      <c r="D10758" t="s">
        <v>14373</v>
      </c>
      <c r="E10758">
        <v>2020</v>
      </c>
      <c r="F10758" t="s">
        <v>57</v>
      </c>
      <c r="G10758" t="s">
        <v>374</v>
      </c>
      <c r="H10758">
        <v>50</v>
      </c>
      <c r="I10758" t="s">
        <v>14374</v>
      </c>
      <c r="J10758" t="s">
        <v>24328</v>
      </c>
      <c r="K10758" t="s">
        <v>24317</v>
      </c>
      <c r="L10758" t="s">
        <v>23</v>
      </c>
      <c r="M10758" t="s">
        <v>24443</v>
      </c>
      <c r="N10758" t="s">
        <v>14375</v>
      </c>
      <c r="O10758">
        <v>6.6</v>
      </c>
      <c r="P10758">
        <v>23787</v>
      </c>
      <c r="Q10758">
        <v>16.425999999999998</v>
      </c>
      <c r="R10758">
        <v>6.8</v>
      </c>
    </row>
    <row r="10759" spans="1:18" x14ac:dyDescent="0.25">
      <c r="A10759" t="s">
        <v>14376</v>
      </c>
      <c r="B10759" t="s">
        <v>14377</v>
      </c>
      <c r="C10759" t="s">
        <v>27</v>
      </c>
      <c r="D10759" t="s">
        <v>14378</v>
      </c>
      <c r="E10759">
        <v>2019</v>
      </c>
      <c r="F10759" t="s">
        <v>29</v>
      </c>
      <c r="G10759" t="s">
        <v>82</v>
      </c>
      <c r="H10759">
        <v>104</v>
      </c>
      <c r="I10759" t="s">
        <v>14379</v>
      </c>
      <c r="J10759" t="s">
        <v>24318</v>
      </c>
      <c r="K10759" t="s">
        <v>24317</v>
      </c>
      <c r="L10759" t="s">
        <v>23</v>
      </c>
      <c r="M10759" t="s">
        <v>24</v>
      </c>
      <c r="N10759" t="s">
        <v>14380</v>
      </c>
      <c r="O10759">
        <v>5.9</v>
      </c>
      <c r="P10759">
        <v>4474</v>
      </c>
      <c r="Q10759">
        <v>11.349</v>
      </c>
      <c r="R10759">
        <v>5.9</v>
      </c>
    </row>
    <row r="10760" spans="1:18" x14ac:dyDescent="0.25">
      <c r="A10760" t="s">
        <v>14376</v>
      </c>
      <c r="B10760" t="s">
        <v>14377</v>
      </c>
      <c r="C10760" t="s">
        <v>27</v>
      </c>
      <c r="D10760" t="s">
        <v>14378</v>
      </c>
      <c r="E10760">
        <v>2019</v>
      </c>
      <c r="F10760" t="s">
        <v>29</v>
      </c>
      <c r="G10760" t="s">
        <v>82</v>
      </c>
      <c r="H10760">
        <v>104</v>
      </c>
      <c r="I10760" t="s">
        <v>14379</v>
      </c>
      <c r="J10760" t="s">
        <v>24316</v>
      </c>
      <c r="K10760" t="s">
        <v>24317</v>
      </c>
      <c r="L10760" t="s">
        <v>23</v>
      </c>
      <c r="M10760" t="s">
        <v>24</v>
      </c>
      <c r="N10760" t="s">
        <v>14380</v>
      </c>
      <c r="O10760">
        <v>5.9</v>
      </c>
      <c r="P10760">
        <v>4474</v>
      </c>
      <c r="Q10760">
        <v>11.349</v>
      </c>
      <c r="R10760">
        <v>5.9</v>
      </c>
    </row>
    <row r="10761" spans="1:18" x14ac:dyDescent="0.25">
      <c r="A10761" t="s">
        <v>14376</v>
      </c>
      <c r="B10761" t="s">
        <v>14377</v>
      </c>
      <c r="C10761" t="s">
        <v>27</v>
      </c>
      <c r="D10761" t="s">
        <v>14378</v>
      </c>
      <c r="E10761">
        <v>2019</v>
      </c>
      <c r="F10761" t="s">
        <v>29</v>
      </c>
      <c r="G10761" t="s">
        <v>82</v>
      </c>
      <c r="H10761">
        <v>104</v>
      </c>
      <c r="I10761" t="s">
        <v>14379</v>
      </c>
      <c r="J10761" t="s">
        <v>24319</v>
      </c>
      <c r="K10761" t="s">
        <v>24317</v>
      </c>
      <c r="L10761" t="s">
        <v>23</v>
      </c>
      <c r="M10761" t="s">
        <v>24</v>
      </c>
      <c r="N10761" t="s">
        <v>14380</v>
      </c>
      <c r="O10761">
        <v>5.9</v>
      </c>
      <c r="P10761">
        <v>4474</v>
      </c>
      <c r="Q10761">
        <v>11.349</v>
      </c>
      <c r="R10761">
        <v>5.9</v>
      </c>
    </row>
    <row r="10762" spans="1:18" x14ac:dyDescent="0.25">
      <c r="A10762" t="s">
        <v>14381</v>
      </c>
      <c r="B10762" t="s">
        <v>14382</v>
      </c>
      <c r="C10762" t="s">
        <v>27</v>
      </c>
      <c r="D10762" t="s">
        <v>14383</v>
      </c>
      <c r="E10762">
        <v>2020</v>
      </c>
      <c r="F10762" t="s">
        <v>29</v>
      </c>
      <c r="G10762" t="s">
        <v>613</v>
      </c>
      <c r="H10762">
        <v>107</v>
      </c>
      <c r="I10762" t="s">
        <v>1068</v>
      </c>
      <c r="J10762" t="s">
        <v>24316</v>
      </c>
      <c r="K10762" t="s">
        <v>24317</v>
      </c>
      <c r="L10762" t="s">
        <v>23</v>
      </c>
      <c r="M10762" t="s">
        <v>24</v>
      </c>
      <c r="N10762" t="s">
        <v>14384</v>
      </c>
      <c r="O10762">
        <v>7.7</v>
      </c>
      <c r="P10762">
        <v>7428</v>
      </c>
      <c r="Q10762">
        <v>10.547000000000001</v>
      </c>
      <c r="R10762">
        <v>7.3</v>
      </c>
    </row>
    <row r="10763" spans="1:18" x14ac:dyDescent="0.25">
      <c r="A10763" t="s">
        <v>14381</v>
      </c>
      <c r="B10763" t="s">
        <v>14382</v>
      </c>
      <c r="C10763" t="s">
        <v>27</v>
      </c>
      <c r="D10763" t="s">
        <v>14383</v>
      </c>
      <c r="E10763">
        <v>2020</v>
      </c>
      <c r="F10763" t="s">
        <v>29</v>
      </c>
      <c r="G10763" t="s">
        <v>613</v>
      </c>
      <c r="H10763">
        <v>107</v>
      </c>
      <c r="I10763" t="s">
        <v>1068</v>
      </c>
      <c r="J10763" t="s">
        <v>24331</v>
      </c>
      <c r="K10763" t="s">
        <v>24317</v>
      </c>
      <c r="L10763" t="s">
        <v>23</v>
      </c>
      <c r="M10763" t="s">
        <v>24</v>
      </c>
      <c r="N10763" t="s">
        <v>14384</v>
      </c>
      <c r="O10763">
        <v>7.7</v>
      </c>
      <c r="P10763">
        <v>7428</v>
      </c>
      <c r="Q10763">
        <v>10.547000000000001</v>
      </c>
      <c r="R10763">
        <v>7.3</v>
      </c>
    </row>
    <row r="10764" spans="1:18" x14ac:dyDescent="0.25">
      <c r="A10764" t="s">
        <v>14385</v>
      </c>
      <c r="B10764" t="s">
        <v>14386</v>
      </c>
      <c r="C10764" t="s">
        <v>18</v>
      </c>
      <c r="D10764" t="s">
        <v>14387</v>
      </c>
      <c r="E10764">
        <v>2020</v>
      </c>
      <c r="F10764" t="s">
        <v>556</v>
      </c>
      <c r="G10764" t="s">
        <v>2389</v>
      </c>
      <c r="H10764">
        <v>31</v>
      </c>
      <c r="I10764" t="s">
        <v>533</v>
      </c>
      <c r="J10764" t="s">
        <v>24347</v>
      </c>
      <c r="K10764" t="s">
        <v>24317</v>
      </c>
      <c r="L10764" t="s">
        <v>23</v>
      </c>
      <c r="M10764" t="s">
        <v>24465</v>
      </c>
      <c r="N10764" t="s">
        <v>14388</v>
      </c>
      <c r="O10764">
        <v>5.3</v>
      </c>
      <c r="P10764">
        <v>2429</v>
      </c>
      <c r="Q10764">
        <v>9.6170000000000009</v>
      </c>
      <c r="R10764">
        <v>7.8</v>
      </c>
    </row>
    <row r="10765" spans="1:18" x14ac:dyDescent="0.25">
      <c r="A10765" t="s">
        <v>14389</v>
      </c>
      <c r="B10765" t="s">
        <v>14390</v>
      </c>
      <c r="C10765" t="s">
        <v>18</v>
      </c>
      <c r="D10765" t="s">
        <v>14391</v>
      </c>
      <c r="E10765">
        <v>2020</v>
      </c>
      <c r="F10765" t="s">
        <v>298</v>
      </c>
      <c r="G10765" t="s">
        <v>3361</v>
      </c>
      <c r="H10765">
        <v>2</v>
      </c>
      <c r="I10765" t="s">
        <v>14392</v>
      </c>
      <c r="J10765" t="s">
        <v>24343</v>
      </c>
      <c r="K10765" t="s">
        <v>24317</v>
      </c>
      <c r="L10765" t="s">
        <v>23</v>
      </c>
      <c r="M10765" t="s">
        <v>24443</v>
      </c>
      <c r="N10765" t="s">
        <v>14393</v>
      </c>
      <c r="O10765">
        <v>8.4</v>
      </c>
      <c r="P10765">
        <v>9725</v>
      </c>
      <c r="Q10765">
        <v>13.926</v>
      </c>
      <c r="R10765">
        <v>8.5839999999999996</v>
      </c>
    </row>
    <row r="10766" spans="1:18" x14ac:dyDescent="0.25">
      <c r="A10766" t="s">
        <v>14389</v>
      </c>
      <c r="B10766" t="s">
        <v>14390</v>
      </c>
      <c r="C10766" t="s">
        <v>18</v>
      </c>
      <c r="D10766" t="s">
        <v>14391</v>
      </c>
      <c r="E10766">
        <v>2020</v>
      </c>
      <c r="F10766" t="s">
        <v>298</v>
      </c>
      <c r="G10766" t="s">
        <v>3361</v>
      </c>
      <c r="H10766">
        <v>2</v>
      </c>
      <c r="I10766" t="s">
        <v>14392</v>
      </c>
      <c r="J10766" t="s">
        <v>24323</v>
      </c>
      <c r="K10766" t="s">
        <v>24317</v>
      </c>
      <c r="L10766" t="s">
        <v>23</v>
      </c>
      <c r="M10766" t="s">
        <v>24443</v>
      </c>
      <c r="N10766" t="s">
        <v>14393</v>
      </c>
      <c r="O10766">
        <v>8.4</v>
      </c>
      <c r="P10766">
        <v>9725</v>
      </c>
      <c r="Q10766">
        <v>13.926</v>
      </c>
      <c r="R10766">
        <v>8.5839999999999996</v>
      </c>
    </row>
    <row r="10767" spans="1:18" x14ac:dyDescent="0.25">
      <c r="A10767" t="s">
        <v>14389</v>
      </c>
      <c r="B10767" t="s">
        <v>14390</v>
      </c>
      <c r="C10767" t="s">
        <v>18</v>
      </c>
      <c r="D10767" t="s">
        <v>14391</v>
      </c>
      <c r="E10767">
        <v>2020</v>
      </c>
      <c r="F10767" t="s">
        <v>298</v>
      </c>
      <c r="G10767" t="s">
        <v>3361</v>
      </c>
      <c r="H10767">
        <v>2</v>
      </c>
      <c r="I10767" t="s">
        <v>14392</v>
      </c>
      <c r="J10767" t="s">
        <v>24333</v>
      </c>
      <c r="K10767" t="s">
        <v>24317</v>
      </c>
      <c r="L10767" t="s">
        <v>23</v>
      </c>
      <c r="M10767" t="s">
        <v>24443</v>
      </c>
      <c r="N10767" t="s">
        <v>14393</v>
      </c>
      <c r="O10767">
        <v>8.4</v>
      </c>
      <c r="P10767">
        <v>9725</v>
      </c>
      <c r="Q10767">
        <v>13.926</v>
      </c>
      <c r="R10767">
        <v>8.5839999999999996</v>
      </c>
    </row>
    <row r="10768" spans="1:18" x14ac:dyDescent="0.25">
      <c r="A10768" t="s">
        <v>14389</v>
      </c>
      <c r="B10768" t="s">
        <v>14390</v>
      </c>
      <c r="C10768" t="s">
        <v>18</v>
      </c>
      <c r="D10768" t="s">
        <v>14391</v>
      </c>
      <c r="E10768">
        <v>2020</v>
      </c>
      <c r="F10768" t="s">
        <v>298</v>
      </c>
      <c r="G10768" t="s">
        <v>3361</v>
      </c>
      <c r="H10768">
        <v>2</v>
      </c>
      <c r="I10768" t="s">
        <v>14392</v>
      </c>
      <c r="J10768" t="s">
        <v>24325</v>
      </c>
      <c r="K10768" t="s">
        <v>24317</v>
      </c>
      <c r="L10768" t="s">
        <v>23</v>
      </c>
      <c r="M10768" t="s">
        <v>24443</v>
      </c>
      <c r="N10768" t="s">
        <v>14393</v>
      </c>
      <c r="O10768">
        <v>8.4</v>
      </c>
      <c r="P10768">
        <v>9725</v>
      </c>
      <c r="Q10768">
        <v>13.926</v>
      </c>
      <c r="R10768">
        <v>8.5839999999999996</v>
      </c>
    </row>
    <row r="10769" spans="1:18" x14ac:dyDescent="0.25">
      <c r="A10769" t="s">
        <v>14389</v>
      </c>
      <c r="B10769" t="s">
        <v>14390</v>
      </c>
      <c r="C10769" t="s">
        <v>18</v>
      </c>
      <c r="D10769" t="s">
        <v>14391</v>
      </c>
      <c r="E10769">
        <v>2020</v>
      </c>
      <c r="F10769" t="s">
        <v>298</v>
      </c>
      <c r="G10769" t="s">
        <v>3361</v>
      </c>
      <c r="H10769">
        <v>2</v>
      </c>
      <c r="I10769" t="s">
        <v>14392</v>
      </c>
      <c r="J10769" t="s">
        <v>24318</v>
      </c>
      <c r="K10769" t="s">
        <v>24317</v>
      </c>
      <c r="L10769" t="s">
        <v>23</v>
      </c>
      <c r="M10769" t="s">
        <v>24443</v>
      </c>
      <c r="N10769" t="s">
        <v>14393</v>
      </c>
      <c r="O10769">
        <v>8.4</v>
      </c>
      <c r="P10769">
        <v>9725</v>
      </c>
      <c r="Q10769">
        <v>13.926</v>
      </c>
      <c r="R10769">
        <v>8.5839999999999996</v>
      </c>
    </row>
    <row r="10770" spans="1:18" x14ac:dyDescent="0.25">
      <c r="A10770" t="s">
        <v>14389</v>
      </c>
      <c r="B10770" t="s">
        <v>14390</v>
      </c>
      <c r="C10770" t="s">
        <v>18</v>
      </c>
      <c r="D10770" t="s">
        <v>14391</v>
      </c>
      <c r="E10770">
        <v>2020</v>
      </c>
      <c r="F10770" t="s">
        <v>298</v>
      </c>
      <c r="G10770" t="s">
        <v>3361</v>
      </c>
      <c r="H10770">
        <v>2</v>
      </c>
      <c r="I10770" t="s">
        <v>14392</v>
      </c>
      <c r="J10770" t="s">
        <v>24336</v>
      </c>
      <c r="K10770" t="s">
        <v>24317</v>
      </c>
      <c r="L10770" t="s">
        <v>23</v>
      </c>
      <c r="M10770" t="s">
        <v>24443</v>
      </c>
      <c r="N10770" t="s">
        <v>14393</v>
      </c>
      <c r="O10770">
        <v>8.4</v>
      </c>
      <c r="P10770">
        <v>9725</v>
      </c>
      <c r="Q10770">
        <v>13.926</v>
      </c>
      <c r="R10770">
        <v>8.5839999999999996</v>
      </c>
    </row>
    <row r="10771" spans="1:18" x14ac:dyDescent="0.25">
      <c r="A10771" t="s">
        <v>14389</v>
      </c>
      <c r="B10771" t="s">
        <v>14390</v>
      </c>
      <c r="C10771" t="s">
        <v>18</v>
      </c>
      <c r="D10771" t="s">
        <v>14391</v>
      </c>
      <c r="E10771">
        <v>2020</v>
      </c>
      <c r="F10771" t="s">
        <v>298</v>
      </c>
      <c r="G10771" t="s">
        <v>3361</v>
      </c>
      <c r="H10771">
        <v>2</v>
      </c>
      <c r="I10771" t="s">
        <v>14392</v>
      </c>
      <c r="J10771" t="s">
        <v>24316</v>
      </c>
      <c r="K10771" t="s">
        <v>24317</v>
      </c>
      <c r="L10771" t="s">
        <v>23</v>
      </c>
      <c r="M10771" t="s">
        <v>24443</v>
      </c>
      <c r="N10771" t="s">
        <v>14393</v>
      </c>
      <c r="O10771">
        <v>8.4</v>
      </c>
      <c r="P10771">
        <v>9725</v>
      </c>
      <c r="Q10771">
        <v>13.926</v>
      </c>
      <c r="R10771">
        <v>8.5839999999999996</v>
      </c>
    </row>
    <row r="10772" spans="1:18" x14ac:dyDescent="0.25">
      <c r="A10772" t="s">
        <v>14394</v>
      </c>
      <c r="B10772" t="s">
        <v>14395</v>
      </c>
      <c r="C10772" t="s">
        <v>27</v>
      </c>
      <c r="D10772" t="s">
        <v>14396</v>
      </c>
      <c r="E10772">
        <v>2019</v>
      </c>
      <c r="F10772" t="s">
        <v>29</v>
      </c>
      <c r="G10772" t="s">
        <v>641</v>
      </c>
      <c r="H10772">
        <v>118</v>
      </c>
      <c r="I10772" t="s">
        <v>4176</v>
      </c>
      <c r="J10772" t="s">
        <v>24320</v>
      </c>
      <c r="K10772" t="s">
        <v>24332</v>
      </c>
      <c r="L10772" t="s">
        <v>701</v>
      </c>
      <c r="M10772" t="s">
        <v>24</v>
      </c>
      <c r="N10772" t="s">
        <v>14397</v>
      </c>
      <c r="O10772">
        <v>6.3</v>
      </c>
      <c r="P10772">
        <v>88281</v>
      </c>
      <c r="Q10772">
        <v>30.207999999999998</v>
      </c>
      <c r="R10772">
        <v>6.3</v>
      </c>
    </row>
    <row r="10773" spans="1:18" x14ac:dyDescent="0.25">
      <c r="A10773" t="s">
        <v>14394</v>
      </c>
      <c r="B10773" t="s">
        <v>14395</v>
      </c>
      <c r="C10773" t="s">
        <v>27</v>
      </c>
      <c r="D10773" t="s">
        <v>14396</v>
      </c>
      <c r="E10773">
        <v>2019</v>
      </c>
      <c r="F10773" t="s">
        <v>29</v>
      </c>
      <c r="G10773" t="s">
        <v>641</v>
      </c>
      <c r="H10773">
        <v>118</v>
      </c>
      <c r="I10773" t="s">
        <v>4176</v>
      </c>
      <c r="J10773" t="s">
        <v>24320</v>
      </c>
      <c r="K10773" t="s">
        <v>24317</v>
      </c>
      <c r="L10773" t="s">
        <v>701</v>
      </c>
      <c r="M10773" t="s">
        <v>24</v>
      </c>
      <c r="N10773" t="s">
        <v>14397</v>
      </c>
      <c r="O10773">
        <v>6.3</v>
      </c>
      <c r="P10773">
        <v>88281</v>
      </c>
      <c r="Q10773">
        <v>30.207999999999998</v>
      </c>
      <c r="R10773">
        <v>6.3</v>
      </c>
    </row>
    <row r="10774" spans="1:18" x14ac:dyDescent="0.25">
      <c r="A10774" t="s">
        <v>14394</v>
      </c>
      <c r="B10774" t="s">
        <v>14395</v>
      </c>
      <c r="C10774" t="s">
        <v>27</v>
      </c>
      <c r="D10774" t="s">
        <v>14396</v>
      </c>
      <c r="E10774">
        <v>2019</v>
      </c>
      <c r="F10774" t="s">
        <v>29</v>
      </c>
      <c r="G10774" t="s">
        <v>641</v>
      </c>
      <c r="H10774">
        <v>118</v>
      </c>
      <c r="I10774" t="s">
        <v>4176</v>
      </c>
      <c r="J10774" t="s">
        <v>24318</v>
      </c>
      <c r="K10774" t="s">
        <v>24332</v>
      </c>
      <c r="L10774" t="s">
        <v>701</v>
      </c>
      <c r="M10774" t="s">
        <v>24</v>
      </c>
      <c r="N10774" t="s">
        <v>14397</v>
      </c>
      <c r="O10774">
        <v>6.3</v>
      </c>
      <c r="P10774">
        <v>88281</v>
      </c>
      <c r="Q10774">
        <v>30.207999999999998</v>
      </c>
      <c r="R10774">
        <v>6.3</v>
      </c>
    </row>
    <row r="10775" spans="1:18" x14ac:dyDescent="0.25">
      <c r="A10775" t="s">
        <v>14394</v>
      </c>
      <c r="B10775" t="s">
        <v>14395</v>
      </c>
      <c r="C10775" t="s">
        <v>27</v>
      </c>
      <c r="D10775" t="s">
        <v>14396</v>
      </c>
      <c r="E10775">
        <v>2019</v>
      </c>
      <c r="F10775" t="s">
        <v>29</v>
      </c>
      <c r="G10775" t="s">
        <v>641</v>
      </c>
      <c r="H10775">
        <v>118</v>
      </c>
      <c r="I10775" t="s">
        <v>4176</v>
      </c>
      <c r="J10775" t="s">
        <v>24318</v>
      </c>
      <c r="K10775" t="s">
        <v>24317</v>
      </c>
      <c r="L10775" t="s">
        <v>701</v>
      </c>
      <c r="M10775" t="s">
        <v>24</v>
      </c>
      <c r="N10775" t="s">
        <v>14397</v>
      </c>
      <c r="O10775">
        <v>6.3</v>
      </c>
      <c r="P10775">
        <v>88281</v>
      </c>
      <c r="Q10775">
        <v>30.207999999999998</v>
      </c>
      <c r="R10775">
        <v>6.3</v>
      </c>
    </row>
    <row r="10776" spans="1:18" x14ac:dyDescent="0.25">
      <c r="A10776" t="s">
        <v>14394</v>
      </c>
      <c r="B10776" t="s">
        <v>14395</v>
      </c>
      <c r="C10776" t="s">
        <v>27</v>
      </c>
      <c r="D10776" t="s">
        <v>14396</v>
      </c>
      <c r="E10776">
        <v>2019</v>
      </c>
      <c r="F10776" t="s">
        <v>29</v>
      </c>
      <c r="G10776" t="s">
        <v>641</v>
      </c>
      <c r="H10776">
        <v>118</v>
      </c>
      <c r="I10776" t="s">
        <v>4176</v>
      </c>
      <c r="J10776" t="s">
        <v>24319</v>
      </c>
      <c r="K10776" t="s">
        <v>24332</v>
      </c>
      <c r="L10776" t="s">
        <v>701</v>
      </c>
      <c r="M10776" t="s">
        <v>24</v>
      </c>
      <c r="N10776" t="s">
        <v>14397</v>
      </c>
      <c r="O10776">
        <v>6.3</v>
      </c>
      <c r="P10776">
        <v>88281</v>
      </c>
      <c r="Q10776">
        <v>30.207999999999998</v>
      </c>
      <c r="R10776">
        <v>6.3</v>
      </c>
    </row>
    <row r="10777" spans="1:18" x14ac:dyDescent="0.25">
      <c r="A10777" t="s">
        <v>14394</v>
      </c>
      <c r="B10777" t="s">
        <v>14395</v>
      </c>
      <c r="C10777" t="s">
        <v>27</v>
      </c>
      <c r="D10777" t="s">
        <v>14396</v>
      </c>
      <c r="E10777">
        <v>2019</v>
      </c>
      <c r="F10777" t="s">
        <v>29</v>
      </c>
      <c r="G10777" t="s">
        <v>641</v>
      </c>
      <c r="H10777">
        <v>118</v>
      </c>
      <c r="I10777" t="s">
        <v>4176</v>
      </c>
      <c r="J10777" t="s">
        <v>24319</v>
      </c>
      <c r="K10777" t="s">
        <v>24317</v>
      </c>
      <c r="L10777" t="s">
        <v>701</v>
      </c>
      <c r="M10777" t="s">
        <v>24</v>
      </c>
      <c r="N10777" t="s">
        <v>14397</v>
      </c>
      <c r="O10777">
        <v>6.3</v>
      </c>
      <c r="P10777">
        <v>88281</v>
      </c>
      <c r="Q10777">
        <v>30.207999999999998</v>
      </c>
      <c r="R10777">
        <v>6.3</v>
      </c>
    </row>
    <row r="10778" spans="1:18" x14ac:dyDescent="0.25">
      <c r="A10778" t="s">
        <v>14394</v>
      </c>
      <c r="B10778" t="s">
        <v>14395</v>
      </c>
      <c r="C10778" t="s">
        <v>27</v>
      </c>
      <c r="D10778" t="s">
        <v>14396</v>
      </c>
      <c r="E10778">
        <v>2019</v>
      </c>
      <c r="F10778" t="s">
        <v>29</v>
      </c>
      <c r="G10778" t="s">
        <v>641</v>
      </c>
      <c r="H10778">
        <v>118</v>
      </c>
      <c r="I10778" t="s">
        <v>4176</v>
      </c>
      <c r="J10778" t="s">
        <v>24321</v>
      </c>
      <c r="K10778" t="s">
        <v>24332</v>
      </c>
      <c r="L10778" t="s">
        <v>701</v>
      </c>
      <c r="M10778" t="s">
        <v>24</v>
      </c>
      <c r="N10778" t="s">
        <v>14397</v>
      </c>
      <c r="O10778">
        <v>6.3</v>
      </c>
      <c r="P10778">
        <v>88281</v>
      </c>
      <c r="Q10778">
        <v>30.207999999999998</v>
      </c>
      <c r="R10778">
        <v>6.3</v>
      </c>
    </row>
    <row r="10779" spans="1:18" x14ac:dyDescent="0.25">
      <c r="A10779" t="s">
        <v>14394</v>
      </c>
      <c r="B10779" t="s">
        <v>14395</v>
      </c>
      <c r="C10779" t="s">
        <v>27</v>
      </c>
      <c r="D10779" t="s">
        <v>14396</v>
      </c>
      <c r="E10779">
        <v>2019</v>
      </c>
      <c r="F10779" t="s">
        <v>29</v>
      </c>
      <c r="G10779" t="s">
        <v>641</v>
      </c>
      <c r="H10779">
        <v>118</v>
      </c>
      <c r="I10779" t="s">
        <v>4176</v>
      </c>
      <c r="J10779" t="s">
        <v>24321</v>
      </c>
      <c r="K10779" t="s">
        <v>24317</v>
      </c>
      <c r="L10779" t="s">
        <v>701</v>
      </c>
      <c r="M10779" t="s">
        <v>24</v>
      </c>
      <c r="N10779" t="s">
        <v>14397</v>
      </c>
      <c r="O10779">
        <v>6.3</v>
      </c>
      <c r="P10779">
        <v>88281</v>
      </c>
      <c r="Q10779">
        <v>30.207999999999998</v>
      </c>
      <c r="R10779">
        <v>6.3</v>
      </c>
    </row>
    <row r="10780" spans="1:18" x14ac:dyDescent="0.25">
      <c r="A10780" t="s">
        <v>14394</v>
      </c>
      <c r="B10780" t="s">
        <v>14395</v>
      </c>
      <c r="C10780" t="s">
        <v>27</v>
      </c>
      <c r="D10780" t="s">
        <v>14396</v>
      </c>
      <c r="E10780">
        <v>2019</v>
      </c>
      <c r="F10780" t="s">
        <v>29</v>
      </c>
      <c r="G10780" t="s">
        <v>641</v>
      </c>
      <c r="H10780">
        <v>118</v>
      </c>
      <c r="I10780" t="s">
        <v>4176</v>
      </c>
      <c r="J10780" t="s">
        <v>24322</v>
      </c>
      <c r="K10780" t="s">
        <v>24332</v>
      </c>
      <c r="L10780" t="s">
        <v>701</v>
      </c>
      <c r="M10780" t="s">
        <v>24</v>
      </c>
      <c r="N10780" t="s">
        <v>14397</v>
      </c>
      <c r="O10780">
        <v>6.3</v>
      </c>
      <c r="P10780">
        <v>88281</v>
      </c>
      <c r="Q10780">
        <v>30.207999999999998</v>
      </c>
      <c r="R10780">
        <v>6.3</v>
      </c>
    </row>
    <row r="10781" spans="1:18" x14ac:dyDescent="0.25">
      <c r="A10781" t="s">
        <v>14394</v>
      </c>
      <c r="B10781" t="s">
        <v>14395</v>
      </c>
      <c r="C10781" t="s">
        <v>27</v>
      </c>
      <c r="D10781" t="s">
        <v>14396</v>
      </c>
      <c r="E10781">
        <v>2019</v>
      </c>
      <c r="F10781" t="s">
        <v>29</v>
      </c>
      <c r="G10781" t="s">
        <v>641</v>
      </c>
      <c r="H10781">
        <v>118</v>
      </c>
      <c r="I10781" t="s">
        <v>4176</v>
      </c>
      <c r="J10781" t="s">
        <v>24322</v>
      </c>
      <c r="K10781" t="s">
        <v>24317</v>
      </c>
      <c r="L10781" t="s">
        <v>701</v>
      </c>
      <c r="M10781" t="s">
        <v>24</v>
      </c>
      <c r="N10781" t="s">
        <v>14397</v>
      </c>
      <c r="O10781">
        <v>6.3</v>
      </c>
      <c r="P10781">
        <v>88281</v>
      </c>
      <c r="Q10781">
        <v>30.207999999999998</v>
      </c>
      <c r="R10781">
        <v>6.3</v>
      </c>
    </row>
    <row r="10782" spans="1:18" x14ac:dyDescent="0.25">
      <c r="A10782" t="s">
        <v>14398</v>
      </c>
      <c r="B10782" t="s">
        <v>14399</v>
      </c>
      <c r="C10782" t="s">
        <v>27</v>
      </c>
      <c r="D10782" t="s">
        <v>14400</v>
      </c>
      <c r="E10782">
        <v>2019</v>
      </c>
      <c r="F10782" t="s">
        <v>94</v>
      </c>
      <c r="G10782" t="s">
        <v>325</v>
      </c>
      <c r="H10782">
        <v>90</v>
      </c>
      <c r="I10782" t="s">
        <v>14401</v>
      </c>
      <c r="J10782" t="s">
        <v>24318</v>
      </c>
      <c r="K10782" t="s">
        <v>24332</v>
      </c>
      <c r="L10782" t="s">
        <v>121</v>
      </c>
      <c r="M10782" t="s">
        <v>24</v>
      </c>
      <c r="N10782" t="s">
        <v>14402</v>
      </c>
      <c r="O10782">
        <v>5.3</v>
      </c>
      <c r="P10782">
        <v>44818</v>
      </c>
      <c r="Q10782">
        <v>35.51</v>
      </c>
      <c r="R10782">
        <v>6.04</v>
      </c>
    </row>
    <row r="10783" spans="1:18" x14ac:dyDescent="0.25">
      <c r="A10783" t="s">
        <v>14398</v>
      </c>
      <c r="B10783" t="s">
        <v>14399</v>
      </c>
      <c r="C10783" t="s">
        <v>27</v>
      </c>
      <c r="D10783" t="s">
        <v>14400</v>
      </c>
      <c r="E10783">
        <v>2019</v>
      </c>
      <c r="F10783" t="s">
        <v>94</v>
      </c>
      <c r="G10783" t="s">
        <v>325</v>
      </c>
      <c r="H10783">
        <v>90</v>
      </c>
      <c r="I10783" t="s">
        <v>14401</v>
      </c>
      <c r="J10783" t="s">
        <v>24321</v>
      </c>
      <c r="K10783" t="s">
        <v>24332</v>
      </c>
      <c r="L10783" t="s">
        <v>121</v>
      </c>
      <c r="M10783" t="s">
        <v>24</v>
      </c>
      <c r="N10783" t="s">
        <v>14402</v>
      </c>
      <c r="O10783">
        <v>5.3</v>
      </c>
      <c r="P10783">
        <v>44818</v>
      </c>
      <c r="Q10783">
        <v>35.51</v>
      </c>
      <c r="R10783">
        <v>6.04</v>
      </c>
    </row>
    <row r="10784" spans="1:18" x14ac:dyDescent="0.25">
      <c r="A10784" t="s">
        <v>14398</v>
      </c>
      <c r="B10784" t="s">
        <v>14399</v>
      </c>
      <c r="C10784" t="s">
        <v>27</v>
      </c>
      <c r="D10784" t="s">
        <v>14400</v>
      </c>
      <c r="E10784">
        <v>2019</v>
      </c>
      <c r="F10784" t="s">
        <v>94</v>
      </c>
      <c r="G10784" t="s">
        <v>325</v>
      </c>
      <c r="H10784">
        <v>90</v>
      </c>
      <c r="I10784" t="s">
        <v>14401</v>
      </c>
      <c r="J10784" t="s">
        <v>24323</v>
      </c>
      <c r="K10784" t="s">
        <v>24332</v>
      </c>
      <c r="L10784" t="s">
        <v>121</v>
      </c>
      <c r="M10784" t="s">
        <v>24</v>
      </c>
      <c r="N10784" t="s">
        <v>14402</v>
      </c>
      <c r="O10784">
        <v>5.3</v>
      </c>
      <c r="P10784">
        <v>44818</v>
      </c>
      <c r="Q10784">
        <v>35.51</v>
      </c>
      <c r="R10784">
        <v>6.04</v>
      </c>
    </row>
    <row r="10785" spans="1:18" x14ac:dyDescent="0.25">
      <c r="A10785" t="s">
        <v>14398</v>
      </c>
      <c r="B10785" t="s">
        <v>14399</v>
      </c>
      <c r="C10785" t="s">
        <v>27</v>
      </c>
      <c r="D10785" t="s">
        <v>14400</v>
      </c>
      <c r="E10785">
        <v>2019</v>
      </c>
      <c r="F10785" t="s">
        <v>94</v>
      </c>
      <c r="G10785" t="s">
        <v>325</v>
      </c>
      <c r="H10785">
        <v>90</v>
      </c>
      <c r="I10785" t="s">
        <v>14401</v>
      </c>
      <c r="J10785" t="s">
        <v>24342</v>
      </c>
      <c r="K10785" t="s">
        <v>24332</v>
      </c>
      <c r="L10785" t="s">
        <v>121</v>
      </c>
      <c r="M10785" t="s">
        <v>24</v>
      </c>
      <c r="N10785" t="s">
        <v>14402</v>
      </c>
      <c r="O10785">
        <v>5.3</v>
      </c>
      <c r="P10785">
        <v>44818</v>
      </c>
      <c r="Q10785">
        <v>35.51</v>
      </c>
      <c r="R10785">
        <v>6.04</v>
      </c>
    </row>
    <row r="10786" spans="1:18" x14ac:dyDescent="0.25">
      <c r="A10786" t="s">
        <v>14398</v>
      </c>
      <c r="B10786" t="s">
        <v>14399</v>
      </c>
      <c r="C10786" t="s">
        <v>27</v>
      </c>
      <c r="D10786" t="s">
        <v>14400</v>
      </c>
      <c r="E10786">
        <v>2019</v>
      </c>
      <c r="F10786" t="s">
        <v>94</v>
      </c>
      <c r="G10786" t="s">
        <v>325</v>
      </c>
      <c r="H10786">
        <v>90</v>
      </c>
      <c r="I10786" t="s">
        <v>14401</v>
      </c>
      <c r="J10786" t="s">
        <v>24343</v>
      </c>
      <c r="K10786" t="s">
        <v>24332</v>
      </c>
      <c r="L10786" t="s">
        <v>121</v>
      </c>
      <c r="M10786" t="s">
        <v>24</v>
      </c>
      <c r="N10786" t="s">
        <v>14402</v>
      </c>
      <c r="O10786">
        <v>5.3</v>
      </c>
      <c r="P10786">
        <v>44818</v>
      </c>
      <c r="Q10786">
        <v>35.51</v>
      </c>
      <c r="R10786">
        <v>6.04</v>
      </c>
    </row>
    <row r="10787" spans="1:18" x14ac:dyDescent="0.25">
      <c r="A10787" t="s">
        <v>14398</v>
      </c>
      <c r="B10787" t="s">
        <v>14399</v>
      </c>
      <c r="C10787" t="s">
        <v>27</v>
      </c>
      <c r="D10787" t="s">
        <v>14400</v>
      </c>
      <c r="E10787">
        <v>2019</v>
      </c>
      <c r="F10787" t="s">
        <v>94</v>
      </c>
      <c r="G10787" t="s">
        <v>325</v>
      </c>
      <c r="H10787">
        <v>90</v>
      </c>
      <c r="I10787" t="s">
        <v>14401</v>
      </c>
      <c r="J10787" t="s">
        <v>24322</v>
      </c>
      <c r="K10787" t="s">
        <v>24332</v>
      </c>
      <c r="L10787" t="s">
        <v>121</v>
      </c>
      <c r="M10787" t="s">
        <v>24</v>
      </c>
      <c r="N10787" t="s">
        <v>14402</v>
      </c>
      <c r="O10787">
        <v>5.3</v>
      </c>
      <c r="P10787">
        <v>44818</v>
      </c>
      <c r="Q10787">
        <v>35.51</v>
      </c>
      <c r="R10787">
        <v>6.04</v>
      </c>
    </row>
    <row r="10788" spans="1:18" x14ac:dyDescent="0.25">
      <c r="A10788" t="s">
        <v>14403</v>
      </c>
      <c r="B10788" t="s">
        <v>14404</v>
      </c>
      <c r="C10788" t="s">
        <v>18</v>
      </c>
      <c r="D10788" t="s">
        <v>14405</v>
      </c>
      <c r="E10788">
        <v>2019</v>
      </c>
      <c r="F10788" t="s">
        <v>20</v>
      </c>
      <c r="G10788" t="s">
        <v>2108</v>
      </c>
      <c r="H10788">
        <v>32</v>
      </c>
      <c r="I10788" t="s">
        <v>14406</v>
      </c>
      <c r="J10788" t="s">
        <v>24325</v>
      </c>
      <c r="K10788" t="s">
        <v>24332</v>
      </c>
      <c r="L10788" t="s">
        <v>121</v>
      </c>
      <c r="M10788" t="s">
        <v>24467</v>
      </c>
      <c r="N10788" t="s">
        <v>14407</v>
      </c>
      <c r="O10788">
        <v>7.9</v>
      </c>
      <c r="P10788">
        <v>31516</v>
      </c>
      <c r="Q10788">
        <v>26.381</v>
      </c>
      <c r="R10788">
        <v>8.3000000000000007</v>
      </c>
    </row>
    <row r="10789" spans="1:18" x14ac:dyDescent="0.25">
      <c r="A10789" t="s">
        <v>14403</v>
      </c>
      <c r="B10789" t="s">
        <v>14404</v>
      </c>
      <c r="C10789" t="s">
        <v>18</v>
      </c>
      <c r="D10789" t="s">
        <v>14405</v>
      </c>
      <c r="E10789">
        <v>2019</v>
      </c>
      <c r="F10789" t="s">
        <v>20</v>
      </c>
      <c r="G10789" t="s">
        <v>2108</v>
      </c>
      <c r="H10789">
        <v>32</v>
      </c>
      <c r="I10789" t="s">
        <v>14406</v>
      </c>
      <c r="J10789" t="s">
        <v>24319</v>
      </c>
      <c r="K10789" t="s">
        <v>24332</v>
      </c>
      <c r="L10789" t="s">
        <v>121</v>
      </c>
      <c r="M10789" t="s">
        <v>24467</v>
      </c>
      <c r="N10789" t="s">
        <v>14407</v>
      </c>
      <c r="O10789">
        <v>7.9</v>
      </c>
      <c r="P10789">
        <v>31516</v>
      </c>
      <c r="Q10789">
        <v>26.381</v>
      </c>
      <c r="R10789">
        <v>8.3000000000000007</v>
      </c>
    </row>
    <row r="10790" spans="1:18" x14ac:dyDescent="0.25">
      <c r="A10790" t="s">
        <v>14403</v>
      </c>
      <c r="B10790" t="s">
        <v>14404</v>
      </c>
      <c r="C10790" t="s">
        <v>18</v>
      </c>
      <c r="D10790" t="s">
        <v>14405</v>
      </c>
      <c r="E10790">
        <v>2019</v>
      </c>
      <c r="F10790" t="s">
        <v>20</v>
      </c>
      <c r="G10790" t="s">
        <v>2108</v>
      </c>
      <c r="H10790">
        <v>32</v>
      </c>
      <c r="I10790" t="s">
        <v>14406</v>
      </c>
      <c r="J10790" t="s">
        <v>24318</v>
      </c>
      <c r="K10790" t="s">
        <v>24332</v>
      </c>
      <c r="L10790" t="s">
        <v>121</v>
      </c>
      <c r="M10790" t="s">
        <v>24467</v>
      </c>
      <c r="N10790" t="s">
        <v>14407</v>
      </c>
      <c r="O10790">
        <v>7.9</v>
      </c>
      <c r="P10790">
        <v>31516</v>
      </c>
      <c r="Q10790">
        <v>26.381</v>
      </c>
      <c r="R10790">
        <v>8.3000000000000007</v>
      </c>
    </row>
    <row r="10791" spans="1:18" x14ac:dyDescent="0.25">
      <c r="A10791" t="s">
        <v>14403</v>
      </c>
      <c r="B10791" t="s">
        <v>14404</v>
      </c>
      <c r="C10791" t="s">
        <v>18</v>
      </c>
      <c r="D10791" t="s">
        <v>14405</v>
      </c>
      <c r="E10791">
        <v>2019</v>
      </c>
      <c r="F10791" t="s">
        <v>20</v>
      </c>
      <c r="G10791" t="s">
        <v>2108</v>
      </c>
      <c r="H10791">
        <v>32</v>
      </c>
      <c r="I10791" t="s">
        <v>14406</v>
      </c>
      <c r="J10791" t="s">
        <v>24328</v>
      </c>
      <c r="K10791" t="s">
        <v>24332</v>
      </c>
      <c r="L10791" t="s">
        <v>121</v>
      </c>
      <c r="M10791" t="s">
        <v>24467</v>
      </c>
      <c r="N10791" t="s">
        <v>14407</v>
      </c>
      <c r="O10791">
        <v>7.9</v>
      </c>
      <c r="P10791">
        <v>31516</v>
      </c>
      <c r="Q10791">
        <v>26.381</v>
      </c>
      <c r="R10791">
        <v>8.3000000000000007</v>
      </c>
    </row>
    <row r="10792" spans="1:18" x14ac:dyDescent="0.25">
      <c r="A10792" t="s">
        <v>14408</v>
      </c>
      <c r="B10792" t="s">
        <v>14409</v>
      </c>
      <c r="C10792" t="s">
        <v>18</v>
      </c>
      <c r="D10792" t="s">
        <v>14410</v>
      </c>
      <c r="E10792">
        <v>2019</v>
      </c>
      <c r="F10792" t="s">
        <v>57</v>
      </c>
      <c r="G10792" t="s">
        <v>236</v>
      </c>
      <c r="H10792">
        <v>24</v>
      </c>
      <c r="I10792" t="s">
        <v>14411</v>
      </c>
      <c r="J10792" t="s">
        <v>24344</v>
      </c>
      <c r="K10792" t="s">
        <v>24345</v>
      </c>
      <c r="L10792" t="s">
        <v>359</v>
      </c>
      <c r="M10792" t="s">
        <v>24467</v>
      </c>
      <c r="N10792" t="s">
        <v>14412</v>
      </c>
      <c r="O10792">
        <v>6.8</v>
      </c>
      <c r="P10792">
        <v>2089</v>
      </c>
      <c r="Q10792">
        <v>30.084</v>
      </c>
      <c r="R10792">
        <v>7.1</v>
      </c>
    </row>
    <row r="10793" spans="1:18" x14ac:dyDescent="0.25">
      <c r="A10793" t="s">
        <v>14408</v>
      </c>
      <c r="B10793" t="s">
        <v>14409</v>
      </c>
      <c r="C10793" t="s">
        <v>18</v>
      </c>
      <c r="D10793" t="s">
        <v>14410</v>
      </c>
      <c r="E10793">
        <v>2019</v>
      </c>
      <c r="F10793" t="s">
        <v>57</v>
      </c>
      <c r="G10793" t="s">
        <v>236</v>
      </c>
      <c r="H10793">
        <v>24</v>
      </c>
      <c r="I10793" t="s">
        <v>14411</v>
      </c>
      <c r="J10793" t="s">
        <v>24320</v>
      </c>
      <c r="K10793" t="s">
        <v>24345</v>
      </c>
      <c r="L10793" t="s">
        <v>359</v>
      </c>
      <c r="M10793" t="s">
        <v>24467</v>
      </c>
      <c r="N10793" t="s">
        <v>14412</v>
      </c>
      <c r="O10793">
        <v>6.8</v>
      </c>
      <c r="P10793">
        <v>2089</v>
      </c>
      <c r="Q10793">
        <v>30.084</v>
      </c>
      <c r="R10793">
        <v>7.1</v>
      </c>
    </row>
    <row r="10794" spans="1:18" x14ac:dyDescent="0.25">
      <c r="A10794" t="s">
        <v>14408</v>
      </c>
      <c r="B10794" t="s">
        <v>14409</v>
      </c>
      <c r="C10794" t="s">
        <v>18</v>
      </c>
      <c r="D10794" t="s">
        <v>14410</v>
      </c>
      <c r="E10794">
        <v>2019</v>
      </c>
      <c r="F10794" t="s">
        <v>57</v>
      </c>
      <c r="G10794" t="s">
        <v>236</v>
      </c>
      <c r="H10794">
        <v>24</v>
      </c>
      <c r="I10794" t="s">
        <v>14411</v>
      </c>
      <c r="J10794" t="s">
        <v>24343</v>
      </c>
      <c r="K10794" t="s">
        <v>24345</v>
      </c>
      <c r="L10794" t="s">
        <v>359</v>
      </c>
      <c r="M10794" t="s">
        <v>24467</v>
      </c>
      <c r="N10794" t="s">
        <v>14412</v>
      </c>
      <c r="O10794">
        <v>6.8</v>
      </c>
      <c r="P10794">
        <v>2089</v>
      </c>
      <c r="Q10794">
        <v>30.084</v>
      </c>
      <c r="R10794">
        <v>7.1</v>
      </c>
    </row>
    <row r="10795" spans="1:18" x14ac:dyDescent="0.25">
      <c r="A10795" t="s">
        <v>14408</v>
      </c>
      <c r="B10795" t="s">
        <v>14409</v>
      </c>
      <c r="C10795" t="s">
        <v>18</v>
      </c>
      <c r="D10795" t="s">
        <v>14410</v>
      </c>
      <c r="E10795">
        <v>2019</v>
      </c>
      <c r="F10795" t="s">
        <v>57</v>
      </c>
      <c r="G10795" t="s">
        <v>236</v>
      </c>
      <c r="H10795">
        <v>24</v>
      </c>
      <c r="I10795" t="s">
        <v>14411</v>
      </c>
      <c r="J10795" t="s">
        <v>24323</v>
      </c>
      <c r="K10795" t="s">
        <v>24345</v>
      </c>
      <c r="L10795" t="s">
        <v>359</v>
      </c>
      <c r="M10795" t="s">
        <v>24467</v>
      </c>
      <c r="N10795" t="s">
        <v>14412</v>
      </c>
      <c r="O10795">
        <v>6.8</v>
      </c>
      <c r="P10795">
        <v>2089</v>
      </c>
      <c r="Q10795">
        <v>30.084</v>
      </c>
      <c r="R10795">
        <v>7.1</v>
      </c>
    </row>
    <row r="10796" spans="1:18" x14ac:dyDescent="0.25">
      <c r="A10796" t="s">
        <v>14408</v>
      </c>
      <c r="B10796" t="s">
        <v>14409</v>
      </c>
      <c r="C10796" t="s">
        <v>18</v>
      </c>
      <c r="D10796" t="s">
        <v>14410</v>
      </c>
      <c r="E10796">
        <v>2019</v>
      </c>
      <c r="F10796" t="s">
        <v>57</v>
      </c>
      <c r="G10796" t="s">
        <v>236</v>
      </c>
      <c r="H10796">
        <v>24</v>
      </c>
      <c r="I10796" t="s">
        <v>14411</v>
      </c>
      <c r="J10796" t="s">
        <v>24318</v>
      </c>
      <c r="K10796" t="s">
        <v>24345</v>
      </c>
      <c r="L10796" t="s">
        <v>359</v>
      </c>
      <c r="M10796" t="s">
        <v>24467</v>
      </c>
      <c r="N10796" t="s">
        <v>14412</v>
      </c>
      <c r="O10796">
        <v>6.8</v>
      </c>
      <c r="P10796">
        <v>2089</v>
      </c>
      <c r="Q10796">
        <v>30.084</v>
      </c>
      <c r="R10796">
        <v>7.1</v>
      </c>
    </row>
    <row r="10797" spans="1:18" x14ac:dyDescent="0.25">
      <c r="A10797" t="s">
        <v>14413</v>
      </c>
      <c r="B10797" t="s">
        <v>14414</v>
      </c>
      <c r="C10797" t="s">
        <v>27</v>
      </c>
      <c r="D10797" t="s">
        <v>14415</v>
      </c>
      <c r="E10797">
        <v>2020</v>
      </c>
      <c r="F10797" t="s">
        <v>29</v>
      </c>
      <c r="G10797" t="s">
        <v>628</v>
      </c>
      <c r="H10797">
        <v>111</v>
      </c>
      <c r="I10797" t="s">
        <v>14416</v>
      </c>
      <c r="J10797" t="s">
        <v>24320</v>
      </c>
      <c r="K10797" t="s">
        <v>24317</v>
      </c>
      <c r="L10797" t="s">
        <v>23</v>
      </c>
      <c r="M10797" t="s">
        <v>24</v>
      </c>
      <c r="N10797" t="s">
        <v>14417</v>
      </c>
      <c r="O10797">
        <v>6.2</v>
      </c>
      <c r="P10797">
        <v>86593</v>
      </c>
      <c r="Q10797">
        <v>21.501999999999999</v>
      </c>
      <c r="R10797">
        <v>6.5449999999999999</v>
      </c>
    </row>
    <row r="10798" spans="1:18" x14ac:dyDescent="0.25">
      <c r="A10798" t="s">
        <v>14413</v>
      </c>
      <c r="B10798" t="s">
        <v>14414</v>
      </c>
      <c r="C10798" t="s">
        <v>27</v>
      </c>
      <c r="D10798" t="s">
        <v>14415</v>
      </c>
      <c r="E10798">
        <v>2020</v>
      </c>
      <c r="F10798" t="s">
        <v>29</v>
      </c>
      <c r="G10798" t="s">
        <v>628</v>
      </c>
      <c r="H10798">
        <v>111</v>
      </c>
      <c r="I10798" t="s">
        <v>14416</v>
      </c>
      <c r="J10798" t="s">
        <v>24325</v>
      </c>
      <c r="K10798" t="s">
        <v>24317</v>
      </c>
      <c r="L10798" t="s">
        <v>23</v>
      </c>
      <c r="M10798" t="s">
        <v>24</v>
      </c>
      <c r="N10798" t="s">
        <v>14417</v>
      </c>
      <c r="O10798">
        <v>6.2</v>
      </c>
      <c r="P10798">
        <v>86593</v>
      </c>
      <c r="Q10798">
        <v>21.501999999999999</v>
      </c>
      <c r="R10798">
        <v>6.5449999999999999</v>
      </c>
    </row>
    <row r="10799" spans="1:18" x14ac:dyDescent="0.25">
      <c r="A10799" t="s">
        <v>14413</v>
      </c>
      <c r="B10799" t="s">
        <v>14414</v>
      </c>
      <c r="C10799" t="s">
        <v>27</v>
      </c>
      <c r="D10799" t="s">
        <v>14415</v>
      </c>
      <c r="E10799">
        <v>2020</v>
      </c>
      <c r="F10799" t="s">
        <v>29</v>
      </c>
      <c r="G10799" t="s">
        <v>628</v>
      </c>
      <c r="H10799">
        <v>111</v>
      </c>
      <c r="I10799" t="s">
        <v>14416</v>
      </c>
      <c r="J10799" t="s">
        <v>24318</v>
      </c>
      <c r="K10799" t="s">
        <v>24317</v>
      </c>
      <c r="L10799" t="s">
        <v>23</v>
      </c>
      <c r="M10799" t="s">
        <v>24</v>
      </c>
      <c r="N10799" t="s">
        <v>14417</v>
      </c>
      <c r="O10799">
        <v>6.2</v>
      </c>
      <c r="P10799">
        <v>86593</v>
      </c>
      <c r="Q10799">
        <v>21.501999999999999</v>
      </c>
      <c r="R10799">
        <v>6.5449999999999999</v>
      </c>
    </row>
    <row r="10800" spans="1:18" x14ac:dyDescent="0.25">
      <c r="A10800" t="s">
        <v>14413</v>
      </c>
      <c r="B10800" t="s">
        <v>14414</v>
      </c>
      <c r="C10800" t="s">
        <v>27</v>
      </c>
      <c r="D10800" t="s">
        <v>14415</v>
      </c>
      <c r="E10800">
        <v>2020</v>
      </c>
      <c r="F10800" t="s">
        <v>29</v>
      </c>
      <c r="G10800" t="s">
        <v>628</v>
      </c>
      <c r="H10800">
        <v>111</v>
      </c>
      <c r="I10800" t="s">
        <v>14416</v>
      </c>
      <c r="J10800" t="s">
        <v>24321</v>
      </c>
      <c r="K10800" t="s">
        <v>24317</v>
      </c>
      <c r="L10800" t="s">
        <v>23</v>
      </c>
      <c r="M10800" t="s">
        <v>24</v>
      </c>
      <c r="N10800" t="s">
        <v>14417</v>
      </c>
      <c r="O10800">
        <v>6.2</v>
      </c>
      <c r="P10800">
        <v>86593</v>
      </c>
      <c r="Q10800">
        <v>21.501999999999999</v>
      </c>
      <c r="R10800">
        <v>6.5449999999999999</v>
      </c>
    </row>
    <row r="10801" spans="1:18" x14ac:dyDescent="0.25">
      <c r="A10801" t="s">
        <v>14413</v>
      </c>
      <c r="B10801" t="s">
        <v>14414</v>
      </c>
      <c r="C10801" t="s">
        <v>27</v>
      </c>
      <c r="D10801" t="s">
        <v>14415</v>
      </c>
      <c r="E10801">
        <v>2020</v>
      </c>
      <c r="F10801" t="s">
        <v>29</v>
      </c>
      <c r="G10801" t="s">
        <v>628</v>
      </c>
      <c r="H10801">
        <v>111</v>
      </c>
      <c r="I10801" t="s">
        <v>14416</v>
      </c>
      <c r="J10801" t="s">
        <v>24319</v>
      </c>
      <c r="K10801" t="s">
        <v>24317</v>
      </c>
      <c r="L10801" t="s">
        <v>23</v>
      </c>
      <c r="M10801" t="s">
        <v>24</v>
      </c>
      <c r="N10801" t="s">
        <v>14417</v>
      </c>
      <c r="O10801">
        <v>6.2</v>
      </c>
      <c r="P10801">
        <v>86593</v>
      </c>
      <c r="Q10801">
        <v>21.501999999999999</v>
      </c>
      <c r="R10801">
        <v>6.5449999999999999</v>
      </c>
    </row>
    <row r="10802" spans="1:18" x14ac:dyDescent="0.25">
      <c r="A10802" t="s">
        <v>14418</v>
      </c>
      <c r="B10802" t="s">
        <v>14419</v>
      </c>
      <c r="C10802" t="s">
        <v>27</v>
      </c>
      <c r="D10802" t="s">
        <v>14420</v>
      </c>
      <c r="E10802">
        <v>2019</v>
      </c>
      <c r="F10802" t="s">
        <v>24326</v>
      </c>
      <c r="G10802" t="s">
        <v>1604</v>
      </c>
      <c r="H10802">
        <v>15</v>
      </c>
      <c r="I10802" t="s">
        <v>4248</v>
      </c>
      <c r="J10802" t="s">
        <v>24333</v>
      </c>
      <c r="K10802" t="s">
        <v>24324</v>
      </c>
      <c r="L10802" t="s">
        <v>14421</v>
      </c>
      <c r="M10802" t="s">
        <v>24</v>
      </c>
      <c r="N10802" t="s">
        <v>14422</v>
      </c>
      <c r="Q10802">
        <v>7.375</v>
      </c>
      <c r="R10802">
        <v>7.4</v>
      </c>
    </row>
    <row r="10803" spans="1:18" x14ac:dyDescent="0.25">
      <c r="A10803" t="s">
        <v>14418</v>
      </c>
      <c r="B10803" t="s">
        <v>14419</v>
      </c>
      <c r="C10803" t="s">
        <v>27</v>
      </c>
      <c r="D10803" t="s">
        <v>14420</v>
      </c>
      <c r="E10803">
        <v>2019</v>
      </c>
      <c r="F10803" t="s">
        <v>24326</v>
      </c>
      <c r="G10803" t="s">
        <v>1604</v>
      </c>
      <c r="H10803">
        <v>15</v>
      </c>
      <c r="I10803" t="s">
        <v>4248</v>
      </c>
      <c r="J10803" t="s">
        <v>24333</v>
      </c>
      <c r="K10803" t="s">
        <v>24365</v>
      </c>
      <c r="L10803" t="s">
        <v>14421</v>
      </c>
      <c r="M10803" t="s">
        <v>24</v>
      </c>
      <c r="N10803" t="s">
        <v>14422</v>
      </c>
      <c r="Q10803">
        <v>7.375</v>
      </c>
      <c r="R10803">
        <v>7.4</v>
      </c>
    </row>
    <row r="10804" spans="1:18" x14ac:dyDescent="0.25">
      <c r="A10804" t="s">
        <v>14418</v>
      </c>
      <c r="B10804" t="s">
        <v>14419</v>
      </c>
      <c r="C10804" t="s">
        <v>27</v>
      </c>
      <c r="D10804" t="s">
        <v>14420</v>
      </c>
      <c r="E10804">
        <v>2019</v>
      </c>
      <c r="F10804" t="s">
        <v>24326</v>
      </c>
      <c r="G10804" t="s">
        <v>1604</v>
      </c>
      <c r="H10804">
        <v>15</v>
      </c>
      <c r="I10804" t="s">
        <v>4248</v>
      </c>
      <c r="J10804" t="s">
        <v>24333</v>
      </c>
      <c r="K10804" t="s">
        <v>24339</v>
      </c>
      <c r="L10804" t="s">
        <v>14421</v>
      </c>
      <c r="M10804" t="s">
        <v>24</v>
      </c>
      <c r="N10804" t="s">
        <v>14422</v>
      </c>
      <c r="Q10804">
        <v>7.375</v>
      </c>
      <c r="R10804">
        <v>7.4</v>
      </c>
    </row>
    <row r="10805" spans="1:18" x14ac:dyDescent="0.25">
      <c r="A10805" t="s">
        <v>14423</v>
      </c>
      <c r="B10805" t="s">
        <v>14424</v>
      </c>
      <c r="C10805" t="s">
        <v>18</v>
      </c>
      <c r="D10805" t="s">
        <v>14425</v>
      </c>
      <c r="E10805">
        <v>2020</v>
      </c>
      <c r="F10805" t="s">
        <v>20</v>
      </c>
      <c r="G10805" t="s">
        <v>4885</v>
      </c>
      <c r="H10805">
        <v>34</v>
      </c>
      <c r="I10805" t="s">
        <v>3099</v>
      </c>
      <c r="J10805" t="s">
        <v>24321</v>
      </c>
      <c r="K10805" t="s">
        <v>24356</v>
      </c>
      <c r="L10805" t="s">
        <v>952</v>
      </c>
      <c r="M10805" t="s">
        <v>24465</v>
      </c>
      <c r="N10805" t="s">
        <v>14426</v>
      </c>
      <c r="O10805">
        <v>6.5</v>
      </c>
      <c r="P10805">
        <v>7420</v>
      </c>
      <c r="Q10805">
        <v>122.06</v>
      </c>
      <c r="R10805">
        <v>7.3</v>
      </c>
    </row>
    <row r="10806" spans="1:18" x14ac:dyDescent="0.25">
      <c r="A10806" t="s">
        <v>14423</v>
      </c>
      <c r="B10806" t="s">
        <v>14424</v>
      </c>
      <c r="C10806" t="s">
        <v>18</v>
      </c>
      <c r="D10806" t="s">
        <v>14425</v>
      </c>
      <c r="E10806">
        <v>2020</v>
      </c>
      <c r="F10806" t="s">
        <v>20</v>
      </c>
      <c r="G10806" t="s">
        <v>4885</v>
      </c>
      <c r="H10806">
        <v>34</v>
      </c>
      <c r="I10806" t="s">
        <v>3099</v>
      </c>
      <c r="J10806" t="s">
        <v>24318</v>
      </c>
      <c r="K10806" t="s">
        <v>24356</v>
      </c>
      <c r="L10806" t="s">
        <v>952</v>
      </c>
      <c r="M10806" t="s">
        <v>24465</v>
      </c>
      <c r="N10806" t="s">
        <v>14426</v>
      </c>
      <c r="O10806">
        <v>6.5</v>
      </c>
      <c r="P10806">
        <v>7420</v>
      </c>
      <c r="Q10806">
        <v>122.06</v>
      </c>
      <c r="R10806">
        <v>7.3</v>
      </c>
    </row>
    <row r="10807" spans="1:18" x14ac:dyDescent="0.25">
      <c r="A10807" t="s">
        <v>14427</v>
      </c>
      <c r="B10807" t="s">
        <v>14428</v>
      </c>
      <c r="C10807" t="s">
        <v>27</v>
      </c>
      <c r="D10807" t="s">
        <v>14429</v>
      </c>
      <c r="E10807">
        <v>2019</v>
      </c>
      <c r="F10807" t="s">
        <v>42</v>
      </c>
      <c r="G10807" t="s">
        <v>613</v>
      </c>
      <c r="H10807">
        <v>107</v>
      </c>
      <c r="I10807" t="s">
        <v>5902</v>
      </c>
      <c r="J10807" t="s">
        <v>24320</v>
      </c>
      <c r="K10807" t="s">
        <v>24368</v>
      </c>
      <c r="L10807" t="s">
        <v>2906</v>
      </c>
      <c r="M10807" t="s">
        <v>24</v>
      </c>
      <c r="N10807" t="s">
        <v>14430</v>
      </c>
      <c r="O10807">
        <v>7</v>
      </c>
      <c r="P10807">
        <v>31692</v>
      </c>
      <c r="Q10807">
        <v>19.541</v>
      </c>
      <c r="R10807">
        <v>7.2</v>
      </c>
    </row>
    <row r="10808" spans="1:18" x14ac:dyDescent="0.25">
      <c r="A10808" t="s">
        <v>14427</v>
      </c>
      <c r="B10808" t="s">
        <v>14428</v>
      </c>
      <c r="C10808" t="s">
        <v>27</v>
      </c>
      <c r="D10808" t="s">
        <v>14429</v>
      </c>
      <c r="E10808">
        <v>2019</v>
      </c>
      <c r="F10808" t="s">
        <v>42</v>
      </c>
      <c r="G10808" t="s">
        <v>613</v>
      </c>
      <c r="H10808">
        <v>107</v>
      </c>
      <c r="I10808" t="s">
        <v>5902</v>
      </c>
      <c r="J10808" t="s">
        <v>24320</v>
      </c>
      <c r="K10808" t="s">
        <v>24352</v>
      </c>
      <c r="L10808" t="s">
        <v>2906</v>
      </c>
      <c r="M10808" t="s">
        <v>24</v>
      </c>
      <c r="N10808" t="s">
        <v>14430</v>
      </c>
      <c r="O10808">
        <v>7</v>
      </c>
      <c r="P10808">
        <v>31692</v>
      </c>
      <c r="Q10808">
        <v>19.541</v>
      </c>
      <c r="R10808">
        <v>7.2</v>
      </c>
    </row>
    <row r="10809" spans="1:18" x14ac:dyDescent="0.25">
      <c r="A10809" t="s">
        <v>14427</v>
      </c>
      <c r="B10809" t="s">
        <v>14428</v>
      </c>
      <c r="C10809" t="s">
        <v>27</v>
      </c>
      <c r="D10809" t="s">
        <v>14429</v>
      </c>
      <c r="E10809">
        <v>2019</v>
      </c>
      <c r="F10809" t="s">
        <v>42</v>
      </c>
      <c r="G10809" t="s">
        <v>613</v>
      </c>
      <c r="H10809">
        <v>107</v>
      </c>
      <c r="I10809" t="s">
        <v>5902</v>
      </c>
      <c r="J10809" t="s">
        <v>24318</v>
      </c>
      <c r="K10809" t="s">
        <v>24368</v>
      </c>
      <c r="L10809" t="s">
        <v>2906</v>
      </c>
      <c r="M10809" t="s">
        <v>24</v>
      </c>
      <c r="N10809" t="s">
        <v>14430</v>
      </c>
      <c r="O10809">
        <v>7</v>
      </c>
      <c r="P10809">
        <v>31692</v>
      </c>
      <c r="Q10809">
        <v>19.541</v>
      </c>
      <c r="R10809">
        <v>7.2</v>
      </c>
    </row>
    <row r="10810" spans="1:18" x14ac:dyDescent="0.25">
      <c r="A10810" t="s">
        <v>14427</v>
      </c>
      <c r="B10810" t="s">
        <v>14428</v>
      </c>
      <c r="C10810" t="s">
        <v>27</v>
      </c>
      <c r="D10810" t="s">
        <v>14429</v>
      </c>
      <c r="E10810">
        <v>2019</v>
      </c>
      <c r="F10810" t="s">
        <v>42</v>
      </c>
      <c r="G10810" t="s">
        <v>613</v>
      </c>
      <c r="H10810">
        <v>107</v>
      </c>
      <c r="I10810" t="s">
        <v>5902</v>
      </c>
      <c r="J10810" t="s">
        <v>24318</v>
      </c>
      <c r="K10810" t="s">
        <v>24352</v>
      </c>
      <c r="L10810" t="s">
        <v>2906</v>
      </c>
      <c r="M10810" t="s">
        <v>24</v>
      </c>
      <c r="N10810" t="s">
        <v>14430</v>
      </c>
      <c r="O10810">
        <v>7</v>
      </c>
      <c r="P10810">
        <v>31692</v>
      </c>
      <c r="Q10810">
        <v>19.541</v>
      </c>
      <c r="R10810">
        <v>7.2</v>
      </c>
    </row>
    <row r="10811" spans="1:18" x14ac:dyDescent="0.25">
      <c r="A10811" t="s">
        <v>14427</v>
      </c>
      <c r="B10811" t="s">
        <v>14428</v>
      </c>
      <c r="C10811" t="s">
        <v>27</v>
      </c>
      <c r="D10811" t="s">
        <v>14429</v>
      </c>
      <c r="E10811">
        <v>2019</v>
      </c>
      <c r="F10811" t="s">
        <v>42</v>
      </c>
      <c r="G10811" t="s">
        <v>613</v>
      </c>
      <c r="H10811">
        <v>107</v>
      </c>
      <c r="I10811" t="s">
        <v>5902</v>
      </c>
      <c r="J10811" t="s">
        <v>24331</v>
      </c>
      <c r="K10811" t="s">
        <v>24368</v>
      </c>
      <c r="L10811" t="s">
        <v>2906</v>
      </c>
      <c r="M10811" t="s">
        <v>24</v>
      </c>
      <c r="N10811" t="s">
        <v>14430</v>
      </c>
      <c r="O10811">
        <v>7</v>
      </c>
      <c r="P10811">
        <v>31692</v>
      </c>
      <c r="Q10811">
        <v>19.541</v>
      </c>
      <c r="R10811">
        <v>7.2</v>
      </c>
    </row>
    <row r="10812" spans="1:18" x14ac:dyDescent="0.25">
      <c r="A10812" t="s">
        <v>14427</v>
      </c>
      <c r="B10812" t="s">
        <v>14428</v>
      </c>
      <c r="C10812" t="s">
        <v>27</v>
      </c>
      <c r="D10812" t="s">
        <v>14429</v>
      </c>
      <c r="E10812">
        <v>2019</v>
      </c>
      <c r="F10812" t="s">
        <v>42</v>
      </c>
      <c r="G10812" t="s">
        <v>613</v>
      </c>
      <c r="H10812">
        <v>107</v>
      </c>
      <c r="I10812" t="s">
        <v>5902</v>
      </c>
      <c r="J10812" t="s">
        <v>24331</v>
      </c>
      <c r="K10812" t="s">
        <v>24352</v>
      </c>
      <c r="L10812" t="s">
        <v>2906</v>
      </c>
      <c r="M10812" t="s">
        <v>24</v>
      </c>
      <c r="N10812" t="s">
        <v>14430</v>
      </c>
      <c r="O10812">
        <v>7</v>
      </c>
      <c r="P10812">
        <v>31692</v>
      </c>
      <c r="Q10812">
        <v>19.541</v>
      </c>
      <c r="R10812">
        <v>7.2</v>
      </c>
    </row>
    <row r="10813" spans="1:18" x14ac:dyDescent="0.25">
      <c r="A10813" t="s">
        <v>14431</v>
      </c>
      <c r="B10813" t="s">
        <v>14432</v>
      </c>
      <c r="C10813" t="s">
        <v>18</v>
      </c>
      <c r="D10813" t="s">
        <v>14433</v>
      </c>
      <c r="E10813">
        <v>2020</v>
      </c>
      <c r="F10813" t="s">
        <v>20</v>
      </c>
      <c r="G10813" t="s">
        <v>4071</v>
      </c>
      <c r="H10813">
        <v>52</v>
      </c>
      <c r="I10813" t="s">
        <v>533</v>
      </c>
      <c r="J10813" t="s">
        <v>24347</v>
      </c>
      <c r="K10813" t="s">
        <v>24317</v>
      </c>
      <c r="L10813" t="s">
        <v>23</v>
      </c>
      <c r="M10813" t="s">
        <v>24447</v>
      </c>
      <c r="N10813" t="s">
        <v>14434</v>
      </c>
      <c r="O10813">
        <v>7.2</v>
      </c>
      <c r="P10813">
        <v>6901</v>
      </c>
      <c r="Q10813">
        <v>7.9050000000000002</v>
      </c>
      <c r="R10813">
        <v>7.7</v>
      </c>
    </row>
    <row r="10814" spans="1:18" x14ac:dyDescent="0.25">
      <c r="A10814" t="s">
        <v>14435</v>
      </c>
      <c r="B10814" t="s">
        <v>14436</v>
      </c>
      <c r="C10814" t="s">
        <v>27</v>
      </c>
      <c r="D10814" t="s">
        <v>14437</v>
      </c>
      <c r="E10814">
        <v>2020</v>
      </c>
      <c r="F10814" t="s">
        <v>42</v>
      </c>
      <c r="G10814" t="s">
        <v>1475</v>
      </c>
      <c r="H10814">
        <v>83</v>
      </c>
      <c r="I10814" t="s">
        <v>22</v>
      </c>
      <c r="J10814" t="s">
        <v>24316</v>
      </c>
      <c r="K10814" t="s">
        <v>24324</v>
      </c>
      <c r="L10814" t="s">
        <v>45</v>
      </c>
      <c r="M10814" t="s">
        <v>24</v>
      </c>
      <c r="N10814" t="s">
        <v>14438</v>
      </c>
      <c r="O10814">
        <v>8.9</v>
      </c>
      <c r="P10814">
        <v>31625</v>
      </c>
      <c r="Q10814">
        <v>15.935</v>
      </c>
      <c r="R10814">
        <v>8.5</v>
      </c>
    </row>
    <row r="10815" spans="1:18" x14ac:dyDescent="0.25">
      <c r="A10815" t="s">
        <v>14439</v>
      </c>
      <c r="B10815" t="s">
        <v>14440</v>
      </c>
      <c r="C10815" t="s">
        <v>18</v>
      </c>
      <c r="D10815" t="s">
        <v>14441</v>
      </c>
      <c r="E10815">
        <v>2019</v>
      </c>
      <c r="F10815" t="s">
        <v>20</v>
      </c>
      <c r="G10815" t="s">
        <v>299</v>
      </c>
      <c r="H10815">
        <v>23</v>
      </c>
      <c r="I10815" t="s">
        <v>14442</v>
      </c>
      <c r="J10815" t="s">
        <v>24344</v>
      </c>
      <c r="K10815" t="s">
        <v>24345</v>
      </c>
      <c r="L10815" t="s">
        <v>359</v>
      </c>
      <c r="M10815" t="s">
        <v>24465</v>
      </c>
      <c r="N10815" t="s">
        <v>14443</v>
      </c>
      <c r="O10815">
        <v>7.7</v>
      </c>
      <c r="P10815">
        <v>9782</v>
      </c>
      <c r="Q10815">
        <v>66.572000000000003</v>
      </c>
      <c r="R10815">
        <v>8.6999999999999993</v>
      </c>
    </row>
    <row r="10816" spans="1:18" x14ac:dyDescent="0.25">
      <c r="A10816" t="s">
        <v>14439</v>
      </c>
      <c r="B10816" t="s">
        <v>14440</v>
      </c>
      <c r="C10816" t="s">
        <v>18</v>
      </c>
      <c r="D10816" t="s">
        <v>14441</v>
      </c>
      <c r="E10816">
        <v>2019</v>
      </c>
      <c r="F10816" t="s">
        <v>20</v>
      </c>
      <c r="G10816" t="s">
        <v>299</v>
      </c>
      <c r="H10816">
        <v>23</v>
      </c>
      <c r="I10816" t="s">
        <v>14442</v>
      </c>
      <c r="J10816" t="s">
        <v>24318</v>
      </c>
      <c r="K10816" t="s">
        <v>24345</v>
      </c>
      <c r="L10816" t="s">
        <v>359</v>
      </c>
      <c r="M10816" t="s">
        <v>24465</v>
      </c>
      <c r="N10816" t="s">
        <v>14443</v>
      </c>
      <c r="O10816">
        <v>7.7</v>
      </c>
      <c r="P10816">
        <v>9782</v>
      </c>
      <c r="Q10816">
        <v>66.572000000000003</v>
      </c>
      <c r="R10816">
        <v>8.6999999999999993</v>
      </c>
    </row>
    <row r="10817" spans="1:18" x14ac:dyDescent="0.25">
      <c r="A10817" t="s">
        <v>14439</v>
      </c>
      <c r="B10817" t="s">
        <v>14440</v>
      </c>
      <c r="C10817" t="s">
        <v>18</v>
      </c>
      <c r="D10817" t="s">
        <v>14441</v>
      </c>
      <c r="E10817">
        <v>2019</v>
      </c>
      <c r="F10817" t="s">
        <v>20</v>
      </c>
      <c r="G10817" t="s">
        <v>299</v>
      </c>
      <c r="H10817">
        <v>23</v>
      </c>
      <c r="I10817" t="s">
        <v>14442</v>
      </c>
      <c r="J10817" t="s">
        <v>24319</v>
      </c>
      <c r="K10817" t="s">
        <v>24345</v>
      </c>
      <c r="L10817" t="s">
        <v>359</v>
      </c>
      <c r="M10817" t="s">
        <v>24465</v>
      </c>
      <c r="N10817" t="s">
        <v>14443</v>
      </c>
      <c r="O10817">
        <v>7.7</v>
      </c>
      <c r="P10817">
        <v>9782</v>
      </c>
      <c r="Q10817">
        <v>66.572000000000003</v>
      </c>
      <c r="R10817">
        <v>8.6999999999999993</v>
      </c>
    </row>
    <row r="10818" spans="1:18" x14ac:dyDescent="0.25">
      <c r="A10818" t="s">
        <v>14439</v>
      </c>
      <c r="B10818" t="s">
        <v>14440</v>
      </c>
      <c r="C10818" t="s">
        <v>18</v>
      </c>
      <c r="D10818" t="s">
        <v>14441</v>
      </c>
      <c r="E10818">
        <v>2019</v>
      </c>
      <c r="F10818" t="s">
        <v>20</v>
      </c>
      <c r="G10818" t="s">
        <v>299</v>
      </c>
      <c r="H10818">
        <v>23</v>
      </c>
      <c r="I10818" t="s">
        <v>14442</v>
      </c>
      <c r="J10818" t="s">
        <v>24323</v>
      </c>
      <c r="K10818" t="s">
        <v>24345</v>
      </c>
      <c r="L10818" t="s">
        <v>359</v>
      </c>
      <c r="M10818" t="s">
        <v>24465</v>
      </c>
      <c r="N10818" t="s">
        <v>14443</v>
      </c>
      <c r="O10818">
        <v>7.7</v>
      </c>
      <c r="P10818">
        <v>9782</v>
      </c>
      <c r="Q10818">
        <v>66.572000000000003</v>
      </c>
      <c r="R10818">
        <v>8.6999999999999993</v>
      </c>
    </row>
    <row r="10819" spans="1:18" x14ac:dyDescent="0.25">
      <c r="A10819" t="s">
        <v>14439</v>
      </c>
      <c r="B10819" t="s">
        <v>14440</v>
      </c>
      <c r="C10819" t="s">
        <v>18</v>
      </c>
      <c r="D10819" t="s">
        <v>14441</v>
      </c>
      <c r="E10819">
        <v>2019</v>
      </c>
      <c r="F10819" t="s">
        <v>20</v>
      </c>
      <c r="G10819" t="s">
        <v>299</v>
      </c>
      <c r="H10819">
        <v>23</v>
      </c>
      <c r="I10819" t="s">
        <v>14442</v>
      </c>
      <c r="J10819" t="s">
        <v>24328</v>
      </c>
      <c r="K10819" t="s">
        <v>24345</v>
      </c>
      <c r="L10819" t="s">
        <v>359</v>
      </c>
      <c r="M10819" t="s">
        <v>24465</v>
      </c>
      <c r="N10819" t="s">
        <v>14443</v>
      </c>
      <c r="O10819">
        <v>7.7</v>
      </c>
      <c r="P10819">
        <v>9782</v>
      </c>
      <c r="Q10819">
        <v>66.572000000000003</v>
      </c>
      <c r="R10819">
        <v>8.6999999999999993</v>
      </c>
    </row>
    <row r="10820" spans="1:18" x14ac:dyDescent="0.25">
      <c r="A10820" t="s">
        <v>14439</v>
      </c>
      <c r="B10820" t="s">
        <v>14440</v>
      </c>
      <c r="C10820" t="s">
        <v>18</v>
      </c>
      <c r="D10820" t="s">
        <v>14441</v>
      </c>
      <c r="E10820">
        <v>2019</v>
      </c>
      <c r="F10820" t="s">
        <v>20</v>
      </c>
      <c r="G10820" t="s">
        <v>299</v>
      </c>
      <c r="H10820">
        <v>23</v>
      </c>
      <c r="I10820" t="s">
        <v>14442</v>
      </c>
      <c r="J10820" t="s">
        <v>24321</v>
      </c>
      <c r="K10820" t="s">
        <v>24345</v>
      </c>
      <c r="L10820" t="s">
        <v>359</v>
      </c>
      <c r="M10820" t="s">
        <v>24465</v>
      </c>
      <c r="N10820" t="s">
        <v>14443</v>
      </c>
      <c r="O10820">
        <v>7.7</v>
      </c>
      <c r="P10820">
        <v>9782</v>
      </c>
      <c r="Q10820">
        <v>66.572000000000003</v>
      </c>
      <c r="R10820">
        <v>8.6999999999999993</v>
      </c>
    </row>
    <row r="10821" spans="1:18" x14ac:dyDescent="0.25">
      <c r="A10821" t="s">
        <v>14444</v>
      </c>
      <c r="B10821" t="s">
        <v>14445</v>
      </c>
      <c r="C10821" t="s">
        <v>18</v>
      </c>
      <c r="D10821" t="s">
        <v>14446</v>
      </c>
      <c r="E10821">
        <v>2020</v>
      </c>
      <c r="F10821" t="s">
        <v>20</v>
      </c>
      <c r="G10821" t="s">
        <v>892</v>
      </c>
      <c r="H10821">
        <v>45</v>
      </c>
      <c r="I10821" t="s">
        <v>353</v>
      </c>
      <c r="J10821" t="s">
        <v>24318</v>
      </c>
      <c r="K10821" t="s">
        <v>24317</v>
      </c>
      <c r="L10821" t="s">
        <v>23</v>
      </c>
      <c r="M10821" t="s">
        <v>24443</v>
      </c>
      <c r="N10821" t="s">
        <v>14447</v>
      </c>
      <c r="O10821">
        <v>7.6</v>
      </c>
      <c r="P10821">
        <v>42667</v>
      </c>
      <c r="Q10821">
        <v>19.658999999999999</v>
      </c>
      <c r="R10821">
        <v>7.4</v>
      </c>
    </row>
    <row r="10822" spans="1:18" x14ac:dyDescent="0.25">
      <c r="A10822" t="s">
        <v>14444</v>
      </c>
      <c r="B10822" t="s">
        <v>14445</v>
      </c>
      <c r="C10822" t="s">
        <v>18</v>
      </c>
      <c r="D10822" t="s">
        <v>14446</v>
      </c>
      <c r="E10822">
        <v>2020</v>
      </c>
      <c r="F10822" t="s">
        <v>20</v>
      </c>
      <c r="G10822" t="s">
        <v>892</v>
      </c>
      <c r="H10822">
        <v>45</v>
      </c>
      <c r="I10822" t="s">
        <v>353</v>
      </c>
      <c r="J10822" t="s">
        <v>24321</v>
      </c>
      <c r="K10822" t="s">
        <v>24317</v>
      </c>
      <c r="L10822" t="s">
        <v>23</v>
      </c>
      <c r="M10822" t="s">
        <v>24443</v>
      </c>
      <c r="N10822" t="s">
        <v>14447</v>
      </c>
      <c r="O10822">
        <v>7.6</v>
      </c>
      <c r="P10822">
        <v>42667</v>
      </c>
      <c r="Q10822">
        <v>19.658999999999999</v>
      </c>
      <c r="R10822">
        <v>7.4</v>
      </c>
    </row>
    <row r="10823" spans="1:18" x14ac:dyDescent="0.25">
      <c r="A10823" t="s">
        <v>14448</v>
      </c>
      <c r="B10823" t="s">
        <v>14449</v>
      </c>
      <c r="C10823" t="s">
        <v>27</v>
      </c>
      <c r="D10823" t="s">
        <v>14450</v>
      </c>
      <c r="E10823">
        <v>2019</v>
      </c>
      <c r="F10823" t="s">
        <v>29</v>
      </c>
      <c r="G10823" t="s">
        <v>259</v>
      </c>
      <c r="H10823">
        <v>96</v>
      </c>
      <c r="I10823" t="s">
        <v>14451</v>
      </c>
      <c r="J10823" t="s">
        <v>24320</v>
      </c>
      <c r="K10823" t="s">
        <v>24317</v>
      </c>
      <c r="L10823" t="s">
        <v>23</v>
      </c>
      <c r="M10823" t="s">
        <v>24</v>
      </c>
      <c r="N10823" t="s">
        <v>14452</v>
      </c>
      <c r="O10823">
        <v>3.7</v>
      </c>
      <c r="P10823">
        <v>9281</v>
      </c>
      <c r="Q10823">
        <v>29.954999999999998</v>
      </c>
      <c r="R10823">
        <v>4.9000000000000004</v>
      </c>
    </row>
    <row r="10824" spans="1:18" x14ac:dyDescent="0.25">
      <c r="A10824" t="s">
        <v>14448</v>
      </c>
      <c r="B10824" t="s">
        <v>14449</v>
      </c>
      <c r="C10824" t="s">
        <v>27</v>
      </c>
      <c r="D10824" t="s">
        <v>14450</v>
      </c>
      <c r="E10824">
        <v>2019</v>
      </c>
      <c r="F10824" t="s">
        <v>29</v>
      </c>
      <c r="G10824" t="s">
        <v>259</v>
      </c>
      <c r="H10824">
        <v>96</v>
      </c>
      <c r="I10824" t="s">
        <v>14451</v>
      </c>
      <c r="J10824" t="s">
        <v>24343</v>
      </c>
      <c r="K10824" t="s">
        <v>24317</v>
      </c>
      <c r="L10824" t="s">
        <v>23</v>
      </c>
      <c r="M10824" t="s">
        <v>24</v>
      </c>
      <c r="N10824" t="s">
        <v>14452</v>
      </c>
      <c r="O10824">
        <v>3.7</v>
      </c>
      <c r="P10824">
        <v>9281</v>
      </c>
      <c r="Q10824">
        <v>29.954999999999998</v>
      </c>
      <c r="R10824">
        <v>4.9000000000000004</v>
      </c>
    </row>
    <row r="10825" spans="1:18" x14ac:dyDescent="0.25">
      <c r="A10825" t="s">
        <v>14448</v>
      </c>
      <c r="B10825" t="s">
        <v>14449</v>
      </c>
      <c r="C10825" t="s">
        <v>27</v>
      </c>
      <c r="D10825" t="s">
        <v>14450</v>
      </c>
      <c r="E10825">
        <v>2019</v>
      </c>
      <c r="F10825" t="s">
        <v>29</v>
      </c>
      <c r="G10825" t="s">
        <v>259</v>
      </c>
      <c r="H10825">
        <v>96</v>
      </c>
      <c r="I10825" t="s">
        <v>14451</v>
      </c>
      <c r="J10825" t="s">
        <v>24321</v>
      </c>
      <c r="K10825" t="s">
        <v>24317</v>
      </c>
      <c r="L10825" t="s">
        <v>23</v>
      </c>
      <c r="M10825" t="s">
        <v>24</v>
      </c>
      <c r="N10825" t="s">
        <v>14452</v>
      </c>
      <c r="O10825">
        <v>3.7</v>
      </c>
      <c r="P10825">
        <v>9281</v>
      </c>
      <c r="Q10825">
        <v>29.954999999999998</v>
      </c>
      <c r="R10825">
        <v>4.9000000000000004</v>
      </c>
    </row>
    <row r="10826" spans="1:18" x14ac:dyDescent="0.25">
      <c r="A10826" t="s">
        <v>14448</v>
      </c>
      <c r="B10826" t="s">
        <v>14449</v>
      </c>
      <c r="C10826" t="s">
        <v>27</v>
      </c>
      <c r="D10826" t="s">
        <v>14450</v>
      </c>
      <c r="E10826">
        <v>2019</v>
      </c>
      <c r="F10826" t="s">
        <v>29</v>
      </c>
      <c r="G10826" t="s">
        <v>259</v>
      </c>
      <c r="H10826">
        <v>96</v>
      </c>
      <c r="I10826" t="s">
        <v>14451</v>
      </c>
      <c r="J10826" t="s">
        <v>24342</v>
      </c>
      <c r="K10826" t="s">
        <v>24317</v>
      </c>
      <c r="L10826" t="s">
        <v>23</v>
      </c>
      <c r="M10826" t="s">
        <v>24</v>
      </c>
      <c r="N10826" t="s">
        <v>14452</v>
      </c>
      <c r="O10826">
        <v>3.7</v>
      </c>
      <c r="P10826">
        <v>9281</v>
      </c>
      <c r="Q10826">
        <v>29.954999999999998</v>
      </c>
      <c r="R10826">
        <v>4.9000000000000004</v>
      </c>
    </row>
    <row r="10827" spans="1:18" x14ac:dyDescent="0.25">
      <c r="A10827" t="s">
        <v>14453</v>
      </c>
      <c r="B10827" t="s">
        <v>14454</v>
      </c>
      <c r="C10827" t="s">
        <v>18</v>
      </c>
      <c r="D10827" t="s">
        <v>14455</v>
      </c>
      <c r="E10827">
        <v>2020</v>
      </c>
      <c r="F10827" t="s">
        <v>235</v>
      </c>
      <c r="G10827" t="s">
        <v>1293</v>
      </c>
      <c r="H10827">
        <v>42</v>
      </c>
      <c r="I10827" t="s">
        <v>533</v>
      </c>
      <c r="J10827" t="s">
        <v>24347</v>
      </c>
      <c r="K10827" t="s">
        <v>24317</v>
      </c>
      <c r="L10827" t="s">
        <v>23</v>
      </c>
      <c r="M10827" t="s">
        <v>24465</v>
      </c>
      <c r="N10827" t="s">
        <v>14456</v>
      </c>
      <c r="O10827">
        <v>5.4</v>
      </c>
      <c r="P10827">
        <v>1506</v>
      </c>
      <c r="Q10827">
        <v>6.8570000000000002</v>
      </c>
      <c r="R10827">
        <v>6.7</v>
      </c>
    </row>
    <row r="10828" spans="1:18" x14ac:dyDescent="0.25">
      <c r="A10828" t="s">
        <v>14457</v>
      </c>
      <c r="B10828" t="s">
        <v>14458</v>
      </c>
      <c r="C10828" t="s">
        <v>18</v>
      </c>
      <c r="D10828" t="s">
        <v>14459</v>
      </c>
      <c r="E10828">
        <v>2019</v>
      </c>
      <c r="F10828" t="s">
        <v>20</v>
      </c>
      <c r="G10828" t="s">
        <v>1500</v>
      </c>
      <c r="H10828">
        <v>47</v>
      </c>
      <c r="I10828" t="s">
        <v>14460</v>
      </c>
      <c r="J10828" t="s">
        <v>24343</v>
      </c>
      <c r="K10828" t="s">
        <v>24317</v>
      </c>
      <c r="L10828" t="s">
        <v>23</v>
      </c>
      <c r="M10828" t="s">
        <v>24443</v>
      </c>
      <c r="N10828" t="s">
        <v>14461</v>
      </c>
      <c r="O10828">
        <v>6.6</v>
      </c>
      <c r="P10828">
        <v>19654</v>
      </c>
      <c r="Q10828">
        <v>18.303999999999998</v>
      </c>
      <c r="R10828">
        <v>7.3</v>
      </c>
    </row>
    <row r="10829" spans="1:18" x14ac:dyDescent="0.25">
      <c r="A10829" t="s">
        <v>14457</v>
      </c>
      <c r="B10829" t="s">
        <v>14458</v>
      </c>
      <c r="C10829" t="s">
        <v>18</v>
      </c>
      <c r="D10829" t="s">
        <v>14459</v>
      </c>
      <c r="E10829">
        <v>2019</v>
      </c>
      <c r="F10829" t="s">
        <v>20</v>
      </c>
      <c r="G10829" t="s">
        <v>1500</v>
      </c>
      <c r="H10829">
        <v>47</v>
      </c>
      <c r="I10829" t="s">
        <v>14460</v>
      </c>
      <c r="J10829" t="s">
        <v>24318</v>
      </c>
      <c r="K10829" t="s">
        <v>24317</v>
      </c>
      <c r="L10829" t="s">
        <v>23</v>
      </c>
      <c r="M10829" t="s">
        <v>24443</v>
      </c>
      <c r="N10829" t="s">
        <v>14461</v>
      </c>
      <c r="O10829">
        <v>6.6</v>
      </c>
      <c r="P10829">
        <v>19654</v>
      </c>
      <c r="Q10829">
        <v>18.303999999999998</v>
      </c>
      <c r="R10829">
        <v>7.3</v>
      </c>
    </row>
    <row r="10830" spans="1:18" x14ac:dyDescent="0.25">
      <c r="A10830" t="s">
        <v>14457</v>
      </c>
      <c r="B10830" t="s">
        <v>14458</v>
      </c>
      <c r="C10830" t="s">
        <v>18</v>
      </c>
      <c r="D10830" t="s">
        <v>14459</v>
      </c>
      <c r="E10830">
        <v>2019</v>
      </c>
      <c r="F10830" t="s">
        <v>20</v>
      </c>
      <c r="G10830" t="s">
        <v>1500</v>
      </c>
      <c r="H10830">
        <v>47</v>
      </c>
      <c r="I10830" t="s">
        <v>14460</v>
      </c>
      <c r="J10830" t="s">
        <v>24323</v>
      </c>
      <c r="K10830" t="s">
        <v>24317</v>
      </c>
      <c r="L10830" t="s">
        <v>23</v>
      </c>
      <c r="M10830" t="s">
        <v>24443</v>
      </c>
      <c r="N10830" t="s">
        <v>14461</v>
      </c>
      <c r="O10830">
        <v>6.6</v>
      </c>
      <c r="P10830">
        <v>19654</v>
      </c>
      <c r="Q10830">
        <v>18.303999999999998</v>
      </c>
      <c r="R10830">
        <v>7.3</v>
      </c>
    </row>
    <row r="10831" spans="1:18" x14ac:dyDescent="0.25">
      <c r="A10831" t="s">
        <v>14457</v>
      </c>
      <c r="B10831" t="s">
        <v>14458</v>
      </c>
      <c r="C10831" t="s">
        <v>18</v>
      </c>
      <c r="D10831" t="s">
        <v>14459</v>
      </c>
      <c r="E10831">
        <v>2019</v>
      </c>
      <c r="F10831" t="s">
        <v>20</v>
      </c>
      <c r="G10831" t="s">
        <v>1500</v>
      </c>
      <c r="H10831">
        <v>47</v>
      </c>
      <c r="I10831" t="s">
        <v>14460</v>
      </c>
      <c r="J10831" t="s">
        <v>24342</v>
      </c>
      <c r="K10831" t="s">
        <v>24317</v>
      </c>
      <c r="L10831" t="s">
        <v>23</v>
      </c>
      <c r="M10831" t="s">
        <v>24443</v>
      </c>
      <c r="N10831" t="s">
        <v>14461</v>
      </c>
      <c r="O10831">
        <v>6.6</v>
      </c>
      <c r="P10831">
        <v>19654</v>
      </c>
      <c r="Q10831">
        <v>18.303999999999998</v>
      </c>
      <c r="R10831">
        <v>7.3</v>
      </c>
    </row>
    <row r="10832" spans="1:18" x14ac:dyDescent="0.25">
      <c r="A10832" t="s">
        <v>14457</v>
      </c>
      <c r="B10832" t="s">
        <v>14458</v>
      </c>
      <c r="C10832" t="s">
        <v>18</v>
      </c>
      <c r="D10832" t="s">
        <v>14459</v>
      </c>
      <c r="E10832">
        <v>2019</v>
      </c>
      <c r="F10832" t="s">
        <v>20</v>
      </c>
      <c r="G10832" t="s">
        <v>1500</v>
      </c>
      <c r="H10832">
        <v>47</v>
      </c>
      <c r="I10832" t="s">
        <v>14460</v>
      </c>
      <c r="J10832" t="s">
        <v>24320</v>
      </c>
      <c r="K10832" t="s">
        <v>24317</v>
      </c>
      <c r="L10832" t="s">
        <v>23</v>
      </c>
      <c r="M10832" t="s">
        <v>24443</v>
      </c>
      <c r="N10832" t="s">
        <v>14461</v>
      </c>
      <c r="O10832">
        <v>6.6</v>
      </c>
      <c r="P10832">
        <v>19654</v>
      </c>
      <c r="Q10832">
        <v>18.303999999999998</v>
      </c>
      <c r="R10832">
        <v>7.3</v>
      </c>
    </row>
    <row r="10833" spans="1:18" x14ac:dyDescent="0.25">
      <c r="A10833" t="s">
        <v>14457</v>
      </c>
      <c r="B10833" t="s">
        <v>14458</v>
      </c>
      <c r="C10833" t="s">
        <v>18</v>
      </c>
      <c r="D10833" t="s">
        <v>14459</v>
      </c>
      <c r="E10833">
        <v>2019</v>
      </c>
      <c r="F10833" t="s">
        <v>20</v>
      </c>
      <c r="G10833" t="s">
        <v>1500</v>
      </c>
      <c r="H10833">
        <v>47</v>
      </c>
      <c r="I10833" t="s">
        <v>14460</v>
      </c>
      <c r="J10833" t="s">
        <v>24325</v>
      </c>
      <c r="K10833" t="s">
        <v>24317</v>
      </c>
      <c r="L10833" t="s">
        <v>23</v>
      </c>
      <c r="M10833" t="s">
        <v>24443</v>
      </c>
      <c r="N10833" t="s">
        <v>14461</v>
      </c>
      <c r="O10833">
        <v>6.6</v>
      </c>
      <c r="P10833">
        <v>19654</v>
      </c>
      <c r="Q10833">
        <v>18.303999999999998</v>
      </c>
      <c r="R10833">
        <v>7.3</v>
      </c>
    </row>
    <row r="10834" spans="1:18" x14ac:dyDescent="0.25">
      <c r="A10834" t="s">
        <v>14457</v>
      </c>
      <c r="B10834" t="s">
        <v>14458</v>
      </c>
      <c r="C10834" t="s">
        <v>18</v>
      </c>
      <c r="D10834" t="s">
        <v>14459</v>
      </c>
      <c r="E10834">
        <v>2019</v>
      </c>
      <c r="F10834" t="s">
        <v>20</v>
      </c>
      <c r="G10834" t="s">
        <v>1500</v>
      </c>
      <c r="H10834">
        <v>47</v>
      </c>
      <c r="I10834" t="s">
        <v>14460</v>
      </c>
      <c r="J10834" t="s">
        <v>24321</v>
      </c>
      <c r="K10834" t="s">
        <v>24317</v>
      </c>
      <c r="L10834" t="s">
        <v>23</v>
      </c>
      <c r="M10834" t="s">
        <v>24443</v>
      </c>
      <c r="N10834" t="s">
        <v>14461</v>
      </c>
      <c r="O10834">
        <v>6.6</v>
      </c>
      <c r="P10834">
        <v>19654</v>
      </c>
      <c r="Q10834">
        <v>18.303999999999998</v>
      </c>
      <c r="R10834">
        <v>7.3</v>
      </c>
    </row>
    <row r="10835" spans="1:18" x14ac:dyDescent="0.25">
      <c r="A10835" t="s">
        <v>14462</v>
      </c>
      <c r="B10835" t="s">
        <v>14463</v>
      </c>
      <c r="C10835" t="s">
        <v>18</v>
      </c>
      <c r="D10835" t="s">
        <v>14464</v>
      </c>
      <c r="E10835">
        <v>2020</v>
      </c>
      <c r="F10835" t="s">
        <v>20</v>
      </c>
      <c r="G10835" t="s">
        <v>3117</v>
      </c>
      <c r="H10835">
        <v>54</v>
      </c>
      <c r="I10835" t="s">
        <v>2371</v>
      </c>
      <c r="J10835" t="s">
        <v>24316</v>
      </c>
      <c r="K10835" t="s">
        <v>24317</v>
      </c>
      <c r="L10835" t="s">
        <v>23</v>
      </c>
      <c r="M10835" t="s">
        <v>24443</v>
      </c>
      <c r="N10835" t="s">
        <v>14465</v>
      </c>
      <c r="O10835">
        <v>7.7</v>
      </c>
      <c r="P10835">
        <v>7261</v>
      </c>
      <c r="Q10835">
        <v>3.0630000000000002</v>
      </c>
      <c r="R10835">
        <v>8.4</v>
      </c>
    </row>
    <row r="10836" spans="1:18" x14ac:dyDescent="0.25">
      <c r="A10836" t="s">
        <v>14462</v>
      </c>
      <c r="B10836" t="s">
        <v>14463</v>
      </c>
      <c r="C10836" t="s">
        <v>18</v>
      </c>
      <c r="D10836" t="s">
        <v>14464</v>
      </c>
      <c r="E10836">
        <v>2020</v>
      </c>
      <c r="F10836" t="s">
        <v>20</v>
      </c>
      <c r="G10836" t="s">
        <v>3117</v>
      </c>
      <c r="H10836">
        <v>54</v>
      </c>
      <c r="I10836" t="s">
        <v>2371</v>
      </c>
      <c r="J10836" t="s">
        <v>24319</v>
      </c>
      <c r="K10836" t="s">
        <v>24317</v>
      </c>
      <c r="L10836" t="s">
        <v>23</v>
      </c>
      <c r="M10836" t="s">
        <v>24443</v>
      </c>
      <c r="N10836" t="s">
        <v>14465</v>
      </c>
      <c r="O10836">
        <v>7.7</v>
      </c>
      <c r="P10836">
        <v>7261</v>
      </c>
      <c r="Q10836">
        <v>3.0630000000000002</v>
      </c>
      <c r="R10836">
        <v>8.4</v>
      </c>
    </row>
    <row r="10837" spans="1:18" x14ac:dyDescent="0.25">
      <c r="A10837" t="s">
        <v>14466</v>
      </c>
      <c r="B10837" t="s">
        <v>14467</v>
      </c>
      <c r="C10837" t="s">
        <v>27</v>
      </c>
      <c r="D10837" t="s">
        <v>14468</v>
      </c>
      <c r="E10837">
        <v>2019</v>
      </c>
      <c r="F10837" t="s">
        <v>24326</v>
      </c>
      <c r="G10837" t="s">
        <v>395</v>
      </c>
      <c r="H10837">
        <v>81</v>
      </c>
      <c r="I10837" t="s">
        <v>14469</v>
      </c>
      <c r="J10837" t="s">
        <v>24323</v>
      </c>
      <c r="K10837" t="s">
        <v>24339</v>
      </c>
      <c r="L10837" t="s">
        <v>901</v>
      </c>
      <c r="M10837" t="s">
        <v>24</v>
      </c>
      <c r="N10837" t="s">
        <v>14470</v>
      </c>
      <c r="O10837">
        <v>7.5</v>
      </c>
      <c r="P10837">
        <v>32380</v>
      </c>
      <c r="Q10837">
        <v>11.079000000000001</v>
      </c>
      <c r="R10837">
        <v>7.5</v>
      </c>
    </row>
    <row r="10838" spans="1:18" x14ac:dyDescent="0.25">
      <c r="A10838" t="s">
        <v>14466</v>
      </c>
      <c r="B10838" t="s">
        <v>14467</v>
      </c>
      <c r="C10838" t="s">
        <v>27</v>
      </c>
      <c r="D10838" t="s">
        <v>14468</v>
      </c>
      <c r="E10838">
        <v>2019</v>
      </c>
      <c r="F10838" t="s">
        <v>24326</v>
      </c>
      <c r="G10838" t="s">
        <v>395</v>
      </c>
      <c r="H10838">
        <v>81</v>
      </c>
      <c r="I10838" t="s">
        <v>14469</v>
      </c>
      <c r="J10838" t="s">
        <v>24318</v>
      </c>
      <c r="K10838" t="s">
        <v>24339</v>
      </c>
      <c r="L10838" t="s">
        <v>901</v>
      </c>
      <c r="M10838" t="s">
        <v>24</v>
      </c>
      <c r="N10838" t="s">
        <v>14470</v>
      </c>
      <c r="O10838">
        <v>7.5</v>
      </c>
      <c r="P10838">
        <v>32380</v>
      </c>
      <c r="Q10838">
        <v>11.079000000000001</v>
      </c>
      <c r="R10838">
        <v>7.5</v>
      </c>
    </row>
    <row r="10839" spans="1:18" x14ac:dyDescent="0.25">
      <c r="A10839" t="s">
        <v>14466</v>
      </c>
      <c r="B10839" t="s">
        <v>14467</v>
      </c>
      <c r="C10839" t="s">
        <v>27</v>
      </c>
      <c r="D10839" t="s">
        <v>14468</v>
      </c>
      <c r="E10839">
        <v>2019</v>
      </c>
      <c r="F10839" t="s">
        <v>24326</v>
      </c>
      <c r="G10839" t="s">
        <v>395</v>
      </c>
      <c r="H10839">
        <v>81</v>
      </c>
      <c r="I10839" t="s">
        <v>14469</v>
      </c>
      <c r="J10839" t="s">
        <v>24328</v>
      </c>
      <c r="K10839" t="s">
        <v>24339</v>
      </c>
      <c r="L10839" t="s">
        <v>901</v>
      </c>
      <c r="M10839" t="s">
        <v>24</v>
      </c>
      <c r="N10839" t="s">
        <v>14470</v>
      </c>
      <c r="O10839">
        <v>7.5</v>
      </c>
      <c r="P10839">
        <v>32380</v>
      </c>
      <c r="Q10839">
        <v>11.079000000000001</v>
      </c>
      <c r="R10839">
        <v>7.5</v>
      </c>
    </row>
    <row r="10840" spans="1:18" x14ac:dyDescent="0.25">
      <c r="A10840" t="s">
        <v>14466</v>
      </c>
      <c r="B10840" t="s">
        <v>14467</v>
      </c>
      <c r="C10840" t="s">
        <v>27</v>
      </c>
      <c r="D10840" t="s">
        <v>14468</v>
      </c>
      <c r="E10840">
        <v>2019</v>
      </c>
      <c r="F10840" t="s">
        <v>24326</v>
      </c>
      <c r="G10840" t="s">
        <v>395</v>
      </c>
      <c r="H10840">
        <v>81</v>
      </c>
      <c r="I10840" t="s">
        <v>14469</v>
      </c>
      <c r="J10840" t="s">
        <v>24344</v>
      </c>
      <c r="K10840" t="s">
        <v>24339</v>
      </c>
      <c r="L10840" t="s">
        <v>901</v>
      </c>
      <c r="M10840" t="s">
        <v>24</v>
      </c>
      <c r="N10840" t="s">
        <v>14470</v>
      </c>
      <c r="O10840">
        <v>7.5</v>
      </c>
      <c r="P10840">
        <v>32380</v>
      </c>
      <c r="Q10840">
        <v>11.079000000000001</v>
      </c>
      <c r="R10840">
        <v>7.5</v>
      </c>
    </row>
    <row r="10841" spans="1:18" x14ac:dyDescent="0.25">
      <c r="A10841" t="s">
        <v>14466</v>
      </c>
      <c r="B10841" t="s">
        <v>14467</v>
      </c>
      <c r="C10841" t="s">
        <v>27</v>
      </c>
      <c r="D10841" t="s">
        <v>14468</v>
      </c>
      <c r="E10841">
        <v>2019</v>
      </c>
      <c r="F10841" t="s">
        <v>24326</v>
      </c>
      <c r="G10841" t="s">
        <v>395</v>
      </c>
      <c r="H10841">
        <v>81</v>
      </c>
      <c r="I10841" t="s">
        <v>14469</v>
      </c>
      <c r="J10841" t="s">
        <v>24322</v>
      </c>
      <c r="K10841" t="s">
        <v>24339</v>
      </c>
      <c r="L10841" t="s">
        <v>901</v>
      </c>
      <c r="M10841" t="s">
        <v>24</v>
      </c>
      <c r="N10841" t="s">
        <v>14470</v>
      </c>
      <c r="O10841">
        <v>7.5</v>
      </c>
      <c r="P10841">
        <v>32380</v>
      </c>
      <c r="Q10841">
        <v>11.079000000000001</v>
      </c>
      <c r="R10841">
        <v>7.5</v>
      </c>
    </row>
    <row r="10842" spans="1:18" x14ac:dyDescent="0.25">
      <c r="A10842" t="s">
        <v>14471</v>
      </c>
      <c r="B10842" t="s">
        <v>14472</v>
      </c>
      <c r="C10842" t="s">
        <v>27</v>
      </c>
      <c r="D10842" t="s">
        <v>14473</v>
      </c>
      <c r="E10842">
        <v>2020</v>
      </c>
      <c r="F10842" t="s">
        <v>29</v>
      </c>
      <c r="G10842" t="s">
        <v>1246</v>
      </c>
      <c r="H10842">
        <v>95</v>
      </c>
      <c r="I10842" t="s">
        <v>65</v>
      </c>
      <c r="J10842" t="s">
        <v>24325</v>
      </c>
      <c r="K10842" t="s">
        <v>24317</v>
      </c>
      <c r="L10842" t="s">
        <v>23</v>
      </c>
      <c r="M10842" t="s">
        <v>24</v>
      </c>
      <c r="N10842" t="s">
        <v>14474</v>
      </c>
      <c r="Q10842">
        <v>50.357999999999997</v>
      </c>
      <c r="R10842">
        <v>6.3</v>
      </c>
    </row>
    <row r="10843" spans="1:18" x14ac:dyDescent="0.25">
      <c r="A10843" t="s">
        <v>14475</v>
      </c>
      <c r="B10843" t="s">
        <v>14476</v>
      </c>
      <c r="C10843" t="s">
        <v>27</v>
      </c>
      <c r="D10843" t="s">
        <v>14477</v>
      </c>
      <c r="E10843">
        <v>2020</v>
      </c>
      <c r="F10843" t="s">
        <v>29</v>
      </c>
      <c r="G10843" t="s">
        <v>352</v>
      </c>
      <c r="H10843">
        <v>123</v>
      </c>
      <c r="I10843" t="s">
        <v>6329</v>
      </c>
      <c r="J10843" t="s">
        <v>24321</v>
      </c>
      <c r="K10843" t="s">
        <v>24317</v>
      </c>
      <c r="L10843" t="s">
        <v>23</v>
      </c>
      <c r="M10843" t="s">
        <v>24</v>
      </c>
      <c r="N10843" t="s">
        <v>14478</v>
      </c>
      <c r="O10843">
        <v>4.8</v>
      </c>
      <c r="P10843">
        <v>2594</v>
      </c>
      <c r="Q10843">
        <v>10.445</v>
      </c>
      <c r="R10843">
        <v>6.6</v>
      </c>
    </row>
    <row r="10844" spans="1:18" x14ac:dyDescent="0.25">
      <c r="A10844" t="s">
        <v>14475</v>
      </c>
      <c r="B10844" t="s">
        <v>14476</v>
      </c>
      <c r="C10844" t="s">
        <v>27</v>
      </c>
      <c r="D10844" t="s">
        <v>14477</v>
      </c>
      <c r="E10844">
        <v>2020</v>
      </c>
      <c r="F10844" t="s">
        <v>29</v>
      </c>
      <c r="G10844" t="s">
        <v>352</v>
      </c>
      <c r="H10844">
        <v>123</v>
      </c>
      <c r="I10844" t="s">
        <v>6329</v>
      </c>
      <c r="J10844" t="s">
        <v>24318</v>
      </c>
      <c r="K10844" t="s">
        <v>24317</v>
      </c>
      <c r="L10844" t="s">
        <v>23</v>
      </c>
      <c r="M10844" t="s">
        <v>24</v>
      </c>
      <c r="N10844" t="s">
        <v>14478</v>
      </c>
      <c r="O10844">
        <v>4.8</v>
      </c>
      <c r="P10844">
        <v>2594</v>
      </c>
      <c r="Q10844">
        <v>10.445</v>
      </c>
      <c r="R10844">
        <v>6.6</v>
      </c>
    </row>
    <row r="10845" spans="1:18" x14ac:dyDescent="0.25">
      <c r="A10845" t="s">
        <v>14475</v>
      </c>
      <c r="B10845" t="s">
        <v>14476</v>
      </c>
      <c r="C10845" t="s">
        <v>27</v>
      </c>
      <c r="D10845" t="s">
        <v>14477</v>
      </c>
      <c r="E10845">
        <v>2020</v>
      </c>
      <c r="F10845" t="s">
        <v>29</v>
      </c>
      <c r="G10845" t="s">
        <v>352</v>
      </c>
      <c r="H10845">
        <v>123</v>
      </c>
      <c r="I10845" t="s">
        <v>6329</v>
      </c>
      <c r="J10845" t="s">
        <v>24320</v>
      </c>
      <c r="K10845" t="s">
        <v>24317</v>
      </c>
      <c r="L10845" t="s">
        <v>23</v>
      </c>
      <c r="M10845" t="s">
        <v>24</v>
      </c>
      <c r="N10845" t="s">
        <v>14478</v>
      </c>
      <c r="O10845">
        <v>4.8</v>
      </c>
      <c r="P10845">
        <v>2594</v>
      </c>
      <c r="Q10845">
        <v>10.445</v>
      </c>
      <c r="R10845">
        <v>6.6</v>
      </c>
    </row>
    <row r="10846" spans="1:18" x14ac:dyDescent="0.25">
      <c r="A10846" t="s">
        <v>14475</v>
      </c>
      <c r="B10846" t="s">
        <v>14476</v>
      </c>
      <c r="C10846" t="s">
        <v>27</v>
      </c>
      <c r="D10846" t="s">
        <v>14477</v>
      </c>
      <c r="E10846">
        <v>2020</v>
      </c>
      <c r="F10846" t="s">
        <v>29</v>
      </c>
      <c r="G10846" t="s">
        <v>352</v>
      </c>
      <c r="H10846">
        <v>123</v>
      </c>
      <c r="I10846" t="s">
        <v>6329</v>
      </c>
      <c r="J10846" t="s">
        <v>24319</v>
      </c>
      <c r="K10846" t="s">
        <v>24317</v>
      </c>
      <c r="L10846" t="s">
        <v>23</v>
      </c>
      <c r="M10846" t="s">
        <v>24</v>
      </c>
      <c r="N10846" t="s">
        <v>14478</v>
      </c>
      <c r="O10846">
        <v>4.8</v>
      </c>
      <c r="P10846">
        <v>2594</v>
      </c>
      <c r="Q10846">
        <v>10.445</v>
      </c>
      <c r="R10846">
        <v>6.6</v>
      </c>
    </row>
    <row r="10847" spans="1:18" x14ac:dyDescent="0.25">
      <c r="A10847" t="s">
        <v>14479</v>
      </c>
      <c r="B10847" t="s">
        <v>14480</v>
      </c>
      <c r="C10847" t="s">
        <v>18</v>
      </c>
      <c r="D10847" t="s">
        <v>14481</v>
      </c>
      <c r="E10847">
        <v>2020</v>
      </c>
      <c r="F10847" t="s">
        <v>20</v>
      </c>
      <c r="G10847" t="s">
        <v>2389</v>
      </c>
      <c r="H10847">
        <v>31</v>
      </c>
      <c r="I10847" t="s">
        <v>3419</v>
      </c>
      <c r="J10847" t="s">
        <v>24343</v>
      </c>
      <c r="K10847" t="s">
        <v>24317</v>
      </c>
      <c r="L10847" t="s">
        <v>23</v>
      </c>
      <c r="M10847" t="s">
        <v>24443</v>
      </c>
      <c r="N10847" t="s">
        <v>24</v>
      </c>
      <c r="Q10847">
        <v>27.565999999999999</v>
      </c>
      <c r="R10847">
        <v>8.1</v>
      </c>
    </row>
    <row r="10848" spans="1:18" x14ac:dyDescent="0.25">
      <c r="A10848" t="s">
        <v>14479</v>
      </c>
      <c r="B10848" t="s">
        <v>14480</v>
      </c>
      <c r="C10848" t="s">
        <v>18</v>
      </c>
      <c r="D10848" t="s">
        <v>14481</v>
      </c>
      <c r="E10848">
        <v>2020</v>
      </c>
      <c r="F10848" t="s">
        <v>20</v>
      </c>
      <c r="G10848" t="s">
        <v>2389</v>
      </c>
      <c r="H10848">
        <v>31</v>
      </c>
      <c r="I10848" t="s">
        <v>3419</v>
      </c>
      <c r="J10848" t="s">
        <v>24344</v>
      </c>
      <c r="K10848" t="s">
        <v>24317</v>
      </c>
      <c r="L10848" t="s">
        <v>23</v>
      </c>
      <c r="M10848" t="s">
        <v>24443</v>
      </c>
      <c r="N10848" t="s">
        <v>24</v>
      </c>
      <c r="Q10848">
        <v>27.565999999999999</v>
      </c>
      <c r="R10848">
        <v>8.1</v>
      </c>
    </row>
    <row r="10849" spans="1:18" x14ac:dyDescent="0.25">
      <c r="A10849" t="s">
        <v>14479</v>
      </c>
      <c r="B10849" t="s">
        <v>14480</v>
      </c>
      <c r="C10849" t="s">
        <v>18</v>
      </c>
      <c r="D10849" t="s">
        <v>14481</v>
      </c>
      <c r="E10849">
        <v>2020</v>
      </c>
      <c r="F10849" t="s">
        <v>20</v>
      </c>
      <c r="G10849" t="s">
        <v>2389</v>
      </c>
      <c r="H10849">
        <v>31</v>
      </c>
      <c r="I10849" t="s">
        <v>3419</v>
      </c>
      <c r="J10849" t="s">
        <v>24320</v>
      </c>
      <c r="K10849" t="s">
        <v>24317</v>
      </c>
      <c r="L10849" t="s">
        <v>23</v>
      </c>
      <c r="M10849" t="s">
        <v>24443</v>
      </c>
      <c r="N10849" t="s">
        <v>24</v>
      </c>
      <c r="Q10849">
        <v>27.565999999999999</v>
      </c>
      <c r="R10849">
        <v>8.1</v>
      </c>
    </row>
    <row r="10850" spans="1:18" x14ac:dyDescent="0.25">
      <c r="A10850" t="s">
        <v>14482</v>
      </c>
      <c r="B10850" t="s">
        <v>14483</v>
      </c>
      <c r="C10850" t="s">
        <v>18</v>
      </c>
      <c r="D10850" t="s">
        <v>14484</v>
      </c>
      <c r="E10850">
        <v>2020</v>
      </c>
      <c r="F10850" t="s">
        <v>20</v>
      </c>
      <c r="G10850" t="s">
        <v>1936</v>
      </c>
      <c r="H10850">
        <v>17</v>
      </c>
      <c r="I10850" t="s">
        <v>65</v>
      </c>
      <c r="J10850" t="s">
        <v>24325</v>
      </c>
      <c r="K10850" t="s">
        <v>24317</v>
      </c>
      <c r="L10850" t="s">
        <v>23</v>
      </c>
      <c r="M10850" t="s">
        <v>24443</v>
      </c>
      <c r="N10850" t="s">
        <v>14485</v>
      </c>
      <c r="O10850">
        <v>7.3</v>
      </c>
      <c r="P10850">
        <v>1086</v>
      </c>
      <c r="Q10850">
        <v>1.4</v>
      </c>
      <c r="R10850">
        <v>7.3</v>
      </c>
    </row>
    <row r="10851" spans="1:18" x14ac:dyDescent="0.25">
      <c r="A10851" t="s">
        <v>14486</v>
      </c>
      <c r="B10851" t="s">
        <v>14487</v>
      </c>
      <c r="C10851" t="s">
        <v>27</v>
      </c>
      <c r="D10851" t="s">
        <v>14488</v>
      </c>
      <c r="E10851">
        <v>2019</v>
      </c>
      <c r="F10851" t="s">
        <v>24326</v>
      </c>
      <c r="G10851" t="s">
        <v>325</v>
      </c>
      <c r="H10851">
        <v>90</v>
      </c>
      <c r="I10851" t="s">
        <v>1059</v>
      </c>
      <c r="J10851" t="s">
        <v>24318</v>
      </c>
      <c r="K10851" t="s">
        <v>24317</v>
      </c>
      <c r="L10851" t="s">
        <v>23</v>
      </c>
      <c r="M10851" t="s">
        <v>24</v>
      </c>
      <c r="N10851" t="s">
        <v>14489</v>
      </c>
      <c r="O10851">
        <v>6.2</v>
      </c>
      <c r="P10851">
        <v>8616</v>
      </c>
      <c r="Q10851">
        <v>7.3040000000000003</v>
      </c>
      <c r="R10851">
        <v>5.7</v>
      </c>
    </row>
    <row r="10852" spans="1:18" x14ac:dyDescent="0.25">
      <c r="A10852" t="s">
        <v>14486</v>
      </c>
      <c r="B10852" t="s">
        <v>14487</v>
      </c>
      <c r="C10852" t="s">
        <v>27</v>
      </c>
      <c r="D10852" t="s">
        <v>14488</v>
      </c>
      <c r="E10852">
        <v>2019</v>
      </c>
      <c r="F10852" t="s">
        <v>24326</v>
      </c>
      <c r="G10852" t="s">
        <v>325</v>
      </c>
      <c r="H10852">
        <v>90</v>
      </c>
      <c r="I10852" t="s">
        <v>1059</v>
      </c>
      <c r="J10852" t="s">
        <v>24350</v>
      </c>
      <c r="K10852" t="s">
        <v>24317</v>
      </c>
      <c r="L10852" t="s">
        <v>23</v>
      </c>
      <c r="M10852" t="s">
        <v>24</v>
      </c>
      <c r="N10852" t="s">
        <v>14489</v>
      </c>
      <c r="O10852">
        <v>6.2</v>
      </c>
      <c r="P10852">
        <v>8616</v>
      </c>
      <c r="Q10852">
        <v>7.3040000000000003</v>
      </c>
      <c r="R10852">
        <v>5.7</v>
      </c>
    </row>
    <row r="10853" spans="1:18" x14ac:dyDescent="0.25">
      <c r="A10853" t="s">
        <v>14490</v>
      </c>
      <c r="B10853" t="s">
        <v>14491</v>
      </c>
      <c r="C10853" t="s">
        <v>27</v>
      </c>
      <c r="D10853" t="s">
        <v>14492</v>
      </c>
      <c r="E10853">
        <v>2020</v>
      </c>
      <c r="F10853" t="s">
        <v>42</v>
      </c>
      <c r="G10853" t="s">
        <v>1446</v>
      </c>
      <c r="H10853">
        <v>92</v>
      </c>
      <c r="I10853" t="s">
        <v>14493</v>
      </c>
      <c r="J10853" t="s">
        <v>24320</v>
      </c>
      <c r="K10853" t="s">
        <v>24317</v>
      </c>
      <c r="L10853" t="s">
        <v>23</v>
      </c>
      <c r="M10853" t="s">
        <v>24</v>
      </c>
      <c r="N10853" t="s">
        <v>14494</v>
      </c>
      <c r="O10853">
        <v>5.4</v>
      </c>
      <c r="P10853">
        <v>3880</v>
      </c>
      <c r="Q10853">
        <v>13.201000000000001</v>
      </c>
      <c r="R10853">
        <v>6.2</v>
      </c>
    </row>
    <row r="10854" spans="1:18" x14ac:dyDescent="0.25">
      <c r="A10854" t="s">
        <v>14490</v>
      </c>
      <c r="B10854" t="s">
        <v>14491</v>
      </c>
      <c r="C10854" t="s">
        <v>27</v>
      </c>
      <c r="D10854" t="s">
        <v>14492</v>
      </c>
      <c r="E10854">
        <v>2020</v>
      </c>
      <c r="F10854" t="s">
        <v>42</v>
      </c>
      <c r="G10854" t="s">
        <v>1446</v>
      </c>
      <c r="H10854">
        <v>92</v>
      </c>
      <c r="I10854" t="s">
        <v>14493</v>
      </c>
      <c r="J10854" t="s">
        <v>24321</v>
      </c>
      <c r="K10854" t="s">
        <v>24317</v>
      </c>
      <c r="L10854" t="s">
        <v>23</v>
      </c>
      <c r="M10854" t="s">
        <v>24</v>
      </c>
      <c r="N10854" t="s">
        <v>14494</v>
      </c>
      <c r="O10854">
        <v>5.4</v>
      </c>
      <c r="P10854">
        <v>3880</v>
      </c>
      <c r="Q10854">
        <v>13.201000000000001</v>
      </c>
      <c r="R10854">
        <v>6.2</v>
      </c>
    </row>
    <row r="10855" spans="1:18" x14ac:dyDescent="0.25">
      <c r="A10855" t="s">
        <v>14490</v>
      </c>
      <c r="B10855" t="s">
        <v>14491</v>
      </c>
      <c r="C10855" t="s">
        <v>27</v>
      </c>
      <c r="D10855" t="s">
        <v>14492</v>
      </c>
      <c r="E10855">
        <v>2020</v>
      </c>
      <c r="F10855" t="s">
        <v>42</v>
      </c>
      <c r="G10855" t="s">
        <v>1446</v>
      </c>
      <c r="H10855">
        <v>92</v>
      </c>
      <c r="I10855" t="s">
        <v>14493</v>
      </c>
      <c r="J10855" t="s">
        <v>24318</v>
      </c>
      <c r="K10855" t="s">
        <v>24317</v>
      </c>
      <c r="L10855" t="s">
        <v>23</v>
      </c>
      <c r="M10855" t="s">
        <v>24</v>
      </c>
      <c r="N10855" t="s">
        <v>14494</v>
      </c>
      <c r="O10855">
        <v>5.4</v>
      </c>
      <c r="P10855">
        <v>3880</v>
      </c>
      <c r="Q10855">
        <v>13.201000000000001</v>
      </c>
      <c r="R10855">
        <v>6.2</v>
      </c>
    </row>
    <row r="10856" spans="1:18" x14ac:dyDescent="0.25">
      <c r="A10856" t="s">
        <v>14490</v>
      </c>
      <c r="B10856" t="s">
        <v>14491</v>
      </c>
      <c r="C10856" t="s">
        <v>27</v>
      </c>
      <c r="D10856" t="s">
        <v>14492</v>
      </c>
      <c r="E10856">
        <v>2020</v>
      </c>
      <c r="F10856" t="s">
        <v>42</v>
      </c>
      <c r="G10856" t="s">
        <v>1446</v>
      </c>
      <c r="H10856">
        <v>92</v>
      </c>
      <c r="I10856" t="s">
        <v>14493</v>
      </c>
      <c r="J10856" t="s">
        <v>24336</v>
      </c>
      <c r="K10856" t="s">
        <v>24317</v>
      </c>
      <c r="L10856" t="s">
        <v>23</v>
      </c>
      <c r="M10856" t="s">
        <v>24</v>
      </c>
      <c r="N10856" t="s">
        <v>14494</v>
      </c>
      <c r="O10856">
        <v>5.4</v>
      </c>
      <c r="P10856">
        <v>3880</v>
      </c>
      <c r="Q10856">
        <v>13.201000000000001</v>
      </c>
      <c r="R10856">
        <v>6.2</v>
      </c>
    </row>
    <row r="10857" spans="1:18" x14ac:dyDescent="0.25">
      <c r="A10857" t="s">
        <v>14490</v>
      </c>
      <c r="B10857" t="s">
        <v>14491</v>
      </c>
      <c r="C10857" t="s">
        <v>27</v>
      </c>
      <c r="D10857" t="s">
        <v>14492</v>
      </c>
      <c r="E10857">
        <v>2020</v>
      </c>
      <c r="F10857" t="s">
        <v>42</v>
      </c>
      <c r="G10857" t="s">
        <v>1446</v>
      </c>
      <c r="H10857">
        <v>92</v>
      </c>
      <c r="I10857" t="s">
        <v>14493</v>
      </c>
      <c r="J10857" t="s">
        <v>24323</v>
      </c>
      <c r="K10857" t="s">
        <v>24317</v>
      </c>
      <c r="L10857" t="s">
        <v>23</v>
      </c>
      <c r="M10857" t="s">
        <v>24</v>
      </c>
      <c r="N10857" t="s">
        <v>14494</v>
      </c>
      <c r="O10857">
        <v>5.4</v>
      </c>
      <c r="P10857">
        <v>3880</v>
      </c>
      <c r="Q10857">
        <v>13.201000000000001</v>
      </c>
      <c r="R10857">
        <v>6.2</v>
      </c>
    </row>
    <row r="10858" spans="1:18" x14ac:dyDescent="0.25">
      <c r="A10858" t="s">
        <v>14495</v>
      </c>
      <c r="B10858" t="s">
        <v>14496</v>
      </c>
      <c r="C10858" t="s">
        <v>18</v>
      </c>
      <c r="D10858" t="s">
        <v>14497</v>
      </c>
      <c r="E10858">
        <v>2019</v>
      </c>
      <c r="F10858" t="s">
        <v>57</v>
      </c>
      <c r="G10858" t="s">
        <v>543</v>
      </c>
      <c r="H10858">
        <v>44</v>
      </c>
      <c r="I10858" t="s">
        <v>1221</v>
      </c>
      <c r="J10858" t="s">
        <v>24318</v>
      </c>
      <c r="K10858" t="s">
        <v>24338</v>
      </c>
      <c r="L10858" t="s">
        <v>1222</v>
      </c>
      <c r="M10858" t="s">
        <v>24443</v>
      </c>
      <c r="N10858" t="s">
        <v>14498</v>
      </c>
      <c r="O10858">
        <v>6.9</v>
      </c>
      <c r="P10858">
        <v>4202</v>
      </c>
      <c r="Q10858">
        <v>9.4770000000000003</v>
      </c>
      <c r="R10858">
        <v>7</v>
      </c>
    </row>
    <row r="10859" spans="1:18" x14ac:dyDescent="0.25">
      <c r="A10859" t="s">
        <v>14495</v>
      </c>
      <c r="B10859" t="s">
        <v>14496</v>
      </c>
      <c r="C10859" t="s">
        <v>18</v>
      </c>
      <c r="D10859" t="s">
        <v>14497</v>
      </c>
      <c r="E10859">
        <v>2019</v>
      </c>
      <c r="F10859" t="s">
        <v>57</v>
      </c>
      <c r="G10859" t="s">
        <v>543</v>
      </c>
      <c r="H10859">
        <v>44</v>
      </c>
      <c r="I10859" t="s">
        <v>1221</v>
      </c>
      <c r="J10859" t="s">
        <v>24336</v>
      </c>
      <c r="K10859" t="s">
        <v>24338</v>
      </c>
      <c r="L10859" t="s">
        <v>1222</v>
      </c>
      <c r="M10859" t="s">
        <v>24443</v>
      </c>
      <c r="N10859" t="s">
        <v>14498</v>
      </c>
      <c r="O10859">
        <v>6.9</v>
      </c>
      <c r="P10859">
        <v>4202</v>
      </c>
      <c r="Q10859">
        <v>9.4770000000000003</v>
      </c>
      <c r="R10859">
        <v>7</v>
      </c>
    </row>
    <row r="10860" spans="1:18" x14ac:dyDescent="0.25">
      <c r="A10860" t="s">
        <v>14499</v>
      </c>
      <c r="B10860" t="s">
        <v>14500</v>
      </c>
      <c r="C10860" t="s">
        <v>18</v>
      </c>
      <c r="D10860" t="s">
        <v>14501</v>
      </c>
      <c r="E10860">
        <v>2020</v>
      </c>
      <c r="F10860" t="s">
        <v>20</v>
      </c>
      <c r="G10860" t="s">
        <v>3810</v>
      </c>
      <c r="H10860">
        <v>70</v>
      </c>
      <c r="I10860" t="s">
        <v>401</v>
      </c>
      <c r="J10860" t="s">
        <v>24318</v>
      </c>
      <c r="K10860" t="s">
        <v>24371</v>
      </c>
      <c r="L10860" t="s">
        <v>1918</v>
      </c>
      <c r="M10860" t="s">
        <v>24443</v>
      </c>
      <c r="N10860" t="s">
        <v>14502</v>
      </c>
      <c r="O10860">
        <v>8.1999999999999993</v>
      </c>
      <c r="P10860">
        <v>12780</v>
      </c>
      <c r="Q10860">
        <v>36.591000000000001</v>
      </c>
      <c r="R10860">
        <v>8.5</v>
      </c>
    </row>
    <row r="10861" spans="1:18" x14ac:dyDescent="0.25">
      <c r="A10861" t="s">
        <v>14499</v>
      </c>
      <c r="B10861" t="s">
        <v>14500</v>
      </c>
      <c r="C10861" t="s">
        <v>18</v>
      </c>
      <c r="D10861" t="s">
        <v>14501</v>
      </c>
      <c r="E10861">
        <v>2020</v>
      </c>
      <c r="F10861" t="s">
        <v>20</v>
      </c>
      <c r="G10861" t="s">
        <v>3810</v>
      </c>
      <c r="H10861">
        <v>70</v>
      </c>
      <c r="I10861" t="s">
        <v>401</v>
      </c>
      <c r="J10861" t="s">
        <v>24328</v>
      </c>
      <c r="K10861" t="s">
        <v>24371</v>
      </c>
      <c r="L10861" t="s">
        <v>1918</v>
      </c>
      <c r="M10861" t="s">
        <v>24443</v>
      </c>
      <c r="N10861" t="s">
        <v>14502</v>
      </c>
      <c r="O10861">
        <v>8.1999999999999993</v>
      </c>
      <c r="P10861">
        <v>12780</v>
      </c>
      <c r="Q10861">
        <v>36.591000000000001</v>
      </c>
      <c r="R10861">
        <v>8.5</v>
      </c>
    </row>
    <row r="10862" spans="1:18" x14ac:dyDescent="0.25">
      <c r="A10862" t="s">
        <v>14503</v>
      </c>
      <c r="B10862" t="s">
        <v>14504</v>
      </c>
      <c r="C10862" t="s">
        <v>27</v>
      </c>
      <c r="D10862" t="s">
        <v>14505</v>
      </c>
      <c r="E10862">
        <v>2020</v>
      </c>
      <c r="F10862" t="s">
        <v>94</v>
      </c>
      <c r="G10862" t="s">
        <v>36</v>
      </c>
      <c r="H10862">
        <v>109</v>
      </c>
      <c r="I10862" t="s">
        <v>341</v>
      </c>
      <c r="J10862" t="s">
        <v>24328</v>
      </c>
      <c r="K10862" t="s">
        <v>24317</v>
      </c>
      <c r="L10862" t="s">
        <v>23</v>
      </c>
      <c r="M10862" t="s">
        <v>24</v>
      </c>
      <c r="N10862" t="s">
        <v>14506</v>
      </c>
      <c r="O10862">
        <v>6.1</v>
      </c>
      <c r="P10862">
        <v>4739</v>
      </c>
      <c r="Q10862">
        <v>7.282</v>
      </c>
      <c r="R10862">
        <v>7</v>
      </c>
    </row>
    <row r="10863" spans="1:18" x14ac:dyDescent="0.25">
      <c r="A10863" t="s">
        <v>14503</v>
      </c>
      <c r="B10863" t="s">
        <v>14504</v>
      </c>
      <c r="C10863" t="s">
        <v>27</v>
      </c>
      <c r="D10863" t="s">
        <v>14505</v>
      </c>
      <c r="E10863">
        <v>2020</v>
      </c>
      <c r="F10863" t="s">
        <v>94</v>
      </c>
      <c r="G10863" t="s">
        <v>36</v>
      </c>
      <c r="H10863">
        <v>109</v>
      </c>
      <c r="I10863" t="s">
        <v>341</v>
      </c>
      <c r="J10863" t="s">
        <v>24318</v>
      </c>
      <c r="K10863" t="s">
        <v>24317</v>
      </c>
      <c r="L10863" t="s">
        <v>23</v>
      </c>
      <c r="M10863" t="s">
        <v>24</v>
      </c>
      <c r="N10863" t="s">
        <v>14506</v>
      </c>
      <c r="O10863">
        <v>6.1</v>
      </c>
      <c r="P10863">
        <v>4739</v>
      </c>
      <c r="Q10863">
        <v>7.282</v>
      </c>
      <c r="R10863">
        <v>7</v>
      </c>
    </row>
    <row r="10864" spans="1:18" x14ac:dyDescent="0.25">
      <c r="A10864" t="s">
        <v>14507</v>
      </c>
      <c r="B10864" t="s">
        <v>14508</v>
      </c>
      <c r="C10864" t="s">
        <v>27</v>
      </c>
      <c r="D10864" t="s">
        <v>14509</v>
      </c>
      <c r="E10864">
        <v>2019</v>
      </c>
      <c r="F10864" t="s">
        <v>94</v>
      </c>
      <c r="G10864" t="s">
        <v>259</v>
      </c>
      <c r="H10864">
        <v>96</v>
      </c>
      <c r="I10864" t="s">
        <v>14510</v>
      </c>
      <c r="J10864" t="s">
        <v>24343</v>
      </c>
      <c r="K10864" t="s">
        <v>24317</v>
      </c>
      <c r="L10864" t="s">
        <v>23</v>
      </c>
      <c r="M10864" t="s">
        <v>24</v>
      </c>
      <c r="N10864" t="s">
        <v>14511</v>
      </c>
      <c r="O10864">
        <v>4.7</v>
      </c>
      <c r="P10864">
        <v>34180</v>
      </c>
      <c r="Q10864">
        <v>25.116</v>
      </c>
      <c r="R10864">
        <v>4.9000000000000004</v>
      </c>
    </row>
    <row r="10865" spans="1:18" x14ac:dyDescent="0.25">
      <c r="A10865" t="s">
        <v>14507</v>
      </c>
      <c r="B10865" t="s">
        <v>14508</v>
      </c>
      <c r="C10865" t="s">
        <v>27</v>
      </c>
      <c r="D10865" t="s">
        <v>14509</v>
      </c>
      <c r="E10865">
        <v>2019</v>
      </c>
      <c r="F10865" t="s">
        <v>94</v>
      </c>
      <c r="G10865" t="s">
        <v>259</v>
      </c>
      <c r="H10865">
        <v>96</v>
      </c>
      <c r="I10865" t="s">
        <v>14510</v>
      </c>
      <c r="J10865" t="s">
        <v>24328</v>
      </c>
      <c r="K10865" t="s">
        <v>24317</v>
      </c>
      <c r="L10865" t="s">
        <v>23</v>
      </c>
      <c r="M10865" t="s">
        <v>24</v>
      </c>
      <c r="N10865" t="s">
        <v>14511</v>
      </c>
      <c r="O10865">
        <v>4.7</v>
      </c>
      <c r="P10865">
        <v>34180</v>
      </c>
      <c r="Q10865">
        <v>25.116</v>
      </c>
      <c r="R10865">
        <v>4.9000000000000004</v>
      </c>
    </row>
    <row r="10866" spans="1:18" x14ac:dyDescent="0.25">
      <c r="A10866" t="s">
        <v>14507</v>
      </c>
      <c r="B10866" t="s">
        <v>14508</v>
      </c>
      <c r="C10866" t="s">
        <v>27</v>
      </c>
      <c r="D10866" t="s">
        <v>14509</v>
      </c>
      <c r="E10866">
        <v>2019</v>
      </c>
      <c r="F10866" t="s">
        <v>94</v>
      </c>
      <c r="G10866" t="s">
        <v>259</v>
      </c>
      <c r="H10866">
        <v>96</v>
      </c>
      <c r="I10866" t="s">
        <v>14510</v>
      </c>
      <c r="J10866" t="s">
        <v>24318</v>
      </c>
      <c r="K10866" t="s">
        <v>24317</v>
      </c>
      <c r="L10866" t="s">
        <v>23</v>
      </c>
      <c r="M10866" t="s">
        <v>24</v>
      </c>
      <c r="N10866" t="s">
        <v>14511</v>
      </c>
      <c r="O10866">
        <v>4.7</v>
      </c>
      <c r="P10866">
        <v>34180</v>
      </c>
      <c r="Q10866">
        <v>25.116</v>
      </c>
      <c r="R10866">
        <v>4.9000000000000004</v>
      </c>
    </row>
    <row r="10867" spans="1:18" x14ac:dyDescent="0.25">
      <c r="A10867" t="s">
        <v>14512</v>
      </c>
      <c r="B10867" t="s">
        <v>14513</v>
      </c>
      <c r="C10867" t="s">
        <v>27</v>
      </c>
      <c r="D10867" t="s">
        <v>14514</v>
      </c>
      <c r="E10867">
        <v>2019</v>
      </c>
      <c r="F10867" t="s">
        <v>24326</v>
      </c>
      <c r="G10867" t="s">
        <v>217</v>
      </c>
      <c r="H10867">
        <v>93</v>
      </c>
      <c r="I10867" t="s">
        <v>133</v>
      </c>
      <c r="J10867" t="s">
        <v>24318</v>
      </c>
      <c r="K10867" t="s">
        <v>24324</v>
      </c>
      <c r="L10867" t="s">
        <v>45</v>
      </c>
      <c r="M10867" t="s">
        <v>24</v>
      </c>
      <c r="N10867" t="s">
        <v>14515</v>
      </c>
      <c r="O10867">
        <v>7.4</v>
      </c>
      <c r="P10867">
        <v>4711</v>
      </c>
      <c r="Q10867">
        <v>7.28</v>
      </c>
      <c r="R10867">
        <v>6.7</v>
      </c>
    </row>
    <row r="10868" spans="1:18" x14ac:dyDescent="0.25">
      <c r="A10868" t="s">
        <v>14516</v>
      </c>
      <c r="B10868" t="s">
        <v>14517</v>
      </c>
      <c r="C10868" t="s">
        <v>27</v>
      </c>
      <c r="D10868" t="s">
        <v>14518</v>
      </c>
      <c r="E10868">
        <v>2020</v>
      </c>
      <c r="F10868" t="s">
        <v>29</v>
      </c>
      <c r="G10868" t="s">
        <v>82</v>
      </c>
      <c r="H10868">
        <v>104</v>
      </c>
      <c r="I10868" t="s">
        <v>133</v>
      </c>
      <c r="J10868" t="s">
        <v>24318</v>
      </c>
      <c r="K10868" t="s">
        <v>24317</v>
      </c>
      <c r="L10868" t="s">
        <v>23</v>
      </c>
      <c r="M10868" t="s">
        <v>24</v>
      </c>
      <c r="N10868" t="s">
        <v>24</v>
      </c>
      <c r="Q10868">
        <v>14.15</v>
      </c>
      <c r="R10868">
        <v>5.6</v>
      </c>
    </row>
    <row r="10869" spans="1:18" x14ac:dyDescent="0.25">
      <c r="A10869" t="s">
        <v>14519</v>
      </c>
      <c r="B10869" t="s">
        <v>14520</v>
      </c>
      <c r="C10869" t="s">
        <v>27</v>
      </c>
      <c r="D10869" t="s">
        <v>14521</v>
      </c>
      <c r="E10869">
        <v>2020</v>
      </c>
      <c r="F10869" t="s">
        <v>42</v>
      </c>
      <c r="G10869" t="s">
        <v>1246</v>
      </c>
      <c r="H10869">
        <v>95</v>
      </c>
      <c r="I10869" t="s">
        <v>14522</v>
      </c>
      <c r="J10869" t="s">
        <v>24325</v>
      </c>
      <c r="K10869" t="s">
        <v>24368</v>
      </c>
      <c r="L10869" t="s">
        <v>5927</v>
      </c>
      <c r="M10869" t="s">
        <v>24</v>
      </c>
      <c r="N10869" t="s">
        <v>14523</v>
      </c>
      <c r="O10869">
        <v>6.3</v>
      </c>
      <c r="P10869">
        <v>22034</v>
      </c>
      <c r="Q10869">
        <v>75.251000000000005</v>
      </c>
      <c r="R10869">
        <v>7.3</v>
      </c>
    </row>
    <row r="10870" spans="1:18" x14ac:dyDescent="0.25">
      <c r="A10870" t="s">
        <v>14519</v>
      </c>
      <c r="B10870" t="s">
        <v>14520</v>
      </c>
      <c r="C10870" t="s">
        <v>27</v>
      </c>
      <c r="D10870" t="s">
        <v>14521</v>
      </c>
      <c r="E10870">
        <v>2020</v>
      </c>
      <c r="F10870" t="s">
        <v>42</v>
      </c>
      <c r="G10870" t="s">
        <v>1246</v>
      </c>
      <c r="H10870">
        <v>95</v>
      </c>
      <c r="I10870" t="s">
        <v>14522</v>
      </c>
      <c r="J10870" t="s">
        <v>24325</v>
      </c>
      <c r="K10870" t="s">
        <v>24317</v>
      </c>
      <c r="L10870" t="s">
        <v>5927</v>
      </c>
      <c r="M10870" t="s">
        <v>24</v>
      </c>
      <c r="N10870" t="s">
        <v>14523</v>
      </c>
      <c r="O10870">
        <v>6.3</v>
      </c>
      <c r="P10870">
        <v>22034</v>
      </c>
      <c r="Q10870">
        <v>75.251000000000005</v>
      </c>
      <c r="R10870">
        <v>7.3</v>
      </c>
    </row>
    <row r="10871" spans="1:18" x14ac:dyDescent="0.25">
      <c r="A10871" t="s">
        <v>14519</v>
      </c>
      <c r="B10871" t="s">
        <v>14520</v>
      </c>
      <c r="C10871" t="s">
        <v>27</v>
      </c>
      <c r="D10871" t="s">
        <v>14521</v>
      </c>
      <c r="E10871">
        <v>2020</v>
      </c>
      <c r="F10871" t="s">
        <v>42</v>
      </c>
      <c r="G10871" t="s">
        <v>1246</v>
      </c>
      <c r="H10871">
        <v>95</v>
      </c>
      <c r="I10871" t="s">
        <v>14522</v>
      </c>
      <c r="J10871" t="s">
        <v>24336</v>
      </c>
      <c r="K10871" t="s">
        <v>24368</v>
      </c>
      <c r="L10871" t="s">
        <v>5927</v>
      </c>
      <c r="M10871" t="s">
        <v>24</v>
      </c>
      <c r="N10871" t="s">
        <v>14523</v>
      </c>
      <c r="O10871">
        <v>6.3</v>
      </c>
      <c r="P10871">
        <v>22034</v>
      </c>
      <c r="Q10871">
        <v>75.251000000000005</v>
      </c>
      <c r="R10871">
        <v>7.3</v>
      </c>
    </row>
    <row r="10872" spans="1:18" x14ac:dyDescent="0.25">
      <c r="A10872" t="s">
        <v>14519</v>
      </c>
      <c r="B10872" t="s">
        <v>14520</v>
      </c>
      <c r="C10872" t="s">
        <v>27</v>
      </c>
      <c r="D10872" t="s">
        <v>14521</v>
      </c>
      <c r="E10872">
        <v>2020</v>
      </c>
      <c r="F10872" t="s">
        <v>42</v>
      </c>
      <c r="G10872" t="s">
        <v>1246</v>
      </c>
      <c r="H10872">
        <v>95</v>
      </c>
      <c r="I10872" t="s">
        <v>14522</v>
      </c>
      <c r="J10872" t="s">
        <v>24336</v>
      </c>
      <c r="K10872" t="s">
        <v>24317</v>
      </c>
      <c r="L10872" t="s">
        <v>5927</v>
      </c>
      <c r="M10872" t="s">
        <v>24</v>
      </c>
      <c r="N10872" t="s">
        <v>14523</v>
      </c>
      <c r="O10872">
        <v>6.3</v>
      </c>
      <c r="P10872">
        <v>22034</v>
      </c>
      <c r="Q10872">
        <v>75.251000000000005</v>
      </c>
      <c r="R10872">
        <v>7.3</v>
      </c>
    </row>
    <row r="10873" spans="1:18" x14ac:dyDescent="0.25">
      <c r="A10873" t="s">
        <v>14519</v>
      </c>
      <c r="B10873" t="s">
        <v>14520</v>
      </c>
      <c r="C10873" t="s">
        <v>27</v>
      </c>
      <c r="D10873" t="s">
        <v>14521</v>
      </c>
      <c r="E10873">
        <v>2020</v>
      </c>
      <c r="F10873" t="s">
        <v>42</v>
      </c>
      <c r="G10873" t="s">
        <v>1246</v>
      </c>
      <c r="H10873">
        <v>95</v>
      </c>
      <c r="I10873" t="s">
        <v>14522</v>
      </c>
      <c r="J10873" t="s">
        <v>24323</v>
      </c>
      <c r="K10873" t="s">
        <v>24368</v>
      </c>
      <c r="L10873" t="s">
        <v>5927</v>
      </c>
      <c r="M10873" t="s">
        <v>24</v>
      </c>
      <c r="N10873" t="s">
        <v>14523</v>
      </c>
      <c r="O10873">
        <v>6.3</v>
      </c>
      <c r="P10873">
        <v>22034</v>
      </c>
      <c r="Q10873">
        <v>75.251000000000005</v>
      </c>
      <c r="R10873">
        <v>7.3</v>
      </c>
    </row>
    <row r="10874" spans="1:18" x14ac:dyDescent="0.25">
      <c r="A10874" t="s">
        <v>14519</v>
      </c>
      <c r="B10874" t="s">
        <v>14520</v>
      </c>
      <c r="C10874" t="s">
        <v>27</v>
      </c>
      <c r="D10874" t="s">
        <v>14521</v>
      </c>
      <c r="E10874">
        <v>2020</v>
      </c>
      <c r="F10874" t="s">
        <v>42</v>
      </c>
      <c r="G10874" t="s">
        <v>1246</v>
      </c>
      <c r="H10874">
        <v>95</v>
      </c>
      <c r="I10874" t="s">
        <v>14522</v>
      </c>
      <c r="J10874" t="s">
        <v>24323</v>
      </c>
      <c r="K10874" t="s">
        <v>24317</v>
      </c>
      <c r="L10874" t="s">
        <v>5927</v>
      </c>
      <c r="M10874" t="s">
        <v>24</v>
      </c>
      <c r="N10874" t="s">
        <v>14523</v>
      </c>
      <c r="O10874">
        <v>6.3</v>
      </c>
      <c r="P10874">
        <v>22034</v>
      </c>
      <c r="Q10874">
        <v>75.251000000000005</v>
      </c>
      <c r="R10874">
        <v>7.3</v>
      </c>
    </row>
    <row r="10875" spans="1:18" x14ac:dyDescent="0.25">
      <c r="A10875" t="s">
        <v>14519</v>
      </c>
      <c r="B10875" t="s">
        <v>14520</v>
      </c>
      <c r="C10875" t="s">
        <v>27</v>
      </c>
      <c r="D10875" t="s">
        <v>14521</v>
      </c>
      <c r="E10875">
        <v>2020</v>
      </c>
      <c r="F10875" t="s">
        <v>42</v>
      </c>
      <c r="G10875" t="s">
        <v>1246</v>
      </c>
      <c r="H10875">
        <v>95</v>
      </c>
      <c r="I10875" t="s">
        <v>14522</v>
      </c>
      <c r="J10875" t="s">
        <v>24343</v>
      </c>
      <c r="K10875" t="s">
        <v>24368</v>
      </c>
      <c r="L10875" t="s">
        <v>5927</v>
      </c>
      <c r="M10875" t="s">
        <v>24</v>
      </c>
      <c r="N10875" t="s">
        <v>14523</v>
      </c>
      <c r="O10875">
        <v>6.3</v>
      </c>
      <c r="P10875">
        <v>22034</v>
      </c>
      <c r="Q10875">
        <v>75.251000000000005</v>
      </c>
      <c r="R10875">
        <v>7.3</v>
      </c>
    </row>
    <row r="10876" spans="1:18" x14ac:dyDescent="0.25">
      <c r="A10876" t="s">
        <v>14519</v>
      </c>
      <c r="B10876" t="s">
        <v>14520</v>
      </c>
      <c r="C10876" t="s">
        <v>27</v>
      </c>
      <c r="D10876" t="s">
        <v>14521</v>
      </c>
      <c r="E10876">
        <v>2020</v>
      </c>
      <c r="F10876" t="s">
        <v>42</v>
      </c>
      <c r="G10876" t="s">
        <v>1246</v>
      </c>
      <c r="H10876">
        <v>95</v>
      </c>
      <c r="I10876" t="s">
        <v>14522</v>
      </c>
      <c r="J10876" t="s">
        <v>24343</v>
      </c>
      <c r="K10876" t="s">
        <v>24317</v>
      </c>
      <c r="L10876" t="s">
        <v>5927</v>
      </c>
      <c r="M10876" t="s">
        <v>24</v>
      </c>
      <c r="N10876" t="s">
        <v>14523</v>
      </c>
      <c r="O10876">
        <v>6.3</v>
      </c>
      <c r="P10876">
        <v>22034</v>
      </c>
      <c r="Q10876">
        <v>75.251000000000005</v>
      </c>
      <c r="R10876">
        <v>7.3</v>
      </c>
    </row>
    <row r="10877" spans="1:18" x14ac:dyDescent="0.25">
      <c r="A10877" t="s">
        <v>14519</v>
      </c>
      <c r="B10877" t="s">
        <v>14520</v>
      </c>
      <c r="C10877" t="s">
        <v>27</v>
      </c>
      <c r="D10877" t="s">
        <v>14521</v>
      </c>
      <c r="E10877">
        <v>2020</v>
      </c>
      <c r="F10877" t="s">
        <v>42</v>
      </c>
      <c r="G10877" t="s">
        <v>1246</v>
      </c>
      <c r="H10877">
        <v>95</v>
      </c>
      <c r="I10877" t="s">
        <v>14522</v>
      </c>
      <c r="J10877" t="s">
        <v>24328</v>
      </c>
      <c r="K10877" t="s">
        <v>24368</v>
      </c>
      <c r="L10877" t="s">
        <v>5927</v>
      </c>
      <c r="M10877" t="s">
        <v>24</v>
      </c>
      <c r="N10877" t="s">
        <v>14523</v>
      </c>
      <c r="O10877">
        <v>6.3</v>
      </c>
      <c r="P10877">
        <v>22034</v>
      </c>
      <c r="Q10877">
        <v>75.251000000000005</v>
      </c>
      <c r="R10877">
        <v>7.3</v>
      </c>
    </row>
    <row r="10878" spans="1:18" x14ac:dyDescent="0.25">
      <c r="A10878" t="s">
        <v>14519</v>
      </c>
      <c r="B10878" t="s">
        <v>14520</v>
      </c>
      <c r="C10878" t="s">
        <v>27</v>
      </c>
      <c r="D10878" t="s">
        <v>14521</v>
      </c>
      <c r="E10878">
        <v>2020</v>
      </c>
      <c r="F10878" t="s">
        <v>42</v>
      </c>
      <c r="G10878" t="s">
        <v>1246</v>
      </c>
      <c r="H10878">
        <v>95</v>
      </c>
      <c r="I10878" t="s">
        <v>14522</v>
      </c>
      <c r="J10878" t="s">
        <v>24328</v>
      </c>
      <c r="K10878" t="s">
        <v>24317</v>
      </c>
      <c r="L10878" t="s">
        <v>5927</v>
      </c>
      <c r="M10878" t="s">
        <v>24</v>
      </c>
      <c r="N10878" t="s">
        <v>14523</v>
      </c>
      <c r="O10878">
        <v>6.3</v>
      </c>
      <c r="P10878">
        <v>22034</v>
      </c>
      <c r="Q10878">
        <v>75.251000000000005</v>
      </c>
      <c r="R10878">
        <v>7.3</v>
      </c>
    </row>
    <row r="10879" spans="1:18" x14ac:dyDescent="0.25">
      <c r="A10879" t="s">
        <v>14519</v>
      </c>
      <c r="B10879" t="s">
        <v>14520</v>
      </c>
      <c r="C10879" t="s">
        <v>27</v>
      </c>
      <c r="D10879" t="s">
        <v>14521</v>
      </c>
      <c r="E10879">
        <v>2020</v>
      </c>
      <c r="F10879" t="s">
        <v>42</v>
      </c>
      <c r="G10879" t="s">
        <v>1246</v>
      </c>
      <c r="H10879">
        <v>95</v>
      </c>
      <c r="I10879" t="s">
        <v>14522</v>
      </c>
      <c r="J10879" t="s">
        <v>24344</v>
      </c>
      <c r="K10879" t="s">
        <v>24368</v>
      </c>
      <c r="L10879" t="s">
        <v>5927</v>
      </c>
      <c r="M10879" t="s">
        <v>24</v>
      </c>
      <c r="N10879" t="s">
        <v>14523</v>
      </c>
      <c r="O10879">
        <v>6.3</v>
      </c>
      <c r="P10879">
        <v>22034</v>
      </c>
      <c r="Q10879">
        <v>75.251000000000005</v>
      </c>
      <c r="R10879">
        <v>7.3</v>
      </c>
    </row>
    <row r="10880" spans="1:18" x14ac:dyDescent="0.25">
      <c r="A10880" t="s">
        <v>14519</v>
      </c>
      <c r="B10880" t="s">
        <v>14520</v>
      </c>
      <c r="C10880" t="s">
        <v>27</v>
      </c>
      <c r="D10880" t="s">
        <v>14521</v>
      </c>
      <c r="E10880">
        <v>2020</v>
      </c>
      <c r="F10880" t="s">
        <v>42</v>
      </c>
      <c r="G10880" t="s">
        <v>1246</v>
      </c>
      <c r="H10880">
        <v>95</v>
      </c>
      <c r="I10880" t="s">
        <v>14522</v>
      </c>
      <c r="J10880" t="s">
        <v>24344</v>
      </c>
      <c r="K10880" t="s">
        <v>24317</v>
      </c>
      <c r="L10880" t="s">
        <v>5927</v>
      </c>
      <c r="M10880" t="s">
        <v>24</v>
      </c>
      <c r="N10880" t="s">
        <v>14523</v>
      </c>
      <c r="O10880">
        <v>6.3</v>
      </c>
      <c r="P10880">
        <v>22034</v>
      </c>
      <c r="Q10880">
        <v>75.251000000000005</v>
      </c>
      <c r="R10880">
        <v>7.3</v>
      </c>
    </row>
    <row r="10881" spans="1:18" x14ac:dyDescent="0.25">
      <c r="A10881" t="s">
        <v>14524</v>
      </c>
      <c r="B10881" t="s">
        <v>14525</v>
      </c>
      <c r="C10881" t="s">
        <v>27</v>
      </c>
      <c r="D10881" t="s">
        <v>14526</v>
      </c>
      <c r="E10881">
        <v>2020</v>
      </c>
      <c r="F10881" t="s">
        <v>24326</v>
      </c>
      <c r="G10881" t="s">
        <v>330</v>
      </c>
      <c r="H10881">
        <v>84</v>
      </c>
      <c r="I10881" t="s">
        <v>22</v>
      </c>
      <c r="J10881" t="s">
        <v>24316</v>
      </c>
      <c r="K10881" t="s">
        <v>24317</v>
      </c>
      <c r="L10881" t="s">
        <v>23</v>
      </c>
      <c r="M10881" t="s">
        <v>24</v>
      </c>
      <c r="N10881" t="s">
        <v>14527</v>
      </c>
      <c r="O10881">
        <v>8.1999999999999993</v>
      </c>
      <c r="P10881">
        <v>6736</v>
      </c>
      <c r="Q10881">
        <v>6.2720000000000002</v>
      </c>
      <c r="R10881">
        <v>8.1</v>
      </c>
    </row>
    <row r="10882" spans="1:18" x14ac:dyDescent="0.25">
      <c r="A10882" t="s">
        <v>14528</v>
      </c>
      <c r="B10882" t="s">
        <v>14529</v>
      </c>
      <c r="C10882" t="s">
        <v>18</v>
      </c>
      <c r="D10882" t="s">
        <v>14530</v>
      </c>
      <c r="E10882">
        <v>2019</v>
      </c>
      <c r="F10882" t="s">
        <v>20</v>
      </c>
      <c r="G10882" t="s">
        <v>635</v>
      </c>
      <c r="H10882">
        <v>46</v>
      </c>
      <c r="I10882" t="s">
        <v>797</v>
      </c>
      <c r="J10882" t="s">
        <v>24318</v>
      </c>
      <c r="K10882" t="s">
        <v>24376</v>
      </c>
      <c r="L10882" t="s">
        <v>6562</v>
      </c>
      <c r="M10882" t="s">
        <v>24443</v>
      </c>
      <c r="N10882" t="s">
        <v>14531</v>
      </c>
      <c r="O10882">
        <v>7.5</v>
      </c>
      <c r="P10882">
        <v>21276</v>
      </c>
      <c r="Q10882">
        <v>16.469000000000001</v>
      </c>
      <c r="R10882">
        <v>7.3</v>
      </c>
    </row>
    <row r="10883" spans="1:18" x14ac:dyDescent="0.25">
      <c r="A10883" t="s">
        <v>14528</v>
      </c>
      <c r="B10883" t="s">
        <v>14529</v>
      </c>
      <c r="C10883" t="s">
        <v>18</v>
      </c>
      <c r="D10883" t="s">
        <v>14530</v>
      </c>
      <c r="E10883">
        <v>2019</v>
      </c>
      <c r="F10883" t="s">
        <v>20</v>
      </c>
      <c r="G10883" t="s">
        <v>635</v>
      </c>
      <c r="H10883">
        <v>46</v>
      </c>
      <c r="I10883" t="s">
        <v>797</v>
      </c>
      <c r="J10883" t="s">
        <v>24319</v>
      </c>
      <c r="K10883" t="s">
        <v>24376</v>
      </c>
      <c r="L10883" t="s">
        <v>6562</v>
      </c>
      <c r="M10883" t="s">
        <v>24443</v>
      </c>
      <c r="N10883" t="s">
        <v>14531</v>
      </c>
      <c r="O10883">
        <v>7.5</v>
      </c>
      <c r="P10883">
        <v>21276</v>
      </c>
      <c r="Q10883">
        <v>16.469000000000001</v>
      </c>
      <c r="R10883">
        <v>7.3</v>
      </c>
    </row>
    <row r="10884" spans="1:18" x14ac:dyDescent="0.25">
      <c r="A10884" t="s">
        <v>14528</v>
      </c>
      <c r="B10884" t="s">
        <v>14529</v>
      </c>
      <c r="C10884" t="s">
        <v>18</v>
      </c>
      <c r="D10884" t="s">
        <v>14530</v>
      </c>
      <c r="E10884">
        <v>2019</v>
      </c>
      <c r="F10884" t="s">
        <v>20</v>
      </c>
      <c r="G10884" t="s">
        <v>635</v>
      </c>
      <c r="H10884">
        <v>46</v>
      </c>
      <c r="I10884" t="s">
        <v>797</v>
      </c>
      <c r="J10884" t="s">
        <v>24321</v>
      </c>
      <c r="K10884" t="s">
        <v>24376</v>
      </c>
      <c r="L10884" t="s">
        <v>6562</v>
      </c>
      <c r="M10884" t="s">
        <v>24443</v>
      </c>
      <c r="N10884" t="s">
        <v>14531</v>
      </c>
      <c r="O10884">
        <v>7.5</v>
      </c>
      <c r="P10884">
        <v>21276</v>
      </c>
      <c r="Q10884">
        <v>16.469000000000001</v>
      </c>
      <c r="R10884">
        <v>7.3</v>
      </c>
    </row>
    <row r="10885" spans="1:18" x14ac:dyDescent="0.25">
      <c r="A10885" t="s">
        <v>14532</v>
      </c>
      <c r="B10885" t="s">
        <v>14533</v>
      </c>
      <c r="C10885" t="s">
        <v>27</v>
      </c>
      <c r="D10885" t="s">
        <v>14534</v>
      </c>
      <c r="E10885">
        <v>2019</v>
      </c>
      <c r="F10885" t="s">
        <v>42</v>
      </c>
      <c r="G10885" t="s">
        <v>126</v>
      </c>
      <c r="H10885">
        <v>97</v>
      </c>
      <c r="I10885" t="s">
        <v>22</v>
      </c>
      <c r="J10885" t="s">
        <v>24316</v>
      </c>
      <c r="K10885" t="s">
        <v>24317</v>
      </c>
      <c r="L10885" t="s">
        <v>23</v>
      </c>
      <c r="M10885" t="s">
        <v>24</v>
      </c>
      <c r="N10885" t="s">
        <v>14535</v>
      </c>
      <c r="O10885">
        <v>7.6</v>
      </c>
      <c r="P10885">
        <v>1580</v>
      </c>
      <c r="Q10885">
        <v>4.7640000000000002</v>
      </c>
      <c r="R10885">
        <v>6.5</v>
      </c>
    </row>
    <row r="10886" spans="1:18" x14ac:dyDescent="0.25">
      <c r="A10886" t="s">
        <v>14536</v>
      </c>
      <c r="B10886" t="s">
        <v>14537</v>
      </c>
      <c r="C10886" t="s">
        <v>27</v>
      </c>
      <c r="D10886" t="s">
        <v>14538</v>
      </c>
      <c r="E10886">
        <v>2019</v>
      </c>
      <c r="F10886" t="s">
        <v>29</v>
      </c>
      <c r="G10886" t="s">
        <v>1660</v>
      </c>
      <c r="H10886">
        <v>98</v>
      </c>
      <c r="I10886" t="s">
        <v>2694</v>
      </c>
      <c r="J10886" t="s">
        <v>24342</v>
      </c>
      <c r="K10886" t="s">
        <v>24317</v>
      </c>
      <c r="L10886" t="s">
        <v>23</v>
      </c>
      <c r="M10886" t="s">
        <v>24</v>
      </c>
      <c r="N10886" t="s">
        <v>14539</v>
      </c>
      <c r="O10886">
        <v>5.8</v>
      </c>
      <c r="P10886">
        <v>35214</v>
      </c>
      <c r="Q10886">
        <v>31.78</v>
      </c>
      <c r="R10886">
        <v>6</v>
      </c>
    </row>
    <row r="10887" spans="1:18" x14ac:dyDescent="0.25">
      <c r="A10887" t="s">
        <v>14536</v>
      </c>
      <c r="B10887" t="s">
        <v>14537</v>
      </c>
      <c r="C10887" t="s">
        <v>27</v>
      </c>
      <c r="D10887" t="s">
        <v>14538</v>
      </c>
      <c r="E10887">
        <v>2019</v>
      </c>
      <c r="F10887" t="s">
        <v>29</v>
      </c>
      <c r="G10887" t="s">
        <v>1660</v>
      </c>
      <c r="H10887">
        <v>98</v>
      </c>
      <c r="I10887" t="s">
        <v>2694</v>
      </c>
      <c r="J10887" t="s">
        <v>24321</v>
      </c>
      <c r="K10887" t="s">
        <v>24317</v>
      </c>
      <c r="L10887" t="s">
        <v>23</v>
      </c>
      <c r="M10887" t="s">
        <v>24</v>
      </c>
      <c r="N10887" t="s">
        <v>14539</v>
      </c>
      <c r="O10887">
        <v>5.8</v>
      </c>
      <c r="P10887">
        <v>35214</v>
      </c>
      <c r="Q10887">
        <v>31.78</v>
      </c>
      <c r="R10887">
        <v>6</v>
      </c>
    </row>
    <row r="10888" spans="1:18" x14ac:dyDescent="0.25">
      <c r="A10888" t="s">
        <v>14536</v>
      </c>
      <c r="B10888" t="s">
        <v>14537</v>
      </c>
      <c r="C10888" t="s">
        <v>27</v>
      </c>
      <c r="D10888" t="s">
        <v>14538</v>
      </c>
      <c r="E10888">
        <v>2019</v>
      </c>
      <c r="F10888" t="s">
        <v>29</v>
      </c>
      <c r="G10888" t="s">
        <v>1660</v>
      </c>
      <c r="H10888">
        <v>98</v>
      </c>
      <c r="I10888" t="s">
        <v>2694</v>
      </c>
      <c r="J10888" t="s">
        <v>24318</v>
      </c>
      <c r="K10888" t="s">
        <v>24317</v>
      </c>
      <c r="L10888" t="s">
        <v>23</v>
      </c>
      <c r="M10888" t="s">
        <v>24</v>
      </c>
      <c r="N10888" t="s">
        <v>14539</v>
      </c>
      <c r="O10888">
        <v>5.8</v>
      </c>
      <c r="P10888">
        <v>35214</v>
      </c>
      <c r="Q10888">
        <v>31.78</v>
      </c>
      <c r="R10888">
        <v>6</v>
      </c>
    </row>
    <row r="10889" spans="1:18" x14ac:dyDescent="0.25">
      <c r="A10889" t="s">
        <v>14540</v>
      </c>
      <c r="B10889" t="s">
        <v>14541</v>
      </c>
      <c r="C10889" t="s">
        <v>27</v>
      </c>
      <c r="D10889" t="s">
        <v>14542</v>
      </c>
      <c r="E10889">
        <v>2019</v>
      </c>
      <c r="F10889" t="s">
        <v>24326</v>
      </c>
      <c r="G10889" t="s">
        <v>1706</v>
      </c>
      <c r="H10889">
        <v>113</v>
      </c>
      <c r="I10889" t="s">
        <v>4159</v>
      </c>
      <c r="J10889" t="s">
        <v>24318</v>
      </c>
      <c r="K10889" t="s">
        <v>24317</v>
      </c>
      <c r="L10889" t="s">
        <v>14543</v>
      </c>
      <c r="M10889" t="s">
        <v>24</v>
      </c>
      <c r="N10889" t="s">
        <v>14544</v>
      </c>
      <c r="O10889">
        <v>7.6</v>
      </c>
      <c r="P10889">
        <v>37527</v>
      </c>
      <c r="Q10889">
        <v>35.030999999999999</v>
      </c>
      <c r="R10889">
        <v>7.9</v>
      </c>
    </row>
    <row r="10890" spans="1:18" x14ac:dyDescent="0.25">
      <c r="A10890" t="s">
        <v>14540</v>
      </c>
      <c r="B10890" t="s">
        <v>14541</v>
      </c>
      <c r="C10890" t="s">
        <v>27</v>
      </c>
      <c r="D10890" t="s">
        <v>14542</v>
      </c>
      <c r="E10890">
        <v>2019</v>
      </c>
      <c r="F10890" t="s">
        <v>24326</v>
      </c>
      <c r="G10890" t="s">
        <v>1706</v>
      </c>
      <c r="H10890">
        <v>113</v>
      </c>
      <c r="I10890" t="s">
        <v>4159</v>
      </c>
      <c r="J10890" t="s">
        <v>24318</v>
      </c>
      <c r="K10890" t="s">
        <v>24432</v>
      </c>
      <c r="L10890" t="s">
        <v>14543</v>
      </c>
      <c r="M10890" t="s">
        <v>24</v>
      </c>
      <c r="N10890" t="s">
        <v>14544</v>
      </c>
      <c r="O10890">
        <v>7.6</v>
      </c>
      <c r="P10890">
        <v>37527</v>
      </c>
      <c r="Q10890">
        <v>35.030999999999999</v>
      </c>
      <c r="R10890">
        <v>7.9</v>
      </c>
    </row>
    <row r="10891" spans="1:18" x14ac:dyDescent="0.25">
      <c r="A10891" t="s">
        <v>14540</v>
      </c>
      <c r="B10891" t="s">
        <v>14541</v>
      </c>
      <c r="C10891" t="s">
        <v>27</v>
      </c>
      <c r="D10891" t="s">
        <v>14542</v>
      </c>
      <c r="E10891">
        <v>2019</v>
      </c>
      <c r="F10891" t="s">
        <v>24326</v>
      </c>
      <c r="G10891" t="s">
        <v>1706</v>
      </c>
      <c r="H10891">
        <v>113</v>
      </c>
      <c r="I10891" t="s">
        <v>4159</v>
      </c>
      <c r="J10891" t="s">
        <v>24318</v>
      </c>
      <c r="K10891" t="s">
        <v>24324</v>
      </c>
      <c r="L10891" t="s">
        <v>14543</v>
      </c>
      <c r="M10891" t="s">
        <v>24</v>
      </c>
      <c r="N10891" t="s">
        <v>14544</v>
      </c>
      <c r="O10891">
        <v>7.6</v>
      </c>
      <c r="P10891">
        <v>37527</v>
      </c>
      <c r="Q10891">
        <v>35.030999999999999</v>
      </c>
      <c r="R10891">
        <v>7.9</v>
      </c>
    </row>
    <row r="10892" spans="1:18" x14ac:dyDescent="0.25">
      <c r="A10892" t="s">
        <v>14540</v>
      </c>
      <c r="B10892" t="s">
        <v>14541</v>
      </c>
      <c r="C10892" t="s">
        <v>27</v>
      </c>
      <c r="D10892" t="s">
        <v>14542</v>
      </c>
      <c r="E10892">
        <v>2019</v>
      </c>
      <c r="F10892" t="s">
        <v>24326</v>
      </c>
      <c r="G10892" t="s">
        <v>1706</v>
      </c>
      <c r="H10892">
        <v>113</v>
      </c>
      <c r="I10892" t="s">
        <v>4159</v>
      </c>
      <c r="J10892" t="s">
        <v>24331</v>
      </c>
      <c r="K10892" t="s">
        <v>24317</v>
      </c>
      <c r="L10892" t="s">
        <v>14543</v>
      </c>
      <c r="M10892" t="s">
        <v>24</v>
      </c>
      <c r="N10892" t="s">
        <v>14544</v>
      </c>
      <c r="O10892">
        <v>7.6</v>
      </c>
      <c r="P10892">
        <v>37527</v>
      </c>
      <c r="Q10892">
        <v>35.030999999999999</v>
      </c>
      <c r="R10892">
        <v>7.9</v>
      </c>
    </row>
    <row r="10893" spans="1:18" x14ac:dyDescent="0.25">
      <c r="A10893" t="s">
        <v>14540</v>
      </c>
      <c r="B10893" t="s">
        <v>14541</v>
      </c>
      <c r="C10893" t="s">
        <v>27</v>
      </c>
      <c r="D10893" t="s">
        <v>14542</v>
      </c>
      <c r="E10893">
        <v>2019</v>
      </c>
      <c r="F10893" t="s">
        <v>24326</v>
      </c>
      <c r="G10893" t="s">
        <v>1706</v>
      </c>
      <c r="H10893">
        <v>113</v>
      </c>
      <c r="I10893" t="s">
        <v>4159</v>
      </c>
      <c r="J10893" t="s">
        <v>24331</v>
      </c>
      <c r="K10893" t="s">
        <v>24432</v>
      </c>
      <c r="L10893" t="s">
        <v>14543</v>
      </c>
      <c r="M10893" t="s">
        <v>24</v>
      </c>
      <c r="N10893" t="s">
        <v>14544</v>
      </c>
      <c r="O10893">
        <v>7.6</v>
      </c>
      <c r="P10893">
        <v>37527</v>
      </c>
      <c r="Q10893">
        <v>35.030999999999999</v>
      </c>
      <c r="R10893">
        <v>7.9</v>
      </c>
    </row>
    <row r="10894" spans="1:18" x14ac:dyDescent="0.25">
      <c r="A10894" t="s">
        <v>14540</v>
      </c>
      <c r="B10894" t="s">
        <v>14541</v>
      </c>
      <c r="C10894" t="s">
        <v>27</v>
      </c>
      <c r="D10894" t="s">
        <v>14542</v>
      </c>
      <c r="E10894">
        <v>2019</v>
      </c>
      <c r="F10894" t="s">
        <v>24326</v>
      </c>
      <c r="G10894" t="s">
        <v>1706</v>
      </c>
      <c r="H10894">
        <v>113</v>
      </c>
      <c r="I10894" t="s">
        <v>4159</v>
      </c>
      <c r="J10894" t="s">
        <v>24331</v>
      </c>
      <c r="K10894" t="s">
        <v>24324</v>
      </c>
      <c r="L10894" t="s">
        <v>14543</v>
      </c>
      <c r="M10894" t="s">
        <v>24</v>
      </c>
      <c r="N10894" t="s">
        <v>14544</v>
      </c>
      <c r="O10894">
        <v>7.6</v>
      </c>
      <c r="P10894">
        <v>37527</v>
      </c>
      <c r="Q10894">
        <v>35.030999999999999</v>
      </c>
      <c r="R10894">
        <v>7.9</v>
      </c>
    </row>
    <row r="10895" spans="1:18" x14ac:dyDescent="0.25">
      <c r="A10895" t="s">
        <v>14545</v>
      </c>
      <c r="B10895" t="s">
        <v>14546</v>
      </c>
      <c r="C10895" t="s">
        <v>27</v>
      </c>
      <c r="D10895" t="s">
        <v>14547</v>
      </c>
      <c r="E10895">
        <v>2020</v>
      </c>
      <c r="F10895" t="s">
        <v>29</v>
      </c>
      <c r="G10895" t="s">
        <v>70</v>
      </c>
      <c r="H10895">
        <v>102</v>
      </c>
      <c r="I10895" t="s">
        <v>14548</v>
      </c>
      <c r="J10895" t="s">
        <v>24320</v>
      </c>
      <c r="K10895" t="s">
        <v>24317</v>
      </c>
      <c r="L10895" t="s">
        <v>14549</v>
      </c>
      <c r="M10895" t="s">
        <v>24</v>
      </c>
      <c r="N10895" t="s">
        <v>14550</v>
      </c>
      <c r="O10895">
        <v>2.9</v>
      </c>
      <c r="P10895">
        <v>8693</v>
      </c>
      <c r="Q10895">
        <v>96.709000000000003</v>
      </c>
      <c r="R10895">
        <v>5</v>
      </c>
    </row>
    <row r="10896" spans="1:18" x14ac:dyDescent="0.25">
      <c r="A10896" t="s">
        <v>14545</v>
      </c>
      <c r="B10896" t="s">
        <v>14546</v>
      </c>
      <c r="C10896" t="s">
        <v>27</v>
      </c>
      <c r="D10896" t="s">
        <v>14547</v>
      </c>
      <c r="E10896">
        <v>2020</v>
      </c>
      <c r="F10896" t="s">
        <v>29</v>
      </c>
      <c r="G10896" t="s">
        <v>70</v>
      </c>
      <c r="H10896">
        <v>102</v>
      </c>
      <c r="I10896" t="s">
        <v>14548</v>
      </c>
      <c r="J10896" t="s">
        <v>24320</v>
      </c>
      <c r="K10896" t="s">
        <v>24433</v>
      </c>
      <c r="L10896" t="s">
        <v>14549</v>
      </c>
      <c r="M10896" t="s">
        <v>24</v>
      </c>
      <c r="N10896" t="s">
        <v>14550</v>
      </c>
      <c r="O10896">
        <v>2.9</v>
      </c>
      <c r="P10896">
        <v>8693</v>
      </c>
      <c r="Q10896">
        <v>96.709000000000003</v>
      </c>
      <c r="R10896">
        <v>5</v>
      </c>
    </row>
    <row r="10897" spans="1:18" x14ac:dyDescent="0.25">
      <c r="A10897" t="s">
        <v>14545</v>
      </c>
      <c r="B10897" t="s">
        <v>14546</v>
      </c>
      <c r="C10897" t="s">
        <v>27</v>
      </c>
      <c r="D10897" t="s">
        <v>14547</v>
      </c>
      <c r="E10897">
        <v>2020</v>
      </c>
      <c r="F10897" t="s">
        <v>29</v>
      </c>
      <c r="G10897" t="s">
        <v>70</v>
      </c>
      <c r="H10897">
        <v>102</v>
      </c>
      <c r="I10897" t="s">
        <v>14548</v>
      </c>
      <c r="J10897" t="s">
        <v>24343</v>
      </c>
      <c r="K10897" t="s">
        <v>24317</v>
      </c>
      <c r="L10897" t="s">
        <v>14549</v>
      </c>
      <c r="M10897" t="s">
        <v>24</v>
      </c>
      <c r="N10897" t="s">
        <v>14550</v>
      </c>
      <c r="O10897">
        <v>2.9</v>
      </c>
      <c r="P10897">
        <v>8693</v>
      </c>
      <c r="Q10897">
        <v>96.709000000000003</v>
      </c>
      <c r="R10897">
        <v>5</v>
      </c>
    </row>
    <row r="10898" spans="1:18" x14ac:dyDescent="0.25">
      <c r="A10898" t="s">
        <v>14545</v>
      </c>
      <c r="B10898" t="s">
        <v>14546</v>
      </c>
      <c r="C10898" t="s">
        <v>27</v>
      </c>
      <c r="D10898" t="s">
        <v>14547</v>
      </c>
      <c r="E10898">
        <v>2020</v>
      </c>
      <c r="F10898" t="s">
        <v>29</v>
      </c>
      <c r="G10898" t="s">
        <v>70</v>
      </c>
      <c r="H10898">
        <v>102</v>
      </c>
      <c r="I10898" t="s">
        <v>14548</v>
      </c>
      <c r="J10898" t="s">
        <v>24343</v>
      </c>
      <c r="K10898" t="s">
        <v>24433</v>
      </c>
      <c r="L10898" t="s">
        <v>14549</v>
      </c>
      <c r="M10898" t="s">
        <v>24</v>
      </c>
      <c r="N10898" t="s">
        <v>14550</v>
      </c>
      <c r="O10898">
        <v>2.9</v>
      </c>
      <c r="P10898">
        <v>8693</v>
      </c>
      <c r="Q10898">
        <v>96.709000000000003</v>
      </c>
      <c r="R10898">
        <v>5</v>
      </c>
    </row>
    <row r="10899" spans="1:18" x14ac:dyDescent="0.25">
      <c r="A10899" t="s">
        <v>14545</v>
      </c>
      <c r="B10899" t="s">
        <v>14546</v>
      </c>
      <c r="C10899" t="s">
        <v>27</v>
      </c>
      <c r="D10899" t="s">
        <v>14547</v>
      </c>
      <c r="E10899">
        <v>2020</v>
      </c>
      <c r="F10899" t="s">
        <v>29</v>
      </c>
      <c r="G10899" t="s">
        <v>70</v>
      </c>
      <c r="H10899">
        <v>102</v>
      </c>
      <c r="I10899" t="s">
        <v>14548</v>
      </c>
      <c r="J10899" t="s">
        <v>24323</v>
      </c>
      <c r="K10899" t="s">
        <v>24317</v>
      </c>
      <c r="L10899" t="s">
        <v>14549</v>
      </c>
      <c r="M10899" t="s">
        <v>24</v>
      </c>
      <c r="N10899" t="s">
        <v>14550</v>
      </c>
      <c r="O10899">
        <v>2.9</v>
      </c>
      <c r="P10899">
        <v>8693</v>
      </c>
      <c r="Q10899">
        <v>96.709000000000003</v>
      </c>
      <c r="R10899">
        <v>5</v>
      </c>
    </row>
    <row r="10900" spans="1:18" x14ac:dyDescent="0.25">
      <c r="A10900" t="s">
        <v>14545</v>
      </c>
      <c r="B10900" t="s">
        <v>14546</v>
      </c>
      <c r="C10900" t="s">
        <v>27</v>
      </c>
      <c r="D10900" t="s">
        <v>14547</v>
      </c>
      <c r="E10900">
        <v>2020</v>
      </c>
      <c r="F10900" t="s">
        <v>29</v>
      </c>
      <c r="G10900" t="s">
        <v>70</v>
      </c>
      <c r="H10900">
        <v>102</v>
      </c>
      <c r="I10900" t="s">
        <v>14548</v>
      </c>
      <c r="J10900" t="s">
        <v>24323</v>
      </c>
      <c r="K10900" t="s">
        <v>24433</v>
      </c>
      <c r="L10900" t="s">
        <v>14549</v>
      </c>
      <c r="M10900" t="s">
        <v>24</v>
      </c>
      <c r="N10900" t="s">
        <v>14550</v>
      </c>
      <c r="O10900">
        <v>2.9</v>
      </c>
      <c r="P10900">
        <v>8693</v>
      </c>
      <c r="Q10900">
        <v>96.709000000000003</v>
      </c>
      <c r="R10900">
        <v>5</v>
      </c>
    </row>
    <row r="10901" spans="1:18" x14ac:dyDescent="0.25">
      <c r="A10901" t="s">
        <v>14545</v>
      </c>
      <c r="B10901" t="s">
        <v>14546</v>
      </c>
      <c r="C10901" t="s">
        <v>27</v>
      </c>
      <c r="D10901" t="s">
        <v>14547</v>
      </c>
      <c r="E10901">
        <v>2020</v>
      </c>
      <c r="F10901" t="s">
        <v>29</v>
      </c>
      <c r="G10901" t="s">
        <v>70</v>
      </c>
      <c r="H10901">
        <v>102</v>
      </c>
      <c r="I10901" t="s">
        <v>14548</v>
      </c>
      <c r="J10901" t="s">
        <v>24321</v>
      </c>
      <c r="K10901" t="s">
        <v>24317</v>
      </c>
      <c r="L10901" t="s">
        <v>14549</v>
      </c>
      <c r="M10901" t="s">
        <v>24</v>
      </c>
      <c r="N10901" t="s">
        <v>14550</v>
      </c>
      <c r="O10901">
        <v>2.9</v>
      </c>
      <c r="P10901">
        <v>8693</v>
      </c>
      <c r="Q10901">
        <v>96.709000000000003</v>
      </c>
      <c r="R10901">
        <v>5</v>
      </c>
    </row>
    <row r="10902" spans="1:18" x14ac:dyDescent="0.25">
      <c r="A10902" t="s">
        <v>14545</v>
      </c>
      <c r="B10902" t="s">
        <v>14546</v>
      </c>
      <c r="C10902" t="s">
        <v>27</v>
      </c>
      <c r="D10902" t="s">
        <v>14547</v>
      </c>
      <c r="E10902">
        <v>2020</v>
      </c>
      <c r="F10902" t="s">
        <v>29</v>
      </c>
      <c r="G10902" t="s">
        <v>70</v>
      </c>
      <c r="H10902">
        <v>102</v>
      </c>
      <c r="I10902" t="s">
        <v>14548</v>
      </c>
      <c r="J10902" t="s">
        <v>24321</v>
      </c>
      <c r="K10902" t="s">
        <v>24433</v>
      </c>
      <c r="L10902" t="s">
        <v>14549</v>
      </c>
      <c r="M10902" t="s">
        <v>24</v>
      </c>
      <c r="N10902" t="s">
        <v>14550</v>
      </c>
      <c r="O10902">
        <v>2.9</v>
      </c>
      <c r="P10902">
        <v>8693</v>
      </c>
      <c r="Q10902">
        <v>96.709000000000003</v>
      </c>
      <c r="R10902">
        <v>5</v>
      </c>
    </row>
    <row r="10903" spans="1:18" x14ac:dyDescent="0.25">
      <c r="A10903" t="s">
        <v>14545</v>
      </c>
      <c r="B10903" t="s">
        <v>14546</v>
      </c>
      <c r="C10903" t="s">
        <v>27</v>
      </c>
      <c r="D10903" t="s">
        <v>14547</v>
      </c>
      <c r="E10903">
        <v>2020</v>
      </c>
      <c r="F10903" t="s">
        <v>29</v>
      </c>
      <c r="G10903" t="s">
        <v>70</v>
      </c>
      <c r="H10903">
        <v>102</v>
      </c>
      <c r="I10903" t="s">
        <v>14548</v>
      </c>
      <c r="J10903" t="s">
        <v>24325</v>
      </c>
      <c r="K10903" t="s">
        <v>24317</v>
      </c>
      <c r="L10903" t="s">
        <v>14549</v>
      </c>
      <c r="M10903" t="s">
        <v>24</v>
      </c>
      <c r="N10903" t="s">
        <v>14550</v>
      </c>
      <c r="O10903">
        <v>2.9</v>
      </c>
      <c r="P10903">
        <v>8693</v>
      </c>
      <c r="Q10903">
        <v>96.709000000000003</v>
      </c>
      <c r="R10903">
        <v>5</v>
      </c>
    </row>
    <row r="10904" spans="1:18" x14ac:dyDescent="0.25">
      <c r="A10904" t="s">
        <v>14545</v>
      </c>
      <c r="B10904" t="s">
        <v>14546</v>
      </c>
      <c r="C10904" t="s">
        <v>27</v>
      </c>
      <c r="D10904" t="s">
        <v>14547</v>
      </c>
      <c r="E10904">
        <v>2020</v>
      </c>
      <c r="F10904" t="s">
        <v>29</v>
      </c>
      <c r="G10904" t="s">
        <v>70</v>
      </c>
      <c r="H10904">
        <v>102</v>
      </c>
      <c r="I10904" t="s">
        <v>14548</v>
      </c>
      <c r="J10904" t="s">
        <v>24325</v>
      </c>
      <c r="K10904" t="s">
        <v>24433</v>
      </c>
      <c r="L10904" t="s">
        <v>14549</v>
      </c>
      <c r="M10904" t="s">
        <v>24</v>
      </c>
      <c r="N10904" t="s">
        <v>14550</v>
      </c>
      <c r="O10904">
        <v>2.9</v>
      </c>
      <c r="P10904">
        <v>8693</v>
      </c>
      <c r="Q10904">
        <v>96.709000000000003</v>
      </c>
      <c r="R10904">
        <v>5</v>
      </c>
    </row>
    <row r="10905" spans="1:18" x14ac:dyDescent="0.25">
      <c r="A10905" t="s">
        <v>14551</v>
      </c>
      <c r="B10905" t="s">
        <v>14552</v>
      </c>
      <c r="C10905" t="s">
        <v>27</v>
      </c>
      <c r="D10905" t="s">
        <v>14553</v>
      </c>
      <c r="E10905">
        <v>2020</v>
      </c>
      <c r="F10905" t="s">
        <v>29</v>
      </c>
      <c r="G10905" t="s">
        <v>1475</v>
      </c>
      <c r="H10905">
        <v>83</v>
      </c>
      <c r="I10905" t="s">
        <v>14554</v>
      </c>
      <c r="J10905" t="s">
        <v>24316</v>
      </c>
      <c r="K10905" t="s">
        <v>24317</v>
      </c>
      <c r="L10905" t="s">
        <v>23</v>
      </c>
      <c r="M10905" t="s">
        <v>24</v>
      </c>
      <c r="N10905" t="s">
        <v>14555</v>
      </c>
      <c r="O10905">
        <v>7.2</v>
      </c>
      <c r="P10905">
        <v>27193</v>
      </c>
      <c r="Q10905">
        <v>11.308999999999999</v>
      </c>
      <c r="R10905">
        <v>7.3</v>
      </c>
    </row>
    <row r="10906" spans="1:18" x14ac:dyDescent="0.25">
      <c r="A10906" t="s">
        <v>14551</v>
      </c>
      <c r="B10906" t="s">
        <v>14552</v>
      </c>
      <c r="C10906" t="s">
        <v>27</v>
      </c>
      <c r="D10906" t="s">
        <v>14553</v>
      </c>
      <c r="E10906">
        <v>2020</v>
      </c>
      <c r="F10906" t="s">
        <v>29</v>
      </c>
      <c r="G10906" t="s">
        <v>1475</v>
      </c>
      <c r="H10906">
        <v>83</v>
      </c>
      <c r="I10906" t="s">
        <v>14554</v>
      </c>
      <c r="J10906" t="s">
        <v>24321</v>
      </c>
      <c r="K10906" t="s">
        <v>24317</v>
      </c>
      <c r="L10906" t="s">
        <v>23</v>
      </c>
      <c r="M10906" t="s">
        <v>24</v>
      </c>
      <c r="N10906" t="s">
        <v>14555</v>
      </c>
      <c r="O10906">
        <v>7.2</v>
      </c>
      <c r="P10906">
        <v>27193</v>
      </c>
      <c r="Q10906">
        <v>11.308999999999999</v>
      </c>
      <c r="R10906">
        <v>7.3</v>
      </c>
    </row>
    <row r="10907" spans="1:18" x14ac:dyDescent="0.25">
      <c r="A10907" t="s">
        <v>14551</v>
      </c>
      <c r="B10907" t="s">
        <v>14552</v>
      </c>
      <c r="C10907" t="s">
        <v>27</v>
      </c>
      <c r="D10907" t="s">
        <v>14553</v>
      </c>
      <c r="E10907">
        <v>2020</v>
      </c>
      <c r="F10907" t="s">
        <v>29</v>
      </c>
      <c r="G10907" t="s">
        <v>1475</v>
      </c>
      <c r="H10907">
        <v>83</v>
      </c>
      <c r="I10907" t="s">
        <v>14554</v>
      </c>
      <c r="J10907" t="s">
        <v>24319</v>
      </c>
      <c r="K10907" t="s">
        <v>24317</v>
      </c>
      <c r="L10907" t="s">
        <v>23</v>
      </c>
      <c r="M10907" t="s">
        <v>24</v>
      </c>
      <c r="N10907" t="s">
        <v>14555</v>
      </c>
      <c r="O10907">
        <v>7.2</v>
      </c>
      <c r="P10907">
        <v>27193</v>
      </c>
      <c r="Q10907">
        <v>11.308999999999999</v>
      </c>
      <c r="R10907">
        <v>7.3</v>
      </c>
    </row>
    <row r="10908" spans="1:18" x14ac:dyDescent="0.25">
      <c r="A10908" t="s">
        <v>14556</v>
      </c>
      <c r="B10908" t="s">
        <v>14557</v>
      </c>
      <c r="C10908" t="s">
        <v>18</v>
      </c>
      <c r="D10908" t="s">
        <v>14558</v>
      </c>
      <c r="E10908">
        <v>2020</v>
      </c>
      <c r="F10908" t="s">
        <v>57</v>
      </c>
      <c r="G10908" t="s">
        <v>450</v>
      </c>
      <c r="H10908">
        <v>80</v>
      </c>
      <c r="I10908" t="s">
        <v>432</v>
      </c>
      <c r="J10908" t="s">
        <v>24318</v>
      </c>
      <c r="K10908" t="s">
        <v>24371</v>
      </c>
      <c r="L10908" t="s">
        <v>1918</v>
      </c>
      <c r="M10908" t="s">
        <v>24443</v>
      </c>
      <c r="N10908" t="s">
        <v>14559</v>
      </c>
      <c r="O10908">
        <v>8.1</v>
      </c>
      <c r="P10908">
        <v>9697</v>
      </c>
      <c r="Q10908">
        <v>32.075000000000003</v>
      </c>
      <c r="R10908">
        <v>8.4</v>
      </c>
    </row>
    <row r="10909" spans="1:18" x14ac:dyDescent="0.25">
      <c r="A10909" t="s">
        <v>14556</v>
      </c>
      <c r="B10909" t="s">
        <v>14557</v>
      </c>
      <c r="C10909" t="s">
        <v>18</v>
      </c>
      <c r="D10909" t="s">
        <v>14558</v>
      </c>
      <c r="E10909">
        <v>2020</v>
      </c>
      <c r="F10909" t="s">
        <v>57</v>
      </c>
      <c r="G10909" t="s">
        <v>450</v>
      </c>
      <c r="H10909">
        <v>80</v>
      </c>
      <c r="I10909" t="s">
        <v>432</v>
      </c>
      <c r="J10909" t="s">
        <v>24325</v>
      </c>
      <c r="K10909" t="s">
        <v>24371</v>
      </c>
      <c r="L10909" t="s">
        <v>1918</v>
      </c>
      <c r="M10909" t="s">
        <v>24443</v>
      </c>
      <c r="N10909" t="s">
        <v>14559</v>
      </c>
      <c r="O10909">
        <v>8.1</v>
      </c>
      <c r="P10909">
        <v>9697</v>
      </c>
      <c r="Q10909">
        <v>32.075000000000003</v>
      </c>
      <c r="R10909">
        <v>8.4</v>
      </c>
    </row>
    <row r="10910" spans="1:18" x14ac:dyDescent="0.25">
      <c r="A10910" t="s">
        <v>14556</v>
      </c>
      <c r="B10910" t="s">
        <v>14557</v>
      </c>
      <c r="C10910" t="s">
        <v>18</v>
      </c>
      <c r="D10910" t="s">
        <v>14558</v>
      </c>
      <c r="E10910">
        <v>2020</v>
      </c>
      <c r="F10910" t="s">
        <v>57</v>
      </c>
      <c r="G10910" t="s">
        <v>450</v>
      </c>
      <c r="H10910">
        <v>80</v>
      </c>
      <c r="I10910" t="s">
        <v>432</v>
      </c>
      <c r="J10910" t="s">
        <v>24328</v>
      </c>
      <c r="K10910" t="s">
        <v>24371</v>
      </c>
      <c r="L10910" t="s">
        <v>1918</v>
      </c>
      <c r="M10910" t="s">
        <v>24443</v>
      </c>
      <c r="N10910" t="s">
        <v>14559</v>
      </c>
      <c r="O10910">
        <v>8.1</v>
      </c>
      <c r="P10910">
        <v>9697</v>
      </c>
      <c r="Q10910">
        <v>32.075000000000003</v>
      </c>
      <c r="R10910">
        <v>8.4</v>
      </c>
    </row>
    <row r="10911" spans="1:18" x14ac:dyDescent="0.25">
      <c r="A10911" t="s">
        <v>14560</v>
      </c>
      <c r="B10911" t="s">
        <v>14561</v>
      </c>
      <c r="C10911" t="s">
        <v>18</v>
      </c>
      <c r="D10911" t="s">
        <v>14562</v>
      </c>
      <c r="E10911">
        <v>2019</v>
      </c>
      <c r="F10911" t="s">
        <v>20</v>
      </c>
      <c r="G10911" t="s">
        <v>543</v>
      </c>
      <c r="H10911">
        <v>44</v>
      </c>
      <c r="I10911" t="s">
        <v>14563</v>
      </c>
      <c r="J10911" t="s">
        <v>24318</v>
      </c>
      <c r="K10911" t="s">
        <v>24349</v>
      </c>
      <c r="L10911" t="s">
        <v>4644</v>
      </c>
      <c r="M10911" t="s">
        <v>24467</v>
      </c>
      <c r="N10911" t="s">
        <v>14564</v>
      </c>
      <c r="O10911">
        <v>6.6</v>
      </c>
      <c r="P10911">
        <v>1172</v>
      </c>
      <c r="Q10911">
        <v>42.610999999999997</v>
      </c>
      <c r="R10911">
        <v>8.1999999999999993</v>
      </c>
    </row>
    <row r="10912" spans="1:18" x14ac:dyDescent="0.25">
      <c r="A10912" t="s">
        <v>14560</v>
      </c>
      <c r="B10912" t="s">
        <v>14561</v>
      </c>
      <c r="C10912" t="s">
        <v>18</v>
      </c>
      <c r="D10912" t="s">
        <v>14562</v>
      </c>
      <c r="E10912">
        <v>2019</v>
      </c>
      <c r="F10912" t="s">
        <v>20</v>
      </c>
      <c r="G10912" t="s">
        <v>543</v>
      </c>
      <c r="H10912">
        <v>44</v>
      </c>
      <c r="I10912" t="s">
        <v>14563</v>
      </c>
      <c r="J10912" t="s">
        <v>24319</v>
      </c>
      <c r="K10912" t="s">
        <v>24349</v>
      </c>
      <c r="L10912" t="s">
        <v>4644</v>
      </c>
      <c r="M10912" t="s">
        <v>24467</v>
      </c>
      <c r="N10912" t="s">
        <v>14564</v>
      </c>
      <c r="O10912">
        <v>6.6</v>
      </c>
      <c r="P10912">
        <v>1172</v>
      </c>
      <c r="Q10912">
        <v>42.610999999999997</v>
      </c>
      <c r="R10912">
        <v>8.1999999999999993</v>
      </c>
    </row>
    <row r="10913" spans="1:18" x14ac:dyDescent="0.25">
      <c r="A10913" t="s">
        <v>14560</v>
      </c>
      <c r="B10913" t="s">
        <v>14561</v>
      </c>
      <c r="C10913" t="s">
        <v>18</v>
      </c>
      <c r="D10913" t="s">
        <v>14562</v>
      </c>
      <c r="E10913">
        <v>2019</v>
      </c>
      <c r="F10913" t="s">
        <v>20</v>
      </c>
      <c r="G10913" t="s">
        <v>543</v>
      </c>
      <c r="H10913">
        <v>44</v>
      </c>
      <c r="I10913" t="s">
        <v>14563</v>
      </c>
      <c r="J10913" t="s">
        <v>24333</v>
      </c>
      <c r="K10913" t="s">
        <v>24349</v>
      </c>
      <c r="L10913" t="s">
        <v>4644</v>
      </c>
      <c r="M10913" t="s">
        <v>24467</v>
      </c>
      <c r="N10913" t="s">
        <v>14564</v>
      </c>
      <c r="O10913">
        <v>6.6</v>
      </c>
      <c r="P10913">
        <v>1172</v>
      </c>
      <c r="Q10913">
        <v>42.610999999999997</v>
      </c>
      <c r="R10913">
        <v>8.1999999999999993</v>
      </c>
    </row>
    <row r="10914" spans="1:18" x14ac:dyDescent="0.25">
      <c r="A10914" t="s">
        <v>14565</v>
      </c>
      <c r="B10914" t="s">
        <v>14566</v>
      </c>
      <c r="C10914" t="s">
        <v>27</v>
      </c>
      <c r="D10914" t="s">
        <v>14567</v>
      </c>
      <c r="E10914">
        <v>2019</v>
      </c>
      <c r="F10914" t="s">
        <v>94</v>
      </c>
      <c r="G10914" t="s">
        <v>400</v>
      </c>
      <c r="H10914">
        <v>106</v>
      </c>
      <c r="I10914" t="s">
        <v>14568</v>
      </c>
      <c r="J10914" t="s">
        <v>24323</v>
      </c>
      <c r="K10914" t="s">
        <v>24361</v>
      </c>
      <c r="L10914" t="s">
        <v>14569</v>
      </c>
      <c r="M10914" t="s">
        <v>24</v>
      </c>
      <c r="N10914" t="s">
        <v>14570</v>
      </c>
      <c r="O10914">
        <v>6.7</v>
      </c>
      <c r="P10914">
        <v>9405</v>
      </c>
      <c r="Q10914">
        <v>11.349</v>
      </c>
      <c r="R10914">
        <v>6.7</v>
      </c>
    </row>
    <row r="10915" spans="1:18" x14ac:dyDescent="0.25">
      <c r="A10915" t="s">
        <v>14565</v>
      </c>
      <c r="B10915" t="s">
        <v>14566</v>
      </c>
      <c r="C10915" t="s">
        <v>27</v>
      </c>
      <c r="D10915" t="s">
        <v>14567</v>
      </c>
      <c r="E10915">
        <v>2019</v>
      </c>
      <c r="F10915" t="s">
        <v>94</v>
      </c>
      <c r="G10915" t="s">
        <v>400</v>
      </c>
      <c r="H10915">
        <v>106</v>
      </c>
      <c r="I10915" t="s">
        <v>14568</v>
      </c>
      <c r="J10915" t="s">
        <v>24323</v>
      </c>
      <c r="K10915" t="s">
        <v>24339</v>
      </c>
      <c r="L10915" t="s">
        <v>14569</v>
      </c>
      <c r="M10915" t="s">
        <v>24</v>
      </c>
      <c r="N10915" t="s">
        <v>14570</v>
      </c>
      <c r="O10915">
        <v>6.7</v>
      </c>
      <c r="P10915">
        <v>9405</v>
      </c>
      <c r="Q10915">
        <v>11.349</v>
      </c>
      <c r="R10915">
        <v>6.7</v>
      </c>
    </row>
    <row r="10916" spans="1:18" x14ac:dyDescent="0.25">
      <c r="A10916" t="s">
        <v>14565</v>
      </c>
      <c r="B10916" t="s">
        <v>14566</v>
      </c>
      <c r="C10916" t="s">
        <v>27</v>
      </c>
      <c r="D10916" t="s">
        <v>14567</v>
      </c>
      <c r="E10916">
        <v>2019</v>
      </c>
      <c r="F10916" t="s">
        <v>94</v>
      </c>
      <c r="G10916" t="s">
        <v>400</v>
      </c>
      <c r="H10916">
        <v>106</v>
      </c>
      <c r="I10916" t="s">
        <v>14568</v>
      </c>
      <c r="J10916" t="s">
        <v>24323</v>
      </c>
      <c r="K10916" t="s">
        <v>24434</v>
      </c>
      <c r="L10916" t="s">
        <v>14569</v>
      </c>
      <c r="M10916" t="s">
        <v>24</v>
      </c>
      <c r="N10916" t="s">
        <v>14570</v>
      </c>
      <c r="O10916">
        <v>6.7</v>
      </c>
      <c r="P10916">
        <v>9405</v>
      </c>
      <c r="Q10916">
        <v>11.349</v>
      </c>
      <c r="R10916">
        <v>6.7</v>
      </c>
    </row>
    <row r="10917" spans="1:18" x14ac:dyDescent="0.25">
      <c r="A10917" t="s">
        <v>14565</v>
      </c>
      <c r="B10917" t="s">
        <v>14566</v>
      </c>
      <c r="C10917" t="s">
        <v>27</v>
      </c>
      <c r="D10917" t="s">
        <v>14567</v>
      </c>
      <c r="E10917">
        <v>2019</v>
      </c>
      <c r="F10917" t="s">
        <v>94</v>
      </c>
      <c r="G10917" t="s">
        <v>400</v>
      </c>
      <c r="H10917">
        <v>106</v>
      </c>
      <c r="I10917" t="s">
        <v>14568</v>
      </c>
      <c r="J10917" t="s">
        <v>24318</v>
      </c>
      <c r="K10917" t="s">
        <v>24361</v>
      </c>
      <c r="L10917" t="s">
        <v>14569</v>
      </c>
      <c r="M10917" t="s">
        <v>24</v>
      </c>
      <c r="N10917" t="s">
        <v>14570</v>
      </c>
      <c r="O10917">
        <v>6.7</v>
      </c>
      <c r="P10917">
        <v>9405</v>
      </c>
      <c r="Q10917">
        <v>11.349</v>
      </c>
      <c r="R10917">
        <v>6.7</v>
      </c>
    </row>
    <row r="10918" spans="1:18" x14ac:dyDescent="0.25">
      <c r="A10918" t="s">
        <v>14565</v>
      </c>
      <c r="B10918" t="s">
        <v>14566</v>
      </c>
      <c r="C10918" t="s">
        <v>27</v>
      </c>
      <c r="D10918" t="s">
        <v>14567</v>
      </c>
      <c r="E10918">
        <v>2019</v>
      </c>
      <c r="F10918" t="s">
        <v>94</v>
      </c>
      <c r="G10918" t="s">
        <v>400</v>
      </c>
      <c r="H10918">
        <v>106</v>
      </c>
      <c r="I10918" t="s">
        <v>14568</v>
      </c>
      <c r="J10918" t="s">
        <v>24318</v>
      </c>
      <c r="K10918" t="s">
        <v>24339</v>
      </c>
      <c r="L10918" t="s">
        <v>14569</v>
      </c>
      <c r="M10918" t="s">
        <v>24</v>
      </c>
      <c r="N10918" t="s">
        <v>14570</v>
      </c>
      <c r="O10918">
        <v>6.7</v>
      </c>
      <c r="P10918">
        <v>9405</v>
      </c>
      <c r="Q10918">
        <v>11.349</v>
      </c>
      <c r="R10918">
        <v>6.7</v>
      </c>
    </row>
    <row r="10919" spans="1:18" x14ac:dyDescent="0.25">
      <c r="A10919" t="s">
        <v>14565</v>
      </c>
      <c r="B10919" t="s">
        <v>14566</v>
      </c>
      <c r="C10919" t="s">
        <v>27</v>
      </c>
      <c r="D10919" t="s">
        <v>14567</v>
      </c>
      <c r="E10919">
        <v>2019</v>
      </c>
      <c r="F10919" t="s">
        <v>94</v>
      </c>
      <c r="G10919" t="s">
        <v>400</v>
      </c>
      <c r="H10919">
        <v>106</v>
      </c>
      <c r="I10919" t="s">
        <v>14568</v>
      </c>
      <c r="J10919" t="s">
        <v>24318</v>
      </c>
      <c r="K10919" t="s">
        <v>24434</v>
      </c>
      <c r="L10919" t="s">
        <v>14569</v>
      </c>
      <c r="M10919" t="s">
        <v>24</v>
      </c>
      <c r="N10919" t="s">
        <v>14570</v>
      </c>
      <c r="O10919">
        <v>6.7</v>
      </c>
      <c r="P10919">
        <v>9405</v>
      </c>
      <c r="Q10919">
        <v>11.349</v>
      </c>
      <c r="R10919">
        <v>6.7</v>
      </c>
    </row>
    <row r="10920" spans="1:18" x14ac:dyDescent="0.25">
      <c r="A10920" t="s">
        <v>14565</v>
      </c>
      <c r="B10920" t="s">
        <v>14566</v>
      </c>
      <c r="C10920" t="s">
        <v>27</v>
      </c>
      <c r="D10920" t="s">
        <v>14567</v>
      </c>
      <c r="E10920">
        <v>2019</v>
      </c>
      <c r="F10920" t="s">
        <v>94</v>
      </c>
      <c r="G10920" t="s">
        <v>400</v>
      </c>
      <c r="H10920">
        <v>106</v>
      </c>
      <c r="I10920" t="s">
        <v>14568</v>
      </c>
      <c r="J10920" t="s">
        <v>24328</v>
      </c>
      <c r="K10920" t="s">
        <v>24361</v>
      </c>
      <c r="L10920" t="s">
        <v>14569</v>
      </c>
      <c r="M10920" t="s">
        <v>24</v>
      </c>
      <c r="N10920" t="s">
        <v>14570</v>
      </c>
      <c r="O10920">
        <v>6.7</v>
      </c>
      <c r="P10920">
        <v>9405</v>
      </c>
      <c r="Q10920">
        <v>11.349</v>
      </c>
      <c r="R10920">
        <v>6.7</v>
      </c>
    </row>
    <row r="10921" spans="1:18" x14ac:dyDescent="0.25">
      <c r="A10921" t="s">
        <v>14565</v>
      </c>
      <c r="B10921" t="s">
        <v>14566</v>
      </c>
      <c r="C10921" t="s">
        <v>27</v>
      </c>
      <c r="D10921" t="s">
        <v>14567</v>
      </c>
      <c r="E10921">
        <v>2019</v>
      </c>
      <c r="F10921" t="s">
        <v>94</v>
      </c>
      <c r="G10921" t="s">
        <v>400</v>
      </c>
      <c r="H10921">
        <v>106</v>
      </c>
      <c r="I10921" t="s">
        <v>14568</v>
      </c>
      <c r="J10921" t="s">
        <v>24328</v>
      </c>
      <c r="K10921" t="s">
        <v>24339</v>
      </c>
      <c r="L10921" t="s">
        <v>14569</v>
      </c>
      <c r="M10921" t="s">
        <v>24</v>
      </c>
      <c r="N10921" t="s">
        <v>14570</v>
      </c>
      <c r="O10921">
        <v>6.7</v>
      </c>
      <c r="P10921">
        <v>9405</v>
      </c>
      <c r="Q10921">
        <v>11.349</v>
      </c>
      <c r="R10921">
        <v>6.7</v>
      </c>
    </row>
    <row r="10922" spans="1:18" x14ac:dyDescent="0.25">
      <c r="A10922" t="s">
        <v>14565</v>
      </c>
      <c r="B10922" t="s">
        <v>14566</v>
      </c>
      <c r="C10922" t="s">
        <v>27</v>
      </c>
      <c r="D10922" t="s">
        <v>14567</v>
      </c>
      <c r="E10922">
        <v>2019</v>
      </c>
      <c r="F10922" t="s">
        <v>94</v>
      </c>
      <c r="G10922" t="s">
        <v>400</v>
      </c>
      <c r="H10922">
        <v>106</v>
      </c>
      <c r="I10922" t="s">
        <v>14568</v>
      </c>
      <c r="J10922" t="s">
        <v>24328</v>
      </c>
      <c r="K10922" t="s">
        <v>24434</v>
      </c>
      <c r="L10922" t="s">
        <v>14569</v>
      </c>
      <c r="M10922" t="s">
        <v>24</v>
      </c>
      <c r="N10922" t="s">
        <v>14570</v>
      </c>
      <c r="O10922">
        <v>6.7</v>
      </c>
      <c r="P10922">
        <v>9405</v>
      </c>
      <c r="Q10922">
        <v>11.349</v>
      </c>
      <c r="R10922">
        <v>6.7</v>
      </c>
    </row>
    <row r="10923" spans="1:18" x14ac:dyDescent="0.25">
      <c r="A10923" t="s">
        <v>14571</v>
      </c>
      <c r="B10923" t="s">
        <v>14572</v>
      </c>
      <c r="C10923" t="s">
        <v>18</v>
      </c>
      <c r="D10923" t="s">
        <v>14573</v>
      </c>
      <c r="E10923">
        <v>2020</v>
      </c>
      <c r="F10923" t="s">
        <v>20</v>
      </c>
      <c r="G10923" t="s">
        <v>1995</v>
      </c>
      <c r="H10923">
        <v>76</v>
      </c>
      <c r="I10923" t="s">
        <v>432</v>
      </c>
      <c r="J10923" t="s">
        <v>24318</v>
      </c>
      <c r="K10923" t="s">
        <v>24371</v>
      </c>
      <c r="L10923" t="s">
        <v>1918</v>
      </c>
      <c r="M10923" t="s">
        <v>24443</v>
      </c>
      <c r="N10923" t="s">
        <v>14574</v>
      </c>
      <c r="O10923">
        <v>8.6</v>
      </c>
      <c r="P10923">
        <v>22346</v>
      </c>
      <c r="Q10923">
        <v>50.094999999999999</v>
      </c>
      <c r="R10923">
        <v>8.6</v>
      </c>
    </row>
    <row r="10924" spans="1:18" x14ac:dyDescent="0.25">
      <c r="A10924" t="s">
        <v>14571</v>
      </c>
      <c r="B10924" t="s">
        <v>14572</v>
      </c>
      <c r="C10924" t="s">
        <v>18</v>
      </c>
      <c r="D10924" t="s">
        <v>14573</v>
      </c>
      <c r="E10924">
        <v>2020</v>
      </c>
      <c r="F10924" t="s">
        <v>20</v>
      </c>
      <c r="G10924" t="s">
        <v>1995</v>
      </c>
      <c r="H10924">
        <v>76</v>
      </c>
      <c r="I10924" t="s">
        <v>432</v>
      </c>
      <c r="J10924" t="s">
        <v>24325</v>
      </c>
      <c r="K10924" t="s">
        <v>24371</v>
      </c>
      <c r="L10924" t="s">
        <v>1918</v>
      </c>
      <c r="M10924" t="s">
        <v>24443</v>
      </c>
      <c r="N10924" t="s">
        <v>14574</v>
      </c>
      <c r="O10924">
        <v>8.6</v>
      </c>
      <c r="P10924">
        <v>22346</v>
      </c>
      <c r="Q10924">
        <v>50.094999999999999</v>
      </c>
      <c r="R10924">
        <v>8.6</v>
      </c>
    </row>
    <row r="10925" spans="1:18" x14ac:dyDescent="0.25">
      <c r="A10925" t="s">
        <v>14571</v>
      </c>
      <c r="B10925" t="s">
        <v>14572</v>
      </c>
      <c r="C10925" t="s">
        <v>18</v>
      </c>
      <c r="D10925" t="s">
        <v>14573</v>
      </c>
      <c r="E10925">
        <v>2020</v>
      </c>
      <c r="F10925" t="s">
        <v>20</v>
      </c>
      <c r="G10925" t="s">
        <v>1995</v>
      </c>
      <c r="H10925">
        <v>76</v>
      </c>
      <c r="I10925" t="s">
        <v>432</v>
      </c>
      <c r="J10925" t="s">
        <v>24328</v>
      </c>
      <c r="K10925" t="s">
        <v>24371</v>
      </c>
      <c r="L10925" t="s">
        <v>1918</v>
      </c>
      <c r="M10925" t="s">
        <v>24443</v>
      </c>
      <c r="N10925" t="s">
        <v>14574</v>
      </c>
      <c r="O10925">
        <v>8.6</v>
      </c>
      <c r="P10925">
        <v>22346</v>
      </c>
      <c r="Q10925">
        <v>50.094999999999999</v>
      </c>
      <c r="R10925">
        <v>8.6</v>
      </c>
    </row>
    <row r="10926" spans="1:18" x14ac:dyDescent="0.25">
      <c r="A10926" t="s">
        <v>14575</v>
      </c>
      <c r="B10926" t="s">
        <v>14576</v>
      </c>
      <c r="C10926" t="s">
        <v>18</v>
      </c>
      <c r="D10926" t="s">
        <v>14577</v>
      </c>
      <c r="E10926">
        <v>2019</v>
      </c>
      <c r="F10926" t="s">
        <v>57</v>
      </c>
      <c r="G10926" t="s">
        <v>937</v>
      </c>
      <c r="H10926">
        <v>75</v>
      </c>
      <c r="I10926" t="s">
        <v>271</v>
      </c>
      <c r="J10926" t="s">
        <v>24325</v>
      </c>
      <c r="K10926" t="s">
        <v>24371</v>
      </c>
      <c r="L10926" t="s">
        <v>1918</v>
      </c>
      <c r="M10926" t="s">
        <v>24465</v>
      </c>
      <c r="N10926" t="s">
        <v>14578</v>
      </c>
      <c r="O10926">
        <v>7.7</v>
      </c>
      <c r="P10926">
        <v>3826</v>
      </c>
      <c r="Q10926">
        <v>14.707000000000001</v>
      </c>
      <c r="R10926">
        <v>7.9329999999999998</v>
      </c>
    </row>
    <row r="10927" spans="1:18" x14ac:dyDescent="0.25">
      <c r="A10927" t="s">
        <v>14575</v>
      </c>
      <c r="B10927" t="s">
        <v>14576</v>
      </c>
      <c r="C10927" t="s">
        <v>18</v>
      </c>
      <c r="D10927" t="s">
        <v>14577</v>
      </c>
      <c r="E10927">
        <v>2019</v>
      </c>
      <c r="F10927" t="s">
        <v>57</v>
      </c>
      <c r="G10927" t="s">
        <v>937</v>
      </c>
      <c r="H10927">
        <v>75</v>
      </c>
      <c r="I10927" t="s">
        <v>271</v>
      </c>
      <c r="J10927" t="s">
        <v>24318</v>
      </c>
      <c r="K10927" t="s">
        <v>24371</v>
      </c>
      <c r="L10927" t="s">
        <v>1918</v>
      </c>
      <c r="M10927" t="s">
        <v>24465</v>
      </c>
      <c r="N10927" t="s">
        <v>14578</v>
      </c>
      <c r="O10927">
        <v>7.7</v>
      </c>
      <c r="P10927">
        <v>3826</v>
      </c>
      <c r="Q10927">
        <v>14.707000000000001</v>
      </c>
      <c r="R10927">
        <v>7.9329999999999998</v>
      </c>
    </row>
    <row r="10928" spans="1:18" x14ac:dyDescent="0.25">
      <c r="A10928" t="s">
        <v>14575</v>
      </c>
      <c r="B10928" t="s">
        <v>14576</v>
      </c>
      <c r="C10928" t="s">
        <v>18</v>
      </c>
      <c r="D10928" t="s">
        <v>14577</v>
      </c>
      <c r="E10928">
        <v>2019</v>
      </c>
      <c r="F10928" t="s">
        <v>57</v>
      </c>
      <c r="G10928" t="s">
        <v>937</v>
      </c>
      <c r="H10928">
        <v>75</v>
      </c>
      <c r="I10928" t="s">
        <v>271</v>
      </c>
      <c r="J10928" t="s">
        <v>24328</v>
      </c>
      <c r="K10928" t="s">
        <v>24371</v>
      </c>
      <c r="L10928" t="s">
        <v>1918</v>
      </c>
      <c r="M10928" t="s">
        <v>24465</v>
      </c>
      <c r="N10928" t="s">
        <v>14578</v>
      </c>
      <c r="O10928">
        <v>7.7</v>
      </c>
      <c r="P10928">
        <v>3826</v>
      </c>
      <c r="Q10928">
        <v>14.707000000000001</v>
      </c>
      <c r="R10928">
        <v>7.9329999999999998</v>
      </c>
    </row>
    <row r="10929" spans="1:18" x14ac:dyDescent="0.25">
      <c r="A10929" t="s">
        <v>14579</v>
      </c>
      <c r="B10929" t="s">
        <v>14580</v>
      </c>
      <c r="C10929" t="s">
        <v>18</v>
      </c>
      <c r="D10929" t="s">
        <v>14581</v>
      </c>
      <c r="E10929">
        <v>2020</v>
      </c>
      <c r="F10929" t="s">
        <v>24326</v>
      </c>
      <c r="G10929" t="s">
        <v>635</v>
      </c>
      <c r="H10929">
        <v>46</v>
      </c>
      <c r="I10929" t="s">
        <v>7296</v>
      </c>
      <c r="J10929" t="s">
        <v>24343</v>
      </c>
      <c r="K10929" t="s">
        <v>24363</v>
      </c>
      <c r="L10929" t="s">
        <v>1200</v>
      </c>
      <c r="M10929" t="s">
        <v>24443</v>
      </c>
      <c r="N10929" t="s">
        <v>24</v>
      </c>
      <c r="Q10929">
        <v>15.497</v>
      </c>
      <c r="R10929">
        <v>7.4</v>
      </c>
    </row>
    <row r="10930" spans="1:18" x14ac:dyDescent="0.25">
      <c r="A10930" t="s">
        <v>14579</v>
      </c>
      <c r="B10930" t="s">
        <v>14580</v>
      </c>
      <c r="C10930" t="s">
        <v>18</v>
      </c>
      <c r="D10930" t="s">
        <v>14581</v>
      </c>
      <c r="E10930">
        <v>2020</v>
      </c>
      <c r="F10930" t="s">
        <v>24326</v>
      </c>
      <c r="G10930" t="s">
        <v>635</v>
      </c>
      <c r="H10930">
        <v>46</v>
      </c>
      <c r="I10930" t="s">
        <v>7296</v>
      </c>
      <c r="J10930" t="s">
        <v>24318</v>
      </c>
      <c r="K10930" t="s">
        <v>24363</v>
      </c>
      <c r="L10930" t="s">
        <v>1200</v>
      </c>
      <c r="M10930" t="s">
        <v>24443</v>
      </c>
      <c r="N10930" t="s">
        <v>24</v>
      </c>
      <c r="Q10930">
        <v>15.497</v>
      </c>
      <c r="R10930">
        <v>7.4</v>
      </c>
    </row>
    <row r="10931" spans="1:18" x14ac:dyDescent="0.25">
      <c r="A10931" t="s">
        <v>14582</v>
      </c>
      <c r="B10931" t="s">
        <v>14583</v>
      </c>
      <c r="C10931" t="s">
        <v>18</v>
      </c>
      <c r="D10931" t="s">
        <v>14584</v>
      </c>
      <c r="E10931">
        <v>2020</v>
      </c>
      <c r="F10931" t="s">
        <v>20</v>
      </c>
      <c r="G10931" t="s">
        <v>21</v>
      </c>
      <c r="H10931">
        <v>51</v>
      </c>
      <c r="I10931" t="s">
        <v>353</v>
      </c>
      <c r="J10931" t="s">
        <v>24318</v>
      </c>
      <c r="K10931" t="s">
        <v>24394</v>
      </c>
      <c r="L10931" t="s">
        <v>4685</v>
      </c>
      <c r="M10931" t="s">
        <v>24443</v>
      </c>
      <c r="N10931" t="s">
        <v>24</v>
      </c>
      <c r="Q10931">
        <v>6.2080000000000002</v>
      </c>
      <c r="R10931">
        <v>7.1</v>
      </c>
    </row>
    <row r="10932" spans="1:18" x14ac:dyDescent="0.25">
      <c r="A10932" t="s">
        <v>14582</v>
      </c>
      <c r="B10932" t="s">
        <v>14583</v>
      </c>
      <c r="C10932" t="s">
        <v>18</v>
      </c>
      <c r="D10932" t="s">
        <v>14584</v>
      </c>
      <c r="E10932">
        <v>2020</v>
      </c>
      <c r="F10932" t="s">
        <v>20</v>
      </c>
      <c r="G10932" t="s">
        <v>21</v>
      </c>
      <c r="H10932">
        <v>51</v>
      </c>
      <c r="I10932" t="s">
        <v>353</v>
      </c>
      <c r="J10932" t="s">
        <v>24321</v>
      </c>
      <c r="K10932" t="s">
        <v>24394</v>
      </c>
      <c r="L10932" t="s">
        <v>4685</v>
      </c>
      <c r="M10932" t="s">
        <v>24443</v>
      </c>
      <c r="N10932" t="s">
        <v>24</v>
      </c>
      <c r="Q10932">
        <v>6.2080000000000002</v>
      </c>
      <c r="R10932">
        <v>7.1</v>
      </c>
    </row>
    <row r="10933" spans="1:18" x14ac:dyDescent="0.25">
      <c r="A10933" t="s">
        <v>14585</v>
      </c>
      <c r="B10933" t="s">
        <v>14586</v>
      </c>
      <c r="C10933" t="s">
        <v>27</v>
      </c>
      <c r="D10933" t="s">
        <v>14587</v>
      </c>
      <c r="E10933">
        <v>2019</v>
      </c>
      <c r="F10933" t="s">
        <v>42</v>
      </c>
      <c r="G10933" t="s">
        <v>1529</v>
      </c>
      <c r="H10933">
        <v>99</v>
      </c>
      <c r="I10933" t="s">
        <v>12806</v>
      </c>
      <c r="J10933" t="s">
        <v>24343</v>
      </c>
      <c r="K10933" t="s">
        <v>24317</v>
      </c>
      <c r="L10933" t="s">
        <v>23</v>
      </c>
      <c r="M10933" t="s">
        <v>24</v>
      </c>
      <c r="N10933" t="s">
        <v>14588</v>
      </c>
      <c r="O10933">
        <v>5.2</v>
      </c>
      <c r="P10933">
        <v>23987</v>
      </c>
      <c r="Q10933">
        <v>22.933</v>
      </c>
      <c r="R10933">
        <v>6</v>
      </c>
    </row>
    <row r="10934" spans="1:18" x14ac:dyDescent="0.25">
      <c r="A10934" t="s">
        <v>14585</v>
      </c>
      <c r="B10934" t="s">
        <v>14586</v>
      </c>
      <c r="C10934" t="s">
        <v>27</v>
      </c>
      <c r="D10934" t="s">
        <v>14587</v>
      </c>
      <c r="E10934">
        <v>2019</v>
      </c>
      <c r="F10934" t="s">
        <v>42</v>
      </c>
      <c r="G10934" t="s">
        <v>1529</v>
      </c>
      <c r="H10934">
        <v>99</v>
      </c>
      <c r="I10934" t="s">
        <v>12806</v>
      </c>
      <c r="J10934" t="s">
        <v>24320</v>
      </c>
      <c r="K10934" t="s">
        <v>24317</v>
      </c>
      <c r="L10934" t="s">
        <v>23</v>
      </c>
      <c r="M10934" t="s">
        <v>24</v>
      </c>
      <c r="N10934" t="s">
        <v>14588</v>
      </c>
      <c r="O10934">
        <v>5.2</v>
      </c>
      <c r="P10934">
        <v>23987</v>
      </c>
      <c r="Q10934">
        <v>22.933</v>
      </c>
      <c r="R10934">
        <v>6</v>
      </c>
    </row>
    <row r="10935" spans="1:18" x14ac:dyDescent="0.25">
      <c r="A10935" t="s">
        <v>14585</v>
      </c>
      <c r="B10935" t="s">
        <v>14586</v>
      </c>
      <c r="C10935" t="s">
        <v>27</v>
      </c>
      <c r="D10935" t="s">
        <v>14587</v>
      </c>
      <c r="E10935">
        <v>2019</v>
      </c>
      <c r="F10935" t="s">
        <v>42</v>
      </c>
      <c r="G10935" t="s">
        <v>1529</v>
      </c>
      <c r="H10935">
        <v>99</v>
      </c>
      <c r="I10935" t="s">
        <v>12806</v>
      </c>
      <c r="J10935" t="s">
        <v>24325</v>
      </c>
      <c r="K10935" t="s">
        <v>24317</v>
      </c>
      <c r="L10935" t="s">
        <v>23</v>
      </c>
      <c r="M10935" t="s">
        <v>24</v>
      </c>
      <c r="N10935" t="s">
        <v>14588</v>
      </c>
      <c r="O10935">
        <v>5.2</v>
      </c>
      <c r="P10935">
        <v>23987</v>
      </c>
      <c r="Q10935">
        <v>22.933</v>
      </c>
      <c r="R10935">
        <v>6</v>
      </c>
    </row>
    <row r="10936" spans="1:18" x14ac:dyDescent="0.25">
      <c r="A10936" t="s">
        <v>14589</v>
      </c>
      <c r="B10936" t="s">
        <v>14590</v>
      </c>
      <c r="C10936" t="s">
        <v>18</v>
      </c>
      <c r="D10936" t="s">
        <v>14591</v>
      </c>
      <c r="E10936">
        <v>2020</v>
      </c>
      <c r="F10936" t="s">
        <v>20</v>
      </c>
      <c r="G10936" t="s">
        <v>21</v>
      </c>
      <c r="H10936">
        <v>51</v>
      </c>
      <c r="I10936" t="s">
        <v>65</v>
      </c>
      <c r="J10936" t="s">
        <v>24325</v>
      </c>
      <c r="K10936" t="s">
        <v>24317</v>
      </c>
      <c r="L10936" t="s">
        <v>23</v>
      </c>
      <c r="M10936" t="s">
        <v>24443</v>
      </c>
      <c r="N10936" t="s">
        <v>14592</v>
      </c>
      <c r="O10936">
        <v>8.6</v>
      </c>
      <c r="P10936">
        <v>5310</v>
      </c>
      <c r="Q10936">
        <v>2.3290000000000002</v>
      </c>
      <c r="R10936">
        <v>8</v>
      </c>
    </row>
    <row r="10937" spans="1:18" x14ac:dyDescent="0.25">
      <c r="A10937" t="s">
        <v>14593</v>
      </c>
      <c r="B10937" t="s">
        <v>14594</v>
      </c>
      <c r="C10937" t="s">
        <v>27</v>
      </c>
      <c r="D10937" t="s">
        <v>14595</v>
      </c>
      <c r="E10937">
        <v>2020</v>
      </c>
      <c r="F10937" t="s">
        <v>29</v>
      </c>
      <c r="G10937" t="s">
        <v>107</v>
      </c>
      <c r="H10937">
        <v>115</v>
      </c>
      <c r="I10937" t="s">
        <v>71</v>
      </c>
      <c r="J10937" t="s">
        <v>24321</v>
      </c>
      <c r="K10937" t="s">
        <v>24317</v>
      </c>
      <c r="L10937" t="s">
        <v>23</v>
      </c>
      <c r="M10937" t="s">
        <v>24</v>
      </c>
      <c r="N10937" t="s">
        <v>14596</v>
      </c>
      <c r="O10937">
        <v>5.7</v>
      </c>
      <c r="P10937">
        <v>10378</v>
      </c>
      <c r="Q10937">
        <v>13.281000000000001</v>
      </c>
      <c r="R10937">
        <v>6</v>
      </c>
    </row>
    <row r="10938" spans="1:18" x14ac:dyDescent="0.25">
      <c r="A10938" t="s">
        <v>14593</v>
      </c>
      <c r="B10938" t="s">
        <v>14594</v>
      </c>
      <c r="C10938" t="s">
        <v>27</v>
      </c>
      <c r="D10938" t="s">
        <v>14595</v>
      </c>
      <c r="E10938">
        <v>2020</v>
      </c>
      <c r="F10938" t="s">
        <v>29</v>
      </c>
      <c r="G10938" t="s">
        <v>107</v>
      </c>
      <c r="H10938">
        <v>115</v>
      </c>
      <c r="I10938" t="s">
        <v>71</v>
      </c>
      <c r="J10938" t="s">
        <v>24320</v>
      </c>
      <c r="K10938" t="s">
        <v>24317</v>
      </c>
      <c r="L10938" t="s">
        <v>23</v>
      </c>
      <c r="M10938" t="s">
        <v>24</v>
      </c>
      <c r="N10938" t="s">
        <v>14596</v>
      </c>
      <c r="O10938">
        <v>5.7</v>
      </c>
      <c r="P10938">
        <v>10378</v>
      </c>
      <c r="Q10938">
        <v>13.281000000000001</v>
      </c>
      <c r="R10938">
        <v>6</v>
      </c>
    </row>
    <row r="10939" spans="1:18" x14ac:dyDescent="0.25">
      <c r="A10939" t="s">
        <v>14593</v>
      </c>
      <c r="B10939" t="s">
        <v>14594</v>
      </c>
      <c r="C10939" t="s">
        <v>27</v>
      </c>
      <c r="D10939" t="s">
        <v>14595</v>
      </c>
      <c r="E10939">
        <v>2020</v>
      </c>
      <c r="F10939" t="s">
        <v>29</v>
      </c>
      <c r="G10939" t="s">
        <v>107</v>
      </c>
      <c r="H10939">
        <v>115</v>
      </c>
      <c r="I10939" t="s">
        <v>71</v>
      </c>
      <c r="J10939" t="s">
        <v>24319</v>
      </c>
      <c r="K10939" t="s">
        <v>24317</v>
      </c>
      <c r="L10939" t="s">
        <v>23</v>
      </c>
      <c r="M10939" t="s">
        <v>24</v>
      </c>
      <c r="N10939" t="s">
        <v>14596</v>
      </c>
      <c r="O10939">
        <v>5.7</v>
      </c>
      <c r="P10939">
        <v>10378</v>
      </c>
      <c r="Q10939">
        <v>13.281000000000001</v>
      </c>
      <c r="R10939">
        <v>6</v>
      </c>
    </row>
    <row r="10940" spans="1:18" x14ac:dyDescent="0.25">
      <c r="A10940" t="s">
        <v>14597</v>
      </c>
      <c r="B10940" t="s">
        <v>14598</v>
      </c>
      <c r="C10940" t="s">
        <v>27</v>
      </c>
      <c r="D10940" t="s">
        <v>14599</v>
      </c>
      <c r="E10940">
        <v>2020</v>
      </c>
      <c r="F10940" t="s">
        <v>94</v>
      </c>
      <c r="G10940" t="s">
        <v>163</v>
      </c>
      <c r="H10940">
        <v>100</v>
      </c>
      <c r="I10940" t="s">
        <v>401</v>
      </c>
      <c r="J10940" t="s">
        <v>24318</v>
      </c>
      <c r="K10940" t="s">
        <v>24317</v>
      </c>
      <c r="L10940" t="s">
        <v>23</v>
      </c>
      <c r="M10940" t="s">
        <v>24</v>
      </c>
      <c r="N10940" t="s">
        <v>14600</v>
      </c>
      <c r="O10940">
        <v>6.2</v>
      </c>
      <c r="P10940">
        <v>3801</v>
      </c>
      <c r="Q10940">
        <v>16.577999999999999</v>
      </c>
      <c r="R10940">
        <v>7.7</v>
      </c>
    </row>
    <row r="10941" spans="1:18" x14ac:dyDescent="0.25">
      <c r="A10941" t="s">
        <v>14597</v>
      </c>
      <c r="B10941" t="s">
        <v>14598</v>
      </c>
      <c r="C10941" t="s">
        <v>27</v>
      </c>
      <c r="D10941" t="s">
        <v>14599</v>
      </c>
      <c r="E10941">
        <v>2020</v>
      </c>
      <c r="F10941" t="s">
        <v>94</v>
      </c>
      <c r="G10941" t="s">
        <v>163</v>
      </c>
      <c r="H10941">
        <v>100</v>
      </c>
      <c r="I10941" t="s">
        <v>401</v>
      </c>
      <c r="J10941" t="s">
        <v>24328</v>
      </c>
      <c r="K10941" t="s">
        <v>24317</v>
      </c>
      <c r="L10941" t="s">
        <v>23</v>
      </c>
      <c r="M10941" t="s">
        <v>24</v>
      </c>
      <c r="N10941" t="s">
        <v>14600</v>
      </c>
      <c r="O10941">
        <v>6.2</v>
      </c>
      <c r="P10941">
        <v>3801</v>
      </c>
      <c r="Q10941">
        <v>16.577999999999999</v>
      </c>
      <c r="R10941">
        <v>7.7</v>
      </c>
    </row>
    <row r="10942" spans="1:18" x14ac:dyDescent="0.25">
      <c r="A10942" t="s">
        <v>14601</v>
      </c>
      <c r="B10942" t="s">
        <v>14602</v>
      </c>
      <c r="C10942" t="s">
        <v>18</v>
      </c>
      <c r="D10942" t="s">
        <v>14603</v>
      </c>
      <c r="E10942">
        <v>2019</v>
      </c>
      <c r="F10942" t="s">
        <v>20</v>
      </c>
      <c r="G10942" t="s">
        <v>1936</v>
      </c>
      <c r="H10942">
        <v>17</v>
      </c>
      <c r="I10942" t="s">
        <v>848</v>
      </c>
      <c r="J10942" t="s">
        <v>24318</v>
      </c>
      <c r="K10942" t="s">
        <v>24317</v>
      </c>
      <c r="L10942" t="s">
        <v>23</v>
      </c>
      <c r="M10942" t="s">
        <v>24465</v>
      </c>
      <c r="N10942" t="s">
        <v>14604</v>
      </c>
      <c r="O10942">
        <v>7.1</v>
      </c>
      <c r="P10942">
        <v>16027</v>
      </c>
      <c r="Q10942">
        <v>19.489999999999998</v>
      </c>
      <c r="R10942">
        <v>7.4</v>
      </c>
    </row>
    <row r="10943" spans="1:18" x14ac:dyDescent="0.25">
      <c r="A10943" t="s">
        <v>14601</v>
      </c>
      <c r="B10943" t="s">
        <v>14602</v>
      </c>
      <c r="C10943" t="s">
        <v>18</v>
      </c>
      <c r="D10943" t="s">
        <v>14603</v>
      </c>
      <c r="E10943">
        <v>2019</v>
      </c>
      <c r="F10943" t="s">
        <v>20</v>
      </c>
      <c r="G10943" t="s">
        <v>1936</v>
      </c>
      <c r="H10943">
        <v>17</v>
      </c>
      <c r="I10943" t="s">
        <v>848</v>
      </c>
      <c r="J10943" t="s">
        <v>24325</v>
      </c>
      <c r="K10943" t="s">
        <v>24317</v>
      </c>
      <c r="L10943" t="s">
        <v>23</v>
      </c>
      <c r="M10943" t="s">
        <v>24465</v>
      </c>
      <c r="N10943" t="s">
        <v>14604</v>
      </c>
      <c r="O10943">
        <v>7.1</v>
      </c>
      <c r="P10943">
        <v>16027</v>
      </c>
      <c r="Q10943">
        <v>19.489999999999998</v>
      </c>
      <c r="R10943">
        <v>7.4</v>
      </c>
    </row>
    <row r="10944" spans="1:18" x14ac:dyDescent="0.25">
      <c r="A10944" t="s">
        <v>14605</v>
      </c>
      <c r="B10944" t="s">
        <v>14606</v>
      </c>
      <c r="C10944" t="s">
        <v>27</v>
      </c>
      <c r="D10944" t="s">
        <v>14607</v>
      </c>
      <c r="E10944">
        <v>2019</v>
      </c>
      <c r="F10944" t="s">
        <v>24326</v>
      </c>
      <c r="G10944" t="s">
        <v>325</v>
      </c>
      <c r="H10944">
        <v>90</v>
      </c>
      <c r="I10944" t="s">
        <v>459</v>
      </c>
      <c r="J10944" t="s">
        <v>24320</v>
      </c>
      <c r="K10944" t="s">
        <v>24324</v>
      </c>
      <c r="L10944" t="s">
        <v>45</v>
      </c>
      <c r="M10944" t="s">
        <v>24</v>
      </c>
      <c r="N10944" t="s">
        <v>14608</v>
      </c>
      <c r="O10944">
        <v>6.5</v>
      </c>
      <c r="P10944">
        <v>15685</v>
      </c>
      <c r="Q10944">
        <v>17.407</v>
      </c>
      <c r="R10944">
        <v>6.8</v>
      </c>
    </row>
    <row r="10945" spans="1:18" x14ac:dyDescent="0.25">
      <c r="A10945" t="s">
        <v>14605</v>
      </c>
      <c r="B10945" t="s">
        <v>14606</v>
      </c>
      <c r="C10945" t="s">
        <v>27</v>
      </c>
      <c r="D10945" t="s">
        <v>14607</v>
      </c>
      <c r="E10945">
        <v>2019</v>
      </c>
      <c r="F10945" t="s">
        <v>24326</v>
      </c>
      <c r="G10945" t="s">
        <v>325</v>
      </c>
      <c r="H10945">
        <v>90</v>
      </c>
      <c r="I10945" t="s">
        <v>459</v>
      </c>
      <c r="J10945" t="s">
        <v>24319</v>
      </c>
      <c r="K10945" t="s">
        <v>24324</v>
      </c>
      <c r="L10945" t="s">
        <v>45</v>
      </c>
      <c r="M10945" t="s">
        <v>24</v>
      </c>
      <c r="N10945" t="s">
        <v>14608</v>
      </c>
      <c r="O10945">
        <v>6.5</v>
      </c>
      <c r="P10945">
        <v>15685</v>
      </c>
      <c r="Q10945">
        <v>17.407</v>
      </c>
      <c r="R10945">
        <v>6.8</v>
      </c>
    </row>
    <row r="10946" spans="1:18" x14ac:dyDescent="0.25">
      <c r="A10946" t="s">
        <v>14605</v>
      </c>
      <c r="B10946" t="s">
        <v>14606</v>
      </c>
      <c r="C10946" t="s">
        <v>27</v>
      </c>
      <c r="D10946" t="s">
        <v>14607</v>
      </c>
      <c r="E10946">
        <v>2019</v>
      </c>
      <c r="F10946" t="s">
        <v>24326</v>
      </c>
      <c r="G10946" t="s">
        <v>325</v>
      </c>
      <c r="H10946">
        <v>90</v>
      </c>
      <c r="I10946" t="s">
        <v>459</v>
      </c>
      <c r="J10946" t="s">
        <v>24321</v>
      </c>
      <c r="K10946" t="s">
        <v>24324</v>
      </c>
      <c r="L10946" t="s">
        <v>45</v>
      </c>
      <c r="M10946" t="s">
        <v>24</v>
      </c>
      <c r="N10946" t="s">
        <v>14608</v>
      </c>
      <c r="O10946">
        <v>6.5</v>
      </c>
      <c r="P10946">
        <v>15685</v>
      </c>
      <c r="Q10946">
        <v>17.407</v>
      </c>
      <c r="R10946">
        <v>6.8</v>
      </c>
    </row>
    <row r="10947" spans="1:18" x14ac:dyDescent="0.25">
      <c r="A10947" t="s">
        <v>14609</v>
      </c>
      <c r="B10947" t="s">
        <v>14610</v>
      </c>
      <c r="C10947" t="s">
        <v>27</v>
      </c>
      <c r="D10947" t="s">
        <v>14611</v>
      </c>
      <c r="E10947">
        <v>2019</v>
      </c>
      <c r="F10947" t="s">
        <v>906</v>
      </c>
      <c r="G10947" t="s">
        <v>379</v>
      </c>
      <c r="H10947">
        <v>87</v>
      </c>
      <c r="I10947" t="s">
        <v>14612</v>
      </c>
      <c r="J10947" t="s">
        <v>24336</v>
      </c>
      <c r="K10947" t="s">
        <v>24324</v>
      </c>
      <c r="L10947" t="s">
        <v>6006</v>
      </c>
      <c r="M10947" t="s">
        <v>24</v>
      </c>
      <c r="N10947" t="s">
        <v>14613</v>
      </c>
      <c r="O10947">
        <v>6.8</v>
      </c>
      <c r="P10947">
        <v>13485</v>
      </c>
      <c r="Q10947">
        <v>16.792000000000002</v>
      </c>
      <c r="R10947">
        <v>6.93</v>
      </c>
    </row>
    <row r="10948" spans="1:18" x14ac:dyDescent="0.25">
      <c r="A10948" t="s">
        <v>14609</v>
      </c>
      <c r="B10948" t="s">
        <v>14610</v>
      </c>
      <c r="C10948" t="s">
        <v>27</v>
      </c>
      <c r="D10948" t="s">
        <v>14611</v>
      </c>
      <c r="E10948">
        <v>2019</v>
      </c>
      <c r="F10948" t="s">
        <v>906</v>
      </c>
      <c r="G10948" t="s">
        <v>379</v>
      </c>
      <c r="H10948">
        <v>87</v>
      </c>
      <c r="I10948" t="s">
        <v>14612</v>
      </c>
      <c r="J10948" t="s">
        <v>24336</v>
      </c>
      <c r="K10948" t="s">
        <v>24339</v>
      </c>
      <c r="L10948" t="s">
        <v>6006</v>
      </c>
      <c r="M10948" t="s">
        <v>24</v>
      </c>
      <c r="N10948" t="s">
        <v>14613</v>
      </c>
      <c r="O10948">
        <v>6.8</v>
      </c>
      <c r="P10948">
        <v>13485</v>
      </c>
      <c r="Q10948">
        <v>16.792000000000002</v>
      </c>
      <c r="R10948">
        <v>6.93</v>
      </c>
    </row>
    <row r="10949" spans="1:18" x14ac:dyDescent="0.25">
      <c r="A10949" t="s">
        <v>14609</v>
      </c>
      <c r="B10949" t="s">
        <v>14610</v>
      </c>
      <c r="C10949" t="s">
        <v>27</v>
      </c>
      <c r="D10949" t="s">
        <v>14611</v>
      </c>
      <c r="E10949">
        <v>2019</v>
      </c>
      <c r="F10949" t="s">
        <v>906</v>
      </c>
      <c r="G10949" t="s">
        <v>379</v>
      </c>
      <c r="H10949">
        <v>87</v>
      </c>
      <c r="I10949" t="s">
        <v>14612</v>
      </c>
      <c r="J10949" t="s">
        <v>24325</v>
      </c>
      <c r="K10949" t="s">
        <v>24324</v>
      </c>
      <c r="L10949" t="s">
        <v>6006</v>
      </c>
      <c r="M10949" t="s">
        <v>24</v>
      </c>
      <c r="N10949" t="s">
        <v>14613</v>
      </c>
      <c r="O10949">
        <v>6.8</v>
      </c>
      <c r="P10949">
        <v>13485</v>
      </c>
      <c r="Q10949">
        <v>16.792000000000002</v>
      </c>
      <c r="R10949">
        <v>6.93</v>
      </c>
    </row>
    <row r="10950" spans="1:18" x14ac:dyDescent="0.25">
      <c r="A10950" t="s">
        <v>14609</v>
      </c>
      <c r="B10950" t="s">
        <v>14610</v>
      </c>
      <c r="C10950" t="s">
        <v>27</v>
      </c>
      <c r="D10950" t="s">
        <v>14611</v>
      </c>
      <c r="E10950">
        <v>2019</v>
      </c>
      <c r="F10950" t="s">
        <v>906</v>
      </c>
      <c r="G10950" t="s">
        <v>379</v>
      </c>
      <c r="H10950">
        <v>87</v>
      </c>
      <c r="I10950" t="s">
        <v>14612</v>
      </c>
      <c r="J10950" t="s">
        <v>24325</v>
      </c>
      <c r="K10950" t="s">
        <v>24339</v>
      </c>
      <c r="L10950" t="s">
        <v>6006</v>
      </c>
      <c r="M10950" t="s">
        <v>24</v>
      </c>
      <c r="N10950" t="s">
        <v>14613</v>
      </c>
      <c r="O10950">
        <v>6.8</v>
      </c>
      <c r="P10950">
        <v>13485</v>
      </c>
      <c r="Q10950">
        <v>16.792000000000002</v>
      </c>
      <c r="R10950">
        <v>6.93</v>
      </c>
    </row>
    <row r="10951" spans="1:18" x14ac:dyDescent="0.25">
      <c r="A10951" t="s">
        <v>14609</v>
      </c>
      <c r="B10951" t="s">
        <v>14610</v>
      </c>
      <c r="C10951" t="s">
        <v>27</v>
      </c>
      <c r="D10951" t="s">
        <v>14611</v>
      </c>
      <c r="E10951">
        <v>2019</v>
      </c>
      <c r="F10951" t="s">
        <v>906</v>
      </c>
      <c r="G10951" t="s">
        <v>379</v>
      </c>
      <c r="H10951">
        <v>87</v>
      </c>
      <c r="I10951" t="s">
        <v>14612</v>
      </c>
      <c r="J10951" t="s">
        <v>24344</v>
      </c>
      <c r="K10951" t="s">
        <v>24324</v>
      </c>
      <c r="L10951" t="s">
        <v>6006</v>
      </c>
      <c r="M10951" t="s">
        <v>24</v>
      </c>
      <c r="N10951" t="s">
        <v>14613</v>
      </c>
      <c r="O10951">
        <v>6.8</v>
      </c>
      <c r="P10951">
        <v>13485</v>
      </c>
      <c r="Q10951">
        <v>16.792000000000002</v>
      </c>
      <c r="R10951">
        <v>6.93</v>
      </c>
    </row>
    <row r="10952" spans="1:18" x14ac:dyDescent="0.25">
      <c r="A10952" t="s">
        <v>14609</v>
      </c>
      <c r="B10952" t="s">
        <v>14610</v>
      </c>
      <c r="C10952" t="s">
        <v>27</v>
      </c>
      <c r="D10952" t="s">
        <v>14611</v>
      </c>
      <c r="E10952">
        <v>2019</v>
      </c>
      <c r="F10952" t="s">
        <v>906</v>
      </c>
      <c r="G10952" t="s">
        <v>379</v>
      </c>
      <c r="H10952">
        <v>87</v>
      </c>
      <c r="I10952" t="s">
        <v>14612</v>
      </c>
      <c r="J10952" t="s">
        <v>24344</v>
      </c>
      <c r="K10952" t="s">
        <v>24339</v>
      </c>
      <c r="L10952" t="s">
        <v>6006</v>
      </c>
      <c r="M10952" t="s">
        <v>24</v>
      </c>
      <c r="N10952" t="s">
        <v>14613</v>
      </c>
      <c r="O10952">
        <v>6.8</v>
      </c>
      <c r="P10952">
        <v>13485</v>
      </c>
      <c r="Q10952">
        <v>16.792000000000002</v>
      </c>
      <c r="R10952">
        <v>6.93</v>
      </c>
    </row>
    <row r="10953" spans="1:18" x14ac:dyDescent="0.25">
      <c r="A10953" t="s">
        <v>14609</v>
      </c>
      <c r="B10953" t="s">
        <v>14610</v>
      </c>
      <c r="C10953" t="s">
        <v>27</v>
      </c>
      <c r="D10953" t="s">
        <v>14611</v>
      </c>
      <c r="E10953">
        <v>2019</v>
      </c>
      <c r="F10953" t="s">
        <v>906</v>
      </c>
      <c r="G10953" t="s">
        <v>379</v>
      </c>
      <c r="H10953">
        <v>87</v>
      </c>
      <c r="I10953" t="s">
        <v>14612</v>
      </c>
      <c r="J10953" t="s">
        <v>24323</v>
      </c>
      <c r="K10953" t="s">
        <v>24324</v>
      </c>
      <c r="L10953" t="s">
        <v>6006</v>
      </c>
      <c r="M10953" t="s">
        <v>24</v>
      </c>
      <c r="N10953" t="s">
        <v>14613</v>
      </c>
      <c r="O10953">
        <v>6.8</v>
      </c>
      <c r="P10953">
        <v>13485</v>
      </c>
      <c r="Q10953">
        <v>16.792000000000002</v>
      </c>
      <c r="R10953">
        <v>6.93</v>
      </c>
    </row>
    <row r="10954" spans="1:18" x14ac:dyDescent="0.25">
      <c r="A10954" t="s">
        <v>14609</v>
      </c>
      <c r="B10954" t="s">
        <v>14610</v>
      </c>
      <c r="C10954" t="s">
        <v>27</v>
      </c>
      <c r="D10954" t="s">
        <v>14611</v>
      </c>
      <c r="E10954">
        <v>2019</v>
      </c>
      <c r="F10954" t="s">
        <v>906</v>
      </c>
      <c r="G10954" t="s">
        <v>379</v>
      </c>
      <c r="H10954">
        <v>87</v>
      </c>
      <c r="I10954" t="s">
        <v>14612</v>
      </c>
      <c r="J10954" t="s">
        <v>24323</v>
      </c>
      <c r="K10954" t="s">
        <v>24339</v>
      </c>
      <c r="L10954" t="s">
        <v>6006</v>
      </c>
      <c r="M10954" t="s">
        <v>24</v>
      </c>
      <c r="N10954" t="s">
        <v>14613</v>
      </c>
      <c r="O10954">
        <v>6.8</v>
      </c>
      <c r="P10954">
        <v>13485</v>
      </c>
      <c r="Q10954">
        <v>16.792000000000002</v>
      </c>
      <c r="R10954">
        <v>6.93</v>
      </c>
    </row>
    <row r="10955" spans="1:18" x14ac:dyDescent="0.25">
      <c r="A10955" t="s">
        <v>14609</v>
      </c>
      <c r="B10955" t="s">
        <v>14610</v>
      </c>
      <c r="C10955" t="s">
        <v>27</v>
      </c>
      <c r="D10955" t="s">
        <v>14611</v>
      </c>
      <c r="E10955">
        <v>2019</v>
      </c>
      <c r="F10955" t="s">
        <v>906</v>
      </c>
      <c r="G10955" t="s">
        <v>379</v>
      </c>
      <c r="H10955">
        <v>87</v>
      </c>
      <c r="I10955" t="s">
        <v>14612</v>
      </c>
      <c r="J10955" t="s">
        <v>24343</v>
      </c>
      <c r="K10955" t="s">
        <v>24324</v>
      </c>
      <c r="L10955" t="s">
        <v>6006</v>
      </c>
      <c r="M10955" t="s">
        <v>24</v>
      </c>
      <c r="N10955" t="s">
        <v>14613</v>
      </c>
      <c r="O10955">
        <v>6.8</v>
      </c>
      <c r="P10955">
        <v>13485</v>
      </c>
      <c r="Q10955">
        <v>16.792000000000002</v>
      </c>
      <c r="R10955">
        <v>6.93</v>
      </c>
    </row>
    <row r="10956" spans="1:18" x14ac:dyDescent="0.25">
      <c r="A10956" t="s">
        <v>14609</v>
      </c>
      <c r="B10956" t="s">
        <v>14610</v>
      </c>
      <c r="C10956" t="s">
        <v>27</v>
      </c>
      <c r="D10956" t="s">
        <v>14611</v>
      </c>
      <c r="E10956">
        <v>2019</v>
      </c>
      <c r="F10956" t="s">
        <v>906</v>
      </c>
      <c r="G10956" t="s">
        <v>379</v>
      </c>
      <c r="H10956">
        <v>87</v>
      </c>
      <c r="I10956" t="s">
        <v>14612</v>
      </c>
      <c r="J10956" t="s">
        <v>24343</v>
      </c>
      <c r="K10956" t="s">
        <v>24339</v>
      </c>
      <c r="L10956" t="s">
        <v>6006</v>
      </c>
      <c r="M10956" t="s">
        <v>24</v>
      </c>
      <c r="N10956" t="s">
        <v>14613</v>
      </c>
      <c r="O10956">
        <v>6.8</v>
      </c>
      <c r="P10956">
        <v>13485</v>
      </c>
      <c r="Q10956">
        <v>16.792000000000002</v>
      </c>
      <c r="R10956">
        <v>6.93</v>
      </c>
    </row>
    <row r="10957" spans="1:18" x14ac:dyDescent="0.25">
      <c r="A10957" t="s">
        <v>14614</v>
      </c>
      <c r="B10957" t="s">
        <v>14615</v>
      </c>
      <c r="C10957" t="s">
        <v>18</v>
      </c>
      <c r="D10957" t="s">
        <v>14616</v>
      </c>
      <c r="E10957">
        <v>2019</v>
      </c>
      <c r="F10957" t="s">
        <v>20</v>
      </c>
      <c r="G10957" t="s">
        <v>2773</v>
      </c>
      <c r="H10957">
        <v>59</v>
      </c>
      <c r="I10957" t="s">
        <v>14617</v>
      </c>
      <c r="J10957" t="s">
        <v>24316</v>
      </c>
      <c r="K10957" t="s">
        <v>24317</v>
      </c>
      <c r="L10957" t="s">
        <v>23</v>
      </c>
      <c r="M10957" t="s">
        <v>24443</v>
      </c>
      <c r="N10957" t="s">
        <v>14618</v>
      </c>
      <c r="O10957">
        <v>7.8</v>
      </c>
      <c r="P10957">
        <v>27439</v>
      </c>
      <c r="Q10957">
        <v>14.137</v>
      </c>
      <c r="R10957">
        <v>7.6</v>
      </c>
    </row>
    <row r="10958" spans="1:18" x14ac:dyDescent="0.25">
      <c r="A10958" t="s">
        <v>14614</v>
      </c>
      <c r="B10958" t="s">
        <v>14615</v>
      </c>
      <c r="C10958" t="s">
        <v>18</v>
      </c>
      <c r="D10958" t="s">
        <v>14616</v>
      </c>
      <c r="E10958">
        <v>2019</v>
      </c>
      <c r="F10958" t="s">
        <v>20</v>
      </c>
      <c r="G10958" t="s">
        <v>2773</v>
      </c>
      <c r="H10958">
        <v>59</v>
      </c>
      <c r="I10958" t="s">
        <v>14617</v>
      </c>
      <c r="J10958" t="s">
        <v>24319</v>
      </c>
      <c r="K10958" t="s">
        <v>24317</v>
      </c>
      <c r="L10958" t="s">
        <v>23</v>
      </c>
      <c r="M10958" t="s">
        <v>24443</v>
      </c>
      <c r="N10958" t="s">
        <v>14618</v>
      </c>
      <c r="O10958">
        <v>7.8</v>
      </c>
      <c r="P10958">
        <v>27439</v>
      </c>
      <c r="Q10958">
        <v>14.137</v>
      </c>
      <c r="R10958">
        <v>7.6</v>
      </c>
    </row>
    <row r="10959" spans="1:18" x14ac:dyDescent="0.25">
      <c r="A10959" t="s">
        <v>14614</v>
      </c>
      <c r="B10959" t="s">
        <v>14615</v>
      </c>
      <c r="C10959" t="s">
        <v>18</v>
      </c>
      <c r="D10959" t="s">
        <v>14616</v>
      </c>
      <c r="E10959">
        <v>2019</v>
      </c>
      <c r="F10959" t="s">
        <v>20</v>
      </c>
      <c r="G10959" t="s">
        <v>2773</v>
      </c>
      <c r="H10959">
        <v>59</v>
      </c>
      <c r="I10959" t="s">
        <v>14617</v>
      </c>
      <c r="J10959" t="s">
        <v>24331</v>
      </c>
      <c r="K10959" t="s">
        <v>24317</v>
      </c>
      <c r="L10959" t="s">
        <v>23</v>
      </c>
      <c r="M10959" t="s">
        <v>24443</v>
      </c>
      <c r="N10959" t="s">
        <v>14618</v>
      </c>
      <c r="O10959">
        <v>7.8</v>
      </c>
      <c r="P10959">
        <v>27439</v>
      </c>
      <c r="Q10959">
        <v>14.137</v>
      </c>
      <c r="R10959">
        <v>7.6</v>
      </c>
    </row>
    <row r="10960" spans="1:18" x14ac:dyDescent="0.25">
      <c r="A10960" t="s">
        <v>14619</v>
      </c>
      <c r="B10960" t="s">
        <v>14620</v>
      </c>
      <c r="C10960" t="s">
        <v>27</v>
      </c>
      <c r="D10960" t="s">
        <v>14621</v>
      </c>
      <c r="E10960">
        <v>2020</v>
      </c>
      <c r="F10960" t="s">
        <v>24326</v>
      </c>
      <c r="G10960" t="s">
        <v>1529</v>
      </c>
      <c r="H10960">
        <v>99</v>
      </c>
      <c r="I10960" t="s">
        <v>22</v>
      </c>
      <c r="J10960" t="s">
        <v>24316</v>
      </c>
      <c r="K10960" t="s">
        <v>24317</v>
      </c>
      <c r="L10960" t="s">
        <v>23</v>
      </c>
      <c r="M10960" t="s">
        <v>24</v>
      </c>
      <c r="N10960" t="s">
        <v>14622</v>
      </c>
      <c r="O10960">
        <v>6.6</v>
      </c>
      <c r="P10960">
        <v>2422</v>
      </c>
      <c r="Q10960">
        <v>7.7</v>
      </c>
      <c r="R10960">
        <v>6.8</v>
      </c>
    </row>
    <row r="10961" spans="1:18" x14ac:dyDescent="0.25">
      <c r="A10961" t="s">
        <v>14623</v>
      </c>
      <c r="B10961" t="s">
        <v>14624</v>
      </c>
      <c r="C10961" t="s">
        <v>27</v>
      </c>
      <c r="D10961" t="s">
        <v>14625</v>
      </c>
      <c r="E10961">
        <v>2019</v>
      </c>
      <c r="F10961" t="s">
        <v>24326</v>
      </c>
      <c r="G10961" t="s">
        <v>211</v>
      </c>
      <c r="H10961">
        <v>142</v>
      </c>
      <c r="I10961" t="s">
        <v>14626</v>
      </c>
      <c r="J10961" t="s">
        <v>24316</v>
      </c>
      <c r="K10961" t="s">
        <v>24317</v>
      </c>
      <c r="L10961" t="s">
        <v>23</v>
      </c>
      <c r="M10961" t="s">
        <v>24</v>
      </c>
      <c r="N10961" t="s">
        <v>14627</v>
      </c>
      <c r="O10961">
        <v>7.6</v>
      </c>
      <c r="P10961">
        <v>6730</v>
      </c>
      <c r="Q10961">
        <v>9.859</v>
      </c>
      <c r="R10961">
        <v>7.2</v>
      </c>
    </row>
    <row r="10962" spans="1:18" x14ac:dyDescent="0.25">
      <c r="A10962" t="s">
        <v>14623</v>
      </c>
      <c r="B10962" t="s">
        <v>14624</v>
      </c>
      <c r="C10962" t="s">
        <v>27</v>
      </c>
      <c r="D10962" t="s">
        <v>14625</v>
      </c>
      <c r="E10962">
        <v>2019</v>
      </c>
      <c r="F10962" t="s">
        <v>24326</v>
      </c>
      <c r="G10962" t="s">
        <v>211</v>
      </c>
      <c r="H10962">
        <v>142</v>
      </c>
      <c r="I10962" t="s">
        <v>14626</v>
      </c>
      <c r="J10962" t="s">
        <v>24333</v>
      </c>
      <c r="K10962" t="s">
        <v>24317</v>
      </c>
      <c r="L10962" t="s">
        <v>23</v>
      </c>
      <c r="M10962" t="s">
        <v>24</v>
      </c>
      <c r="N10962" t="s">
        <v>14627</v>
      </c>
      <c r="O10962">
        <v>7.6</v>
      </c>
      <c r="P10962">
        <v>6730</v>
      </c>
      <c r="Q10962">
        <v>9.859</v>
      </c>
      <c r="R10962">
        <v>7.2</v>
      </c>
    </row>
    <row r="10963" spans="1:18" x14ac:dyDescent="0.25">
      <c r="A10963" t="s">
        <v>14623</v>
      </c>
      <c r="B10963" t="s">
        <v>14624</v>
      </c>
      <c r="C10963" t="s">
        <v>27</v>
      </c>
      <c r="D10963" t="s">
        <v>14625</v>
      </c>
      <c r="E10963">
        <v>2019</v>
      </c>
      <c r="F10963" t="s">
        <v>24326</v>
      </c>
      <c r="G10963" t="s">
        <v>211</v>
      </c>
      <c r="H10963">
        <v>142</v>
      </c>
      <c r="I10963" t="s">
        <v>14626</v>
      </c>
      <c r="J10963" t="s">
        <v>24331</v>
      </c>
      <c r="K10963" t="s">
        <v>24317</v>
      </c>
      <c r="L10963" t="s">
        <v>23</v>
      </c>
      <c r="M10963" t="s">
        <v>24</v>
      </c>
      <c r="N10963" t="s">
        <v>14627</v>
      </c>
      <c r="O10963">
        <v>7.6</v>
      </c>
      <c r="P10963">
        <v>6730</v>
      </c>
      <c r="Q10963">
        <v>9.859</v>
      </c>
      <c r="R10963">
        <v>7.2</v>
      </c>
    </row>
    <row r="10964" spans="1:18" x14ac:dyDescent="0.25">
      <c r="A10964" t="s">
        <v>14628</v>
      </c>
      <c r="B10964" t="s">
        <v>14629</v>
      </c>
      <c r="C10964" t="s">
        <v>27</v>
      </c>
      <c r="D10964" t="s">
        <v>14630</v>
      </c>
      <c r="E10964">
        <v>2019</v>
      </c>
      <c r="F10964" t="s">
        <v>24326</v>
      </c>
      <c r="G10964" t="s">
        <v>76</v>
      </c>
      <c r="H10964">
        <v>110</v>
      </c>
      <c r="I10964" t="s">
        <v>22</v>
      </c>
      <c r="J10964" t="s">
        <v>24316</v>
      </c>
      <c r="K10964" t="s">
        <v>24317</v>
      </c>
      <c r="L10964" t="s">
        <v>23</v>
      </c>
      <c r="M10964" t="s">
        <v>24</v>
      </c>
      <c r="N10964" t="s">
        <v>14631</v>
      </c>
      <c r="O10964">
        <v>7.4</v>
      </c>
      <c r="P10964">
        <v>21694</v>
      </c>
      <c r="Q10964">
        <v>12.978</v>
      </c>
      <c r="R10964">
        <v>7.2</v>
      </c>
    </row>
    <row r="10965" spans="1:18" x14ac:dyDescent="0.25">
      <c r="A10965" t="s">
        <v>14632</v>
      </c>
      <c r="B10965" t="s">
        <v>14633</v>
      </c>
      <c r="C10965" t="s">
        <v>18</v>
      </c>
      <c r="D10965" t="s">
        <v>14634</v>
      </c>
      <c r="E10965">
        <v>2020</v>
      </c>
      <c r="F10965" t="s">
        <v>20</v>
      </c>
      <c r="G10965" t="s">
        <v>4071</v>
      </c>
      <c r="H10965">
        <v>52</v>
      </c>
      <c r="I10965" t="s">
        <v>6262</v>
      </c>
      <c r="J10965" t="s">
        <v>24319</v>
      </c>
      <c r="K10965" t="s">
        <v>24317</v>
      </c>
      <c r="L10965" t="s">
        <v>23</v>
      </c>
      <c r="M10965" t="s">
        <v>24443</v>
      </c>
      <c r="N10965" t="s">
        <v>14635</v>
      </c>
      <c r="O10965">
        <v>7.1</v>
      </c>
      <c r="P10965">
        <v>7354</v>
      </c>
      <c r="Q10965">
        <v>10.282</v>
      </c>
      <c r="R10965">
        <v>6.9</v>
      </c>
    </row>
    <row r="10966" spans="1:18" x14ac:dyDescent="0.25">
      <c r="A10966" t="s">
        <v>14632</v>
      </c>
      <c r="B10966" t="s">
        <v>14633</v>
      </c>
      <c r="C10966" t="s">
        <v>18</v>
      </c>
      <c r="D10966" t="s">
        <v>14634</v>
      </c>
      <c r="E10966">
        <v>2020</v>
      </c>
      <c r="F10966" t="s">
        <v>20</v>
      </c>
      <c r="G10966" t="s">
        <v>4071</v>
      </c>
      <c r="H10966">
        <v>52</v>
      </c>
      <c r="I10966" t="s">
        <v>6262</v>
      </c>
      <c r="J10966" t="s">
        <v>24316</v>
      </c>
      <c r="K10966" t="s">
        <v>24317</v>
      </c>
      <c r="L10966" t="s">
        <v>23</v>
      </c>
      <c r="M10966" t="s">
        <v>24443</v>
      </c>
      <c r="N10966" t="s">
        <v>14635</v>
      </c>
      <c r="O10966">
        <v>7.1</v>
      </c>
      <c r="P10966">
        <v>7354</v>
      </c>
      <c r="Q10966">
        <v>10.282</v>
      </c>
      <c r="R10966">
        <v>6.9</v>
      </c>
    </row>
    <row r="10967" spans="1:18" x14ac:dyDescent="0.25">
      <c r="A10967" t="s">
        <v>14636</v>
      </c>
      <c r="B10967" t="s">
        <v>14637</v>
      </c>
      <c r="C10967" t="s">
        <v>18</v>
      </c>
      <c r="D10967" t="s">
        <v>14638</v>
      </c>
      <c r="E10967">
        <v>2019</v>
      </c>
      <c r="F10967" t="s">
        <v>57</v>
      </c>
      <c r="G10967" t="s">
        <v>3172</v>
      </c>
      <c r="H10967">
        <v>53</v>
      </c>
      <c r="I10967" t="s">
        <v>22</v>
      </c>
      <c r="J10967" t="s">
        <v>24316</v>
      </c>
      <c r="K10967" t="s">
        <v>24317</v>
      </c>
      <c r="L10967" t="s">
        <v>23</v>
      </c>
      <c r="M10967" t="s">
        <v>24443</v>
      </c>
      <c r="N10967" t="s">
        <v>14639</v>
      </c>
      <c r="O10967">
        <v>7.9</v>
      </c>
      <c r="P10967">
        <v>10892</v>
      </c>
      <c r="Q10967">
        <v>6.4260000000000002</v>
      </c>
      <c r="R10967">
        <v>7.5</v>
      </c>
    </row>
    <row r="10968" spans="1:18" x14ac:dyDescent="0.25">
      <c r="A10968" t="s">
        <v>14640</v>
      </c>
      <c r="B10968" t="s">
        <v>14641</v>
      </c>
      <c r="C10968" t="s">
        <v>27</v>
      </c>
      <c r="D10968" t="s">
        <v>14642</v>
      </c>
      <c r="E10968">
        <v>2020</v>
      </c>
      <c r="F10968" t="s">
        <v>29</v>
      </c>
      <c r="G10968" t="s">
        <v>741</v>
      </c>
      <c r="H10968">
        <v>128</v>
      </c>
      <c r="I10968" t="s">
        <v>577</v>
      </c>
      <c r="J10968" t="s">
        <v>24321</v>
      </c>
      <c r="K10968" t="s">
        <v>24349</v>
      </c>
      <c r="L10968" t="s">
        <v>14643</v>
      </c>
      <c r="M10968" t="s">
        <v>24</v>
      </c>
      <c r="N10968" t="s">
        <v>14644</v>
      </c>
      <c r="O10968">
        <v>5.9</v>
      </c>
      <c r="P10968">
        <v>10368</v>
      </c>
      <c r="Q10968">
        <v>10.195</v>
      </c>
      <c r="R10968">
        <v>6.1</v>
      </c>
    </row>
    <row r="10969" spans="1:18" x14ac:dyDescent="0.25">
      <c r="A10969" t="s">
        <v>14640</v>
      </c>
      <c r="B10969" t="s">
        <v>14641</v>
      </c>
      <c r="C10969" t="s">
        <v>27</v>
      </c>
      <c r="D10969" t="s">
        <v>14642</v>
      </c>
      <c r="E10969">
        <v>2020</v>
      </c>
      <c r="F10969" t="s">
        <v>29</v>
      </c>
      <c r="G10969" t="s">
        <v>741</v>
      </c>
      <c r="H10969">
        <v>128</v>
      </c>
      <c r="I10969" t="s">
        <v>577</v>
      </c>
      <c r="J10969" t="s">
        <v>24321</v>
      </c>
      <c r="K10969" t="s">
        <v>24339</v>
      </c>
      <c r="L10969" t="s">
        <v>14643</v>
      </c>
      <c r="M10969" t="s">
        <v>24</v>
      </c>
      <c r="N10969" t="s">
        <v>14644</v>
      </c>
      <c r="O10969">
        <v>5.9</v>
      </c>
      <c r="P10969">
        <v>10368</v>
      </c>
      <c r="Q10969">
        <v>10.195</v>
      </c>
      <c r="R10969">
        <v>6.1</v>
      </c>
    </row>
    <row r="10970" spans="1:18" x14ac:dyDescent="0.25">
      <c r="A10970" t="s">
        <v>14640</v>
      </c>
      <c r="B10970" t="s">
        <v>14641</v>
      </c>
      <c r="C10970" t="s">
        <v>27</v>
      </c>
      <c r="D10970" t="s">
        <v>14642</v>
      </c>
      <c r="E10970">
        <v>2020</v>
      </c>
      <c r="F10970" t="s">
        <v>29</v>
      </c>
      <c r="G10970" t="s">
        <v>741</v>
      </c>
      <c r="H10970">
        <v>128</v>
      </c>
      <c r="I10970" t="s">
        <v>577</v>
      </c>
      <c r="J10970" t="s">
        <v>24321</v>
      </c>
      <c r="K10970" t="s">
        <v>24357</v>
      </c>
      <c r="L10970" t="s">
        <v>14643</v>
      </c>
      <c r="M10970" t="s">
        <v>24</v>
      </c>
      <c r="N10970" t="s">
        <v>14644</v>
      </c>
      <c r="O10970">
        <v>5.9</v>
      </c>
      <c r="P10970">
        <v>10368</v>
      </c>
      <c r="Q10970">
        <v>10.195</v>
      </c>
      <c r="R10970">
        <v>6.1</v>
      </c>
    </row>
    <row r="10971" spans="1:18" x14ac:dyDescent="0.25">
      <c r="A10971" t="s">
        <v>14640</v>
      </c>
      <c r="B10971" t="s">
        <v>14641</v>
      </c>
      <c r="C10971" t="s">
        <v>27</v>
      </c>
      <c r="D10971" t="s">
        <v>14642</v>
      </c>
      <c r="E10971">
        <v>2020</v>
      </c>
      <c r="F10971" t="s">
        <v>29</v>
      </c>
      <c r="G10971" t="s">
        <v>741</v>
      </c>
      <c r="H10971">
        <v>128</v>
      </c>
      <c r="I10971" t="s">
        <v>577</v>
      </c>
      <c r="J10971" t="s">
        <v>24321</v>
      </c>
      <c r="K10971" t="s">
        <v>24361</v>
      </c>
      <c r="L10971" t="s">
        <v>14643</v>
      </c>
      <c r="M10971" t="s">
        <v>24</v>
      </c>
      <c r="N10971" t="s">
        <v>14644</v>
      </c>
      <c r="O10971">
        <v>5.9</v>
      </c>
      <c r="P10971">
        <v>10368</v>
      </c>
      <c r="Q10971">
        <v>10.195</v>
      </c>
      <c r="R10971">
        <v>6.1</v>
      </c>
    </row>
    <row r="10972" spans="1:18" x14ac:dyDescent="0.25">
      <c r="A10972" t="s">
        <v>14640</v>
      </c>
      <c r="B10972" t="s">
        <v>14641</v>
      </c>
      <c r="C10972" t="s">
        <v>27</v>
      </c>
      <c r="D10972" t="s">
        <v>14642</v>
      </c>
      <c r="E10972">
        <v>2020</v>
      </c>
      <c r="F10972" t="s">
        <v>29</v>
      </c>
      <c r="G10972" t="s">
        <v>741</v>
      </c>
      <c r="H10972">
        <v>128</v>
      </c>
      <c r="I10972" t="s">
        <v>577</v>
      </c>
      <c r="J10972" t="s">
        <v>24318</v>
      </c>
      <c r="K10972" t="s">
        <v>24349</v>
      </c>
      <c r="L10972" t="s">
        <v>14643</v>
      </c>
      <c r="M10972" t="s">
        <v>24</v>
      </c>
      <c r="N10972" t="s">
        <v>14644</v>
      </c>
      <c r="O10972">
        <v>5.9</v>
      </c>
      <c r="P10972">
        <v>10368</v>
      </c>
      <c r="Q10972">
        <v>10.195</v>
      </c>
      <c r="R10972">
        <v>6.1</v>
      </c>
    </row>
    <row r="10973" spans="1:18" x14ac:dyDescent="0.25">
      <c r="A10973" t="s">
        <v>14640</v>
      </c>
      <c r="B10973" t="s">
        <v>14641</v>
      </c>
      <c r="C10973" t="s">
        <v>27</v>
      </c>
      <c r="D10973" t="s">
        <v>14642</v>
      </c>
      <c r="E10973">
        <v>2020</v>
      </c>
      <c r="F10973" t="s">
        <v>29</v>
      </c>
      <c r="G10973" t="s">
        <v>741</v>
      </c>
      <c r="H10973">
        <v>128</v>
      </c>
      <c r="I10973" t="s">
        <v>577</v>
      </c>
      <c r="J10973" t="s">
        <v>24318</v>
      </c>
      <c r="K10973" t="s">
        <v>24339</v>
      </c>
      <c r="L10973" t="s">
        <v>14643</v>
      </c>
      <c r="M10973" t="s">
        <v>24</v>
      </c>
      <c r="N10973" t="s">
        <v>14644</v>
      </c>
      <c r="O10973">
        <v>5.9</v>
      </c>
      <c r="P10973">
        <v>10368</v>
      </c>
      <c r="Q10973">
        <v>10.195</v>
      </c>
      <c r="R10973">
        <v>6.1</v>
      </c>
    </row>
    <row r="10974" spans="1:18" x14ac:dyDescent="0.25">
      <c r="A10974" t="s">
        <v>14640</v>
      </c>
      <c r="B10974" t="s">
        <v>14641</v>
      </c>
      <c r="C10974" t="s">
        <v>27</v>
      </c>
      <c r="D10974" t="s">
        <v>14642</v>
      </c>
      <c r="E10974">
        <v>2020</v>
      </c>
      <c r="F10974" t="s">
        <v>29</v>
      </c>
      <c r="G10974" t="s">
        <v>741</v>
      </c>
      <c r="H10974">
        <v>128</v>
      </c>
      <c r="I10974" t="s">
        <v>577</v>
      </c>
      <c r="J10974" t="s">
        <v>24318</v>
      </c>
      <c r="K10974" t="s">
        <v>24357</v>
      </c>
      <c r="L10974" t="s">
        <v>14643</v>
      </c>
      <c r="M10974" t="s">
        <v>24</v>
      </c>
      <c r="N10974" t="s">
        <v>14644</v>
      </c>
      <c r="O10974">
        <v>5.9</v>
      </c>
      <c r="P10974">
        <v>10368</v>
      </c>
      <c r="Q10974">
        <v>10.195</v>
      </c>
      <c r="R10974">
        <v>6.1</v>
      </c>
    </row>
    <row r="10975" spans="1:18" x14ac:dyDescent="0.25">
      <c r="A10975" t="s">
        <v>14640</v>
      </c>
      <c r="B10975" t="s">
        <v>14641</v>
      </c>
      <c r="C10975" t="s">
        <v>27</v>
      </c>
      <c r="D10975" t="s">
        <v>14642</v>
      </c>
      <c r="E10975">
        <v>2020</v>
      </c>
      <c r="F10975" t="s">
        <v>29</v>
      </c>
      <c r="G10975" t="s">
        <v>741</v>
      </c>
      <c r="H10975">
        <v>128</v>
      </c>
      <c r="I10975" t="s">
        <v>577</v>
      </c>
      <c r="J10975" t="s">
        <v>24318</v>
      </c>
      <c r="K10975" t="s">
        <v>24361</v>
      </c>
      <c r="L10975" t="s">
        <v>14643</v>
      </c>
      <c r="M10975" t="s">
        <v>24</v>
      </c>
      <c r="N10975" t="s">
        <v>14644</v>
      </c>
      <c r="O10975">
        <v>5.9</v>
      </c>
      <c r="P10975">
        <v>10368</v>
      </c>
      <c r="Q10975">
        <v>10.195</v>
      </c>
      <c r="R10975">
        <v>6.1</v>
      </c>
    </row>
    <row r="10976" spans="1:18" x14ac:dyDescent="0.25">
      <c r="A10976" t="s">
        <v>14640</v>
      </c>
      <c r="B10976" t="s">
        <v>14641</v>
      </c>
      <c r="C10976" t="s">
        <v>27</v>
      </c>
      <c r="D10976" t="s">
        <v>14642</v>
      </c>
      <c r="E10976">
        <v>2020</v>
      </c>
      <c r="F10976" t="s">
        <v>29</v>
      </c>
      <c r="G10976" t="s">
        <v>741</v>
      </c>
      <c r="H10976">
        <v>128</v>
      </c>
      <c r="I10976" t="s">
        <v>577</v>
      </c>
      <c r="J10976" t="s">
        <v>24319</v>
      </c>
      <c r="K10976" t="s">
        <v>24349</v>
      </c>
      <c r="L10976" t="s">
        <v>14643</v>
      </c>
      <c r="M10976" t="s">
        <v>24</v>
      </c>
      <c r="N10976" t="s">
        <v>14644</v>
      </c>
      <c r="O10976">
        <v>5.9</v>
      </c>
      <c r="P10976">
        <v>10368</v>
      </c>
      <c r="Q10976">
        <v>10.195</v>
      </c>
      <c r="R10976">
        <v>6.1</v>
      </c>
    </row>
    <row r="10977" spans="1:18" x14ac:dyDescent="0.25">
      <c r="A10977" t="s">
        <v>14640</v>
      </c>
      <c r="B10977" t="s">
        <v>14641</v>
      </c>
      <c r="C10977" t="s">
        <v>27</v>
      </c>
      <c r="D10977" t="s">
        <v>14642</v>
      </c>
      <c r="E10977">
        <v>2020</v>
      </c>
      <c r="F10977" t="s">
        <v>29</v>
      </c>
      <c r="G10977" t="s">
        <v>741</v>
      </c>
      <c r="H10977">
        <v>128</v>
      </c>
      <c r="I10977" t="s">
        <v>577</v>
      </c>
      <c r="J10977" t="s">
        <v>24319</v>
      </c>
      <c r="K10977" t="s">
        <v>24339</v>
      </c>
      <c r="L10977" t="s">
        <v>14643</v>
      </c>
      <c r="M10977" t="s">
        <v>24</v>
      </c>
      <c r="N10977" t="s">
        <v>14644</v>
      </c>
      <c r="O10977">
        <v>5.9</v>
      </c>
      <c r="P10977">
        <v>10368</v>
      </c>
      <c r="Q10977">
        <v>10.195</v>
      </c>
      <c r="R10977">
        <v>6.1</v>
      </c>
    </row>
    <row r="10978" spans="1:18" x14ac:dyDescent="0.25">
      <c r="A10978" t="s">
        <v>14640</v>
      </c>
      <c r="B10978" t="s">
        <v>14641</v>
      </c>
      <c r="C10978" t="s">
        <v>27</v>
      </c>
      <c r="D10978" t="s">
        <v>14642</v>
      </c>
      <c r="E10978">
        <v>2020</v>
      </c>
      <c r="F10978" t="s">
        <v>29</v>
      </c>
      <c r="G10978" t="s">
        <v>741</v>
      </c>
      <c r="H10978">
        <v>128</v>
      </c>
      <c r="I10978" t="s">
        <v>577</v>
      </c>
      <c r="J10978" t="s">
        <v>24319</v>
      </c>
      <c r="K10978" t="s">
        <v>24357</v>
      </c>
      <c r="L10978" t="s">
        <v>14643</v>
      </c>
      <c r="M10978" t="s">
        <v>24</v>
      </c>
      <c r="N10978" t="s">
        <v>14644</v>
      </c>
      <c r="O10978">
        <v>5.9</v>
      </c>
      <c r="P10978">
        <v>10368</v>
      </c>
      <c r="Q10978">
        <v>10.195</v>
      </c>
      <c r="R10978">
        <v>6.1</v>
      </c>
    </row>
    <row r="10979" spans="1:18" x14ac:dyDescent="0.25">
      <c r="A10979" t="s">
        <v>14640</v>
      </c>
      <c r="B10979" t="s">
        <v>14641</v>
      </c>
      <c r="C10979" t="s">
        <v>27</v>
      </c>
      <c r="D10979" t="s">
        <v>14642</v>
      </c>
      <c r="E10979">
        <v>2020</v>
      </c>
      <c r="F10979" t="s">
        <v>29</v>
      </c>
      <c r="G10979" t="s">
        <v>741</v>
      </c>
      <c r="H10979">
        <v>128</v>
      </c>
      <c r="I10979" t="s">
        <v>577</v>
      </c>
      <c r="J10979" t="s">
        <v>24319</v>
      </c>
      <c r="K10979" t="s">
        <v>24361</v>
      </c>
      <c r="L10979" t="s">
        <v>14643</v>
      </c>
      <c r="M10979" t="s">
        <v>24</v>
      </c>
      <c r="N10979" t="s">
        <v>14644</v>
      </c>
      <c r="O10979">
        <v>5.9</v>
      </c>
      <c r="P10979">
        <v>10368</v>
      </c>
      <c r="Q10979">
        <v>10.195</v>
      </c>
      <c r="R10979">
        <v>6.1</v>
      </c>
    </row>
    <row r="10980" spans="1:18" x14ac:dyDescent="0.25">
      <c r="A10980" t="s">
        <v>14645</v>
      </c>
      <c r="B10980" t="s">
        <v>14646</v>
      </c>
      <c r="C10980" t="s">
        <v>27</v>
      </c>
      <c r="D10980" t="s">
        <v>14647</v>
      </c>
      <c r="E10980">
        <v>2019</v>
      </c>
      <c r="F10980" t="s">
        <v>42</v>
      </c>
      <c r="G10980" t="s">
        <v>259</v>
      </c>
      <c r="H10980">
        <v>96</v>
      </c>
      <c r="I10980" t="s">
        <v>14648</v>
      </c>
      <c r="J10980" t="s">
        <v>24323</v>
      </c>
      <c r="K10980" t="s">
        <v>24357</v>
      </c>
      <c r="L10980" t="s">
        <v>4291</v>
      </c>
      <c r="M10980" t="s">
        <v>24</v>
      </c>
      <c r="N10980" t="s">
        <v>14649</v>
      </c>
      <c r="O10980">
        <v>8.1</v>
      </c>
      <c r="P10980">
        <v>143737</v>
      </c>
      <c r="Q10980">
        <v>20.85</v>
      </c>
      <c r="R10980">
        <v>8.3000000000000007</v>
      </c>
    </row>
    <row r="10981" spans="1:18" x14ac:dyDescent="0.25">
      <c r="A10981" t="s">
        <v>14645</v>
      </c>
      <c r="B10981" t="s">
        <v>14646</v>
      </c>
      <c r="C10981" t="s">
        <v>27</v>
      </c>
      <c r="D10981" t="s">
        <v>14647</v>
      </c>
      <c r="E10981">
        <v>2019</v>
      </c>
      <c r="F10981" t="s">
        <v>42</v>
      </c>
      <c r="G10981" t="s">
        <v>259</v>
      </c>
      <c r="H10981">
        <v>96</v>
      </c>
      <c r="I10981" t="s">
        <v>14648</v>
      </c>
      <c r="J10981" t="s">
        <v>24325</v>
      </c>
      <c r="K10981" t="s">
        <v>24357</v>
      </c>
      <c r="L10981" t="s">
        <v>4291</v>
      </c>
      <c r="M10981" t="s">
        <v>24</v>
      </c>
      <c r="N10981" t="s">
        <v>14649</v>
      </c>
      <c r="O10981">
        <v>8.1</v>
      </c>
      <c r="P10981">
        <v>143737</v>
      </c>
      <c r="Q10981">
        <v>20.85</v>
      </c>
      <c r="R10981">
        <v>8.3000000000000007</v>
      </c>
    </row>
    <row r="10982" spans="1:18" x14ac:dyDescent="0.25">
      <c r="A10982" t="s">
        <v>14645</v>
      </c>
      <c r="B10982" t="s">
        <v>14646</v>
      </c>
      <c r="C10982" t="s">
        <v>27</v>
      </c>
      <c r="D10982" t="s">
        <v>14647</v>
      </c>
      <c r="E10982">
        <v>2019</v>
      </c>
      <c r="F10982" t="s">
        <v>42</v>
      </c>
      <c r="G10982" t="s">
        <v>259</v>
      </c>
      <c r="H10982">
        <v>96</v>
      </c>
      <c r="I10982" t="s">
        <v>14648</v>
      </c>
      <c r="J10982" t="s">
        <v>24336</v>
      </c>
      <c r="K10982" t="s">
        <v>24357</v>
      </c>
      <c r="L10982" t="s">
        <v>4291</v>
      </c>
      <c r="M10982" t="s">
        <v>24</v>
      </c>
      <c r="N10982" t="s">
        <v>14649</v>
      </c>
      <c r="O10982">
        <v>8.1</v>
      </c>
      <c r="P10982">
        <v>143737</v>
      </c>
      <c r="Q10982">
        <v>20.85</v>
      </c>
      <c r="R10982">
        <v>8.3000000000000007</v>
      </c>
    </row>
    <row r="10983" spans="1:18" x14ac:dyDescent="0.25">
      <c r="A10983" t="s">
        <v>14645</v>
      </c>
      <c r="B10983" t="s">
        <v>14646</v>
      </c>
      <c r="C10983" t="s">
        <v>27</v>
      </c>
      <c r="D10983" t="s">
        <v>14647</v>
      </c>
      <c r="E10983">
        <v>2019</v>
      </c>
      <c r="F10983" t="s">
        <v>42</v>
      </c>
      <c r="G10983" t="s">
        <v>259</v>
      </c>
      <c r="H10983">
        <v>96</v>
      </c>
      <c r="I10983" t="s">
        <v>14648</v>
      </c>
      <c r="J10983" t="s">
        <v>24344</v>
      </c>
      <c r="K10983" t="s">
        <v>24357</v>
      </c>
      <c r="L10983" t="s">
        <v>4291</v>
      </c>
      <c r="M10983" t="s">
        <v>24</v>
      </c>
      <c r="N10983" t="s">
        <v>14649</v>
      </c>
      <c r="O10983">
        <v>8.1</v>
      </c>
      <c r="P10983">
        <v>143737</v>
      </c>
      <c r="Q10983">
        <v>20.85</v>
      </c>
      <c r="R10983">
        <v>8.3000000000000007</v>
      </c>
    </row>
    <row r="10984" spans="1:18" x14ac:dyDescent="0.25">
      <c r="A10984" t="s">
        <v>14645</v>
      </c>
      <c r="B10984" t="s">
        <v>14646</v>
      </c>
      <c r="C10984" t="s">
        <v>27</v>
      </c>
      <c r="D10984" t="s">
        <v>14647</v>
      </c>
      <c r="E10984">
        <v>2019</v>
      </c>
      <c r="F10984" t="s">
        <v>42</v>
      </c>
      <c r="G10984" t="s">
        <v>259</v>
      </c>
      <c r="H10984">
        <v>96</v>
      </c>
      <c r="I10984" t="s">
        <v>14648</v>
      </c>
      <c r="J10984" t="s">
        <v>24322</v>
      </c>
      <c r="K10984" t="s">
        <v>24357</v>
      </c>
      <c r="L10984" t="s">
        <v>4291</v>
      </c>
      <c r="M10984" t="s">
        <v>24</v>
      </c>
      <c r="N10984" t="s">
        <v>14649</v>
      </c>
      <c r="O10984">
        <v>8.1</v>
      </c>
      <c r="P10984">
        <v>143737</v>
      </c>
      <c r="Q10984">
        <v>20.85</v>
      </c>
      <c r="R10984">
        <v>8.3000000000000007</v>
      </c>
    </row>
    <row r="10985" spans="1:18" x14ac:dyDescent="0.25">
      <c r="A10985" t="s">
        <v>14650</v>
      </c>
      <c r="B10985" t="s">
        <v>14651</v>
      </c>
      <c r="C10985" t="s">
        <v>18</v>
      </c>
      <c r="D10985" t="s">
        <v>14652</v>
      </c>
      <c r="E10985">
        <v>2020</v>
      </c>
      <c r="F10985" t="s">
        <v>57</v>
      </c>
      <c r="G10985" t="s">
        <v>1917</v>
      </c>
      <c r="H10985">
        <v>64</v>
      </c>
      <c r="I10985" t="s">
        <v>14653</v>
      </c>
      <c r="J10985" t="s">
        <v>24318</v>
      </c>
      <c r="K10985" t="s">
        <v>24371</v>
      </c>
      <c r="L10985" t="s">
        <v>1918</v>
      </c>
      <c r="M10985" t="s">
        <v>24443</v>
      </c>
      <c r="N10985" t="s">
        <v>14654</v>
      </c>
      <c r="O10985">
        <v>8.1</v>
      </c>
      <c r="P10985">
        <v>6033</v>
      </c>
      <c r="Q10985">
        <v>28.254999999999999</v>
      </c>
      <c r="R10985">
        <v>8.8000000000000007</v>
      </c>
    </row>
    <row r="10986" spans="1:18" x14ac:dyDescent="0.25">
      <c r="A10986" t="s">
        <v>14650</v>
      </c>
      <c r="B10986" t="s">
        <v>14651</v>
      </c>
      <c r="C10986" t="s">
        <v>18</v>
      </c>
      <c r="D10986" t="s">
        <v>14652</v>
      </c>
      <c r="E10986">
        <v>2020</v>
      </c>
      <c r="F10986" t="s">
        <v>57</v>
      </c>
      <c r="G10986" t="s">
        <v>1917</v>
      </c>
      <c r="H10986">
        <v>64</v>
      </c>
      <c r="I10986" t="s">
        <v>14653</v>
      </c>
      <c r="J10986" t="s">
        <v>24321</v>
      </c>
      <c r="K10986" t="s">
        <v>24371</v>
      </c>
      <c r="L10986" t="s">
        <v>1918</v>
      </c>
      <c r="M10986" t="s">
        <v>24443</v>
      </c>
      <c r="N10986" t="s">
        <v>14654</v>
      </c>
      <c r="O10986">
        <v>8.1</v>
      </c>
      <c r="P10986">
        <v>6033</v>
      </c>
      <c r="Q10986">
        <v>28.254999999999999</v>
      </c>
      <c r="R10986">
        <v>8.8000000000000007</v>
      </c>
    </row>
    <row r="10987" spans="1:18" x14ac:dyDescent="0.25">
      <c r="A10987" t="s">
        <v>14650</v>
      </c>
      <c r="B10987" t="s">
        <v>14651</v>
      </c>
      <c r="C10987" t="s">
        <v>18</v>
      </c>
      <c r="D10987" t="s">
        <v>14652</v>
      </c>
      <c r="E10987">
        <v>2020</v>
      </c>
      <c r="F10987" t="s">
        <v>57</v>
      </c>
      <c r="G10987" t="s">
        <v>1917</v>
      </c>
      <c r="H10987">
        <v>64</v>
      </c>
      <c r="I10987" t="s">
        <v>14653</v>
      </c>
      <c r="J10987" t="s">
        <v>24320</v>
      </c>
      <c r="K10987" t="s">
        <v>24371</v>
      </c>
      <c r="L10987" t="s">
        <v>1918</v>
      </c>
      <c r="M10987" t="s">
        <v>24443</v>
      </c>
      <c r="N10987" t="s">
        <v>14654</v>
      </c>
      <c r="O10987">
        <v>8.1</v>
      </c>
      <c r="P10987">
        <v>6033</v>
      </c>
      <c r="Q10987">
        <v>28.254999999999999</v>
      </c>
      <c r="R10987">
        <v>8.8000000000000007</v>
      </c>
    </row>
    <row r="10988" spans="1:18" x14ac:dyDescent="0.25">
      <c r="A10988" t="s">
        <v>14650</v>
      </c>
      <c r="B10988" t="s">
        <v>14651</v>
      </c>
      <c r="C10988" t="s">
        <v>18</v>
      </c>
      <c r="D10988" t="s">
        <v>14652</v>
      </c>
      <c r="E10988">
        <v>2020</v>
      </c>
      <c r="F10988" t="s">
        <v>57</v>
      </c>
      <c r="G10988" t="s">
        <v>1917</v>
      </c>
      <c r="H10988">
        <v>64</v>
      </c>
      <c r="I10988" t="s">
        <v>14653</v>
      </c>
      <c r="J10988" t="s">
        <v>24323</v>
      </c>
      <c r="K10988" t="s">
        <v>24371</v>
      </c>
      <c r="L10988" t="s">
        <v>1918</v>
      </c>
      <c r="M10988" t="s">
        <v>24443</v>
      </c>
      <c r="N10988" t="s">
        <v>14654</v>
      </c>
      <c r="O10988">
        <v>8.1</v>
      </c>
      <c r="P10988">
        <v>6033</v>
      </c>
      <c r="Q10988">
        <v>28.254999999999999</v>
      </c>
      <c r="R10988">
        <v>8.8000000000000007</v>
      </c>
    </row>
    <row r="10989" spans="1:18" x14ac:dyDescent="0.25">
      <c r="A10989" t="s">
        <v>14650</v>
      </c>
      <c r="B10989" t="s">
        <v>14651</v>
      </c>
      <c r="C10989" t="s">
        <v>18</v>
      </c>
      <c r="D10989" t="s">
        <v>14652</v>
      </c>
      <c r="E10989">
        <v>2020</v>
      </c>
      <c r="F10989" t="s">
        <v>57</v>
      </c>
      <c r="G10989" t="s">
        <v>1917</v>
      </c>
      <c r="H10989">
        <v>64</v>
      </c>
      <c r="I10989" t="s">
        <v>14653</v>
      </c>
      <c r="J10989" t="s">
        <v>24342</v>
      </c>
      <c r="K10989" t="s">
        <v>24371</v>
      </c>
      <c r="L10989" t="s">
        <v>1918</v>
      </c>
      <c r="M10989" t="s">
        <v>24443</v>
      </c>
      <c r="N10989" t="s">
        <v>14654</v>
      </c>
      <c r="O10989">
        <v>8.1</v>
      </c>
      <c r="P10989">
        <v>6033</v>
      </c>
      <c r="Q10989">
        <v>28.254999999999999</v>
      </c>
      <c r="R10989">
        <v>8.8000000000000007</v>
      </c>
    </row>
    <row r="10990" spans="1:18" x14ac:dyDescent="0.25">
      <c r="A10990" t="s">
        <v>14655</v>
      </c>
      <c r="B10990" t="s">
        <v>14656</v>
      </c>
      <c r="C10990" t="s">
        <v>18</v>
      </c>
      <c r="D10990" t="s">
        <v>14657</v>
      </c>
      <c r="E10990">
        <v>2020</v>
      </c>
      <c r="F10990" t="s">
        <v>20</v>
      </c>
      <c r="G10990" t="s">
        <v>299</v>
      </c>
      <c r="H10990">
        <v>23</v>
      </c>
      <c r="I10990" t="s">
        <v>14658</v>
      </c>
      <c r="J10990" t="s">
        <v>24318</v>
      </c>
      <c r="K10990" t="s">
        <v>24345</v>
      </c>
      <c r="L10990" t="s">
        <v>359</v>
      </c>
      <c r="M10990" t="s">
        <v>24443</v>
      </c>
      <c r="N10990" t="s">
        <v>14659</v>
      </c>
      <c r="O10990">
        <v>7.9</v>
      </c>
      <c r="P10990">
        <v>4902</v>
      </c>
      <c r="Q10990">
        <v>13.641</v>
      </c>
      <c r="R10990">
        <v>7.6</v>
      </c>
    </row>
    <row r="10991" spans="1:18" x14ac:dyDescent="0.25">
      <c r="A10991" t="s">
        <v>14655</v>
      </c>
      <c r="B10991" t="s">
        <v>14656</v>
      </c>
      <c r="C10991" t="s">
        <v>18</v>
      </c>
      <c r="D10991" t="s">
        <v>14657</v>
      </c>
      <c r="E10991">
        <v>2020</v>
      </c>
      <c r="F10991" t="s">
        <v>20</v>
      </c>
      <c r="G10991" t="s">
        <v>299</v>
      </c>
      <c r="H10991">
        <v>23</v>
      </c>
      <c r="I10991" t="s">
        <v>14658</v>
      </c>
      <c r="J10991" t="s">
        <v>24320</v>
      </c>
      <c r="K10991" t="s">
        <v>24345</v>
      </c>
      <c r="L10991" t="s">
        <v>359</v>
      </c>
      <c r="M10991" t="s">
        <v>24443</v>
      </c>
      <c r="N10991" t="s">
        <v>14659</v>
      </c>
      <c r="O10991">
        <v>7.9</v>
      </c>
      <c r="P10991">
        <v>4902</v>
      </c>
      <c r="Q10991">
        <v>13.641</v>
      </c>
      <c r="R10991">
        <v>7.6</v>
      </c>
    </row>
    <row r="10992" spans="1:18" x14ac:dyDescent="0.25">
      <c r="A10992" t="s">
        <v>14655</v>
      </c>
      <c r="B10992" t="s">
        <v>14656</v>
      </c>
      <c r="C10992" t="s">
        <v>18</v>
      </c>
      <c r="D10992" t="s">
        <v>14657</v>
      </c>
      <c r="E10992">
        <v>2020</v>
      </c>
      <c r="F10992" t="s">
        <v>20</v>
      </c>
      <c r="G10992" t="s">
        <v>299</v>
      </c>
      <c r="H10992">
        <v>23</v>
      </c>
      <c r="I10992" t="s">
        <v>14658</v>
      </c>
      <c r="J10992" t="s">
        <v>24344</v>
      </c>
      <c r="K10992" t="s">
        <v>24345</v>
      </c>
      <c r="L10992" t="s">
        <v>359</v>
      </c>
      <c r="M10992" t="s">
        <v>24443</v>
      </c>
      <c r="N10992" t="s">
        <v>14659</v>
      </c>
      <c r="O10992">
        <v>7.9</v>
      </c>
      <c r="P10992">
        <v>4902</v>
      </c>
      <c r="Q10992">
        <v>13.641</v>
      </c>
      <c r="R10992">
        <v>7.6</v>
      </c>
    </row>
    <row r="10993" spans="1:18" x14ac:dyDescent="0.25">
      <c r="A10993" t="s">
        <v>14655</v>
      </c>
      <c r="B10993" t="s">
        <v>14656</v>
      </c>
      <c r="C10993" t="s">
        <v>18</v>
      </c>
      <c r="D10993" t="s">
        <v>14657</v>
      </c>
      <c r="E10993">
        <v>2020</v>
      </c>
      <c r="F10993" t="s">
        <v>20</v>
      </c>
      <c r="G10993" t="s">
        <v>299</v>
      </c>
      <c r="H10993">
        <v>23</v>
      </c>
      <c r="I10993" t="s">
        <v>14658</v>
      </c>
      <c r="J10993" t="s">
        <v>24325</v>
      </c>
      <c r="K10993" t="s">
        <v>24345</v>
      </c>
      <c r="L10993" t="s">
        <v>359</v>
      </c>
      <c r="M10993" t="s">
        <v>24443</v>
      </c>
      <c r="N10993" t="s">
        <v>14659</v>
      </c>
      <c r="O10993">
        <v>7.9</v>
      </c>
      <c r="P10993">
        <v>4902</v>
      </c>
      <c r="Q10993">
        <v>13.641</v>
      </c>
      <c r="R10993">
        <v>7.6</v>
      </c>
    </row>
    <row r="10994" spans="1:18" x14ac:dyDescent="0.25">
      <c r="A10994" t="s">
        <v>14655</v>
      </c>
      <c r="B10994" t="s">
        <v>14656</v>
      </c>
      <c r="C10994" t="s">
        <v>18</v>
      </c>
      <c r="D10994" t="s">
        <v>14657</v>
      </c>
      <c r="E10994">
        <v>2020</v>
      </c>
      <c r="F10994" t="s">
        <v>20</v>
      </c>
      <c r="G10994" t="s">
        <v>299</v>
      </c>
      <c r="H10994">
        <v>23</v>
      </c>
      <c r="I10994" t="s">
        <v>14658</v>
      </c>
      <c r="J10994" t="s">
        <v>24319</v>
      </c>
      <c r="K10994" t="s">
        <v>24345</v>
      </c>
      <c r="L10994" t="s">
        <v>359</v>
      </c>
      <c r="M10994" t="s">
        <v>24443</v>
      </c>
      <c r="N10994" t="s">
        <v>14659</v>
      </c>
      <c r="O10994">
        <v>7.9</v>
      </c>
      <c r="P10994">
        <v>4902</v>
      </c>
      <c r="Q10994">
        <v>13.641</v>
      </c>
      <c r="R10994">
        <v>7.6</v>
      </c>
    </row>
    <row r="10995" spans="1:18" x14ac:dyDescent="0.25">
      <c r="A10995" t="s">
        <v>14660</v>
      </c>
      <c r="B10995" t="s">
        <v>14661</v>
      </c>
      <c r="C10995" t="s">
        <v>27</v>
      </c>
      <c r="D10995" t="s">
        <v>14662</v>
      </c>
      <c r="E10995">
        <v>2020</v>
      </c>
      <c r="F10995" t="s">
        <v>42</v>
      </c>
      <c r="G10995" t="s">
        <v>126</v>
      </c>
      <c r="H10995">
        <v>97</v>
      </c>
      <c r="I10995" t="s">
        <v>14663</v>
      </c>
      <c r="J10995" t="s">
        <v>24323</v>
      </c>
      <c r="K10995" t="s">
        <v>24317</v>
      </c>
      <c r="L10995" t="s">
        <v>23</v>
      </c>
      <c r="M10995" t="s">
        <v>24</v>
      </c>
      <c r="N10995" t="s">
        <v>14664</v>
      </c>
      <c r="O10995">
        <v>4.7</v>
      </c>
      <c r="P10995">
        <v>14759</v>
      </c>
      <c r="Q10995">
        <v>72.986000000000004</v>
      </c>
      <c r="R10995">
        <v>6.2</v>
      </c>
    </row>
    <row r="10996" spans="1:18" x14ac:dyDescent="0.25">
      <c r="A10996" t="s">
        <v>14660</v>
      </c>
      <c r="B10996" t="s">
        <v>14661</v>
      </c>
      <c r="C10996" t="s">
        <v>27</v>
      </c>
      <c r="D10996" t="s">
        <v>14662</v>
      </c>
      <c r="E10996">
        <v>2020</v>
      </c>
      <c r="F10996" t="s">
        <v>42</v>
      </c>
      <c r="G10996" t="s">
        <v>126</v>
      </c>
      <c r="H10996">
        <v>97</v>
      </c>
      <c r="I10996" t="s">
        <v>14663</v>
      </c>
      <c r="J10996" t="s">
        <v>24318</v>
      </c>
      <c r="K10996" t="s">
        <v>24317</v>
      </c>
      <c r="L10996" t="s">
        <v>23</v>
      </c>
      <c r="M10996" t="s">
        <v>24</v>
      </c>
      <c r="N10996" t="s">
        <v>14664</v>
      </c>
      <c r="O10996">
        <v>4.7</v>
      </c>
      <c r="P10996">
        <v>14759</v>
      </c>
      <c r="Q10996">
        <v>72.986000000000004</v>
      </c>
      <c r="R10996">
        <v>6.2</v>
      </c>
    </row>
    <row r="10997" spans="1:18" x14ac:dyDescent="0.25">
      <c r="A10997" t="s">
        <v>14660</v>
      </c>
      <c r="B10997" t="s">
        <v>14661</v>
      </c>
      <c r="C10997" t="s">
        <v>27</v>
      </c>
      <c r="D10997" t="s">
        <v>14662</v>
      </c>
      <c r="E10997">
        <v>2020</v>
      </c>
      <c r="F10997" t="s">
        <v>42</v>
      </c>
      <c r="G10997" t="s">
        <v>126</v>
      </c>
      <c r="H10997">
        <v>97</v>
      </c>
      <c r="I10997" t="s">
        <v>14663</v>
      </c>
      <c r="J10997" t="s">
        <v>24336</v>
      </c>
      <c r="K10997" t="s">
        <v>24317</v>
      </c>
      <c r="L10997" t="s">
        <v>23</v>
      </c>
      <c r="M10997" t="s">
        <v>24</v>
      </c>
      <c r="N10997" t="s">
        <v>14664</v>
      </c>
      <c r="O10997">
        <v>4.7</v>
      </c>
      <c r="P10997">
        <v>14759</v>
      </c>
      <c r="Q10997">
        <v>72.986000000000004</v>
      </c>
      <c r="R10997">
        <v>6.2</v>
      </c>
    </row>
    <row r="10998" spans="1:18" x14ac:dyDescent="0.25">
      <c r="A10998" t="s">
        <v>14660</v>
      </c>
      <c r="B10998" t="s">
        <v>14661</v>
      </c>
      <c r="C10998" t="s">
        <v>27</v>
      </c>
      <c r="D10998" t="s">
        <v>14662</v>
      </c>
      <c r="E10998">
        <v>2020</v>
      </c>
      <c r="F10998" t="s">
        <v>42</v>
      </c>
      <c r="G10998" t="s">
        <v>126</v>
      </c>
      <c r="H10998">
        <v>97</v>
      </c>
      <c r="I10998" t="s">
        <v>14663</v>
      </c>
      <c r="J10998" t="s">
        <v>24320</v>
      </c>
      <c r="K10998" t="s">
        <v>24317</v>
      </c>
      <c r="L10998" t="s">
        <v>23</v>
      </c>
      <c r="M10998" t="s">
        <v>24</v>
      </c>
      <c r="N10998" t="s">
        <v>14664</v>
      </c>
      <c r="O10998">
        <v>4.7</v>
      </c>
      <c r="P10998">
        <v>14759</v>
      </c>
      <c r="Q10998">
        <v>72.986000000000004</v>
      </c>
      <c r="R10998">
        <v>6.2</v>
      </c>
    </row>
    <row r="10999" spans="1:18" x14ac:dyDescent="0.25">
      <c r="A10999" t="s">
        <v>14660</v>
      </c>
      <c r="B10999" t="s">
        <v>14661</v>
      </c>
      <c r="C10999" t="s">
        <v>27</v>
      </c>
      <c r="D10999" t="s">
        <v>14662</v>
      </c>
      <c r="E10999">
        <v>2020</v>
      </c>
      <c r="F10999" t="s">
        <v>42</v>
      </c>
      <c r="G10999" t="s">
        <v>126</v>
      </c>
      <c r="H10999">
        <v>97</v>
      </c>
      <c r="I10999" t="s">
        <v>14663</v>
      </c>
      <c r="J10999" t="s">
        <v>24325</v>
      </c>
      <c r="K10999" t="s">
        <v>24317</v>
      </c>
      <c r="L10999" t="s">
        <v>23</v>
      </c>
      <c r="M10999" t="s">
        <v>24</v>
      </c>
      <c r="N10999" t="s">
        <v>14664</v>
      </c>
      <c r="O10999">
        <v>4.7</v>
      </c>
      <c r="P10999">
        <v>14759</v>
      </c>
      <c r="Q10999">
        <v>72.986000000000004</v>
      </c>
      <c r="R10999">
        <v>6.2</v>
      </c>
    </row>
    <row r="11000" spans="1:18" x14ac:dyDescent="0.25">
      <c r="A11000" t="s">
        <v>14665</v>
      </c>
      <c r="B11000" t="s">
        <v>14666</v>
      </c>
      <c r="C11000" t="s">
        <v>27</v>
      </c>
      <c r="D11000" t="s">
        <v>14667</v>
      </c>
      <c r="E11000">
        <v>2020</v>
      </c>
      <c r="F11000" t="s">
        <v>24326</v>
      </c>
      <c r="G11000" t="s">
        <v>521</v>
      </c>
      <c r="H11000">
        <v>108</v>
      </c>
      <c r="I11000" t="s">
        <v>341</v>
      </c>
      <c r="J11000" t="s">
        <v>24328</v>
      </c>
      <c r="K11000" t="s">
        <v>24317</v>
      </c>
      <c r="L11000" t="s">
        <v>23</v>
      </c>
      <c r="M11000" t="s">
        <v>24</v>
      </c>
      <c r="N11000" t="s">
        <v>14668</v>
      </c>
      <c r="O11000">
        <v>6.5</v>
      </c>
      <c r="P11000">
        <v>28355</v>
      </c>
      <c r="Q11000">
        <v>81.765000000000001</v>
      </c>
      <c r="R11000">
        <v>7.7</v>
      </c>
    </row>
    <row r="11001" spans="1:18" x14ac:dyDescent="0.25">
      <c r="A11001" t="s">
        <v>14665</v>
      </c>
      <c r="B11001" t="s">
        <v>14666</v>
      </c>
      <c r="C11001" t="s">
        <v>27</v>
      </c>
      <c r="D11001" t="s">
        <v>14667</v>
      </c>
      <c r="E11001">
        <v>2020</v>
      </c>
      <c r="F11001" t="s">
        <v>24326</v>
      </c>
      <c r="G11001" t="s">
        <v>521</v>
      </c>
      <c r="H11001">
        <v>108</v>
      </c>
      <c r="I11001" t="s">
        <v>341</v>
      </c>
      <c r="J11001" t="s">
        <v>24318</v>
      </c>
      <c r="K11001" t="s">
        <v>24317</v>
      </c>
      <c r="L11001" t="s">
        <v>23</v>
      </c>
      <c r="M11001" t="s">
        <v>24</v>
      </c>
      <c r="N11001" t="s">
        <v>14668</v>
      </c>
      <c r="O11001">
        <v>6.5</v>
      </c>
      <c r="P11001">
        <v>28355</v>
      </c>
      <c r="Q11001">
        <v>81.765000000000001</v>
      </c>
      <c r="R11001">
        <v>7.7</v>
      </c>
    </row>
    <row r="11002" spans="1:18" x14ac:dyDescent="0.25">
      <c r="A11002" t="s">
        <v>14669</v>
      </c>
      <c r="B11002" t="s">
        <v>14670</v>
      </c>
      <c r="C11002" t="s">
        <v>27</v>
      </c>
      <c r="D11002" t="s">
        <v>14671</v>
      </c>
      <c r="E11002">
        <v>2020</v>
      </c>
      <c r="F11002" t="s">
        <v>24326</v>
      </c>
      <c r="G11002" t="s">
        <v>1858</v>
      </c>
      <c r="H11002">
        <v>86</v>
      </c>
      <c r="I11002" t="s">
        <v>22</v>
      </c>
      <c r="J11002" t="s">
        <v>24316</v>
      </c>
      <c r="K11002" t="s">
        <v>24317</v>
      </c>
      <c r="L11002" t="s">
        <v>23</v>
      </c>
      <c r="M11002" t="s">
        <v>24</v>
      </c>
      <c r="N11002" t="s">
        <v>14672</v>
      </c>
      <c r="O11002">
        <v>6.7</v>
      </c>
      <c r="P11002">
        <v>5448</v>
      </c>
      <c r="Q11002">
        <v>8.2129999999999992</v>
      </c>
      <c r="R11002">
        <v>6.6</v>
      </c>
    </row>
    <row r="11003" spans="1:18" x14ac:dyDescent="0.25">
      <c r="A11003" t="s">
        <v>14673</v>
      </c>
      <c r="B11003" t="s">
        <v>14674</v>
      </c>
      <c r="C11003" t="s">
        <v>27</v>
      </c>
      <c r="D11003" t="s">
        <v>14675</v>
      </c>
      <c r="E11003">
        <v>2019</v>
      </c>
      <c r="F11003" t="s">
        <v>24326</v>
      </c>
      <c r="G11003" t="s">
        <v>30</v>
      </c>
      <c r="H11003">
        <v>114</v>
      </c>
      <c r="I11003" t="s">
        <v>1068</v>
      </c>
      <c r="J11003" t="s">
        <v>24316</v>
      </c>
      <c r="K11003" t="s">
        <v>24317</v>
      </c>
      <c r="L11003" t="s">
        <v>23</v>
      </c>
      <c r="M11003" t="s">
        <v>24</v>
      </c>
      <c r="N11003" t="s">
        <v>14676</v>
      </c>
      <c r="O11003">
        <v>7.1</v>
      </c>
      <c r="P11003">
        <v>22838</v>
      </c>
      <c r="Q11003">
        <v>15.375999999999999</v>
      </c>
      <c r="R11003">
        <v>6.9</v>
      </c>
    </row>
    <row r="11004" spans="1:18" x14ac:dyDescent="0.25">
      <c r="A11004" t="s">
        <v>14673</v>
      </c>
      <c r="B11004" t="s">
        <v>14674</v>
      </c>
      <c r="C11004" t="s">
        <v>27</v>
      </c>
      <c r="D11004" t="s">
        <v>14675</v>
      </c>
      <c r="E11004">
        <v>2019</v>
      </c>
      <c r="F11004" t="s">
        <v>24326</v>
      </c>
      <c r="G11004" t="s">
        <v>30</v>
      </c>
      <c r="H11004">
        <v>114</v>
      </c>
      <c r="I11004" t="s">
        <v>1068</v>
      </c>
      <c r="J11004" t="s">
        <v>24331</v>
      </c>
      <c r="K11004" t="s">
        <v>24317</v>
      </c>
      <c r="L11004" t="s">
        <v>23</v>
      </c>
      <c r="M11004" t="s">
        <v>24</v>
      </c>
      <c r="N11004" t="s">
        <v>14676</v>
      </c>
      <c r="O11004">
        <v>7.1</v>
      </c>
      <c r="P11004">
        <v>22838</v>
      </c>
      <c r="Q11004">
        <v>15.375999999999999</v>
      </c>
      <c r="R11004">
        <v>6.9</v>
      </c>
    </row>
    <row r="11005" spans="1:18" x14ac:dyDescent="0.25">
      <c r="A11005" t="s">
        <v>14677</v>
      </c>
      <c r="B11005" t="s">
        <v>14678</v>
      </c>
      <c r="C11005" t="s">
        <v>18</v>
      </c>
      <c r="D11005" t="s">
        <v>14679</v>
      </c>
      <c r="E11005">
        <v>2020</v>
      </c>
      <c r="F11005" t="s">
        <v>57</v>
      </c>
      <c r="G11005" t="s">
        <v>2108</v>
      </c>
      <c r="H11005">
        <v>32</v>
      </c>
      <c r="I11005" t="s">
        <v>271</v>
      </c>
      <c r="J11005" t="s">
        <v>24325</v>
      </c>
      <c r="K11005" t="s">
        <v>24317</v>
      </c>
      <c r="L11005" t="s">
        <v>23</v>
      </c>
      <c r="M11005" t="s">
        <v>24443</v>
      </c>
      <c r="N11005" t="s">
        <v>14680</v>
      </c>
      <c r="O11005">
        <v>7.3</v>
      </c>
      <c r="P11005">
        <v>4270</v>
      </c>
      <c r="Q11005">
        <v>8.5449999999999999</v>
      </c>
      <c r="R11005">
        <v>8.1</v>
      </c>
    </row>
    <row r="11006" spans="1:18" x14ac:dyDescent="0.25">
      <c r="A11006" t="s">
        <v>14677</v>
      </c>
      <c r="B11006" t="s">
        <v>14678</v>
      </c>
      <c r="C11006" t="s">
        <v>18</v>
      </c>
      <c r="D11006" t="s">
        <v>14679</v>
      </c>
      <c r="E11006">
        <v>2020</v>
      </c>
      <c r="F11006" t="s">
        <v>57</v>
      </c>
      <c r="G11006" t="s">
        <v>2108</v>
      </c>
      <c r="H11006">
        <v>32</v>
      </c>
      <c r="I11006" t="s">
        <v>271</v>
      </c>
      <c r="J11006" t="s">
        <v>24318</v>
      </c>
      <c r="K11006" t="s">
        <v>24317</v>
      </c>
      <c r="L11006" t="s">
        <v>23</v>
      </c>
      <c r="M11006" t="s">
        <v>24443</v>
      </c>
      <c r="N11006" t="s">
        <v>14680</v>
      </c>
      <c r="O11006">
        <v>7.3</v>
      </c>
      <c r="P11006">
        <v>4270</v>
      </c>
      <c r="Q11006">
        <v>8.5449999999999999</v>
      </c>
      <c r="R11006">
        <v>8.1</v>
      </c>
    </row>
    <row r="11007" spans="1:18" x14ac:dyDescent="0.25">
      <c r="A11007" t="s">
        <v>14677</v>
      </c>
      <c r="B11007" t="s">
        <v>14678</v>
      </c>
      <c r="C11007" t="s">
        <v>18</v>
      </c>
      <c r="D11007" t="s">
        <v>14679</v>
      </c>
      <c r="E11007">
        <v>2020</v>
      </c>
      <c r="F11007" t="s">
        <v>57</v>
      </c>
      <c r="G11007" t="s">
        <v>2108</v>
      </c>
      <c r="H11007">
        <v>32</v>
      </c>
      <c r="I11007" t="s">
        <v>271</v>
      </c>
      <c r="J11007" t="s">
        <v>24328</v>
      </c>
      <c r="K11007" t="s">
        <v>24317</v>
      </c>
      <c r="L11007" t="s">
        <v>23</v>
      </c>
      <c r="M11007" t="s">
        <v>24443</v>
      </c>
      <c r="N11007" t="s">
        <v>14680</v>
      </c>
      <c r="O11007">
        <v>7.3</v>
      </c>
      <c r="P11007">
        <v>4270</v>
      </c>
      <c r="Q11007">
        <v>8.5449999999999999</v>
      </c>
      <c r="R11007">
        <v>8.1</v>
      </c>
    </row>
    <row r="11008" spans="1:18" x14ac:dyDescent="0.25">
      <c r="A11008" t="s">
        <v>14681</v>
      </c>
      <c r="B11008" t="s">
        <v>14682</v>
      </c>
      <c r="C11008" t="s">
        <v>18</v>
      </c>
      <c r="D11008" t="s">
        <v>14683</v>
      </c>
      <c r="E11008">
        <v>2019</v>
      </c>
      <c r="F11008" t="s">
        <v>20</v>
      </c>
      <c r="G11008" t="s">
        <v>1293</v>
      </c>
      <c r="H11008">
        <v>42</v>
      </c>
      <c r="I11008" t="s">
        <v>14684</v>
      </c>
      <c r="J11008" t="s">
        <v>24343</v>
      </c>
      <c r="K11008" t="s">
        <v>24317</v>
      </c>
      <c r="L11008" t="s">
        <v>23</v>
      </c>
      <c r="M11008" t="s">
        <v>24443</v>
      </c>
      <c r="N11008" t="s">
        <v>14685</v>
      </c>
      <c r="O11008">
        <v>6</v>
      </c>
      <c r="P11008">
        <v>13745</v>
      </c>
      <c r="Q11008">
        <v>19.7</v>
      </c>
      <c r="R11008">
        <v>7.7</v>
      </c>
    </row>
    <row r="11009" spans="1:18" x14ac:dyDescent="0.25">
      <c r="A11009" t="s">
        <v>14681</v>
      </c>
      <c r="B11009" t="s">
        <v>14682</v>
      </c>
      <c r="C11009" t="s">
        <v>18</v>
      </c>
      <c r="D11009" t="s">
        <v>14683</v>
      </c>
      <c r="E11009">
        <v>2019</v>
      </c>
      <c r="F11009" t="s">
        <v>20</v>
      </c>
      <c r="G11009" t="s">
        <v>1293</v>
      </c>
      <c r="H11009">
        <v>42</v>
      </c>
      <c r="I11009" t="s">
        <v>14684</v>
      </c>
      <c r="J11009" t="s">
        <v>24318</v>
      </c>
      <c r="K11009" t="s">
        <v>24317</v>
      </c>
      <c r="L11009" t="s">
        <v>23</v>
      </c>
      <c r="M11009" t="s">
        <v>24443</v>
      </c>
      <c r="N11009" t="s">
        <v>14685</v>
      </c>
      <c r="O11009">
        <v>6</v>
      </c>
      <c r="P11009">
        <v>13745</v>
      </c>
      <c r="Q11009">
        <v>19.7</v>
      </c>
      <c r="R11009">
        <v>7.7</v>
      </c>
    </row>
    <row r="11010" spans="1:18" x14ac:dyDescent="0.25">
      <c r="A11010" t="s">
        <v>14681</v>
      </c>
      <c r="B11010" t="s">
        <v>14682</v>
      </c>
      <c r="C11010" t="s">
        <v>18</v>
      </c>
      <c r="D11010" t="s">
        <v>14683</v>
      </c>
      <c r="E11010">
        <v>2019</v>
      </c>
      <c r="F11010" t="s">
        <v>20</v>
      </c>
      <c r="G11010" t="s">
        <v>1293</v>
      </c>
      <c r="H11010">
        <v>42</v>
      </c>
      <c r="I11010" t="s">
        <v>14684</v>
      </c>
      <c r="J11010" t="s">
        <v>24342</v>
      </c>
      <c r="K11010" t="s">
        <v>24317</v>
      </c>
      <c r="L11010" t="s">
        <v>23</v>
      </c>
      <c r="M11010" t="s">
        <v>24443</v>
      </c>
      <c r="N11010" t="s">
        <v>14685</v>
      </c>
      <c r="O11010">
        <v>6</v>
      </c>
      <c r="P11010">
        <v>13745</v>
      </c>
      <c r="Q11010">
        <v>19.7</v>
      </c>
      <c r="R11010">
        <v>7.7</v>
      </c>
    </row>
    <row r="11011" spans="1:18" x14ac:dyDescent="0.25">
      <c r="A11011" t="s">
        <v>14686</v>
      </c>
      <c r="B11011" t="s">
        <v>14687</v>
      </c>
      <c r="C11011" t="s">
        <v>18</v>
      </c>
      <c r="D11011" t="s">
        <v>14688</v>
      </c>
      <c r="E11011">
        <v>2020</v>
      </c>
      <c r="F11011" t="s">
        <v>57</v>
      </c>
      <c r="G11011" t="s">
        <v>1293</v>
      </c>
      <c r="H11011">
        <v>42</v>
      </c>
      <c r="I11011" t="s">
        <v>1068</v>
      </c>
      <c r="J11011" t="s">
        <v>24316</v>
      </c>
      <c r="K11011" t="s">
        <v>24317</v>
      </c>
      <c r="L11011" t="s">
        <v>23</v>
      </c>
      <c r="M11011" t="s">
        <v>24443</v>
      </c>
      <c r="N11011" t="s">
        <v>14689</v>
      </c>
      <c r="O11011">
        <v>7.4</v>
      </c>
      <c r="P11011">
        <v>7912</v>
      </c>
      <c r="Q11011">
        <v>13.282</v>
      </c>
      <c r="R11011">
        <v>7.6</v>
      </c>
    </row>
    <row r="11012" spans="1:18" x14ac:dyDescent="0.25">
      <c r="A11012" t="s">
        <v>14686</v>
      </c>
      <c r="B11012" t="s">
        <v>14687</v>
      </c>
      <c r="C11012" t="s">
        <v>18</v>
      </c>
      <c r="D11012" t="s">
        <v>14688</v>
      </c>
      <c r="E11012">
        <v>2020</v>
      </c>
      <c r="F11012" t="s">
        <v>57</v>
      </c>
      <c r="G11012" t="s">
        <v>1293</v>
      </c>
      <c r="H11012">
        <v>42</v>
      </c>
      <c r="I11012" t="s">
        <v>1068</v>
      </c>
      <c r="J11012" t="s">
        <v>24331</v>
      </c>
      <c r="K11012" t="s">
        <v>24317</v>
      </c>
      <c r="L11012" t="s">
        <v>23</v>
      </c>
      <c r="M11012" t="s">
        <v>24443</v>
      </c>
      <c r="N11012" t="s">
        <v>14689</v>
      </c>
      <c r="O11012">
        <v>7.4</v>
      </c>
      <c r="P11012">
        <v>7912</v>
      </c>
      <c r="Q11012">
        <v>13.282</v>
      </c>
      <c r="R11012">
        <v>7.6</v>
      </c>
    </row>
    <row r="11013" spans="1:18" x14ac:dyDescent="0.25">
      <c r="A11013" t="s">
        <v>14690</v>
      </c>
      <c r="B11013" t="s">
        <v>14691</v>
      </c>
      <c r="C11013" t="s">
        <v>27</v>
      </c>
      <c r="D11013" t="s">
        <v>14692</v>
      </c>
      <c r="E11013">
        <v>2020</v>
      </c>
      <c r="F11013" t="s">
        <v>24326</v>
      </c>
      <c r="G11013" t="s">
        <v>199</v>
      </c>
      <c r="H11013">
        <v>131</v>
      </c>
      <c r="I11013" t="s">
        <v>6329</v>
      </c>
      <c r="J11013" t="s">
        <v>24321</v>
      </c>
      <c r="K11013" t="s">
        <v>24371</v>
      </c>
      <c r="L11013" t="s">
        <v>1918</v>
      </c>
      <c r="M11013" t="s">
        <v>24</v>
      </c>
      <c r="N11013" t="s">
        <v>14693</v>
      </c>
      <c r="O11013">
        <v>6.7</v>
      </c>
      <c r="P11013">
        <v>6747</v>
      </c>
      <c r="Q11013">
        <v>61.795999999999999</v>
      </c>
      <c r="R11013">
        <v>6.9</v>
      </c>
    </row>
    <row r="11014" spans="1:18" x14ac:dyDescent="0.25">
      <c r="A11014" t="s">
        <v>14690</v>
      </c>
      <c r="B11014" t="s">
        <v>14691</v>
      </c>
      <c r="C11014" t="s">
        <v>27</v>
      </c>
      <c r="D11014" t="s">
        <v>14692</v>
      </c>
      <c r="E11014">
        <v>2020</v>
      </c>
      <c r="F11014" t="s">
        <v>24326</v>
      </c>
      <c r="G11014" t="s">
        <v>199</v>
      </c>
      <c r="H11014">
        <v>131</v>
      </c>
      <c r="I11014" t="s">
        <v>6329</v>
      </c>
      <c r="J11014" t="s">
        <v>24318</v>
      </c>
      <c r="K11014" t="s">
        <v>24371</v>
      </c>
      <c r="L11014" t="s">
        <v>1918</v>
      </c>
      <c r="M11014" t="s">
        <v>24</v>
      </c>
      <c r="N11014" t="s">
        <v>14693</v>
      </c>
      <c r="O11014">
        <v>6.7</v>
      </c>
      <c r="P11014">
        <v>6747</v>
      </c>
      <c r="Q11014">
        <v>61.795999999999999</v>
      </c>
      <c r="R11014">
        <v>6.9</v>
      </c>
    </row>
    <row r="11015" spans="1:18" x14ac:dyDescent="0.25">
      <c r="A11015" t="s">
        <v>14690</v>
      </c>
      <c r="B11015" t="s">
        <v>14691</v>
      </c>
      <c r="C11015" t="s">
        <v>27</v>
      </c>
      <c r="D11015" t="s">
        <v>14692</v>
      </c>
      <c r="E11015">
        <v>2020</v>
      </c>
      <c r="F11015" t="s">
        <v>24326</v>
      </c>
      <c r="G11015" t="s">
        <v>199</v>
      </c>
      <c r="H11015">
        <v>131</v>
      </c>
      <c r="I11015" t="s">
        <v>6329</v>
      </c>
      <c r="J11015" t="s">
        <v>24320</v>
      </c>
      <c r="K11015" t="s">
        <v>24371</v>
      </c>
      <c r="L11015" t="s">
        <v>1918</v>
      </c>
      <c r="M11015" t="s">
        <v>24</v>
      </c>
      <c r="N11015" t="s">
        <v>14693</v>
      </c>
      <c r="O11015">
        <v>6.7</v>
      </c>
      <c r="P11015">
        <v>6747</v>
      </c>
      <c r="Q11015">
        <v>61.795999999999999</v>
      </c>
      <c r="R11015">
        <v>6.9</v>
      </c>
    </row>
    <row r="11016" spans="1:18" x14ac:dyDescent="0.25">
      <c r="A11016" t="s">
        <v>14690</v>
      </c>
      <c r="B11016" t="s">
        <v>14691</v>
      </c>
      <c r="C11016" t="s">
        <v>27</v>
      </c>
      <c r="D11016" t="s">
        <v>14692</v>
      </c>
      <c r="E11016">
        <v>2020</v>
      </c>
      <c r="F11016" t="s">
        <v>24326</v>
      </c>
      <c r="G11016" t="s">
        <v>199</v>
      </c>
      <c r="H11016">
        <v>131</v>
      </c>
      <c r="I11016" t="s">
        <v>6329</v>
      </c>
      <c r="J11016" t="s">
        <v>24319</v>
      </c>
      <c r="K11016" t="s">
        <v>24371</v>
      </c>
      <c r="L11016" t="s">
        <v>1918</v>
      </c>
      <c r="M11016" t="s">
        <v>24</v>
      </c>
      <c r="N11016" t="s">
        <v>14693</v>
      </c>
      <c r="O11016">
        <v>6.7</v>
      </c>
      <c r="P11016">
        <v>6747</v>
      </c>
      <c r="Q11016">
        <v>61.795999999999999</v>
      </c>
      <c r="R11016">
        <v>6.9</v>
      </c>
    </row>
    <row r="11017" spans="1:18" x14ac:dyDescent="0.25">
      <c r="A11017" t="s">
        <v>14694</v>
      </c>
      <c r="B11017" t="s">
        <v>14695</v>
      </c>
      <c r="C11017" t="s">
        <v>27</v>
      </c>
      <c r="D11017" t="s">
        <v>14696</v>
      </c>
      <c r="E11017">
        <v>2020</v>
      </c>
      <c r="F11017" t="s">
        <v>24326</v>
      </c>
      <c r="G11017" t="s">
        <v>741</v>
      </c>
      <c r="H11017">
        <v>128</v>
      </c>
      <c r="I11017" t="s">
        <v>2235</v>
      </c>
      <c r="J11017" t="s">
        <v>24318</v>
      </c>
      <c r="K11017" t="s">
        <v>24334</v>
      </c>
      <c r="L11017" t="s">
        <v>145</v>
      </c>
      <c r="M11017" t="s">
        <v>24</v>
      </c>
      <c r="N11017" t="s">
        <v>14697</v>
      </c>
      <c r="O11017">
        <v>7.1</v>
      </c>
      <c r="P11017">
        <v>2567</v>
      </c>
      <c r="Q11017">
        <v>3.49</v>
      </c>
      <c r="R11017">
        <v>6.8</v>
      </c>
    </row>
    <row r="11018" spans="1:18" x14ac:dyDescent="0.25">
      <c r="A11018" t="s">
        <v>14694</v>
      </c>
      <c r="B11018" t="s">
        <v>14695</v>
      </c>
      <c r="C11018" t="s">
        <v>27</v>
      </c>
      <c r="D11018" t="s">
        <v>14696</v>
      </c>
      <c r="E11018">
        <v>2020</v>
      </c>
      <c r="F11018" t="s">
        <v>24326</v>
      </c>
      <c r="G11018" t="s">
        <v>741</v>
      </c>
      <c r="H11018">
        <v>128</v>
      </c>
      <c r="I11018" t="s">
        <v>2235</v>
      </c>
      <c r="J11018" t="s">
        <v>24333</v>
      </c>
      <c r="K11018" t="s">
        <v>24334</v>
      </c>
      <c r="L11018" t="s">
        <v>145</v>
      </c>
      <c r="M11018" t="s">
        <v>24</v>
      </c>
      <c r="N11018" t="s">
        <v>14697</v>
      </c>
      <c r="O11018">
        <v>7.1</v>
      </c>
      <c r="P11018">
        <v>2567</v>
      </c>
      <c r="Q11018">
        <v>3.49</v>
      </c>
      <c r="R11018">
        <v>6.8</v>
      </c>
    </row>
    <row r="11019" spans="1:18" x14ac:dyDescent="0.25">
      <c r="A11019" t="s">
        <v>14698</v>
      </c>
      <c r="B11019" t="s">
        <v>14699</v>
      </c>
      <c r="C11019" t="s">
        <v>18</v>
      </c>
      <c r="D11019" t="s">
        <v>14700</v>
      </c>
      <c r="E11019">
        <v>2019</v>
      </c>
      <c r="F11019" t="s">
        <v>20</v>
      </c>
      <c r="G11019" t="s">
        <v>557</v>
      </c>
      <c r="H11019">
        <v>22</v>
      </c>
      <c r="I11019" t="s">
        <v>636</v>
      </c>
      <c r="J11019" t="s">
        <v>24325</v>
      </c>
      <c r="K11019" t="s">
        <v>24317</v>
      </c>
      <c r="L11019" t="s">
        <v>23</v>
      </c>
      <c r="M11019" t="s">
        <v>24465</v>
      </c>
      <c r="N11019" t="s">
        <v>14701</v>
      </c>
      <c r="O11019">
        <v>7.6</v>
      </c>
      <c r="P11019">
        <v>9434</v>
      </c>
      <c r="Q11019">
        <v>6.88</v>
      </c>
      <c r="R11019">
        <v>6.7</v>
      </c>
    </row>
    <row r="11020" spans="1:18" x14ac:dyDescent="0.25">
      <c r="A11020" t="s">
        <v>14698</v>
      </c>
      <c r="B11020" t="s">
        <v>14699</v>
      </c>
      <c r="C11020" t="s">
        <v>18</v>
      </c>
      <c r="D11020" t="s">
        <v>14700</v>
      </c>
      <c r="E11020">
        <v>2019</v>
      </c>
      <c r="F11020" t="s">
        <v>20</v>
      </c>
      <c r="G11020" t="s">
        <v>557</v>
      </c>
      <c r="H11020">
        <v>22</v>
      </c>
      <c r="I11020" t="s">
        <v>636</v>
      </c>
      <c r="J11020" t="s">
        <v>24318</v>
      </c>
      <c r="K11020" t="s">
        <v>24317</v>
      </c>
      <c r="L11020" t="s">
        <v>23</v>
      </c>
      <c r="M11020" t="s">
        <v>24465</v>
      </c>
      <c r="N11020" t="s">
        <v>14701</v>
      </c>
      <c r="O11020">
        <v>7.6</v>
      </c>
      <c r="P11020">
        <v>9434</v>
      </c>
      <c r="Q11020">
        <v>6.88</v>
      </c>
      <c r="R11020">
        <v>6.7</v>
      </c>
    </row>
    <row r="11021" spans="1:18" x14ac:dyDescent="0.25">
      <c r="A11021" t="s">
        <v>14702</v>
      </c>
      <c r="B11021" t="s">
        <v>14703</v>
      </c>
      <c r="C11021" t="s">
        <v>18</v>
      </c>
      <c r="D11021" t="s">
        <v>14704</v>
      </c>
      <c r="E11021">
        <v>2019</v>
      </c>
      <c r="F11021" t="s">
        <v>298</v>
      </c>
      <c r="G11021" t="s">
        <v>2389</v>
      </c>
      <c r="H11021">
        <v>31</v>
      </c>
      <c r="I11021" t="s">
        <v>22</v>
      </c>
      <c r="J11021" t="s">
        <v>24316</v>
      </c>
      <c r="K11021" t="s">
        <v>24317</v>
      </c>
      <c r="L11021" t="s">
        <v>23</v>
      </c>
      <c r="M11021" t="s">
        <v>24465</v>
      </c>
      <c r="N11021" t="s">
        <v>14705</v>
      </c>
      <c r="O11021">
        <v>7.9</v>
      </c>
      <c r="P11021">
        <v>2760</v>
      </c>
      <c r="Q11021">
        <v>4.101</v>
      </c>
      <c r="R11021">
        <v>7.9</v>
      </c>
    </row>
    <row r="11022" spans="1:18" x14ac:dyDescent="0.25">
      <c r="A11022" t="s">
        <v>14706</v>
      </c>
      <c r="B11022" t="s">
        <v>14707</v>
      </c>
      <c r="C11022" t="s">
        <v>18</v>
      </c>
      <c r="D11022" t="s">
        <v>14708</v>
      </c>
      <c r="E11022">
        <v>2020</v>
      </c>
      <c r="F11022" t="s">
        <v>57</v>
      </c>
      <c r="G11022" t="s">
        <v>3597</v>
      </c>
      <c r="H11022">
        <v>68</v>
      </c>
      <c r="I11022" t="s">
        <v>2576</v>
      </c>
      <c r="J11022" t="s">
        <v>24325</v>
      </c>
      <c r="K11022" t="s">
        <v>24371</v>
      </c>
      <c r="L11022" t="s">
        <v>1918</v>
      </c>
      <c r="M11022" t="s">
        <v>24443</v>
      </c>
      <c r="N11022" t="s">
        <v>14709</v>
      </c>
      <c r="O11022">
        <v>7.2</v>
      </c>
      <c r="P11022">
        <v>213</v>
      </c>
      <c r="Q11022">
        <v>4.1310000000000002</v>
      </c>
      <c r="R11022">
        <v>7</v>
      </c>
    </row>
    <row r="11023" spans="1:18" x14ac:dyDescent="0.25">
      <c r="A11023" t="s">
        <v>14706</v>
      </c>
      <c r="B11023" t="s">
        <v>14707</v>
      </c>
      <c r="C11023" t="s">
        <v>18</v>
      </c>
      <c r="D11023" t="s">
        <v>14708</v>
      </c>
      <c r="E11023">
        <v>2020</v>
      </c>
      <c r="F11023" t="s">
        <v>57</v>
      </c>
      <c r="G11023" t="s">
        <v>3597</v>
      </c>
      <c r="H11023">
        <v>68</v>
      </c>
      <c r="I11023" t="s">
        <v>2576</v>
      </c>
      <c r="J11023" t="s">
        <v>24336</v>
      </c>
      <c r="K11023" t="s">
        <v>24371</v>
      </c>
      <c r="L11023" t="s">
        <v>1918</v>
      </c>
      <c r="M11023" t="s">
        <v>24443</v>
      </c>
      <c r="N11023" t="s">
        <v>14709</v>
      </c>
      <c r="O11023">
        <v>7.2</v>
      </c>
      <c r="P11023">
        <v>213</v>
      </c>
      <c r="Q11023">
        <v>4.1310000000000002</v>
      </c>
      <c r="R11023">
        <v>7</v>
      </c>
    </row>
    <row r="11024" spans="1:18" x14ac:dyDescent="0.25">
      <c r="A11024" t="s">
        <v>14706</v>
      </c>
      <c r="B11024" t="s">
        <v>14707</v>
      </c>
      <c r="C11024" t="s">
        <v>18</v>
      </c>
      <c r="D11024" t="s">
        <v>14708</v>
      </c>
      <c r="E11024">
        <v>2020</v>
      </c>
      <c r="F11024" t="s">
        <v>57</v>
      </c>
      <c r="G11024" t="s">
        <v>3597</v>
      </c>
      <c r="H11024">
        <v>68</v>
      </c>
      <c r="I11024" t="s">
        <v>2576</v>
      </c>
      <c r="J11024" t="s">
        <v>24318</v>
      </c>
      <c r="K11024" t="s">
        <v>24371</v>
      </c>
      <c r="L11024" t="s">
        <v>1918</v>
      </c>
      <c r="M11024" t="s">
        <v>24443</v>
      </c>
      <c r="N11024" t="s">
        <v>14709</v>
      </c>
      <c r="O11024">
        <v>7.2</v>
      </c>
      <c r="P11024">
        <v>213</v>
      </c>
      <c r="Q11024">
        <v>4.1310000000000002</v>
      </c>
      <c r="R11024">
        <v>7</v>
      </c>
    </row>
    <row r="11025" spans="1:18" x14ac:dyDescent="0.25">
      <c r="A11025" t="s">
        <v>14706</v>
      </c>
      <c r="B11025" t="s">
        <v>14707</v>
      </c>
      <c r="C11025" t="s">
        <v>18</v>
      </c>
      <c r="D11025" t="s">
        <v>14708</v>
      </c>
      <c r="E11025">
        <v>2020</v>
      </c>
      <c r="F11025" t="s">
        <v>57</v>
      </c>
      <c r="G11025" t="s">
        <v>3597</v>
      </c>
      <c r="H11025">
        <v>68</v>
      </c>
      <c r="I11025" t="s">
        <v>2576</v>
      </c>
      <c r="J11025" t="s">
        <v>24328</v>
      </c>
      <c r="K11025" t="s">
        <v>24371</v>
      </c>
      <c r="L11025" t="s">
        <v>1918</v>
      </c>
      <c r="M11025" t="s">
        <v>24443</v>
      </c>
      <c r="N11025" t="s">
        <v>14709</v>
      </c>
      <c r="O11025">
        <v>7.2</v>
      </c>
      <c r="P11025">
        <v>213</v>
      </c>
      <c r="Q11025">
        <v>4.1310000000000002</v>
      </c>
      <c r="R11025">
        <v>7</v>
      </c>
    </row>
    <row r="11026" spans="1:18" x14ac:dyDescent="0.25">
      <c r="A11026" t="s">
        <v>14710</v>
      </c>
      <c r="B11026" t="s">
        <v>14711</v>
      </c>
      <c r="C11026" t="s">
        <v>27</v>
      </c>
      <c r="D11026" t="s">
        <v>14712</v>
      </c>
      <c r="E11026">
        <v>2020</v>
      </c>
      <c r="F11026" t="s">
        <v>29</v>
      </c>
      <c r="G11026" t="s">
        <v>1625</v>
      </c>
      <c r="H11026">
        <v>121</v>
      </c>
      <c r="I11026" t="s">
        <v>133</v>
      </c>
      <c r="J11026" t="s">
        <v>24318</v>
      </c>
      <c r="K11026" t="s">
        <v>24317</v>
      </c>
      <c r="L11026" t="s">
        <v>23</v>
      </c>
      <c r="M11026" t="s">
        <v>24</v>
      </c>
      <c r="N11026" t="s">
        <v>14713</v>
      </c>
      <c r="O11026">
        <v>6.8</v>
      </c>
      <c r="P11026">
        <v>15376</v>
      </c>
      <c r="Q11026">
        <v>11.082000000000001</v>
      </c>
      <c r="R11026">
        <v>6.8</v>
      </c>
    </row>
    <row r="11027" spans="1:18" x14ac:dyDescent="0.25">
      <c r="A11027" t="s">
        <v>14714</v>
      </c>
      <c r="B11027" t="s">
        <v>14715</v>
      </c>
      <c r="C11027" t="s">
        <v>27</v>
      </c>
      <c r="D11027" t="s">
        <v>14716</v>
      </c>
      <c r="E11027">
        <v>2020</v>
      </c>
      <c r="F11027" t="s">
        <v>29</v>
      </c>
      <c r="G11027" t="s">
        <v>2265</v>
      </c>
      <c r="H11027">
        <v>85</v>
      </c>
      <c r="I11027" t="s">
        <v>2720</v>
      </c>
      <c r="J11027" t="s">
        <v>24333</v>
      </c>
      <c r="K11027" t="s">
        <v>24317</v>
      </c>
      <c r="L11027" t="s">
        <v>23</v>
      </c>
      <c r="M11027" t="s">
        <v>24</v>
      </c>
      <c r="N11027" t="s">
        <v>14717</v>
      </c>
      <c r="O11027">
        <v>7.4</v>
      </c>
      <c r="P11027">
        <v>19482</v>
      </c>
      <c r="Q11027">
        <v>16.672000000000001</v>
      </c>
      <c r="R11027">
        <v>7.9</v>
      </c>
    </row>
    <row r="11028" spans="1:18" x14ac:dyDescent="0.25">
      <c r="A11028" t="s">
        <v>14714</v>
      </c>
      <c r="B11028" t="s">
        <v>14715</v>
      </c>
      <c r="C11028" t="s">
        <v>27</v>
      </c>
      <c r="D11028" t="s">
        <v>14716</v>
      </c>
      <c r="E11028">
        <v>2020</v>
      </c>
      <c r="F11028" t="s">
        <v>29</v>
      </c>
      <c r="G11028" t="s">
        <v>2265</v>
      </c>
      <c r="H11028">
        <v>85</v>
      </c>
      <c r="I11028" t="s">
        <v>2720</v>
      </c>
      <c r="J11028" t="s">
        <v>24316</v>
      </c>
      <c r="K11028" t="s">
        <v>24317</v>
      </c>
      <c r="L11028" t="s">
        <v>23</v>
      </c>
      <c r="M11028" t="s">
        <v>24</v>
      </c>
      <c r="N11028" t="s">
        <v>14717</v>
      </c>
      <c r="O11028">
        <v>7.4</v>
      </c>
      <c r="P11028">
        <v>19482</v>
      </c>
      <c r="Q11028">
        <v>16.672000000000001</v>
      </c>
      <c r="R11028">
        <v>7.9</v>
      </c>
    </row>
    <row r="11029" spans="1:18" x14ac:dyDescent="0.25">
      <c r="A11029" t="s">
        <v>14718</v>
      </c>
      <c r="B11029" t="s">
        <v>14719</v>
      </c>
      <c r="C11029" t="s">
        <v>18</v>
      </c>
      <c r="D11029" t="s">
        <v>14720</v>
      </c>
      <c r="E11029">
        <v>2019</v>
      </c>
      <c r="F11029" t="s">
        <v>20</v>
      </c>
      <c r="G11029" t="s">
        <v>1293</v>
      </c>
      <c r="H11029">
        <v>42</v>
      </c>
      <c r="I11029" t="s">
        <v>5158</v>
      </c>
      <c r="J11029" t="s">
        <v>24319</v>
      </c>
      <c r="K11029" t="s">
        <v>24357</v>
      </c>
      <c r="L11029" t="s">
        <v>4291</v>
      </c>
      <c r="M11029" t="s">
        <v>24444</v>
      </c>
      <c r="N11029" t="s">
        <v>14721</v>
      </c>
      <c r="O11029">
        <v>6.8</v>
      </c>
      <c r="P11029">
        <v>7359</v>
      </c>
      <c r="Q11029">
        <v>20.911000000000001</v>
      </c>
      <c r="R11029">
        <v>7</v>
      </c>
    </row>
    <row r="11030" spans="1:18" x14ac:dyDescent="0.25">
      <c r="A11030" t="s">
        <v>14718</v>
      </c>
      <c r="B11030" t="s">
        <v>14719</v>
      </c>
      <c r="C11030" t="s">
        <v>18</v>
      </c>
      <c r="D11030" t="s">
        <v>14720</v>
      </c>
      <c r="E11030">
        <v>2019</v>
      </c>
      <c r="F11030" t="s">
        <v>20</v>
      </c>
      <c r="G11030" t="s">
        <v>1293</v>
      </c>
      <c r="H11030">
        <v>42</v>
      </c>
      <c r="I11030" t="s">
        <v>5158</v>
      </c>
      <c r="J11030" t="s">
        <v>24318</v>
      </c>
      <c r="K11030" t="s">
        <v>24357</v>
      </c>
      <c r="L11030" t="s">
        <v>4291</v>
      </c>
      <c r="M11030" t="s">
        <v>24444</v>
      </c>
      <c r="N11030" t="s">
        <v>14721</v>
      </c>
      <c r="O11030">
        <v>6.8</v>
      </c>
      <c r="P11030">
        <v>7359</v>
      </c>
      <c r="Q11030">
        <v>20.911000000000001</v>
      </c>
      <c r="R11030">
        <v>7</v>
      </c>
    </row>
    <row r="11031" spans="1:18" x14ac:dyDescent="0.25">
      <c r="A11031" t="s">
        <v>14718</v>
      </c>
      <c r="B11031" t="s">
        <v>14719</v>
      </c>
      <c r="C11031" t="s">
        <v>18</v>
      </c>
      <c r="D11031" t="s">
        <v>14720</v>
      </c>
      <c r="E11031">
        <v>2019</v>
      </c>
      <c r="F11031" t="s">
        <v>20</v>
      </c>
      <c r="G11031" t="s">
        <v>1293</v>
      </c>
      <c r="H11031">
        <v>42</v>
      </c>
      <c r="I11031" t="s">
        <v>5158</v>
      </c>
      <c r="J11031" t="s">
        <v>24325</v>
      </c>
      <c r="K11031" t="s">
        <v>24357</v>
      </c>
      <c r="L11031" t="s">
        <v>4291</v>
      </c>
      <c r="M11031" t="s">
        <v>24444</v>
      </c>
      <c r="N11031" t="s">
        <v>14721</v>
      </c>
      <c r="O11031">
        <v>6.8</v>
      </c>
      <c r="P11031">
        <v>7359</v>
      </c>
      <c r="Q11031">
        <v>20.911000000000001</v>
      </c>
      <c r="R11031">
        <v>7</v>
      </c>
    </row>
    <row r="11032" spans="1:18" x14ac:dyDescent="0.25">
      <c r="A11032" t="s">
        <v>14722</v>
      </c>
      <c r="B11032" t="s">
        <v>14723</v>
      </c>
      <c r="C11032" t="s">
        <v>18</v>
      </c>
      <c r="D11032" t="s">
        <v>14724</v>
      </c>
      <c r="E11032">
        <v>2019</v>
      </c>
      <c r="F11032" t="s">
        <v>20</v>
      </c>
      <c r="G11032" t="s">
        <v>543</v>
      </c>
      <c r="H11032">
        <v>44</v>
      </c>
      <c r="I11032" t="s">
        <v>14725</v>
      </c>
      <c r="J11032" t="s">
        <v>24318</v>
      </c>
      <c r="K11032" t="s">
        <v>24317</v>
      </c>
      <c r="L11032" t="s">
        <v>23</v>
      </c>
      <c r="M11032" t="s">
        <v>24443</v>
      </c>
      <c r="N11032" t="s">
        <v>14726</v>
      </c>
      <c r="O11032">
        <v>6.4</v>
      </c>
      <c r="P11032">
        <v>8455</v>
      </c>
      <c r="Q11032">
        <v>13.586</v>
      </c>
      <c r="R11032">
        <v>6.8</v>
      </c>
    </row>
    <row r="11033" spans="1:18" x14ac:dyDescent="0.25">
      <c r="A11033" t="s">
        <v>14722</v>
      </c>
      <c r="B11033" t="s">
        <v>14723</v>
      </c>
      <c r="C11033" t="s">
        <v>18</v>
      </c>
      <c r="D11033" t="s">
        <v>14724</v>
      </c>
      <c r="E11033">
        <v>2019</v>
      </c>
      <c r="F11033" t="s">
        <v>20</v>
      </c>
      <c r="G11033" t="s">
        <v>543</v>
      </c>
      <c r="H11033">
        <v>44</v>
      </c>
      <c r="I11033" t="s">
        <v>14725</v>
      </c>
      <c r="J11033" t="s">
        <v>24321</v>
      </c>
      <c r="K11033" t="s">
        <v>24317</v>
      </c>
      <c r="L11033" t="s">
        <v>23</v>
      </c>
      <c r="M11033" t="s">
        <v>24443</v>
      </c>
      <c r="N11033" t="s">
        <v>14726</v>
      </c>
      <c r="O11033">
        <v>6.4</v>
      </c>
      <c r="P11033">
        <v>8455</v>
      </c>
      <c r="Q11033">
        <v>13.586</v>
      </c>
      <c r="R11033">
        <v>6.8</v>
      </c>
    </row>
    <row r="11034" spans="1:18" x14ac:dyDescent="0.25">
      <c r="A11034" t="s">
        <v>14722</v>
      </c>
      <c r="B11034" t="s">
        <v>14723</v>
      </c>
      <c r="C11034" t="s">
        <v>18</v>
      </c>
      <c r="D11034" t="s">
        <v>14724</v>
      </c>
      <c r="E11034">
        <v>2019</v>
      </c>
      <c r="F11034" t="s">
        <v>20</v>
      </c>
      <c r="G11034" t="s">
        <v>543</v>
      </c>
      <c r="H11034">
        <v>44</v>
      </c>
      <c r="I11034" t="s">
        <v>14725</v>
      </c>
      <c r="J11034" t="s">
        <v>24323</v>
      </c>
      <c r="K11034" t="s">
        <v>24317</v>
      </c>
      <c r="L11034" t="s">
        <v>23</v>
      </c>
      <c r="M11034" t="s">
        <v>24443</v>
      </c>
      <c r="N11034" t="s">
        <v>14726</v>
      </c>
      <c r="O11034">
        <v>6.4</v>
      </c>
      <c r="P11034">
        <v>8455</v>
      </c>
      <c r="Q11034">
        <v>13.586</v>
      </c>
      <c r="R11034">
        <v>6.8</v>
      </c>
    </row>
    <row r="11035" spans="1:18" x14ac:dyDescent="0.25">
      <c r="A11035" t="s">
        <v>14722</v>
      </c>
      <c r="B11035" t="s">
        <v>14723</v>
      </c>
      <c r="C11035" t="s">
        <v>18</v>
      </c>
      <c r="D11035" t="s">
        <v>14724</v>
      </c>
      <c r="E11035">
        <v>2019</v>
      </c>
      <c r="F11035" t="s">
        <v>20</v>
      </c>
      <c r="G11035" t="s">
        <v>543</v>
      </c>
      <c r="H11035">
        <v>44</v>
      </c>
      <c r="I11035" t="s">
        <v>14725</v>
      </c>
      <c r="J11035" t="s">
        <v>24342</v>
      </c>
      <c r="K11035" t="s">
        <v>24317</v>
      </c>
      <c r="L11035" t="s">
        <v>23</v>
      </c>
      <c r="M11035" t="s">
        <v>24443</v>
      </c>
      <c r="N11035" t="s">
        <v>14726</v>
      </c>
      <c r="O11035">
        <v>6.4</v>
      </c>
      <c r="P11035">
        <v>8455</v>
      </c>
      <c r="Q11035">
        <v>13.586</v>
      </c>
      <c r="R11035">
        <v>6.8</v>
      </c>
    </row>
    <row r="11036" spans="1:18" x14ac:dyDescent="0.25">
      <c r="A11036" t="s">
        <v>14727</v>
      </c>
      <c r="B11036" t="s">
        <v>14728</v>
      </c>
      <c r="C11036" t="s">
        <v>27</v>
      </c>
      <c r="D11036" t="s">
        <v>14729</v>
      </c>
      <c r="E11036">
        <v>2020</v>
      </c>
      <c r="F11036" t="s">
        <v>29</v>
      </c>
      <c r="G11036" t="s">
        <v>352</v>
      </c>
      <c r="H11036">
        <v>123</v>
      </c>
      <c r="I11036" t="s">
        <v>5454</v>
      </c>
      <c r="J11036" t="s">
        <v>24325</v>
      </c>
      <c r="K11036" t="s">
        <v>24317</v>
      </c>
      <c r="L11036" t="s">
        <v>23</v>
      </c>
      <c r="M11036" t="s">
        <v>24</v>
      </c>
      <c r="N11036" t="s">
        <v>14730</v>
      </c>
      <c r="O11036">
        <v>7.2</v>
      </c>
      <c r="P11036">
        <v>5003</v>
      </c>
      <c r="Q11036">
        <v>11.646000000000001</v>
      </c>
      <c r="R11036">
        <v>6.9</v>
      </c>
    </row>
    <row r="11037" spans="1:18" x14ac:dyDescent="0.25">
      <c r="A11037" t="s">
        <v>14727</v>
      </c>
      <c r="B11037" t="s">
        <v>14728</v>
      </c>
      <c r="C11037" t="s">
        <v>27</v>
      </c>
      <c r="D11037" t="s">
        <v>14729</v>
      </c>
      <c r="E11037">
        <v>2020</v>
      </c>
      <c r="F11037" t="s">
        <v>29</v>
      </c>
      <c r="G11037" t="s">
        <v>352</v>
      </c>
      <c r="H11037">
        <v>123</v>
      </c>
      <c r="I11037" t="s">
        <v>5454</v>
      </c>
      <c r="J11037" t="s">
        <v>24318</v>
      </c>
      <c r="K11037" t="s">
        <v>24317</v>
      </c>
      <c r="L11037" t="s">
        <v>23</v>
      </c>
      <c r="M11037" t="s">
        <v>24</v>
      </c>
      <c r="N11037" t="s">
        <v>14730</v>
      </c>
      <c r="O11037">
        <v>7.2</v>
      </c>
      <c r="P11037">
        <v>5003</v>
      </c>
      <c r="Q11037">
        <v>11.646000000000001</v>
      </c>
      <c r="R11037">
        <v>6.9</v>
      </c>
    </row>
    <row r="11038" spans="1:18" x14ac:dyDescent="0.25">
      <c r="A11038" t="s">
        <v>14727</v>
      </c>
      <c r="B11038" t="s">
        <v>14728</v>
      </c>
      <c r="C11038" t="s">
        <v>27</v>
      </c>
      <c r="D11038" t="s">
        <v>14729</v>
      </c>
      <c r="E11038">
        <v>2020</v>
      </c>
      <c r="F11038" t="s">
        <v>29</v>
      </c>
      <c r="G11038" t="s">
        <v>352</v>
      </c>
      <c r="H11038">
        <v>123</v>
      </c>
      <c r="I11038" t="s">
        <v>5454</v>
      </c>
      <c r="J11038" t="s">
        <v>24333</v>
      </c>
      <c r="K11038" t="s">
        <v>24317</v>
      </c>
      <c r="L11038" t="s">
        <v>23</v>
      </c>
      <c r="M11038" t="s">
        <v>24</v>
      </c>
      <c r="N11038" t="s">
        <v>14730</v>
      </c>
      <c r="O11038">
        <v>7.2</v>
      </c>
      <c r="P11038">
        <v>5003</v>
      </c>
      <c r="Q11038">
        <v>11.646000000000001</v>
      </c>
      <c r="R11038">
        <v>6.9</v>
      </c>
    </row>
    <row r="11039" spans="1:18" x14ac:dyDescent="0.25">
      <c r="A11039" t="s">
        <v>14731</v>
      </c>
      <c r="B11039" t="s">
        <v>14732</v>
      </c>
      <c r="C11039" t="s">
        <v>18</v>
      </c>
      <c r="D11039" t="s">
        <v>14733</v>
      </c>
      <c r="E11039">
        <v>2020</v>
      </c>
      <c r="F11039" t="s">
        <v>235</v>
      </c>
      <c r="G11039" t="s">
        <v>1500</v>
      </c>
      <c r="H11039">
        <v>47</v>
      </c>
      <c r="I11039" t="s">
        <v>14734</v>
      </c>
      <c r="J11039" t="s">
        <v>24320</v>
      </c>
      <c r="K11039" t="s">
        <v>24324</v>
      </c>
      <c r="L11039" t="s">
        <v>45</v>
      </c>
      <c r="M11039" t="s">
        <v>24443</v>
      </c>
      <c r="N11039" t="s">
        <v>14735</v>
      </c>
      <c r="O11039">
        <v>5.9</v>
      </c>
      <c r="P11039">
        <v>7468</v>
      </c>
      <c r="Q11039">
        <v>8.0389999999999997</v>
      </c>
      <c r="R11039">
        <v>7.1</v>
      </c>
    </row>
    <row r="11040" spans="1:18" x14ac:dyDescent="0.25">
      <c r="A11040" t="s">
        <v>14731</v>
      </c>
      <c r="B11040" t="s">
        <v>14732</v>
      </c>
      <c r="C11040" t="s">
        <v>18</v>
      </c>
      <c r="D11040" t="s">
        <v>14733</v>
      </c>
      <c r="E11040">
        <v>2020</v>
      </c>
      <c r="F11040" t="s">
        <v>235</v>
      </c>
      <c r="G11040" t="s">
        <v>1500</v>
      </c>
      <c r="H11040">
        <v>47</v>
      </c>
      <c r="I11040" t="s">
        <v>14734</v>
      </c>
      <c r="J11040" t="s">
        <v>24336</v>
      </c>
      <c r="K11040" t="s">
        <v>24324</v>
      </c>
      <c r="L11040" t="s">
        <v>45</v>
      </c>
      <c r="M11040" t="s">
        <v>24443</v>
      </c>
      <c r="N11040" t="s">
        <v>14735</v>
      </c>
      <c r="O11040">
        <v>5.9</v>
      </c>
      <c r="P11040">
        <v>7468</v>
      </c>
      <c r="Q11040">
        <v>8.0389999999999997</v>
      </c>
      <c r="R11040">
        <v>7.1</v>
      </c>
    </row>
    <row r="11041" spans="1:18" x14ac:dyDescent="0.25">
      <c r="A11041" t="s">
        <v>14731</v>
      </c>
      <c r="B11041" t="s">
        <v>14732</v>
      </c>
      <c r="C11041" t="s">
        <v>18</v>
      </c>
      <c r="D11041" t="s">
        <v>14733</v>
      </c>
      <c r="E11041">
        <v>2020</v>
      </c>
      <c r="F11041" t="s">
        <v>235</v>
      </c>
      <c r="G11041" t="s">
        <v>1500</v>
      </c>
      <c r="H11041">
        <v>47</v>
      </c>
      <c r="I11041" t="s">
        <v>14734</v>
      </c>
      <c r="J11041" t="s">
        <v>24323</v>
      </c>
      <c r="K11041" t="s">
        <v>24324</v>
      </c>
      <c r="L11041" t="s">
        <v>45</v>
      </c>
      <c r="M11041" t="s">
        <v>24443</v>
      </c>
      <c r="N11041" t="s">
        <v>14735</v>
      </c>
      <c r="O11041">
        <v>5.9</v>
      </c>
      <c r="P11041">
        <v>7468</v>
      </c>
      <c r="Q11041">
        <v>8.0389999999999997</v>
      </c>
      <c r="R11041">
        <v>7.1</v>
      </c>
    </row>
    <row r="11042" spans="1:18" x14ac:dyDescent="0.25">
      <c r="A11042" t="s">
        <v>14731</v>
      </c>
      <c r="B11042" t="s">
        <v>14732</v>
      </c>
      <c r="C11042" t="s">
        <v>18</v>
      </c>
      <c r="D11042" t="s">
        <v>14733</v>
      </c>
      <c r="E11042">
        <v>2020</v>
      </c>
      <c r="F11042" t="s">
        <v>235</v>
      </c>
      <c r="G11042" t="s">
        <v>1500</v>
      </c>
      <c r="H11042">
        <v>47</v>
      </c>
      <c r="I11042" t="s">
        <v>14734</v>
      </c>
      <c r="J11042" t="s">
        <v>24343</v>
      </c>
      <c r="K11042" t="s">
        <v>24324</v>
      </c>
      <c r="L11042" t="s">
        <v>45</v>
      </c>
      <c r="M11042" t="s">
        <v>24443</v>
      </c>
      <c r="N11042" t="s">
        <v>14735</v>
      </c>
      <c r="O11042">
        <v>5.9</v>
      </c>
      <c r="P11042">
        <v>7468</v>
      </c>
      <c r="Q11042">
        <v>8.0389999999999997</v>
      </c>
      <c r="R11042">
        <v>7.1</v>
      </c>
    </row>
    <row r="11043" spans="1:18" x14ac:dyDescent="0.25">
      <c r="A11043" t="s">
        <v>14736</v>
      </c>
      <c r="B11043" t="s">
        <v>14737</v>
      </c>
      <c r="C11043" t="s">
        <v>18</v>
      </c>
      <c r="D11043" t="s">
        <v>14738</v>
      </c>
      <c r="E11043">
        <v>2020</v>
      </c>
      <c r="F11043" t="s">
        <v>24326</v>
      </c>
      <c r="G11043" t="s">
        <v>994</v>
      </c>
      <c r="H11043">
        <v>49</v>
      </c>
      <c r="I11043" t="s">
        <v>1399</v>
      </c>
      <c r="J11043" t="s">
        <v>24321</v>
      </c>
      <c r="K11043" t="s">
        <v>24357</v>
      </c>
      <c r="L11043" t="s">
        <v>4291</v>
      </c>
      <c r="M11043" t="s">
        <v>24443</v>
      </c>
      <c r="N11043" t="s">
        <v>24</v>
      </c>
      <c r="Q11043">
        <v>5.0860000000000003</v>
      </c>
      <c r="R11043">
        <v>5.2</v>
      </c>
    </row>
    <row r="11044" spans="1:18" x14ac:dyDescent="0.25">
      <c r="A11044" t="s">
        <v>14739</v>
      </c>
      <c r="B11044" t="s">
        <v>14740</v>
      </c>
      <c r="C11044" t="s">
        <v>18</v>
      </c>
      <c r="D11044" t="s">
        <v>14741</v>
      </c>
      <c r="E11044">
        <v>2020</v>
      </c>
      <c r="F11044" t="s">
        <v>57</v>
      </c>
      <c r="G11044" t="s">
        <v>877</v>
      </c>
      <c r="H11044">
        <v>19</v>
      </c>
      <c r="I11044" t="s">
        <v>4910</v>
      </c>
      <c r="J11044" t="s">
        <v>24343</v>
      </c>
      <c r="K11044" t="s">
        <v>24317</v>
      </c>
      <c r="L11044" t="s">
        <v>23</v>
      </c>
      <c r="M11044" t="s">
        <v>24467</v>
      </c>
      <c r="N11044" t="s">
        <v>24</v>
      </c>
      <c r="Q11044">
        <v>30.393999999999998</v>
      </c>
      <c r="R11044">
        <v>7.6</v>
      </c>
    </row>
    <row r="11045" spans="1:18" x14ac:dyDescent="0.25">
      <c r="A11045" t="s">
        <v>14739</v>
      </c>
      <c r="B11045" t="s">
        <v>14740</v>
      </c>
      <c r="C11045" t="s">
        <v>18</v>
      </c>
      <c r="D11045" t="s">
        <v>14741</v>
      </c>
      <c r="E11045">
        <v>2020</v>
      </c>
      <c r="F11045" t="s">
        <v>57</v>
      </c>
      <c r="G11045" t="s">
        <v>877</v>
      </c>
      <c r="H11045">
        <v>19</v>
      </c>
      <c r="I11045" t="s">
        <v>4910</v>
      </c>
      <c r="J11045" t="s">
        <v>24320</v>
      </c>
      <c r="K11045" t="s">
        <v>24317</v>
      </c>
      <c r="L11045" t="s">
        <v>23</v>
      </c>
      <c r="M11045" t="s">
        <v>24467</v>
      </c>
      <c r="N11045" t="s">
        <v>24</v>
      </c>
      <c r="Q11045">
        <v>30.393999999999998</v>
      </c>
      <c r="R11045">
        <v>7.6</v>
      </c>
    </row>
    <row r="11046" spans="1:18" x14ac:dyDescent="0.25">
      <c r="A11046" t="s">
        <v>14739</v>
      </c>
      <c r="B11046" t="s">
        <v>14740</v>
      </c>
      <c r="C11046" t="s">
        <v>18</v>
      </c>
      <c r="D11046" t="s">
        <v>14741</v>
      </c>
      <c r="E11046">
        <v>2020</v>
      </c>
      <c r="F11046" t="s">
        <v>57</v>
      </c>
      <c r="G11046" t="s">
        <v>877</v>
      </c>
      <c r="H11046">
        <v>19</v>
      </c>
      <c r="I11046" t="s">
        <v>4910</v>
      </c>
      <c r="J11046" t="s">
        <v>24344</v>
      </c>
      <c r="K11046" t="s">
        <v>24317</v>
      </c>
      <c r="L11046" t="s">
        <v>23</v>
      </c>
      <c r="M11046" t="s">
        <v>24467</v>
      </c>
      <c r="N11046" t="s">
        <v>24</v>
      </c>
      <c r="Q11046">
        <v>30.393999999999998</v>
      </c>
      <c r="R11046">
        <v>7.6</v>
      </c>
    </row>
    <row r="11047" spans="1:18" x14ac:dyDescent="0.25">
      <c r="A11047" t="s">
        <v>14742</v>
      </c>
      <c r="B11047" t="s">
        <v>14743</v>
      </c>
      <c r="C11047" t="s">
        <v>27</v>
      </c>
      <c r="D11047" t="s">
        <v>14744</v>
      </c>
      <c r="E11047">
        <v>2020</v>
      </c>
      <c r="F11047" t="s">
        <v>42</v>
      </c>
      <c r="G11047" t="s">
        <v>163</v>
      </c>
      <c r="H11047">
        <v>100</v>
      </c>
      <c r="I11047" t="s">
        <v>1068</v>
      </c>
      <c r="J11047" t="s">
        <v>24316</v>
      </c>
      <c r="K11047" t="s">
        <v>24317</v>
      </c>
      <c r="L11047" t="s">
        <v>14745</v>
      </c>
      <c r="M11047" t="s">
        <v>24</v>
      </c>
      <c r="N11047" t="s">
        <v>14746</v>
      </c>
      <c r="O11047">
        <v>7.1</v>
      </c>
      <c r="P11047">
        <v>1960</v>
      </c>
      <c r="Q11047">
        <v>8.7230000000000008</v>
      </c>
      <c r="R11047">
        <v>7.1</v>
      </c>
    </row>
    <row r="11048" spans="1:18" x14ac:dyDescent="0.25">
      <c r="A11048" t="s">
        <v>14742</v>
      </c>
      <c r="B11048" t="s">
        <v>14743</v>
      </c>
      <c r="C11048" t="s">
        <v>27</v>
      </c>
      <c r="D11048" t="s">
        <v>14744</v>
      </c>
      <c r="E11048">
        <v>2020</v>
      </c>
      <c r="F11048" t="s">
        <v>42</v>
      </c>
      <c r="G11048" t="s">
        <v>163</v>
      </c>
      <c r="H11048">
        <v>100</v>
      </c>
      <c r="I11048" t="s">
        <v>1068</v>
      </c>
      <c r="J11048" t="s">
        <v>24316</v>
      </c>
      <c r="K11048" t="s">
        <v>24382</v>
      </c>
      <c r="L11048" t="s">
        <v>14745</v>
      </c>
      <c r="M11048" t="s">
        <v>24</v>
      </c>
      <c r="N11048" t="s">
        <v>14746</v>
      </c>
      <c r="O11048">
        <v>7.1</v>
      </c>
      <c r="P11048">
        <v>1960</v>
      </c>
      <c r="Q11048">
        <v>8.7230000000000008</v>
      </c>
      <c r="R11048">
        <v>7.1</v>
      </c>
    </row>
    <row r="11049" spans="1:18" x14ac:dyDescent="0.25">
      <c r="A11049" t="s">
        <v>14742</v>
      </c>
      <c r="B11049" t="s">
        <v>14743</v>
      </c>
      <c r="C11049" t="s">
        <v>27</v>
      </c>
      <c r="D11049" t="s">
        <v>14744</v>
      </c>
      <c r="E11049">
        <v>2020</v>
      </c>
      <c r="F11049" t="s">
        <v>42</v>
      </c>
      <c r="G11049" t="s">
        <v>163</v>
      </c>
      <c r="H11049">
        <v>100</v>
      </c>
      <c r="I11049" t="s">
        <v>1068</v>
      </c>
      <c r="J11049" t="s">
        <v>24331</v>
      </c>
      <c r="K11049" t="s">
        <v>24317</v>
      </c>
      <c r="L11049" t="s">
        <v>14745</v>
      </c>
      <c r="M11049" t="s">
        <v>24</v>
      </c>
      <c r="N11049" t="s">
        <v>14746</v>
      </c>
      <c r="O11049">
        <v>7.1</v>
      </c>
      <c r="P11049">
        <v>1960</v>
      </c>
      <c r="Q11049">
        <v>8.7230000000000008</v>
      </c>
      <c r="R11049">
        <v>7.1</v>
      </c>
    </row>
    <row r="11050" spans="1:18" x14ac:dyDescent="0.25">
      <c r="A11050" t="s">
        <v>14742</v>
      </c>
      <c r="B11050" t="s">
        <v>14743</v>
      </c>
      <c r="C11050" t="s">
        <v>27</v>
      </c>
      <c r="D11050" t="s">
        <v>14744</v>
      </c>
      <c r="E11050">
        <v>2020</v>
      </c>
      <c r="F11050" t="s">
        <v>42</v>
      </c>
      <c r="G11050" t="s">
        <v>163</v>
      </c>
      <c r="H11050">
        <v>100</v>
      </c>
      <c r="I11050" t="s">
        <v>1068</v>
      </c>
      <c r="J11050" t="s">
        <v>24331</v>
      </c>
      <c r="K11050" t="s">
        <v>24382</v>
      </c>
      <c r="L11050" t="s">
        <v>14745</v>
      </c>
      <c r="M11050" t="s">
        <v>24</v>
      </c>
      <c r="N11050" t="s">
        <v>14746</v>
      </c>
      <c r="O11050">
        <v>7.1</v>
      </c>
      <c r="P11050">
        <v>1960</v>
      </c>
      <c r="Q11050">
        <v>8.7230000000000008</v>
      </c>
      <c r="R11050">
        <v>7.1</v>
      </c>
    </row>
    <row r="11051" spans="1:18" x14ac:dyDescent="0.25">
      <c r="A11051" t="s">
        <v>14747</v>
      </c>
      <c r="B11051" t="s">
        <v>14748</v>
      </c>
      <c r="C11051" t="s">
        <v>18</v>
      </c>
      <c r="D11051" t="s">
        <v>14749</v>
      </c>
      <c r="E11051">
        <v>2019</v>
      </c>
      <c r="F11051" t="s">
        <v>20</v>
      </c>
      <c r="G11051" t="s">
        <v>635</v>
      </c>
      <c r="H11051">
        <v>46</v>
      </c>
      <c r="I11051" t="s">
        <v>14750</v>
      </c>
      <c r="J11051" t="s">
        <v>24319</v>
      </c>
      <c r="K11051" t="s">
        <v>24317</v>
      </c>
      <c r="L11051" t="s">
        <v>14751</v>
      </c>
      <c r="M11051" t="s">
        <v>24443</v>
      </c>
      <c r="N11051" t="s">
        <v>14752</v>
      </c>
      <c r="O11051">
        <v>7.6</v>
      </c>
      <c r="P11051">
        <v>13370</v>
      </c>
      <c r="Q11051">
        <v>6.5709999999999997</v>
      </c>
      <c r="R11051">
        <v>7.2</v>
      </c>
    </row>
    <row r="11052" spans="1:18" x14ac:dyDescent="0.25">
      <c r="A11052" t="s">
        <v>14747</v>
      </c>
      <c r="B11052" t="s">
        <v>14748</v>
      </c>
      <c r="C11052" t="s">
        <v>18</v>
      </c>
      <c r="D11052" t="s">
        <v>14749</v>
      </c>
      <c r="E11052">
        <v>2019</v>
      </c>
      <c r="F11052" t="s">
        <v>20</v>
      </c>
      <c r="G11052" t="s">
        <v>635</v>
      </c>
      <c r="H11052">
        <v>46</v>
      </c>
      <c r="I11052" t="s">
        <v>14750</v>
      </c>
      <c r="J11052" t="s">
        <v>24319</v>
      </c>
      <c r="K11052" t="s">
        <v>24392</v>
      </c>
      <c r="L11052" t="s">
        <v>14751</v>
      </c>
      <c r="M11052" t="s">
        <v>24443</v>
      </c>
      <c r="N11052" t="s">
        <v>14752</v>
      </c>
      <c r="O11052">
        <v>7.6</v>
      </c>
      <c r="P11052">
        <v>13370</v>
      </c>
      <c r="Q11052">
        <v>6.5709999999999997</v>
      </c>
      <c r="R11052">
        <v>7.2</v>
      </c>
    </row>
    <row r="11053" spans="1:18" x14ac:dyDescent="0.25">
      <c r="A11053" t="s">
        <v>14747</v>
      </c>
      <c r="B11053" t="s">
        <v>14748</v>
      </c>
      <c r="C11053" t="s">
        <v>18</v>
      </c>
      <c r="D11053" t="s">
        <v>14749</v>
      </c>
      <c r="E11053">
        <v>2019</v>
      </c>
      <c r="F11053" t="s">
        <v>20</v>
      </c>
      <c r="G11053" t="s">
        <v>635</v>
      </c>
      <c r="H11053">
        <v>46</v>
      </c>
      <c r="I11053" t="s">
        <v>14750</v>
      </c>
      <c r="J11053" t="s">
        <v>24316</v>
      </c>
      <c r="K11053" t="s">
        <v>24317</v>
      </c>
      <c r="L11053" t="s">
        <v>14751</v>
      </c>
      <c r="M11053" t="s">
        <v>24443</v>
      </c>
      <c r="N11053" t="s">
        <v>14752</v>
      </c>
      <c r="O11053">
        <v>7.6</v>
      </c>
      <c r="P11053">
        <v>13370</v>
      </c>
      <c r="Q11053">
        <v>6.5709999999999997</v>
      </c>
      <c r="R11053">
        <v>7.2</v>
      </c>
    </row>
    <row r="11054" spans="1:18" x14ac:dyDescent="0.25">
      <c r="A11054" t="s">
        <v>14747</v>
      </c>
      <c r="B11054" t="s">
        <v>14748</v>
      </c>
      <c r="C11054" t="s">
        <v>18</v>
      </c>
      <c r="D11054" t="s">
        <v>14749</v>
      </c>
      <c r="E11054">
        <v>2019</v>
      </c>
      <c r="F11054" t="s">
        <v>20</v>
      </c>
      <c r="G11054" t="s">
        <v>635</v>
      </c>
      <c r="H11054">
        <v>46</v>
      </c>
      <c r="I11054" t="s">
        <v>14750</v>
      </c>
      <c r="J11054" t="s">
        <v>24316</v>
      </c>
      <c r="K11054" t="s">
        <v>24392</v>
      </c>
      <c r="L11054" t="s">
        <v>14751</v>
      </c>
      <c r="M11054" t="s">
        <v>24443</v>
      </c>
      <c r="N11054" t="s">
        <v>14752</v>
      </c>
      <c r="O11054">
        <v>7.6</v>
      </c>
      <c r="P11054">
        <v>13370</v>
      </c>
      <c r="Q11054">
        <v>6.5709999999999997</v>
      </c>
      <c r="R11054">
        <v>7.2</v>
      </c>
    </row>
    <row r="11055" spans="1:18" x14ac:dyDescent="0.25">
      <c r="A11055" t="s">
        <v>14747</v>
      </c>
      <c r="B11055" t="s">
        <v>14748</v>
      </c>
      <c r="C11055" t="s">
        <v>18</v>
      </c>
      <c r="D11055" t="s">
        <v>14749</v>
      </c>
      <c r="E11055">
        <v>2019</v>
      </c>
      <c r="F11055" t="s">
        <v>20</v>
      </c>
      <c r="G11055" t="s">
        <v>635</v>
      </c>
      <c r="H11055">
        <v>46</v>
      </c>
      <c r="I11055" t="s">
        <v>14750</v>
      </c>
      <c r="J11055" t="s">
        <v>24331</v>
      </c>
      <c r="K11055" t="s">
        <v>24317</v>
      </c>
      <c r="L11055" t="s">
        <v>14751</v>
      </c>
      <c r="M11055" t="s">
        <v>24443</v>
      </c>
      <c r="N11055" t="s">
        <v>14752</v>
      </c>
      <c r="O11055">
        <v>7.6</v>
      </c>
      <c r="P11055">
        <v>13370</v>
      </c>
      <c r="Q11055">
        <v>6.5709999999999997</v>
      </c>
      <c r="R11055">
        <v>7.2</v>
      </c>
    </row>
    <row r="11056" spans="1:18" x14ac:dyDescent="0.25">
      <c r="A11056" t="s">
        <v>14747</v>
      </c>
      <c r="B11056" t="s">
        <v>14748</v>
      </c>
      <c r="C11056" t="s">
        <v>18</v>
      </c>
      <c r="D11056" t="s">
        <v>14749</v>
      </c>
      <c r="E11056">
        <v>2019</v>
      </c>
      <c r="F11056" t="s">
        <v>20</v>
      </c>
      <c r="G11056" t="s">
        <v>635</v>
      </c>
      <c r="H11056">
        <v>46</v>
      </c>
      <c r="I11056" t="s">
        <v>14750</v>
      </c>
      <c r="J11056" t="s">
        <v>24331</v>
      </c>
      <c r="K11056" t="s">
        <v>24392</v>
      </c>
      <c r="L11056" t="s">
        <v>14751</v>
      </c>
      <c r="M11056" t="s">
        <v>24443</v>
      </c>
      <c r="N11056" t="s">
        <v>14752</v>
      </c>
      <c r="O11056">
        <v>7.6</v>
      </c>
      <c r="P11056">
        <v>13370</v>
      </c>
      <c r="Q11056">
        <v>6.5709999999999997</v>
      </c>
      <c r="R11056">
        <v>7.2</v>
      </c>
    </row>
    <row r="11057" spans="1:18" x14ac:dyDescent="0.25">
      <c r="A11057" t="s">
        <v>14753</v>
      </c>
      <c r="B11057" t="s">
        <v>14754</v>
      </c>
      <c r="C11057" t="s">
        <v>27</v>
      </c>
      <c r="D11057" t="s">
        <v>14755</v>
      </c>
      <c r="E11057">
        <v>2020</v>
      </c>
      <c r="F11057" t="s">
        <v>24326</v>
      </c>
      <c r="G11057" t="s">
        <v>163</v>
      </c>
      <c r="H11057">
        <v>100</v>
      </c>
      <c r="I11057" t="s">
        <v>437</v>
      </c>
      <c r="J11057" t="s">
        <v>24319</v>
      </c>
      <c r="K11057" t="s">
        <v>24351</v>
      </c>
      <c r="L11057" t="s">
        <v>5883</v>
      </c>
      <c r="M11057" t="s">
        <v>24</v>
      </c>
      <c r="N11057" t="s">
        <v>14756</v>
      </c>
      <c r="O11057">
        <v>6.8</v>
      </c>
      <c r="P11057">
        <v>5649</v>
      </c>
      <c r="Q11057">
        <v>6.1</v>
      </c>
      <c r="R11057">
        <v>6.4</v>
      </c>
    </row>
    <row r="11058" spans="1:18" x14ac:dyDescent="0.25">
      <c r="A11058" t="s">
        <v>14753</v>
      </c>
      <c r="B11058" t="s">
        <v>14754</v>
      </c>
      <c r="C11058" t="s">
        <v>27</v>
      </c>
      <c r="D11058" t="s">
        <v>14755</v>
      </c>
      <c r="E11058">
        <v>2020</v>
      </c>
      <c r="F11058" t="s">
        <v>24326</v>
      </c>
      <c r="G11058" t="s">
        <v>163</v>
      </c>
      <c r="H11058">
        <v>100</v>
      </c>
      <c r="I11058" t="s">
        <v>437</v>
      </c>
      <c r="J11058" t="s">
        <v>24319</v>
      </c>
      <c r="K11058" t="s">
        <v>24324</v>
      </c>
      <c r="L11058" t="s">
        <v>5883</v>
      </c>
      <c r="M11058" t="s">
        <v>24</v>
      </c>
      <c r="N11058" t="s">
        <v>14756</v>
      </c>
      <c r="O11058">
        <v>6.8</v>
      </c>
      <c r="P11058">
        <v>5649</v>
      </c>
      <c r="Q11058">
        <v>6.1</v>
      </c>
      <c r="R11058">
        <v>6.4</v>
      </c>
    </row>
    <row r="11059" spans="1:18" x14ac:dyDescent="0.25">
      <c r="A11059" t="s">
        <v>14753</v>
      </c>
      <c r="B11059" t="s">
        <v>14754</v>
      </c>
      <c r="C11059" t="s">
        <v>27</v>
      </c>
      <c r="D11059" t="s">
        <v>14755</v>
      </c>
      <c r="E11059">
        <v>2020</v>
      </c>
      <c r="F11059" t="s">
        <v>24326</v>
      </c>
      <c r="G11059" t="s">
        <v>163</v>
      </c>
      <c r="H11059">
        <v>100</v>
      </c>
      <c r="I11059" t="s">
        <v>437</v>
      </c>
      <c r="J11059" t="s">
        <v>24318</v>
      </c>
      <c r="K11059" t="s">
        <v>24351</v>
      </c>
      <c r="L11059" t="s">
        <v>5883</v>
      </c>
      <c r="M11059" t="s">
        <v>24</v>
      </c>
      <c r="N11059" t="s">
        <v>14756</v>
      </c>
      <c r="O11059">
        <v>6.8</v>
      </c>
      <c r="P11059">
        <v>5649</v>
      </c>
      <c r="Q11059">
        <v>6.1</v>
      </c>
      <c r="R11059">
        <v>6.4</v>
      </c>
    </row>
    <row r="11060" spans="1:18" x14ac:dyDescent="0.25">
      <c r="A11060" t="s">
        <v>14753</v>
      </c>
      <c r="B11060" t="s">
        <v>14754</v>
      </c>
      <c r="C11060" t="s">
        <v>27</v>
      </c>
      <c r="D11060" t="s">
        <v>14755</v>
      </c>
      <c r="E11060">
        <v>2020</v>
      </c>
      <c r="F11060" t="s">
        <v>24326</v>
      </c>
      <c r="G11060" t="s">
        <v>163</v>
      </c>
      <c r="H11060">
        <v>100</v>
      </c>
      <c r="I11060" t="s">
        <v>437</v>
      </c>
      <c r="J11060" t="s">
        <v>24318</v>
      </c>
      <c r="K11060" t="s">
        <v>24324</v>
      </c>
      <c r="L11060" t="s">
        <v>5883</v>
      </c>
      <c r="M11060" t="s">
        <v>24</v>
      </c>
      <c r="N11060" t="s">
        <v>14756</v>
      </c>
      <c r="O11060">
        <v>6.8</v>
      </c>
      <c r="P11060">
        <v>5649</v>
      </c>
      <c r="Q11060">
        <v>6.1</v>
      </c>
      <c r="R11060">
        <v>6.4</v>
      </c>
    </row>
    <row r="11061" spans="1:18" x14ac:dyDescent="0.25">
      <c r="A11061" t="s">
        <v>14757</v>
      </c>
      <c r="B11061" t="s">
        <v>14758</v>
      </c>
      <c r="C11061" t="s">
        <v>27</v>
      </c>
      <c r="D11061" t="s">
        <v>14759</v>
      </c>
      <c r="E11061">
        <v>2020</v>
      </c>
      <c r="F11061" t="s">
        <v>29</v>
      </c>
      <c r="G11061" t="s">
        <v>1706</v>
      </c>
      <c r="H11061">
        <v>113</v>
      </c>
      <c r="I11061" t="s">
        <v>9932</v>
      </c>
      <c r="J11061" t="s">
        <v>24343</v>
      </c>
      <c r="K11061" t="s">
        <v>24339</v>
      </c>
      <c r="L11061" t="s">
        <v>14760</v>
      </c>
      <c r="M11061" t="s">
        <v>24</v>
      </c>
      <c r="N11061" t="s">
        <v>14761</v>
      </c>
      <c r="O11061">
        <v>4.7</v>
      </c>
      <c r="P11061">
        <v>8139</v>
      </c>
      <c r="Q11061">
        <v>92.323999999999998</v>
      </c>
      <c r="R11061">
        <v>5.6</v>
      </c>
    </row>
    <row r="11062" spans="1:18" x14ac:dyDescent="0.25">
      <c r="A11062" t="s">
        <v>14757</v>
      </c>
      <c r="B11062" t="s">
        <v>14758</v>
      </c>
      <c r="C11062" t="s">
        <v>27</v>
      </c>
      <c r="D11062" t="s">
        <v>14759</v>
      </c>
      <c r="E11062">
        <v>2020</v>
      </c>
      <c r="F11062" t="s">
        <v>29</v>
      </c>
      <c r="G11062" t="s">
        <v>1706</v>
      </c>
      <c r="H11062">
        <v>113</v>
      </c>
      <c r="I11062" t="s">
        <v>9932</v>
      </c>
      <c r="J11062" t="s">
        <v>24343</v>
      </c>
      <c r="K11062" t="s">
        <v>24430</v>
      </c>
      <c r="L11062" t="s">
        <v>14760</v>
      </c>
      <c r="M11062" t="s">
        <v>24</v>
      </c>
      <c r="N11062" t="s">
        <v>14761</v>
      </c>
      <c r="O11062">
        <v>4.7</v>
      </c>
      <c r="P11062">
        <v>8139</v>
      </c>
      <c r="Q11062">
        <v>92.323999999999998</v>
      </c>
      <c r="R11062">
        <v>5.6</v>
      </c>
    </row>
    <row r="11063" spans="1:18" x14ac:dyDescent="0.25">
      <c r="A11063" t="s">
        <v>14757</v>
      </c>
      <c r="B11063" t="s">
        <v>14758</v>
      </c>
      <c r="C11063" t="s">
        <v>27</v>
      </c>
      <c r="D11063" t="s">
        <v>14759</v>
      </c>
      <c r="E11063">
        <v>2020</v>
      </c>
      <c r="F11063" t="s">
        <v>29</v>
      </c>
      <c r="G11063" t="s">
        <v>1706</v>
      </c>
      <c r="H11063">
        <v>113</v>
      </c>
      <c r="I11063" t="s">
        <v>9932</v>
      </c>
      <c r="J11063" t="s">
        <v>24343</v>
      </c>
      <c r="K11063" t="s">
        <v>24324</v>
      </c>
      <c r="L11063" t="s">
        <v>14760</v>
      </c>
      <c r="M11063" t="s">
        <v>24</v>
      </c>
      <c r="N11063" t="s">
        <v>14761</v>
      </c>
      <c r="O11063">
        <v>4.7</v>
      </c>
      <c r="P11063">
        <v>8139</v>
      </c>
      <c r="Q11063">
        <v>92.323999999999998</v>
      </c>
      <c r="R11063">
        <v>5.6</v>
      </c>
    </row>
    <row r="11064" spans="1:18" x14ac:dyDescent="0.25">
      <c r="A11064" t="s">
        <v>14757</v>
      </c>
      <c r="B11064" t="s">
        <v>14758</v>
      </c>
      <c r="C11064" t="s">
        <v>27</v>
      </c>
      <c r="D11064" t="s">
        <v>14759</v>
      </c>
      <c r="E11064">
        <v>2020</v>
      </c>
      <c r="F11064" t="s">
        <v>29</v>
      </c>
      <c r="G11064" t="s">
        <v>1706</v>
      </c>
      <c r="H11064">
        <v>113</v>
      </c>
      <c r="I11064" t="s">
        <v>9932</v>
      </c>
      <c r="J11064" t="s">
        <v>24320</v>
      </c>
      <c r="K11064" t="s">
        <v>24339</v>
      </c>
      <c r="L11064" t="s">
        <v>14760</v>
      </c>
      <c r="M11064" t="s">
        <v>24</v>
      </c>
      <c r="N11064" t="s">
        <v>14761</v>
      </c>
      <c r="O11064">
        <v>4.7</v>
      </c>
      <c r="P11064">
        <v>8139</v>
      </c>
      <c r="Q11064">
        <v>92.323999999999998</v>
      </c>
      <c r="R11064">
        <v>5.6</v>
      </c>
    </row>
    <row r="11065" spans="1:18" x14ac:dyDescent="0.25">
      <c r="A11065" t="s">
        <v>14757</v>
      </c>
      <c r="B11065" t="s">
        <v>14758</v>
      </c>
      <c r="C11065" t="s">
        <v>27</v>
      </c>
      <c r="D11065" t="s">
        <v>14759</v>
      </c>
      <c r="E11065">
        <v>2020</v>
      </c>
      <c r="F11065" t="s">
        <v>29</v>
      </c>
      <c r="G11065" t="s">
        <v>1706</v>
      </c>
      <c r="H11065">
        <v>113</v>
      </c>
      <c r="I11065" t="s">
        <v>9932</v>
      </c>
      <c r="J11065" t="s">
        <v>24320</v>
      </c>
      <c r="K11065" t="s">
        <v>24430</v>
      </c>
      <c r="L11065" t="s">
        <v>14760</v>
      </c>
      <c r="M11065" t="s">
        <v>24</v>
      </c>
      <c r="N11065" t="s">
        <v>14761</v>
      </c>
      <c r="O11065">
        <v>4.7</v>
      </c>
      <c r="P11065">
        <v>8139</v>
      </c>
      <c r="Q11065">
        <v>92.323999999999998</v>
      </c>
      <c r="R11065">
        <v>5.6</v>
      </c>
    </row>
    <row r="11066" spans="1:18" x14ac:dyDescent="0.25">
      <c r="A11066" t="s">
        <v>14757</v>
      </c>
      <c r="B11066" t="s">
        <v>14758</v>
      </c>
      <c r="C11066" t="s">
        <v>27</v>
      </c>
      <c r="D11066" t="s">
        <v>14759</v>
      </c>
      <c r="E11066">
        <v>2020</v>
      </c>
      <c r="F11066" t="s">
        <v>29</v>
      </c>
      <c r="G11066" t="s">
        <v>1706</v>
      </c>
      <c r="H11066">
        <v>113</v>
      </c>
      <c r="I11066" t="s">
        <v>9932</v>
      </c>
      <c r="J11066" t="s">
        <v>24320</v>
      </c>
      <c r="K11066" t="s">
        <v>24324</v>
      </c>
      <c r="L11066" t="s">
        <v>14760</v>
      </c>
      <c r="M11066" t="s">
        <v>24</v>
      </c>
      <c r="N11066" t="s">
        <v>14761</v>
      </c>
      <c r="O11066">
        <v>4.7</v>
      </c>
      <c r="P11066">
        <v>8139</v>
      </c>
      <c r="Q11066">
        <v>92.323999999999998</v>
      </c>
      <c r="R11066">
        <v>5.6</v>
      </c>
    </row>
    <row r="11067" spans="1:18" x14ac:dyDescent="0.25">
      <c r="A11067" t="s">
        <v>14762</v>
      </c>
      <c r="B11067" t="s">
        <v>14763</v>
      </c>
      <c r="C11067" t="s">
        <v>18</v>
      </c>
      <c r="D11067" t="s">
        <v>14764</v>
      </c>
      <c r="E11067">
        <v>2020</v>
      </c>
      <c r="F11067" t="s">
        <v>20</v>
      </c>
      <c r="G11067" t="s">
        <v>1121</v>
      </c>
      <c r="H11067">
        <v>55</v>
      </c>
      <c r="I11067" t="s">
        <v>181</v>
      </c>
      <c r="J11067" t="s">
        <v>24318</v>
      </c>
      <c r="K11067" t="s">
        <v>24324</v>
      </c>
      <c r="L11067" t="s">
        <v>45</v>
      </c>
      <c r="M11067" t="s">
        <v>24443</v>
      </c>
      <c r="N11067" t="s">
        <v>14765</v>
      </c>
      <c r="O11067">
        <v>6.6</v>
      </c>
      <c r="P11067">
        <v>16768</v>
      </c>
      <c r="Q11067">
        <v>14.393000000000001</v>
      </c>
      <c r="R11067">
        <v>6.8</v>
      </c>
    </row>
    <row r="11068" spans="1:18" x14ac:dyDescent="0.25">
      <c r="A11068" t="s">
        <v>14762</v>
      </c>
      <c r="B11068" t="s">
        <v>14763</v>
      </c>
      <c r="C11068" t="s">
        <v>18</v>
      </c>
      <c r="D11068" t="s">
        <v>14764</v>
      </c>
      <c r="E11068">
        <v>2020</v>
      </c>
      <c r="F11068" t="s">
        <v>20</v>
      </c>
      <c r="G11068" t="s">
        <v>1121</v>
      </c>
      <c r="H11068">
        <v>55</v>
      </c>
      <c r="I11068" t="s">
        <v>181</v>
      </c>
      <c r="J11068" t="s">
        <v>24321</v>
      </c>
      <c r="K11068" t="s">
        <v>24324</v>
      </c>
      <c r="L11068" t="s">
        <v>45</v>
      </c>
      <c r="M11068" t="s">
        <v>24443</v>
      </c>
      <c r="N11068" t="s">
        <v>14765</v>
      </c>
      <c r="O11068">
        <v>6.6</v>
      </c>
      <c r="P11068">
        <v>16768</v>
      </c>
      <c r="Q11068">
        <v>14.393000000000001</v>
      </c>
      <c r="R11068">
        <v>6.8</v>
      </c>
    </row>
    <row r="11069" spans="1:18" x14ac:dyDescent="0.25">
      <c r="A11069" t="s">
        <v>14762</v>
      </c>
      <c r="B11069" t="s">
        <v>14763</v>
      </c>
      <c r="C11069" t="s">
        <v>18</v>
      </c>
      <c r="D11069" t="s">
        <v>14764</v>
      </c>
      <c r="E11069">
        <v>2020</v>
      </c>
      <c r="F11069" t="s">
        <v>20</v>
      </c>
      <c r="G11069" t="s">
        <v>1121</v>
      </c>
      <c r="H11069">
        <v>55</v>
      </c>
      <c r="I11069" t="s">
        <v>181</v>
      </c>
      <c r="J11069" t="s">
        <v>24319</v>
      </c>
      <c r="K11069" t="s">
        <v>24324</v>
      </c>
      <c r="L11069" t="s">
        <v>45</v>
      </c>
      <c r="M11069" t="s">
        <v>24443</v>
      </c>
      <c r="N11069" t="s">
        <v>14765</v>
      </c>
      <c r="O11069">
        <v>6.6</v>
      </c>
      <c r="P11069">
        <v>16768</v>
      </c>
      <c r="Q11069">
        <v>14.393000000000001</v>
      </c>
      <c r="R11069">
        <v>6.8</v>
      </c>
    </row>
    <row r="11070" spans="1:18" x14ac:dyDescent="0.25">
      <c r="A11070" t="s">
        <v>14766</v>
      </c>
      <c r="B11070" t="s">
        <v>14767</v>
      </c>
      <c r="C11070" t="s">
        <v>27</v>
      </c>
      <c r="D11070" t="s">
        <v>14768</v>
      </c>
      <c r="E11070">
        <v>2019</v>
      </c>
      <c r="F11070" t="s">
        <v>24326</v>
      </c>
      <c r="G11070" t="s">
        <v>217</v>
      </c>
      <c r="H11070">
        <v>93</v>
      </c>
      <c r="I11070" t="s">
        <v>2694</v>
      </c>
      <c r="J11070" t="s">
        <v>24342</v>
      </c>
      <c r="K11070" t="s">
        <v>24317</v>
      </c>
      <c r="L11070" t="s">
        <v>23</v>
      </c>
      <c r="M11070" t="s">
        <v>24</v>
      </c>
      <c r="N11070" t="s">
        <v>14769</v>
      </c>
      <c r="O11070">
        <v>4.7</v>
      </c>
      <c r="P11070">
        <v>10005</v>
      </c>
      <c r="Q11070">
        <v>10.167999999999999</v>
      </c>
      <c r="R11070">
        <v>5.3</v>
      </c>
    </row>
    <row r="11071" spans="1:18" x14ac:dyDescent="0.25">
      <c r="A11071" t="s">
        <v>14766</v>
      </c>
      <c r="B11071" t="s">
        <v>14767</v>
      </c>
      <c r="C11071" t="s">
        <v>27</v>
      </c>
      <c r="D11071" t="s">
        <v>14768</v>
      </c>
      <c r="E11071">
        <v>2019</v>
      </c>
      <c r="F11071" t="s">
        <v>24326</v>
      </c>
      <c r="G11071" t="s">
        <v>217</v>
      </c>
      <c r="H11071">
        <v>93</v>
      </c>
      <c r="I11071" t="s">
        <v>2694</v>
      </c>
      <c r="J11071" t="s">
        <v>24321</v>
      </c>
      <c r="K11071" t="s">
        <v>24317</v>
      </c>
      <c r="L11071" t="s">
        <v>23</v>
      </c>
      <c r="M11071" t="s">
        <v>24</v>
      </c>
      <c r="N11071" t="s">
        <v>14769</v>
      </c>
      <c r="O11071">
        <v>4.7</v>
      </c>
      <c r="P11071">
        <v>10005</v>
      </c>
      <c r="Q11071">
        <v>10.167999999999999</v>
      </c>
      <c r="R11071">
        <v>5.3</v>
      </c>
    </row>
    <row r="11072" spans="1:18" x14ac:dyDescent="0.25">
      <c r="A11072" t="s">
        <v>14766</v>
      </c>
      <c r="B11072" t="s">
        <v>14767</v>
      </c>
      <c r="C11072" t="s">
        <v>27</v>
      </c>
      <c r="D11072" t="s">
        <v>14768</v>
      </c>
      <c r="E11072">
        <v>2019</v>
      </c>
      <c r="F11072" t="s">
        <v>24326</v>
      </c>
      <c r="G11072" t="s">
        <v>217</v>
      </c>
      <c r="H11072">
        <v>93</v>
      </c>
      <c r="I11072" t="s">
        <v>2694</v>
      </c>
      <c r="J11072" t="s">
        <v>24318</v>
      </c>
      <c r="K11072" t="s">
        <v>24317</v>
      </c>
      <c r="L11072" t="s">
        <v>23</v>
      </c>
      <c r="M11072" t="s">
        <v>24</v>
      </c>
      <c r="N11072" t="s">
        <v>14769</v>
      </c>
      <c r="O11072">
        <v>4.7</v>
      </c>
      <c r="P11072">
        <v>10005</v>
      </c>
      <c r="Q11072">
        <v>10.167999999999999</v>
      </c>
      <c r="R11072">
        <v>5.3</v>
      </c>
    </row>
    <row r="11073" spans="1:18" x14ac:dyDescent="0.25">
      <c r="A11073" t="s">
        <v>14770</v>
      </c>
      <c r="B11073" t="s">
        <v>14771</v>
      </c>
      <c r="C11073" t="s">
        <v>18</v>
      </c>
      <c r="D11073" t="s">
        <v>14772</v>
      </c>
      <c r="E11073">
        <v>2020</v>
      </c>
      <c r="F11073" t="s">
        <v>20</v>
      </c>
      <c r="G11073" t="s">
        <v>994</v>
      </c>
      <c r="H11073">
        <v>49</v>
      </c>
      <c r="I11073" t="s">
        <v>1059</v>
      </c>
      <c r="J11073" t="s">
        <v>24318</v>
      </c>
      <c r="K11073" t="s">
        <v>24317</v>
      </c>
      <c r="L11073" t="s">
        <v>23</v>
      </c>
      <c r="M11073" t="s">
        <v>24443</v>
      </c>
      <c r="N11073" t="s">
        <v>14773</v>
      </c>
      <c r="O11073">
        <v>7.6</v>
      </c>
      <c r="P11073">
        <v>14066</v>
      </c>
      <c r="Q11073">
        <v>14.067</v>
      </c>
      <c r="R11073">
        <v>8.1</v>
      </c>
    </row>
    <row r="11074" spans="1:18" x14ac:dyDescent="0.25">
      <c r="A11074" t="s">
        <v>14770</v>
      </c>
      <c r="B11074" t="s">
        <v>14771</v>
      </c>
      <c r="C11074" t="s">
        <v>18</v>
      </c>
      <c r="D11074" t="s">
        <v>14772</v>
      </c>
      <c r="E11074">
        <v>2020</v>
      </c>
      <c r="F11074" t="s">
        <v>20</v>
      </c>
      <c r="G11074" t="s">
        <v>994</v>
      </c>
      <c r="H11074">
        <v>49</v>
      </c>
      <c r="I11074" t="s">
        <v>1059</v>
      </c>
      <c r="J11074" t="s">
        <v>24350</v>
      </c>
      <c r="K11074" t="s">
        <v>24317</v>
      </c>
      <c r="L11074" t="s">
        <v>23</v>
      </c>
      <c r="M11074" t="s">
        <v>24443</v>
      </c>
      <c r="N11074" t="s">
        <v>14773</v>
      </c>
      <c r="O11074">
        <v>7.6</v>
      </c>
      <c r="P11074">
        <v>14066</v>
      </c>
      <c r="Q11074">
        <v>14.067</v>
      </c>
      <c r="R11074">
        <v>8.1</v>
      </c>
    </row>
    <row r="11075" spans="1:18" x14ac:dyDescent="0.25">
      <c r="A11075" t="s">
        <v>14774</v>
      </c>
      <c r="B11075" t="s">
        <v>14775</v>
      </c>
      <c r="C11075" t="s">
        <v>18</v>
      </c>
      <c r="D11075" t="s">
        <v>14776</v>
      </c>
      <c r="E11075">
        <v>2019</v>
      </c>
      <c r="F11075" t="s">
        <v>20</v>
      </c>
      <c r="G11075" t="s">
        <v>998</v>
      </c>
      <c r="H11075">
        <v>56</v>
      </c>
      <c r="I11075" t="s">
        <v>133</v>
      </c>
      <c r="J11075" t="s">
        <v>24318</v>
      </c>
      <c r="K11075" t="s">
        <v>24317</v>
      </c>
      <c r="L11075" t="s">
        <v>23</v>
      </c>
      <c r="M11075" t="s">
        <v>24443</v>
      </c>
      <c r="N11075" t="s">
        <v>14777</v>
      </c>
      <c r="O11075">
        <v>7.4</v>
      </c>
      <c r="P11075">
        <v>7930</v>
      </c>
      <c r="Q11075">
        <v>10.445</v>
      </c>
      <c r="R11075">
        <v>7.5</v>
      </c>
    </row>
    <row r="11076" spans="1:18" x14ac:dyDescent="0.25">
      <c r="A11076" t="s">
        <v>14778</v>
      </c>
      <c r="B11076" t="s">
        <v>14779</v>
      </c>
      <c r="C11076" t="s">
        <v>18</v>
      </c>
      <c r="D11076" t="s">
        <v>14780</v>
      </c>
      <c r="E11076">
        <v>2020</v>
      </c>
      <c r="F11076" t="s">
        <v>57</v>
      </c>
      <c r="G11076" t="s">
        <v>3172</v>
      </c>
      <c r="H11076">
        <v>53</v>
      </c>
      <c r="I11076" t="s">
        <v>133</v>
      </c>
      <c r="J11076" t="s">
        <v>24318</v>
      </c>
      <c r="K11076" t="s">
        <v>24353</v>
      </c>
      <c r="L11076" t="s">
        <v>894</v>
      </c>
      <c r="M11076" t="s">
        <v>24443</v>
      </c>
      <c r="N11076" t="s">
        <v>14781</v>
      </c>
      <c r="O11076">
        <v>7.5</v>
      </c>
      <c r="P11076">
        <v>9327</v>
      </c>
      <c r="Q11076">
        <v>8.0850000000000009</v>
      </c>
      <c r="R11076">
        <v>6.8</v>
      </c>
    </row>
    <row r="11077" spans="1:18" x14ac:dyDescent="0.25">
      <c r="A11077" t="s">
        <v>14782</v>
      </c>
      <c r="B11077" t="s">
        <v>14783</v>
      </c>
      <c r="C11077" t="s">
        <v>18</v>
      </c>
      <c r="D11077" t="s">
        <v>14784</v>
      </c>
      <c r="E11077">
        <v>2019</v>
      </c>
      <c r="F11077" t="s">
        <v>556</v>
      </c>
      <c r="G11077" t="s">
        <v>557</v>
      </c>
      <c r="H11077">
        <v>22</v>
      </c>
      <c r="I11077" t="s">
        <v>14785</v>
      </c>
      <c r="J11077" t="s">
        <v>24320</v>
      </c>
      <c r="K11077" t="s">
        <v>24357</v>
      </c>
      <c r="L11077" t="s">
        <v>4291</v>
      </c>
      <c r="M11077" t="s">
        <v>24465</v>
      </c>
      <c r="N11077" t="s">
        <v>14786</v>
      </c>
      <c r="O11077">
        <v>6.5</v>
      </c>
      <c r="P11077">
        <v>602</v>
      </c>
      <c r="Q11077">
        <v>1.802</v>
      </c>
      <c r="R11077">
        <v>9.6999999999999993</v>
      </c>
    </row>
    <row r="11078" spans="1:18" x14ac:dyDescent="0.25">
      <c r="A11078" t="s">
        <v>14782</v>
      </c>
      <c r="B11078" t="s">
        <v>14783</v>
      </c>
      <c r="C11078" t="s">
        <v>18</v>
      </c>
      <c r="D11078" t="s">
        <v>14784</v>
      </c>
      <c r="E11078">
        <v>2019</v>
      </c>
      <c r="F11078" t="s">
        <v>556</v>
      </c>
      <c r="G11078" t="s">
        <v>557</v>
      </c>
      <c r="H11078">
        <v>22</v>
      </c>
      <c r="I11078" t="s">
        <v>14785</v>
      </c>
      <c r="J11078" t="s">
        <v>24344</v>
      </c>
      <c r="K11078" t="s">
        <v>24357</v>
      </c>
      <c r="L11078" t="s">
        <v>4291</v>
      </c>
      <c r="M11078" t="s">
        <v>24465</v>
      </c>
      <c r="N11078" t="s">
        <v>14786</v>
      </c>
      <c r="O11078">
        <v>6.5</v>
      </c>
      <c r="P11078">
        <v>602</v>
      </c>
      <c r="Q11078">
        <v>1.802</v>
      </c>
      <c r="R11078">
        <v>9.6999999999999993</v>
      </c>
    </row>
    <row r="11079" spans="1:18" x14ac:dyDescent="0.25">
      <c r="A11079" t="s">
        <v>14782</v>
      </c>
      <c r="B11079" t="s">
        <v>14783</v>
      </c>
      <c r="C11079" t="s">
        <v>18</v>
      </c>
      <c r="D11079" t="s">
        <v>14784</v>
      </c>
      <c r="E11079">
        <v>2019</v>
      </c>
      <c r="F11079" t="s">
        <v>556</v>
      </c>
      <c r="G11079" t="s">
        <v>557</v>
      </c>
      <c r="H11079">
        <v>22</v>
      </c>
      <c r="I11079" t="s">
        <v>14785</v>
      </c>
      <c r="J11079" t="s">
        <v>24343</v>
      </c>
      <c r="K11079" t="s">
        <v>24357</v>
      </c>
      <c r="L11079" t="s">
        <v>4291</v>
      </c>
      <c r="M11079" t="s">
        <v>24465</v>
      </c>
      <c r="N11079" t="s">
        <v>14786</v>
      </c>
      <c r="O11079">
        <v>6.5</v>
      </c>
      <c r="P11079">
        <v>602</v>
      </c>
      <c r="Q11079">
        <v>1.802</v>
      </c>
      <c r="R11079">
        <v>9.6999999999999993</v>
      </c>
    </row>
    <row r="11080" spans="1:18" x14ac:dyDescent="0.25">
      <c r="A11080" t="s">
        <v>14782</v>
      </c>
      <c r="B11080" t="s">
        <v>14783</v>
      </c>
      <c r="C11080" t="s">
        <v>18</v>
      </c>
      <c r="D11080" t="s">
        <v>14784</v>
      </c>
      <c r="E11080">
        <v>2019</v>
      </c>
      <c r="F11080" t="s">
        <v>556</v>
      </c>
      <c r="G11080" t="s">
        <v>557</v>
      </c>
      <c r="H11080">
        <v>22</v>
      </c>
      <c r="I11080" t="s">
        <v>14785</v>
      </c>
      <c r="J11080" t="s">
        <v>24321</v>
      </c>
      <c r="K11080" t="s">
        <v>24357</v>
      </c>
      <c r="L11080" t="s">
        <v>4291</v>
      </c>
      <c r="M11080" t="s">
        <v>24465</v>
      </c>
      <c r="N11080" t="s">
        <v>14786</v>
      </c>
      <c r="O11080">
        <v>6.5</v>
      </c>
      <c r="P11080">
        <v>602</v>
      </c>
      <c r="Q11080">
        <v>1.802</v>
      </c>
      <c r="R11080">
        <v>9.6999999999999993</v>
      </c>
    </row>
    <row r="11081" spans="1:18" x14ac:dyDescent="0.25">
      <c r="A11081" t="s">
        <v>14782</v>
      </c>
      <c r="B11081" t="s">
        <v>14783</v>
      </c>
      <c r="C11081" t="s">
        <v>18</v>
      </c>
      <c r="D11081" t="s">
        <v>14784</v>
      </c>
      <c r="E11081">
        <v>2019</v>
      </c>
      <c r="F11081" t="s">
        <v>556</v>
      </c>
      <c r="G11081" t="s">
        <v>557</v>
      </c>
      <c r="H11081">
        <v>22</v>
      </c>
      <c r="I11081" t="s">
        <v>14785</v>
      </c>
      <c r="J11081" t="s">
        <v>24325</v>
      </c>
      <c r="K11081" t="s">
        <v>24357</v>
      </c>
      <c r="L11081" t="s">
        <v>4291</v>
      </c>
      <c r="M11081" t="s">
        <v>24465</v>
      </c>
      <c r="N11081" t="s">
        <v>14786</v>
      </c>
      <c r="O11081">
        <v>6.5</v>
      </c>
      <c r="P11081">
        <v>602</v>
      </c>
      <c r="Q11081">
        <v>1.802</v>
      </c>
      <c r="R11081">
        <v>9.6999999999999993</v>
      </c>
    </row>
    <row r="11082" spans="1:18" x14ac:dyDescent="0.25">
      <c r="A11082" t="s">
        <v>14782</v>
      </c>
      <c r="B11082" t="s">
        <v>14783</v>
      </c>
      <c r="C11082" t="s">
        <v>18</v>
      </c>
      <c r="D11082" t="s">
        <v>14784</v>
      </c>
      <c r="E11082">
        <v>2019</v>
      </c>
      <c r="F11082" t="s">
        <v>556</v>
      </c>
      <c r="G11082" t="s">
        <v>557</v>
      </c>
      <c r="H11082">
        <v>22</v>
      </c>
      <c r="I11082" t="s">
        <v>14785</v>
      </c>
      <c r="J11082" t="s">
        <v>24318</v>
      </c>
      <c r="K11082" t="s">
        <v>24357</v>
      </c>
      <c r="L11082" t="s">
        <v>4291</v>
      </c>
      <c r="M11082" t="s">
        <v>24465</v>
      </c>
      <c r="N11082" t="s">
        <v>14786</v>
      </c>
      <c r="O11082">
        <v>6.5</v>
      </c>
      <c r="P11082">
        <v>602</v>
      </c>
      <c r="Q11082">
        <v>1.802</v>
      </c>
      <c r="R11082">
        <v>9.6999999999999993</v>
      </c>
    </row>
    <row r="11083" spans="1:18" x14ac:dyDescent="0.25">
      <c r="A11083" t="s">
        <v>14782</v>
      </c>
      <c r="B11083" t="s">
        <v>14783</v>
      </c>
      <c r="C11083" t="s">
        <v>18</v>
      </c>
      <c r="D11083" t="s">
        <v>14784</v>
      </c>
      <c r="E11083">
        <v>2019</v>
      </c>
      <c r="F11083" t="s">
        <v>556</v>
      </c>
      <c r="G11083" t="s">
        <v>557</v>
      </c>
      <c r="H11083">
        <v>22</v>
      </c>
      <c r="I11083" t="s">
        <v>14785</v>
      </c>
      <c r="J11083" t="s">
        <v>24323</v>
      </c>
      <c r="K11083" t="s">
        <v>24357</v>
      </c>
      <c r="L11083" t="s">
        <v>4291</v>
      </c>
      <c r="M11083" t="s">
        <v>24465</v>
      </c>
      <c r="N11083" t="s">
        <v>14786</v>
      </c>
      <c r="O11083">
        <v>6.5</v>
      </c>
      <c r="P11083">
        <v>602</v>
      </c>
      <c r="Q11083">
        <v>1.802</v>
      </c>
      <c r="R11083">
        <v>9.6999999999999993</v>
      </c>
    </row>
    <row r="11084" spans="1:18" x14ac:dyDescent="0.25">
      <c r="A11084" t="s">
        <v>14787</v>
      </c>
      <c r="B11084" t="s">
        <v>14788</v>
      </c>
      <c r="C11084" t="s">
        <v>27</v>
      </c>
      <c r="D11084" t="s">
        <v>14789</v>
      </c>
      <c r="E11084">
        <v>2019</v>
      </c>
      <c r="F11084" t="s">
        <v>24326</v>
      </c>
      <c r="G11084" t="s">
        <v>76</v>
      </c>
      <c r="H11084">
        <v>110</v>
      </c>
      <c r="I11084" t="s">
        <v>2837</v>
      </c>
      <c r="J11084" t="s">
        <v>24318</v>
      </c>
      <c r="K11084" t="s">
        <v>24324</v>
      </c>
      <c r="L11084" t="s">
        <v>14790</v>
      </c>
      <c r="M11084" t="s">
        <v>24</v>
      </c>
      <c r="N11084" t="s">
        <v>14791</v>
      </c>
      <c r="O11084">
        <v>5.7</v>
      </c>
      <c r="P11084">
        <v>3823</v>
      </c>
      <c r="Q11084">
        <v>8.0370000000000008</v>
      </c>
      <c r="R11084">
        <v>6.9</v>
      </c>
    </row>
    <row r="11085" spans="1:18" x14ac:dyDescent="0.25">
      <c r="A11085" t="s">
        <v>14787</v>
      </c>
      <c r="B11085" t="s">
        <v>14788</v>
      </c>
      <c r="C11085" t="s">
        <v>27</v>
      </c>
      <c r="D11085" t="s">
        <v>14789</v>
      </c>
      <c r="E11085">
        <v>2019</v>
      </c>
      <c r="F11085" t="s">
        <v>24326</v>
      </c>
      <c r="G11085" t="s">
        <v>76</v>
      </c>
      <c r="H11085">
        <v>110</v>
      </c>
      <c r="I11085" t="s">
        <v>2837</v>
      </c>
      <c r="J11085" t="s">
        <v>24318</v>
      </c>
      <c r="K11085" t="s">
        <v>24351</v>
      </c>
      <c r="L11085" t="s">
        <v>14790</v>
      </c>
      <c r="M11085" t="s">
        <v>24</v>
      </c>
      <c r="N11085" t="s">
        <v>14791</v>
      </c>
      <c r="O11085">
        <v>5.7</v>
      </c>
      <c r="P11085">
        <v>3823</v>
      </c>
      <c r="Q11085">
        <v>8.0370000000000008</v>
      </c>
      <c r="R11085">
        <v>6.9</v>
      </c>
    </row>
    <row r="11086" spans="1:18" x14ac:dyDescent="0.25">
      <c r="A11086" t="s">
        <v>14787</v>
      </c>
      <c r="B11086" t="s">
        <v>14788</v>
      </c>
      <c r="C11086" t="s">
        <v>27</v>
      </c>
      <c r="D11086" t="s">
        <v>14789</v>
      </c>
      <c r="E11086">
        <v>2019</v>
      </c>
      <c r="F11086" t="s">
        <v>24326</v>
      </c>
      <c r="G11086" t="s">
        <v>76</v>
      </c>
      <c r="H11086">
        <v>110</v>
      </c>
      <c r="I11086" t="s">
        <v>2837</v>
      </c>
      <c r="J11086" t="s">
        <v>24328</v>
      </c>
      <c r="K11086" t="s">
        <v>24324</v>
      </c>
      <c r="L11086" t="s">
        <v>14790</v>
      </c>
      <c r="M11086" t="s">
        <v>24</v>
      </c>
      <c r="N11086" t="s">
        <v>14791</v>
      </c>
      <c r="O11086">
        <v>5.7</v>
      </c>
      <c r="P11086">
        <v>3823</v>
      </c>
      <c r="Q11086">
        <v>8.0370000000000008</v>
      </c>
      <c r="R11086">
        <v>6.9</v>
      </c>
    </row>
    <row r="11087" spans="1:18" x14ac:dyDescent="0.25">
      <c r="A11087" t="s">
        <v>14787</v>
      </c>
      <c r="B11087" t="s">
        <v>14788</v>
      </c>
      <c r="C11087" t="s">
        <v>27</v>
      </c>
      <c r="D11087" t="s">
        <v>14789</v>
      </c>
      <c r="E11087">
        <v>2019</v>
      </c>
      <c r="F11087" t="s">
        <v>24326</v>
      </c>
      <c r="G11087" t="s">
        <v>76</v>
      </c>
      <c r="H11087">
        <v>110</v>
      </c>
      <c r="I11087" t="s">
        <v>2837</v>
      </c>
      <c r="J11087" t="s">
        <v>24328</v>
      </c>
      <c r="K11087" t="s">
        <v>24351</v>
      </c>
      <c r="L11087" t="s">
        <v>14790</v>
      </c>
      <c r="M11087" t="s">
        <v>24</v>
      </c>
      <c r="N11087" t="s">
        <v>14791</v>
      </c>
      <c r="O11087">
        <v>5.7</v>
      </c>
      <c r="P11087">
        <v>3823</v>
      </c>
      <c r="Q11087">
        <v>8.0370000000000008</v>
      </c>
      <c r="R11087">
        <v>6.9</v>
      </c>
    </row>
    <row r="11088" spans="1:18" x14ac:dyDescent="0.25">
      <c r="A11088" t="s">
        <v>14787</v>
      </c>
      <c r="B11088" t="s">
        <v>14788</v>
      </c>
      <c r="C11088" t="s">
        <v>27</v>
      </c>
      <c r="D11088" t="s">
        <v>14789</v>
      </c>
      <c r="E11088">
        <v>2019</v>
      </c>
      <c r="F11088" t="s">
        <v>24326</v>
      </c>
      <c r="G11088" t="s">
        <v>76</v>
      </c>
      <c r="H11088">
        <v>110</v>
      </c>
      <c r="I11088" t="s">
        <v>2837</v>
      </c>
      <c r="J11088" t="s">
        <v>24322</v>
      </c>
      <c r="K11088" t="s">
        <v>24324</v>
      </c>
      <c r="L11088" t="s">
        <v>14790</v>
      </c>
      <c r="M11088" t="s">
        <v>24</v>
      </c>
      <c r="N11088" t="s">
        <v>14791</v>
      </c>
      <c r="O11088">
        <v>5.7</v>
      </c>
      <c r="P11088">
        <v>3823</v>
      </c>
      <c r="Q11088">
        <v>8.0370000000000008</v>
      </c>
      <c r="R11088">
        <v>6.9</v>
      </c>
    </row>
    <row r="11089" spans="1:18" x14ac:dyDescent="0.25">
      <c r="A11089" t="s">
        <v>14787</v>
      </c>
      <c r="B11089" t="s">
        <v>14788</v>
      </c>
      <c r="C11089" t="s">
        <v>27</v>
      </c>
      <c r="D11089" t="s">
        <v>14789</v>
      </c>
      <c r="E11089">
        <v>2019</v>
      </c>
      <c r="F11089" t="s">
        <v>24326</v>
      </c>
      <c r="G11089" t="s">
        <v>76</v>
      </c>
      <c r="H11089">
        <v>110</v>
      </c>
      <c r="I11089" t="s">
        <v>2837</v>
      </c>
      <c r="J11089" t="s">
        <v>24322</v>
      </c>
      <c r="K11089" t="s">
        <v>24351</v>
      </c>
      <c r="L11089" t="s">
        <v>14790</v>
      </c>
      <c r="M11089" t="s">
        <v>24</v>
      </c>
      <c r="N11089" t="s">
        <v>14791</v>
      </c>
      <c r="O11089">
        <v>5.7</v>
      </c>
      <c r="P11089">
        <v>3823</v>
      </c>
      <c r="Q11089">
        <v>8.0370000000000008</v>
      </c>
      <c r="R11089">
        <v>6.9</v>
      </c>
    </row>
    <row r="11090" spans="1:18" x14ac:dyDescent="0.25">
      <c r="A11090" t="s">
        <v>14792</v>
      </c>
      <c r="B11090" t="s">
        <v>14793</v>
      </c>
      <c r="C11090" t="s">
        <v>27</v>
      </c>
      <c r="D11090" t="s">
        <v>14794</v>
      </c>
      <c r="E11090">
        <v>2020</v>
      </c>
      <c r="F11090" t="s">
        <v>24326</v>
      </c>
      <c r="G11090" t="s">
        <v>2959</v>
      </c>
      <c r="H11090">
        <v>37</v>
      </c>
      <c r="I11090" t="s">
        <v>14795</v>
      </c>
      <c r="J11090" t="s">
        <v>24325</v>
      </c>
      <c r="K11090" t="s">
        <v>24317</v>
      </c>
      <c r="L11090" t="s">
        <v>23</v>
      </c>
      <c r="M11090" t="s">
        <v>24</v>
      </c>
      <c r="N11090" t="s">
        <v>14796</v>
      </c>
      <c r="O11090">
        <v>6.4</v>
      </c>
      <c r="P11090">
        <v>80</v>
      </c>
      <c r="Q11090">
        <v>4.5</v>
      </c>
      <c r="R11090">
        <v>8</v>
      </c>
    </row>
    <row r="11091" spans="1:18" x14ac:dyDescent="0.25">
      <c r="A11091" t="s">
        <v>14792</v>
      </c>
      <c r="B11091" t="s">
        <v>14793</v>
      </c>
      <c r="C11091" t="s">
        <v>27</v>
      </c>
      <c r="D11091" t="s">
        <v>14794</v>
      </c>
      <c r="E11091">
        <v>2020</v>
      </c>
      <c r="F11091" t="s">
        <v>24326</v>
      </c>
      <c r="G11091" t="s">
        <v>2959</v>
      </c>
      <c r="H11091">
        <v>37</v>
      </c>
      <c r="I11091" t="s">
        <v>14795</v>
      </c>
      <c r="J11091" t="s">
        <v>24323</v>
      </c>
      <c r="K11091" t="s">
        <v>24317</v>
      </c>
      <c r="L11091" t="s">
        <v>23</v>
      </c>
      <c r="M11091" t="s">
        <v>24</v>
      </c>
      <c r="N11091" t="s">
        <v>14796</v>
      </c>
      <c r="O11091">
        <v>6.4</v>
      </c>
      <c r="P11091">
        <v>80</v>
      </c>
      <c r="Q11091">
        <v>4.5</v>
      </c>
      <c r="R11091">
        <v>8</v>
      </c>
    </row>
    <row r="11092" spans="1:18" x14ac:dyDescent="0.25">
      <c r="A11092" t="s">
        <v>14792</v>
      </c>
      <c r="B11092" t="s">
        <v>14793</v>
      </c>
      <c r="C11092" t="s">
        <v>27</v>
      </c>
      <c r="D11092" t="s">
        <v>14794</v>
      </c>
      <c r="E11092">
        <v>2020</v>
      </c>
      <c r="F11092" t="s">
        <v>24326</v>
      </c>
      <c r="G11092" t="s">
        <v>2959</v>
      </c>
      <c r="H11092">
        <v>37</v>
      </c>
      <c r="I11092" t="s">
        <v>14795</v>
      </c>
      <c r="J11092" t="s">
        <v>24336</v>
      </c>
      <c r="K11092" t="s">
        <v>24317</v>
      </c>
      <c r="L11092" t="s">
        <v>23</v>
      </c>
      <c r="M11092" t="s">
        <v>24</v>
      </c>
      <c r="N11092" t="s">
        <v>14796</v>
      </c>
      <c r="O11092">
        <v>6.4</v>
      </c>
      <c r="P11092">
        <v>80</v>
      </c>
      <c r="Q11092">
        <v>4.5</v>
      </c>
      <c r="R11092">
        <v>8</v>
      </c>
    </row>
    <row r="11093" spans="1:18" x14ac:dyDescent="0.25">
      <c r="A11093" t="s">
        <v>14792</v>
      </c>
      <c r="B11093" t="s">
        <v>14793</v>
      </c>
      <c r="C11093" t="s">
        <v>27</v>
      </c>
      <c r="D11093" t="s">
        <v>14794</v>
      </c>
      <c r="E11093">
        <v>2020</v>
      </c>
      <c r="F11093" t="s">
        <v>24326</v>
      </c>
      <c r="G11093" t="s">
        <v>2959</v>
      </c>
      <c r="H11093">
        <v>37</v>
      </c>
      <c r="I11093" t="s">
        <v>14795</v>
      </c>
      <c r="J11093" t="s">
        <v>24344</v>
      </c>
      <c r="K11093" t="s">
        <v>24317</v>
      </c>
      <c r="L11093" t="s">
        <v>23</v>
      </c>
      <c r="M11093" t="s">
        <v>24</v>
      </c>
      <c r="N11093" t="s">
        <v>14796</v>
      </c>
      <c r="O11093">
        <v>6.4</v>
      </c>
      <c r="P11093">
        <v>80</v>
      </c>
      <c r="Q11093">
        <v>4.5</v>
      </c>
      <c r="R11093">
        <v>8</v>
      </c>
    </row>
    <row r="11094" spans="1:18" x14ac:dyDescent="0.25">
      <c r="A11094" t="s">
        <v>14792</v>
      </c>
      <c r="B11094" t="s">
        <v>14793</v>
      </c>
      <c r="C11094" t="s">
        <v>27</v>
      </c>
      <c r="D11094" t="s">
        <v>14794</v>
      </c>
      <c r="E11094">
        <v>2020</v>
      </c>
      <c r="F11094" t="s">
        <v>24326</v>
      </c>
      <c r="G11094" t="s">
        <v>2959</v>
      </c>
      <c r="H11094">
        <v>37</v>
      </c>
      <c r="I11094" t="s">
        <v>14795</v>
      </c>
      <c r="J11094" t="s">
        <v>24320</v>
      </c>
      <c r="K11094" t="s">
        <v>24317</v>
      </c>
      <c r="L11094" t="s">
        <v>23</v>
      </c>
      <c r="M11094" t="s">
        <v>24</v>
      </c>
      <c r="N11094" t="s">
        <v>14796</v>
      </c>
      <c r="O11094">
        <v>6.4</v>
      </c>
      <c r="P11094">
        <v>80</v>
      </c>
      <c r="Q11094">
        <v>4.5</v>
      </c>
      <c r="R11094">
        <v>8</v>
      </c>
    </row>
    <row r="11095" spans="1:18" x14ac:dyDescent="0.25">
      <c r="A11095" t="s">
        <v>14792</v>
      </c>
      <c r="B11095" t="s">
        <v>14793</v>
      </c>
      <c r="C11095" t="s">
        <v>27</v>
      </c>
      <c r="D11095" t="s">
        <v>14794</v>
      </c>
      <c r="E11095">
        <v>2020</v>
      </c>
      <c r="F11095" t="s">
        <v>24326</v>
      </c>
      <c r="G11095" t="s">
        <v>2959</v>
      </c>
      <c r="H11095">
        <v>37</v>
      </c>
      <c r="I11095" t="s">
        <v>14795</v>
      </c>
      <c r="J11095" t="s">
        <v>24343</v>
      </c>
      <c r="K11095" t="s">
        <v>24317</v>
      </c>
      <c r="L11095" t="s">
        <v>23</v>
      </c>
      <c r="M11095" t="s">
        <v>24</v>
      </c>
      <c r="N11095" t="s">
        <v>14796</v>
      </c>
      <c r="O11095">
        <v>6.4</v>
      </c>
      <c r="P11095">
        <v>80</v>
      </c>
      <c r="Q11095">
        <v>4.5</v>
      </c>
      <c r="R11095">
        <v>8</v>
      </c>
    </row>
    <row r="11096" spans="1:18" x14ac:dyDescent="0.25">
      <c r="A11096" t="s">
        <v>14797</v>
      </c>
      <c r="B11096" t="s">
        <v>14798</v>
      </c>
      <c r="C11096" t="s">
        <v>18</v>
      </c>
      <c r="D11096" t="s">
        <v>14799</v>
      </c>
      <c r="E11096">
        <v>2020</v>
      </c>
      <c r="F11096" t="s">
        <v>57</v>
      </c>
      <c r="G11096" t="s">
        <v>598</v>
      </c>
      <c r="H11096">
        <v>25</v>
      </c>
      <c r="I11096" t="s">
        <v>14800</v>
      </c>
      <c r="J11096" t="s">
        <v>24320</v>
      </c>
      <c r="K11096" t="s">
        <v>24345</v>
      </c>
      <c r="L11096" t="s">
        <v>359</v>
      </c>
      <c r="M11096" t="s">
        <v>24443</v>
      </c>
      <c r="N11096" t="s">
        <v>14801</v>
      </c>
      <c r="O11096">
        <v>7.2</v>
      </c>
      <c r="P11096">
        <v>2440</v>
      </c>
      <c r="Q11096">
        <v>14.208</v>
      </c>
      <c r="R11096">
        <v>7.86</v>
      </c>
    </row>
    <row r="11097" spans="1:18" x14ac:dyDescent="0.25">
      <c r="A11097" t="s">
        <v>14797</v>
      </c>
      <c r="B11097" t="s">
        <v>14798</v>
      </c>
      <c r="C11097" t="s">
        <v>18</v>
      </c>
      <c r="D11097" t="s">
        <v>14799</v>
      </c>
      <c r="E11097">
        <v>2020</v>
      </c>
      <c r="F11097" t="s">
        <v>57</v>
      </c>
      <c r="G11097" t="s">
        <v>598</v>
      </c>
      <c r="H11097">
        <v>25</v>
      </c>
      <c r="I11097" t="s">
        <v>14800</v>
      </c>
      <c r="J11097" t="s">
        <v>24343</v>
      </c>
      <c r="K11097" t="s">
        <v>24345</v>
      </c>
      <c r="L11097" t="s">
        <v>359</v>
      </c>
      <c r="M11097" t="s">
        <v>24443</v>
      </c>
      <c r="N11097" t="s">
        <v>14801</v>
      </c>
      <c r="O11097">
        <v>7.2</v>
      </c>
      <c r="P11097">
        <v>2440</v>
      </c>
      <c r="Q11097">
        <v>14.208</v>
      </c>
      <c r="R11097">
        <v>7.86</v>
      </c>
    </row>
    <row r="11098" spans="1:18" x14ac:dyDescent="0.25">
      <c r="A11098" t="s">
        <v>14797</v>
      </c>
      <c r="B11098" t="s">
        <v>14798</v>
      </c>
      <c r="C11098" t="s">
        <v>18</v>
      </c>
      <c r="D11098" t="s">
        <v>14799</v>
      </c>
      <c r="E11098">
        <v>2020</v>
      </c>
      <c r="F11098" t="s">
        <v>57</v>
      </c>
      <c r="G11098" t="s">
        <v>598</v>
      </c>
      <c r="H11098">
        <v>25</v>
      </c>
      <c r="I11098" t="s">
        <v>14800</v>
      </c>
      <c r="J11098" t="s">
        <v>24344</v>
      </c>
      <c r="K11098" t="s">
        <v>24345</v>
      </c>
      <c r="L11098" t="s">
        <v>359</v>
      </c>
      <c r="M11098" t="s">
        <v>24443</v>
      </c>
      <c r="N11098" t="s">
        <v>14801</v>
      </c>
      <c r="O11098">
        <v>7.2</v>
      </c>
      <c r="P11098">
        <v>2440</v>
      </c>
      <c r="Q11098">
        <v>14.208</v>
      </c>
      <c r="R11098">
        <v>7.86</v>
      </c>
    </row>
    <row r="11099" spans="1:18" x14ac:dyDescent="0.25">
      <c r="A11099" t="s">
        <v>14797</v>
      </c>
      <c r="B11099" t="s">
        <v>14798</v>
      </c>
      <c r="C11099" t="s">
        <v>18</v>
      </c>
      <c r="D11099" t="s">
        <v>14799</v>
      </c>
      <c r="E11099">
        <v>2020</v>
      </c>
      <c r="F11099" t="s">
        <v>57</v>
      </c>
      <c r="G11099" t="s">
        <v>598</v>
      </c>
      <c r="H11099">
        <v>25</v>
      </c>
      <c r="I11099" t="s">
        <v>14800</v>
      </c>
      <c r="J11099" t="s">
        <v>24321</v>
      </c>
      <c r="K11099" t="s">
        <v>24345</v>
      </c>
      <c r="L11099" t="s">
        <v>359</v>
      </c>
      <c r="M11099" t="s">
        <v>24443</v>
      </c>
      <c r="N11099" t="s">
        <v>14801</v>
      </c>
      <c r="O11099">
        <v>7.2</v>
      </c>
      <c r="P11099">
        <v>2440</v>
      </c>
      <c r="Q11099">
        <v>14.208</v>
      </c>
      <c r="R11099">
        <v>7.86</v>
      </c>
    </row>
    <row r="11100" spans="1:18" x14ac:dyDescent="0.25">
      <c r="A11100" t="s">
        <v>14797</v>
      </c>
      <c r="B11100" t="s">
        <v>14798</v>
      </c>
      <c r="C11100" t="s">
        <v>18</v>
      </c>
      <c r="D11100" t="s">
        <v>14799</v>
      </c>
      <c r="E11100">
        <v>2020</v>
      </c>
      <c r="F11100" t="s">
        <v>57</v>
      </c>
      <c r="G11100" t="s">
        <v>598</v>
      </c>
      <c r="H11100">
        <v>25</v>
      </c>
      <c r="I11100" t="s">
        <v>14800</v>
      </c>
      <c r="J11100" t="s">
        <v>24318</v>
      </c>
      <c r="K11100" t="s">
        <v>24345</v>
      </c>
      <c r="L11100" t="s">
        <v>359</v>
      </c>
      <c r="M11100" t="s">
        <v>24443</v>
      </c>
      <c r="N11100" t="s">
        <v>14801</v>
      </c>
      <c r="O11100">
        <v>7.2</v>
      </c>
      <c r="P11100">
        <v>2440</v>
      </c>
      <c r="Q11100">
        <v>14.208</v>
      </c>
      <c r="R11100">
        <v>7.86</v>
      </c>
    </row>
    <row r="11101" spans="1:18" x14ac:dyDescent="0.25">
      <c r="A11101" t="s">
        <v>14802</v>
      </c>
      <c r="B11101" t="s">
        <v>14803</v>
      </c>
      <c r="C11101" t="s">
        <v>27</v>
      </c>
      <c r="D11101" t="s">
        <v>14804</v>
      </c>
      <c r="E11101">
        <v>2019</v>
      </c>
      <c r="F11101" t="s">
        <v>94</v>
      </c>
      <c r="G11101" t="s">
        <v>217</v>
      </c>
      <c r="H11101">
        <v>93</v>
      </c>
      <c r="I11101" t="s">
        <v>108</v>
      </c>
      <c r="J11101" t="s">
        <v>24328</v>
      </c>
      <c r="K11101" t="s">
        <v>24317</v>
      </c>
      <c r="L11101" t="s">
        <v>23</v>
      </c>
      <c r="M11101" t="s">
        <v>24</v>
      </c>
      <c r="N11101" t="s">
        <v>14805</v>
      </c>
      <c r="O11101">
        <v>5.8</v>
      </c>
      <c r="P11101">
        <v>38796</v>
      </c>
      <c r="Q11101">
        <v>51.173999999999999</v>
      </c>
      <c r="R11101">
        <v>6.5</v>
      </c>
    </row>
    <row r="11102" spans="1:18" x14ac:dyDescent="0.25">
      <c r="A11102" t="s">
        <v>14802</v>
      </c>
      <c r="B11102" t="s">
        <v>14803</v>
      </c>
      <c r="C11102" t="s">
        <v>27</v>
      </c>
      <c r="D11102" t="s">
        <v>14804</v>
      </c>
      <c r="E11102">
        <v>2019</v>
      </c>
      <c r="F11102" t="s">
        <v>94</v>
      </c>
      <c r="G11102" t="s">
        <v>217</v>
      </c>
      <c r="H11102">
        <v>93</v>
      </c>
      <c r="I11102" t="s">
        <v>108</v>
      </c>
      <c r="J11102" t="s">
        <v>24325</v>
      </c>
      <c r="K11102" t="s">
        <v>24317</v>
      </c>
      <c r="L11102" t="s">
        <v>23</v>
      </c>
      <c r="M11102" t="s">
        <v>24</v>
      </c>
      <c r="N11102" t="s">
        <v>14805</v>
      </c>
      <c r="O11102">
        <v>5.8</v>
      </c>
      <c r="P11102">
        <v>38796</v>
      </c>
      <c r="Q11102">
        <v>51.173999999999999</v>
      </c>
      <c r="R11102">
        <v>6.5</v>
      </c>
    </row>
    <row r="11103" spans="1:18" x14ac:dyDescent="0.25">
      <c r="A11103" t="s">
        <v>14806</v>
      </c>
      <c r="B11103" t="s">
        <v>14807</v>
      </c>
      <c r="C11103" t="s">
        <v>18</v>
      </c>
      <c r="D11103" t="s">
        <v>14808</v>
      </c>
      <c r="E11103">
        <v>2019</v>
      </c>
      <c r="F11103" t="s">
        <v>20</v>
      </c>
      <c r="G11103" t="s">
        <v>1293</v>
      </c>
      <c r="H11103">
        <v>42</v>
      </c>
      <c r="I11103" t="s">
        <v>14374</v>
      </c>
      <c r="J11103" t="s">
        <v>24318</v>
      </c>
      <c r="K11103" t="s">
        <v>24339</v>
      </c>
      <c r="L11103" t="s">
        <v>901</v>
      </c>
      <c r="M11103" t="s">
        <v>24443</v>
      </c>
      <c r="N11103" t="s">
        <v>14809</v>
      </c>
      <c r="O11103">
        <v>5.7</v>
      </c>
      <c r="P11103">
        <v>3041</v>
      </c>
      <c r="Q11103">
        <v>8.7829999999999995</v>
      </c>
      <c r="R11103">
        <v>5.9</v>
      </c>
    </row>
    <row r="11104" spans="1:18" x14ac:dyDescent="0.25">
      <c r="A11104" t="s">
        <v>14806</v>
      </c>
      <c r="B11104" t="s">
        <v>14807</v>
      </c>
      <c r="C11104" t="s">
        <v>18</v>
      </c>
      <c r="D11104" t="s">
        <v>14808</v>
      </c>
      <c r="E11104">
        <v>2019</v>
      </c>
      <c r="F11104" t="s">
        <v>20</v>
      </c>
      <c r="G11104" t="s">
        <v>1293</v>
      </c>
      <c r="H11104">
        <v>42</v>
      </c>
      <c r="I11104" t="s">
        <v>14374</v>
      </c>
      <c r="J11104" t="s">
        <v>24343</v>
      </c>
      <c r="K11104" t="s">
        <v>24339</v>
      </c>
      <c r="L11104" t="s">
        <v>901</v>
      </c>
      <c r="M11104" t="s">
        <v>24443</v>
      </c>
      <c r="N11104" t="s">
        <v>14809</v>
      </c>
      <c r="O11104">
        <v>5.7</v>
      </c>
      <c r="P11104">
        <v>3041</v>
      </c>
      <c r="Q11104">
        <v>8.7829999999999995</v>
      </c>
      <c r="R11104">
        <v>5.9</v>
      </c>
    </row>
    <row r="11105" spans="1:18" x14ac:dyDescent="0.25">
      <c r="A11105" t="s">
        <v>14806</v>
      </c>
      <c r="B11105" t="s">
        <v>14807</v>
      </c>
      <c r="C11105" t="s">
        <v>18</v>
      </c>
      <c r="D11105" t="s">
        <v>14808</v>
      </c>
      <c r="E11105">
        <v>2019</v>
      </c>
      <c r="F11105" t="s">
        <v>20</v>
      </c>
      <c r="G11105" t="s">
        <v>1293</v>
      </c>
      <c r="H11105">
        <v>42</v>
      </c>
      <c r="I11105" t="s">
        <v>14374</v>
      </c>
      <c r="J11105" t="s">
        <v>24328</v>
      </c>
      <c r="K11105" t="s">
        <v>24339</v>
      </c>
      <c r="L11105" t="s">
        <v>901</v>
      </c>
      <c r="M11105" t="s">
        <v>24443</v>
      </c>
      <c r="N11105" t="s">
        <v>14809</v>
      </c>
      <c r="O11105">
        <v>5.7</v>
      </c>
      <c r="P11105">
        <v>3041</v>
      </c>
      <c r="Q11105">
        <v>8.7829999999999995</v>
      </c>
      <c r="R11105">
        <v>5.9</v>
      </c>
    </row>
    <row r="11106" spans="1:18" x14ac:dyDescent="0.25">
      <c r="A11106" t="s">
        <v>14810</v>
      </c>
      <c r="B11106" t="s">
        <v>14811</v>
      </c>
      <c r="C11106" t="s">
        <v>18</v>
      </c>
      <c r="D11106" t="s">
        <v>14812</v>
      </c>
      <c r="E11106">
        <v>2019</v>
      </c>
      <c r="F11106" t="s">
        <v>235</v>
      </c>
      <c r="G11106" t="s">
        <v>587</v>
      </c>
      <c r="H11106">
        <v>40</v>
      </c>
      <c r="I11106" t="s">
        <v>533</v>
      </c>
      <c r="J11106" t="s">
        <v>24347</v>
      </c>
      <c r="K11106" t="s">
        <v>24317</v>
      </c>
      <c r="L11106" t="s">
        <v>23</v>
      </c>
      <c r="M11106" t="s">
        <v>24443</v>
      </c>
      <c r="N11106" t="s">
        <v>14813</v>
      </c>
      <c r="O11106">
        <v>6.6</v>
      </c>
      <c r="P11106">
        <v>3568</v>
      </c>
      <c r="Q11106">
        <v>4.47</v>
      </c>
      <c r="R11106">
        <v>6.8</v>
      </c>
    </row>
    <row r="11107" spans="1:18" x14ac:dyDescent="0.25">
      <c r="A11107" t="s">
        <v>14814</v>
      </c>
      <c r="B11107" t="s">
        <v>14815</v>
      </c>
      <c r="C11107" t="s">
        <v>27</v>
      </c>
      <c r="D11107" t="s">
        <v>14816</v>
      </c>
      <c r="E11107">
        <v>2020</v>
      </c>
      <c r="F11107" t="s">
        <v>24326</v>
      </c>
      <c r="G11107" t="s">
        <v>163</v>
      </c>
      <c r="H11107">
        <v>100</v>
      </c>
      <c r="I11107" t="s">
        <v>1620</v>
      </c>
      <c r="J11107" t="s">
        <v>24325</v>
      </c>
      <c r="K11107" t="s">
        <v>24324</v>
      </c>
      <c r="L11107" t="s">
        <v>14817</v>
      </c>
      <c r="M11107" t="s">
        <v>24</v>
      </c>
      <c r="N11107" t="s">
        <v>14818</v>
      </c>
      <c r="O11107">
        <v>5.5</v>
      </c>
      <c r="P11107">
        <v>20412</v>
      </c>
      <c r="Q11107">
        <v>10.708</v>
      </c>
      <c r="R11107">
        <v>5.66</v>
      </c>
    </row>
    <row r="11108" spans="1:18" x14ac:dyDescent="0.25">
      <c r="A11108" t="s">
        <v>14814</v>
      </c>
      <c r="B11108" t="s">
        <v>14815</v>
      </c>
      <c r="C11108" t="s">
        <v>27</v>
      </c>
      <c r="D11108" t="s">
        <v>14816</v>
      </c>
      <c r="E11108">
        <v>2020</v>
      </c>
      <c r="F11108" t="s">
        <v>24326</v>
      </c>
      <c r="G11108" t="s">
        <v>163</v>
      </c>
      <c r="H11108">
        <v>100</v>
      </c>
      <c r="I11108" t="s">
        <v>1620</v>
      </c>
      <c r="J11108" t="s">
        <v>24325</v>
      </c>
      <c r="K11108" t="s">
        <v>24341</v>
      </c>
      <c r="L11108" t="s">
        <v>14817</v>
      </c>
      <c r="M11108" t="s">
        <v>24</v>
      </c>
      <c r="N11108" t="s">
        <v>14818</v>
      </c>
      <c r="O11108">
        <v>5.5</v>
      </c>
      <c r="P11108">
        <v>20412</v>
      </c>
      <c r="Q11108">
        <v>10.708</v>
      </c>
      <c r="R11108">
        <v>5.66</v>
      </c>
    </row>
    <row r="11109" spans="1:18" x14ac:dyDescent="0.25">
      <c r="A11109" t="s">
        <v>14814</v>
      </c>
      <c r="B11109" t="s">
        <v>14815</v>
      </c>
      <c r="C11109" t="s">
        <v>27</v>
      </c>
      <c r="D11109" t="s">
        <v>14816</v>
      </c>
      <c r="E11109">
        <v>2020</v>
      </c>
      <c r="F11109" t="s">
        <v>24326</v>
      </c>
      <c r="G11109" t="s">
        <v>163</v>
      </c>
      <c r="H11109">
        <v>100</v>
      </c>
      <c r="I11109" t="s">
        <v>1620</v>
      </c>
      <c r="J11109" t="s">
        <v>24328</v>
      </c>
      <c r="K11109" t="s">
        <v>24324</v>
      </c>
      <c r="L11109" t="s">
        <v>14817</v>
      </c>
      <c r="M11109" t="s">
        <v>24</v>
      </c>
      <c r="N11109" t="s">
        <v>14818</v>
      </c>
      <c r="O11109">
        <v>5.5</v>
      </c>
      <c r="P11109">
        <v>20412</v>
      </c>
      <c r="Q11109">
        <v>10.708</v>
      </c>
      <c r="R11109">
        <v>5.66</v>
      </c>
    </row>
    <row r="11110" spans="1:18" x14ac:dyDescent="0.25">
      <c r="A11110" t="s">
        <v>14814</v>
      </c>
      <c r="B11110" t="s">
        <v>14815</v>
      </c>
      <c r="C11110" t="s">
        <v>27</v>
      </c>
      <c r="D11110" t="s">
        <v>14816</v>
      </c>
      <c r="E11110">
        <v>2020</v>
      </c>
      <c r="F11110" t="s">
        <v>24326</v>
      </c>
      <c r="G11110" t="s">
        <v>163</v>
      </c>
      <c r="H11110">
        <v>100</v>
      </c>
      <c r="I11110" t="s">
        <v>1620</v>
      </c>
      <c r="J11110" t="s">
        <v>24328</v>
      </c>
      <c r="K11110" t="s">
        <v>24341</v>
      </c>
      <c r="L11110" t="s">
        <v>14817</v>
      </c>
      <c r="M11110" t="s">
        <v>24</v>
      </c>
      <c r="N11110" t="s">
        <v>14818</v>
      </c>
      <c r="O11110">
        <v>5.5</v>
      </c>
      <c r="P11110">
        <v>20412</v>
      </c>
      <c r="Q11110">
        <v>10.708</v>
      </c>
      <c r="R11110">
        <v>5.66</v>
      </c>
    </row>
    <row r="11111" spans="1:18" x14ac:dyDescent="0.25">
      <c r="A11111" t="s">
        <v>14819</v>
      </c>
      <c r="B11111" t="s">
        <v>14820</v>
      </c>
      <c r="C11111" t="s">
        <v>27</v>
      </c>
      <c r="D11111" t="s">
        <v>14821</v>
      </c>
      <c r="E11111">
        <v>2020</v>
      </c>
      <c r="F11111" t="s">
        <v>24326</v>
      </c>
      <c r="G11111" t="s">
        <v>613</v>
      </c>
      <c r="H11111">
        <v>107</v>
      </c>
      <c r="I11111" t="s">
        <v>22</v>
      </c>
      <c r="J11111" t="s">
        <v>24316</v>
      </c>
      <c r="K11111" t="s">
        <v>24317</v>
      </c>
      <c r="L11111" t="s">
        <v>23</v>
      </c>
      <c r="M11111" t="s">
        <v>24</v>
      </c>
      <c r="N11111" t="s">
        <v>14822</v>
      </c>
      <c r="O11111">
        <v>8.1999999999999993</v>
      </c>
      <c r="P11111">
        <v>5421</v>
      </c>
      <c r="Q11111">
        <v>13.019</v>
      </c>
      <c r="R11111">
        <v>8.1999999999999993</v>
      </c>
    </row>
    <row r="11112" spans="1:18" x14ac:dyDescent="0.25">
      <c r="A11112" t="s">
        <v>14823</v>
      </c>
      <c r="B11112" t="s">
        <v>14824</v>
      </c>
      <c r="C11112" t="s">
        <v>27</v>
      </c>
      <c r="D11112" t="s">
        <v>14825</v>
      </c>
      <c r="E11112">
        <v>2019</v>
      </c>
      <c r="F11112" t="s">
        <v>24326</v>
      </c>
      <c r="G11112" t="s">
        <v>36</v>
      </c>
      <c r="H11112">
        <v>109</v>
      </c>
      <c r="I11112" t="s">
        <v>3462</v>
      </c>
      <c r="J11112" t="s">
        <v>24318</v>
      </c>
      <c r="K11112" t="s">
        <v>24317</v>
      </c>
      <c r="L11112" t="s">
        <v>23</v>
      </c>
      <c r="M11112" t="s">
        <v>24</v>
      </c>
      <c r="N11112" t="s">
        <v>14826</v>
      </c>
      <c r="O11112">
        <v>6.5</v>
      </c>
      <c r="P11112">
        <v>2331</v>
      </c>
      <c r="Q11112">
        <v>4.8419999999999996</v>
      </c>
      <c r="R11112">
        <v>6.2</v>
      </c>
    </row>
    <row r="11113" spans="1:18" x14ac:dyDescent="0.25">
      <c r="A11113" t="s">
        <v>14823</v>
      </c>
      <c r="B11113" t="s">
        <v>14824</v>
      </c>
      <c r="C11113" t="s">
        <v>27</v>
      </c>
      <c r="D11113" t="s">
        <v>14825</v>
      </c>
      <c r="E11113">
        <v>2019</v>
      </c>
      <c r="F11113" t="s">
        <v>24326</v>
      </c>
      <c r="G11113" t="s">
        <v>36</v>
      </c>
      <c r="H11113">
        <v>109</v>
      </c>
      <c r="I11113" t="s">
        <v>3462</v>
      </c>
      <c r="J11113" t="s">
        <v>24316</v>
      </c>
      <c r="K11113" t="s">
        <v>24317</v>
      </c>
      <c r="L11113" t="s">
        <v>23</v>
      </c>
      <c r="M11113" t="s">
        <v>24</v>
      </c>
      <c r="N11113" t="s">
        <v>14826</v>
      </c>
      <c r="O11113">
        <v>6.5</v>
      </c>
      <c r="P11113">
        <v>2331</v>
      </c>
      <c r="Q11113">
        <v>4.8419999999999996</v>
      </c>
      <c r="R11113">
        <v>6.2</v>
      </c>
    </row>
    <row r="11114" spans="1:18" x14ac:dyDescent="0.25">
      <c r="A11114" t="s">
        <v>14827</v>
      </c>
      <c r="B11114" t="s">
        <v>14828</v>
      </c>
      <c r="C11114" t="s">
        <v>27</v>
      </c>
      <c r="D11114" t="s">
        <v>14829</v>
      </c>
      <c r="E11114">
        <v>2020</v>
      </c>
      <c r="F11114" t="s">
        <v>29</v>
      </c>
      <c r="G11114" t="s">
        <v>1475</v>
      </c>
      <c r="H11114">
        <v>83</v>
      </c>
      <c r="I11114" t="s">
        <v>538</v>
      </c>
      <c r="J11114" t="s">
        <v>24321</v>
      </c>
      <c r="K11114" t="s">
        <v>24338</v>
      </c>
      <c r="L11114" t="s">
        <v>1222</v>
      </c>
      <c r="M11114" t="s">
        <v>24</v>
      </c>
      <c r="N11114" t="s">
        <v>14830</v>
      </c>
      <c r="O11114">
        <v>6</v>
      </c>
      <c r="P11114">
        <v>8782</v>
      </c>
      <c r="Q11114">
        <v>7.6790000000000003</v>
      </c>
      <c r="R11114">
        <v>6.2</v>
      </c>
    </row>
    <row r="11115" spans="1:18" x14ac:dyDescent="0.25">
      <c r="A11115" t="s">
        <v>14827</v>
      </c>
      <c r="B11115" t="s">
        <v>14828</v>
      </c>
      <c r="C11115" t="s">
        <v>27</v>
      </c>
      <c r="D11115" t="s">
        <v>14829</v>
      </c>
      <c r="E11115">
        <v>2020</v>
      </c>
      <c r="F11115" t="s">
        <v>29</v>
      </c>
      <c r="G11115" t="s">
        <v>1475</v>
      </c>
      <c r="H11115">
        <v>83</v>
      </c>
      <c r="I11115" t="s">
        <v>538</v>
      </c>
      <c r="J11115" t="s">
        <v>24320</v>
      </c>
      <c r="K11115" t="s">
        <v>24338</v>
      </c>
      <c r="L11115" t="s">
        <v>1222</v>
      </c>
      <c r="M11115" t="s">
        <v>24</v>
      </c>
      <c r="N11115" t="s">
        <v>14830</v>
      </c>
      <c r="O11115">
        <v>6</v>
      </c>
      <c r="P11115">
        <v>8782</v>
      </c>
      <c r="Q11115">
        <v>7.6790000000000003</v>
      </c>
      <c r="R11115">
        <v>6.2</v>
      </c>
    </row>
    <row r="11116" spans="1:18" x14ac:dyDescent="0.25">
      <c r="A11116" t="s">
        <v>14831</v>
      </c>
      <c r="B11116" t="s">
        <v>14832</v>
      </c>
      <c r="C11116" t="s">
        <v>27</v>
      </c>
      <c r="D11116" t="s">
        <v>14833</v>
      </c>
      <c r="E11116">
        <v>2019</v>
      </c>
      <c r="F11116" t="s">
        <v>24326</v>
      </c>
      <c r="G11116" t="s">
        <v>1019</v>
      </c>
      <c r="H11116">
        <v>88</v>
      </c>
      <c r="I11116" t="s">
        <v>4742</v>
      </c>
      <c r="J11116" t="s">
        <v>24333</v>
      </c>
      <c r="K11116" t="s">
        <v>24317</v>
      </c>
      <c r="L11116" t="s">
        <v>23</v>
      </c>
      <c r="M11116" t="s">
        <v>24</v>
      </c>
      <c r="N11116" t="s">
        <v>14834</v>
      </c>
      <c r="O11116">
        <v>6.8</v>
      </c>
      <c r="P11116">
        <v>1062</v>
      </c>
      <c r="Q11116">
        <v>4.8239999999999998</v>
      </c>
      <c r="R11116">
        <v>6.6</v>
      </c>
    </row>
    <row r="11117" spans="1:18" x14ac:dyDescent="0.25">
      <c r="A11117" t="s">
        <v>14831</v>
      </c>
      <c r="B11117" t="s">
        <v>14832</v>
      </c>
      <c r="C11117" t="s">
        <v>27</v>
      </c>
      <c r="D11117" t="s">
        <v>14833</v>
      </c>
      <c r="E11117">
        <v>2019</v>
      </c>
      <c r="F11117" t="s">
        <v>24326</v>
      </c>
      <c r="G11117" t="s">
        <v>1019</v>
      </c>
      <c r="H11117">
        <v>88</v>
      </c>
      <c r="I11117" t="s">
        <v>4742</v>
      </c>
      <c r="J11117" t="s">
        <v>24318</v>
      </c>
      <c r="K11117" t="s">
        <v>24317</v>
      </c>
      <c r="L11117" t="s">
        <v>23</v>
      </c>
      <c r="M11117" t="s">
        <v>24</v>
      </c>
      <c r="N11117" t="s">
        <v>14834</v>
      </c>
      <c r="O11117">
        <v>6.8</v>
      </c>
      <c r="P11117">
        <v>1062</v>
      </c>
      <c r="Q11117">
        <v>4.8239999999999998</v>
      </c>
      <c r="R11117">
        <v>6.6</v>
      </c>
    </row>
    <row r="11118" spans="1:18" x14ac:dyDescent="0.25">
      <c r="A11118" t="s">
        <v>14835</v>
      </c>
      <c r="B11118" t="s">
        <v>14836</v>
      </c>
      <c r="C11118" t="s">
        <v>27</v>
      </c>
      <c r="D11118" t="s">
        <v>14837</v>
      </c>
      <c r="E11118">
        <v>2020</v>
      </c>
      <c r="F11118" t="s">
        <v>24326</v>
      </c>
      <c r="G11118" t="s">
        <v>379</v>
      </c>
      <c r="H11118">
        <v>87</v>
      </c>
      <c r="I11118" t="s">
        <v>14838</v>
      </c>
      <c r="J11118" t="s">
        <v>24342</v>
      </c>
      <c r="K11118" t="s">
        <v>24317</v>
      </c>
      <c r="L11118" t="s">
        <v>23</v>
      </c>
      <c r="M11118" t="s">
        <v>24</v>
      </c>
      <c r="N11118" t="s">
        <v>14839</v>
      </c>
      <c r="O11118">
        <v>4.3</v>
      </c>
      <c r="P11118">
        <v>8290</v>
      </c>
      <c r="Q11118">
        <v>35.417999999999999</v>
      </c>
      <c r="R11118">
        <v>5.4</v>
      </c>
    </row>
    <row r="11119" spans="1:18" x14ac:dyDescent="0.25">
      <c r="A11119" t="s">
        <v>14835</v>
      </c>
      <c r="B11119" t="s">
        <v>14836</v>
      </c>
      <c r="C11119" t="s">
        <v>27</v>
      </c>
      <c r="D11119" t="s">
        <v>14837</v>
      </c>
      <c r="E11119">
        <v>2020</v>
      </c>
      <c r="F11119" t="s">
        <v>24326</v>
      </c>
      <c r="G11119" t="s">
        <v>379</v>
      </c>
      <c r="H11119">
        <v>87</v>
      </c>
      <c r="I11119" t="s">
        <v>14838</v>
      </c>
      <c r="J11119" t="s">
        <v>24321</v>
      </c>
      <c r="K11119" t="s">
        <v>24317</v>
      </c>
      <c r="L11119" t="s">
        <v>23</v>
      </c>
      <c r="M11119" t="s">
        <v>24</v>
      </c>
      <c r="N11119" t="s">
        <v>14839</v>
      </c>
      <c r="O11119">
        <v>4.3</v>
      </c>
      <c r="P11119">
        <v>8290</v>
      </c>
      <c r="Q11119">
        <v>35.417999999999999</v>
      </c>
      <c r="R11119">
        <v>5.4</v>
      </c>
    </row>
    <row r="11120" spans="1:18" x14ac:dyDescent="0.25">
      <c r="A11120" t="s">
        <v>14835</v>
      </c>
      <c r="B11120" t="s">
        <v>14836</v>
      </c>
      <c r="C11120" t="s">
        <v>27</v>
      </c>
      <c r="D11120" t="s">
        <v>14837</v>
      </c>
      <c r="E11120">
        <v>2020</v>
      </c>
      <c r="F11120" t="s">
        <v>24326</v>
      </c>
      <c r="G11120" t="s">
        <v>379</v>
      </c>
      <c r="H11120">
        <v>87</v>
      </c>
      <c r="I11120" t="s">
        <v>14838</v>
      </c>
      <c r="J11120" t="s">
        <v>24343</v>
      </c>
      <c r="K11120" t="s">
        <v>24317</v>
      </c>
      <c r="L11120" t="s">
        <v>23</v>
      </c>
      <c r="M11120" t="s">
        <v>24</v>
      </c>
      <c r="N11120" t="s">
        <v>14839</v>
      </c>
      <c r="O11120">
        <v>4.3</v>
      </c>
      <c r="P11120">
        <v>8290</v>
      </c>
      <c r="Q11120">
        <v>35.417999999999999</v>
      </c>
      <c r="R11120">
        <v>5.4</v>
      </c>
    </row>
    <row r="11121" spans="1:18" x14ac:dyDescent="0.25">
      <c r="A11121" t="s">
        <v>14840</v>
      </c>
      <c r="B11121" t="s">
        <v>14841</v>
      </c>
      <c r="C11121" t="s">
        <v>27</v>
      </c>
      <c r="D11121" t="s">
        <v>14842</v>
      </c>
      <c r="E11121">
        <v>2020</v>
      </c>
      <c r="F11121" t="s">
        <v>24326</v>
      </c>
      <c r="G11121" t="s">
        <v>572</v>
      </c>
      <c r="H11121">
        <v>103</v>
      </c>
      <c r="I11121" t="s">
        <v>6065</v>
      </c>
      <c r="J11121" t="s">
        <v>24320</v>
      </c>
      <c r="K11121" t="s">
        <v>24317</v>
      </c>
      <c r="L11121" t="s">
        <v>23</v>
      </c>
      <c r="M11121" t="s">
        <v>24</v>
      </c>
      <c r="N11121" t="s">
        <v>14843</v>
      </c>
      <c r="O11121">
        <v>5.6</v>
      </c>
      <c r="P11121">
        <v>10399</v>
      </c>
      <c r="Q11121">
        <v>9.8800000000000008</v>
      </c>
      <c r="R11121">
        <v>6.5</v>
      </c>
    </row>
    <row r="11122" spans="1:18" x14ac:dyDescent="0.25">
      <c r="A11122" t="s">
        <v>14840</v>
      </c>
      <c r="B11122" t="s">
        <v>14841</v>
      </c>
      <c r="C11122" t="s">
        <v>27</v>
      </c>
      <c r="D11122" t="s">
        <v>14842</v>
      </c>
      <c r="E11122">
        <v>2020</v>
      </c>
      <c r="F11122" t="s">
        <v>24326</v>
      </c>
      <c r="G11122" t="s">
        <v>572</v>
      </c>
      <c r="H11122">
        <v>103</v>
      </c>
      <c r="I11122" t="s">
        <v>6065</v>
      </c>
      <c r="J11122" t="s">
        <v>24325</v>
      </c>
      <c r="K11122" t="s">
        <v>24317</v>
      </c>
      <c r="L11122" t="s">
        <v>23</v>
      </c>
      <c r="M11122" t="s">
        <v>24</v>
      </c>
      <c r="N11122" t="s">
        <v>14843</v>
      </c>
      <c r="O11122">
        <v>5.6</v>
      </c>
      <c r="P11122">
        <v>10399</v>
      </c>
      <c r="Q11122">
        <v>9.8800000000000008</v>
      </c>
      <c r="R11122">
        <v>6.5</v>
      </c>
    </row>
    <row r="11123" spans="1:18" x14ac:dyDescent="0.25">
      <c r="A11123" t="s">
        <v>14840</v>
      </c>
      <c r="B11123" t="s">
        <v>14841</v>
      </c>
      <c r="C11123" t="s">
        <v>27</v>
      </c>
      <c r="D11123" t="s">
        <v>14842</v>
      </c>
      <c r="E11123">
        <v>2020</v>
      </c>
      <c r="F11123" t="s">
        <v>24326</v>
      </c>
      <c r="G11123" t="s">
        <v>572</v>
      </c>
      <c r="H11123">
        <v>103</v>
      </c>
      <c r="I11123" t="s">
        <v>6065</v>
      </c>
      <c r="J11123" t="s">
        <v>24336</v>
      </c>
      <c r="K11123" t="s">
        <v>24317</v>
      </c>
      <c r="L11123" t="s">
        <v>23</v>
      </c>
      <c r="M11123" t="s">
        <v>24</v>
      </c>
      <c r="N11123" t="s">
        <v>14843</v>
      </c>
      <c r="O11123">
        <v>5.6</v>
      </c>
      <c r="P11123">
        <v>10399</v>
      </c>
      <c r="Q11123">
        <v>9.8800000000000008</v>
      </c>
      <c r="R11123">
        <v>6.5</v>
      </c>
    </row>
    <row r="11124" spans="1:18" x14ac:dyDescent="0.25">
      <c r="A11124" t="s">
        <v>14844</v>
      </c>
      <c r="B11124" t="s">
        <v>14845</v>
      </c>
      <c r="C11124" t="s">
        <v>27</v>
      </c>
      <c r="D11124" t="s">
        <v>14846</v>
      </c>
      <c r="E11124">
        <v>2020</v>
      </c>
      <c r="F11124" t="s">
        <v>24326</v>
      </c>
      <c r="G11124" t="s">
        <v>70</v>
      </c>
      <c r="H11124">
        <v>102</v>
      </c>
      <c r="I11124" t="s">
        <v>636</v>
      </c>
      <c r="J11124" t="s">
        <v>24325</v>
      </c>
      <c r="K11124" t="s">
        <v>24317</v>
      </c>
      <c r="L11124" t="s">
        <v>23</v>
      </c>
      <c r="M11124" t="s">
        <v>24</v>
      </c>
      <c r="N11124" t="s">
        <v>24</v>
      </c>
      <c r="Q11124">
        <v>1.6919999999999999</v>
      </c>
      <c r="R11124">
        <v>4.3</v>
      </c>
    </row>
    <row r="11125" spans="1:18" x14ac:dyDescent="0.25">
      <c r="A11125" t="s">
        <v>14844</v>
      </c>
      <c r="B11125" t="s">
        <v>14845</v>
      </c>
      <c r="C11125" t="s">
        <v>27</v>
      </c>
      <c r="D11125" t="s">
        <v>14846</v>
      </c>
      <c r="E11125">
        <v>2020</v>
      </c>
      <c r="F11125" t="s">
        <v>24326</v>
      </c>
      <c r="G11125" t="s">
        <v>70</v>
      </c>
      <c r="H11125">
        <v>102</v>
      </c>
      <c r="I11125" t="s">
        <v>636</v>
      </c>
      <c r="J11125" t="s">
        <v>24318</v>
      </c>
      <c r="K11125" t="s">
        <v>24317</v>
      </c>
      <c r="L11125" t="s">
        <v>23</v>
      </c>
      <c r="M11125" t="s">
        <v>24</v>
      </c>
      <c r="N11125" t="s">
        <v>24</v>
      </c>
      <c r="Q11125">
        <v>1.6919999999999999</v>
      </c>
      <c r="R11125">
        <v>4.3</v>
      </c>
    </row>
    <row r="11126" spans="1:18" x14ac:dyDescent="0.25">
      <c r="A11126" t="s">
        <v>14847</v>
      </c>
      <c r="B11126" t="s">
        <v>14848</v>
      </c>
      <c r="C11126" t="s">
        <v>18</v>
      </c>
      <c r="D11126" t="s">
        <v>14849</v>
      </c>
      <c r="E11126">
        <v>2020</v>
      </c>
      <c r="F11126" t="s">
        <v>235</v>
      </c>
      <c r="G11126" t="s">
        <v>9966</v>
      </c>
      <c r="H11126">
        <v>38</v>
      </c>
      <c r="I11126" t="s">
        <v>2235</v>
      </c>
      <c r="J11126" t="s">
        <v>24318</v>
      </c>
      <c r="K11126" t="s">
        <v>24317</v>
      </c>
      <c r="L11126" t="s">
        <v>23</v>
      </c>
      <c r="M11126" t="s">
        <v>24465</v>
      </c>
      <c r="N11126" t="s">
        <v>14850</v>
      </c>
      <c r="O11126">
        <v>6.9</v>
      </c>
      <c r="P11126">
        <v>4505</v>
      </c>
      <c r="Q11126">
        <v>45.91</v>
      </c>
      <c r="R11126">
        <v>7.5</v>
      </c>
    </row>
    <row r="11127" spans="1:18" x14ac:dyDescent="0.25">
      <c r="A11127" t="s">
        <v>14847</v>
      </c>
      <c r="B11127" t="s">
        <v>14848</v>
      </c>
      <c r="C11127" t="s">
        <v>18</v>
      </c>
      <c r="D11127" t="s">
        <v>14849</v>
      </c>
      <c r="E11127">
        <v>2020</v>
      </c>
      <c r="F11127" t="s">
        <v>235</v>
      </c>
      <c r="G11127" t="s">
        <v>9966</v>
      </c>
      <c r="H11127">
        <v>38</v>
      </c>
      <c r="I11127" t="s">
        <v>2235</v>
      </c>
      <c r="J11127" t="s">
        <v>24333</v>
      </c>
      <c r="K11127" t="s">
        <v>24317</v>
      </c>
      <c r="L11127" t="s">
        <v>23</v>
      </c>
      <c r="M11127" t="s">
        <v>24465</v>
      </c>
      <c r="N11127" t="s">
        <v>14850</v>
      </c>
      <c r="O11127">
        <v>6.9</v>
      </c>
      <c r="P11127">
        <v>4505</v>
      </c>
      <c r="Q11127">
        <v>45.91</v>
      </c>
      <c r="R11127">
        <v>7.5</v>
      </c>
    </row>
    <row r="11128" spans="1:18" x14ac:dyDescent="0.25">
      <c r="A11128" t="s">
        <v>14851</v>
      </c>
      <c r="B11128" t="s">
        <v>14852</v>
      </c>
      <c r="C11128" t="s">
        <v>27</v>
      </c>
      <c r="D11128" t="s">
        <v>14853</v>
      </c>
      <c r="E11128">
        <v>2019</v>
      </c>
      <c r="F11128" t="s">
        <v>94</v>
      </c>
      <c r="G11128" t="s">
        <v>2169</v>
      </c>
      <c r="H11128">
        <v>157</v>
      </c>
      <c r="I11128" t="s">
        <v>181</v>
      </c>
      <c r="J11128" t="s">
        <v>24318</v>
      </c>
      <c r="K11128" t="s">
        <v>24334</v>
      </c>
      <c r="L11128" t="s">
        <v>145</v>
      </c>
      <c r="M11128" t="s">
        <v>24</v>
      </c>
      <c r="N11128" t="s">
        <v>14854</v>
      </c>
      <c r="O11128">
        <v>7.8</v>
      </c>
      <c r="P11128">
        <v>2207</v>
      </c>
      <c r="Q11128">
        <v>1.4179999999999999</v>
      </c>
      <c r="R11128">
        <v>6.9</v>
      </c>
    </row>
    <row r="11129" spans="1:18" x14ac:dyDescent="0.25">
      <c r="A11129" t="s">
        <v>14851</v>
      </c>
      <c r="B11129" t="s">
        <v>14852</v>
      </c>
      <c r="C11129" t="s">
        <v>27</v>
      </c>
      <c r="D11129" t="s">
        <v>14853</v>
      </c>
      <c r="E11129">
        <v>2019</v>
      </c>
      <c r="F11129" t="s">
        <v>94</v>
      </c>
      <c r="G11129" t="s">
        <v>2169</v>
      </c>
      <c r="H11129">
        <v>157</v>
      </c>
      <c r="I11129" t="s">
        <v>181</v>
      </c>
      <c r="J11129" t="s">
        <v>24321</v>
      </c>
      <c r="K11129" t="s">
        <v>24334</v>
      </c>
      <c r="L11129" t="s">
        <v>145</v>
      </c>
      <c r="M11129" t="s">
        <v>24</v>
      </c>
      <c r="N11129" t="s">
        <v>14854</v>
      </c>
      <c r="O11129">
        <v>7.8</v>
      </c>
      <c r="P11129">
        <v>2207</v>
      </c>
      <c r="Q11129">
        <v>1.4179999999999999</v>
      </c>
      <c r="R11129">
        <v>6.9</v>
      </c>
    </row>
    <row r="11130" spans="1:18" x14ac:dyDescent="0.25">
      <c r="A11130" t="s">
        <v>14851</v>
      </c>
      <c r="B11130" t="s">
        <v>14852</v>
      </c>
      <c r="C11130" t="s">
        <v>27</v>
      </c>
      <c r="D11130" t="s">
        <v>14853</v>
      </c>
      <c r="E11130">
        <v>2019</v>
      </c>
      <c r="F11130" t="s">
        <v>94</v>
      </c>
      <c r="G11130" t="s">
        <v>2169</v>
      </c>
      <c r="H11130">
        <v>157</v>
      </c>
      <c r="I11130" t="s">
        <v>181</v>
      </c>
      <c r="J11130" t="s">
        <v>24319</v>
      </c>
      <c r="K11130" t="s">
        <v>24334</v>
      </c>
      <c r="L11130" t="s">
        <v>145</v>
      </c>
      <c r="M11130" t="s">
        <v>24</v>
      </c>
      <c r="N11130" t="s">
        <v>14854</v>
      </c>
      <c r="O11130">
        <v>7.8</v>
      </c>
      <c r="P11130">
        <v>2207</v>
      </c>
      <c r="Q11130">
        <v>1.4179999999999999</v>
      </c>
      <c r="R11130">
        <v>6.9</v>
      </c>
    </row>
    <row r="11131" spans="1:18" x14ac:dyDescent="0.25">
      <c r="A11131" t="s">
        <v>14855</v>
      </c>
      <c r="B11131" t="s">
        <v>14856</v>
      </c>
      <c r="C11131" t="s">
        <v>18</v>
      </c>
      <c r="D11131" t="s">
        <v>14857</v>
      </c>
      <c r="E11131">
        <v>2019</v>
      </c>
      <c r="F11131" t="s">
        <v>556</v>
      </c>
      <c r="G11131" t="s">
        <v>2158</v>
      </c>
      <c r="H11131">
        <v>13</v>
      </c>
      <c r="I11131" t="s">
        <v>10863</v>
      </c>
      <c r="J11131" t="s">
        <v>24344</v>
      </c>
      <c r="K11131" t="s">
        <v>24317</v>
      </c>
      <c r="L11131" t="s">
        <v>23</v>
      </c>
      <c r="M11131" t="s">
        <v>24444</v>
      </c>
      <c r="N11131" t="s">
        <v>14858</v>
      </c>
      <c r="O11131">
        <v>6.7</v>
      </c>
      <c r="P11131">
        <v>194</v>
      </c>
      <c r="Q11131">
        <v>7.24</v>
      </c>
      <c r="R11131">
        <v>7.4</v>
      </c>
    </row>
    <row r="11132" spans="1:18" x14ac:dyDescent="0.25">
      <c r="A11132" t="s">
        <v>14855</v>
      </c>
      <c r="B11132" t="s">
        <v>14856</v>
      </c>
      <c r="C11132" t="s">
        <v>18</v>
      </c>
      <c r="D11132" t="s">
        <v>14857</v>
      </c>
      <c r="E11132">
        <v>2019</v>
      </c>
      <c r="F11132" t="s">
        <v>556</v>
      </c>
      <c r="G11132" t="s">
        <v>2158</v>
      </c>
      <c r="H11132">
        <v>13</v>
      </c>
      <c r="I11132" t="s">
        <v>10863</v>
      </c>
      <c r="J11132" t="s">
        <v>24320</v>
      </c>
      <c r="K11132" t="s">
        <v>24317</v>
      </c>
      <c r="L11132" t="s">
        <v>23</v>
      </c>
      <c r="M11132" t="s">
        <v>24444</v>
      </c>
      <c r="N11132" t="s">
        <v>14858</v>
      </c>
      <c r="O11132">
        <v>6.7</v>
      </c>
      <c r="P11132">
        <v>194</v>
      </c>
      <c r="Q11132">
        <v>7.24</v>
      </c>
      <c r="R11132">
        <v>7.4</v>
      </c>
    </row>
    <row r="11133" spans="1:18" x14ac:dyDescent="0.25">
      <c r="A11133" t="s">
        <v>14855</v>
      </c>
      <c r="B11133" t="s">
        <v>14856</v>
      </c>
      <c r="C11133" t="s">
        <v>18</v>
      </c>
      <c r="D11133" t="s">
        <v>14857</v>
      </c>
      <c r="E11133">
        <v>2019</v>
      </c>
      <c r="F11133" t="s">
        <v>556</v>
      </c>
      <c r="G11133" t="s">
        <v>2158</v>
      </c>
      <c r="H11133">
        <v>13</v>
      </c>
      <c r="I11133" t="s">
        <v>10863</v>
      </c>
      <c r="J11133" t="s">
        <v>24325</v>
      </c>
      <c r="K11133" t="s">
        <v>24317</v>
      </c>
      <c r="L11133" t="s">
        <v>23</v>
      </c>
      <c r="M11133" t="s">
        <v>24444</v>
      </c>
      <c r="N11133" t="s">
        <v>14858</v>
      </c>
      <c r="O11133">
        <v>6.7</v>
      </c>
      <c r="P11133">
        <v>194</v>
      </c>
      <c r="Q11133">
        <v>7.24</v>
      </c>
      <c r="R11133">
        <v>7.4</v>
      </c>
    </row>
    <row r="11134" spans="1:18" x14ac:dyDescent="0.25">
      <c r="A11134" t="s">
        <v>14855</v>
      </c>
      <c r="B11134" t="s">
        <v>14856</v>
      </c>
      <c r="C11134" t="s">
        <v>18</v>
      </c>
      <c r="D11134" t="s">
        <v>14857</v>
      </c>
      <c r="E11134">
        <v>2019</v>
      </c>
      <c r="F11134" t="s">
        <v>556</v>
      </c>
      <c r="G11134" t="s">
        <v>2158</v>
      </c>
      <c r="H11134">
        <v>13</v>
      </c>
      <c r="I11134" t="s">
        <v>10863</v>
      </c>
      <c r="J11134" t="s">
        <v>24336</v>
      </c>
      <c r="K11134" t="s">
        <v>24317</v>
      </c>
      <c r="L11134" t="s">
        <v>23</v>
      </c>
      <c r="M11134" t="s">
        <v>24444</v>
      </c>
      <c r="N11134" t="s">
        <v>14858</v>
      </c>
      <c r="O11134">
        <v>6.7</v>
      </c>
      <c r="P11134">
        <v>194</v>
      </c>
      <c r="Q11134">
        <v>7.24</v>
      </c>
      <c r="R11134">
        <v>7.4</v>
      </c>
    </row>
    <row r="11135" spans="1:18" x14ac:dyDescent="0.25">
      <c r="A11135" t="s">
        <v>14859</v>
      </c>
      <c r="B11135" t="s">
        <v>14860</v>
      </c>
      <c r="C11135" t="s">
        <v>18</v>
      </c>
      <c r="D11135" t="s">
        <v>14861</v>
      </c>
      <c r="E11135">
        <v>2020</v>
      </c>
      <c r="F11135" t="s">
        <v>57</v>
      </c>
      <c r="G11135" t="s">
        <v>598</v>
      </c>
      <c r="H11135">
        <v>25</v>
      </c>
      <c r="I11135" t="s">
        <v>432</v>
      </c>
      <c r="J11135" t="s">
        <v>24318</v>
      </c>
      <c r="K11135" t="s">
        <v>24317</v>
      </c>
      <c r="L11135" t="s">
        <v>23</v>
      </c>
      <c r="M11135" t="s">
        <v>24443</v>
      </c>
      <c r="N11135" t="s">
        <v>14862</v>
      </c>
      <c r="O11135">
        <v>7.5</v>
      </c>
      <c r="P11135">
        <v>16978</v>
      </c>
      <c r="Q11135">
        <v>16.738</v>
      </c>
      <c r="R11135">
        <v>8.1999999999999993</v>
      </c>
    </row>
    <row r="11136" spans="1:18" x14ac:dyDescent="0.25">
      <c r="A11136" t="s">
        <v>14859</v>
      </c>
      <c r="B11136" t="s">
        <v>14860</v>
      </c>
      <c r="C11136" t="s">
        <v>18</v>
      </c>
      <c r="D11136" t="s">
        <v>14861</v>
      </c>
      <c r="E11136">
        <v>2020</v>
      </c>
      <c r="F11136" t="s">
        <v>57</v>
      </c>
      <c r="G11136" t="s">
        <v>598</v>
      </c>
      <c r="H11136">
        <v>25</v>
      </c>
      <c r="I11136" t="s">
        <v>432</v>
      </c>
      <c r="J11136" t="s">
        <v>24325</v>
      </c>
      <c r="K11136" t="s">
        <v>24317</v>
      </c>
      <c r="L11136" t="s">
        <v>23</v>
      </c>
      <c r="M11136" t="s">
        <v>24443</v>
      </c>
      <c r="N11136" t="s">
        <v>14862</v>
      </c>
      <c r="O11136">
        <v>7.5</v>
      </c>
      <c r="P11136">
        <v>16978</v>
      </c>
      <c r="Q11136">
        <v>16.738</v>
      </c>
      <c r="R11136">
        <v>8.1999999999999993</v>
      </c>
    </row>
    <row r="11137" spans="1:18" x14ac:dyDescent="0.25">
      <c r="A11137" t="s">
        <v>14859</v>
      </c>
      <c r="B11137" t="s">
        <v>14860</v>
      </c>
      <c r="C11137" t="s">
        <v>18</v>
      </c>
      <c r="D11137" t="s">
        <v>14861</v>
      </c>
      <c r="E11137">
        <v>2020</v>
      </c>
      <c r="F11137" t="s">
        <v>57</v>
      </c>
      <c r="G11137" t="s">
        <v>598</v>
      </c>
      <c r="H11137">
        <v>25</v>
      </c>
      <c r="I11137" t="s">
        <v>432</v>
      </c>
      <c r="J11137" t="s">
        <v>24328</v>
      </c>
      <c r="K11137" t="s">
        <v>24317</v>
      </c>
      <c r="L11137" t="s">
        <v>23</v>
      </c>
      <c r="M11137" t="s">
        <v>24443</v>
      </c>
      <c r="N11137" t="s">
        <v>14862</v>
      </c>
      <c r="O11137">
        <v>7.5</v>
      </c>
      <c r="P11137">
        <v>16978</v>
      </c>
      <c r="Q11137">
        <v>16.738</v>
      </c>
      <c r="R11137">
        <v>8.1999999999999993</v>
      </c>
    </row>
    <row r="11138" spans="1:18" x14ac:dyDescent="0.25">
      <c r="A11138" t="s">
        <v>14863</v>
      </c>
      <c r="B11138" t="s">
        <v>14864</v>
      </c>
      <c r="C11138" t="s">
        <v>27</v>
      </c>
      <c r="D11138" t="s">
        <v>14865</v>
      </c>
      <c r="E11138">
        <v>2019</v>
      </c>
      <c r="F11138" t="s">
        <v>24326</v>
      </c>
      <c r="G11138" t="s">
        <v>2575</v>
      </c>
      <c r="H11138">
        <v>67</v>
      </c>
      <c r="I11138" t="s">
        <v>65</v>
      </c>
      <c r="J11138" t="s">
        <v>24325</v>
      </c>
      <c r="K11138" t="s">
        <v>24324</v>
      </c>
      <c r="L11138" t="s">
        <v>52</v>
      </c>
      <c r="M11138" t="s">
        <v>24</v>
      </c>
      <c r="N11138" t="s">
        <v>14866</v>
      </c>
      <c r="O11138">
        <v>8.1</v>
      </c>
      <c r="P11138">
        <v>10979</v>
      </c>
      <c r="Q11138">
        <v>6.16</v>
      </c>
      <c r="R11138">
        <v>7.3</v>
      </c>
    </row>
    <row r="11139" spans="1:18" x14ac:dyDescent="0.25">
      <c r="A11139" t="s">
        <v>14863</v>
      </c>
      <c r="B11139" t="s">
        <v>14864</v>
      </c>
      <c r="C11139" t="s">
        <v>27</v>
      </c>
      <c r="D11139" t="s">
        <v>14865</v>
      </c>
      <c r="E11139">
        <v>2019</v>
      </c>
      <c r="F11139" t="s">
        <v>24326</v>
      </c>
      <c r="G11139" t="s">
        <v>2575</v>
      </c>
      <c r="H11139">
        <v>67</v>
      </c>
      <c r="I11139" t="s">
        <v>65</v>
      </c>
      <c r="J11139" t="s">
        <v>24325</v>
      </c>
      <c r="K11139" t="s">
        <v>24317</v>
      </c>
      <c r="L11139" t="s">
        <v>52</v>
      </c>
      <c r="M11139" t="s">
        <v>24</v>
      </c>
      <c r="N11139" t="s">
        <v>14866</v>
      </c>
      <c r="O11139">
        <v>8.1</v>
      </c>
      <c r="P11139">
        <v>10979</v>
      </c>
      <c r="Q11139">
        <v>6.16</v>
      </c>
      <c r="R11139">
        <v>7.3</v>
      </c>
    </row>
    <row r="11140" spans="1:18" x14ac:dyDescent="0.25">
      <c r="A11140" t="s">
        <v>14867</v>
      </c>
      <c r="B11140" t="s">
        <v>14868</v>
      </c>
      <c r="C11140" t="s">
        <v>18</v>
      </c>
      <c r="D11140" t="s">
        <v>14869</v>
      </c>
      <c r="E11140">
        <v>2019</v>
      </c>
      <c r="F11140" t="s">
        <v>556</v>
      </c>
      <c r="G11140" t="s">
        <v>598</v>
      </c>
      <c r="H11140">
        <v>25</v>
      </c>
      <c r="I11140" t="s">
        <v>14870</v>
      </c>
      <c r="J11140" t="s">
        <v>24344</v>
      </c>
      <c r="K11140" t="s">
        <v>24317</v>
      </c>
      <c r="L11140" t="s">
        <v>23</v>
      </c>
      <c r="M11140" t="s">
        <v>24444</v>
      </c>
      <c r="N11140" t="s">
        <v>14871</v>
      </c>
      <c r="O11140">
        <v>7.9</v>
      </c>
      <c r="P11140">
        <v>5744</v>
      </c>
      <c r="Q11140">
        <v>16.916</v>
      </c>
      <c r="R11140">
        <v>8.1</v>
      </c>
    </row>
    <row r="11141" spans="1:18" x14ac:dyDescent="0.25">
      <c r="A11141" t="s">
        <v>14867</v>
      </c>
      <c r="B11141" t="s">
        <v>14868</v>
      </c>
      <c r="C11141" t="s">
        <v>18</v>
      </c>
      <c r="D11141" t="s">
        <v>14869</v>
      </c>
      <c r="E11141">
        <v>2019</v>
      </c>
      <c r="F11141" t="s">
        <v>556</v>
      </c>
      <c r="G11141" t="s">
        <v>598</v>
      </c>
      <c r="H11141">
        <v>25</v>
      </c>
      <c r="I11141" t="s">
        <v>14870</v>
      </c>
      <c r="J11141" t="s">
        <v>24320</v>
      </c>
      <c r="K11141" t="s">
        <v>24317</v>
      </c>
      <c r="L11141" t="s">
        <v>23</v>
      </c>
      <c r="M11141" t="s">
        <v>24444</v>
      </c>
      <c r="N11141" t="s">
        <v>14871</v>
      </c>
      <c r="O11141">
        <v>7.9</v>
      </c>
      <c r="P11141">
        <v>5744</v>
      </c>
      <c r="Q11141">
        <v>16.916</v>
      </c>
      <c r="R11141">
        <v>8.1</v>
      </c>
    </row>
    <row r="11142" spans="1:18" x14ac:dyDescent="0.25">
      <c r="A11142" t="s">
        <v>14867</v>
      </c>
      <c r="B11142" t="s">
        <v>14868</v>
      </c>
      <c r="C11142" t="s">
        <v>18</v>
      </c>
      <c r="D11142" t="s">
        <v>14869</v>
      </c>
      <c r="E11142">
        <v>2019</v>
      </c>
      <c r="F11142" t="s">
        <v>556</v>
      </c>
      <c r="G11142" t="s">
        <v>598</v>
      </c>
      <c r="H11142">
        <v>25</v>
      </c>
      <c r="I11142" t="s">
        <v>14870</v>
      </c>
      <c r="J11142" t="s">
        <v>24321</v>
      </c>
      <c r="K11142" t="s">
        <v>24317</v>
      </c>
      <c r="L11142" t="s">
        <v>23</v>
      </c>
      <c r="M11142" t="s">
        <v>24444</v>
      </c>
      <c r="N11142" t="s">
        <v>14871</v>
      </c>
      <c r="O11142">
        <v>7.9</v>
      </c>
      <c r="P11142">
        <v>5744</v>
      </c>
      <c r="Q11142">
        <v>16.916</v>
      </c>
      <c r="R11142">
        <v>8.1</v>
      </c>
    </row>
    <row r="11143" spans="1:18" x14ac:dyDescent="0.25">
      <c r="A11143" t="s">
        <v>14867</v>
      </c>
      <c r="B11143" t="s">
        <v>14868</v>
      </c>
      <c r="C11143" t="s">
        <v>18</v>
      </c>
      <c r="D11143" t="s">
        <v>14869</v>
      </c>
      <c r="E11143">
        <v>2019</v>
      </c>
      <c r="F11143" t="s">
        <v>556</v>
      </c>
      <c r="G11143" t="s">
        <v>598</v>
      </c>
      <c r="H11143">
        <v>25</v>
      </c>
      <c r="I11143" t="s">
        <v>14870</v>
      </c>
      <c r="J11143" t="s">
        <v>24336</v>
      </c>
      <c r="K11143" t="s">
        <v>24317</v>
      </c>
      <c r="L11143" t="s">
        <v>23</v>
      </c>
      <c r="M11143" t="s">
        <v>24444</v>
      </c>
      <c r="N11143" t="s">
        <v>14871</v>
      </c>
      <c r="O11143">
        <v>7.9</v>
      </c>
      <c r="P11143">
        <v>5744</v>
      </c>
      <c r="Q11143">
        <v>16.916</v>
      </c>
      <c r="R11143">
        <v>8.1</v>
      </c>
    </row>
    <row r="11144" spans="1:18" x14ac:dyDescent="0.25">
      <c r="A11144" t="s">
        <v>14872</v>
      </c>
      <c r="B11144" t="s">
        <v>14873</v>
      </c>
      <c r="C11144" t="s">
        <v>18</v>
      </c>
      <c r="D11144" t="s">
        <v>14874</v>
      </c>
      <c r="E11144">
        <v>2019</v>
      </c>
      <c r="F11144" t="s">
        <v>20</v>
      </c>
      <c r="G11144" t="s">
        <v>1073</v>
      </c>
      <c r="H11144">
        <v>61</v>
      </c>
      <c r="I11144" t="s">
        <v>742</v>
      </c>
      <c r="J11144" t="s">
        <v>24318</v>
      </c>
      <c r="K11144" t="s">
        <v>24357</v>
      </c>
      <c r="L11144" t="s">
        <v>4291</v>
      </c>
      <c r="M11144" t="s">
        <v>24465</v>
      </c>
      <c r="N11144" t="s">
        <v>14875</v>
      </c>
      <c r="O11144">
        <v>6.5</v>
      </c>
      <c r="P11144">
        <v>7526</v>
      </c>
      <c r="Q11144">
        <v>23.995999999999999</v>
      </c>
      <c r="R11144">
        <v>7.7</v>
      </c>
    </row>
    <row r="11145" spans="1:18" x14ac:dyDescent="0.25">
      <c r="A11145" t="s">
        <v>14872</v>
      </c>
      <c r="B11145" t="s">
        <v>14873</v>
      </c>
      <c r="C11145" t="s">
        <v>18</v>
      </c>
      <c r="D11145" t="s">
        <v>14874</v>
      </c>
      <c r="E11145">
        <v>2019</v>
      </c>
      <c r="F11145" t="s">
        <v>20</v>
      </c>
      <c r="G11145" t="s">
        <v>1073</v>
      </c>
      <c r="H11145">
        <v>61</v>
      </c>
      <c r="I11145" t="s">
        <v>742</v>
      </c>
      <c r="J11145" t="s">
        <v>24321</v>
      </c>
      <c r="K11145" t="s">
        <v>24357</v>
      </c>
      <c r="L11145" t="s">
        <v>4291</v>
      </c>
      <c r="M11145" t="s">
        <v>24465</v>
      </c>
      <c r="N11145" t="s">
        <v>14875</v>
      </c>
      <c r="O11145">
        <v>6.5</v>
      </c>
      <c r="P11145">
        <v>7526</v>
      </c>
      <c r="Q11145">
        <v>23.995999999999999</v>
      </c>
      <c r="R11145">
        <v>7.7</v>
      </c>
    </row>
    <row r="11146" spans="1:18" x14ac:dyDescent="0.25">
      <c r="A11146" t="s">
        <v>14872</v>
      </c>
      <c r="B11146" t="s">
        <v>14873</v>
      </c>
      <c r="C11146" t="s">
        <v>18</v>
      </c>
      <c r="D11146" t="s">
        <v>14874</v>
      </c>
      <c r="E11146">
        <v>2019</v>
      </c>
      <c r="F11146" t="s">
        <v>20</v>
      </c>
      <c r="G11146" t="s">
        <v>1073</v>
      </c>
      <c r="H11146">
        <v>61</v>
      </c>
      <c r="I11146" t="s">
        <v>742</v>
      </c>
      <c r="J11146" t="s">
        <v>24319</v>
      </c>
      <c r="K11146" t="s">
        <v>24357</v>
      </c>
      <c r="L11146" t="s">
        <v>4291</v>
      </c>
      <c r="M11146" t="s">
        <v>24465</v>
      </c>
      <c r="N11146" t="s">
        <v>14875</v>
      </c>
      <c r="O11146">
        <v>6.5</v>
      </c>
      <c r="P11146">
        <v>7526</v>
      </c>
      <c r="Q11146">
        <v>23.995999999999999</v>
      </c>
      <c r="R11146">
        <v>7.7</v>
      </c>
    </row>
    <row r="11147" spans="1:18" x14ac:dyDescent="0.25">
      <c r="A11147" t="s">
        <v>14872</v>
      </c>
      <c r="B11147" t="s">
        <v>14873</v>
      </c>
      <c r="C11147" t="s">
        <v>18</v>
      </c>
      <c r="D11147" t="s">
        <v>14874</v>
      </c>
      <c r="E11147">
        <v>2019</v>
      </c>
      <c r="F11147" t="s">
        <v>20</v>
      </c>
      <c r="G11147" t="s">
        <v>1073</v>
      </c>
      <c r="H11147">
        <v>61</v>
      </c>
      <c r="I11147" t="s">
        <v>742</v>
      </c>
      <c r="J11147" t="s">
        <v>24320</v>
      </c>
      <c r="K11147" t="s">
        <v>24357</v>
      </c>
      <c r="L11147" t="s">
        <v>4291</v>
      </c>
      <c r="M11147" t="s">
        <v>24465</v>
      </c>
      <c r="N11147" t="s">
        <v>14875</v>
      </c>
      <c r="O11147">
        <v>6.5</v>
      </c>
      <c r="P11147">
        <v>7526</v>
      </c>
      <c r="Q11147">
        <v>23.995999999999999</v>
      </c>
      <c r="R11147">
        <v>7.7</v>
      </c>
    </row>
    <row r="11148" spans="1:18" x14ac:dyDescent="0.25">
      <c r="A11148" t="s">
        <v>14876</v>
      </c>
      <c r="B11148" t="s">
        <v>2874</v>
      </c>
      <c r="C11148" t="s">
        <v>27</v>
      </c>
      <c r="D11148" t="s">
        <v>14877</v>
      </c>
      <c r="E11148">
        <v>2020</v>
      </c>
      <c r="F11148" t="s">
        <v>29</v>
      </c>
      <c r="G11148" t="s">
        <v>641</v>
      </c>
      <c r="H11148">
        <v>118</v>
      </c>
      <c r="I11148" t="s">
        <v>14878</v>
      </c>
      <c r="J11148" t="s">
        <v>24318</v>
      </c>
      <c r="K11148" t="s">
        <v>24402</v>
      </c>
      <c r="L11148" t="s">
        <v>14879</v>
      </c>
      <c r="M11148" t="s">
        <v>24</v>
      </c>
      <c r="N11148" t="s">
        <v>14880</v>
      </c>
      <c r="O11148">
        <v>6.2</v>
      </c>
      <c r="P11148">
        <v>9698</v>
      </c>
      <c r="Q11148">
        <v>11.893000000000001</v>
      </c>
      <c r="R11148">
        <v>6.7</v>
      </c>
    </row>
    <row r="11149" spans="1:18" x14ac:dyDescent="0.25">
      <c r="A11149" t="s">
        <v>14876</v>
      </c>
      <c r="B11149" t="s">
        <v>2874</v>
      </c>
      <c r="C11149" t="s">
        <v>27</v>
      </c>
      <c r="D11149" t="s">
        <v>14877</v>
      </c>
      <c r="E11149">
        <v>2020</v>
      </c>
      <c r="F11149" t="s">
        <v>29</v>
      </c>
      <c r="G11149" t="s">
        <v>641</v>
      </c>
      <c r="H11149">
        <v>118</v>
      </c>
      <c r="I11149" t="s">
        <v>14878</v>
      </c>
      <c r="J11149" t="s">
        <v>24318</v>
      </c>
      <c r="K11149" t="s">
        <v>24413</v>
      </c>
      <c r="L11149" t="s">
        <v>14879</v>
      </c>
      <c r="M11149" t="s">
        <v>24</v>
      </c>
      <c r="N11149" t="s">
        <v>14880</v>
      </c>
      <c r="O11149">
        <v>6.2</v>
      </c>
      <c r="P11149">
        <v>9698</v>
      </c>
      <c r="Q11149">
        <v>11.893000000000001</v>
      </c>
      <c r="R11149">
        <v>6.7</v>
      </c>
    </row>
    <row r="11150" spans="1:18" x14ac:dyDescent="0.25">
      <c r="A11150" t="s">
        <v>14876</v>
      </c>
      <c r="B11150" t="s">
        <v>2874</v>
      </c>
      <c r="C11150" t="s">
        <v>27</v>
      </c>
      <c r="D11150" t="s">
        <v>14877</v>
      </c>
      <c r="E11150">
        <v>2020</v>
      </c>
      <c r="F11150" t="s">
        <v>29</v>
      </c>
      <c r="G11150" t="s">
        <v>641</v>
      </c>
      <c r="H11150">
        <v>118</v>
      </c>
      <c r="I11150" t="s">
        <v>14878</v>
      </c>
      <c r="J11150" t="s">
        <v>24318</v>
      </c>
      <c r="K11150" t="s">
        <v>24317</v>
      </c>
      <c r="L11150" t="s">
        <v>14879</v>
      </c>
      <c r="M11150" t="s">
        <v>24</v>
      </c>
      <c r="N11150" t="s">
        <v>14880</v>
      </c>
      <c r="O11150">
        <v>6.2</v>
      </c>
      <c r="P11150">
        <v>9698</v>
      </c>
      <c r="Q11150">
        <v>11.893000000000001</v>
      </c>
      <c r="R11150">
        <v>6.7</v>
      </c>
    </row>
    <row r="11151" spans="1:18" x14ac:dyDescent="0.25">
      <c r="A11151" t="s">
        <v>14876</v>
      </c>
      <c r="B11151" t="s">
        <v>2874</v>
      </c>
      <c r="C11151" t="s">
        <v>27</v>
      </c>
      <c r="D11151" t="s">
        <v>14877</v>
      </c>
      <c r="E11151">
        <v>2020</v>
      </c>
      <c r="F11151" t="s">
        <v>29</v>
      </c>
      <c r="G11151" t="s">
        <v>641</v>
      </c>
      <c r="H11151">
        <v>118</v>
      </c>
      <c r="I11151" t="s">
        <v>14878</v>
      </c>
      <c r="J11151" t="s">
        <v>24318</v>
      </c>
      <c r="K11151" t="s">
        <v>24421</v>
      </c>
      <c r="L11151" t="s">
        <v>14879</v>
      </c>
      <c r="M11151" t="s">
        <v>24</v>
      </c>
      <c r="N11151" t="s">
        <v>14880</v>
      </c>
      <c r="O11151">
        <v>6.2</v>
      </c>
      <c r="P11151">
        <v>9698</v>
      </c>
      <c r="Q11151">
        <v>11.893000000000001</v>
      </c>
      <c r="R11151">
        <v>6.7</v>
      </c>
    </row>
    <row r="11152" spans="1:18" x14ac:dyDescent="0.25">
      <c r="A11152" t="s">
        <v>14876</v>
      </c>
      <c r="B11152" t="s">
        <v>2874</v>
      </c>
      <c r="C11152" t="s">
        <v>27</v>
      </c>
      <c r="D11152" t="s">
        <v>14877</v>
      </c>
      <c r="E11152">
        <v>2020</v>
      </c>
      <c r="F11152" t="s">
        <v>29</v>
      </c>
      <c r="G11152" t="s">
        <v>641</v>
      </c>
      <c r="H11152">
        <v>118</v>
      </c>
      <c r="I11152" t="s">
        <v>14878</v>
      </c>
      <c r="J11152" t="s">
        <v>24331</v>
      </c>
      <c r="K11152" t="s">
        <v>24402</v>
      </c>
      <c r="L11152" t="s">
        <v>14879</v>
      </c>
      <c r="M11152" t="s">
        <v>24</v>
      </c>
      <c r="N11152" t="s">
        <v>14880</v>
      </c>
      <c r="O11152">
        <v>6.2</v>
      </c>
      <c r="P11152">
        <v>9698</v>
      </c>
      <c r="Q11152">
        <v>11.893000000000001</v>
      </c>
      <c r="R11152">
        <v>6.7</v>
      </c>
    </row>
    <row r="11153" spans="1:18" x14ac:dyDescent="0.25">
      <c r="A11153" t="s">
        <v>14876</v>
      </c>
      <c r="B11153" t="s">
        <v>2874</v>
      </c>
      <c r="C11153" t="s">
        <v>27</v>
      </c>
      <c r="D11153" t="s">
        <v>14877</v>
      </c>
      <c r="E11153">
        <v>2020</v>
      </c>
      <c r="F11153" t="s">
        <v>29</v>
      </c>
      <c r="G11153" t="s">
        <v>641</v>
      </c>
      <c r="H11153">
        <v>118</v>
      </c>
      <c r="I11153" t="s">
        <v>14878</v>
      </c>
      <c r="J11153" t="s">
        <v>24331</v>
      </c>
      <c r="K11153" t="s">
        <v>24413</v>
      </c>
      <c r="L11153" t="s">
        <v>14879</v>
      </c>
      <c r="M11153" t="s">
        <v>24</v>
      </c>
      <c r="N11153" t="s">
        <v>14880</v>
      </c>
      <c r="O11153">
        <v>6.2</v>
      </c>
      <c r="P11153">
        <v>9698</v>
      </c>
      <c r="Q11153">
        <v>11.893000000000001</v>
      </c>
      <c r="R11153">
        <v>6.7</v>
      </c>
    </row>
    <row r="11154" spans="1:18" x14ac:dyDescent="0.25">
      <c r="A11154" t="s">
        <v>14876</v>
      </c>
      <c r="B11154" t="s">
        <v>2874</v>
      </c>
      <c r="C11154" t="s">
        <v>27</v>
      </c>
      <c r="D11154" t="s">
        <v>14877</v>
      </c>
      <c r="E11154">
        <v>2020</v>
      </c>
      <c r="F11154" t="s">
        <v>29</v>
      </c>
      <c r="G11154" t="s">
        <v>641</v>
      </c>
      <c r="H11154">
        <v>118</v>
      </c>
      <c r="I11154" t="s">
        <v>14878</v>
      </c>
      <c r="J11154" t="s">
        <v>24331</v>
      </c>
      <c r="K11154" t="s">
        <v>24317</v>
      </c>
      <c r="L11154" t="s">
        <v>14879</v>
      </c>
      <c r="M11154" t="s">
        <v>24</v>
      </c>
      <c r="N11154" t="s">
        <v>14880</v>
      </c>
      <c r="O11154">
        <v>6.2</v>
      </c>
      <c r="P11154">
        <v>9698</v>
      </c>
      <c r="Q11154">
        <v>11.893000000000001</v>
      </c>
      <c r="R11154">
        <v>6.7</v>
      </c>
    </row>
    <row r="11155" spans="1:18" x14ac:dyDescent="0.25">
      <c r="A11155" t="s">
        <v>14876</v>
      </c>
      <c r="B11155" t="s">
        <v>2874</v>
      </c>
      <c r="C11155" t="s">
        <v>27</v>
      </c>
      <c r="D11155" t="s">
        <v>14877</v>
      </c>
      <c r="E11155">
        <v>2020</v>
      </c>
      <c r="F11155" t="s">
        <v>29</v>
      </c>
      <c r="G11155" t="s">
        <v>641</v>
      </c>
      <c r="H11155">
        <v>118</v>
      </c>
      <c r="I11155" t="s">
        <v>14878</v>
      </c>
      <c r="J11155" t="s">
        <v>24331</v>
      </c>
      <c r="K11155" t="s">
        <v>24421</v>
      </c>
      <c r="L11155" t="s">
        <v>14879</v>
      </c>
      <c r="M11155" t="s">
        <v>24</v>
      </c>
      <c r="N11155" t="s">
        <v>14880</v>
      </c>
      <c r="O11155">
        <v>6.2</v>
      </c>
      <c r="P11155">
        <v>9698</v>
      </c>
      <c r="Q11155">
        <v>11.893000000000001</v>
      </c>
      <c r="R11155">
        <v>6.7</v>
      </c>
    </row>
    <row r="11156" spans="1:18" x14ac:dyDescent="0.25">
      <c r="A11156" t="s">
        <v>14876</v>
      </c>
      <c r="B11156" t="s">
        <v>2874</v>
      </c>
      <c r="C11156" t="s">
        <v>27</v>
      </c>
      <c r="D11156" t="s">
        <v>14877</v>
      </c>
      <c r="E11156">
        <v>2020</v>
      </c>
      <c r="F11156" t="s">
        <v>29</v>
      </c>
      <c r="G11156" t="s">
        <v>641</v>
      </c>
      <c r="H11156">
        <v>118</v>
      </c>
      <c r="I11156" t="s">
        <v>14878</v>
      </c>
      <c r="J11156" t="s">
        <v>24328</v>
      </c>
      <c r="K11156" t="s">
        <v>24402</v>
      </c>
      <c r="L11156" t="s">
        <v>14879</v>
      </c>
      <c r="M11156" t="s">
        <v>24</v>
      </c>
      <c r="N11156" t="s">
        <v>14880</v>
      </c>
      <c r="O11156">
        <v>6.2</v>
      </c>
      <c r="P11156">
        <v>9698</v>
      </c>
      <c r="Q11156">
        <v>11.893000000000001</v>
      </c>
      <c r="R11156">
        <v>6.7</v>
      </c>
    </row>
    <row r="11157" spans="1:18" x14ac:dyDescent="0.25">
      <c r="A11157" t="s">
        <v>14876</v>
      </c>
      <c r="B11157" t="s">
        <v>2874</v>
      </c>
      <c r="C11157" t="s">
        <v>27</v>
      </c>
      <c r="D11157" t="s">
        <v>14877</v>
      </c>
      <c r="E11157">
        <v>2020</v>
      </c>
      <c r="F11157" t="s">
        <v>29</v>
      </c>
      <c r="G11157" t="s">
        <v>641</v>
      </c>
      <c r="H11157">
        <v>118</v>
      </c>
      <c r="I11157" t="s">
        <v>14878</v>
      </c>
      <c r="J11157" t="s">
        <v>24328</v>
      </c>
      <c r="K11157" t="s">
        <v>24413</v>
      </c>
      <c r="L11157" t="s">
        <v>14879</v>
      </c>
      <c r="M11157" t="s">
        <v>24</v>
      </c>
      <c r="N11157" t="s">
        <v>14880</v>
      </c>
      <c r="O11157">
        <v>6.2</v>
      </c>
      <c r="P11157">
        <v>9698</v>
      </c>
      <c r="Q11157">
        <v>11.893000000000001</v>
      </c>
      <c r="R11157">
        <v>6.7</v>
      </c>
    </row>
    <row r="11158" spans="1:18" x14ac:dyDescent="0.25">
      <c r="A11158" t="s">
        <v>14876</v>
      </c>
      <c r="B11158" t="s">
        <v>2874</v>
      </c>
      <c r="C11158" t="s">
        <v>27</v>
      </c>
      <c r="D11158" t="s">
        <v>14877</v>
      </c>
      <c r="E11158">
        <v>2020</v>
      </c>
      <c r="F11158" t="s">
        <v>29</v>
      </c>
      <c r="G11158" t="s">
        <v>641</v>
      </c>
      <c r="H11158">
        <v>118</v>
      </c>
      <c r="I11158" t="s">
        <v>14878</v>
      </c>
      <c r="J11158" t="s">
        <v>24328</v>
      </c>
      <c r="K11158" t="s">
        <v>24317</v>
      </c>
      <c r="L11158" t="s">
        <v>14879</v>
      </c>
      <c r="M11158" t="s">
        <v>24</v>
      </c>
      <c r="N11158" t="s">
        <v>14880</v>
      </c>
      <c r="O11158">
        <v>6.2</v>
      </c>
      <c r="P11158">
        <v>9698</v>
      </c>
      <c r="Q11158">
        <v>11.893000000000001</v>
      </c>
      <c r="R11158">
        <v>6.7</v>
      </c>
    </row>
    <row r="11159" spans="1:18" x14ac:dyDescent="0.25">
      <c r="A11159" t="s">
        <v>14876</v>
      </c>
      <c r="B11159" t="s">
        <v>2874</v>
      </c>
      <c r="C11159" t="s">
        <v>27</v>
      </c>
      <c r="D11159" t="s">
        <v>14877</v>
      </c>
      <c r="E11159">
        <v>2020</v>
      </c>
      <c r="F11159" t="s">
        <v>29</v>
      </c>
      <c r="G11159" t="s">
        <v>641</v>
      </c>
      <c r="H11159">
        <v>118</v>
      </c>
      <c r="I11159" t="s">
        <v>14878</v>
      </c>
      <c r="J11159" t="s">
        <v>24328</v>
      </c>
      <c r="K11159" t="s">
        <v>24421</v>
      </c>
      <c r="L11159" t="s">
        <v>14879</v>
      </c>
      <c r="M11159" t="s">
        <v>24</v>
      </c>
      <c r="N11159" t="s">
        <v>14880</v>
      </c>
      <c r="O11159">
        <v>6.2</v>
      </c>
      <c r="P11159">
        <v>9698</v>
      </c>
      <c r="Q11159">
        <v>11.893000000000001</v>
      </c>
      <c r="R11159">
        <v>6.7</v>
      </c>
    </row>
    <row r="11160" spans="1:18" x14ac:dyDescent="0.25">
      <c r="A11160" t="s">
        <v>14876</v>
      </c>
      <c r="B11160" t="s">
        <v>2874</v>
      </c>
      <c r="C11160" t="s">
        <v>27</v>
      </c>
      <c r="D11160" t="s">
        <v>14877</v>
      </c>
      <c r="E11160">
        <v>2020</v>
      </c>
      <c r="F11160" t="s">
        <v>29</v>
      </c>
      <c r="G11160" t="s">
        <v>641</v>
      </c>
      <c r="H11160">
        <v>118</v>
      </c>
      <c r="I11160" t="s">
        <v>14878</v>
      </c>
      <c r="J11160" t="s">
        <v>24316</v>
      </c>
      <c r="K11160" t="s">
        <v>24402</v>
      </c>
      <c r="L11160" t="s">
        <v>14879</v>
      </c>
      <c r="M11160" t="s">
        <v>24</v>
      </c>
      <c r="N11160" t="s">
        <v>14880</v>
      </c>
      <c r="O11160">
        <v>6.2</v>
      </c>
      <c r="P11160">
        <v>9698</v>
      </c>
      <c r="Q11160">
        <v>11.893000000000001</v>
      </c>
      <c r="R11160">
        <v>6.7</v>
      </c>
    </row>
    <row r="11161" spans="1:18" x14ac:dyDescent="0.25">
      <c r="A11161" t="s">
        <v>14876</v>
      </c>
      <c r="B11161" t="s">
        <v>2874</v>
      </c>
      <c r="C11161" t="s">
        <v>27</v>
      </c>
      <c r="D11161" t="s">
        <v>14877</v>
      </c>
      <c r="E11161">
        <v>2020</v>
      </c>
      <c r="F11161" t="s">
        <v>29</v>
      </c>
      <c r="G11161" t="s">
        <v>641</v>
      </c>
      <c r="H11161">
        <v>118</v>
      </c>
      <c r="I11161" t="s">
        <v>14878</v>
      </c>
      <c r="J11161" t="s">
        <v>24316</v>
      </c>
      <c r="K11161" t="s">
        <v>24413</v>
      </c>
      <c r="L11161" t="s">
        <v>14879</v>
      </c>
      <c r="M11161" t="s">
        <v>24</v>
      </c>
      <c r="N11161" t="s">
        <v>14880</v>
      </c>
      <c r="O11161">
        <v>6.2</v>
      </c>
      <c r="P11161">
        <v>9698</v>
      </c>
      <c r="Q11161">
        <v>11.893000000000001</v>
      </c>
      <c r="R11161">
        <v>6.7</v>
      </c>
    </row>
    <row r="11162" spans="1:18" x14ac:dyDescent="0.25">
      <c r="A11162" t="s">
        <v>14876</v>
      </c>
      <c r="B11162" t="s">
        <v>2874</v>
      </c>
      <c r="C11162" t="s">
        <v>27</v>
      </c>
      <c r="D11162" t="s">
        <v>14877</v>
      </c>
      <c r="E11162">
        <v>2020</v>
      </c>
      <c r="F11162" t="s">
        <v>29</v>
      </c>
      <c r="G11162" t="s">
        <v>641</v>
      </c>
      <c r="H11162">
        <v>118</v>
      </c>
      <c r="I11162" t="s">
        <v>14878</v>
      </c>
      <c r="J11162" t="s">
        <v>24316</v>
      </c>
      <c r="K11162" t="s">
        <v>24317</v>
      </c>
      <c r="L11162" t="s">
        <v>14879</v>
      </c>
      <c r="M11162" t="s">
        <v>24</v>
      </c>
      <c r="N11162" t="s">
        <v>14880</v>
      </c>
      <c r="O11162">
        <v>6.2</v>
      </c>
      <c r="P11162">
        <v>9698</v>
      </c>
      <c r="Q11162">
        <v>11.893000000000001</v>
      </c>
      <c r="R11162">
        <v>6.7</v>
      </c>
    </row>
    <row r="11163" spans="1:18" x14ac:dyDescent="0.25">
      <c r="A11163" t="s">
        <v>14876</v>
      </c>
      <c r="B11163" t="s">
        <v>2874</v>
      </c>
      <c r="C11163" t="s">
        <v>27</v>
      </c>
      <c r="D11163" t="s">
        <v>14877</v>
      </c>
      <c r="E11163">
        <v>2020</v>
      </c>
      <c r="F11163" t="s">
        <v>29</v>
      </c>
      <c r="G11163" t="s">
        <v>641</v>
      </c>
      <c r="H11163">
        <v>118</v>
      </c>
      <c r="I11163" t="s">
        <v>14878</v>
      </c>
      <c r="J11163" t="s">
        <v>24316</v>
      </c>
      <c r="K11163" t="s">
        <v>24421</v>
      </c>
      <c r="L11163" t="s">
        <v>14879</v>
      </c>
      <c r="M11163" t="s">
        <v>24</v>
      </c>
      <c r="N11163" t="s">
        <v>14880</v>
      </c>
      <c r="O11163">
        <v>6.2</v>
      </c>
      <c r="P11163">
        <v>9698</v>
      </c>
      <c r="Q11163">
        <v>11.893000000000001</v>
      </c>
      <c r="R11163">
        <v>6.7</v>
      </c>
    </row>
    <row r="11164" spans="1:18" x14ac:dyDescent="0.25">
      <c r="A11164" t="s">
        <v>14881</v>
      </c>
      <c r="B11164" t="s">
        <v>14882</v>
      </c>
      <c r="C11164" t="s">
        <v>27</v>
      </c>
      <c r="D11164" t="s">
        <v>14883</v>
      </c>
      <c r="E11164">
        <v>2019</v>
      </c>
      <c r="F11164" t="s">
        <v>24326</v>
      </c>
      <c r="G11164" t="s">
        <v>613</v>
      </c>
      <c r="H11164">
        <v>107</v>
      </c>
      <c r="I11164" t="s">
        <v>848</v>
      </c>
      <c r="J11164" t="s">
        <v>24318</v>
      </c>
      <c r="K11164" t="s">
        <v>24334</v>
      </c>
      <c r="L11164" t="s">
        <v>145</v>
      </c>
      <c r="M11164" t="s">
        <v>24</v>
      </c>
      <c r="N11164" t="s">
        <v>14884</v>
      </c>
      <c r="O11164">
        <v>7.1</v>
      </c>
      <c r="P11164">
        <v>2666</v>
      </c>
      <c r="Q11164">
        <v>1.4219999999999999</v>
      </c>
      <c r="R11164">
        <v>6.8</v>
      </c>
    </row>
    <row r="11165" spans="1:18" x14ac:dyDescent="0.25">
      <c r="A11165" t="s">
        <v>14881</v>
      </c>
      <c r="B11165" t="s">
        <v>14882</v>
      </c>
      <c r="C11165" t="s">
        <v>27</v>
      </c>
      <c r="D11165" t="s">
        <v>14883</v>
      </c>
      <c r="E11165">
        <v>2019</v>
      </c>
      <c r="F11165" t="s">
        <v>24326</v>
      </c>
      <c r="G11165" t="s">
        <v>613</v>
      </c>
      <c r="H11165">
        <v>107</v>
      </c>
      <c r="I11165" t="s">
        <v>848</v>
      </c>
      <c r="J11165" t="s">
        <v>24325</v>
      </c>
      <c r="K11165" t="s">
        <v>24334</v>
      </c>
      <c r="L11165" t="s">
        <v>145</v>
      </c>
      <c r="M11165" t="s">
        <v>24</v>
      </c>
      <c r="N11165" t="s">
        <v>14884</v>
      </c>
      <c r="O11165">
        <v>7.1</v>
      </c>
      <c r="P11165">
        <v>2666</v>
      </c>
      <c r="Q11165">
        <v>1.4219999999999999</v>
      </c>
      <c r="R11165">
        <v>6.8</v>
      </c>
    </row>
    <row r="11166" spans="1:18" x14ac:dyDescent="0.25">
      <c r="A11166" t="s">
        <v>14885</v>
      </c>
      <c r="B11166" t="s">
        <v>14886</v>
      </c>
      <c r="C11166" t="s">
        <v>27</v>
      </c>
      <c r="D11166" t="s">
        <v>14887</v>
      </c>
      <c r="E11166">
        <v>2020</v>
      </c>
      <c r="F11166" t="s">
        <v>24326</v>
      </c>
      <c r="G11166" t="s">
        <v>259</v>
      </c>
      <c r="H11166">
        <v>96</v>
      </c>
      <c r="I11166" t="s">
        <v>2371</v>
      </c>
      <c r="J11166" t="s">
        <v>24316</v>
      </c>
      <c r="K11166" t="s">
        <v>24338</v>
      </c>
      <c r="L11166" t="s">
        <v>1222</v>
      </c>
      <c r="M11166" t="s">
        <v>24</v>
      </c>
      <c r="N11166" t="s">
        <v>14888</v>
      </c>
      <c r="O11166">
        <v>7</v>
      </c>
      <c r="P11166">
        <v>4230</v>
      </c>
      <c r="Q11166">
        <v>4.9290000000000003</v>
      </c>
      <c r="R11166">
        <v>7</v>
      </c>
    </row>
    <row r="11167" spans="1:18" x14ac:dyDescent="0.25">
      <c r="A11167" t="s">
        <v>14885</v>
      </c>
      <c r="B11167" t="s">
        <v>14886</v>
      </c>
      <c r="C11167" t="s">
        <v>27</v>
      </c>
      <c r="D11167" t="s">
        <v>14887</v>
      </c>
      <c r="E11167">
        <v>2020</v>
      </c>
      <c r="F11167" t="s">
        <v>24326</v>
      </c>
      <c r="G11167" t="s">
        <v>259</v>
      </c>
      <c r="H11167">
        <v>96</v>
      </c>
      <c r="I11167" t="s">
        <v>2371</v>
      </c>
      <c r="J11167" t="s">
        <v>24319</v>
      </c>
      <c r="K11167" t="s">
        <v>24338</v>
      </c>
      <c r="L11167" t="s">
        <v>1222</v>
      </c>
      <c r="M11167" t="s">
        <v>24</v>
      </c>
      <c r="N11167" t="s">
        <v>14888</v>
      </c>
      <c r="O11167">
        <v>7</v>
      </c>
      <c r="P11167">
        <v>4230</v>
      </c>
      <c r="Q11167">
        <v>4.9290000000000003</v>
      </c>
      <c r="R11167">
        <v>7</v>
      </c>
    </row>
    <row r="11168" spans="1:18" x14ac:dyDescent="0.25">
      <c r="A11168" t="s">
        <v>14889</v>
      </c>
      <c r="B11168" t="s">
        <v>14890</v>
      </c>
      <c r="C11168" t="s">
        <v>18</v>
      </c>
      <c r="D11168" t="s">
        <v>14891</v>
      </c>
      <c r="E11168">
        <v>2019</v>
      </c>
      <c r="F11168" t="s">
        <v>20</v>
      </c>
      <c r="G11168" t="s">
        <v>913</v>
      </c>
      <c r="H11168">
        <v>63</v>
      </c>
      <c r="I11168" t="s">
        <v>14892</v>
      </c>
      <c r="J11168" t="s">
        <v>24318</v>
      </c>
      <c r="K11168" t="s">
        <v>24371</v>
      </c>
      <c r="L11168" t="s">
        <v>1918</v>
      </c>
      <c r="M11168" t="s">
        <v>24443</v>
      </c>
      <c r="N11168" t="s">
        <v>14893</v>
      </c>
      <c r="O11168">
        <v>8.1999999999999993</v>
      </c>
      <c r="P11168">
        <v>7982</v>
      </c>
      <c r="Q11168">
        <v>29.263999999999999</v>
      </c>
      <c r="R11168">
        <v>8.4749999999999996</v>
      </c>
    </row>
    <row r="11169" spans="1:18" x14ac:dyDescent="0.25">
      <c r="A11169" t="s">
        <v>14889</v>
      </c>
      <c r="B11169" t="s">
        <v>14890</v>
      </c>
      <c r="C11169" t="s">
        <v>18</v>
      </c>
      <c r="D11169" t="s">
        <v>14891</v>
      </c>
      <c r="E11169">
        <v>2019</v>
      </c>
      <c r="F11169" t="s">
        <v>20</v>
      </c>
      <c r="G11169" t="s">
        <v>913</v>
      </c>
      <c r="H11169">
        <v>63</v>
      </c>
      <c r="I11169" t="s">
        <v>14892</v>
      </c>
      <c r="J11169" t="s">
        <v>24321</v>
      </c>
      <c r="K11169" t="s">
        <v>24371</v>
      </c>
      <c r="L11169" t="s">
        <v>1918</v>
      </c>
      <c r="M11169" t="s">
        <v>24443</v>
      </c>
      <c r="N11169" t="s">
        <v>14893</v>
      </c>
      <c r="O11169">
        <v>8.1999999999999993</v>
      </c>
      <c r="P11169">
        <v>7982</v>
      </c>
      <c r="Q11169">
        <v>29.263999999999999</v>
      </c>
      <c r="R11169">
        <v>8.4749999999999996</v>
      </c>
    </row>
    <row r="11170" spans="1:18" x14ac:dyDescent="0.25">
      <c r="A11170" t="s">
        <v>14889</v>
      </c>
      <c r="B11170" t="s">
        <v>14890</v>
      </c>
      <c r="C11170" t="s">
        <v>18</v>
      </c>
      <c r="D11170" t="s">
        <v>14891</v>
      </c>
      <c r="E11170">
        <v>2019</v>
      </c>
      <c r="F11170" t="s">
        <v>20</v>
      </c>
      <c r="G11170" t="s">
        <v>913</v>
      </c>
      <c r="H11170">
        <v>63</v>
      </c>
      <c r="I11170" t="s">
        <v>14892</v>
      </c>
      <c r="J11170" t="s">
        <v>24328</v>
      </c>
      <c r="K11170" t="s">
        <v>24371</v>
      </c>
      <c r="L11170" t="s">
        <v>1918</v>
      </c>
      <c r="M11170" t="s">
        <v>24443</v>
      </c>
      <c r="N11170" t="s">
        <v>14893</v>
      </c>
      <c r="O11170">
        <v>8.1999999999999993</v>
      </c>
      <c r="P11170">
        <v>7982</v>
      </c>
      <c r="Q11170">
        <v>29.263999999999999</v>
      </c>
      <c r="R11170">
        <v>8.4749999999999996</v>
      </c>
    </row>
    <row r="11171" spans="1:18" x14ac:dyDescent="0.25">
      <c r="A11171" t="s">
        <v>14889</v>
      </c>
      <c r="B11171" t="s">
        <v>14890</v>
      </c>
      <c r="C11171" t="s">
        <v>18</v>
      </c>
      <c r="D11171" t="s">
        <v>14891</v>
      </c>
      <c r="E11171">
        <v>2019</v>
      </c>
      <c r="F11171" t="s">
        <v>20</v>
      </c>
      <c r="G11171" t="s">
        <v>913</v>
      </c>
      <c r="H11171">
        <v>63</v>
      </c>
      <c r="I11171" t="s">
        <v>14892</v>
      </c>
      <c r="J11171" t="s">
        <v>24320</v>
      </c>
      <c r="K11171" t="s">
        <v>24371</v>
      </c>
      <c r="L11171" t="s">
        <v>1918</v>
      </c>
      <c r="M11171" t="s">
        <v>24443</v>
      </c>
      <c r="N11171" t="s">
        <v>14893</v>
      </c>
      <c r="O11171">
        <v>8.1999999999999993</v>
      </c>
      <c r="P11171">
        <v>7982</v>
      </c>
      <c r="Q11171">
        <v>29.263999999999999</v>
      </c>
      <c r="R11171">
        <v>8.4749999999999996</v>
      </c>
    </row>
    <row r="11172" spans="1:18" x14ac:dyDescent="0.25">
      <c r="A11172" t="s">
        <v>14894</v>
      </c>
      <c r="B11172" t="s">
        <v>14895</v>
      </c>
      <c r="C11172" t="s">
        <v>27</v>
      </c>
      <c r="D11172" t="s">
        <v>14896</v>
      </c>
      <c r="E11172">
        <v>2020</v>
      </c>
      <c r="F11172" t="s">
        <v>24326</v>
      </c>
      <c r="G11172" t="s">
        <v>1404</v>
      </c>
      <c r="H11172">
        <v>101</v>
      </c>
      <c r="I11172" t="s">
        <v>5339</v>
      </c>
      <c r="J11172" t="s">
        <v>24342</v>
      </c>
      <c r="K11172" t="s">
        <v>24339</v>
      </c>
      <c r="L11172" t="s">
        <v>901</v>
      </c>
      <c r="M11172" t="s">
        <v>24</v>
      </c>
      <c r="N11172" t="s">
        <v>14897</v>
      </c>
      <c r="O11172">
        <v>5.3</v>
      </c>
      <c r="P11172">
        <v>6892</v>
      </c>
      <c r="Q11172">
        <v>11.417999999999999</v>
      </c>
      <c r="R11172">
        <v>5.8170000000000002</v>
      </c>
    </row>
    <row r="11173" spans="1:18" x14ac:dyDescent="0.25">
      <c r="A11173" t="s">
        <v>14894</v>
      </c>
      <c r="B11173" t="s">
        <v>14895</v>
      </c>
      <c r="C11173" t="s">
        <v>27</v>
      </c>
      <c r="D11173" t="s">
        <v>14896</v>
      </c>
      <c r="E11173">
        <v>2020</v>
      </c>
      <c r="F11173" t="s">
        <v>24326</v>
      </c>
      <c r="G11173" t="s">
        <v>1404</v>
      </c>
      <c r="H11173">
        <v>101</v>
      </c>
      <c r="I11173" t="s">
        <v>5339</v>
      </c>
      <c r="J11173" t="s">
        <v>24318</v>
      </c>
      <c r="K11173" t="s">
        <v>24339</v>
      </c>
      <c r="L11173" t="s">
        <v>901</v>
      </c>
      <c r="M11173" t="s">
        <v>24</v>
      </c>
      <c r="N11173" t="s">
        <v>14897</v>
      </c>
      <c r="O11173">
        <v>5.3</v>
      </c>
      <c r="P11173">
        <v>6892</v>
      </c>
      <c r="Q11173">
        <v>11.417999999999999</v>
      </c>
      <c r="R11173">
        <v>5.8170000000000002</v>
      </c>
    </row>
    <row r="11174" spans="1:18" x14ac:dyDescent="0.25">
      <c r="A11174" t="s">
        <v>14894</v>
      </c>
      <c r="B11174" t="s">
        <v>14895</v>
      </c>
      <c r="C11174" t="s">
        <v>27</v>
      </c>
      <c r="D11174" t="s">
        <v>14896</v>
      </c>
      <c r="E11174">
        <v>2020</v>
      </c>
      <c r="F11174" t="s">
        <v>24326</v>
      </c>
      <c r="G11174" t="s">
        <v>1404</v>
      </c>
      <c r="H11174">
        <v>101</v>
      </c>
      <c r="I11174" t="s">
        <v>5339</v>
      </c>
      <c r="J11174" t="s">
        <v>24323</v>
      </c>
      <c r="K11174" t="s">
        <v>24339</v>
      </c>
      <c r="L11174" t="s">
        <v>901</v>
      </c>
      <c r="M11174" t="s">
        <v>24</v>
      </c>
      <c r="N11174" t="s">
        <v>14897</v>
      </c>
      <c r="O11174">
        <v>5.3</v>
      </c>
      <c r="P11174">
        <v>6892</v>
      </c>
      <c r="Q11174">
        <v>11.417999999999999</v>
      </c>
      <c r="R11174">
        <v>5.8170000000000002</v>
      </c>
    </row>
    <row r="11175" spans="1:18" x14ac:dyDescent="0.25">
      <c r="A11175" t="s">
        <v>14894</v>
      </c>
      <c r="B11175" t="s">
        <v>14895</v>
      </c>
      <c r="C11175" t="s">
        <v>27</v>
      </c>
      <c r="D11175" t="s">
        <v>14896</v>
      </c>
      <c r="E11175">
        <v>2020</v>
      </c>
      <c r="F11175" t="s">
        <v>24326</v>
      </c>
      <c r="G11175" t="s">
        <v>1404</v>
      </c>
      <c r="H11175">
        <v>101</v>
      </c>
      <c r="I11175" t="s">
        <v>5339</v>
      </c>
      <c r="J11175" t="s">
        <v>24322</v>
      </c>
      <c r="K11175" t="s">
        <v>24339</v>
      </c>
      <c r="L11175" t="s">
        <v>901</v>
      </c>
      <c r="M11175" t="s">
        <v>24</v>
      </c>
      <c r="N11175" t="s">
        <v>14897</v>
      </c>
      <c r="O11175">
        <v>5.3</v>
      </c>
      <c r="P11175">
        <v>6892</v>
      </c>
      <c r="Q11175">
        <v>11.417999999999999</v>
      </c>
      <c r="R11175">
        <v>5.8170000000000002</v>
      </c>
    </row>
    <row r="11176" spans="1:18" x14ac:dyDescent="0.25">
      <c r="A11176" t="s">
        <v>14898</v>
      </c>
      <c r="B11176" t="s">
        <v>14899</v>
      </c>
      <c r="C11176" t="s">
        <v>27</v>
      </c>
      <c r="D11176" t="s">
        <v>14900</v>
      </c>
      <c r="E11176">
        <v>2020</v>
      </c>
      <c r="F11176" t="s">
        <v>24326</v>
      </c>
      <c r="G11176" t="s">
        <v>82</v>
      </c>
      <c r="H11176">
        <v>104</v>
      </c>
      <c r="I11176" t="s">
        <v>14901</v>
      </c>
      <c r="J11176" t="s">
        <v>24323</v>
      </c>
      <c r="K11176" t="s">
        <v>24345</v>
      </c>
      <c r="L11176" t="s">
        <v>359</v>
      </c>
      <c r="M11176" t="s">
        <v>24</v>
      </c>
      <c r="N11176" t="s">
        <v>14902</v>
      </c>
      <c r="O11176">
        <v>6.7</v>
      </c>
      <c r="P11176">
        <v>9818</v>
      </c>
      <c r="Q11176">
        <v>64.582999999999998</v>
      </c>
      <c r="R11176">
        <v>8</v>
      </c>
    </row>
    <row r="11177" spans="1:18" x14ac:dyDescent="0.25">
      <c r="A11177" t="s">
        <v>14898</v>
      </c>
      <c r="B11177" t="s">
        <v>14899</v>
      </c>
      <c r="C11177" t="s">
        <v>27</v>
      </c>
      <c r="D11177" t="s">
        <v>14900</v>
      </c>
      <c r="E11177">
        <v>2020</v>
      </c>
      <c r="F11177" t="s">
        <v>24326</v>
      </c>
      <c r="G11177" t="s">
        <v>82</v>
      </c>
      <c r="H11177">
        <v>104</v>
      </c>
      <c r="I11177" t="s">
        <v>14901</v>
      </c>
      <c r="J11177" t="s">
        <v>24318</v>
      </c>
      <c r="K11177" t="s">
        <v>24345</v>
      </c>
      <c r="L11177" t="s">
        <v>359</v>
      </c>
      <c r="M11177" t="s">
        <v>24</v>
      </c>
      <c r="N11177" t="s">
        <v>14902</v>
      </c>
      <c r="O11177">
        <v>6.7</v>
      </c>
      <c r="P11177">
        <v>9818</v>
      </c>
      <c r="Q11177">
        <v>64.582999999999998</v>
      </c>
      <c r="R11177">
        <v>8</v>
      </c>
    </row>
    <row r="11178" spans="1:18" x14ac:dyDescent="0.25">
      <c r="A11178" t="s">
        <v>14898</v>
      </c>
      <c r="B11178" t="s">
        <v>14899</v>
      </c>
      <c r="C11178" t="s">
        <v>27</v>
      </c>
      <c r="D11178" t="s">
        <v>14900</v>
      </c>
      <c r="E11178">
        <v>2020</v>
      </c>
      <c r="F11178" t="s">
        <v>24326</v>
      </c>
      <c r="G11178" t="s">
        <v>82</v>
      </c>
      <c r="H11178">
        <v>104</v>
      </c>
      <c r="I11178" t="s">
        <v>14901</v>
      </c>
      <c r="J11178" t="s">
        <v>24328</v>
      </c>
      <c r="K11178" t="s">
        <v>24345</v>
      </c>
      <c r="L11178" t="s">
        <v>359</v>
      </c>
      <c r="M11178" t="s">
        <v>24</v>
      </c>
      <c r="N11178" t="s">
        <v>14902</v>
      </c>
      <c r="O11178">
        <v>6.7</v>
      </c>
      <c r="P11178">
        <v>9818</v>
      </c>
      <c r="Q11178">
        <v>64.582999999999998</v>
      </c>
      <c r="R11178">
        <v>8</v>
      </c>
    </row>
    <row r="11179" spans="1:18" x14ac:dyDescent="0.25">
      <c r="A11179" t="s">
        <v>14898</v>
      </c>
      <c r="B11179" t="s">
        <v>14899</v>
      </c>
      <c r="C11179" t="s">
        <v>27</v>
      </c>
      <c r="D11179" t="s">
        <v>14900</v>
      </c>
      <c r="E11179">
        <v>2020</v>
      </c>
      <c r="F11179" t="s">
        <v>24326</v>
      </c>
      <c r="G11179" t="s">
        <v>82</v>
      </c>
      <c r="H11179">
        <v>104</v>
      </c>
      <c r="I11179" t="s">
        <v>14901</v>
      </c>
      <c r="J11179" t="s">
        <v>24344</v>
      </c>
      <c r="K11179" t="s">
        <v>24345</v>
      </c>
      <c r="L11179" t="s">
        <v>359</v>
      </c>
      <c r="M11179" t="s">
        <v>24</v>
      </c>
      <c r="N11179" t="s">
        <v>14902</v>
      </c>
      <c r="O11179">
        <v>6.7</v>
      </c>
      <c r="P11179">
        <v>9818</v>
      </c>
      <c r="Q11179">
        <v>64.582999999999998</v>
      </c>
      <c r="R11179">
        <v>8</v>
      </c>
    </row>
    <row r="11180" spans="1:18" x14ac:dyDescent="0.25">
      <c r="A11180" t="s">
        <v>14898</v>
      </c>
      <c r="B11180" t="s">
        <v>14899</v>
      </c>
      <c r="C11180" t="s">
        <v>27</v>
      </c>
      <c r="D11180" t="s">
        <v>14900</v>
      </c>
      <c r="E11180">
        <v>2020</v>
      </c>
      <c r="F11180" t="s">
        <v>24326</v>
      </c>
      <c r="G11180" t="s">
        <v>82</v>
      </c>
      <c r="H11180">
        <v>104</v>
      </c>
      <c r="I11180" t="s">
        <v>14901</v>
      </c>
      <c r="J11180" t="s">
        <v>24336</v>
      </c>
      <c r="K11180" t="s">
        <v>24345</v>
      </c>
      <c r="L11180" t="s">
        <v>359</v>
      </c>
      <c r="M11180" t="s">
        <v>24</v>
      </c>
      <c r="N11180" t="s">
        <v>14902</v>
      </c>
      <c r="O11180">
        <v>6.7</v>
      </c>
      <c r="P11180">
        <v>9818</v>
      </c>
      <c r="Q11180">
        <v>64.582999999999998</v>
      </c>
      <c r="R11180">
        <v>8</v>
      </c>
    </row>
    <row r="11181" spans="1:18" x14ac:dyDescent="0.25">
      <c r="A11181" t="s">
        <v>14903</v>
      </c>
      <c r="B11181" t="s">
        <v>14904</v>
      </c>
      <c r="C11181" t="s">
        <v>27</v>
      </c>
      <c r="D11181" t="s">
        <v>14905</v>
      </c>
      <c r="E11181">
        <v>2020</v>
      </c>
      <c r="F11181" t="s">
        <v>94</v>
      </c>
      <c r="G11181" t="s">
        <v>1706</v>
      </c>
      <c r="H11181">
        <v>113</v>
      </c>
      <c r="I11181" t="s">
        <v>417</v>
      </c>
      <c r="J11181" t="s">
        <v>24318</v>
      </c>
      <c r="K11181" t="s">
        <v>24409</v>
      </c>
      <c r="L11181" t="s">
        <v>14906</v>
      </c>
      <c r="M11181" t="s">
        <v>24</v>
      </c>
      <c r="N11181" t="s">
        <v>14907</v>
      </c>
      <c r="O11181">
        <v>6.5</v>
      </c>
      <c r="P11181">
        <v>3232</v>
      </c>
      <c r="Q11181">
        <v>8.1839999999999993</v>
      </c>
      <c r="R11181">
        <v>7.2</v>
      </c>
    </row>
    <row r="11182" spans="1:18" x14ac:dyDescent="0.25">
      <c r="A11182" t="s">
        <v>14903</v>
      </c>
      <c r="B11182" t="s">
        <v>14904</v>
      </c>
      <c r="C11182" t="s">
        <v>27</v>
      </c>
      <c r="D11182" t="s">
        <v>14905</v>
      </c>
      <c r="E11182">
        <v>2020</v>
      </c>
      <c r="F11182" t="s">
        <v>94</v>
      </c>
      <c r="G11182" t="s">
        <v>1706</v>
      </c>
      <c r="H11182">
        <v>113</v>
      </c>
      <c r="I11182" t="s">
        <v>417</v>
      </c>
      <c r="J11182" t="s">
        <v>24318</v>
      </c>
      <c r="K11182" t="s">
        <v>24317</v>
      </c>
      <c r="L11182" t="s">
        <v>14906</v>
      </c>
      <c r="M11182" t="s">
        <v>24</v>
      </c>
      <c r="N11182" t="s">
        <v>14907</v>
      </c>
      <c r="O11182">
        <v>6.5</v>
      </c>
      <c r="P11182">
        <v>3232</v>
      </c>
      <c r="Q11182">
        <v>8.1839999999999993</v>
      </c>
      <c r="R11182">
        <v>7.2</v>
      </c>
    </row>
    <row r="11183" spans="1:18" x14ac:dyDescent="0.25">
      <c r="A11183" t="s">
        <v>14903</v>
      </c>
      <c r="B11183" t="s">
        <v>14904</v>
      </c>
      <c r="C11183" t="s">
        <v>27</v>
      </c>
      <c r="D11183" t="s">
        <v>14905</v>
      </c>
      <c r="E11183">
        <v>2020</v>
      </c>
      <c r="F11183" t="s">
        <v>94</v>
      </c>
      <c r="G11183" t="s">
        <v>1706</v>
      </c>
      <c r="H11183">
        <v>113</v>
      </c>
      <c r="I11183" t="s">
        <v>417</v>
      </c>
      <c r="J11183" t="s">
        <v>24327</v>
      </c>
      <c r="K11183" t="s">
        <v>24409</v>
      </c>
      <c r="L11183" t="s">
        <v>14906</v>
      </c>
      <c r="M11183" t="s">
        <v>24</v>
      </c>
      <c r="N11183" t="s">
        <v>14907</v>
      </c>
      <c r="O11183">
        <v>6.5</v>
      </c>
      <c r="P11183">
        <v>3232</v>
      </c>
      <c r="Q11183">
        <v>8.1839999999999993</v>
      </c>
      <c r="R11183">
        <v>7.2</v>
      </c>
    </row>
    <row r="11184" spans="1:18" x14ac:dyDescent="0.25">
      <c r="A11184" t="s">
        <v>14903</v>
      </c>
      <c r="B11184" t="s">
        <v>14904</v>
      </c>
      <c r="C11184" t="s">
        <v>27</v>
      </c>
      <c r="D11184" t="s">
        <v>14905</v>
      </c>
      <c r="E11184">
        <v>2020</v>
      </c>
      <c r="F11184" t="s">
        <v>94</v>
      </c>
      <c r="G11184" t="s">
        <v>1706</v>
      </c>
      <c r="H11184">
        <v>113</v>
      </c>
      <c r="I11184" t="s">
        <v>417</v>
      </c>
      <c r="J11184" t="s">
        <v>24327</v>
      </c>
      <c r="K11184" t="s">
        <v>24317</v>
      </c>
      <c r="L11184" t="s">
        <v>14906</v>
      </c>
      <c r="M11184" t="s">
        <v>24</v>
      </c>
      <c r="N11184" t="s">
        <v>14907</v>
      </c>
      <c r="O11184">
        <v>6.5</v>
      </c>
      <c r="P11184">
        <v>3232</v>
      </c>
      <c r="Q11184">
        <v>8.1839999999999993</v>
      </c>
      <c r="R11184">
        <v>7.2</v>
      </c>
    </row>
    <row r="11185" spans="1:18" x14ac:dyDescent="0.25">
      <c r="A11185" t="s">
        <v>14908</v>
      </c>
      <c r="B11185" t="s">
        <v>14909</v>
      </c>
      <c r="C11185" t="s">
        <v>27</v>
      </c>
      <c r="D11185" t="s">
        <v>14910</v>
      </c>
      <c r="E11185">
        <v>2019</v>
      </c>
      <c r="F11185" t="s">
        <v>29</v>
      </c>
      <c r="G11185" t="s">
        <v>3076</v>
      </c>
      <c r="H11185">
        <v>65</v>
      </c>
      <c r="I11185" t="s">
        <v>65</v>
      </c>
      <c r="J11185" t="s">
        <v>24325</v>
      </c>
      <c r="K11185" t="s">
        <v>24317</v>
      </c>
      <c r="L11185" t="s">
        <v>23</v>
      </c>
      <c r="M11185" t="s">
        <v>24</v>
      </c>
      <c r="N11185" t="s">
        <v>14911</v>
      </c>
      <c r="O11185">
        <v>8.4</v>
      </c>
      <c r="P11185">
        <v>26075</v>
      </c>
      <c r="Q11185">
        <v>7.8849999999999998</v>
      </c>
      <c r="R11185">
        <v>7.6459999999999999</v>
      </c>
    </row>
    <row r="11186" spans="1:18" x14ac:dyDescent="0.25">
      <c r="A11186" t="s">
        <v>14912</v>
      </c>
      <c r="B11186" t="s">
        <v>14913</v>
      </c>
      <c r="C11186" t="s">
        <v>18</v>
      </c>
      <c r="D11186" t="s">
        <v>14914</v>
      </c>
      <c r="E11186">
        <v>2020</v>
      </c>
      <c r="F11186" t="s">
        <v>20</v>
      </c>
      <c r="G11186" t="s">
        <v>2119</v>
      </c>
      <c r="H11186">
        <v>20</v>
      </c>
      <c r="I11186" t="s">
        <v>65</v>
      </c>
      <c r="J11186" t="s">
        <v>24325</v>
      </c>
      <c r="K11186" t="s">
        <v>24353</v>
      </c>
      <c r="L11186" t="s">
        <v>894</v>
      </c>
      <c r="M11186" t="s">
        <v>24443</v>
      </c>
      <c r="N11186" t="s">
        <v>14915</v>
      </c>
      <c r="O11186">
        <v>7.9</v>
      </c>
      <c r="P11186">
        <v>6318</v>
      </c>
      <c r="Q11186">
        <v>4.3159999999999998</v>
      </c>
      <c r="R11186">
        <v>7.5</v>
      </c>
    </row>
    <row r="11187" spans="1:18" x14ac:dyDescent="0.25">
      <c r="A11187" t="s">
        <v>14916</v>
      </c>
      <c r="B11187" t="s">
        <v>14917</v>
      </c>
      <c r="C11187" t="s">
        <v>18</v>
      </c>
      <c r="D11187" t="s">
        <v>14918</v>
      </c>
      <c r="E11187">
        <v>2020</v>
      </c>
      <c r="F11187" t="s">
        <v>20</v>
      </c>
      <c r="G11187" t="s">
        <v>532</v>
      </c>
      <c r="H11187">
        <v>48</v>
      </c>
      <c r="I11187" t="s">
        <v>14919</v>
      </c>
      <c r="J11187" t="s">
        <v>24318</v>
      </c>
      <c r="K11187" t="s">
        <v>24376</v>
      </c>
      <c r="L11187" t="s">
        <v>6562</v>
      </c>
      <c r="M11187" t="s">
        <v>24443</v>
      </c>
      <c r="N11187" t="s">
        <v>14920</v>
      </c>
      <c r="O11187">
        <v>8.1999999999999993</v>
      </c>
      <c r="P11187">
        <v>18134</v>
      </c>
      <c r="Q11187">
        <v>12.662000000000001</v>
      </c>
      <c r="R11187">
        <v>7.3</v>
      </c>
    </row>
    <row r="11188" spans="1:18" x14ac:dyDescent="0.25">
      <c r="A11188" t="s">
        <v>14916</v>
      </c>
      <c r="B11188" t="s">
        <v>14917</v>
      </c>
      <c r="C11188" t="s">
        <v>18</v>
      </c>
      <c r="D11188" t="s">
        <v>14918</v>
      </c>
      <c r="E11188">
        <v>2020</v>
      </c>
      <c r="F11188" t="s">
        <v>20</v>
      </c>
      <c r="G11188" t="s">
        <v>532</v>
      </c>
      <c r="H11188">
        <v>48</v>
      </c>
      <c r="I11188" t="s">
        <v>14919</v>
      </c>
      <c r="J11188" t="s">
        <v>24327</v>
      </c>
      <c r="K11188" t="s">
        <v>24376</v>
      </c>
      <c r="L11188" t="s">
        <v>6562</v>
      </c>
      <c r="M11188" t="s">
        <v>24443</v>
      </c>
      <c r="N11188" t="s">
        <v>14920</v>
      </c>
      <c r="O11188">
        <v>8.1999999999999993</v>
      </c>
      <c r="P11188">
        <v>18134</v>
      </c>
      <c r="Q11188">
        <v>12.662000000000001</v>
      </c>
      <c r="R11188">
        <v>7.3</v>
      </c>
    </row>
    <row r="11189" spans="1:18" x14ac:dyDescent="0.25">
      <c r="A11189" t="s">
        <v>14916</v>
      </c>
      <c r="B11189" t="s">
        <v>14917</v>
      </c>
      <c r="C11189" t="s">
        <v>18</v>
      </c>
      <c r="D11189" t="s">
        <v>14918</v>
      </c>
      <c r="E11189">
        <v>2020</v>
      </c>
      <c r="F11189" t="s">
        <v>20</v>
      </c>
      <c r="G11189" t="s">
        <v>532</v>
      </c>
      <c r="H11189">
        <v>48</v>
      </c>
      <c r="I11189" t="s">
        <v>14919</v>
      </c>
      <c r="J11189" t="s">
        <v>24321</v>
      </c>
      <c r="K11189" t="s">
        <v>24376</v>
      </c>
      <c r="L11189" t="s">
        <v>6562</v>
      </c>
      <c r="M11189" t="s">
        <v>24443</v>
      </c>
      <c r="N11189" t="s">
        <v>14920</v>
      </c>
      <c r="O11189">
        <v>8.1999999999999993</v>
      </c>
      <c r="P11189">
        <v>18134</v>
      </c>
      <c r="Q11189">
        <v>12.662000000000001</v>
      </c>
      <c r="R11189">
        <v>7.3</v>
      </c>
    </row>
    <row r="11190" spans="1:18" x14ac:dyDescent="0.25">
      <c r="A11190" t="s">
        <v>14916</v>
      </c>
      <c r="B11190" t="s">
        <v>14917</v>
      </c>
      <c r="C11190" t="s">
        <v>18</v>
      </c>
      <c r="D11190" t="s">
        <v>14918</v>
      </c>
      <c r="E11190">
        <v>2020</v>
      </c>
      <c r="F11190" t="s">
        <v>20</v>
      </c>
      <c r="G11190" t="s">
        <v>532</v>
      </c>
      <c r="H11190">
        <v>48</v>
      </c>
      <c r="I11190" t="s">
        <v>14919</v>
      </c>
      <c r="J11190" t="s">
        <v>24319</v>
      </c>
      <c r="K11190" t="s">
        <v>24376</v>
      </c>
      <c r="L11190" t="s">
        <v>6562</v>
      </c>
      <c r="M11190" t="s">
        <v>24443</v>
      </c>
      <c r="N11190" t="s">
        <v>14920</v>
      </c>
      <c r="O11190">
        <v>8.1999999999999993</v>
      </c>
      <c r="P11190">
        <v>18134</v>
      </c>
      <c r="Q11190">
        <v>12.662000000000001</v>
      </c>
      <c r="R11190">
        <v>7.3</v>
      </c>
    </row>
    <row r="11191" spans="1:18" x14ac:dyDescent="0.25">
      <c r="A11191" t="s">
        <v>14921</v>
      </c>
      <c r="B11191" t="s">
        <v>14922</v>
      </c>
      <c r="C11191" t="s">
        <v>18</v>
      </c>
      <c r="D11191" t="s">
        <v>14923</v>
      </c>
      <c r="E11191">
        <v>2020</v>
      </c>
      <c r="F11191" t="s">
        <v>57</v>
      </c>
      <c r="G11191" t="s">
        <v>236</v>
      </c>
      <c r="H11191">
        <v>24</v>
      </c>
      <c r="I11191" t="s">
        <v>14924</v>
      </c>
      <c r="J11191" t="s">
        <v>24343</v>
      </c>
      <c r="K11191" t="s">
        <v>24368</v>
      </c>
      <c r="L11191" t="s">
        <v>5927</v>
      </c>
      <c r="M11191" t="s">
        <v>24443</v>
      </c>
      <c r="N11191" t="s">
        <v>14925</v>
      </c>
      <c r="O11191">
        <v>8.1999999999999993</v>
      </c>
      <c r="P11191">
        <v>1475</v>
      </c>
      <c r="Q11191">
        <v>7.4370000000000003</v>
      </c>
      <c r="R11191">
        <v>8.6</v>
      </c>
    </row>
    <row r="11192" spans="1:18" x14ac:dyDescent="0.25">
      <c r="A11192" t="s">
        <v>14921</v>
      </c>
      <c r="B11192" t="s">
        <v>14922</v>
      </c>
      <c r="C11192" t="s">
        <v>18</v>
      </c>
      <c r="D11192" t="s">
        <v>14923</v>
      </c>
      <c r="E11192">
        <v>2020</v>
      </c>
      <c r="F11192" t="s">
        <v>57</v>
      </c>
      <c r="G11192" t="s">
        <v>236</v>
      </c>
      <c r="H11192">
        <v>24</v>
      </c>
      <c r="I11192" t="s">
        <v>14924</v>
      </c>
      <c r="J11192" t="s">
        <v>24343</v>
      </c>
      <c r="K11192" t="s">
        <v>24317</v>
      </c>
      <c r="L11192" t="s">
        <v>5927</v>
      </c>
      <c r="M11192" t="s">
        <v>24443</v>
      </c>
      <c r="N11192" t="s">
        <v>14925</v>
      </c>
      <c r="O11192">
        <v>8.1999999999999993</v>
      </c>
      <c r="P11192">
        <v>1475</v>
      </c>
      <c r="Q11192">
        <v>7.4370000000000003</v>
      </c>
      <c r="R11192">
        <v>8.6</v>
      </c>
    </row>
    <row r="11193" spans="1:18" x14ac:dyDescent="0.25">
      <c r="A11193" t="s">
        <v>14921</v>
      </c>
      <c r="B11193" t="s">
        <v>14922</v>
      </c>
      <c r="C11193" t="s">
        <v>18</v>
      </c>
      <c r="D11193" t="s">
        <v>14923</v>
      </c>
      <c r="E11193">
        <v>2020</v>
      </c>
      <c r="F11193" t="s">
        <v>57</v>
      </c>
      <c r="G11193" t="s">
        <v>236</v>
      </c>
      <c r="H11193">
        <v>24</v>
      </c>
      <c r="I11193" t="s">
        <v>14924</v>
      </c>
      <c r="J11193" t="s">
        <v>24318</v>
      </c>
      <c r="K11193" t="s">
        <v>24368</v>
      </c>
      <c r="L11193" t="s">
        <v>5927</v>
      </c>
      <c r="M11193" t="s">
        <v>24443</v>
      </c>
      <c r="N11193" t="s">
        <v>14925</v>
      </c>
      <c r="O11193">
        <v>8.1999999999999993</v>
      </c>
      <c r="P11193">
        <v>1475</v>
      </c>
      <c r="Q11193">
        <v>7.4370000000000003</v>
      </c>
      <c r="R11193">
        <v>8.6</v>
      </c>
    </row>
    <row r="11194" spans="1:18" x14ac:dyDescent="0.25">
      <c r="A11194" t="s">
        <v>14921</v>
      </c>
      <c r="B11194" t="s">
        <v>14922</v>
      </c>
      <c r="C11194" t="s">
        <v>18</v>
      </c>
      <c r="D11194" t="s">
        <v>14923</v>
      </c>
      <c r="E11194">
        <v>2020</v>
      </c>
      <c r="F11194" t="s">
        <v>57</v>
      </c>
      <c r="G11194" t="s">
        <v>236</v>
      </c>
      <c r="H11194">
        <v>24</v>
      </c>
      <c r="I11194" t="s">
        <v>14924</v>
      </c>
      <c r="J11194" t="s">
        <v>24318</v>
      </c>
      <c r="K11194" t="s">
        <v>24317</v>
      </c>
      <c r="L11194" t="s">
        <v>5927</v>
      </c>
      <c r="M11194" t="s">
        <v>24443</v>
      </c>
      <c r="N11194" t="s">
        <v>14925</v>
      </c>
      <c r="O11194">
        <v>8.1999999999999993</v>
      </c>
      <c r="P11194">
        <v>1475</v>
      </c>
      <c r="Q11194">
        <v>7.4370000000000003</v>
      </c>
      <c r="R11194">
        <v>8.6</v>
      </c>
    </row>
    <row r="11195" spans="1:18" x14ac:dyDescent="0.25">
      <c r="A11195" t="s">
        <v>14921</v>
      </c>
      <c r="B11195" t="s">
        <v>14922</v>
      </c>
      <c r="C11195" t="s">
        <v>18</v>
      </c>
      <c r="D11195" t="s">
        <v>14923</v>
      </c>
      <c r="E11195">
        <v>2020</v>
      </c>
      <c r="F11195" t="s">
        <v>57</v>
      </c>
      <c r="G11195" t="s">
        <v>236</v>
      </c>
      <c r="H11195">
        <v>24</v>
      </c>
      <c r="I11195" t="s">
        <v>14924</v>
      </c>
      <c r="J11195" t="s">
        <v>24320</v>
      </c>
      <c r="K11195" t="s">
        <v>24368</v>
      </c>
      <c r="L11195" t="s">
        <v>5927</v>
      </c>
      <c r="M11195" t="s">
        <v>24443</v>
      </c>
      <c r="N11195" t="s">
        <v>14925</v>
      </c>
      <c r="O11195">
        <v>8.1999999999999993</v>
      </c>
      <c r="P11195">
        <v>1475</v>
      </c>
      <c r="Q11195">
        <v>7.4370000000000003</v>
      </c>
      <c r="R11195">
        <v>8.6</v>
      </c>
    </row>
    <row r="11196" spans="1:18" x14ac:dyDescent="0.25">
      <c r="A11196" t="s">
        <v>14921</v>
      </c>
      <c r="B11196" t="s">
        <v>14922</v>
      </c>
      <c r="C11196" t="s">
        <v>18</v>
      </c>
      <c r="D11196" t="s">
        <v>14923</v>
      </c>
      <c r="E11196">
        <v>2020</v>
      </c>
      <c r="F11196" t="s">
        <v>57</v>
      </c>
      <c r="G11196" t="s">
        <v>236</v>
      </c>
      <c r="H11196">
        <v>24</v>
      </c>
      <c r="I11196" t="s">
        <v>14924</v>
      </c>
      <c r="J11196" t="s">
        <v>24320</v>
      </c>
      <c r="K11196" t="s">
        <v>24317</v>
      </c>
      <c r="L11196" t="s">
        <v>5927</v>
      </c>
      <c r="M11196" t="s">
        <v>24443</v>
      </c>
      <c r="N11196" t="s">
        <v>14925</v>
      </c>
      <c r="O11196">
        <v>8.1999999999999993</v>
      </c>
      <c r="P11196">
        <v>1475</v>
      </c>
      <c r="Q11196">
        <v>7.4370000000000003</v>
      </c>
      <c r="R11196">
        <v>8.6</v>
      </c>
    </row>
    <row r="11197" spans="1:18" x14ac:dyDescent="0.25">
      <c r="A11197" t="s">
        <v>14921</v>
      </c>
      <c r="B11197" t="s">
        <v>14922</v>
      </c>
      <c r="C11197" t="s">
        <v>18</v>
      </c>
      <c r="D11197" t="s">
        <v>14923</v>
      </c>
      <c r="E11197">
        <v>2020</v>
      </c>
      <c r="F11197" t="s">
        <v>57</v>
      </c>
      <c r="G11197" t="s">
        <v>236</v>
      </c>
      <c r="H11197">
        <v>24</v>
      </c>
      <c r="I11197" t="s">
        <v>14924</v>
      </c>
      <c r="J11197" t="s">
        <v>24344</v>
      </c>
      <c r="K11197" t="s">
        <v>24368</v>
      </c>
      <c r="L11197" t="s">
        <v>5927</v>
      </c>
      <c r="M11197" t="s">
        <v>24443</v>
      </c>
      <c r="N11197" t="s">
        <v>14925</v>
      </c>
      <c r="O11197">
        <v>8.1999999999999993</v>
      </c>
      <c r="P11197">
        <v>1475</v>
      </c>
      <c r="Q11197">
        <v>7.4370000000000003</v>
      </c>
      <c r="R11197">
        <v>8.6</v>
      </c>
    </row>
    <row r="11198" spans="1:18" x14ac:dyDescent="0.25">
      <c r="A11198" t="s">
        <v>14921</v>
      </c>
      <c r="B11198" t="s">
        <v>14922</v>
      </c>
      <c r="C11198" t="s">
        <v>18</v>
      </c>
      <c r="D11198" t="s">
        <v>14923</v>
      </c>
      <c r="E11198">
        <v>2020</v>
      </c>
      <c r="F11198" t="s">
        <v>57</v>
      </c>
      <c r="G11198" t="s">
        <v>236</v>
      </c>
      <c r="H11198">
        <v>24</v>
      </c>
      <c r="I11198" t="s">
        <v>14924</v>
      </c>
      <c r="J11198" t="s">
        <v>24344</v>
      </c>
      <c r="K11198" t="s">
        <v>24317</v>
      </c>
      <c r="L11198" t="s">
        <v>5927</v>
      </c>
      <c r="M11198" t="s">
        <v>24443</v>
      </c>
      <c r="N11198" t="s">
        <v>14925</v>
      </c>
      <c r="O11198">
        <v>8.1999999999999993</v>
      </c>
      <c r="P11198">
        <v>1475</v>
      </c>
      <c r="Q11198">
        <v>7.4370000000000003</v>
      </c>
      <c r="R11198">
        <v>8.6</v>
      </c>
    </row>
    <row r="11199" spans="1:18" x14ac:dyDescent="0.25">
      <c r="A11199" t="s">
        <v>14926</v>
      </c>
      <c r="B11199" t="s">
        <v>14927</v>
      </c>
      <c r="C11199" t="s">
        <v>27</v>
      </c>
      <c r="D11199" t="s">
        <v>14928</v>
      </c>
      <c r="E11199">
        <v>2019</v>
      </c>
      <c r="F11199" t="s">
        <v>24326</v>
      </c>
      <c r="G11199" t="s">
        <v>2265</v>
      </c>
      <c r="H11199">
        <v>85</v>
      </c>
      <c r="I11199" t="s">
        <v>14929</v>
      </c>
      <c r="J11199" t="s">
        <v>24321</v>
      </c>
      <c r="K11199" t="s">
        <v>24324</v>
      </c>
      <c r="L11199" t="s">
        <v>45</v>
      </c>
      <c r="M11199" t="s">
        <v>24</v>
      </c>
      <c r="N11199" t="s">
        <v>14930</v>
      </c>
      <c r="O11199">
        <v>7.6</v>
      </c>
      <c r="P11199">
        <v>14466</v>
      </c>
      <c r="Q11199">
        <v>6.5419999999999998</v>
      </c>
      <c r="R11199">
        <v>7.5</v>
      </c>
    </row>
    <row r="11200" spans="1:18" x14ac:dyDescent="0.25">
      <c r="A11200" t="s">
        <v>14926</v>
      </c>
      <c r="B11200" t="s">
        <v>14927</v>
      </c>
      <c r="C11200" t="s">
        <v>27</v>
      </c>
      <c r="D11200" t="s">
        <v>14928</v>
      </c>
      <c r="E11200">
        <v>2019</v>
      </c>
      <c r="F11200" t="s">
        <v>24326</v>
      </c>
      <c r="G11200" t="s">
        <v>2265</v>
      </c>
      <c r="H11200">
        <v>85</v>
      </c>
      <c r="I11200" t="s">
        <v>14929</v>
      </c>
      <c r="J11200" t="s">
        <v>24316</v>
      </c>
      <c r="K11200" t="s">
        <v>24324</v>
      </c>
      <c r="L11200" t="s">
        <v>45</v>
      </c>
      <c r="M11200" t="s">
        <v>24</v>
      </c>
      <c r="N11200" t="s">
        <v>14930</v>
      </c>
      <c r="O11200">
        <v>7.6</v>
      </c>
      <c r="P11200">
        <v>14466</v>
      </c>
      <c r="Q11200">
        <v>6.5419999999999998</v>
      </c>
      <c r="R11200">
        <v>7.5</v>
      </c>
    </row>
    <row r="11201" spans="1:18" x14ac:dyDescent="0.25">
      <c r="A11201" t="s">
        <v>14926</v>
      </c>
      <c r="B11201" t="s">
        <v>14927</v>
      </c>
      <c r="C11201" t="s">
        <v>27</v>
      </c>
      <c r="D11201" t="s">
        <v>14928</v>
      </c>
      <c r="E11201">
        <v>2019</v>
      </c>
      <c r="F11201" t="s">
        <v>24326</v>
      </c>
      <c r="G11201" t="s">
        <v>2265</v>
      </c>
      <c r="H11201">
        <v>85</v>
      </c>
      <c r="I11201" t="s">
        <v>14929</v>
      </c>
      <c r="J11201" t="s">
        <v>24318</v>
      </c>
      <c r="K11201" t="s">
        <v>24324</v>
      </c>
      <c r="L11201" t="s">
        <v>45</v>
      </c>
      <c r="M11201" t="s">
        <v>24</v>
      </c>
      <c r="N11201" t="s">
        <v>14930</v>
      </c>
      <c r="O11201">
        <v>7.6</v>
      </c>
      <c r="P11201">
        <v>14466</v>
      </c>
      <c r="Q11201">
        <v>6.5419999999999998</v>
      </c>
      <c r="R11201">
        <v>7.5</v>
      </c>
    </row>
    <row r="11202" spans="1:18" x14ac:dyDescent="0.25">
      <c r="A11202" t="s">
        <v>14931</v>
      </c>
      <c r="B11202" t="s">
        <v>14932</v>
      </c>
      <c r="C11202" t="s">
        <v>18</v>
      </c>
      <c r="D11202" t="s">
        <v>14933</v>
      </c>
      <c r="E11202">
        <v>2020</v>
      </c>
      <c r="F11202" t="s">
        <v>556</v>
      </c>
      <c r="G11202" t="s">
        <v>236</v>
      </c>
      <c r="H11202">
        <v>24</v>
      </c>
      <c r="I11202" t="s">
        <v>14934</v>
      </c>
      <c r="J11202" t="s">
        <v>24320</v>
      </c>
      <c r="K11202" t="s">
        <v>24317</v>
      </c>
      <c r="L11202" t="s">
        <v>23</v>
      </c>
      <c r="M11202" t="s">
        <v>24443</v>
      </c>
      <c r="N11202" t="s">
        <v>24</v>
      </c>
      <c r="Q11202">
        <v>27.027000000000001</v>
      </c>
      <c r="R11202">
        <v>8.3030000000000008</v>
      </c>
    </row>
    <row r="11203" spans="1:18" x14ac:dyDescent="0.25">
      <c r="A11203" t="s">
        <v>14931</v>
      </c>
      <c r="B11203" t="s">
        <v>14932</v>
      </c>
      <c r="C11203" t="s">
        <v>18</v>
      </c>
      <c r="D11203" t="s">
        <v>14933</v>
      </c>
      <c r="E11203">
        <v>2020</v>
      </c>
      <c r="F11203" t="s">
        <v>556</v>
      </c>
      <c r="G11203" t="s">
        <v>236</v>
      </c>
      <c r="H11203">
        <v>24</v>
      </c>
      <c r="I11203" t="s">
        <v>14934</v>
      </c>
      <c r="J11203" t="s">
        <v>24325</v>
      </c>
      <c r="K11203" t="s">
        <v>24317</v>
      </c>
      <c r="L11203" t="s">
        <v>23</v>
      </c>
      <c r="M11203" t="s">
        <v>24443</v>
      </c>
      <c r="N11203" t="s">
        <v>24</v>
      </c>
      <c r="Q11203">
        <v>27.027000000000001</v>
      </c>
      <c r="R11203">
        <v>8.3030000000000008</v>
      </c>
    </row>
    <row r="11204" spans="1:18" x14ac:dyDescent="0.25">
      <c r="A11204" t="s">
        <v>14931</v>
      </c>
      <c r="B11204" t="s">
        <v>14932</v>
      </c>
      <c r="C11204" t="s">
        <v>18</v>
      </c>
      <c r="D11204" t="s">
        <v>14933</v>
      </c>
      <c r="E11204">
        <v>2020</v>
      </c>
      <c r="F11204" t="s">
        <v>556</v>
      </c>
      <c r="G11204" t="s">
        <v>236</v>
      </c>
      <c r="H11204">
        <v>24</v>
      </c>
      <c r="I11204" t="s">
        <v>14934</v>
      </c>
      <c r="J11204" t="s">
        <v>24343</v>
      </c>
      <c r="K11204" t="s">
        <v>24317</v>
      </c>
      <c r="L11204" t="s">
        <v>23</v>
      </c>
      <c r="M11204" t="s">
        <v>24443</v>
      </c>
      <c r="N11204" t="s">
        <v>24</v>
      </c>
      <c r="Q11204">
        <v>27.027000000000001</v>
      </c>
      <c r="R11204">
        <v>8.3030000000000008</v>
      </c>
    </row>
    <row r="11205" spans="1:18" x14ac:dyDescent="0.25">
      <c r="A11205" t="s">
        <v>14931</v>
      </c>
      <c r="B11205" t="s">
        <v>14932</v>
      </c>
      <c r="C11205" t="s">
        <v>18</v>
      </c>
      <c r="D11205" t="s">
        <v>14933</v>
      </c>
      <c r="E11205">
        <v>2020</v>
      </c>
      <c r="F11205" t="s">
        <v>556</v>
      </c>
      <c r="G11205" t="s">
        <v>236</v>
      </c>
      <c r="H11205">
        <v>24</v>
      </c>
      <c r="I11205" t="s">
        <v>14934</v>
      </c>
      <c r="J11205" t="s">
        <v>24344</v>
      </c>
      <c r="K11205" t="s">
        <v>24317</v>
      </c>
      <c r="L11205" t="s">
        <v>23</v>
      </c>
      <c r="M11205" t="s">
        <v>24443</v>
      </c>
      <c r="N11205" t="s">
        <v>24</v>
      </c>
      <c r="Q11205">
        <v>27.027000000000001</v>
      </c>
      <c r="R11205">
        <v>8.3030000000000008</v>
      </c>
    </row>
    <row r="11206" spans="1:18" x14ac:dyDescent="0.25">
      <c r="A11206" t="s">
        <v>14935</v>
      </c>
      <c r="B11206" t="s">
        <v>14936</v>
      </c>
      <c r="C11206" t="s">
        <v>27</v>
      </c>
      <c r="D11206" t="s">
        <v>14937</v>
      </c>
      <c r="E11206">
        <v>2020</v>
      </c>
      <c r="F11206" t="s">
        <v>29</v>
      </c>
      <c r="G11206" t="s">
        <v>628</v>
      </c>
      <c r="H11206">
        <v>111</v>
      </c>
      <c r="I11206" t="s">
        <v>3167</v>
      </c>
      <c r="J11206" t="s">
        <v>24329</v>
      </c>
      <c r="K11206" t="s">
        <v>24317</v>
      </c>
      <c r="L11206" t="s">
        <v>247</v>
      </c>
      <c r="M11206" t="s">
        <v>24</v>
      </c>
      <c r="N11206" t="s">
        <v>14938</v>
      </c>
      <c r="O11206">
        <v>6.3</v>
      </c>
      <c r="P11206">
        <v>8660</v>
      </c>
      <c r="Q11206">
        <v>8.1389999999999993</v>
      </c>
      <c r="R11206">
        <v>6.2</v>
      </c>
    </row>
    <row r="11207" spans="1:18" x14ac:dyDescent="0.25">
      <c r="A11207" t="s">
        <v>14935</v>
      </c>
      <c r="B11207" t="s">
        <v>14936</v>
      </c>
      <c r="C11207" t="s">
        <v>27</v>
      </c>
      <c r="D11207" t="s">
        <v>14937</v>
      </c>
      <c r="E11207">
        <v>2020</v>
      </c>
      <c r="F11207" t="s">
        <v>29</v>
      </c>
      <c r="G11207" t="s">
        <v>628</v>
      </c>
      <c r="H11207">
        <v>111</v>
      </c>
      <c r="I11207" t="s">
        <v>3167</v>
      </c>
      <c r="J11207" t="s">
        <v>24329</v>
      </c>
      <c r="K11207" t="s">
        <v>24324</v>
      </c>
      <c r="L11207" t="s">
        <v>247</v>
      </c>
      <c r="M11207" t="s">
        <v>24</v>
      </c>
      <c r="N11207" t="s">
        <v>14938</v>
      </c>
      <c r="O11207">
        <v>6.3</v>
      </c>
      <c r="P11207">
        <v>8660</v>
      </c>
      <c r="Q11207">
        <v>8.1389999999999993</v>
      </c>
      <c r="R11207">
        <v>6.2</v>
      </c>
    </row>
    <row r="11208" spans="1:18" x14ac:dyDescent="0.25">
      <c r="A11208" t="s">
        <v>14935</v>
      </c>
      <c r="B11208" t="s">
        <v>14936</v>
      </c>
      <c r="C11208" t="s">
        <v>27</v>
      </c>
      <c r="D11208" t="s">
        <v>14937</v>
      </c>
      <c r="E11208">
        <v>2020</v>
      </c>
      <c r="F11208" t="s">
        <v>29</v>
      </c>
      <c r="G11208" t="s">
        <v>628</v>
      </c>
      <c r="H11208">
        <v>111</v>
      </c>
      <c r="I11208" t="s">
        <v>3167</v>
      </c>
      <c r="J11208" t="s">
        <v>24318</v>
      </c>
      <c r="K11208" t="s">
        <v>24317</v>
      </c>
      <c r="L11208" t="s">
        <v>247</v>
      </c>
      <c r="M11208" t="s">
        <v>24</v>
      </c>
      <c r="N11208" t="s">
        <v>14938</v>
      </c>
      <c r="O11208">
        <v>6.3</v>
      </c>
      <c r="P11208">
        <v>8660</v>
      </c>
      <c r="Q11208">
        <v>8.1389999999999993</v>
      </c>
      <c r="R11208">
        <v>6.2</v>
      </c>
    </row>
    <row r="11209" spans="1:18" x14ac:dyDescent="0.25">
      <c r="A11209" t="s">
        <v>14935</v>
      </c>
      <c r="B11209" t="s">
        <v>14936</v>
      </c>
      <c r="C11209" t="s">
        <v>27</v>
      </c>
      <c r="D11209" t="s">
        <v>14937</v>
      </c>
      <c r="E11209">
        <v>2020</v>
      </c>
      <c r="F11209" t="s">
        <v>29</v>
      </c>
      <c r="G11209" t="s">
        <v>628</v>
      </c>
      <c r="H11209">
        <v>111</v>
      </c>
      <c r="I11209" t="s">
        <v>3167</v>
      </c>
      <c r="J11209" t="s">
        <v>24318</v>
      </c>
      <c r="K11209" t="s">
        <v>24324</v>
      </c>
      <c r="L11209" t="s">
        <v>247</v>
      </c>
      <c r="M11209" t="s">
        <v>24</v>
      </c>
      <c r="N11209" t="s">
        <v>14938</v>
      </c>
      <c r="O11209">
        <v>6.3</v>
      </c>
      <c r="P11209">
        <v>8660</v>
      </c>
      <c r="Q11209">
        <v>8.1389999999999993</v>
      </c>
      <c r="R11209">
        <v>6.2</v>
      </c>
    </row>
    <row r="11210" spans="1:18" x14ac:dyDescent="0.25">
      <c r="A11210" t="s">
        <v>14939</v>
      </c>
      <c r="B11210" t="s">
        <v>14940</v>
      </c>
      <c r="C11210" t="s">
        <v>27</v>
      </c>
      <c r="D11210" t="s">
        <v>14941</v>
      </c>
      <c r="E11210">
        <v>2019</v>
      </c>
      <c r="F11210" t="s">
        <v>24326</v>
      </c>
      <c r="G11210" t="s">
        <v>1404</v>
      </c>
      <c r="H11210">
        <v>101</v>
      </c>
      <c r="I11210" t="s">
        <v>1415</v>
      </c>
      <c r="J11210" t="s">
        <v>24325</v>
      </c>
      <c r="K11210" t="s">
        <v>24357</v>
      </c>
      <c r="L11210" t="s">
        <v>4291</v>
      </c>
      <c r="M11210" t="s">
        <v>24</v>
      </c>
      <c r="N11210" t="s">
        <v>14942</v>
      </c>
      <c r="O11210">
        <v>7.2</v>
      </c>
      <c r="P11210">
        <v>6588</v>
      </c>
      <c r="Q11210">
        <v>14.209</v>
      </c>
      <c r="R11210">
        <v>7.5</v>
      </c>
    </row>
    <row r="11211" spans="1:18" x14ac:dyDescent="0.25">
      <c r="A11211" t="s">
        <v>14939</v>
      </c>
      <c r="B11211" t="s">
        <v>14940</v>
      </c>
      <c r="C11211" t="s">
        <v>27</v>
      </c>
      <c r="D11211" t="s">
        <v>14941</v>
      </c>
      <c r="E11211">
        <v>2019</v>
      </c>
      <c r="F11211" t="s">
        <v>24326</v>
      </c>
      <c r="G11211" t="s">
        <v>1404</v>
      </c>
      <c r="H11211">
        <v>101</v>
      </c>
      <c r="I11211" t="s">
        <v>1415</v>
      </c>
      <c r="J11211" t="s">
        <v>24318</v>
      </c>
      <c r="K11211" t="s">
        <v>24357</v>
      </c>
      <c r="L11211" t="s">
        <v>4291</v>
      </c>
      <c r="M11211" t="s">
        <v>24</v>
      </c>
      <c r="N11211" t="s">
        <v>14942</v>
      </c>
      <c r="O11211">
        <v>7.2</v>
      </c>
      <c r="P11211">
        <v>6588</v>
      </c>
      <c r="Q11211">
        <v>14.209</v>
      </c>
      <c r="R11211">
        <v>7.5</v>
      </c>
    </row>
    <row r="11212" spans="1:18" x14ac:dyDescent="0.25">
      <c r="A11212" t="s">
        <v>14939</v>
      </c>
      <c r="B11212" t="s">
        <v>14940</v>
      </c>
      <c r="C11212" t="s">
        <v>27</v>
      </c>
      <c r="D11212" t="s">
        <v>14941</v>
      </c>
      <c r="E11212">
        <v>2019</v>
      </c>
      <c r="F11212" t="s">
        <v>24326</v>
      </c>
      <c r="G11212" t="s">
        <v>1404</v>
      </c>
      <c r="H11212">
        <v>101</v>
      </c>
      <c r="I11212" t="s">
        <v>1415</v>
      </c>
      <c r="J11212" t="s">
        <v>24322</v>
      </c>
      <c r="K11212" t="s">
        <v>24357</v>
      </c>
      <c r="L11212" t="s">
        <v>4291</v>
      </c>
      <c r="M11212" t="s">
        <v>24</v>
      </c>
      <c r="N11212" t="s">
        <v>14942</v>
      </c>
      <c r="O11212">
        <v>7.2</v>
      </c>
      <c r="P11212">
        <v>6588</v>
      </c>
      <c r="Q11212">
        <v>14.209</v>
      </c>
      <c r="R11212">
        <v>7.5</v>
      </c>
    </row>
    <row r="11213" spans="1:18" x14ac:dyDescent="0.25">
      <c r="A11213" t="s">
        <v>14943</v>
      </c>
      <c r="B11213" t="s">
        <v>14944</v>
      </c>
      <c r="C11213" t="s">
        <v>18</v>
      </c>
      <c r="D11213" t="s">
        <v>14945</v>
      </c>
      <c r="E11213">
        <v>2019</v>
      </c>
      <c r="F11213" t="s">
        <v>20</v>
      </c>
      <c r="G11213" t="s">
        <v>2119</v>
      </c>
      <c r="H11213">
        <v>20</v>
      </c>
      <c r="I11213" t="s">
        <v>65</v>
      </c>
      <c r="J11213" t="s">
        <v>24325</v>
      </c>
      <c r="K11213" t="s">
        <v>24317</v>
      </c>
      <c r="L11213" t="s">
        <v>23</v>
      </c>
      <c r="M11213" t="s">
        <v>24443</v>
      </c>
      <c r="N11213" t="s">
        <v>14946</v>
      </c>
      <c r="O11213">
        <v>6.9</v>
      </c>
      <c r="P11213">
        <v>598</v>
      </c>
      <c r="Q11213">
        <v>1.4</v>
      </c>
      <c r="R11213">
        <v>7.2</v>
      </c>
    </row>
    <row r="11214" spans="1:18" x14ac:dyDescent="0.25">
      <c r="A11214" t="s">
        <v>14947</v>
      </c>
      <c r="B11214" t="s">
        <v>14948</v>
      </c>
      <c r="C11214" t="s">
        <v>27</v>
      </c>
      <c r="D11214" t="s">
        <v>14949</v>
      </c>
      <c r="E11214">
        <v>2020</v>
      </c>
      <c r="F11214" t="s">
        <v>24326</v>
      </c>
      <c r="G11214" t="s">
        <v>236</v>
      </c>
      <c r="H11214">
        <v>24</v>
      </c>
      <c r="I11214" t="s">
        <v>2062</v>
      </c>
      <c r="J11214" t="s">
        <v>24344</v>
      </c>
      <c r="K11214" t="s">
        <v>24317</v>
      </c>
      <c r="L11214" t="s">
        <v>23</v>
      </c>
      <c r="M11214" t="s">
        <v>24</v>
      </c>
      <c r="N11214" t="s">
        <v>24</v>
      </c>
      <c r="Q11214">
        <v>56.526000000000003</v>
      </c>
      <c r="R11214">
        <v>7</v>
      </c>
    </row>
    <row r="11215" spans="1:18" x14ac:dyDescent="0.25">
      <c r="A11215" t="s">
        <v>14950</v>
      </c>
      <c r="B11215" t="s">
        <v>14951</v>
      </c>
      <c r="C11215" t="s">
        <v>27</v>
      </c>
      <c r="D11215" t="s">
        <v>14952</v>
      </c>
      <c r="E11215">
        <v>2020</v>
      </c>
      <c r="F11215" t="s">
        <v>24326</v>
      </c>
      <c r="G11215" t="s">
        <v>82</v>
      </c>
      <c r="H11215">
        <v>104</v>
      </c>
      <c r="I11215" t="s">
        <v>848</v>
      </c>
      <c r="J11215" t="s">
        <v>24318</v>
      </c>
      <c r="K11215" t="s">
        <v>24317</v>
      </c>
      <c r="L11215" t="s">
        <v>23</v>
      </c>
      <c r="M11215" t="s">
        <v>24</v>
      </c>
      <c r="N11215" t="s">
        <v>14953</v>
      </c>
      <c r="O11215">
        <v>6.4</v>
      </c>
      <c r="P11215">
        <v>5588</v>
      </c>
      <c r="Q11215">
        <v>8.7569999999999997</v>
      </c>
      <c r="R11215">
        <v>6.1</v>
      </c>
    </row>
    <row r="11216" spans="1:18" x14ac:dyDescent="0.25">
      <c r="A11216" t="s">
        <v>14950</v>
      </c>
      <c r="B11216" t="s">
        <v>14951</v>
      </c>
      <c r="C11216" t="s">
        <v>27</v>
      </c>
      <c r="D11216" t="s">
        <v>14952</v>
      </c>
      <c r="E11216">
        <v>2020</v>
      </c>
      <c r="F11216" t="s">
        <v>24326</v>
      </c>
      <c r="G11216" t="s">
        <v>82</v>
      </c>
      <c r="H11216">
        <v>104</v>
      </c>
      <c r="I11216" t="s">
        <v>848</v>
      </c>
      <c r="J11216" t="s">
        <v>24325</v>
      </c>
      <c r="K11216" t="s">
        <v>24317</v>
      </c>
      <c r="L11216" t="s">
        <v>23</v>
      </c>
      <c r="M11216" t="s">
        <v>24</v>
      </c>
      <c r="N11216" t="s">
        <v>14953</v>
      </c>
      <c r="O11216">
        <v>6.4</v>
      </c>
      <c r="P11216">
        <v>5588</v>
      </c>
      <c r="Q11216">
        <v>8.7569999999999997</v>
      </c>
      <c r="R11216">
        <v>6.1</v>
      </c>
    </row>
    <row r="11217" spans="1:18" x14ac:dyDescent="0.25">
      <c r="A11217" t="s">
        <v>14954</v>
      </c>
      <c r="B11217" t="s">
        <v>14955</v>
      </c>
      <c r="C11217" t="s">
        <v>27</v>
      </c>
      <c r="D11217" t="s">
        <v>14956</v>
      </c>
      <c r="E11217">
        <v>2019</v>
      </c>
      <c r="F11217" t="s">
        <v>24326</v>
      </c>
      <c r="G11217" t="s">
        <v>36</v>
      </c>
      <c r="H11217">
        <v>109</v>
      </c>
      <c r="I11217" t="s">
        <v>108</v>
      </c>
      <c r="J11217" t="s">
        <v>24328</v>
      </c>
      <c r="K11217" t="s">
        <v>24317</v>
      </c>
      <c r="L11217" t="s">
        <v>23</v>
      </c>
      <c r="M11217" t="s">
        <v>24</v>
      </c>
      <c r="N11217" t="s">
        <v>24</v>
      </c>
      <c r="Q11217">
        <v>20.86</v>
      </c>
      <c r="R11217">
        <v>6</v>
      </c>
    </row>
    <row r="11218" spans="1:18" x14ac:dyDescent="0.25">
      <c r="A11218" t="s">
        <v>14954</v>
      </c>
      <c r="B11218" t="s">
        <v>14955</v>
      </c>
      <c r="C11218" t="s">
        <v>27</v>
      </c>
      <c r="D11218" t="s">
        <v>14956</v>
      </c>
      <c r="E11218">
        <v>2019</v>
      </c>
      <c r="F11218" t="s">
        <v>24326</v>
      </c>
      <c r="G11218" t="s">
        <v>36</v>
      </c>
      <c r="H11218">
        <v>109</v>
      </c>
      <c r="I11218" t="s">
        <v>108</v>
      </c>
      <c r="J11218" t="s">
        <v>24325</v>
      </c>
      <c r="K11218" t="s">
        <v>24317</v>
      </c>
      <c r="L11218" t="s">
        <v>23</v>
      </c>
      <c r="M11218" t="s">
        <v>24</v>
      </c>
      <c r="N11218" t="s">
        <v>24</v>
      </c>
      <c r="Q11218">
        <v>20.86</v>
      </c>
      <c r="R11218">
        <v>6</v>
      </c>
    </row>
    <row r="11219" spans="1:18" x14ac:dyDescent="0.25">
      <c r="A11219" t="s">
        <v>14957</v>
      </c>
      <c r="B11219" t="s">
        <v>14958</v>
      </c>
      <c r="C11219" t="s">
        <v>18</v>
      </c>
      <c r="D11219" t="s">
        <v>14959</v>
      </c>
      <c r="E11219">
        <v>2020</v>
      </c>
      <c r="F11219" t="s">
        <v>20</v>
      </c>
      <c r="G11219" t="s">
        <v>4071</v>
      </c>
      <c r="H11219">
        <v>52</v>
      </c>
      <c r="I11219" t="s">
        <v>133</v>
      </c>
      <c r="J11219" t="s">
        <v>24318</v>
      </c>
      <c r="K11219" t="s">
        <v>24317</v>
      </c>
      <c r="L11219" t="s">
        <v>23</v>
      </c>
      <c r="M11219" t="s">
        <v>24443</v>
      </c>
      <c r="N11219" t="s">
        <v>14960</v>
      </c>
      <c r="O11219">
        <v>7.4</v>
      </c>
      <c r="P11219">
        <v>6723</v>
      </c>
      <c r="Q11219">
        <v>9.6969999999999992</v>
      </c>
      <c r="R11219">
        <v>8</v>
      </c>
    </row>
    <row r="11220" spans="1:18" x14ac:dyDescent="0.25">
      <c r="A11220" t="s">
        <v>14961</v>
      </c>
      <c r="B11220" t="s">
        <v>14962</v>
      </c>
      <c r="C11220" t="s">
        <v>18</v>
      </c>
      <c r="D11220" t="s">
        <v>14963</v>
      </c>
      <c r="E11220">
        <v>2020</v>
      </c>
      <c r="F11220" t="s">
        <v>57</v>
      </c>
      <c r="G11220" t="s">
        <v>374</v>
      </c>
      <c r="H11220">
        <v>50</v>
      </c>
      <c r="I11220" t="s">
        <v>533</v>
      </c>
      <c r="J11220" t="s">
        <v>24347</v>
      </c>
      <c r="K11220" t="s">
        <v>24317</v>
      </c>
      <c r="L11220" t="s">
        <v>23</v>
      </c>
      <c r="M11220" t="s">
        <v>24443</v>
      </c>
      <c r="N11220" t="s">
        <v>14964</v>
      </c>
      <c r="O11220">
        <v>7.3</v>
      </c>
      <c r="P11220">
        <v>3646</v>
      </c>
      <c r="Q11220">
        <v>4.72</v>
      </c>
      <c r="R11220">
        <v>8</v>
      </c>
    </row>
    <row r="11221" spans="1:18" x14ac:dyDescent="0.25">
      <c r="A11221" t="s">
        <v>14965</v>
      </c>
      <c r="B11221" t="s">
        <v>14966</v>
      </c>
      <c r="C11221" t="s">
        <v>18</v>
      </c>
      <c r="D11221" t="s">
        <v>14967</v>
      </c>
      <c r="E11221">
        <v>2019</v>
      </c>
      <c r="F11221" t="s">
        <v>20</v>
      </c>
      <c r="G11221" t="s">
        <v>557</v>
      </c>
      <c r="H11221">
        <v>22</v>
      </c>
      <c r="I11221" t="s">
        <v>133</v>
      </c>
      <c r="J11221" t="s">
        <v>24318</v>
      </c>
      <c r="K11221" t="s">
        <v>24371</v>
      </c>
      <c r="L11221" t="s">
        <v>1918</v>
      </c>
      <c r="M11221" t="s">
        <v>24465</v>
      </c>
      <c r="N11221" t="s">
        <v>14968</v>
      </c>
      <c r="O11221">
        <v>6.6</v>
      </c>
      <c r="P11221">
        <v>1196</v>
      </c>
      <c r="Q11221">
        <v>5.056</v>
      </c>
      <c r="R11221">
        <v>6.5</v>
      </c>
    </row>
    <row r="11222" spans="1:18" x14ac:dyDescent="0.25">
      <c r="A11222" t="s">
        <v>14969</v>
      </c>
      <c r="B11222" t="s">
        <v>14970</v>
      </c>
      <c r="C11222" t="s">
        <v>18</v>
      </c>
      <c r="D11222" t="s">
        <v>14971</v>
      </c>
      <c r="E11222">
        <v>2020</v>
      </c>
      <c r="F11222" t="s">
        <v>20</v>
      </c>
      <c r="G11222" t="s">
        <v>2575</v>
      </c>
      <c r="H11222">
        <v>67</v>
      </c>
      <c r="I11222" t="s">
        <v>14972</v>
      </c>
      <c r="J11222" t="s">
        <v>24316</v>
      </c>
      <c r="K11222" t="s">
        <v>24317</v>
      </c>
      <c r="L11222" t="s">
        <v>23</v>
      </c>
      <c r="M11222" t="s">
        <v>24443</v>
      </c>
      <c r="N11222" t="s">
        <v>14973</v>
      </c>
      <c r="O11222">
        <v>7.4</v>
      </c>
      <c r="P11222">
        <v>16934</v>
      </c>
      <c r="Q11222">
        <v>7.173</v>
      </c>
      <c r="R11222">
        <v>7.4</v>
      </c>
    </row>
    <row r="11223" spans="1:18" x14ac:dyDescent="0.25">
      <c r="A11223" t="s">
        <v>14969</v>
      </c>
      <c r="B11223" t="s">
        <v>14970</v>
      </c>
      <c r="C11223" t="s">
        <v>18</v>
      </c>
      <c r="D11223" t="s">
        <v>14971</v>
      </c>
      <c r="E11223">
        <v>2020</v>
      </c>
      <c r="F11223" t="s">
        <v>20</v>
      </c>
      <c r="G11223" t="s">
        <v>2575</v>
      </c>
      <c r="H11223">
        <v>67</v>
      </c>
      <c r="I11223" t="s">
        <v>14972</v>
      </c>
      <c r="J11223" t="s">
        <v>24319</v>
      </c>
      <c r="K11223" t="s">
        <v>24317</v>
      </c>
      <c r="L11223" t="s">
        <v>23</v>
      </c>
      <c r="M11223" t="s">
        <v>24443</v>
      </c>
      <c r="N11223" t="s">
        <v>14973</v>
      </c>
      <c r="O11223">
        <v>7.4</v>
      </c>
      <c r="P11223">
        <v>16934</v>
      </c>
      <c r="Q11223">
        <v>7.173</v>
      </c>
      <c r="R11223">
        <v>7.4</v>
      </c>
    </row>
    <row r="11224" spans="1:18" x14ac:dyDescent="0.25">
      <c r="A11224" t="s">
        <v>14969</v>
      </c>
      <c r="B11224" t="s">
        <v>14970</v>
      </c>
      <c r="C11224" t="s">
        <v>18</v>
      </c>
      <c r="D11224" t="s">
        <v>14971</v>
      </c>
      <c r="E11224">
        <v>2020</v>
      </c>
      <c r="F11224" t="s">
        <v>20</v>
      </c>
      <c r="G11224" t="s">
        <v>2575</v>
      </c>
      <c r="H11224">
        <v>67</v>
      </c>
      <c r="I11224" t="s">
        <v>14972</v>
      </c>
      <c r="J11224" t="s">
        <v>24350</v>
      </c>
      <c r="K11224" t="s">
        <v>24317</v>
      </c>
      <c r="L11224" t="s">
        <v>23</v>
      </c>
      <c r="M11224" t="s">
        <v>24443</v>
      </c>
      <c r="N11224" t="s">
        <v>14973</v>
      </c>
      <c r="O11224">
        <v>7.4</v>
      </c>
      <c r="P11224">
        <v>16934</v>
      </c>
      <c r="Q11224">
        <v>7.173</v>
      </c>
      <c r="R11224">
        <v>7.4</v>
      </c>
    </row>
    <row r="11225" spans="1:18" x14ac:dyDescent="0.25">
      <c r="A11225" t="s">
        <v>14974</v>
      </c>
      <c r="B11225" t="s">
        <v>14975</v>
      </c>
      <c r="C11225" t="s">
        <v>27</v>
      </c>
      <c r="D11225" t="s">
        <v>14976</v>
      </c>
      <c r="E11225">
        <v>2019</v>
      </c>
      <c r="F11225" t="s">
        <v>94</v>
      </c>
      <c r="G11225" t="s">
        <v>43</v>
      </c>
      <c r="H11225">
        <v>91</v>
      </c>
      <c r="I11225" t="s">
        <v>11377</v>
      </c>
      <c r="J11225" t="s">
        <v>24325</v>
      </c>
      <c r="K11225" t="s">
        <v>24324</v>
      </c>
      <c r="L11225" t="s">
        <v>52</v>
      </c>
      <c r="M11225" t="s">
        <v>24</v>
      </c>
      <c r="N11225" t="s">
        <v>14977</v>
      </c>
      <c r="O11225">
        <v>6</v>
      </c>
      <c r="P11225">
        <v>6274</v>
      </c>
      <c r="Q11225">
        <v>9.6959999999999997</v>
      </c>
      <c r="R11225">
        <v>6.6</v>
      </c>
    </row>
    <row r="11226" spans="1:18" x14ac:dyDescent="0.25">
      <c r="A11226" t="s">
        <v>14974</v>
      </c>
      <c r="B11226" t="s">
        <v>14975</v>
      </c>
      <c r="C11226" t="s">
        <v>27</v>
      </c>
      <c r="D11226" t="s">
        <v>14976</v>
      </c>
      <c r="E11226">
        <v>2019</v>
      </c>
      <c r="F11226" t="s">
        <v>94</v>
      </c>
      <c r="G11226" t="s">
        <v>43</v>
      </c>
      <c r="H11226">
        <v>91</v>
      </c>
      <c r="I11226" t="s">
        <v>11377</v>
      </c>
      <c r="J11226" t="s">
        <v>24325</v>
      </c>
      <c r="K11226" t="s">
        <v>24317</v>
      </c>
      <c r="L11226" t="s">
        <v>52</v>
      </c>
      <c r="M11226" t="s">
        <v>24</v>
      </c>
      <c r="N11226" t="s">
        <v>14977</v>
      </c>
      <c r="O11226">
        <v>6</v>
      </c>
      <c r="P11226">
        <v>6274</v>
      </c>
      <c r="Q11226">
        <v>9.6959999999999997</v>
      </c>
      <c r="R11226">
        <v>6.6</v>
      </c>
    </row>
    <row r="11227" spans="1:18" x14ac:dyDescent="0.25">
      <c r="A11227" t="s">
        <v>14974</v>
      </c>
      <c r="B11227" t="s">
        <v>14975</v>
      </c>
      <c r="C11227" t="s">
        <v>27</v>
      </c>
      <c r="D11227" t="s">
        <v>14976</v>
      </c>
      <c r="E11227">
        <v>2019</v>
      </c>
      <c r="F11227" t="s">
        <v>94</v>
      </c>
      <c r="G11227" t="s">
        <v>43</v>
      </c>
      <c r="H11227">
        <v>91</v>
      </c>
      <c r="I11227" t="s">
        <v>11377</v>
      </c>
      <c r="J11227" t="s">
        <v>24318</v>
      </c>
      <c r="K11227" t="s">
        <v>24324</v>
      </c>
      <c r="L11227" t="s">
        <v>52</v>
      </c>
      <c r="M11227" t="s">
        <v>24</v>
      </c>
      <c r="N11227" t="s">
        <v>14977</v>
      </c>
      <c r="O11227">
        <v>6</v>
      </c>
      <c r="P11227">
        <v>6274</v>
      </c>
      <c r="Q11227">
        <v>9.6959999999999997</v>
      </c>
      <c r="R11227">
        <v>6.6</v>
      </c>
    </row>
    <row r="11228" spans="1:18" x14ac:dyDescent="0.25">
      <c r="A11228" t="s">
        <v>14974</v>
      </c>
      <c r="B11228" t="s">
        <v>14975</v>
      </c>
      <c r="C11228" t="s">
        <v>27</v>
      </c>
      <c r="D11228" t="s">
        <v>14976</v>
      </c>
      <c r="E11228">
        <v>2019</v>
      </c>
      <c r="F11228" t="s">
        <v>94</v>
      </c>
      <c r="G11228" t="s">
        <v>43</v>
      </c>
      <c r="H11228">
        <v>91</v>
      </c>
      <c r="I11228" t="s">
        <v>11377</v>
      </c>
      <c r="J11228" t="s">
        <v>24318</v>
      </c>
      <c r="K11228" t="s">
        <v>24317</v>
      </c>
      <c r="L11228" t="s">
        <v>52</v>
      </c>
      <c r="M11228" t="s">
        <v>24</v>
      </c>
      <c r="N11228" t="s">
        <v>14977</v>
      </c>
      <c r="O11228">
        <v>6</v>
      </c>
      <c r="P11228">
        <v>6274</v>
      </c>
      <c r="Q11228">
        <v>9.6959999999999997</v>
      </c>
      <c r="R11228">
        <v>6.6</v>
      </c>
    </row>
    <row r="11229" spans="1:18" x14ac:dyDescent="0.25">
      <c r="A11229" t="s">
        <v>14974</v>
      </c>
      <c r="B11229" t="s">
        <v>14975</v>
      </c>
      <c r="C11229" t="s">
        <v>27</v>
      </c>
      <c r="D11229" t="s">
        <v>14976</v>
      </c>
      <c r="E11229">
        <v>2019</v>
      </c>
      <c r="F11229" t="s">
        <v>94</v>
      </c>
      <c r="G11229" t="s">
        <v>43</v>
      </c>
      <c r="H11229">
        <v>91</v>
      </c>
      <c r="I11229" t="s">
        <v>11377</v>
      </c>
      <c r="J11229" t="s">
        <v>24350</v>
      </c>
      <c r="K11229" t="s">
        <v>24324</v>
      </c>
      <c r="L11229" t="s">
        <v>52</v>
      </c>
      <c r="M11229" t="s">
        <v>24</v>
      </c>
      <c r="N11229" t="s">
        <v>14977</v>
      </c>
      <c r="O11229">
        <v>6</v>
      </c>
      <c r="P11229">
        <v>6274</v>
      </c>
      <c r="Q11229">
        <v>9.6959999999999997</v>
      </c>
      <c r="R11229">
        <v>6.6</v>
      </c>
    </row>
    <row r="11230" spans="1:18" x14ac:dyDescent="0.25">
      <c r="A11230" t="s">
        <v>14974</v>
      </c>
      <c r="B11230" t="s">
        <v>14975</v>
      </c>
      <c r="C11230" t="s">
        <v>27</v>
      </c>
      <c r="D11230" t="s">
        <v>14976</v>
      </c>
      <c r="E11230">
        <v>2019</v>
      </c>
      <c r="F11230" t="s">
        <v>94</v>
      </c>
      <c r="G11230" t="s">
        <v>43</v>
      </c>
      <c r="H11230">
        <v>91</v>
      </c>
      <c r="I11230" t="s">
        <v>11377</v>
      </c>
      <c r="J11230" t="s">
        <v>24350</v>
      </c>
      <c r="K11230" t="s">
        <v>24317</v>
      </c>
      <c r="L11230" t="s">
        <v>52</v>
      </c>
      <c r="M11230" t="s">
        <v>24</v>
      </c>
      <c r="N11230" t="s">
        <v>14977</v>
      </c>
      <c r="O11230">
        <v>6</v>
      </c>
      <c r="P11230">
        <v>6274</v>
      </c>
      <c r="Q11230">
        <v>9.6959999999999997</v>
      </c>
      <c r="R11230">
        <v>6.6</v>
      </c>
    </row>
    <row r="11231" spans="1:18" x14ac:dyDescent="0.25">
      <c r="A11231" t="s">
        <v>14978</v>
      </c>
      <c r="B11231" t="s">
        <v>14979</v>
      </c>
      <c r="C11231" t="s">
        <v>27</v>
      </c>
      <c r="D11231" t="s">
        <v>14980</v>
      </c>
      <c r="E11231">
        <v>2020</v>
      </c>
      <c r="F11231" t="s">
        <v>906</v>
      </c>
      <c r="G11231" t="s">
        <v>4981</v>
      </c>
      <c r="H11231">
        <v>71</v>
      </c>
      <c r="I11231" t="s">
        <v>1722</v>
      </c>
      <c r="J11231" t="s">
        <v>24344</v>
      </c>
      <c r="K11231" t="s">
        <v>24317</v>
      </c>
      <c r="L11231" t="s">
        <v>23</v>
      </c>
      <c r="M11231" t="s">
        <v>24</v>
      </c>
      <c r="N11231" t="s">
        <v>14981</v>
      </c>
      <c r="O11231">
        <v>5.5</v>
      </c>
      <c r="P11231">
        <v>474</v>
      </c>
      <c r="Q11231">
        <v>79.617000000000004</v>
      </c>
      <c r="R11231">
        <v>7.3</v>
      </c>
    </row>
    <row r="11232" spans="1:18" x14ac:dyDescent="0.25">
      <c r="A11232" t="s">
        <v>14978</v>
      </c>
      <c r="B11232" t="s">
        <v>14979</v>
      </c>
      <c r="C11232" t="s">
        <v>27</v>
      </c>
      <c r="D11232" t="s">
        <v>14980</v>
      </c>
      <c r="E11232">
        <v>2020</v>
      </c>
      <c r="F11232" t="s">
        <v>906</v>
      </c>
      <c r="G11232" t="s">
        <v>4981</v>
      </c>
      <c r="H11232">
        <v>71</v>
      </c>
      <c r="I11232" t="s">
        <v>1722</v>
      </c>
      <c r="J11232" t="s">
        <v>24336</v>
      </c>
      <c r="K11232" t="s">
        <v>24317</v>
      </c>
      <c r="L11232" t="s">
        <v>23</v>
      </c>
      <c r="M11232" t="s">
        <v>24</v>
      </c>
      <c r="N11232" t="s">
        <v>14981</v>
      </c>
      <c r="O11232">
        <v>5.5</v>
      </c>
      <c r="P11232">
        <v>474</v>
      </c>
      <c r="Q11232">
        <v>79.617000000000004</v>
      </c>
      <c r="R11232">
        <v>7.3</v>
      </c>
    </row>
    <row r="11233" spans="1:18" x14ac:dyDescent="0.25">
      <c r="A11233" t="s">
        <v>14982</v>
      </c>
      <c r="B11233" t="s">
        <v>14983</v>
      </c>
      <c r="C11233" t="s">
        <v>27</v>
      </c>
      <c r="D11233" t="s">
        <v>14984</v>
      </c>
      <c r="E11233">
        <v>2020</v>
      </c>
      <c r="F11233" t="s">
        <v>24326</v>
      </c>
      <c r="G11233" t="s">
        <v>70</v>
      </c>
      <c r="H11233">
        <v>102</v>
      </c>
      <c r="I11233" t="s">
        <v>14985</v>
      </c>
      <c r="J11233" t="s">
        <v>24342</v>
      </c>
      <c r="K11233" t="s">
        <v>24394</v>
      </c>
      <c r="L11233" t="s">
        <v>4685</v>
      </c>
      <c r="M11233" t="s">
        <v>24</v>
      </c>
      <c r="N11233" t="s">
        <v>14986</v>
      </c>
      <c r="O11233">
        <v>4.9000000000000004</v>
      </c>
      <c r="P11233">
        <v>11603</v>
      </c>
      <c r="Q11233">
        <v>91.501999999999995</v>
      </c>
      <c r="R11233">
        <v>5</v>
      </c>
    </row>
    <row r="11234" spans="1:18" x14ac:dyDescent="0.25">
      <c r="A11234" t="s">
        <v>14982</v>
      </c>
      <c r="B11234" t="s">
        <v>14983</v>
      </c>
      <c r="C11234" t="s">
        <v>27</v>
      </c>
      <c r="D11234" t="s">
        <v>14984</v>
      </c>
      <c r="E11234">
        <v>2020</v>
      </c>
      <c r="F11234" t="s">
        <v>24326</v>
      </c>
      <c r="G11234" t="s">
        <v>70</v>
      </c>
      <c r="H11234">
        <v>102</v>
      </c>
      <c r="I11234" t="s">
        <v>14985</v>
      </c>
      <c r="J11234" t="s">
        <v>24321</v>
      </c>
      <c r="K11234" t="s">
        <v>24394</v>
      </c>
      <c r="L11234" t="s">
        <v>4685</v>
      </c>
      <c r="M11234" t="s">
        <v>24</v>
      </c>
      <c r="N11234" t="s">
        <v>14986</v>
      </c>
      <c r="O11234">
        <v>4.9000000000000004</v>
      </c>
      <c r="P11234">
        <v>11603</v>
      </c>
      <c r="Q11234">
        <v>91.501999999999995</v>
      </c>
      <c r="R11234">
        <v>5</v>
      </c>
    </row>
    <row r="11235" spans="1:18" x14ac:dyDescent="0.25">
      <c r="A11235" t="s">
        <v>14982</v>
      </c>
      <c r="B11235" t="s">
        <v>14983</v>
      </c>
      <c r="C11235" t="s">
        <v>27</v>
      </c>
      <c r="D11235" t="s">
        <v>14984</v>
      </c>
      <c r="E11235">
        <v>2020</v>
      </c>
      <c r="F11235" t="s">
        <v>24326</v>
      </c>
      <c r="G11235" t="s">
        <v>70</v>
      </c>
      <c r="H11235">
        <v>102</v>
      </c>
      <c r="I11235" t="s">
        <v>14985</v>
      </c>
      <c r="J11235" t="s">
        <v>24318</v>
      </c>
      <c r="K11235" t="s">
        <v>24394</v>
      </c>
      <c r="L11235" t="s">
        <v>4685</v>
      </c>
      <c r="M11235" t="s">
        <v>24</v>
      </c>
      <c r="N11235" t="s">
        <v>14986</v>
      </c>
      <c r="O11235">
        <v>4.9000000000000004</v>
      </c>
      <c r="P11235">
        <v>11603</v>
      </c>
      <c r="Q11235">
        <v>91.501999999999995</v>
      </c>
      <c r="R11235">
        <v>5</v>
      </c>
    </row>
    <row r="11236" spans="1:18" x14ac:dyDescent="0.25">
      <c r="A11236" t="s">
        <v>14982</v>
      </c>
      <c r="B11236" t="s">
        <v>14983</v>
      </c>
      <c r="C11236" t="s">
        <v>27</v>
      </c>
      <c r="D11236" t="s">
        <v>14984</v>
      </c>
      <c r="E11236">
        <v>2020</v>
      </c>
      <c r="F11236" t="s">
        <v>24326</v>
      </c>
      <c r="G11236" t="s">
        <v>70</v>
      </c>
      <c r="H11236">
        <v>102</v>
      </c>
      <c r="I11236" t="s">
        <v>14985</v>
      </c>
      <c r="J11236" t="s">
        <v>24328</v>
      </c>
      <c r="K11236" t="s">
        <v>24394</v>
      </c>
      <c r="L11236" t="s">
        <v>4685</v>
      </c>
      <c r="M11236" t="s">
        <v>24</v>
      </c>
      <c r="N11236" t="s">
        <v>14986</v>
      </c>
      <c r="O11236">
        <v>4.9000000000000004</v>
      </c>
      <c r="P11236">
        <v>11603</v>
      </c>
      <c r="Q11236">
        <v>91.501999999999995</v>
      </c>
      <c r="R11236">
        <v>5</v>
      </c>
    </row>
    <row r="11237" spans="1:18" x14ac:dyDescent="0.25">
      <c r="A11237" t="s">
        <v>14982</v>
      </c>
      <c r="B11237" t="s">
        <v>14983</v>
      </c>
      <c r="C11237" t="s">
        <v>27</v>
      </c>
      <c r="D11237" t="s">
        <v>14984</v>
      </c>
      <c r="E11237">
        <v>2020</v>
      </c>
      <c r="F11237" t="s">
        <v>24326</v>
      </c>
      <c r="G11237" t="s">
        <v>70</v>
      </c>
      <c r="H11237">
        <v>102</v>
      </c>
      <c r="I11237" t="s">
        <v>14985</v>
      </c>
      <c r="J11237" t="s">
        <v>24323</v>
      </c>
      <c r="K11237" t="s">
        <v>24394</v>
      </c>
      <c r="L11237" t="s">
        <v>4685</v>
      </c>
      <c r="M11237" t="s">
        <v>24</v>
      </c>
      <c r="N11237" t="s">
        <v>14986</v>
      </c>
      <c r="O11237">
        <v>4.9000000000000004</v>
      </c>
      <c r="P11237">
        <v>11603</v>
      </c>
      <c r="Q11237">
        <v>91.501999999999995</v>
      </c>
      <c r="R11237">
        <v>5</v>
      </c>
    </row>
    <row r="11238" spans="1:18" x14ac:dyDescent="0.25">
      <c r="A11238" t="s">
        <v>14982</v>
      </c>
      <c r="B11238" t="s">
        <v>14983</v>
      </c>
      <c r="C11238" t="s">
        <v>27</v>
      </c>
      <c r="D11238" t="s">
        <v>14984</v>
      </c>
      <c r="E11238">
        <v>2020</v>
      </c>
      <c r="F11238" t="s">
        <v>24326</v>
      </c>
      <c r="G11238" t="s">
        <v>70</v>
      </c>
      <c r="H11238">
        <v>102</v>
      </c>
      <c r="I11238" t="s">
        <v>14985</v>
      </c>
      <c r="J11238" t="s">
        <v>24322</v>
      </c>
      <c r="K11238" t="s">
        <v>24394</v>
      </c>
      <c r="L11238" t="s">
        <v>4685</v>
      </c>
      <c r="M11238" t="s">
        <v>24</v>
      </c>
      <c r="N11238" t="s">
        <v>14986</v>
      </c>
      <c r="O11238">
        <v>4.9000000000000004</v>
      </c>
      <c r="P11238">
        <v>11603</v>
      </c>
      <c r="Q11238">
        <v>91.501999999999995</v>
      </c>
      <c r="R11238">
        <v>5</v>
      </c>
    </row>
    <row r="11239" spans="1:18" x14ac:dyDescent="0.25">
      <c r="A11239" t="s">
        <v>14987</v>
      </c>
      <c r="B11239" t="s">
        <v>14988</v>
      </c>
      <c r="C11239" t="s">
        <v>27</v>
      </c>
      <c r="D11239" t="s">
        <v>14989</v>
      </c>
      <c r="E11239">
        <v>2020</v>
      </c>
      <c r="F11239" t="s">
        <v>24326</v>
      </c>
      <c r="G11239" t="s">
        <v>1671</v>
      </c>
      <c r="H11239">
        <v>82</v>
      </c>
      <c r="I11239" t="s">
        <v>4800</v>
      </c>
      <c r="J11239" t="s">
        <v>24316</v>
      </c>
      <c r="K11239" t="s">
        <v>24317</v>
      </c>
      <c r="L11239" t="s">
        <v>247</v>
      </c>
      <c r="M11239" t="s">
        <v>24</v>
      </c>
      <c r="N11239" t="s">
        <v>14990</v>
      </c>
      <c r="O11239">
        <v>7.5</v>
      </c>
      <c r="P11239">
        <v>835</v>
      </c>
      <c r="Q11239">
        <v>2.6379999999999999</v>
      </c>
      <c r="R11239">
        <v>7.2</v>
      </c>
    </row>
    <row r="11240" spans="1:18" x14ac:dyDescent="0.25">
      <c r="A11240" t="s">
        <v>14987</v>
      </c>
      <c r="B11240" t="s">
        <v>14988</v>
      </c>
      <c r="C11240" t="s">
        <v>27</v>
      </c>
      <c r="D11240" t="s">
        <v>14989</v>
      </c>
      <c r="E11240">
        <v>2020</v>
      </c>
      <c r="F11240" t="s">
        <v>24326</v>
      </c>
      <c r="G11240" t="s">
        <v>1671</v>
      </c>
      <c r="H11240">
        <v>82</v>
      </c>
      <c r="I11240" t="s">
        <v>4800</v>
      </c>
      <c r="J11240" t="s">
        <v>24316</v>
      </c>
      <c r="K11240" t="s">
        <v>24324</v>
      </c>
      <c r="L11240" t="s">
        <v>247</v>
      </c>
      <c r="M11240" t="s">
        <v>24</v>
      </c>
      <c r="N11240" t="s">
        <v>14990</v>
      </c>
      <c r="O11240">
        <v>7.5</v>
      </c>
      <c r="P11240">
        <v>835</v>
      </c>
      <c r="Q11240">
        <v>2.6379999999999999</v>
      </c>
      <c r="R11240">
        <v>7.2</v>
      </c>
    </row>
    <row r="11241" spans="1:18" x14ac:dyDescent="0.25">
      <c r="A11241" t="s">
        <v>14987</v>
      </c>
      <c r="B11241" t="s">
        <v>14988</v>
      </c>
      <c r="C11241" t="s">
        <v>27</v>
      </c>
      <c r="D11241" t="s">
        <v>14989</v>
      </c>
      <c r="E11241">
        <v>2020</v>
      </c>
      <c r="F11241" t="s">
        <v>24326</v>
      </c>
      <c r="G11241" t="s">
        <v>1671</v>
      </c>
      <c r="H11241">
        <v>82</v>
      </c>
      <c r="I11241" t="s">
        <v>4800</v>
      </c>
      <c r="J11241" t="s">
        <v>24318</v>
      </c>
      <c r="K11241" t="s">
        <v>24317</v>
      </c>
      <c r="L11241" t="s">
        <v>247</v>
      </c>
      <c r="M11241" t="s">
        <v>24</v>
      </c>
      <c r="N11241" t="s">
        <v>14990</v>
      </c>
      <c r="O11241">
        <v>7.5</v>
      </c>
      <c r="P11241">
        <v>835</v>
      </c>
      <c r="Q11241">
        <v>2.6379999999999999</v>
      </c>
      <c r="R11241">
        <v>7.2</v>
      </c>
    </row>
    <row r="11242" spans="1:18" x14ac:dyDescent="0.25">
      <c r="A11242" t="s">
        <v>14987</v>
      </c>
      <c r="B11242" t="s">
        <v>14988</v>
      </c>
      <c r="C11242" t="s">
        <v>27</v>
      </c>
      <c r="D11242" t="s">
        <v>14989</v>
      </c>
      <c r="E11242">
        <v>2020</v>
      </c>
      <c r="F11242" t="s">
        <v>24326</v>
      </c>
      <c r="G11242" t="s">
        <v>1671</v>
      </c>
      <c r="H11242">
        <v>82</v>
      </c>
      <c r="I11242" t="s">
        <v>4800</v>
      </c>
      <c r="J11242" t="s">
        <v>24318</v>
      </c>
      <c r="K11242" t="s">
        <v>24324</v>
      </c>
      <c r="L11242" t="s">
        <v>247</v>
      </c>
      <c r="M11242" t="s">
        <v>24</v>
      </c>
      <c r="N11242" t="s">
        <v>14990</v>
      </c>
      <c r="O11242">
        <v>7.5</v>
      </c>
      <c r="P11242">
        <v>835</v>
      </c>
      <c r="Q11242">
        <v>2.6379999999999999</v>
      </c>
      <c r="R11242">
        <v>7.2</v>
      </c>
    </row>
    <row r="11243" spans="1:18" x14ac:dyDescent="0.25">
      <c r="A11243" t="s">
        <v>14991</v>
      </c>
      <c r="B11243" t="s">
        <v>14992</v>
      </c>
      <c r="C11243" t="s">
        <v>27</v>
      </c>
      <c r="D11243" t="s">
        <v>14993</v>
      </c>
      <c r="E11243">
        <v>2020</v>
      </c>
      <c r="F11243" t="s">
        <v>42</v>
      </c>
      <c r="G11243" t="s">
        <v>1431</v>
      </c>
      <c r="H11243">
        <v>140</v>
      </c>
      <c r="I11243" t="s">
        <v>14994</v>
      </c>
      <c r="J11243" t="s">
        <v>24323</v>
      </c>
      <c r="K11243" t="s">
        <v>24345</v>
      </c>
      <c r="L11243" t="s">
        <v>359</v>
      </c>
      <c r="M11243" t="s">
        <v>24</v>
      </c>
      <c r="N11243" t="s">
        <v>14995</v>
      </c>
      <c r="O11243">
        <v>8.3000000000000007</v>
      </c>
      <c r="P11243">
        <v>6099</v>
      </c>
      <c r="Q11243">
        <v>19.795000000000002</v>
      </c>
      <c r="R11243">
        <v>8.5</v>
      </c>
    </row>
    <row r="11244" spans="1:18" x14ac:dyDescent="0.25">
      <c r="A11244" t="s">
        <v>14991</v>
      </c>
      <c r="B11244" t="s">
        <v>14992</v>
      </c>
      <c r="C11244" t="s">
        <v>27</v>
      </c>
      <c r="D11244" t="s">
        <v>14993</v>
      </c>
      <c r="E11244">
        <v>2020</v>
      </c>
      <c r="F11244" t="s">
        <v>42</v>
      </c>
      <c r="G11244" t="s">
        <v>1431</v>
      </c>
      <c r="H11244">
        <v>140</v>
      </c>
      <c r="I11244" t="s">
        <v>14994</v>
      </c>
      <c r="J11244" t="s">
        <v>24344</v>
      </c>
      <c r="K11244" t="s">
        <v>24345</v>
      </c>
      <c r="L11244" t="s">
        <v>359</v>
      </c>
      <c r="M11244" t="s">
        <v>24</v>
      </c>
      <c r="N11244" t="s">
        <v>14995</v>
      </c>
      <c r="O11244">
        <v>8.3000000000000007</v>
      </c>
      <c r="P11244">
        <v>6099</v>
      </c>
      <c r="Q11244">
        <v>19.795000000000002</v>
      </c>
      <c r="R11244">
        <v>8.5</v>
      </c>
    </row>
    <row r="11245" spans="1:18" x14ac:dyDescent="0.25">
      <c r="A11245" t="s">
        <v>14991</v>
      </c>
      <c r="B11245" t="s">
        <v>14992</v>
      </c>
      <c r="C11245" t="s">
        <v>27</v>
      </c>
      <c r="D11245" t="s">
        <v>14993</v>
      </c>
      <c r="E11245">
        <v>2020</v>
      </c>
      <c r="F11245" t="s">
        <v>42</v>
      </c>
      <c r="G11245" t="s">
        <v>1431</v>
      </c>
      <c r="H11245">
        <v>140</v>
      </c>
      <c r="I11245" t="s">
        <v>14994</v>
      </c>
      <c r="J11245" t="s">
        <v>24318</v>
      </c>
      <c r="K11245" t="s">
        <v>24345</v>
      </c>
      <c r="L11245" t="s">
        <v>359</v>
      </c>
      <c r="M11245" t="s">
        <v>24</v>
      </c>
      <c r="N11245" t="s">
        <v>14995</v>
      </c>
      <c r="O11245">
        <v>8.3000000000000007</v>
      </c>
      <c r="P11245">
        <v>6099</v>
      </c>
      <c r="Q11245">
        <v>19.795000000000002</v>
      </c>
      <c r="R11245">
        <v>8.5</v>
      </c>
    </row>
    <row r="11246" spans="1:18" x14ac:dyDescent="0.25">
      <c r="A11246" t="s">
        <v>14991</v>
      </c>
      <c r="B11246" t="s">
        <v>14992</v>
      </c>
      <c r="C11246" t="s">
        <v>27</v>
      </c>
      <c r="D11246" t="s">
        <v>14993</v>
      </c>
      <c r="E11246">
        <v>2020</v>
      </c>
      <c r="F11246" t="s">
        <v>42</v>
      </c>
      <c r="G11246" t="s">
        <v>1431</v>
      </c>
      <c r="H11246">
        <v>140</v>
      </c>
      <c r="I11246" t="s">
        <v>14994</v>
      </c>
      <c r="J11246" t="s">
        <v>24328</v>
      </c>
      <c r="K11246" t="s">
        <v>24345</v>
      </c>
      <c r="L11246" t="s">
        <v>359</v>
      </c>
      <c r="M11246" t="s">
        <v>24</v>
      </c>
      <c r="N11246" t="s">
        <v>14995</v>
      </c>
      <c r="O11246">
        <v>8.3000000000000007</v>
      </c>
      <c r="P11246">
        <v>6099</v>
      </c>
      <c r="Q11246">
        <v>19.795000000000002</v>
      </c>
      <c r="R11246">
        <v>8.5</v>
      </c>
    </row>
    <row r="11247" spans="1:18" x14ac:dyDescent="0.25">
      <c r="A11247" t="s">
        <v>14996</v>
      </c>
      <c r="B11247" t="s">
        <v>14997</v>
      </c>
      <c r="C11247" t="s">
        <v>18</v>
      </c>
      <c r="D11247" t="s">
        <v>14998</v>
      </c>
      <c r="E11247">
        <v>2019</v>
      </c>
      <c r="F11247" t="s">
        <v>235</v>
      </c>
      <c r="G11247" t="s">
        <v>1858</v>
      </c>
      <c r="H11247">
        <v>86</v>
      </c>
      <c r="I11247" t="s">
        <v>5376</v>
      </c>
      <c r="J11247" t="s">
        <v>24316</v>
      </c>
      <c r="K11247" t="s">
        <v>24317</v>
      </c>
      <c r="L11247" t="s">
        <v>23</v>
      </c>
      <c r="M11247" t="s">
        <v>24443</v>
      </c>
      <c r="N11247" t="s">
        <v>14999</v>
      </c>
      <c r="O11247">
        <v>7.4</v>
      </c>
      <c r="P11247">
        <v>287</v>
      </c>
      <c r="Q11247">
        <v>0.69899999999999995</v>
      </c>
      <c r="R11247">
        <v>10</v>
      </c>
    </row>
    <row r="11248" spans="1:18" x14ac:dyDescent="0.25">
      <c r="A11248" t="s">
        <v>14996</v>
      </c>
      <c r="B11248" t="s">
        <v>14997</v>
      </c>
      <c r="C11248" t="s">
        <v>18</v>
      </c>
      <c r="D11248" t="s">
        <v>14998</v>
      </c>
      <c r="E11248">
        <v>2019</v>
      </c>
      <c r="F11248" t="s">
        <v>235</v>
      </c>
      <c r="G11248" t="s">
        <v>1858</v>
      </c>
      <c r="H11248">
        <v>86</v>
      </c>
      <c r="I11248" t="s">
        <v>5376</v>
      </c>
      <c r="J11248" t="s">
        <v>24347</v>
      </c>
      <c r="K11248" t="s">
        <v>24317</v>
      </c>
      <c r="L11248" t="s">
        <v>23</v>
      </c>
      <c r="M11248" t="s">
        <v>24443</v>
      </c>
      <c r="N11248" t="s">
        <v>14999</v>
      </c>
      <c r="O11248">
        <v>7.4</v>
      </c>
      <c r="P11248">
        <v>287</v>
      </c>
      <c r="Q11248">
        <v>0.69899999999999995</v>
      </c>
      <c r="R11248">
        <v>10</v>
      </c>
    </row>
    <row r="11249" spans="1:18" x14ac:dyDescent="0.25">
      <c r="A11249" t="s">
        <v>15000</v>
      </c>
      <c r="B11249" t="s">
        <v>15001</v>
      </c>
      <c r="C11249" t="s">
        <v>18</v>
      </c>
      <c r="D11249" t="s">
        <v>15002</v>
      </c>
      <c r="E11249">
        <v>2020</v>
      </c>
      <c r="F11249" t="s">
        <v>20</v>
      </c>
      <c r="G11249" t="s">
        <v>1293</v>
      </c>
      <c r="H11249">
        <v>42</v>
      </c>
      <c r="I11249" t="s">
        <v>15003</v>
      </c>
      <c r="J11249" t="s">
        <v>24318</v>
      </c>
      <c r="K11249" t="s">
        <v>24332</v>
      </c>
      <c r="L11249" t="s">
        <v>121</v>
      </c>
      <c r="M11249" t="s">
        <v>24465</v>
      </c>
      <c r="N11249" t="s">
        <v>15004</v>
      </c>
      <c r="O11249">
        <v>6.8</v>
      </c>
      <c r="P11249">
        <v>9577</v>
      </c>
      <c r="Q11249">
        <v>11.461</v>
      </c>
      <c r="R11249">
        <v>7.5</v>
      </c>
    </row>
    <row r="11250" spans="1:18" x14ac:dyDescent="0.25">
      <c r="A11250" t="s">
        <v>15000</v>
      </c>
      <c r="B11250" t="s">
        <v>15001</v>
      </c>
      <c r="C11250" t="s">
        <v>18</v>
      </c>
      <c r="D11250" t="s">
        <v>15002</v>
      </c>
      <c r="E11250">
        <v>2020</v>
      </c>
      <c r="F11250" t="s">
        <v>20</v>
      </c>
      <c r="G11250" t="s">
        <v>1293</v>
      </c>
      <c r="H11250">
        <v>42</v>
      </c>
      <c r="I11250" t="s">
        <v>15003</v>
      </c>
      <c r="J11250" t="s">
        <v>24343</v>
      </c>
      <c r="K11250" t="s">
        <v>24332</v>
      </c>
      <c r="L11250" t="s">
        <v>121</v>
      </c>
      <c r="M11250" t="s">
        <v>24465</v>
      </c>
      <c r="N11250" t="s">
        <v>15004</v>
      </c>
      <c r="O11250">
        <v>6.8</v>
      </c>
      <c r="P11250">
        <v>9577</v>
      </c>
      <c r="Q11250">
        <v>11.461</v>
      </c>
      <c r="R11250">
        <v>7.5</v>
      </c>
    </row>
    <row r="11251" spans="1:18" x14ac:dyDescent="0.25">
      <c r="A11251" t="s">
        <v>15000</v>
      </c>
      <c r="B11251" t="s">
        <v>15001</v>
      </c>
      <c r="C11251" t="s">
        <v>18</v>
      </c>
      <c r="D11251" t="s">
        <v>15002</v>
      </c>
      <c r="E11251">
        <v>2020</v>
      </c>
      <c r="F11251" t="s">
        <v>20</v>
      </c>
      <c r="G11251" t="s">
        <v>1293</v>
      </c>
      <c r="H11251">
        <v>42</v>
      </c>
      <c r="I11251" t="s">
        <v>15003</v>
      </c>
      <c r="J11251" t="s">
        <v>24320</v>
      </c>
      <c r="K11251" t="s">
        <v>24332</v>
      </c>
      <c r="L11251" t="s">
        <v>121</v>
      </c>
      <c r="M11251" t="s">
        <v>24465</v>
      </c>
      <c r="N11251" t="s">
        <v>15004</v>
      </c>
      <c r="O11251">
        <v>6.8</v>
      </c>
      <c r="P11251">
        <v>9577</v>
      </c>
      <c r="Q11251">
        <v>11.461</v>
      </c>
      <c r="R11251">
        <v>7.5</v>
      </c>
    </row>
    <row r="11252" spans="1:18" x14ac:dyDescent="0.25">
      <c r="A11252" t="s">
        <v>15000</v>
      </c>
      <c r="B11252" t="s">
        <v>15001</v>
      </c>
      <c r="C11252" t="s">
        <v>18</v>
      </c>
      <c r="D11252" t="s">
        <v>15002</v>
      </c>
      <c r="E11252">
        <v>2020</v>
      </c>
      <c r="F11252" t="s">
        <v>20</v>
      </c>
      <c r="G11252" t="s">
        <v>1293</v>
      </c>
      <c r="H11252">
        <v>42</v>
      </c>
      <c r="I11252" t="s">
        <v>15003</v>
      </c>
      <c r="J11252" t="s">
        <v>24321</v>
      </c>
      <c r="K11252" t="s">
        <v>24332</v>
      </c>
      <c r="L11252" t="s">
        <v>121</v>
      </c>
      <c r="M11252" t="s">
        <v>24465</v>
      </c>
      <c r="N11252" t="s">
        <v>15004</v>
      </c>
      <c r="O11252">
        <v>6.8</v>
      </c>
      <c r="P11252">
        <v>9577</v>
      </c>
      <c r="Q11252">
        <v>11.461</v>
      </c>
      <c r="R11252">
        <v>7.5</v>
      </c>
    </row>
    <row r="11253" spans="1:18" x14ac:dyDescent="0.25">
      <c r="A11253" t="s">
        <v>15005</v>
      </c>
      <c r="B11253" t="s">
        <v>15006</v>
      </c>
      <c r="C11253" t="s">
        <v>18</v>
      </c>
      <c r="D11253" t="s">
        <v>15007</v>
      </c>
      <c r="E11253">
        <v>2019</v>
      </c>
      <c r="F11253" t="s">
        <v>20</v>
      </c>
      <c r="G11253" t="s">
        <v>587</v>
      </c>
      <c r="H11253">
        <v>40</v>
      </c>
      <c r="I11253" t="s">
        <v>15008</v>
      </c>
      <c r="J11253" t="s">
        <v>24318</v>
      </c>
      <c r="K11253" t="s">
        <v>24317</v>
      </c>
      <c r="L11253" t="s">
        <v>23</v>
      </c>
      <c r="M11253" t="s">
        <v>24443</v>
      </c>
      <c r="N11253" t="s">
        <v>15009</v>
      </c>
      <c r="O11253">
        <v>4.5999999999999996</v>
      </c>
      <c r="P11253">
        <v>16918</v>
      </c>
      <c r="Q11253">
        <v>16.064</v>
      </c>
      <c r="R11253">
        <v>5.66</v>
      </c>
    </row>
    <row r="11254" spans="1:18" x14ac:dyDescent="0.25">
      <c r="A11254" t="s">
        <v>15005</v>
      </c>
      <c r="B11254" t="s">
        <v>15006</v>
      </c>
      <c r="C11254" t="s">
        <v>18</v>
      </c>
      <c r="D11254" t="s">
        <v>15007</v>
      </c>
      <c r="E11254">
        <v>2019</v>
      </c>
      <c r="F11254" t="s">
        <v>20</v>
      </c>
      <c r="G11254" t="s">
        <v>587</v>
      </c>
      <c r="H11254">
        <v>40</v>
      </c>
      <c r="I11254" t="s">
        <v>15008</v>
      </c>
      <c r="J11254" t="s">
        <v>24343</v>
      </c>
      <c r="K11254" t="s">
        <v>24317</v>
      </c>
      <c r="L11254" t="s">
        <v>23</v>
      </c>
      <c r="M11254" t="s">
        <v>24443</v>
      </c>
      <c r="N11254" t="s">
        <v>15009</v>
      </c>
      <c r="O11254">
        <v>4.5999999999999996</v>
      </c>
      <c r="P11254">
        <v>16918</v>
      </c>
      <c r="Q11254">
        <v>16.064</v>
      </c>
      <c r="R11254">
        <v>5.66</v>
      </c>
    </row>
    <row r="11255" spans="1:18" x14ac:dyDescent="0.25">
      <c r="A11255" t="s">
        <v>15005</v>
      </c>
      <c r="B11255" t="s">
        <v>15006</v>
      </c>
      <c r="C11255" t="s">
        <v>18</v>
      </c>
      <c r="D11255" t="s">
        <v>15007</v>
      </c>
      <c r="E11255">
        <v>2019</v>
      </c>
      <c r="F11255" t="s">
        <v>20</v>
      </c>
      <c r="G11255" t="s">
        <v>587</v>
      </c>
      <c r="H11255">
        <v>40</v>
      </c>
      <c r="I11255" t="s">
        <v>15008</v>
      </c>
      <c r="J11255" t="s">
        <v>24347</v>
      </c>
      <c r="K11255" t="s">
        <v>24317</v>
      </c>
      <c r="L11255" t="s">
        <v>23</v>
      </c>
      <c r="M11255" t="s">
        <v>24443</v>
      </c>
      <c r="N11255" t="s">
        <v>15009</v>
      </c>
      <c r="O11255">
        <v>4.5999999999999996</v>
      </c>
      <c r="P11255">
        <v>16918</v>
      </c>
      <c r="Q11255">
        <v>16.064</v>
      </c>
      <c r="R11255">
        <v>5.66</v>
      </c>
    </row>
    <row r="11256" spans="1:18" x14ac:dyDescent="0.25">
      <c r="A11256" t="s">
        <v>15010</v>
      </c>
      <c r="B11256" t="s">
        <v>15011</v>
      </c>
      <c r="C11256" t="s">
        <v>27</v>
      </c>
      <c r="D11256" t="s">
        <v>15012</v>
      </c>
      <c r="E11256">
        <v>2019</v>
      </c>
      <c r="F11256" t="s">
        <v>24326</v>
      </c>
      <c r="G11256" t="s">
        <v>1111</v>
      </c>
      <c r="H11256">
        <v>60</v>
      </c>
      <c r="I11256" t="s">
        <v>65</v>
      </c>
      <c r="J11256" t="s">
        <v>24325</v>
      </c>
      <c r="K11256" t="s">
        <v>24317</v>
      </c>
      <c r="L11256" t="s">
        <v>23</v>
      </c>
      <c r="M11256" t="s">
        <v>24</v>
      </c>
      <c r="N11256" t="s">
        <v>15013</v>
      </c>
      <c r="O11256">
        <v>7.3</v>
      </c>
      <c r="P11256">
        <v>1049</v>
      </c>
      <c r="Q11256">
        <v>2.5299999999999998</v>
      </c>
      <c r="R11256">
        <v>7.1</v>
      </c>
    </row>
    <row r="11257" spans="1:18" x14ac:dyDescent="0.25">
      <c r="A11257" t="s">
        <v>15014</v>
      </c>
      <c r="B11257" t="s">
        <v>15015</v>
      </c>
      <c r="C11257" t="s">
        <v>18</v>
      </c>
      <c r="D11257" t="s">
        <v>15016</v>
      </c>
      <c r="E11257">
        <v>2019</v>
      </c>
      <c r="F11257" t="s">
        <v>57</v>
      </c>
      <c r="G11257" t="s">
        <v>557</v>
      </c>
      <c r="H11257">
        <v>22</v>
      </c>
      <c r="I11257" t="s">
        <v>22</v>
      </c>
      <c r="J11257" t="s">
        <v>24316</v>
      </c>
      <c r="K11257" t="s">
        <v>24317</v>
      </c>
      <c r="L11257" t="s">
        <v>23</v>
      </c>
      <c r="M11257" t="s">
        <v>24465</v>
      </c>
      <c r="N11257" t="s">
        <v>15017</v>
      </c>
      <c r="O11257">
        <v>8</v>
      </c>
      <c r="P11257">
        <v>5312</v>
      </c>
      <c r="Q11257">
        <v>9.7509999999999994</v>
      </c>
      <c r="R11257">
        <v>7.8</v>
      </c>
    </row>
    <row r="11258" spans="1:18" x14ac:dyDescent="0.25">
      <c r="A11258" t="s">
        <v>15018</v>
      </c>
      <c r="B11258" t="s">
        <v>15019</v>
      </c>
      <c r="C11258" t="s">
        <v>27</v>
      </c>
      <c r="D11258" t="s">
        <v>15020</v>
      </c>
      <c r="E11258">
        <v>2019</v>
      </c>
      <c r="F11258" t="s">
        <v>24326</v>
      </c>
      <c r="G11258" t="s">
        <v>169</v>
      </c>
      <c r="H11258">
        <v>120</v>
      </c>
      <c r="I11258" t="s">
        <v>6486</v>
      </c>
      <c r="J11258" t="s">
        <v>24321</v>
      </c>
      <c r="K11258" t="s">
        <v>24392</v>
      </c>
      <c r="L11258" t="s">
        <v>15021</v>
      </c>
      <c r="M11258" t="s">
        <v>24</v>
      </c>
      <c r="N11258" t="s">
        <v>15022</v>
      </c>
      <c r="O11258">
        <v>5.7</v>
      </c>
      <c r="P11258">
        <v>6250</v>
      </c>
      <c r="Q11258">
        <v>18.027999999999999</v>
      </c>
      <c r="R11258">
        <v>5.7</v>
      </c>
    </row>
    <row r="11259" spans="1:18" x14ac:dyDescent="0.25">
      <c r="A11259" t="s">
        <v>15018</v>
      </c>
      <c r="B11259" t="s">
        <v>15019</v>
      </c>
      <c r="C11259" t="s">
        <v>27</v>
      </c>
      <c r="D11259" t="s">
        <v>15020</v>
      </c>
      <c r="E11259">
        <v>2019</v>
      </c>
      <c r="F11259" t="s">
        <v>24326</v>
      </c>
      <c r="G11259" t="s">
        <v>169</v>
      </c>
      <c r="H11259">
        <v>120</v>
      </c>
      <c r="I11259" t="s">
        <v>6486</v>
      </c>
      <c r="J11259" t="s">
        <v>24321</v>
      </c>
      <c r="K11259" t="s">
        <v>24317</v>
      </c>
      <c r="L11259" t="s">
        <v>15021</v>
      </c>
      <c r="M11259" t="s">
        <v>24</v>
      </c>
      <c r="N11259" t="s">
        <v>15022</v>
      </c>
      <c r="O11259">
        <v>5.7</v>
      </c>
      <c r="P11259">
        <v>6250</v>
      </c>
      <c r="Q11259">
        <v>18.027999999999999</v>
      </c>
      <c r="R11259">
        <v>5.7</v>
      </c>
    </row>
    <row r="11260" spans="1:18" x14ac:dyDescent="0.25">
      <c r="A11260" t="s">
        <v>15018</v>
      </c>
      <c r="B11260" t="s">
        <v>15019</v>
      </c>
      <c r="C11260" t="s">
        <v>27</v>
      </c>
      <c r="D11260" t="s">
        <v>15020</v>
      </c>
      <c r="E11260">
        <v>2019</v>
      </c>
      <c r="F11260" t="s">
        <v>24326</v>
      </c>
      <c r="G11260" t="s">
        <v>169</v>
      </c>
      <c r="H11260">
        <v>120</v>
      </c>
      <c r="I11260" t="s">
        <v>6486</v>
      </c>
      <c r="J11260" t="s">
        <v>24321</v>
      </c>
      <c r="K11260" t="s">
        <v>24339</v>
      </c>
      <c r="L11260" t="s">
        <v>15021</v>
      </c>
      <c r="M11260" t="s">
        <v>24</v>
      </c>
      <c r="N11260" t="s">
        <v>15022</v>
      </c>
      <c r="O11260">
        <v>5.7</v>
      </c>
      <c r="P11260">
        <v>6250</v>
      </c>
      <c r="Q11260">
        <v>18.027999999999999</v>
      </c>
      <c r="R11260">
        <v>5.7</v>
      </c>
    </row>
    <row r="11261" spans="1:18" x14ac:dyDescent="0.25">
      <c r="A11261" t="s">
        <v>15018</v>
      </c>
      <c r="B11261" t="s">
        <v>15019</v>
      </c>
      <c r="C11261" t="s">
        <v>27</v>
      </c>
      <c r="D11261" t="s">
        <v>15020</v>
      </c>
      <c r="E11261">
        <v>2019</v>
      </c>
      <c r="F11261" t="s">
        <v>24326</v>
      </c>
      <c r="G11261" t="s">
        <v>169</v>
      </c>
      <c r="H11261">
        <v>120</v>
      </c>
      <c r="I11261" t="s">
        <v>6486</v>
      </c>
      <c r="J11261" t="s">
        <v>24321</v>
      </c>
      <c r="K11261" t="s">
        <v>24332</v>
      </c>
      <c r="L11261" t="s">
        <v>15021</v>
      </c>
      <c r="M11261" t="s">
        <v>24</v>
      </c>
      <c r="N11261" t="s">
        <v>15022</v>
      </c>
      <c r="O11261">
        <v>5.7</v>
      </c>
      <c r="P11261">
        <v>6250</v>
      </c>
      <c r="Q11261">
        <v>18.027999999999999</v>
      </c>
      <c r="R11261">
        <v>5.7</v>
      </c>
    </row>
    <row r="11262" spans="1:18" x14ac:dyDescent="0.25">
      <c r="A11262" t="s">
        <v>15018</v>
      </c>
      <c r="B11262" t="s">
        <v>15019</v>
      </c>
      <c r="C11262" t="s">
        <v>27</v>
      </c>
      <c r="D11262" t="s">
        <v>15020</v>
      </c>
      <c r="E11262">
        <v>2019</v>
      </c>
      <c r="F11262" t="s">
        <v>24326</v>
      </c>
      <c r="G11262" t="s">
        <v>169</v>
      </c>
      <c r="H11262">
        <v>120</v>
      </c>
      <c r="I11262" t="s">
        <v>6486</v>
      </c>
      <c r="J11262" t="s">
        <v>24318</v>
      </c>
      <c r="K11262" t="s">
        <v>24392</v>
      </c>
      <c r="L11262" t="s">
        <v>15021</v>
      </c>
      <c r="M11262" t="s">
        <v>24</v>
      </c>
      <c r="N11262" t="s">
        <v>15022</v>
      </c>
      <c r="O11262">
        <v>5.7</v>
      </c>
      <c r="P11262">
        <v>6250</v>
      </c>
      <c r="Q11262">
        <v>18.027999999999999</v>
      </c>
      <c r="R11262">
        <v>5.7</v>
      </c>
    </row>
    <row r="11263" spans="1:18" x14ac:dyDescent="0.25">
      <c r="A11263" t="s">
        <v>15018</v>
      </c>
      <c r="B11263" t="s">
        <v>15019</v>
      </c>
      <c r="C11263" t="s">
        <v>27</v>
      </c>
      <c r="D11263" t="s">
        <v>15020</v>
      </c>
      <c r="E11263">
        <v>2019</v>
      </c>
      <c r="F11263" t="s">
        <v>24326</v>
      </c>
      <c r="G11263" t="s">
        <v>169</v>
      </c>
      <c r="H11263">
        <v>120</v>
      </c>
      <c r="I11263" t="s">
        <v>6486</v>
      </c>
      <c r="J11263" t="s">
        <v>24318</v>
      </c>
      <c r="K11263" t="s">
        <v>24317</v>
      </c>
      <c r="L11263" t="s">
        <v>15021</v>
      </c>
      <c r="M11263" t="s">
        <v>24</v>
      </c>
      <c r="N11263" t="s">
        <v>15022</v>
      </c>
      <c r="O11263">
        <v>5.7</v>
      </c>
      <c r="P11263">
        <v>6250</v>
      </c>
      <c r="Q11263">
        <v>18.027999999999999</v>
      </c>
      <c r="R11263">
        <v>5.7</v>
      </c>
    </row>
    <row r="11264" spans="1:18" x14ac:dyDescent="0.25">
      <c r="A11264" t="s">
        <v>15018</v>
      </c>
      <c r="B11264" t="s">
        <v>15019</v>
      </c>
      <c r="C11264" t="s">
        <v>27</v>
      </c>
      <c r="D11264" t="s">
        <v>15020</v>
      </c>
      <c r="E11264">
        <v>2019</v>
      </c>
      <c r="F11264" t="s">
        <v>24326</v>
      </c>
      <c r="G11264" t="s">
        <v>169</v>
      </c>
      <c r="H11264">
        <v>120</v>
      </c>
      <c r="I11264" t="s">
        <v>6486</v>
      </c>
      <c r="J11264" t="s">
        <v>24318</v>
      </c>
      <c r="K11264" t="s">
        <v>24339</v>
      </c>
      <c r="L11264" t="s">
        <v>15021</v>
      </c>
      <c r="M11264" t="s">
        <v>24</v>
      </c>
      <c r="N11264" t="s">
        <v>15022</v>
      </c>
      <c r="O11264">
        <v>5.7</v>
      </c>
      <c r="P11264">
        <v>6250</v>
      </c>
      <c r="Q11264">
        <v>18.027999999999999</v>
      </c>
      <c r="R11264">
        <v>5.7</v>
      </c>
    </row>
    <row r="11265" spans="1:18" x14ac:dyDescent="0.25">
      <c r="A11265" t="s">
        <v>15018</v>
      </c>
      <c r="B11265" t="s">
        <v>15019</v>
      </c>
      <c r="C11265" t="s">
        <v>27</v>
      </c>
      <c r="D11265" t="s">
        <v>15020</v>
      </c>
      <c r="E11265">
        <v>2019</v>
      </c>
      <c r="F11265" t="s">
        <v>24326</v>
      </c>
      <c r="G11265" t="s">
        <v>169</v>
      </c>
      <c r="H11265">
        <v>120</v>
      </c>
      <c r="I11265" t="s">
        <v>6486</v>
      </c>
      <c r="J11265" t="s">
        <v>24318</v>
      </c>
      <c r="K11265" t="s">
        <v>24332</v>
      </c>
      <c r="L11265" t="s">
        <v>15021</v>
      </c>
      <c r="M11265" t="s">
        <v>24</v>
      </c>
      <c r="N11265" t="s">
        <v>15022</v>
      </c>
      <c r="O11265">
        <v>5.7</v>
      </c>
      <c r="P11265">
        <v>6250</v>
      </c>
      <c r="Q11265">
        <v>18.027999999999999</v>
      </c>
      <c r="R11265">
        <v>5.7</v>
      </c>
    </row>
    <row r="11266" spans="1:18" x14ac:dyDescent="0.25">
      <c r="A11266" t="s">
        <v>15018</v>
      </c>
      <c r="B11266" t="s">
        <v>15019</v>
      </c>
      <c r="C11266" t="s">
        <v>27</v>
      </c>
      <c r="D11266" t="s">
        <v>15020</v>
      </c>
      <c r="E11266">
        <v>2019</v>
      </c>
      <c r="F11266" t="s">
        <v>24326</v>
      </c>
      <c r="G11266" t="s">
        <v>169</v>
      </c>
      <c r="H11266">
        <v>120</v>
      </c>
      <c r="I11266" t="s">
        <v>6486</v>
      </c>
      <c r="J11266" t="s">
        <v>24320</v>
      </c>
      <c r="K11266" t="s">
        <v>24392</v>
      </c>
      <c r="L11266" t="s">
        <v>15021</v>
      </c>
      <c r="M11266" t="s">
        <v>24</v>
      </c>
      <c r="N11266" t="s">
        <v>15022</v>
      </c>
      <c r="O11266">
        <v>5.7</v>
      </c>
      <c r="P11266">
        <v>6250</v>
      </c>
      <c r="Q11266">
        <v>18.027999999999999</v>
      </c>
      <c r="R11266">
        <v>5.7</v>
      </c>
    </row>
    <row r="11267" spans="1:18" x14ac:dyDescent="0.25">
      <c r="A11267" t="s">
        <v>15018</v>
      </c>
      <c r="B11267" t="s">
        <v>15019</v>
      </c>
      <c r="C11267" t="s">
        <v>27</v>
      </c>
      <c r="D11267" t="s">
        <v>15020</v>
      </c>
      <c r="E11267">
        <v>2019</v>
      </c>
      <c r="F11267" t="s">
        <v>24326</v>
      </c>
      <c r="G11267" t="s">
        <v>169</v>
      </c>
      <c r="H11267">
        <v>120</v>
      </c>
      <c r="I11267" t="s">
        <v>6486</v>
      </c>
      <c r="J11267" t="s">
        <v>24320</v>
      </c>
      <c r="K11267" t="s">
        <v>24317</v>
      </c>
      <c r="L11267" t="s">
        <v>15021</v>
      </c>
      <c r="M11267" t="s">
        <v>24</v>
      </c>
      <c r="N11267" t="s">
        <v>15022</v>
      </c>
      <c r="O11267">
        <v>5.7</v>
      </c>
      <c r="P11267">
        <v>6250</v>
      </c>
      <c r="Q11267">
        <v>18.027999999999999</v>
      </c>
      <c r="R11267">
        <v>5.7</v>
      </c>
    </row>
    <row r="11268" spans="1:18" x14ac:dyDescent="0.25">
      <c r="A11268" t="s">
        <v>15018</v>
      </c>
      <c r="B11268" t="s">
        <v>15019</v>
      </c>
      <c r="C11268" t="s">
        <v>27</v>
      </c>
      <c r="D11268" t="s">
        <v>15020</v>
      </c>
      <c r="E11268">
        <v>2019</v>
      </c>
      <c r="F11268" t="s">
        <v>24326</v>
      </c>
      <c r="G11268" t="s">
        <v>169</v>
      </c>
      <c r="H11268">
        <v>120</v>
      </c>
      <c r="I11268" t="s">
        <v>6486</v>
      </c>
      <c r="J11268" t="s">
        <v>24320</v>
      </c>
      <c r="K11268" t="s">
        <v>24339</v>
      </c>
      <c r="L11268" t="s">
        <v>15021</v>
      </c>
      <c r="M11268" t="s">
        <v>24</v>
      </c>
      <c r="N11268" t="s">
        <v>15022</v>
      </c>
      <c r="O11268">
        <v>5.7</v>
      </c>
      <c r="P11268">
        <v>6250</v>
      </c>
      <c r="Q11268">
        <v>18.027999999999999</v>
      </c>
      <c r="R11268">
        <v>5.7</v>
      </c>
    </row>
    <row r="11269" spans="1:18" x14ac:dyDescent="0.25">
      <c r="A11269" t="s">
        <v>15018</v>
      </c>
      <c r="B11269" t="s">
        <v>15019</v>
      </c>
      <c r="C11269" t="s">
        <v>27</v>
      </c>
      <c r="D11269" t="s">
        <v>15020</v>
      </c>
      <c r="E11269">
        <v>2019</v>
      </c>
      <c r="F11269" t="s">
        <v>24326</v>
      </c>
      <c r="G11269" t="s">
        <v>169</v>
      </c>
      <c r="H11269">
        <v>120</v>
      </c>
      <c r="I11269" t="s">
        <v>6486</v>
      </c>
      <c r="J11269" t="s">
        <v>24320</v>
      </c>
      <c r="K11269" t="s">
        <v>24332</v>
      </c>
      <c r="L11269" t="s">
        <v>15021</v>
      </c>
      <c r="M11269" t="s">
        <v>24</v>
      </c>
      <c r="N11269" t="s">
        <v>15022</v>
      </c>
      <c r="O11269">
        <v>5.7</v>
      </c>
      <c r="P11269">
        <v>6250</v>
      </c>
      <c r="Q11269">
        <v>18.027999999999999</v>
      </c>
      <c r="R11269">
        <v>5.7</v>
      </c>
    </row>
    <row r="11270" spans="1:18" x14ac:dyDescent="0.25">
      <c r="A11270" t="s">
        <v>15023</v>
      </c>
      <c r="B11270" t="s">
        <v>15024</v>
      </c>
      <c r="C11270" t="s">
        <v>18</v>
      </c>
      <c r="D11270" t="s">
        <v>15025</v>
      </c>
      <c r="E11270">
        <v>2019</v>
      </c>
      <c r="F11270" t="s">
        <v>235</v>
      </c>
      <c r="G11270" t="s">
        <v>236</v>
      </c>
      <c r="H11270">
        <v>24</v>
      </c>
      <c r="I11270" t="s">
        <v>15026</v>
      </c>
      <c r="J11270" t="s">
        <v>24343</v>
      </c>
      <c r="K11270" t="s">
        <v>24345</v>
      </c>
      <c r="L11270" t="s">
        <v>359</v>
      </c>
      <c r="M11270" t="s">
        <v>24443</v>
      </c>
      <c r="N11270" t="s">
        <v>15027</v>
      </c>
      <c r="O11270">
        <v>7.8</v>
      </c>
      <c r="P11270">
        <v>2038</v>
      </c>
      <c r="Q11270">
        <v>9.9130000000000003</v>
      </c>
      <c r="R11270">
        <v>7.4</v>
      </c>
    </row>
    <row r="11271" spans="1:18" x14ac:dyDescent="0.25">
      <c r="A11271" t="s">
        <v>15023</v>
      </c>
      <c r="B11271" t="s">
        <v>15024</v>
      </c>
      <c r="C11271" t="s">
        <v>18</v>
      </c>
      <c r="D11271" t="s">
        <v>15025</v>
      </c>
      <c r="E11271">
        <v>2019</v>
      </c>
      <c r="F11271" t="s">
        <v>235</v>
      </c>
      <c r="G11271" t="s">
        <v>236</v>
      </c>
      <c r="H11271">
        <v>24</v>
      </c>
      <c r="I11271" t="s">
        <v>15026</v>
      </c>
      <c r="J11271" t="s">
        <v>24318</v>
      </c>
      <c r="K11271" t="s">
        <v>24345</v>
      </c>
      <c r="L11271" t="s">
        <v>359</v>
      </c>
      <c r="M11271" t="s">
        <v>24443</v>
      </c>
      <c r="N11271" t="s">
        <v>15027</v>
      </c>
      <c r="O11271">
        <v>7.8</v>
      </c>
      <c r="P11271">
        <v>2038</v>
      </c>
      <c r="Q11271">
        <v>9.9130000000000003</v>
      </c>
      <c r="R11271">
        <v>7.4</v>
      </c>
    </row>
    <row r="11272" spans="1:18" x14ac:dyDescent="0.25">
      <c r="A11272" t="s">
        <v>15023</v>
      </c>
      <c r="B11272" t="s">
        <v>15024</v>
      </c>
      <c r="C11272" t="s">
        <v>18</v>
      </c>
      <c r="D11272" t="s">
        <v>15025</v>
      </c>
      <c r="E11272">
        <v>2019</v>
      </c>
      <c r="F11272" t="s">
        <v>235</v>
      </c>
      <c r="G11272" t="s">
        <v>236</v>
      </c>
      <c r="H11272">
        <v>24</v>
      </c>
      <c r="I11272" t="s">
        <v>15026</v>
      </c>
      <c r="J11272" t="s">
        <v>24344</v>
      </c>
      <c r="K11272" t="s">
        <v>24345</v>
      </c>
      <c r="L11272" t="s">
        <v>359</v>
      </c>
      <c r="M11272" t="s">
        <v>24443</v>
      </c>
      <c r="N11272" t="s">
        <v>15027</v>
      </c>
      <c r="O11272">
        <v>7.8</v>
      </c>
      <c r="P11272">
        <v>2038</v>
      </c>
      <c r="Q11272">
        <v>9.9130000000000003</v>
      </c>
      <c r="R11272">
        <v>7.4</v>
      </c>
    </row>
    <row r="11273" spans="1:18" x14ac:dyDescent="0.25">
      <c r="A11273" t="s">
        <v>15023</v>
      </c>
      <c r="B11273" t="s">
        <v>15024</v>
      </c>
      <c r="C11273" t="s">
        <v>18</v>
      </c>
      <c r="D11273" t="s">
        <v>15025</v>
      </c>
      <c r="E11273">
        <v>2019</v>
      </c>
      <c r="F11273" t="s">
        <v>235</v>
      </c>
      <c r="G11273" t="s">
        <v>236</v>
      </c>
      <c r="H11273">
        <v>24</v>
      </c>
      <c r="I11273" t="s">
        <v>15026</v>
      </c>
      <c r="J11273" t="s">
        <v>24333</v>
      </c>
      <c r="K11273" t="s">
        <v>24345</v>
      </c>
      <c r="L11273" t="s">
        <v>359</v>
      </c>
      <c r="M11273" t="s">
        <v>24443</v>
      </c>
      <c r="N11273" t="s">
        <v>15027</v>
      </c>
      <c r="O11273">
        <v>7.8</v>
      </c>
      <c r="P11273">
        <v>2038</v>
      </c>
      <c r="Q11273">
        <v>9.9130000000000003</v>
      </c>
      <c r="R11273">
        <v>7.4</v>
      </c>
    </row>
    <row r="11274" spans="1:18" x14ac:dyDescent="0.25">
      <c r="A11274" t="s">
        <v>15028</v>
      </c>
      <c r="B11274" t="s">
        <v>15029</v>
      </c>
      <c r="C11274" t="s">
        <v>18</v>
      </c>
      <c r="D11274" t="s">
        <v>15030</v>
      </c>
      <c r="E11274">
        <v>2019</v>
      </c>
      <c r="F11274" t="s">
        <v>24326</v>
      </c>
      <c r="G11274" t="s">
        <v>450</v>
      </c>
      <c r="H11274">
        <v>80</v>
      </c>
      <c r="I11274" t="s">
        <v>15031</v>
      </c>
      <c r="J11274" t="s">
        <v>24318</v>
      </c>
      <c r="K11274" t="s">
        <v>24371</v>
      </c>
      <c r="L11274" t="s">
        <v>1918</v>
      </c>
      <c r="M11274" t="s">
        <v>24467</v>
      </c>
      <c r="N11274" t="s">
        <v>15032</v>
      </c>
      <c r="O11274">
        <v>8.3000000000000007</v>
      </c>
      <c r="P11274">
        <v>4351</v>
      </c>
      <c r="Q11274">
        <v>16.155999999999999</v>
      </c>
      <c r="R11274">
        <v>8.1140000000000008</v>
      </c>
    </row>
    <row r="11275" spans="1:18" x14ac:dyDescent="0.25">
      <c r="A11275" t="s">
        <v>15028</v>
      </c>
      <c r="B11275" t="s">
        <v>15029</v>
      </c>
      <c r="C11275" t="s">
        <v>18</v>
      </c>
      <c r="D11275" t="s">
        <v>15030</v>
      </c>
      <c r="E11275">
        <v>2019</v>
      </c>
      <c r="F11275" t="s">
        <v>24326</v>
      </c>
      <c r="G11275" t="s">
        <v>450</v>
      </c>
      <c r="H11275">
        <v>80</v>
      </c>
      <c r="I11275" t="s">
        <v>15031</v>
      </c>
      <c r="J11275" t="s">
        <v>24320</v>
      </c>
      <c r="K11275" t="s">
        <v>24371</v>
      </c>
      <c r="L11275" t="s">
        <v>1918</v>
      </c>
      <c r="M11275" t="s">
        <v>24467</v>
      </c>
      <c r="N11275" t="s">
        <v>15032</v>
      </c>
      <c r="O11275">
        <v>8.3000000000000007</v>
      </c>
      <c r="P11275">
        <v>4351</v>
      </c>
      <c r="Q11275">
        <v>16.155999999999999</v>
      </c>
      <c r="R11275">
        <v>8.1140000000000008</v>
      </c>
    </row>
    <row r="11276" spans="1:18" x14ac:dyDescent="0.25">
      <c r="A11276" t="s">
        <v>15028</v>
      </c>
      <c r="B11276" t="s">
        <v>15029</v>
      </c>
      <c r="C11276" t="s">
        <v>18</v>
      </c>
      <c r="D11276" t="s">
        <v>15030</v>
      </c>
      <c r="E11276">
        <v>2019</v>
      </c>
      <c r="F11276" t="s">
        <v>24326</v>
      </c>
      <c r="G11276" t="s">
        <v>450</v>
      </c>
      <c r="H11276">
        <v>80</v>
      </c>
      <c r="I11276" t="s">
        <v>15031</v>
      </c>
      <c r="J11276" t="s">
        <v>24323</v>
      </c>
      <c r="K11276" t="s">
        <v>24371</v>
      </c>
      <c r="L11276" t="s">
        <v>1918</v>
      </c>
      <c r="M11276" t="s">
        <v>24467</v>
      </c>
      <c r="N11276" t="s">
        <v>15032</v>
      </c>
      <c r="O11276">
        <v>8.3000000000000007</v>
      </c>
      <c r="P11276">
        <v>4351</v>
      </c>
      <c r="Q11276">
        <v>16.155999999999999</v>
      </c>
      <c r="R11276">
        <v>8.1140000000000008</v>
      </c>
    </row>
    <row r="11277" spans="1:18" x14ac:dyDescent="0.25">
      <c r="A11277" t="s">
        <v>15028</v>
      </c>
      <c r="B11277" t="s">
        <v>15029</v>
      </c>
      <c r="C11277" t="s">
        <v>18</v>
      </c>
      <c r="D11277" t="s">
        <v>15030</v>
      </c>
      <c r="E11277">
        <v>2019</v>
      </c>
      <c r="F11277" t="s">
        <v>24326</v>
      </c>
      <c r="G11277" t="s">
        <v>450</v>
      </c>
      <c r="H11277">
        <v>80</v>
      </c>
      <c r="I11277" t="s">
        <v>15031</v>
      </c>
      <c r="J11277" t="s">
        <v>24331</v>
      </c>
      <c r="K11277" t="s">
        <v>24371</v>
      </c>
      <c r="L11277" t="s">
        <v>1918</v>
      </c>
      <c r="M11277" t="s">
        <v>24467</v>
      </c>
      <c r="N11277" t="s">
        <v>15032</v>
      </c>
      <c r="O11277">
        <v>8.3000000000000007</v>
      </c>
      <c r="P11277">
        <v>4351</v>
      </c>
      <c r="Q11277">
        <v>16.155999999999999</v>
      </c>
      <c r="R11277">
        <v>8.1140000000000008</v>
      </c>
    </row>
    <row r="11278" spans="1:18" x14ac:dyDescent="0.25">
      <c r="A11278" t="s">
        <v>15028</v>
      </c>
      <c r="B11278" t="s">
        <v>15029</v>
      </c>
      <c r="C11278" t="s">
        <v>18</v>
      </c>
      <c r="D11278" t="s">
        <v>15030</v>
      </c>
      <c r="E11278">
        <v>2019</v>
      </c>
      <c r="F11278" t="s">
        <v>24326</v>
      </c>
      <c r="G11278" t="s">
        <v>450</v>
      </c>
      <c r="H11278">
        <v>80</v>
      </c>
      <c r="I11278" t="s">
        <v>15031</v>
      </c>
      <c r="J11278" t="s">
        <v>24328</v>
      </c>
      <c r="K11278" t="s">
        <v>24371</v>
      </c>
      <c r="L11278" t="s">
        <v>1918</v>
      </c>
      <c r="M11278" t="s">
        <v>24467</v>
      </c>
      <c r="N11278" t="s">
        <v>15032</v>
      </c>
      <c r="O11278">
        <v>8.3000000000000007</v>
      </c>
      <c r="P11278">
        <v>4351</v>
      </c>
      <c r="Q11278">
        <v>16.155999999999999</v>
      </c>
      <c r="R11278">
        <v>8.1140000000000008</v>
      </c>
    </row>
    <row r="11279" spans="1:18" x14ac:dyDescent="0.25">
      <c r="A11279" t="s">
        <v>15033</v>
      </c>
      <c r="B11279" t="s">
        <v>15034</v>
      </c>
      <c r="C11279" t="s">
        <v>18</v>
      </c>
      <c r="D11279" t="s">
        <v>15035</v>
      </c>
      <c r="E11279">
        <v>2019</v>
      </c>
      <c r="F11279" t="s">
        <v>556</v>
      </c>
      <c r="G11279" t="s">
        <v>757</v>
      </c>
      <c r="H11279">
        <v>28</v>
      </c>
      <c r="I11279" t="s">
        <v>15036</v>
      </c>
      <c r="J11279" t="s">
        <v>24344</v>
      </c>
      <c r="K11279" t="s">
        <v>24317</v>
      </c>
      <c r="L11279" t="s">
        <v>23</v>
      </c>
      <c r="M11279" t="s">
        <v>24465</v>
      </c>
      <c r="N11279" t="s">
        <v>15037</v>
      </c>
      <c r="O11279">
        <v>8.1</v>
      </c>
      <c r="P11279">
        <v>2631</v>
      </c>
      <c r="Q11279">
        <v>13.878</v>
      </c>
      <c r="R11279">
        <v>8.6</v>
      </c>
    </row>
    <row r="11280" spans="1:18" x14ac:dyDescent="0.25">
      <c r="A11280" t="s">
        <v>15033</v>
      </c>
      <c r="B11280" t="s">
        <v>15034</v>
      </c>
      <c r="C11280" t="s">
        <v>18</v>
      </c>
      <c r="D11280" t="s">
        <v>15035</v>
      </c>
      <c r="E11280">
        <v>2019</v>
      </c>
      <c r="F11280" t="s">
        <v>556</v>
      </c>
      <c r="G11280" t="s">
        <v>757</v>
      </c>
      <c r="H11280">
        <v>28</v>
      </c>
      <c r="I11280" t="s">
        <v>15036</v>
      </c>
      <c r="J11280" t="s">
        <v>24325</v>
      </c>
      <c r="K11280" t="s">
        <v>24317</v>
      </c>
      <c r="L11280" t="s">
        <v>23</v>
      </c>
      <c r="M11280" t="s">
        <v>24465</v>
      </c>
      <c r="N11280" t="s">
        <v>15037</v>
      </c>
      <c r="O11280">
        <v>8.1</v>
      </c>
      <c r="P11280">
        <v>2631</v>
      </c>
      <c r="Q11280">
        <v>13.878</v>
      </c>
      <c r="R11280">
        <v>8.6</v>
      </c>
    </row>
    <row r="11281" spans="1:18" x14ac:dyDescent="0.25">
      <c r="A11281" t="s">
        <v>15033</v>
      </c>
      <c r="B11281" t="s">
        <v>15034</v>
      </c>
      <c r="C11281" t="s">
        <v>18</v>
      </c>
      <c r="D11281" t="s">
        <v>15035</v>
      </c>
      <c r="E11281">
        <v>2019</v>
      </c>
      <c r="F11281" t="s">
        <v>556</v>
      </c>
      <c r="G11281" t="s">
        <v>757</v>
      </c>
      <c r="H11281">
        <v>28</v>
      </c>
      <c r="I11281" t="s">
        <v>15036</v>
      </c>
      <c r="J11281" t="s">
        <v>24320</v>
      </c>
      <c r="K11281" t="s">
        <v>24317</v>
      </c>
      <c r="L11281" t="s">
        <v>23</v>
      </c>
      <c r="M11281" t="s">
        <v>24465</v>
      </c>
      <c r="N11281" t="s">
        <v>15037</v>
      </c>
      <c r="O11281">
        <v>8.1</v>
      </c>
      <c r="P11281">
        <v>2631</v>
      </c>
      <c r="Q11281">
        <v>13.878</v>
      </c>
      <c r="R11281">
        <v>8.6</v>
      </c>
    </row>
    <row r="11282" spans="1:18" x14ac:dyDescent="0.25">
      <c r="A11282" t="s">
        <v>15033</v>
      </c>
      <c r="B11282" t="s">
        <v>15034</v>
      </c>
      <c r="C11282" t="s">
        <v>18</v>
      </c>
      <c r="D11282" t="s">
        <v>15035</v>
      </c>
      <c r="E11282">
        <v>2019</v>
      </c>
      <c r="F11282" t="s">
        <v>556</v>
      </c>
      <c r="G11282" t="s">
        <v>757</v>
      </c>
      <c r="H11282">
        <v>28</v>
      </c>
      <c r="I11282" t="s">
        <v>15036</v>
      </c>
      <c r="J11282" t="s">
        <v>24336</v>
      </c>
      <c r="K11282" t="s">
        <v>24317</v>
      </c>
      <c r="L11282" t="s">
        <v>23</v>
      </c>
      <c r="M11282" t="s">
        <v>24465</v>
      </c>
      <c r="N11282" t="s">
        <v>15037</v>
      </c>
      <c r="O11282">
        <v>8.1</v>
      </c>
      <c r="P11282">
        <v>2631</v>
      </c>
      <c r="Q11282">
        <v>13.878</v>
      </c>
      <c r="R11282">
        <v>8.6</v>
      </c>
    </row>
    <row r="11283" spans="1:18" x14ac:dyDescent="0.25">
      <c r="A11283" t="s">
        <v>15033</v>
      </c>
      <c r="B11283" t="s">
        <v>15034</v>
      </c>
      <c r="C11283" t="s">
        <v>18</v>
      </c>
      <c r="D11283" t="s">
        <v>15035</v>
      </c>
      <c r="E11283">
        <v>2019</v>
      </c>
      <c r="F11283" t="s">
        <v>556</v>
      </c>
      <c r="G11283" t="s">
        <v>757</v>
      </c>
      <c r="H11283">
        <v>28</v>
      </c>
      <c r="I11283" t="s">
        <v>15036</v>
      </c>
      <c r="J11283" t="s">
        <v>24318</v>
      </c>
      <c r="K11283" t="s">
        <v>24317</v>
      </c>
      <c r="L11283" t="s">
        <v>23</v>
      </c>
      <c r="M11283" t="s">
        <v>24465</v>
      </c>
      <c r="N11283" t="s">
        <v>15037</v>
      </c>
      <c r="O11283">
        <v>8.1</v>
      </c>
      <c r="P11283">
        <v>2631</v>
      </c>
      <c r="Q11283">
        <v>13.878</v>
      </c>
      <c r="R11283">
        <v>8.6</v>
      </c>
    </row>
    <row r="11284" spans="1:18" x14ac:dyDescent="0.25">
      <c r="A11284" t="s">
        <v>15033</v>
      </c>
      <c r="B11284" t="s">
        <v>15034</v>
      </c>
      <c r="C11284" t="s">
        <v>18</v>
      </c>
      <c r="D11284" t="s">
        <v>15035</v>
      </c>
      <c r="E11284">
        <v>2019</v>
      </c>
      <c r="F11284" t="s">
        <v>556</v>
      </c>
      <c r="G11284" t="s">
        <v>757</v>
      </c>
      <c r="H11284">
        <v>28</v>
      </c>
      <c r="I11284" t="s">
        <v>15036</v>
      </c>
      <c r="J11284" t="s">
        <v>24323</v>
      </c>
      <c r="K11284" t="s">
        <v>24317</v>
      </c>
      <c r="L11284" t="s">
        <v>23</v>
      </c>
      <c r="M11284" t="s">
        <v>24465</v>
      </c>
      <c r="N11284" t="s">
        <v>15037</v>
      </c>
      <c r="O11284">
        <v>8.1</v>
      </c>
      <c r="P11284">
        <v>2631</v>
      </c>
      <c r="Q11284">
        <v>13.878</v>
      </c>
      <c r="R11284">
        <v>8.6</v>
      </c>
    </row>
    <row r="11285" spans="1:18" x14ac:dyDescent="0.25">
      <c r="A11285" t="s">
        <v>15033</v>
      </c>
      <c r="B11285" t="s">
        <v>15034</v>
      </c>
      <c r="C11285" t="s">
        <v>18</v>
      </c>
      <c r="D11285" t="s">
        <v>15035</v>
      </c>
      <c r="E11285">
        <v>2019</v>
      </c>
      <c r="F11285" t="s">
        <v>556</v>
      </c>
      <c r="G11285" t="s">
        <v>757</v>
      </c>
      <c r="H11285">
        <v>28</v>
      </c>
      <c r="I11285" t="s">
        <v>15036</v>
      </c>
      <c r="J11285" t="s">
        <v>24328</v>
      </c>
      <c r="K11285" t="s">
        <v>24317</v>
      </c>
      <c r="L11285" t="s">
        <v>23</v>
      </c>
      <c r="M11285" t="s">
        <v>24465</v>
      </c>
      <c r="N11285" t="s">
        <v>15037</v>
      </c>
      <c r="O11285">
        <v>8.1</v>
      </c>
      <c r="P11285">
        <v>2631</v>
      </c>
      <c r="Q11285">
        <v>13.878</v>
      </c>
      <c r="R11285">
        <v>8.6</v>
      </c>
    </row>
    <row r="11286" spans="1:18" x14ac:dyDescent="0.25">
      <c r="A11286" t="s">
        <v>15038</v>
      </c>
      <c r="B11286" t="s">
        <v>15039</v>
      </c>
      <c r="C11286" t="s">
        <v>18</v>
      </c>
      <c r="D11286" t="s">
        <v>15040</v>
      </c>
      <c r="E11286">
        <v>2020</v>
      </c>
      <c r="F11286" t="s">
        <v>57</v>
      </c>
      <c r="G11286" t="s">
        <v>892</v>
      </c>
      <c r="H11286">
        <v>45</v>
      </c>
      <c r="I11286" t="s">
        <v>1068</v>
      </c>
      <c r="J11286" t="s">
        <v>24316</v>
      </c>
      <c r="K11286" t="s">
        <v>24317</v>
      </c>
      <c r="L11286" t="s">
        <v>23</v>
      </c>
      <c r="M11286" t="s">
        <v>24443</v>
      </c>
      <c r="N11286" t="s">
        <v>15041</v>
      </c>
      <c r="O11286">
        <v>7.8</v>
      </c>
      <c r="P11286">
        <v>6927</v>
      </c>
      <c r="Q11286">
        <v>14.707000000000001</v>
      </c>
      <c r="R11286">
        <v>7.1</v>
      </c>
    </row>
    <row r="11287" spans="1:18" x14ac:dyDescent="0.25">
      <c r="A11287" t="s">
        <v>15038</v>
      </c>
      <c r="B11287" t="s">
        <v>15039</v>
      </c>
      <c r="C11287" t="s">
        <v>18</v>
      </c>
      <c r="D11287" t="s">
        <v>15040</v>
      </c>
      <c r="E11287">
        <v>2020</v>
      </c>
      <c r="F11287" t="s">
        <v>57</v>
      </c>
      <c r="G11287" t="s">
        <v>892</v>
      </c>
      <c r="H11287">
        <v>45</v>
      </c>
      <c r="I11287" t="s">
        <v>1068</v>
      </c>
      <c r="J11287" t="s">
        <v>24331</v>
      </c>
      <c r="K11287" t="s">
        <v>24317</v>
      </c>
      <c r="L11287" t="s">
        <v>23</v>
      </c>
      <c r="M11287" t="s">
        <v>24443</v>
      </c>
      <c r="N11287" t="s">
        <v>15041</v>
      </c>
      <c r="O11287">
        <v>7.8</v>
      </c>
      <c r="P11287">
        <v>6927</v>
      </c>
      <c r="Q11287">
        <v>14.707000000000001</v>
      </c>
      <c r="R11287">
        <v>7.1</v>
      </c>
    </row>
    <row r="11288" spans="1:18" x14ac:dyDescent="0.25">
      <c r="A11288" t="s">
        <v>15042</v>
      </c>
      <c r="B11288" t="s">
        <v>15043</v>
      </c>
      <c r="C11288" t="s">
        <v>27</v>
      </c>
      <c r="D11288" t="s">
        <v>15044</v>
      </c>
      <c r="E11288">
        <v>2019</v>
      </c>
      <c r="F11288" t="s">
        <v>24326</v>
      </c>
      <c r="G11288" t="s">
        <v>1858</v>
      </c>
      <c r="H11288">
        <v>86</v>
      </c>
      <c r="I11288" t="s">
        <v>15045</v>
      </c>
      <c r="J11288" t="s">
        <v>24343</v>
      </c>
      <c r="K11288" t="s">
        <v>24317</v>
      </c>
      <c r="L11288" t="s">
        <v>23</v>
      </c>
      <c r="M11288" t="s">
        <v>24</v>
      </c>
      <c r="N11288" t="s">
        <v>15046</v>
      </c>
      <c r="O11288">
        <v>5.2</v>
      </c>
      <c r="P11288">
        <v>10725</v>
      </c>
      <c r="Q11288">
        <v>7.5830000000000002</v>
      </c>
      <c r="R11288">
        <v>5.6</v>
      </c>
    </row>
    <row r="11289" spans="1:18" x14ac:dyDescent="0.25">
      <c r="A11289" t="s">
        <v>15042</v>
      </c>
      <c r="B11289" t="s">
        <v>15043</v>
      </c>
      <c r="C11289" t="s">
        <v>27</v>
      </c>
      <c r="D11289" t="s">
        <v>15044</v>
      </c>
      <c r="E11289">
        <v>2019</v>
      </c>
      <c r="F11289" t="s">
        <v>24326</v>
      </c>
      <c r="G11289" t="s">
        <v>1858</v>
      </c>
      <c r="H11289">
        <v>86</v>
      </c>
      <c r="I11289" t="s">
        <v>15045</v>
      </c>
      <c r="J11289" t="s">
        <v>24321</v>
      </c>
      <c r="K11289" t="s">
        <v>24317</v>
      </c>
      <c r="L11289" t="s">
        <v>23</v>
      </c>
      <c r="M11289" t="s">
        <v>24</v>
      </c>
      <c r="N11289" t="s">
        <v>15046</v>
      </c>
      <c r="O11289">
        <v>5.2</v>
      </c>
      <c r="P11289">
        <v>10725</v>
      </c>
      <c r="Q11289">
        <v>7.5830000000000002</v>
      </c>
      <c r="R11289">
        <v>5.6</v>
      </c>
    </row>
    <row r="11290" spans="1:18" x14ac:dyDescent="0.25">
      <c r="A11290" t="s">
        <v>15042</v>
      </c>
      <c r="B11290" t="s">
        <v>15043</v>
      </c>
      <c r="C11290" t="s">
        <v>27</v>
      </c>
      <c r="D11290" t="s">
        <v>15044</v>
      </c>
      <c r="E11290">
        <v>2019</v>
      </c>
      <c r="F11290" t="s">
        <v>24326</v>
      </c>
      <c r="G11290" t="s">
        <v>1858</v>
      </c>
      <c r="H11290">
        <v>86</v>
      </c>
      <c r="I11290" t="s">
        <v>15045</v>
      </c>
      <c r="J11290" t="s">
        <v>24320</v>
      </c>
      <c r="K11290" t="s">
        <v>24317</v>
      </c>
      <c r="L11290" t="s">
        <v>23</v>
      </c>
      <c r="M11290" t="s">
        <v>24</v>
      </c>
      <c r="N11290" t="s">
        <v>15046</v>
      </c>
      <c r="O11290">
        <v>5.2</v>
      </c>
      <c r="P11290">
        <v>10725</v>
      </c>
      <c r="Q11290">
        <v>7.5830000000000002</v>
      </c>
      <c r="R11290">
        <v>5.6</v>
      </c>
    </row>
    <row r="11291" spans="1:18" x14ac:dyDescent="0.25">
      <c r="A11291" t="s">
        <v>15042</v>
      </c>
      <c r="B11291" t="s">
        <v>15043</v>
      </c>
      <c r="C11291" t="s">
        <v>27</v>
      </c>
      <c r="D11291" t="s">
        <v>15044</v>
      </c>
      <c r="E11291">
        <v>2019</v>
      </c>
      <c r="F11291" t="s">
        <v>24326</v>
      </c>
      <c r="G11291" t="s">
        <v>1858</v>
      </c>
      <c r="H11291">
        <v>86</v>
      </c>
      <c r="I11291" t="s">
        <v>15045</v>
      </c>
      <c r="J11291" t="s">
        <v>24319</v>
      </c>
      <c r="K11291" t="s">
        <v>24317</v>
      </c>
      <c r="L11291" t="s">
        <v>23</v>
      </c>
      <c r="M11291" t="s">
        <v>24</v>
      </c>
      <c r="N11291" t="s">
        <v>15046</v>
      </c>
      <c r="O11291">
        <v>5.2</v>
      </c>
      <c r="P11291">
        <v>10725</v>
      </c>
      <c r="Q11291">
        <v>7.5830000000000002</v>
      </c>
      <c r="R11291">
        <v>5.6</v>
      </c>
    </row>
    <row r="11292" spans="1:18" x14ac:dyDescent="0.25">
      <c r="A11292" t="s">
        <v>15042</v>
      </c>
      <c r="B11292" t="s">
        <v>15043</v>
      </c>
      <c r="C11292" t="s">
        <v>27</v>
      </c>
      <c r="D11292" t="s">
        <v>15044</v>
      </c>
      <c r="E11292">
        <v>2019</v>
      </c>
      <c r="F11292" t="s">
        <v>24326</v>
      </c>
      <c r="G11292" t="s">
        <v>1858</v>
      </c>
      <c r="H11292">
        <v>86</v>
      </c>
      <c r="I11292" t="s">
        <v>15045</v>
      </c>
      <c r="J11292" t="s">
        <v>24318</v>
      </c>
      <c r="K11292" t="s">
        <v>24317</v>
      </c>
      <c r="L11292" t="s">
        <v>23</v>
      </c>
      <c r="M11292" t="s">
        <v>24</v>
      </c>
      <c r="N11292" t="s">
        <v>15046</v>
      </c>
      <c r="O11292">
        <v>5.2</v>
      </c>
      <c r="P11292">
        <v>10725</v>
      </c>
      <c r="Q11292">
        <v>7.5830000000000002</v>
      </c>
      <c r="R11292">
        <v>5.6</v>
      </c>
    </row>
    <row r="11293" spans="1:18" x14ac:dyDescent="0.25">
      <c r="A11293" t="s">
        <v>15047</v>
      </c>
      <c r="B11293" t="s">
        <v>15048</v>
      </c>
      <c r="C11293" t="s">
        <v>27</v>
      </c>
      <c r="D11293" t="s">
        <v>15049</v>
      </c>
      <c r="E11293">
        <v>2020</v>
      </c>
      <c r="F11293" t="s">
        <v>42</v>
      </c>
      <c r="G11293" t="s">
        <v>1446</v>
      </c>
      <c r="H11293">
        <v>92</v>
      </c>
      <c r="I11293" t="s">
        <v>15050</v>
      </c>
      <c r="J11293" t="s">
        <v>24325</v>
      </c>
      <c r="K11293" t="s">
        <v>24338</v>
      </c>
      <c r="L11293" t="s">
        <v>1222</v>
      </c>
      <c r="M11293" t="s">
        <v>24</v>
      </c>
      <c r="N11293" t="s">
        <v>15051</v>
      </c>
      <c r="O11293">
        <v>6.3</v>
      </c>
      <c r="P11293">
        <v>18662</v>
      </c>
      <c r="Q11293">
        <v>22.542999999999999</v>
      </c>
      <c r="R11293">
        <v>7.1</v>
      </c>
    </row>
    <row r="11294" spans="1:18" x14ac:dyDescent="0.25">
      <c r="A11294" t="s">
        <v>15047</v>
      </c>
      <c r="B11294" t="s">
        <v>15048</v>
      </c>
      <c r="C11294" t="s">
        <v>27</v>
      </c>
      <c r="D11294" t="s">
        <v>15049</v>
      </c>
      <c r="E11294">
        <v>2020</v>
      </c>
      <c r="F11294" t="s">
        <v>42</v>
      </c>
      <c r="G11294" t="s">
        <v>1446</v>
      </c>
      <c r="H11294">
        <v>92</v>
      </c>
      <c r="I11294" t="s">
        <v>15050</v>
      </c>
      <c r="J11294" t="s">
        <v>24323</v>
      </c>
      <c r="K11294" t="s">
        <v>24338</v>
      </c>
      <c r="L11294" t="s">
        <v>1222</v>
      </c>
      <c r="M11294" t="s">
        <v>24</v>
      </c>
      <c r="N11294" t="s">
        <v>15051</v>
      </c>
      <c r="O11294">
        <v>6.3</v>
      </c>
      <c r="P11294">
        <v>18662</v>
      </c>
      <c r="Q11294">
        <v>22.542999999999999</v>
      </c>
      <c r="R11294">
        <v>7.1</v>
      </c>
    </row>
    <row r="11295" spans="1:18" x14ac:dyDescent="0.25">
      <c r="A11295" t="s">
        <v>15047</v>
      </c>
      <c r="B11295" t="s">
        <v>15048</v>
      </c>
      <c r="C11295" t="s">
        <v>27</v>
      </c>
      <c r="D11295" t="s">
        <v>15049</v>
      </c>
      <c r="E11295">
        <v>2020</v>
      </c>
      <c r="F11295" t="s">
        <v>42</v>
      </c>
      <c r="G11295" t="s">
        <v>1446</v>
      </c>
      <c r="H11295">
        <v>92</v>
      </c>
      <c r="I11295" t="s">
        <v>15050</v>
      </c>
      <c r="J11295" t="s">
        <v>24344</v>
      </c>
      <c r="K11295" t="s">
        <v>24338</v>
      </c>
      <c r="L11295" t="s">
        <v>1222</v>
      </c>
      <c r="M11295" t="s">
        <v>24</v>
      </c>
      <c r="N11295" t="s">
        <v>15051</v>
      </c>
      <c r="O11295">
        <v>6.3</v>
      </c>
      <c r="P11295">
        <v>18662</v>
      </c>
      <c r="Q11295">
        <v>22.542999999999999</v>
      </c>
      <c r="R11295">
        <v>7.1</v>
      </c>
    </row>
    <row r="11296" spans="1:18" x14ac:dyDescent="0.25">
      <c r="A11296" t="s">
        <v>15047</v>
      </c>
      <c r="B11296" t="s">
        <v>15048</v>
      </c>
      <c r="C11296" t="s">
        <v>27</v>
      </c>
      <c r="D11296" t="s">
        <v>15049</v>
      </c>
      <c r="E11296">
        <v>2020</v>
      </c>
      <c r="F11296" t="s">
        <v>42</v>
      </c>
      <c r="G11296" t="s">
        <v>1446</v>
      </c>
      <c r="H11296">
        <v>92</v>
      </c>
      <c r="I11296" t="s">
        <v>15050</v>
      </c>
      <c r="J11296" t="s">
        <v>24318</v>
      </c>
      <c r="K11296" t="s">
        <v>24338</v>
      </c>
      <c r="L11296" t="s">
        <v>1222</v>
      </c>
      <c r="M11296" t="s">
        <v>24</v>
      </c>
      <c r="N11296" t="s">
        <v>15051</v>
      </c>
      <c r="O11296">
        <v>6.3</v>
      </c>
      <c r="P11296">
        <v>18662</v>
      </c>
      <c r="Q11296">
        <v>22.542999999999999</v>
      </c>
      <c r="R11296">
        <v>7.1</v>
      </c>
    </row>
    <row r="11297" spans="1:18" x14ac:dyDescent="0.25">
      <c r="A11297" t="s">
        <v>15047</v>
      </c>
      <c r="B11297" t="s">
        <v>15048</v>
      </c>
      <c r="C11297" t="s">
        <v>27</v>
      </c>
      <c r="D11297" t="s">
        <v>15049</v>
      </c>
      <c r="E11297">
        <v>2020</v>
      </c>
      <c r="F11297" t="s">
        <v>42</v>
      </c>
      <c r="G11297" t="s">
        <v>1446</v>
      </c>
      <c r="H11297">
        <v>92</v>
      </c>
      <c r="I11297" t="s">
        <v>15050</v>
      </c>
      <c r="J11297" t="s">
        <v>24336</v>
      </c>
      <c r="K11297" t="s">
        <v>24338</v>
      </c>
      <c r="L11297" t="s">
        <v>1222</v>
      </c>
      <c r="M11297" t="s">
        <v>24</v>
      </c>
      <c r="N11297" t="s">
        <v>15051</v>
      </c>
      <c r="O11297">
        <v>6.3</v>
      </c>
      <c r="P11297">
        <v>18662</v>
      </c>
      <c r="Q11297">
        <v>22.542999999999999</v>
      </c>
      <c r="R11297">
        <v>7.1</v>
      </c>
    </row>
    <row r="11298" spans="1:18" x14ac:dyDescent="0.25">
      <c r="A11298" t="s">
        <v>15052</v>
      </c>
      <c r="B11298" t="s">
        <v>15053</v>
      </c>
      <c r="C11298" t="s">
        <v>18</v>
      </c>
      <c r="D11298" t="s">
        <v>15054</v>
      </c>
      <c r="E11298">
        <v>2020</v>
      </c>
      <c r="F11298" t="s">
        <v>20</v>
      </c>
      <c r="G11298" t="s">
        <v>543</v>
      </c>
      <c r="H11298">
        <v>44</v>
      </c>
      <c r="I11298" t="s">
        <v>6262</v>
      </c>
      <c r="J11298" t="s">
        <v>24319</v>
      </c>
      <c r="K11298" t="s">
        <v>24317</v>
      </c>
      <c r="L11298" t="s">
        <v>23</v>
      </c>
      <c r="M11298" t="s">
        <v>24443</v>
      </c>
      <c r="N11298" t="s">
        <v>15055</v>
      </c>
      <c r="O11298">
        <v>7.2</v>
      </c>
      <c r="P11298">
        <v>3446</v>
      </c>
      <c r="Q11298">
        <v>4.4649999999999999</v>
      </c>
      <c r="R11298">
        <v>7.4</v>
      </c>
    </row>
    <row r="11299" spans="1:18" x14ac:dyDescent="0.25">
      <c r="A11299" t="s">
        <v>15052</v>
      </c>
      <c r="B11299" t="s">
        <v>15053</v>
      </c>
      <c r="C11299" t="s">
        <v>18</v>
      </c>
      <c r="D11299" t="s">
        <v>15054</v>
      </c>
      <c r="E11299">
        <v>2020</v>
      </c>
      <c r="F11299" t="s">
        <v>20</v>
      </c>
      <c r="G11299" t="s">
        <v>543</v>
      </c>
      <c r="H11299">
        <v>44</v>
      </c>
      <c r="I11299" t="s">
        <v>6262</v>
      </c>
      <c r="J11299" t="s">
        <v>24316</v>
      </c>
      <c r="K11299" t="s">
        <v>24317</v>
      </c>
      <c r="L11299" t="s">
        <v>23</v>
      </c>
      <c r="M11299" t="s">
        <v>24443</v>
      </c>
      <c r="N11299" t="s">
        <v>15055</v>
      </c>
      <c r="O11299">
        <v>7.2</v>
      </c>
      <c r="P11299">
        <v>3446</v>
      </c>
      <c r="Q11299">
        <v>4.4649999999999999</v>
      </c>
      <c r="R11299">
        <v>7.4</v>
      </c>
    </row>
    <row r="11300" spans="1:18" x14ac:dyDescent="0.25">
      <c r="A11300" t="s">
        <v>15056</v>
      </c>
      <c r="B11300" t="s">
        <v>15057</v>
      </c>
      <c r="C11300" t="s">
        <v>18</v>
      </c>
      <c r="D11300" t="s">
        <v>15058</v>
      </c>
      <c r="E11300">
        <v>2020</v>
      </c>
      <c r="F11300" t="s">
        <v>20</v>
      </c>
      <c r="G11300" t="s">
        <v>598</v>
      </c>
      <c r="H11300">
        <v>25</v>
      </c>
      <c r="I11300" t="s">
        <v>1821</v>
      </c>
      <c r="J11300" t="s">
        <v>24316</v>
      </c>
      <c r="K11300" t="s">
        <v>24317</v>
      </c>
      <c r="L11300" t="s">
        <v>23</v>
      </c>
      <c r="M11300" t="s">
        <v>24465</v>
      </c>
      <c r="N11300" t="s">
        <v>15059</v>
      </c>
      <c r="O11300">
        <v>7.4</v>
      </c>
      <c r="P11300">
        <v>776</v>
      </c>
      <c r="Q11300">
        <v>1.3660000000000001</v>
      </c>
      <c r="R11300">
        <v>8</v>
      </c>
    </row>
    <row r="11301" spans="1:18" x14ac:dyDescent="0.25">
      <c r="A11301" t="s">
        <v>15056</v>
      </c>
      <c r="B11301" t="s">
        <v>15057</v>
      </c>
      <c r="C11301" t="s">
        <v>18</v>
      </c>
      <c r="D11301" t="s">
        <v>15058</v>
      </c>
      <c r="E11301">
        <v>2020</v>
      </c>
      <c r="F11301" t="s">
        <v>20</v>
      </c>
      <c r="G11301" t="s">
        <v>598</v>
      </c>
      <c r="H11301">
        <v>25</v>
      </c>
      <c r="I11301" t="s">
        <v>1821</v>
      </c>
      <c r="J11301" t="s">
        <v>24333</v>
      </c>
      <c r="K11301" t="s">
        <v>24317</v>
      </c>
      <c r="L11301" t="s">
        <v>23</v>
      </c>
      <c r="M11301" t="s">
        <v>24465</v>
      </c>
      <c r="N11301" t="s">
        <v>15059</v>
      </c>
      <c r="O11301">
        <v>7.4</v>
      </c>
      <c r="P11301">
        <v>776</v>
      </c>
      <c r="Q11301">
        <v>1.3660000000000001</v>
      </c>
      <c r="R11301">
        <v>8</v>
      </c>
    </row>
    <row r="11302" spans="1:18" x14ac:dyDescent="0.25">
      <c r="A11302" t="s">
        <v>15060</v>
      </c>
      <c r="B11302" t="s">
        <v>15061</v>
      </c>
      <c r="C11302" t="s">
        <v>18</v>
      </c>
      <c r="D11302" t="s">
        <v>15062</v>
      </c>
      <c r="E11302">
        <v>2019</v>
      </c>
      <c r="F11302" t="s">
        <v>291</v>
      </c>
      <c r="G11302" t="s">
        <v>236</v>
      </c>
      <c r="H11302">
        <v>24</v>
      </c>
      <c r="I11302" t="s">
        <v>15063</v>
      </c>
      <c r="J11302" t="s">
        <v>24320</v>
      </c>
      <c r="K11302" t="s">
        <v>24317</v>
      </c>
      <c r="L11302" t="s">
        <v>23</v>
      </c>
      <c r="M11302" t="s">
        <v>24465</v>
      </c>
      <c r="N11302" t="s">
        <v>15064</v>
      </c>
      <c r="O11302">
        <v>5.9</v>
      </c>
      <c r="P11302">
        <v>314</v>
      </c>
      <c r="Q11302">
        <v>10.237</v>
      </c>
      <c r="R11302">
        <v>7</v>
      </c>
    </row>
    <row r="11303" spans="1:18" x14ac:dyDescent="0.25">
      <c r="A11303" t="s">
        <v>15060</v>
      </c>
      <c r="B11303" t="s">
        <v>15061</v>
      </c>
      <c r="C11303" t="s">
        <v>18</v>
      </c>
      <c r="D11303" t="s">
        <v>15062</v>
      </c>
      <c r="E11303">
        <v>2019</v>
      </c>
      <c r="F11303" t="s">
        <v>291</v>
      </c>
      <c r="G11303" t="s">
        <v>236</v>
      </c>
      <c r="H11303">
        <v>24</v>
      </c>
      <c r="I11303" t="s">
        <v>15063</v>
      </c>
      <c r="J11303" t="s">
        <v>24325</v>
      </c>
      <c r="K11303" t="s">
        <v>24317</v>
      </c>
      <c r="L11303" t="s">
        <v>23</v>
      </c>
      <c r="M11303" t="s">
        <v>24465</v>
      </c>
      <c r="N11303" t="s">
        <v>15064</v>
      </c>
      <c r="O11303">
        <v>5.9</v>
      </c>
      <c r="P11303">
        <v>314</v>
      </c>
      <c r="Q11303">
        <v>10.237</v>
      </c>
      <c r="R11303">
        <v>7</v>
      </c>
    </row>
    <row r="11304" spans="1:18" x14ac:dyDescent="0.25">
      <c r="A11304" t="s">
        <v>15060</v>
      </c>
      <c r="B11304" t="s">
        <v>15061</v>
      </c>
      <c r="C11304" t="s">
        <v>18</v>
      </c>
      <c r="D11304" t="s">
        <v>15062</v>
      </c>
      <c r="E11304">
        <v>2019</v>
      </c>
      <c r="F11304" t="s">
        <v>291</v>
      </c>
      <c r="G11304" t="s">
        <v>236</v>
      </c>
      <c r="H11304">
        <v>24</v>
      </c>
      <c r="I11304" t="s">
        <v>15063</v>
      </c>
      <c r="J11304" t="s">
        <v>24336</v>
      </c>
      <c r="K11304" t="s">
        <v>24317</v>
      </c>
      <c r="L11304" t="s">
        <v>23</v>
      </c>
      <c r="M11304" t="s">
        <v>24465</v>
      </c>
      <c r="N11304" t="s">
        <v>15064</v>
      </c>
      <c r="O11304">
        <v>5.9</v>
      </c>
      <c r="P11304">
        <v>314</v>
      </c>
      <c r="Q11304">
        <v>10.237</v>
      </c>
      <c r="R11304">
        <v>7</v>
      </c>
    </row>
    <row r="11305" spans="1:18" x14ac:dyDescent="0.25">
      <c r="A11305" t="s">
        <v>15060</v>
      </c>
      <c r="B11305" t="s">
        <v>15061</v>
      </c>
      <c r="C11305" t="s">
        <v>18</v>
      </c>
      <c r="D11305" t="s">
        <v>15062</v>
      </c>
      <c r="E11305">
        <v>2019</v>
      </c>
      <c r="F11305" t="s">
        <v>291</v>
      </c>
      <c r="G11305" t="s">
        <v>236</v>
      </c>
      <c r="H11305">
        <v>24</v>
      </c>
      <c r="I11305" t="s">
        <v>15063</v>
      </c>
      <c r="J11305" t="s">
        <v>24323</v>
      </c>
      <c r="K11305" t="s">
        <v>24317</v>
      </c>
      <c r="L11305" t="s">
        <v>23</v>
      </c>
      <c r="M11305" t="s">
        <v>24465</v>
      </c>
      <c r="N11305" t="s">
        <v>15064</v>
      </c>
      <c r="O11305">
        <v>5.9</v>
      </c>
      <c r="P11305">
        <v>314</v>
      </c>
      <c r="Q11305">
        <v>10.237</v>
      </c>
      <c r="R11305">
        <v>7</v>
      </c>
    </row>
    <row r="11306" spans="1:18" x14ac:dyDescent="0.25">
      <c r="A11306" t="s">
        <v>15060</v>
      </c>
      <c r="B11306" t="s">
        <v>15061</v>
      </c>
      <c r="C11306" t="s">
        <v>18</v>
      </c>
      <c r="D11306" t="s">
        <v>15062</v>
      </c>
      <c r="E11306">
        <v>2019</v>
      </c>
      <c r="F11306" t="s">
        <v>291</v>
      </c>
      <c r="G11306" t="s">
        <v>236</v>
      </c>
      <c r="H11306">
        <v>24</v>
      </c>
      <c r="I11306" t="s">
        <v>15063</v>
      </c>
      <c r="J11306" t="s">
        <v>24344</v>
      </c>
      <c r="K11306" t="s">
        <v>24317</v>
      </c>
      <c r="L11306" t="s">
        <v>23</v>
      </c>
      <c r="M11306" t="s">
        <v>24465</v>
      </c>
      <c r="N11306" t="s">
        <v>15064</v>
      </c>
      <c r="O11306">
        <v>5.9</v>
      </c>
      <c r="P11306">
        <v>314</v>
      </c>
      <c r="Q11306">
        <v>10.237</v>
      </c>
      <c r="R11306">
        <v>7</v>
      </c>
    </row>
    <row r="11307" spans="1:18" x14ac:dyDescent="0.25">
      <c r="A11307" t="s">
        <v>15060</v>
      </c>
      <c r="B11307" t="s">
        <v>15061</v>
      </c>
      <c r="C11307" t="s">
        <v>18</v>
      </c>
      <c r="D11307" t="s">
        <v>15062</v>
      </c>
      <c r="E11307">
        <v>2019</v>
      </c>
      <c r="F11307" t="s">
        <v>291</v>
      </c>
      <c r="G11307" t="s">
        <v>236</v>
      </c>
      <c r="H11307">
        <v>24</v>
      </c>
      <c r="I11307" t="s">
        <v>15063</v>
      </c>
      <c r="J11307" t="s">
        <v>24343</v>
      </c>
      <c r="K11307" t="s">
        <v>24317</v>
      </c>
      <c r="L11307" t="s">
        <v>23</v>
      </c>
      <c r="M11307" t="s">
        <v>24465</v>
      </c>
      <c r="N11307" t="s">
        <v>15064</v>
      </c>
      <c r="O11307">
        <v>5.9</v>
      </c>
      <c r="P11307">
        <v>314</v>
      </c>
      <c r="Q11307">
        <v>10.237</v>
      </c>
      <c r="R11307">
        <v>7</v>
      </c>
    </row>
    <row r="11308" spans="1:18" x14ac:dyDescent="0.25">
      <c r="A11308" t="s">
        <v>15065</v>
      </c>
      <c r="B11308" t="s">
        <v>15066</v>
      </c>
      <c r="C11308" t="s">
        <v>27</v>
      </c>
      <c r="D11308" t="s">
        <v>15067</v>
      </c>
      <c r="E11308">
        <v>2019</v>
      </c>
      <c r="F11308" t="s">
        <v>29</v>
      </c>
      <c r="G11308" t="s">
        <v>1246</v>
      </c>
      <c r="H11308">
        <v>95</v>
      </c>
      <c r="I11308" t="s">
        <v>4100</v>
      </c>
      <c r="J11308" t="s">
        <v>24320</v>
      </c>
      <c r="K11308" t="s">
        <v>24317</v>
      </c>
      <c r="L11308" t="s">
        <v>247</v>
      </c>
      <c r="M11308" t="s">
        <v>24</v>
      </c>
      <c r="N11308" t="s">
        <v>15068</v>
      </c>
      <c r="O11308">
        <v>5.7</v>
      </c>
      <c r="P11308">
        <v>24755</v>
      </c>
      <c r="Q11308">
        <v>17.405000000000001</v>
      </c>
      <c r="R11308">
        <v>5.82</v>
      </c>
    </row>
    <row r="11309" spans="1:18" x14ac:dyDescent="0.25">
      <c r="A11309" t="s">
        <v>15065</v>
      </c>
      <c r="B11309" t="s">
        <v>15066</v>
      </c>
      <c r="C11309" t="s">
        <v>27</v>
      </c>
      <c r="D11309" t="s">
        <v>15067</v>
      </c>
      <c r="E11309">
        <v>2019</v>
      </c>
      <c r="F11309" t="s">
        <v>29</v>
      </c>
      <c r="G11309" t="s">
        <v>1246</v>
      </c>
      <c r="H11309">
        <v>95</v>
      </c>
      <c r="I11309" t="s">
        <v>4100</v>
      </c>
      <c r="J11309" t="s">
        <v>24320</v>
      </c>
      <c r="K11309" t="s">
        <v>24324</v>
      </c>
      <c r="L11309" t="s">
        <v>247</v>
      </c>
      <c r="M11309" t="s">
        <v>24</v>
      </c>
      <c r="N11309" t="s">
        <v>15068</v>
      </c>
      <c r="O11309">
        <v>5.7</v>
      </c>
      <c r="P11309">
        <v>24755</v>
      </c>
      <c r="Q11309">
        <v>17.405000000000001</v>
      </c>
      <c r="R11309">
        <v>5.82</v>
      </c>
    </row>
    <row r="11310" spans="1:18" x14ac:dyDescent="0.25">
      <c r="A11310" t="s">
        <v>15065</v>
      </c>
      <c r="B11310" t="s">
        <v>15066</v>
      </c>
      <c r="C11310" t="s">
        <v>27</v>
      </c>
      <c r="D11310" t="s">
        <v>15067</v>
      </c>
      <c r="E11310">
        <v>2019</v>
      </c>
      <c r="F11310" t="s">
        <v>29</v>
      </c>
      <c r="G11310" t="s">
        <v>1246</v>
      </c>
      <c r="H11310">
        <v>95</v>
      </c>
      <c r="I11310" t="s">
        <v>4100</v>
      </c>
      <c r="J11310" t="s">
        <v>24321</v>
      </c>
      <c r="K11310" t="s">
        <v>24317</v>
      </c>
      <c r="L11310" t="s">
        <v>247</v>
      </c>
      <c r="M11310" t="s">
        <v>24</v>
      </c>
      <c r="N11310" t="s">
        <v>15068</v>
      </c>
      <c r="O11310">
        <v>5.7</v>
      </c>
      <c r="P11310">
        <v>24755</v>
      </c>
      <c r="Q11310">
        <v>17.405000000000001</v>
      </c>
      <c r="R11310">
        <v>5.82</v>
      </c>
    </row>
    <row r="11311" spans="1:18" x14ac:dyDescent="0.25">
      <c r="A11311" t="s">
        <v>15065</v>
      </c>
      <c r="B11311" t="s">
        <v>15066</v>
      </c>
      <c r="C11311" t="s">
        <v>27</v>
      </c>
      <c r="D11311" t="s">
        <v>15067</v>
      </c>
      <c r="E11311">
        <v>2019</v>
      </c>
      <c r="F11311" t="s">
        <v>29</v>
      </c>
      <c r="G11311" t="s">
        <v>1246</v>
      </c>
      <c r="H11311">
        <v>95</v>
      </c>
      <c r="I11311" t="s">
        <v>4100</v>
      </c>
      <c r="J11311" t="s">
        <v>24321</v>
      </c>
      <c r="K11311" t="s">
        <v>24324</v>
      </c>
      <c r="L11311" t="s">
        <v>247</v>
      </c>
      <c r="M11311" t="s">
        <v>24</v>
      </c>
      <c r="N11311" t="s">
        <v>15068</v>
      </c>
      <c r="O11311">
        <v>5.7</v>
      </c>
      <c r="P11311">
        <v>24755</v>
      </c>
      <c r="Q11311">
        <v>17.405000000000001</v>
      </c>
      <c r="R11311">
        <v>5.82</v>
      </c>
    </row>
    <row r="11312" spans="1:18" x14ac:dyDescent="0.25">
      <c r="A11312" t="s">
        <v>15065</v>
      </c>
      <c r="B11312" t="s">
        <v>15066</v>
      </c>
      <c r="C11312" t="s">
        <v>27</v>
      </c>
      <c r="D11312" t="s">
        <v>15067</v>
      </c>
      <c r="E11312">
        <v>2019</v>
      </c>
      <c r="F11312" t="s">
        <v>29</v>
      </c>
      <c r="G11312" t="s">
        <v>1246</v>
      </c>
      <c r="H11312">
        <v>95</v>
      </c>
      <c r="I11312" t="s">
        <v>4100</v>
      </c>
      <c r="J11312" t="s">
        <v>24318</v>
      </c>
      <c r="K11312" t="s">
        <v>24317</v>
      </c>
      <c r="L11312" t="s">
        <v>247</v>
      </c>
      <c r="M11312" t="s">
        <v>24</v>
      </c>
      <c r="N11312" t="s">
        <v>15068</v>
      </c>
      <c r="O11312">
        <v>5.7</v>
      </c>
      <c r="P11312">
        <v>24755</v>
      </c>
      <c r="Q11312">
        <v>17.405000000000001</v>
      </c>
      <c r="R11312">
        <v>5.82</v>
      </c>
    </row>
    <row r="11313" spans="1:18" x14ac:dyDescent="0.25">
      <c r="A11313" t="s">
        <v>15065</v>
      </c>
      <c r="B11313" t="s">
        <v>15066</v>
      </c>
      <c r="C11313" t="s">
        <v>27</v>
      </c>
      <c r="D11313" t="s">
        <v>15067</v>
      </c>
      <c r="E11313">
        <v>2019</v>
      </c>
      <c r="F11313" t="s">
        <v>29</v>
      </c>
      <c r="G11313" t="s">
        <v>1246</v>
      </c>
      <c r="H11313">
        <v>95</v>
      </c>
      <c r="I11313" t="s">
        <v>4100</v>
      </c>
      <c r="J11313" t="s">
        <v>24318</v>
      </c>
      <c r="K11313" t="s">
        <v>24324</v>
      </c>
      <c r="L11313" t="s">
        <v>247</v>
      </c>
      <c r="M11313" t="s">
        <v>24</v>
      </c>
      <c r="N11313" t="s">
        <v>15068</v>
      </c>
      <c r="O11313">
        <v>5.7</v>
      </c>
      <c r="P11313">
        <v>24755</v>
      </c>
      <c r="Q11313">
        <v>17.405000000000001</v>
      </c>
      <c r="R11313">
        <v>5.82</v>
      </c>
    </row>
    <row r="11314" spans="1:18" x14ac:dyDescent="0.25">
      <c r="A11314" t="s">
        <v>15069</v>
      </c>
      <c r="B11314" t="s">
        <v>15070</v>
      </c>
      <c r="C11314" t="s">
        <v>18</v>
      </c>
      <c r="D11314" t="s">
        <v>15071</v>
      </c>
      <c r="E11314">
        <v>2020</v>
      </c>
      <c r="F11314" t="s">
        <v>57</v>
      </c>
      <c r="G11314" t="s">
        <v>21</v>
      </c>
      <c r="H11314">
        <v>51</v>
      </c>
      <c r="I11314" t="s">
        <v>133</v>
      </c>
      <c r="J11314" t="s">
        <v>24318</v>
      </c>
      <c r="K11314" t="s">
        <v>24377</v>
      </c>
      <c r="L11314" t="s">
        <v>15072</v>
      </c>
      <c r="M11314" t="s">
        <v>24443</v>
      </c>
      <c r="N11314" t="s">
        <v>15073</v>
      </c>
      <c r="O11314">
        <v>6.2</v>
      </c>
      <c r="P11314">
        <v>739</v>
      </c>
      <c r="Q11314">
        <v>7.0359999999999996</v>
      </c>
      <c r="R11314">
        <v>7</v>
      </c>
    </row>
    <row r="11315" spans="1:18" x14ac:dyDescent="0.25">
      <c r="A11315" t="s">
        <v>15069</v>
      </c>
      <c r="B11315" t="s">
        <v>15070</v>
      </c>
      <c r="C11315" t="s">
        <v>18</v>
      </c>
      <c r="D11315" t="s">
        <v>15071</v>
      </c>
      <c r="E11315">
        <v>2020</v>
      </c>
      <c r="F11315" t="s">
        <v>57</v>
      </c>
      <c r="G11315" t="s">
        <v>21</v>
      </c>
      <c r="H11315">
        <v>51</v>
      </c>
      <c r="I11315" t="s">
        <v>133</v>
      </c>
      <c r="J11315" t="s">
        <v>24318</v>
      </c>
      <c r="K11315" t="s">
        <v>24380</v>
      </c>
      <c r="L11315" t="s">
        <v>15072</v>
      </c>
      <c r="M11315" t="s">
        <v>24443</v>
      </c>
      <c r="N11315" t="s">
        <v>15073</v>
      </c>
      <c r="O11315">
        <v>6.2</v>
      </c>
      <c r="P11315">
        <v>739</v>
      </c>
      <c r="Q11315">
        <v>7.0359999999999996</v>
      </c>
      <c r="R11315">
        <v>7</v>
      </c>
    </row>
    <row r="11316" spans="1:18" x14ac:dyDescent="0.25">
      <c r="A11316" t="s">
        <v>15074</v>
      </c>
      <c r="B11316" t="s">
        <v>15075</v>
      </c>
      <c r="C11316" t="s">
        <v>27</v>
      </c>
      <c r="D11316" t="s">
        <v>15076</v>
      </c>
      <c r="E11316">
        <v>2019</v>
      </c>
      <c r="F11316" t="s">
        <v>24326</v>
      </c>
      <c r="G11316" t="s">
        <v>1246</v>
      </c>
      <c r="H11316">
        <v>95</v>
      </c>
      <c r="I11316" t="s">
        <v>6074</v>
      </c>
      <c r="J11316" t="s">
        <v>24316</v>
      </c>
      <c r="K11316" t="s">
        <v>24317</v>
      </c>
      <c r="L11316" t="s">
        <v>15077</v>
      </c>
      <c r="M11316" t="s">
        <v>24</v>
      </c>
      <c r="N11316" t="s">
        <v>15078</v>
      </c>
      <c r="O11316">
        <v>8</v>
      </c>
      <c r="P11316">
        <v>2096</v>
      </c>
      <c r="Q11316">
        <v>9.8859999999999992</v>
      </c>
      <c r="R11316">
        <v>8.1999999999999993</v>
      </c>
    </row>
    <row r="11317" spans="1:18" x14ac:dyDescent="0.25">
      <c r="A11317" t="s">
        <v>15074</v>
      </c>
      <c r="B11317" t="s">
        <v>15075</v>
      </c>
      <c r="C11317" t="s">
        <v>27</v>
      </c>
      <c r="D11317" t="s">
        <v>15076</v>
      </c>
      <c r="E11317">
        <v>2019</v>
      </c>
      <c r="F11317" t="s">
        <v>24326</v>
      </c>
      <c r="G11317" t="s">
        <v>1246</v>
      </c>
      <c r="H11317">
        <v>95</v>
      </c>
      <c r="I11317" t="s">
        <v>6074</v>
      </c>
      <c r="J11317" t="s">
        <v>24316</v>
      </c>
      <c r="K11317" t="s">
        <v>24338</v>
      </c>
      <c r="L11317" t="s">
        <v>15077</v>
      </c>
      <c r="M11317" t="s">
        <v>24</v>
      </c>
      <c r="N11317" t="s">
        <v>15078</v>
      </c>
      <c r="O11317">
        <v>8</v>
      </c>
      <c r="P11317">
        <v>2096</v>
      </c>
      <c r="Q11317">
        <v>9.8859999999999992</v>
      </c>
      <c r="R11317">
        <v>8.1999999999999993</v>
      </c>
    </row>
    <row r="11318" spans="1:18" x14ac:dyDescent="0.25">
      <c r="A11318" t="s">
        <v>15074</v>
      </c>
      <c r="B11318" t="s">
        <v>15075</v>
      </c>
      <c r="C11318" t="s">
        <v>27</v>
      </c>
      <c r="D11318" t="s">
        <v>15076</v>
      </c>
      <c r="E11318">
        <v>2019</v>
      </c>
      <c r="F11318" t="s">
        <v>24326</v>
      </c>
      <c r="G11318" t="s">
        <v>1246</v>
      </c>
      <c r="H11318">
        <v>95</v>
      </c>
      <c r="I11318" t="s">
        <v>6074</v>
      </c>
      <c r="J11318" t="s">
        <v>24316</v>
      </c>
      <c r="K11318" t="s">
        <v>24339</v>
      </c>
      <c r="L11318" t="s">
        <v>15077</v>
      </c>
      <c r="M11318" t="s">
        <v>24</v>
      </c>
      <c r="N11318" t="s">
        <v>15078</v>
      </c>
      <c r="O11318">
        <v>8</v>
      </c>
      <c r="P11318">
        <v>2096</v>
      </c>
      <c r="Q11318">
        <v>9.8859999999999992</v>
      </c>
      <c r="R11318">
        <v>8.1999999999999993</v>
      </c>
    </row>
    <row r="11319" spans="1:18" x14ac:dyDescent="0.25">
      <c r="A11319" t="s">
        <v>15074</v>
      </c>
      <c r="B11319" t="s">
        <v>15075</v>
      </c>
      <c r="C11319" t="s">
        <v>27</v>
      </c>
      <c r="D11319" t="s">
        <v>15076</v>
      </c>
      <c r="E11319">
        <v>2019</v>
      </c>
      <c r="F11319" t="s">
        <v>24326</v>
      </c>
      <c r="G11319" t="s">
        <v>1246</v>
      </c>
      <c r="H11319">
        <v>95</v>
      </c>
      <c r="I11319" t="s">
        <v>6074</v>
      </c>
      <c r="J11319" t="s">
        <v>24316</v>
      </c>
      <c r="K11319" t="s">
        <v>24357</v>
      </c>
      <c r="L11319" t="s">
        <v>15077</v>
      </c>
      <c r="M11319" t="s">
        <v>24</v>
      </c>
      <c r="N11319" t="s">
        <v>15078</v>
      </c>
      <c r="O11319">
        <v>8</v>
      </c>
      <c r="P11319">
        <v>2096</v>
      </c>
      <c r="Q11319">
        <v>9.8859999999999992</v>
      </c>
      <c r="R11319">
        <v>8.1999999999999993</v>
      </c>
    </row>
    <row r="11320" spans="1:18" x14ac:dyDescent="0.25">
      <c r="A11320" t="s">
        <v>15074</v>
      </c>
      <c r="B11320" t="s">
        <v>15075</v>
      </c>
      <c r="C11320" t="s">
        <v>27</v>
      </c>
      <c r="D11320" t="s">
        <v>15076</v>
      </c>
      <c r="E11320">
        <v>2019</v>
      </c>
      <c r="F11320" t="s">
        <v>24326</v>
      </c>
      <c r="G11320" t="s">
        <v>1246</v>
      </c>
      <c r="H11320">
        <v>95</v>
      </c>
      <c r="I11320" t="s">
        <v>6074</v>
      </c>
      <c r="J11320" t="s">
        <v>24331</v>
      </c>
      <c r="K11320" t="s">
        <v>24317</v>
      </c>
      <c r="L11320" t="s">
        <v>15077</v>
      </c>
      <c r="M11320" t="s">
        <v>24</v>
      </c>
      <c r="N11320" t="s">
        <v>15078</v>
      </c>
      <c r="O11320">
        <v>8</v>
      </c>
      <c r="P11320">
        <v>2096</v>
      </c>
      <c r="Q11320">
        <v>9.8859999999999992</v>
      </c>
      <c r="R11320">
        <v>8.1999999999999993</v>
      </c>
    </row>
    <row r="11321" spans="1:18" x14ac:dyDescent="0.25">
      <c r="A11321" t="s">
        <v>15074</v>
      </c>
      <c r="B11321" t="s">
        <v>15075</v>
      </c>
      <c r="C11321" t="s">
        <v>27</v>
      </c>
      <c r="D11321" t="s">
        <v>15076</v>
      </c>
      <c r="E11321">
        <v>2019</v>
      </c>
      <c r="F11321" t="s">
        <v>24326</v>
      </c>
      <c r="G11321" t="s">
        <v>1246</v>
      </c>
      <c r="H11321">
        <v>95</v>
      </c>
      <c r="I11321" t="s">
        <v>6074</v>
      </c>
      <c r="J11321" t="s">
        <v>24331</v>
      </c>
      <c r="K11321" t="s">
        <v>24338</v>
      </c>
      <c r="L11321" t="s">
        <v>15077</v>
      </c>
      <c r="M11321" t="s">
        <v>24</v>
      </c>
      <c r="N11321" t="s">
        <v>15078</v>
      </c>
      <c r="O11321">
        <v>8</v>
      </c>
      <c r="P11321">
        <v>2096</v>
      </c>
      <c r="Q11321">
        <v>9.8859999999999992</v>
      </c>
      <c r="R11321">
        <v>8.1999999999999993</v>
      </c>
    </row>
    <row r="11322" spans="1:18" x14ac:dyDescent="0.25">
      <c r="A11322" t="s">
        <v>15074</v>
      </c>
      <c r="B11322" t="s">
        <v>15075</v>
      </c>
      <c r="C11322" t="s">
        <v>27</v>
      </c>
      <c r="D11322" t="s">
        <v>15076</v>
      </c>
      <c r="E11322">
        <v>2019</v>
      </c>
      <c r="F11322" t="s">
        <v>24326</v>
      </c>
      <c r="G11322" t="s">
        <v>1246</v>
      </c>
      <c r="H11322">
        <v>95</v>
      </c>
      <c r="I11322" t="s">
        <v>6074</v>
      </c>
      <c r="J11322" t="s">
        <v>24331</v>
      </c>
      <c r="K11322" t="s">
        <v>24339</v>
      </c>
      <c r="L11322" t="s">
        <v>15077</v>
      </c>
      <c r="M11322" t="s">
        <v>24</v>
      </c>
      <c r="N11322" t="s">
        <v>15078</v>
      </c>
      <c r="O11322">
        <v>8</v>
      </c>
      <c r="P11322">
        <v>2096</v>
      </c>
      <c r="Q11322">
        <v>9.8859999999999992</v>
      </c>
      <c r="R11322">
        <v>8.1999999999999993</v>
      </c>
    </row>
    <row r="11323" spans="1:18" x14ac:dyDescent="0.25">
      <c r="A11323" t="s">
        <v>15074</v>
      </c>
      <c r="B11323" t="s">
        <v>15075</v>
      </c>
      <c r="C11323" t="s">
        <v>27</v>
      </c>
      <c r="D11323" t="s">
        <v>15076</v>
      </c>
      <c r="E11323">
        <v>2019</v>
      </c>
      <c r="F11323" t="s">
        <v>24326</v>
      </c>
      <c r="G11323" t="s">
        <v>1246</v>
      </c>
      <c r="H11323">
        <v>95</v>
      </c>
      <c r="I11323" t="s">
        <v>6074</v>
      </c>
      <c r="J11323" t="s">
        <v>24331</v>
      </c>
      <c r="K11323" t="s">
        <v>24357</v>
      </c>
      <c r="L11323" t="s">
        <v>15077</v>
      </c>
      <c r="M11323" t="s">
        <v>24</v>
      </c>
      <c r="N11323" t="s">
        <v>15078</v>
      </c>
      <c r="O11323">
        <v>8</v>
      </c>
      <c r="P11323">
        <v>2096</v>
      </c>
      <c r="Q11323">
        <v>9.8859999999999992</v>
      </c>
      <c r="R11323">
        <v>8.1999999999999993</v>
      </c>
    </row>
    <row r="11324" spans="1:18" x14ac:dyDescent="0.25">
      <c r="A11324" t="s">
        <v>15074</v>
      </c>
      <c r="B11324" t="s">
        <v>15075</v>
      </c>
      <c r="C11324" t="s">
        <v>27</v>
      </c>
      <c r="D11324" t="s">
        <v>15076</v>
      </c>
      <c r="E11324">
        <v>2019</v>
      </c>
      <c r="F11324" t="s">
        <v>24326</v>
      </c>
      <c r="G11324" t="s">
        <v>1246</v>
      </c>
      <c r="H11324">
        <v>95</v>
      </c>
      <c r="I11324" t="s">
        <v>6074</v>
      </c>
      <c r="J11324" t="s">
        <v>24322</v>
      </c>
      <c r="K11324" t="s">
        <v>24317</v>
      </c>
      <c r="L11324" t="s">
        <v>15077</v>
      </c>
      <c r="M11324" t="s">
        <v>24</v>
      </c>
      <c r="N11324" t="s">
        <v>15078</v>
      </c>
      <c r="O11324">
        <v>8</v>
      </c>
      <c r="P11324">
        <v>2096</v>
      </c>
      <c r="Q11324">
        <v>9.8859999999999992</v>
      </c>
      <c r="R11324">
        <v>8.1999999999999993</v>
      </c>
    </row>
    <row r="11325" spans="1:18" x14ac:dyDescent="0.25">
      <c r="A11325" t="s">
        <v>15074</v>
      </c>
      <c r="B11325" t="s">
        <v>15075</v>
      </c>
      <c r="C11325" t="s">
        <v>27</v>
      </c>
      <c r="D11325" t="s">
        <v>15076</v>
      </c>
      <c r="E11325">
        <v>2019</v>
      </c>
      <c r="F11325" t="s">
        <v>24326</v>
      </c>
      <c r="G11325" t="s">
        <v>1246</v>
      </c>
      <c r="H11325">
        <v>95</v>
      </c>
      <c r="I11325" t="s">
        <v>6074</v>
      </c>
      <c r="J11325" t="s">
        <v>24322</v>
      </c>
      <c r="K11325" t="s">
        <v>24338</v>
      </c>
      <c r="L11325" t="s">
        <v>15077</v>
      </c>
      <c r="M11325" t="s">
        <v>24</v>
      </c>
      <c r="N11325" t="s">
        <v>15078</v>
      </c>
      <c r="O11325">
        <v>8</v>
      </c>
      <c r="P11325">
        <v>2096</v>
      </c>
      <c r="Q11325">
        <v>9.8859999999999992</v>
      </c>
      <c r="R11325">
        <v>8.1999999999999993</v>
      </c>
    </row>
    <row r="11326" spans="1:18" x14ac:dyDescent="0.25">
      <c r="A11326" t="s">
        <v>15074</v>
      </c>
      <c r="B11326" t="s">
        <v>15075</v>
      </c>
      <c r="C11326" t="s">
        <v>27</v>
      </c>
      <c r="D11326" t="s">
        <v>15076</v>
      </c>
      <c r="E11326">
        <v>2019</v>
      </c>
      <c r="F11326" t="s">
        <v>24326</v>
      </c>
      <c r="G11326" t="s">
        <v>1246</v>
      </c>
      <c r="H11326">
        <v>95</v>
      </c>
      <c r="I11326" t="s">
        <v>6074</v>
      </c>
      <c r="J11326" t="s">
        <v>24322</v>
      </c>
      <c r="K11326" t="s">
        <v>24339</v>
      </c>
      <c r="L11326" t="s">
        <v>15077</v>
      </c>
      <c r="M11326" t="s">
        <v>24</v>
      </c>
      <c r="N11326" t="s">
        <v>15078</v>
      </c>
      <c r="O11326">
        <v>8</v>
      </c>
      <c r="P11326">
        <v>2096</v>
      </c>
      <c r="Q11326">
        <v>9.8859999999999992</v>
      </c>
      <c r="R11326">
        <v>8.1999999999999993</v>
      </c>
    </row>
    <row r="11327" spans="1:18" x14ac:dyDescent="0.25">
      <c r="A11327" t="s">
        <v>15074</v>
      </c>
      <c r="B11327" t="s">
        <v>15075</v>
      </c>
      <c r="C11327" t="s">
        <v>27</v>
      </c>
      <c r="D11327" t="s">
        <v>15076</v>
      </c>
      <c r="E11327">
        <v>2019</v>
      </c>
      <c r="F11327" t="s">
        <v>24326</v>
      </c>
      <c r="G11327" t="s">
        <v>1246</v>
      </c>
      <c r="H11327">
        <v>95</v>
      </c>
      <c r="I11327" t="s">
        <v>6074</v>
      </c>
      <c r="J11327" t="s">
        <v>24322</v>
      </c>
      <c r="K11327" t="s">
        <v>24357</v>
      </c>
      <c r="L11327" t="s">
        <v>15077</v>
      </c>
      <c r="M11327" t="s">
        <v>24</v>
      </c>
      <c r="N11327" t="s">
        <v>15078</v>
      </c>
      <c r="O11327">
        <v>8</v>
      </c>
      <c r="P11327">
        <v>2096</v>
      </c>
      <c r="Q11327">
        <v>9.8859999999999992</v>
      </c>
      <c r="R11327">
        <v>8.1999999999999993</v>
      </c>
    </row>
    <row r="11328" spans="1:18" x14ac:dyDescent="0.25">
      <c r="A11328" t="s">
        <v>15079</v>
      </c>
      <c r="B11328" t="s">
        <v>15080</v>
      </c>
      <c r="C11328" t="s">
        <v>27</v>
      </c>
      <c r="D11328" t="s">
        <v>15081</v>
      </c>
      <c r="E11328">
        <v>2020</v>
      </c>
      <c r="F11328" t="s">
        <v>1081</v>
      </c>
      <c r="G11328" t="s">
        <v>259</v>
      </c>
      <c r="H11328">
        <v>96</v>
      </c>
      <c r="I11328" t="s">
        <v>305</v>
      </c>
      <c r="J11328" t="s">
        <v>24318</v>
      </c>
      <c r="K11328" t="s">
        <v>24339</v>
      </c>
      <c r="L11328" t="s">
        <v>901</v>
      </c>
      <c r="M11328" t="s">
        <v>24</v>
      </c>
      <c r="N11328" t="s">
        <v>15082</v>
      </c>
      <c r="O11328">
        <v>3.4</v>
      </c>
      <c r="P11328">
        <v>30338</v>
      </c>
      <c r="Q11328">
        <v>10.271000000000001</v>
      </c>
      <c r="R11328">
        <v>5.3</v>
      </c>
    </row>
    <row r="11329" spans="1:18" x14ac:dyDescent="0.25">
      <c r="A11329" t="s">
        <v>15079</v>
      </c>
      <c r="B11329" t="s">
        <v>15080</v>
      </c>
      <c r="C11329" t="s">
        <v>27</v>
      </c>
      <c r="D11329" t="s">
        <v>15081</v>
      </c>
      <c r="E11329">
        <v>2020</v>
      </c>
      <c r="F11329" t="s">
        <v>1081</v>
      </c>
      <c r="G11329" t="s">
        <v>259</v>
      </c>
      <c r="H11329">
        <v>96</v>
      </c>
      <c r="I11329" t="s">
        <v>305</v>
      </c>
      <c r="J11329" t="s">
        <v>24322</v>
      </c>
      <c r="K11329" t="s">
        <v>24339</v>
      </c>
      <c r="L11329" t="s">
        <v>901</v>
      </c>
      <c r="M11329" t="s">
        <v>24</v>
      </c>
      <c r="N11329" t="s">
        <v>15082</v>
      </c>
      <c r="O11329">
        <v>3.4</v>
      </c>
      <c r="P11329">
        <v>30338</v>
      </c>
      <c r="Q11329">
        <v>10.271000000000001</v>
      </c>
      <c r="R11329">
        <v>5.3</v>
      </c>
    </row>
    <row r="11330" spans="1:18" x14ac:dyDescent="0.25">
      <c r="A11330" t="s">
        <v>15083</v>
      </c>
      <c r="B11330" t="s">
        <v>15084</v>
      </c>
      <c r="C11330" t="s">
        <v>18</v>
      </c>
      <c r="D11330" t="s">
        <v>15085</v>
      </c>
      <c r="E11330">
        <v>2020</v>
      </c>
      <c r="F11330" t="s">
        <v>24326</v>
      </c>
      <c r="G11330" t="s">
        <v>310</v>
      </c>
      <c r="H11330">
        <v>26</v>
      </c>
      <c r="I11330" t="s">
        <v>2481</v>
      </c>
      <c r="J11330" t="s">
        <v>24325</v>
      </c>
      <c r="K11330" t="s">
        <v>24317</v>
      </c>
      <c r="L11330" t="s">
        <v>23</v>
      </c>
      <c r="M11330" t="s">
        <v>24443</v>
      </c>
      <c r="N11330" t="s">
        <v>24</v>
      </c>
      <c r="Q11330">
        <v>7.6269999999999998</v>
      </c>
      <c r="R11330">
        <v>7.226</v>
      </c>
    </row>
    <row r="11331" spans="1:18" x14ac:dyDescent="0.25">
      <c r="A11331" t="s">
        <v>15083</v>
      </c>
      <c r="B11331" t="s">
        <v>15084</v>
      </c>
      <c r="C11331" t="s">
        <v>18</v>
      </c>
      <c r="D11331" t="s">
        <v>15085</v>
      </c>
      <c r="E11331">
        <v>2020</v>
      </c>
      <c r="F11331" t="s">
        <v>24326</v>
      </c>
      <c r="G11331" t="s">
        <v>310</v>
      </c>
      <c r="H11331">
        <v>26</v>
      </c>
      <c r="I11331" t="s">
        <v>2481</v>
      </c>
      <c r="J11331" t="s">
        <v>24344</v>
      </c>
      <c r="K11331" t="s">
        <v>24317</v>
      </c>
      <c r="L11331" t="s">
        <v>23</v>
      </c>
      <c r="M11331" t="s">
        <v>24443</v>
      </c>
      <c r="N11331" t="s">
        <v>24</v>
      </c>
      <c r="Q11331">
        <v>7.6269999999999998</v>
      </c>
      <c r="R11331">
        <v>7.226</v>
      </c>
    </row>
    <row r="11332" spans="1:18" x14ac:dyDescent="0.25">
      <c r="A11332" t="s">
        <v>15086</v>
      </c>
      <c r="B11332" t="s">
        <v>15087</v>
      </c>
      <c r="C11332" t="s">
        <v>27</v>
      </c>
      <c r="D11332" t="s">
        <v>15088</v>
      </c>
      <c r="E11332">
        <v>2019</v>
      </c>
      <c r="F11332" t="s">
        <v>24326</v>
      </c>
      <c r="G11332" t="s">
        <v>1446</v>
      </c>
      <c r="H11332">
        <v>92</v>
      </c>
      <c r="I11332" t="s">
        <v>1415</v>
      </c>
      <c r="J11332" t="s">
        <v>24325</v>
      </c>
      <c r="K11332" t="s">
        <v>24339</v>
      </c>
      <c r="L11332" t="s">
        <v>901</v>
      </c>
      <c r="M11332" t="s">
        <v>24</v>
      </c>
      <c r="N11332" t="s">
        <v>15089</v>
      </c>
      <c r="O11332">
        <v>5.6</v>
      </c>
      <c r="P11332">
        <v>5045</v>
      </c>
      <c r="Q11332">
        <v>16.344999999999999</v>
      </c>
      <c r="R11332">
        <v>5.6</v>
      </c>
    </row>
    <row r="11333" spans="1:18" x14ac:dyDescent="0.25">
      <c r="A11333" t="s">
        <v>15086</v>
      </c>
      <c r="B11333" t="s">
        <v>15087</v>
      </c>
      <c r="C11333" t="s">
        <v>27</v>
      </c>
      <c r="D11333" t="s">
        <v>15088</v>
      </c>
      <c r="E11333">
        <v>2019</v>
      </c>
      <c r="F11333" t="s">
        <v>24326</v>
      </c>
      <c r="G11333" t="s">
        <v>1446</v>
      </c>
      <c r="H11333">
        <v>92</v>
      </c>
      <c r="I11333" t="s">
        <v>1415</v>
      </c>
      <c r="J11333" t="s">
        <v>24318</v>
      </c>
      <c r="K11333" t="s">
        <v>24339</v>
      </c>
      <c r="L11333" t="s">
        <v>901</v>
      </c>
      <c r="M11333" t="s">
        <v>24</v>
      </c>
      <c r="N11333" t="s">
        <v>15089</v>
      </c>
      <c r="O11333">
        <v>5.6</v>
      </c>
      <c r="P11333">
        <v>5045</v>
      </c>
      <c r="Q11333">
        <v>16.344999999999999</v>
      </c>
      <c r="R11333">
        <v>5.6</v>
      </c>
    </row>
    <row r="11334" spans="1:18" x14ac:dyDescent="0.25">
      <c r="A11334" t="s">
        <v>15086</v>
      </c>
      <c r="B11334" t="s">
        <v>15087</v>
      </c>
      <c r="C11334" t="s">
        <v>27</v>
      </c>
      <c r="D11334" t="s">
        <v>15088</v>
      </c>
      <c r="E11334">
        <v>2019</v>
      </c>
      <c r="F11334" t="s">
        <v>24326</v>
      </c>
      <c r="G11334" t="s">
        <v>1446</v>
      </c>
      <c r="H11334">
        <v>92</v>
      </c>
      <c r="I11334" t="s">
        <v>1415</v>
      </c>
      <c r="J11334" t="s">
        <v>24322</v>
      </c>
      <c r="K11334" t="s">
        <v>24339</v>
      </c>
      <c r="L11334" t="s">
        <v>901</v>
      </c>
      <c r="M11334" t="s">
        <v>24</v>
      </c>
      <c r="N11334" t="s">
        <v>15089</v>
      </c>
      <c r="O11334">
        <v>5.6</v>
      </c>
      <c r="P11334">
        <v>5045</v>
      </c>
      <c r="Q11334">
        <v>16.344999999999999</v>
      </c>
      <c r="R11334">
        <v>5.6</v>
      </c>
    </row>
    <row r="11335" spans="1:18" x14ac:dyDescent="0.25">
      <c r="A11335" t="s">
        <v>15090</v>
      </c>
      <c r="B11335" t="s">
        <v>15091</v>
      </c>
      <c r="C11335" t="s">
        <v>27</v>
      </c>
      <c r="D11335" t="s">
        <v>15092</v>
      </c>
      <c r="E11335">
        <v>2019</v>
      </c>
      <c r="F11335" t="s">
        <v>24326</v>
      </c>
      <c r="G11335" t="s">
        <v>1111</v>
      </c>
      <c r="H11335">
        <v>60</v>
      </c>
      <c r="I11335" t="s">
        <v>65</v>
      </c>
      <c r="J11335" t="s">
        <v>24325</v>
      </c>
      <c r="K11335" t="s">
        <v>24317</v>
      </c>
      <c r="L11335" t="s">
        <v>23</v>
      </c>
      <c r="M11335" t="s">
        <v>24</v>
      </c>
      <c r="N11335" t="s">
        <v>15093</v>
      </c>
      <c r="O11335">
        <v>7.6</v>
      </c>
      <c r="P11335">
        <v>1835</v>
      </c>
      <c r="Q11335">
        <v>2.5779999999999998</v>
      </c>
      <c r="R11335">
        <v>7.5</v>
      </c>
    </row>
    <row r="11336" spans="1:18" x14ac:dyDescent="0.25">
      <c r="A11336" t="s">
        <v>15094</v>
      </c>
      <c r="B11336" t="s">
        <v>15095</v>
      </c>
      <c r="C11336" t="s">
        <v>27</v>
      </c>
      <c r="D11336" t="s">
        <v>15096</v>
      </c>
      <c r="E11336">
        <v>2020</v>
      </c>
      <c r="F11336" t="s">
        <v>29</v>
      </c>
      <c r="G11336" t="s">
        <v>1404</v>
      </c>
      <c r="H11336">
        <v>101</v>
      </c>
      <c r="I11336" t="s">
        <v>1615</v>
      </c>
      <c r="J11336" t="s">
        <v>24325</v>
      </c>
      <c r="K11336" t="s">
        <v>24317</v>
      </c>
      <c r="L11336" t="s">
        <v>23</v>
      </c>
      <c r="M11336" t="s">
        <v>24</v>
      </c>
      <c r="N11336" t="s">
        <v>15097</v>
      </c>
      <c r="O11336">
        <v>5.8</v>
      </c>
      <c r="P11336">
        <v>38684</v>
      </c>
      <c r="Q11336">
        <v>83.924000000000007</v>
      </c>
      <c r="R11336">
        <v>6.4</v>
      </c>
    </row>
    <row r="11337" spans="1:18" x14ac:dyDescent="0.25">
      <c r="A11337" t="s">
        <v>15094</v>
      </c>
      <c r="B11337" t="s">
        <v>15095</v>
      </c>
      <c r="C11337" t="s">
        <v>27</v>
      </c>
      <c r="D11337" t="s">
        <v>15096</v>
      </c>
      <c r="E11337">
        <v>2020</v>
      </c>
      <c r="F11337" t="s">
        <v>29</v>
      </c>
      <c r="G11337" t="s">
        <v>1404</v>
      </c>
      <c r="H11337">
        <v>101</v>
      </c>
      <c r="I11337" t="s">
        <v>1615</v>
      </c>
      <c r="J11337" t="s">
        <v>24342</v>
      </c>
      <c r="K11337" t="s">
        <v>24317</v>
      </c>
      <c r="L11337" t="s">
        <v>23</v>
      </c>
      <c r="M11337" t="s">
        <v>24</v>
      </c>
      <c r="N11337" t="s">
        <v>15097</v>
      </c>
      <c r="O11337">
        <v>5.8</v>
      </c>
      <c r="P11337">
        <v>38684</v>
      </c>
      <c r="Q11337">
        <v>83.924000000000007</v>
      </c>
      <c r="R11337">
        <v>6.4</v>
      </c>
    </row>
    <row r="11338" spans="1:18" x14ac:dyDescent="0.25">
      <c r="A11338" t="s">
        <v>15098</v>
      </c>
      <c r="B11338" t="s">
        <v>15099</v>
      </c>
      <c r="C11338" t="s">
        <v>18</v>
      </c>
      <c r="D11338" t="s">
        <v>15100</v>
      </c>
      <c r="E11338">
        <v>2019</v>
      </c>
      <c r="F11338" t="s">
        <v>20</v>
      </c>
      <c r="G11338" t="s">
        <v>598</v>
      </c>
      <c r="H11338">
        <v>25</v>
      </c>
      <c r="I11338" t="s">
        <v>15101</v>
      </c>
      <c r="J11338" t="s">
        <v>24343</v>
      </c>
      <c r="K11338" t="s">
        <v>24345</v>
      </c>
      <c r="L11338" t="s">
        <v>359</v>
      </c>
      <c r="M11338" t="s">
        <v>24465</v>
      </c>
      <c r="N11338" t="s">
        <v>15102</v>
      </c>
      <c r="O11338">
        <v>6.3</v>
      </c>
      <c r="P11338">
        <v>1420</v>
      </c>
      <c r="Q11338">
        <v>32.402000000000001</v>
      </c>
      <c r="R11338">
        <v>8</v>
      </c>
    </row>
    <row r="11339" spans="1:18" x14ac:dyDescent="0.25">
      <c r="A11339" t="s">
        <v>15098</v>
      </c>
      <c r="B11339" t="s">
        <v>15099</v>
      </c>
      <c r="C11339" t="s">
        <v>18</v>
      </c>
      <c r="D11339" t="s">
        <v>15100</v>
      </c>
      <c r="E11339">
        <v>2019</v>
      </c>
      <c r="F11339" t="s">
        <v>20</v>
      </c>
      <c r="G11339" t="s">
        <v>598</v>
      </c>
      <c r="H11339">
        <v>25</v>
      </c>
      <c r="I11339" t="s">
        <v>15101</v>
      </c>
      <c r="J11339" t="s">
        <v>24318</v>
      </c>
      <c r="K11339" t="s">
        <v>24345</v>
      </c>
      <c r="L11339" t="s">
        <v>359</v>
      </c>
      <c r="M11339" t="s">
        <v>24465</v>
      </c>
      <c r="N11339" t="s">
        <v>15102</v>
      </c>
      <c r="O11339">
        <v>6.3</v>
      </c>
      <c r="P11339">
        <v>1420</v>
      </c>
      <c r="Q11339">
        <v>32.402000000000001</v>
      </c>
      <c r="R11339">
        <v>8</v>
      </c>
    </row>
    <row r="11340" spans="1:18" x14ac:dyDescent="0.25">
      <c r="A11340" t="s">
        <v>15098</v>
      </c>
      <c r="B11340" t="s">
        <v>15099</v>
      </c>
      <c r="C11340" t="s">
        <v>18</v>
      </c>
      <c r="D11340" t="s">
        <v>15100</v>
      </c>
      <c r="E11340">
        <v>2019</v>
      </c>
      <c r="F11340" t="s">
        <v>20</v>
      </c>
      <c r="G11340" t="s">
        <v>598</v>
      </c>
      <c r="H11340">
        <v>25</v>
      </c>
      <c r="I11340" t="s">
        <v>15101</v>
      </c>
      <c r="J11340" t="s">
        <v>24344</v>
      </c>
      <c r="K11340" t="s">
        <v>24345</v>
      </c>
      <c r="L11340" t="s">
        <v>359</v>
      </c>
      <c r="M11340" t="s">
        <v>24465</v>
      </c>
      <c r="N11340" t="s">
        <v>15102</v>
      </c>
      <c r="O11340">
        <v>6.3</v>
      </c>
      <c r="P11340">
        <v>1420</v>
      </c>
      <c r="Q11340">
        <v>32.402000000000001</v>
      </c>
      <c r="R11340">
        <v>8</v>
      </c>
    </row>
    <row r="11341" spans="1:18" x14ac:dyDescent="0.25">
      <c r="A11341" t="s">
        <v>15098</v>
      </c>
      <c r="B11341" t="s">
        <v>15099</v>
      </c>
      <c r="C11341" t="s">
        <v>18</v>
      </c>
      <c r="D11341" t="s">
        <v>15100</v>
      </c>
      <c r="E11341">
        <v>2019</v>
      </c>
      <c r="F11341" t="s">
        <v>20</v>
      </c>
      <c r="G11341" t="s">
        <v>598</v>
      </c>
      <c r="H11341">
        <v>25</v>
      </c>
      <c r="I11341" t="s">
        <v>15101</v>
      </c>
      <c r="J11341" t="s">
        <v>24328</v>
      </c>
      <c r="K11341" t="s">
        <v>24345</v>
      </c>
      <c r="L11341" t="s">
        <v>359</v>
      </c>
      <c r="M11341" t="s">
        <v>24465</v>
      </c>
      <c r="N11341" t="s">
        <v>15102</v>
      </c>
      <c r="O11341">
        <v>6.3</v>
      </c>
      <c r="P11341">
        <v>1420</v>
      </c>
      <c r="Q11341">
        <v>32.402000000000001</v>
      </c>
      <c r="R11341">
        <v>8</v>
      </c>
    </row>
    <row r="11342" spans="1:18" x14ac:dyDescent="0.25">
      <c r="A11342" t="s">
        <v>15098</v>
      </c>
      <c r="B11342" t="s">
        <v>15099</v>
      </c>
      <c r="C11342" t="s">
        <v>18</v>
      </c>
      <c r="D11342" t="s">
        <v>15100</v>
      </c>
      <c r="E11342">
        <v>2019</v>
      </c>
      <c r="F11342" t="s">
        <v>20</v>
      </c>
      <c r="G11342" t="s">
        <v>598</v>
      </c>
      <c r="H11342">
        <v>25</v>
      </c>
      <c r="I11342" t="s">
        <v>15101</v>
      </c>
      <c r="J11342" t="s">
        <v>24320</v>
      </c>
      <c r="K11342" t="s">
        <v>24345</v>
      </c>
      <c r="L11342" t="s">
        <v>359</v>
      </c>
      <c r="M11342" t="s">
        <v>24465</v>
      </c>
      <c r="N11342" t="s">
        <v>15102</v>
      </c>
      <c r="O11342">
        <v>6.3</v>
      </c>
      <c r="P11342">
        <v>1420</v>
      </c>
      <c r="Q11342">
        <v>32.402000000000001</v>
      </c>
      <c r="R11342">
        <v>8</v>
      </c>
    </row>
    <row r="11343" spans="1:18" x14ac:dyDescent="0.25">
      <c r="A11343" t="s">
        <v>15098</v>
      </c>
      <c r="B11343" t="s">
        <v>15099</v>
      </c>
      <c r="C11343" t="s">
        <v>18</v>
      </c>
      <c r="D11343" t="s">
        <v>15100</v>
      </c>
      <c r="E11343">
        <v>2019</v>
      </c>
      <c r="F11343" t="s">
        <v>20</v>
      </c>
      <c r="G11343" t="s">
        <v>598</v>
      </c>
      <c r="H11343">
        <v>25</v>
      </c>
      <c r="I11343" t="s">
        <v>15101</v>
      </c>
      <c r="J11343" t="s">
        <v>24342</v>
      </c>
      <c r="K11343" t="s">
        <v>24345</v>
      </c>
      <c r="L11343" t="s">
        <v>359</v>
      </c>
      <c r="M11343" t="s">
        <v>24465</v>
      </c>
      <c r="N11343" t="s">
        <v>15102</v>
      </c>
      <c r="O11343">
        <v>6.3</v>
      </c>
      <c r="P11343">
        <v>1420</v>
      </c>
      <c r="Q11343">
        <v>32.402000000000001</v>
      </c>
      <c r="R11343">
        <v>8</v>
      </c>
    </row>
    <row r="11344" spans="1:18" x14ac:dyDescent="0.25">
      <c r="A11344" t="s">
        <v>15103</v>
      </c>
      <c r="B11344" t="s">
        <v>15104</v>
      </c>
      <c r="C11344" t="s">
        <v>18</v>
      </c>
      <c r="D11344" t="s">
        <v>15105</v>
      </c>
      <c r="E11344">
        <v>2019</v>
      </c>
      <c r="F11344" t="s">
        <v>57</v>
      </c>
      <c r="G11344" t="s">
        <v>1666</v>
      </c>
      <c r="H11344">
        <v>29</v>
      </c>
      <c r="I11344" t="s">
        <v>65</v>
      </c>
      <c r="J11344" t="s">
        <v>24325</v>
      </c>
      <c r="K11344" t="s">
        <v>24317</v>
      </c>
      <c r="L11344" t="s">
        <v>23</v>
      </c>
      <c r="M11344" t="s">
        <v>24467</v>
      </c>
      <c r="N11344" t="s">
        <v>15106</v>
      </c>
      <c r="O11344">
        <v>7.1</v>
      </c>
      <c r="P11344">
        <v>6857</v>
      </c>
      <c r="Q11344">
        <v>7.9740000000000002</v>
      </c>
      <c r="R11344">
        <v>7.7</v>
      </c>
    </row>
    <row r="11345" spans="1:18" x14ac:dyDescent="0.25">
      <c r="A11345" t="s">
        <v>15107</v>
      </c>
      <c r="B11345" t="s">
        <v>15108</v>
      </c>
      <c r="C11345" t="s">
        <v>18</v>
      </c>
      <c r="D11345" t="s">
        <v>15109</v>
      </c>
      <c r="E11345">
        <v>2020</v>
      </c>
      <c r="F11345" t="s">
        <v>57</v>
      </c>
      <c r="G11345" t="s">
        <v>21</v>
      </c>
      <c r="H11345">
        <v>51</v>
      </c>
      <c r="I11345" t="s">
        <v>11253</v>
      </c>
      <c r="J11345" t="s">
        <v>24343</v>
      </c>
      <c r="K11345" t="s">
        <v>24330</v>
      </c>
      <c r="L11345" t="s">
        <v>115</v>
      </c>
      <c r="M11345" t="s">
        <v>24443</v>
      </c>
      <c r="N11345" t="s">
        <v>24</v>
      </c>
      <c r="Q11345">
        <v>9.125</v>
      </c>
      <c r="R11345">
        <v>7.3</v>
      </c>
    </row>
    <row r="11346" spans="1:18" x14ac:dyDescent="0.25">
      <c r="A11346" t="s">
        <v>15110</v>
      </c>
      <c r="B11346" t="s">
        <v>15111</v>
      </c>
      <c r="C11346" t="s">
        <v>18</v>
      </c>
      <c r="D11346" t="s">
        <v>15112</v>
      </c>
      <c r="E11346">
        <v>2020</v>
      </c>
      <c r="F11346" t="s">
        <v>57</v>
      </c>
      <c r="G11346" t="s">
        <v>1793</v>
      </c>
      <c r="H11346">
        <v>27</v>
      </c>
      <c r="I11346" t="s">
        <v>401</v>
      </c>
      <c r="J11346" t="s">
        <v>24318</v>
      </c>
      <c r="K11346" t="s">
        <v>24383</v>
      </c>
      <c r="L11346" t="s">
        <v>2935</v>
      </c>
      <c r="M11346" t="s">
        <v>24465</v>
      </c>
      <c r="N11346" t="s">
        <v>15113</v>
      </c>
      <c r="O11346">
        <v>8.4</v>
      </c>
      <c r="P11346">
        <v>1118</v>
      </c>
      <c r="Q11346">
        <v>8.1639999999999997</v>
      </c>
      <c r="R11346">
        <v>8.5</v>
      </c>
    </row>
    <row r="11347" spans="1:18" x14ac:dyDescent="0.25">
      <c r="A11347" t="s">
        <v>15110</v>
      </c>
      <c r="B11347" t="s">
        <v>15111</v>
      </c>
      <c r="C11347" t="s">
        <v>18</v>
      </c>
      <c r="D11347" t="s">
        <v>15112</v>
      </c>
      <c r="E11347">
        <v>2020</v>
      </c>
      <c r="F11347" t="s">
        <v>57</v>
      </c>
      <c r="G11347" t="s">
        <v>1793</v>
      </c>
      <c r="H11347">
        <v>27</v>
      </c>
      <c r="I11347" t="s">
        <v>401</v>
      </c>
      <c r="J11347" t="s">
        <v>24328</v>
      </c>
      <c r="K11347" t="s">
        <v>24383</v>
      </c>
      <c r="L11347" t="s">
        <v>2935</v>
      </c>
      <c r="M11347" t="s">
        <v>24465</v>
      </c>
      <c r="N11347" t="s">
        <v>15113</v>
      </c>
      <c r="O11347">
        <v>8.4</v>
      </c>
      <c r="P11347">
        <v>1118</v>
      </c>
      <c r="Q11347">
        <v>8.1639999999999997</v>
      </c>
      <c r="R11347">
        <v>8.5</v>
      </c>
    </row>
    <row r="11348" spans="1:18" x14ac:dyDescent="0.25">
      <c r="A11348" t="s">
        <v>15114</v>
      </c>
      <c r="B11348" t="s">
        <v>15115</v>
      </c>
      <c r="C11348" t="s">
        <v>18</v>
      </c>
      <c r="D11348" t="s">
        <v>15116</v>
      </c>
      <c r="E11348">
        <v>2020</v>
      </c>
      <c r="F11348" t="s">
        <v>20</v>
      </c>
      <c r="G11348" t="s">
        <v>994</v>
      </c>
      <c r="H11348">
        <v>49</v>
      </c>
      <c r="I11348" t="s">
        <v>15117</v>
      </c>
      <c r="J11348" t="s">
        <v>24320</v>
      </c>
      <c r="K11348" t="s">
        <v>24317</v>
      </c>
      <c r="L11348" t="s">
        <v>23</v>
      </c>
      <c r="M11348" t="s">
        <v>24443</v>
      </c>
      <c r="N11348" t="s">
        <v>15118</v>
      </c>
      <c r="O11348">
        <v>7.5</v>
      </c>
      <c r="P11348">
        <v>6128</v>
      </c>
      <c r="Q11348">
        <v>19.172999999999998</v>
      </c>
      <c r="R11348">
        <v>7.1</v>
      </c>
    </row>
    <row r="11349" spans="1:18" x14ac:dyDescent="0.25">
      <c r="A11349" t="s">
        <v>15114</v>
      </c>
      <c r="B11349" t="s">
        <v>15115</v>
      </c>
      <c r="C11349" t="s">
        <v>18</v>
      </c>
      <c r="D11349" t="s">
        <v>15116</v>
      </c>
      <c r="E11349">
        <v>2020</v>
      </c>
      <c r="F11349" t="s">
        <v>20</v>
      </c>
      <c r="G11349" t="s">
        <v>994</v>
      </c>
      <c r="H11349">
        <v>49</v>
      </c>
      <c r="I11349" t="s">
        <v>15117</v>
      </c>
      <c r="J11349" t="s">
        <v>24318</v>
      </c>
      <c r="K11349" t="s">
        <v>24317</v>
      </c>
      <c r="L11349" t="s">
        <v>23</v>
      </c>
      <c r="M11349" t="s">
        <v>24443</v>
      </c>
      <c r="N11349" t="s">
        <v>15118</v>
      </c>
      <c r="O11349">
        <v>7.5</v>
      </c>
      <c r="P11349">
        <v>6128</v>
      </c>
      <c r="Q11349">
        <v>19.172999999999998</v>
      </c>
      <c r="R11349">
        <v>7.1</v>
      </c>
    </row>
    <row r="11350" spans="1:18" x14ac:dyDescent="0.25">
      <c r="A11350" t="s">
        <v>15114</v>
      </c>
      <c r="B11350" t="s">
        <v>15115</v>
      </c>
      <c r="C11350" t="s">
        <v>18</v>
      </c>
      <c r="D11350" t="s">
        <v>15116</v>
      </c>
      <c r="E11350">
        <v>2020</v>
      </c>
      <c r="F11350" t="s">
        <v>20</v>
      </c>
      <c r="G11350" t="s">
        <v>994</v>
      </c>
      <c r="H11350">
        <v>49</v>
      </c>
      <c r="I11350" t="s">
        <v>15117</v>
      </c>
      <c r="J11350" t="s">
        <v>24327</v>
      </c>
      <c r="K11350" t="s">
        <v>24317</v>
      </c>
      <c r="L11350" t="s">
        <v>23</v>
      </c>
      <c r="M11350" t="s">
        <v>24443</v>
      </c>
      <c r="N11350" t="s">
        <v>15118</v>
      </c>
      <c r="O11350">
        <v>7.5</v>
      </c>
      <c r="P11350">
        <v>6128</v>
      </c>
      <c r="Q11350">
        <v>19.172999999999998</v>
      </c>
      <c r="R11350">
        <v>7.1</v>
      </c>
    </row>
    <row r="11351" spans="1:18" x14ac:dyDescent="0.25">
      <c r="A11351" t="s">
        <v>15114</v>
      </c>
      <c r="B11351" t="s">
        <v>15115</v>
      </c>
      <c r="C11351" t="s">
        <v>18</v>
      </c>
      <c r="D11351" t="s">
        <v>15116</v>
      </c>
      <c r="E11351">
        <v>2020</v>
      </c>
      <c r="F11351" t="s">
        <v>20</v>
      </c>
      <c r="G11351" t="s">
        <v>994</v>
      </c>
      <c r="H11351">
        <v>49</v>
      </c>
      <c r="I11351" t="s">
        <v>15117</v>
      </c>
      <c r="J11351" t="s">
        <v>24344</v>
      </c>
      <c r="K11351" t="s">
        <v>24317</v>
      </c>
      <c r="L11351" t="s">
        <v>23</v>
      </c>
      <c r="M11351" t="s">
        <v>24443</v>
      </c>
      <c r="N11351" t="s">
        <v>15118</v>
      </c>
      <c r="O11351">
        <v>7.5</v>
      </c>
      <c r="P11351">
        <v>6128</v>
      </c>
      <c r="Q11351">
        <v>19.172999999999998</v>
      </c>
      <c r="R11351">
        <v>7.1</v>
      </c>
    </row>
    <row r="11352" spans="1:18" x14ac:dyDescent="0.25">
      <c r="A11352" t="s">
        <v>15119</v>
      </c>
      <c r="B11352" t="s">
        <v>15120</v>
      </c>
      <c r="C11352" t="s">
        <v>27</v>
      </c>
      <c r="D11352" t="s">
        <v>15121</v>
      </c>
      <c r="E11352">
        <v>2019</v>
      </c>
      <c r="F11352" t="s">
        <v>42</v>
      </c>
      <c r="G11352" t="s">
        <v>1404</v>
      </c>
      <c r="H11352">
        <v>101</v>
      </c>
      <c r="I11352" t="s">
        <v>15122</v>
      </c>
      <c r="J11352" t="s">
        <v>24325</v>
      </c>
      <c r="K11352" t="s">
        <v>24317</v>
      </c>
      <c r="L11352" t="s">
        <v>23</v>
      </c>
      <c r="M11352" t="s">
        <v>24</v>
      </c>
      <c r="N11352" t="s">
        <v>15123</v>
      </c>
      <c r="O11352">
        <v>5.2</v>
      </c>
      <c r="P11352">
        <v>23452</v>
      </c>
      <c r="Q11352">
        <v>25.358000000000001</v>
      </c>
      <c r="R11352">
        <v>6.4</v>
      </c>
    </row>
    <row r="11353" spans="1:18" x14ac:dyDescent="0.25">
      <c r="A11353" t="s">
        <v>15119</v>
      </c>
      <c r="B11353" t="s">
        <v>15120</v>
      </c>
      <c r="C11353" t="s">
        <v>27</v>
      </c>
      <c r="D11353" t="s">
        <v>15121</v>
      </c>
      <c r="E11353">
        <v>2019</v>
      </c>
      <c r="F11353" t="s">
        <v>42</v>
      </c>
      <c r="G11353" t="s">
        <v>1404</v>
      </c>
      <c r="H11353">
        <v>101</v>
      </c>
      <c r="I11353" t="s">
        <v>15122</v>
      </c>
      <c r="J11353" t="s">
        <v>24318</v>
      </c>
      <c r="K11353" t="s">
        <v>24317</v>
      </c>
      <c r="L11353" t="s">
        <v>23</v>
      </c>
      <c r="M11353" t="s">
        <v>24</v>
      </c>
      <c r="N11353" t="s">
        <v>15123</v>
      </c>
      <c r="O11353">
        <v>5.2</v>
      </c>
      <c r="P11353">
        <v>23452</v>
      </c>
      <c r="Q11353">
        <v>25.358000000000001</v>
      </c>
      <c r="R11353">
        <v>6.4</v>
      </c>
    </row>
    <row r="11354" spans="1:18" x14ac:dyDescent="0.25">
      <c r="A11354" t="s">
        <v>15119</v>
      </c>
      <c r="B11354" t="s">
        <v>15120</v>
      </c>
      <c r="C11354" t="s">
        <v>27</v>
      </c>
      <c r="D11354" t="s">
        <v>15121</v>
      </c>
      <c r="E11354">
        <v>2019</v>
      </c>
      <c r="F11354" t="s">
        <v>42</v>
      </c>
      <c r="G11354" t="s">
        <v>1404</v>
      </c>
      <c r="H11354">
        <v>101</v>
      </c>
      <c r="I11354" t="s">
        <v>15122</v>
      </c>
      <c r="J11354" t="s">
        <v>24328</v>
      </c>
      <c r="K11354" t="s">
        <v>24317</v>
      </c>
      <c r="L11354" t="s">
        <v>23</v>
      </c>
      <c r="M11354" t="s">
        <v>24</v>
      </c>
      <c r="N11354" t="s">
        <v>15123</v>
      </c>
      <c r="O11354">
        <v>5.2</v>
      </c>
      <c r="P11354">
        <v>23452</v>
      </c>
      <c r="Q11354">
        <v>25.358000000000001</v>
      </c>
      <c r="R11354">
        <v>6.4</v>
      </c>
    </row>
    <row r="11355" spans="1:18" x14ac:dyDescent="0.25">
      <c r="A11355" t="s">
        <v>15119</v>
      </c>
      <c r="B11355" t="s">
        <v>15120</v>
      </c>
      <c r="C11355" t="s">
        <v>27</v>
      </c>
      <c r="D11355" t="s">
        <v>15121</v>
      </c>
      <c r="E11355">
        <v>2019</v>
      </c>
      <c r="F11355" t="s">
        <v>42</v>
      </c>
      <c r="G11355" t="s">
        <v>1404</v>
      </c>
      <c r="H11355">
        <v>101</v>
      </c>
      <c r="I11355" t="s">
        <v>15122</v>
      </c>
      <c r="J11355" t="s">
        <v>24336</v>
      </c>
      <c r="K11355" t="s">
        <v>24317</v>
      </c>
      <c r="L11355" t="s">
        <v>23</v>
      </c>
      <c r="M11355" t="s">
        <v>24</v>
      </c>
      <c r="N11355" t="s">
        <v>15123</v>
      </c>
      <c r="O11355">
        <v>5.2</v>
      </c>
      <c r="P11355">
        <v>23452</v>
      </c>
      <c r="Q11355">
        <v>25.358000000000001</v>
      </c>
      <c r="R11355">
        <v>6.4</v>
      </c>
    </row>
    <row r="11356" spans="1:18" x14ac:dyDescent="0.25">
      <c r="A11356" t="s">
        <v>15124</v>
      </c>
      <c r="B11356" t="s">
        <v>15125</v>
      </c>
      <c r="C11356" t="s">
        <v>27</v>
      </c>
      <c r="D11356" t="s">
        <v>15126</v>
      </c>
      <c r="E11356">
        <v>2020</v>
      </c>
      <c r="F11356" t="s">
        <v>24326</v>
      </c>
      <c r="G11356" t="s">
        <v>1858</v>
      </c>
      <c r="H11356">
        <v>86</v>
      </c>
      <c r="I11356" t="s">
        <v>4470</v>
      </c>
      <c r="J11356" t="s">
        <v>24321</v>
      </c>
      <c r="K11356" t="s">
        <v>24391</v>
      </c>
      <c r="L11356" t="s">
        <v>15127</v>
      </c>
      <c r="M11356" t="s">
        <v>24</v>
      </c>
      <c r="N11356" t="s">
        <v>15128</v>
      </c>
      <c r="O11356">
        <v>5.0999999999999996</v>
      </c>
      <c r="P11356">
        <v>9860</v>
      </c>
      <c r="Q11356">
        <v>39.027999999999999</v>
      </c>
      <c r="R11356">
        <v>5.6</v>
      </c>
    </row>
    <row r="11357" spans="1:18" x14ac:dyDescent="0.25">
      <c r="A11357" t="s">
        <v>15124</v>
      </c>
      <c r="B11357" t="s">
        <v>15125</v>
      </c>
      <c r="C11357" t="s">
        <v>27</v>
      </c>
      <c r="D11357" t="s">
        <v>15126</v>
      </c>
      <c r="E11357">
        <v>2020</v>
      </c>
      <c r="F11357" t="s">
        <v>24326</v>
      </c>
      <c r="G11357" t="s">
        <v>1858</v>
      </c>
      <c r="H11357">
        <v>86</v>
      </c>
      <c r="I11357" t="s">
        <v>4470</v>
      </c>
      <c r="J11357" t="s">
        <v>24321</v>
      </c>
      <c r="K11357" t="s">
        <v>24360</v>
      </c>
      <c r="L11357" t="s">
        <v>15127</v>
      </c>
      <c r="M11357" t="s">
        <v>24</v>
      </c>
      <c r="N11357" t="s">
        <v>15128</v>
      </c>
      <c r="O11357">
        <v>5.0999999999999996</v>
      </c>
      <c r="P11357">
        <v>9860</v>
      </c>
      <c r="Q11357">
        <v>39.027999999999999</v>
      </c>
      <c r="R11357">
        <v>5.6</v>
      </c>
    </row>
    <row r="11358" spans="1:18" x14ac:dyDescent="0.25">
      <c r="A11358" t="s">
        <v>15124</v>
      </c>
      <c r="B11358" t="s">
        <v>15125</v>
      </c>
      <c r="C11358" t="s">
        <v>27</v>
      </c>
      <c r="D11358" t="s">
        <v>15126</v>
      </c>
      <c r="E11358">
        <v>2020</v>
      </c>
      <c r="F11358" t="s">
        <v>24326</v>
      </c>
      <c r="G11358" t="s">
        <v>1858</v>
      </c>
      <c r="H11358">
        <v>86</v>
      </c>
      <c r="I11358" t="s">
        <v>4470</v>
      </c>
      <c r="J11358" t="s">
        <v>24342</v>
      </c>
      <c r="K11358" t="s">
        <v>24391</v>
      </c>
      <c r="L11358" t="s">
        <v>15127</v>
      </c>
      <c r="M11358" t="s">
        <v>24</v>
      </c>
      <c r="N11358" t="s">
        <v>15128</v>
      </c>
      <c r="O11358">
        <v>5.0999999999999996</v>
      </c>
      <c r="P11358">
        <v>9860</v>
      </c>
      <c r="Q11358">
        <v>39.027999999999999</v>
      </c>
      <c r="R11358">
        <v>5.6</v>
      </c>
    </row>
    <row r="11359" spans="1:18" x14ac:dyDescent="0.25">
      <c r="A11359" t="s">
        <v>15124</v>
      </c>
      <c r="B11359" t="s">
        <v>15125</v>
      </c>
      <c r="C11359" t="s">
        <v>27</v>
      </c>
      <c r="D11359" t="s">
        <v>15126</v>
      </c>
      <c r="E11359">
        <v>2020</v>
      </c>
      <c r="F11359" t="s">
        <v>24326</v>
      </c>
      <c r="G11359" t="s">
        <v>1858</v>
      </c>
      <c r="H11359">
        <v>86</v>
      </c>
      <c r="I11359" t="s">
        <v>4470</v>
      </c>
      <c r="J11359" t="s">
        <v>24342</v>
      </c>
      <c r="K11359" t="s">
        <v>24360</v>
      </c>
      <c r="L11359" t="s">
        <v>15127</v>
      </c>
      <c r="M11359" t="s">
        <v>24</v>
      </c>
      <c r="N11359" t="s">
        <v>15128</v>
      </c>
      <c r="O11359">
        <v>5.0999999999999996</v>
      </c>
      <c r="P11359">
        <v>9860</v>
      </c>
      <c r="Q11359">
        <v>39.027999999999999</v>
      </c>
      <c r="R11359">
        <v>5.6</v>
      </c>
    </row>
    <row r="11360" spans="1:18" x14ac:dyDescent="0.25">
      <c r="A11360" t="s">
        <v>15124</v>
      </c>
      <c r="B11360" t="s">
        <v>15125</v>
      </c>
      <c r="C11360" t="s">
        <v>27</v>
      </c>
      <c r="D11360" t="s">
        <v>15126</v>
      </c>
      <c r="E11360">
        <v>2020</v>
      </c>
      <c r="F11360" t="s">
        <v>24326</v>
      </c>
      <c r="G11360" t="s">
        <v>1858</v>
      </c>
      <c r="H11360">
        <v>86</v>
      </c>
      <c r="I11360" t="s">
        <v>4470</v>
      </c>
      <c r="J11360" t="s">
        <v>24318</v>
      </c>
      <c r="K11360" t="s">
        <v>24391</v>
      </c>
      <c r="L11360" t="s">
        <v>15127</v>
      </c>
      <c r="M11360" t="s">
        <v>24</v>
      </c>
      <c r="N11360" t="s">
        <v>15128</v>
      </c>
      <c r="O11360">
        <v>5.0999999999999996</v>
      </c>
      <c r="P11360">
        <v>9860</v>
      </c>
      <c r="Q11360">
        <v>39.027999999999999</v>
      </c>
      <c r="R11360">
        <v>5.6</v>
      </c>
    </row>
    <row r="11361" spans="1:18" x14ac:dyDescent="0.25">
      <c r="A11361" t="s">
        <v>15124</v>
      </c>
      <c r="B11361" t="s">
        <v>15125</v>
      </c>
      <c r="C11361" t="s">
        <v>27</v>
      </c>
      <c r="D11361" t="s">
        <v>15126</v>
      </c>
      <c r="E11361">
        <v>2020</v>
      </c>
      <c r="F11361" t="s">
        <v>24326</v>
      </c>
      <c r="G11361" t="s">
        <v>1858</v>
      </c>
      <c r="H11361">
        <v>86</v>
      </c>
      <c r="I11361" t="s">
        <v>4470</v>
      </c>
      <c r="J11361" t="s">
        <v>24318</v>
      </c>
      <c r="K11361" t="s">
        <v>24360</v>
      </c>
      <c r="L11361" t="s">
        <v>15127</v>
      </c>
      <c r="M11361" t="s">
        <v>24</v>
      </c>
      <c r="N11361" t="s">
        <v>15128</v>
      </c>
      <c r="O11361">
        <v>5.0999999999999996</v>
      </c>
      <c r="P11361">
        <v>9860</v>
      </c>
      <c r="Q11361">
        <v>39.027999999999999</v>
      </c>
      <c r="R11361">
        <v>5.6</v>
      </c>
    </row>
    <row r="11362" spans="1:18" x14ac:dyDescent="0.25">
      <c r="A11362" t="s">
        <v>15129</v>
      </c>
      <c r="B11362" t="s">
        <v>15130</v>
      </c>
      <c r="C11362" t="s">
        <v>18</v>
      </c>
      <c r="D11362" t="s">
        <v>15131</v>
      </c>
      <c r="E11362">
        <v>2020</v>
      </c>
      <c r="F11362" t="s">
        <v>298</v>
      </c>
      <c r="G11362" t="s">
        <v>1793</v>
      </c>
      <c r="H11362">
        <v>27</v>
      </c>
      <c r="I11362" t="s">
        <v>882</v>
      </c>
      <c r="J11362" t="s">
        <v>24325</v>
      </c>
      <c r="K11362" t="s">
        <v>24317</v>
      </c>
      <c r="L11362" t="s">
        <v>23</v>
      </c>
      <c r="M11362" t="s">
        <v>24465</v>
      </c>
      <c r="N11362" t="s">
        <v>15132</v>
      </c>
      <c r="O11362">
        <v>7.3</v>
      </c>
      <c r="P11362">
        <v>3966</v>
      </c>
      <c r="Q11362">
        <v>29.597999999999999</v>
      </c>
      <c r="R11362">
        <v>8</v>
      </c>
    </row>
    <row r="11363" spans="1:18" x14ac:dyDescent="0.25">
      <c r="A11363" t="s">
        <v>15129</v>
      </c>
      <c r="B11363" t="s">
        <v>15130</v>
      </c>
      <c r="C11363" t="s">
        <v>18</v>
      </c>
      <c r="D11363" t="s">
        <v>15131</v>
      </c>
      <c r="E11363">
        <v>2020</v>
      </c>
      <c r="F11363" t="s">
        <v>298</v>
      </c>
      <c r="G11363" t="s">
        <v>1793</v>
      </c>
      <c r="H11363">
        <v>27</v>
      </c>
      <c r="I11363" t="s">
        <v>882</v>
      </c>
      <c r="J11363" t="s">
        <v>24318</v>
      </c>
      <c r="K11363" t="s">
        <v>24317</v>
      </c>
      <c r="L11363" t="s">
        <v>23</v>
      </c>
      <c r="M11363" t="s">
        <v>24465</v>
      </c>
      <c r="N11363" t="s">
        <v>15132</v>
      </c>
      <c r="O11363">
        <v>7.3</v>
      </c>
      <c r="P11363">
        <v>3966</v>
      </c>
      <c r="Q11363">
        <v>29.597999999999999</v>
      </c>
      <c r="R11363">
        <v>8</v>
      </c>
    </row>
    <row r="11364" spans="1:18" x14ac:dyDescent="0.25">
      <c r="A11364" t="s">
        <v>15129</v>
      </c>
      <c r="B11364" t="s">
        <v>15130</v>
      </c>
      <c r="C11364" t="s">
        <v>18</v>
      </c>
      <c r="D11364" t="s">
        <v>15131</v>
      </c>
      <c r="E11364">
        <v>2020</v>
      </c>
      <c r="F11364" t="s">
        <v>298</v>
      </c>
      <c r="G11364" t="s">
        <v>1793</v>
      </c>
      <c r="H11364">
        <v>27</v>
      </c>
      <c r="I11364" t="s">
        <v>882</v>
      </c>
      <c r="J11364" t="s">
        <v>24336</v>
      </c>
      <c r="K11364" t="s">
        <v>24317</v>
      </c>
      <c r="L11364" t="s">
        <v>23</v>
      </c>
      <c r="M11364" t="s">
        <v>24465</v>
      </c>
      <c r="N11364" t="s">
        <v>15132</v>
      </c>
      <c r="O11364">
        <v>7.3</v>
      </c>
      <c r="P11364">
        <v>3966</v>
      </c>
      <c r="Q11364">
        <v>29.597999999999999</v>
      </c>
      <c r="R11364">
        <v>8</v>
      </c>
    </row>
    <row r="11365" spans="1:18" x14ac:dyDescent="0.25">
      <c r="A11365" t="s">
        <v>15133</v>
      </c>
      <c r="B11365" t="s">
        <v>15134</v>
      </c>
      <c r="C11365" t="s">
        <v>18</v>
      </c>
      <c r="D11365" t="s">
        <v>15135</v>
      </c>
      <c r="E11365">
        <v>2020</v>
      </c>
      <c r="F11365" t="s">
        <v>235</v>
      </c>
      <c r="G11365" t="s">
        <v>1793</v>
      </c>
      <c r="H11365">
        <v>27</v>
      </c>
      <c r="I11365" t="s">
        <v>437</v>
      </c>
      <c r="J11365" t="s">
        <v>24319</v>
      </c>
      <c r="K11365" t="s">
        <v>24324</v>
      </c>
      <c r="L11365" t="s">
        <v>45</v>
      </c>
      <c r="M11365" t="s">
        <v>24443</v>
      </c>
      <c r="N11365" t="s">
        <v>24</v>
      </c>
      <c r="Q11365">
        <v>20.056999999999999</v>
      </c>
      <c r="R11365">
        <v>7.9</v>
      </c>
    </row>
    <row r="11366" spans="1:18" x14ac:dyDescent="0.25">
      <c r="A11366" t="s">
        <v>15133</v>
      </c>
      <c r="B11366" t="s">
        <v>15134</v>
      </c>
      <c r="C11366" t="s">
        <v>18</v>
      </c>
      <c r="D11366" t="s">
        <v>15135</v>
      </c>
      <c r="E11366">
        <v>2020</v>
      </c>
      <c r="F11366" t="s">
        <v>235</v>
      </c>
      <c r="G11366" t="s">
        <v>1793</v>
      </c>
      <c r="H11366">
        <v>27</v>
      </c>
      <c r="I11366" t="s">
        <v>437</v>
      </c>
      <c r="J11366" t="s">
        <v>24318</v>
      </c>
      <c r="K11366" t="s">
        <v>24324</v>
      </c>
      <c r="L11366" t="s">
        <v>45</v>
      </c>
      <c r="M11366" t="s">
        <v>24443</v>
      </c>
      <c r="N11366" t="s">
        <v>24</v>
      </c>
      <c r="Q11366">
        <v>20.056999999999999</v>
      </c>
      <c r="R11366">
        <v>7.9</v>
      </c>
    </row>
    <row r="11367" spans="1:18" x14ac:dyDescent="0.25">
      <c r="A11367" t="s">
        <v>15136</v>
      </c>
      <c r="B11367" t="s">
        <v>5398</v>
      </c>
      <c r="C11367" t="s">
        <v>18</v>
      </c>
      <c r="D11367" t="s">
        <v>15137</v>
      </c>
      <c r="E11367">
        <v>2019</v>
      </c>
      <c r="F11367" t="s">
        <v>20</v>
      </c>
      <c r="G11367" t="s">
        <v>183</v>
      </c>
      <c r="H11367">
        <v>43</v>
      </c>
      <c r="I11367" t="s">
        <v>15138</v>
      </c>
      <c r="J11367" t="s">
        <v>24321</v>
      </c>
      <c r="K11367" t="s">
        <v>24362</v>
      </c>
      <c r="L11367" t="s">
        <v>1152</v>
      </c>
      <c r="M11367" t="s">
        <v>24467</v>
      </c>
      <c r="N11367" t="s">
        <v>15139</v>
      </c>
      <c r="O11367">
        <v>7</v>
      </c>
      <c r="P11367">
        <v>21802</v>
      </c>
      <c r="Q11367">
        <v>16.327000000000002</v>
      </c>
      <c r="R11367">
        <v>7.7</v>
      </c>
    </row>
    <row r="11368" spans="1:18" x14ac:dyDescent="0.25">
      <c r="A11368" t="s">
        <v>15136</v>
      </c>
      <c r="B11368" t="s">
        <v>5398</v>
      </c>
      <c r="C11368" t="s">
        <v>18</v>
      </c>
      <c r="D11368" t="s">
        <v>15137</v>
      </c>
      <c r="E11368">
        <v>2019</v>
      </c>
      <c r="F11368" t="s">
        <v>20</v>
      </c>
      <c r="G11368" t="s">
        <v>183</v>
      </c>
      <c r="H11368">
        <v>43</v>
      </c>
      <c r="I11368" t="s">
        <v>15138</v>
      </c>
      <c r="J11368" t="s">
        <v>24318</v>
      </c>
      <c r="K11368" t="s">
        <v>24362</v>
      </c>
      <c r="L11368" t="s">
        <v>1152</v>
      </c>
      <c r="M11368" t="s">
        <v>24467</v>
      </c>
      <c r="N11368" t="s">
        <v>15139</v>
      </c>
      <c r="O11368">
        <v>7</v>
      </c>
      <c r="P11368">
        <v>21802</v>
      </c>
      <c r="Q11368">
        <v>16.327000000000002</v>
      </c>
      <c r="R11368">
        <v>7.7</v>
      </c>
    </row>
    <row r="11369" spans="1:18" x14ac:dyDescent="0.25">
      <c r="A11369" t="s">
        <v>15136</v>
      </c>
      <c r="B11369" t="s">
        <v>5398</v>
      </c>
      <c r="C11369" t="s">
        <v>18</v>
      </c>
      <c r="D11369" t="s">
        <v>15137</v>
      </c>
      <c r="E11369">
        <v>2019</v>
      </c>
      <c r="F11369" t="s">
        <v>20</v>
      </c>
      <c r="G11369" t="s">
        <v>183</v>
      </c>
      <c r="H11369">
        <v>43</v>
      </c>
      <c r="I11369" t="s">
        <v>15138</v>
      </c>
      <c r="J11369" t="s">
        <v>24343</v>
      </c>
      <c r="K11369" t="s">
        <v>24362</v>
      </c>
      <c r="L11369" t="s">
        <v>1152</v>
      </c>
      <c r="M11369" t="s">
        <v>24467</v>
      </c>
      <c r="N11369" t="s">
        <v>15139</v>
      </c>
      <c r="O11369">
        <v>7</v>
      </c>
      <c r="P11369">
        <v>21802</v>
      </c>
      <c r="Q11369">
        <v>16.327000000000002</v>
      </c>
      <c r="R11369">
        <v>7.7</v>
      </c>
    </row>
    <row r="11370" spans="1:18" x14ac:dyDescent="0.25">
      <c r="A11370" t="s">
        <v>15136</v>
      </c>
      <c r="B11370" t="s">
        <v>5398</v>
      </c>
      <c r="C11370" t="s">
        <v>18</v>
      </c>
      <c r="D11370" t="s">
        <v>15137</v>
      </c>
      <c r="E11370">
        <v>2019</v>
      </c>
      <c r="F11370" t="s">
        <v>20</v>
      </c>
      <c r="G11370" t="s">
        <v>183</v>
      </c>
      <c r="H11370">
        <v>43</v>
      </c>
      <c r="I11370" t="s">
        <v>15138</v>
      </c>
      <c r="J11370" t="s">
        <v>24323</v>
      </c>
      <c r="K11370" t="s">
        <v>24362</v>
      </c>
      <c r="L11370" t="s">
        <v>1152</v>
      </c>
      <c r="M11370" t="s">
        <v>24467</v>
      </c>
      <c r="N11370" t="s">
        <v>15139</v>
      </c>
      <c r="O11370">
        <v>7</v>
      </c>
      <c r="P11370">
        <v>21802</v>
      </c>
      <c r="Q11370">
        <v>16.327000000000002</v>
      </c>
      <c r="R11370">
        <v>7.7</v>
      </c>
    </row>
    <row r="11371" spans="1:18" x14ac:dyDescent="0.25">
      <c r="A11371" t="s">
        <v>15140</v>
      </c>
      <c r="B11371" t="s">
        <v>15141</v>
      </c>
      <c r="C11371" t="s">
        <v>18</v>
      </c>
      <c r="D11371" t="s">
        <v>15142</v>
      </c>
      <c r="E11371">
        <v>2019</v>
      </c>
      <c r="F11371" t="s">
        <v>20</v>
      </c>
      <c r="G11371" t="s">
        <v>299</v>
      </c>
      <c r="H11371">
        <v>23</v>
      </c>
      <c r="I11371" t="s">
        <v>15143</v>
      </c>
      <c r="J11371" t="s">
        <v>24347</v>
      </c>
      <c r="K11371" t="s">
        <v>24317</v>
      </c>
      <c r="L11371" t="s">
        <v>23</v>
      </c>
      <c r="M11371" t="s">
        <v>24465</v>
      </c>
      <c r="N11371" t="s">
        <v>15144</v>
      </c>
      <c r="O11371">
        <v>5.2</v>
      </c>
      <c r="P11371">
        <v>2728</v>
      </c>
      <c r="Q11371">
        <v>15.250999999999999</v>
      </c>
      <c r="R11371">
        <v>7.3</v>
      </c>
    </row>
    <row r="11372" spans="1:18" x14ac:dyDescent="0.25">
      <c r="A11372" t="s">
        <v>15140</v>
      </c>
      <c r="B11372" t="s">
        <v>15141</v>
      </c>
      <c r="C11372" t="s">
        <v>18</v>
      </c>
      <c r="D11372" t="s">
        <v>15142</v>
      </c>
      <c r="E11372">
        <v>2019</v>
      </c>
      <c r="F11372" t="s">
        <v>20</v>
      </c>
      <c r="G11372" t="s">
        <v>299</v>
      </c>
      <c r="H11372">
        <v>23</v>
      </c>
      <c r="I11372" t="s">
        <v>15143</v>
      </c>
      <c r="J11372" t="s">
        <v>24325</v>
      </c>
      <c r="K11372" t="s">
        <v>24317</v>
      </c>
      <c r="L11372" t="s">
        <v>23</v>
      </c>
      <c r="M11372" t="s">
        <v>24465</v>
      </c>
      <c r="N11372" t="s">
        <v>15144</v>
      </c>
      <c r="O11372">
        <v>5.2</v>
      </c>
      <c r="P11372">
        <v>2728</v>
      </c>
      <c r="Q11372">
        <v>15.250999999999999</v>
      </c>
      <c r="R11372">
        <v>7.3</v>
      </c>
    </row>
    <row r="11373" spans="1:18" x14ac:dyDescent="0.25">
      <c r="A11373" t="s">
        <v>15140</v>
      </c>
      <c r="B11373" t="s">
        <v>15141</v>
      </c>
      <c r="C11373" t="s">
        <v>18</v>
      </c>
      <c r="D11373" t="s">
        <v>15142</v>
      </c>
      <c r="E11373">
        <v>2019</v>
      </c>
      <c r="F11373" t="s">
        <v>20</v>
      </c>
      <c r="G11373" t="s">
        <v>299</v>
      </c>
      <c r="H11373">
        <v>23</v>
      </c>
      <c r="I11373" t="s">
        <v>15143</v>
      </c>
      <c r="J11373" t="s">
        <v>24342</v>
      </c>
      <c r="K11373" t="s">
        <v>24317</v>
      </c>
      <c r="L11373" t="s">
        <v>23</v>
      </c>
      <c r="M11373" t="s">
        <v>24465</v>
      </c>
      <c r="N11373" t="s">
        <v>15144</v>
      </c>
      <c r="O11373">
        <v>5.2</v>
      </c>
      <c r="P11373">
        <v>2728</v>
      </c>
      <c r="Q11373">
        <v>15.250999999999999</v>
      </c>
      <c r="R11373">
        <v>7.3</v>
      </c>
    </row>
    <row r="11374" spans="1:18" x14ac:dyDescent="0.25">
      <c r="A11374" t="s">
        <v>15140</v>
      </c>
      <c r="B11374" t="s">
        <v>15141</v>
      </c>
      <c r="C11374" t="s">
        <v>18</v>
      </c>
      <c r="D11374" t="s">
        <v>15142</v>
      </c>
      <c r="E11374">
        <v>2019</v>
      </c>
      <c r="F11374" t="s">
        <v>20</v>
      </c>
      <c r="G11374" t="s">
        <v>299</v>
      </c>
      <c r="H11374">
        <v>23</v>
      </c>
      <c r="I11374" t="s">
        <v>15143</v>
      </c>
      <c r="J11374" t="s">
        <v>24343</v>
      </c>
      <c r="K11374" t="s">
        <v>24317</v>
      </c>
      <c r="L11374" t="s">
        <v>23</v>
      </c>
      <c r="M11374" t="s">
        <v>24465</v>
      </c>
      <c r="N11374" t="s">
        <v>15144</v>
      </c>
      <c r="O11374">
        <v>5.2</v>
      </c>
      <c r="P11374">
        <v>2728</v>
      </c>
      <c r="Q11374">
        <v>15.250999999999999</v>
      </c>
      <c r="R11374">
        <v>7.3</v>
      </c>
    </row>
    <row r="11375" spans="1:18" x14ac:dyDescent="0.25">
      <c r="A11375" t="s">
        <v>15145</v>
      </c>
      <c r="B11375" t="s">
        <v>15146</v>
      </c>
      <c r="C11375" t="s">
        <v>27</v>
      </c>
      <c r="D11375" t="s">
        <v>15147</v>
      </c>
      <c r="E11375">
        <v>2019</v>
      </c>
      <c r="F11375" t="s">
        <v>94</v>
      </c>
      <c r="G11375" t="s">
        <v>217</v>
      </c>
      <c r="H11375">
        <v>93</v>
      </c>
      <c r="I11375" t="s">
        <v>108</v>
      </c>
      <c r="J11375" t="s">
        <v>24328</v>
      </c>
      <c r="K11375" t="s">
        <v>24317</v>
      </c>
      <c r="L11375" t="s">
        <v>23</v>
      </c>
      <c r="M11375" t="s">
        <v>24</v>
      </c>
      <c r="N11375" t="s">
        <v>15148</v>
      </c>
      <c r="O11375">
        <v>5.8</v>
      </c>
      <c r="P11375">
        <v>21828</v>
      </c>
      <c r="Q11375">
        <v>14.599</v>
      </c>
      <c r="R11375">
        <v>6.101</v>
      </c>
    </row>
    <row r="11376" spans="1:18" x14ac:dyDescent="0.25">
      <c r="A11376" t="s">
        <v>15145</v>
      </c>
      <c r="B11376" t="s">
        <v>15146</v>
      </c>
      <c r="C11376" t="s">
        <v>27</v>
      </c>
      <c r="D11376" t="s">
        <v>15147</v>
      </c>
      <c r="E11376">
        <v>2019</v>
      </c>
      <c r="F11376" t="s">
        <v>94</v>
      </c>
      <c r="G11376" t="s">
        <v>217</v>
      </c>
      <c r="H11376">
        <v>93</v>
      </c>
      <c r="I11376" t="s">
        <v>108</v>
      </c>
      <c r="J11376" t="s">
        <v>24325</v>
      </c>
      <c r="K11376" t="s">
        <v>24317</v>
      </c>
      <c r="L11376" t="s">
        <v>23</v>
      </c>
      <c r="M11376" t="s">
        <v>24</v>
      </c>
      <c r="N11376" t="s">
        <v>15148</v>
      </c>
      <c r="O11376">
        <v>5.8</v>
      </c>
      <c r="P11376">
        <v>21828</v>
      </c>
      <c r="Q11376">
        <v>14.599</v>
      </c>
      <c r="R11376">
        <v>6.101</v>
      </c>
    </row>
    <row r="11377" spans="1:18" x14ac:dyDescent="0.25">
      <c r="A11377" t="s">
        <v>15149</v>
      </c>
      <c r="B11377" t="s">
        <v>15150</v>
      </c>
      <c r="C11377" t="s">
        <v>18</v>
      </c>
      <c r="D11377" t="s">
        <v>15151</v>
      </c>
      <c r="E11377">
        <v>2019</v>
      </c>
      <c r="F11377" t="s">
        <v>20</v>
      </c>
      <c r="G11377" t="s">
        <v>310</v>
      </c>
      <c r="H11377">
        <v>26</v>
      </c>
      <c r="I11377" t="s">
        <v>4140</v>
      </c>
      <c r="J11377" t="s">
        <v>24318</v>
      </c>
      <c r="K11377" t="s">
        <v>24317</v>
      </c>
      <c r="L11377" t="s">
        <v>23</v>
      </c>
      <c r="M11377" t="s">
        <v>24465</v>
      </c>
      <c r="N11377" t="s">
        <v>15152</v>
      </c>
      <c r="O11377">
        <v>7</v>
      </c>
      <c r="P11377">
        <v>10725</v>
      </c>
      <c r="Q11377">
        <v>17.648</v>
      </c>
      <c r="R11377">
        <v>8.0890000000000004</v>
      </c>
    </row>
    <row r="11378" spans="1:18" x14ac:dyDescent="0.25">
      <c r="A11378" t="s">
        <v>15149</v>
      </c>
      <c r="B11378" t="s">
        <v>15150</v>
      </c>
      <c r="C11378" t="s">
        <v>18</v>
      </c>
      <c r="D11378" t="s">
        <v>15151</v>
      </c>
      <c r="E11378">
        <v>2019</v>
      </c>
      <c r="F11378" t="s">
        <v>20</v>
      </c>
      <c r="G11378" t="s">
        <v>310</v>
      </c>
      <c r="H11378">
        <v>26</v>
      </c>
      <c r="I11378" t="s">
        <v>4140</v>
      </c>
      <c r="J11378" t="s">
        <v>24325</v>
      </c>
      <c r="K11378" t="s">
        <v>24317</v>
      </c>
      <c r="L11378" t="s">
        <v>23</v>
      </c>
      <c r="M11378" t="s">
        <v>24465</v>
      </c>
      <c r="N11378" t="s">
        <v>15152</v>
      </c>
      <c r="O11378">
        <v>7</v>
      </c>
      <c r="P11378">
        <v>10725</v>
      </c>
      <c r="Q11378">
        <v>17.648</v>
      </c>
      <c r="R11378">
        <v>8.0890000000000004</v>
      </c>
    </row>
    <row r="11379" spans="1:18" x14ac:dyDescent="0.25">
      <c r="A11379" t="s">
        <v>15149</v>
      </c>
      <c r="B11379" t="s">
        <v>15150</v>
      </c>
      <c r="C11379" t="s">
        <v>18</v>
      </c>
      <c r="D11379" t="s">
        <v>15151</v>
      </c>
      <c r="E11379">
        <v>2019</v>
      </c>
      <c r="F11379" t="s">
        <v>20</v>
      </c>
      <c r="G11379" t="s">
        <v>310</v>
      </c>
      <c r="H11379">
        <v>26</v>
      </c>
      <c r="I11379" t="s">
        <v>4140</v>
      </c>
      <c r="J11379" t="s">
        <v>24319</v>
      </c>
      <c r="K11379" t="s">
        <v>24317</v>
      </c>
      <c r="L11379" t="s">
        <v>23</v>
      </c>
      <c r="M11379" t="s">
        <v>24465</v>
      </c>
      <c r="N11379" t="s">
        <v>15152</v>
      </c>
      <c r="O11379">
        <v>7</v>
      </c>
      <c r="P11379">
        <v>10725</v>
      </c>
      <c r="Q11379">
        <v>17.648</v>
      </c>
      <c r="R11379">
        <v>8.0890000000000004</v>
      </c>
    </row>
    <row r="11380" spans="1:18" x14ac:dyDescent="0.25">
      <c r="A11380" t="s">
        <v>15153</v>
      </c>
      <c r="B11380" t="s">
        <v>15154</v>
      </c>
      <c r="C11380" t="s">
        <v>27</v>
      </c>
      <c r="D11380" t="s">
        <v>15155</v>
      </c>
      <c r="E11380">
        <v>2020</v>
      </c>
      <c r="F11380" t="s">
        <v>24326</v>
      </c>
      <c r="G11380" t="s">
        <v>82</v>
      </c>
      <c r="H11380">
        <v>104</v>
      </c>
      <c r="I11380" t="s">
        <v>108</v>
      </c>
      <c r="J11380" t="s">
        <v>24328</v>
      </c>
      <c r="K11380" t="s">
        <v>24317</v>
      </c>
      <c r="L11380" t="s">
        <v>23</v>
      </c>
      <c r="M11380" t="s">
        <v>24</v>
      </c>
      <c r="N11380" t="s">
        <v>15156</v>
      </c>
      <c r="O11380">
        <v>6.1</v>
      </c>
      <c r="P11380">
        <v>63070</v>
      </c>
      <c r="Q11380">
        <v>13.343999999999999</v>
      </c>
      <c r="R11380">
        <v>7.1</v>
      </c>
    </row>
    <row r="11381" spans="1:18" x14ac:dyDescent="0.25">
      <c r="A11381" t="s">
        <v>15153</v>
      </c>
      <c r="B11381" t="s">
        <v>15154</v>
      </c>
      <c r="C11381" t="s">
        <v>27</v>
      </c>
      <c r="D11381" t="s">
        <v>15155</v>
      </c>
      <c r="E11381">
        <v>2020</v>
      </c>
      <c r="F11381" t="s">
        <v>24326</v>
      </c>
      <c r="G11381" t="s">
        <v>82</v>
      </c>
      <c r="H11381">
        <v>104</v>
      </c>
      <c r="I11381" t="s">
        <v>108</v>
      </c>
      <c r="J11381" t="s">
        <v>24325</v>
      </c>
      <c r="K11381" t="s">
        <v>24317</v>
      </c>
      <c r="L11381" t="s">
        <v>23</v>
      </c>
      <c r="M11381" t="s">
        <v>24</v>
      </c>
      <c r="N11381" t="s">
        <v>15156</v>
      </c>
      <c r="O11381">
        <v>6.1</v>
      </c>
      <c r="P11381">
        <v>63070</v>
      </c>
      <c r="Q11381">
        <v>13.343999999999999</v>
      </c>
      <c r="R11381">
        <v>7.1</v>
      </c>
    </row>
    <row r="11382" spans="1:18" x14ac:dyDescent="0.25">
      <c r="A11382" t="s">
        <v>15157</v>
      </c>
      <c r="B11382" t="s">
        <v>15158</v>
      </c>
      <c r="C11382" t="s">
        <v>27</v>
      </c>
      <c r="D11382" t="s">
        <v>15159</v>
      </c>
      <c r="E11382">
        <v>2020</v>
      </c>
      <c r="F11382" t="s">
        <v>24326</v>
      </c>
      <c r="G11382" t="s">
        <v>762</v>
      </c>
      <c r="H11382">
        <v>89</v>
      </c>
      <c r="I11382" t="s">
        <v>353</v>
      </c>
      <c r="J11382" t="s">
        <v>24318</v>
      </c>
      <c r="K11382" t="s">
        <v>24317</v>
      </c>
      <c r="L11382" t="s">
        <v>23</v>
      </c>
      <c r="M11382" t="s">
        <v>24</v>
      </c>
      <c r="N11382" t="s">
        <v>15160</v>
      </c>
      <c r="O11382">
        <v>5.5</v>
      </c>
      <c r="P11382">
        <v>8368</v>
      </c>
      <c r="Q11382">
        <v>9.6329999999999991</v>
      </c>
      <c r="R11382">
        <v>7</v>
      </c>
    </row>
    <row r="11383" spans="1:18" x14ac:dyDescent="0.25">
      <c r="A11383" t="s">
        <v>15157</v>
      </c>
      <c r="B11383" t="s">
        <v>15158</v>
      </c>
      <c r="C11383" t="s">
        <v>27</v>
      </c>
      <c r="D11383" t="s">
        <v>15159</v>
      </c>
      <c r="E11383">
        <v>2020</v>
      </c>
      <c r="F11383" t="s">
        <v>24326</v>
      </c>
      <c r="G11383" t="s">
        <v>762</v>
      </c>
      <c r="H11383">
        <v>89</v>
      </c>
      <c r="I11383" t="s">
        <v>353</v>
      </c>
      <c r="J11383" t="s">
        <v>24321</v>
      </c>
      <c r="K11383" t="s">
        <v>24317</v>
      </c>
      <c r="L11383" t="s">
        <v>23</v>
      </c>
      <c r="M11383" t="s">
        <v>24</v>
      </c>
      <c r="N11383" t="s">
        <v>15160</v>
      </c>
      <c r="O11383">
        <v>5.5</v>
      </c>
      <c r="P11383">
        <v>8368</v>
      </c>
      <c r="Q11383">
        <v>9.6329999999999991</v>
      </c>
      <c r="R11383">
        <v>7</v>
      </c>
    </row>
    <row r="11384" spans="1:18" x14ac:dyDescent="0.25">
      <c r="A11384" t="s">
        <v>15161</v>
      </c>
      <c r="B11384" t="s">
        <v>15162</v>
      </c>
      <c r="C11384" t="s">
        <v>27</v>
      </c>
      <c r="D11384" t="s">
        <v>15163</v>
      </c>
      <c r="E11384">
        <v>2020</v>
      </c>
      <c r="F11384" t="s">
        <v>29</v>
      </c>
      <c r="G11384" t="s">
        <v>340</v>
      </c>
      <c r="H11384">
        <v>116</v>
      </c>
      <c r="I11384" t="s">
        <v>422</v>
      </c>
      <c r="J11384" t="s">
        <v>24321</v>
      </c>
      <c r="K11384" t="s">
        <v>24324</v>
      </c>
      <c r="L11384" t="s">
        <v>52</v>
      </c>
      <c r="M11384" t="s">
        <v>24</v>
      </c>
      <c r="N11384" t="s">
        <v>15164</v>
      </c>
      <c r="O11384">
        <v>4.3</v>
      </c>
      <c r="P11384">
        <v>15238</v>
      </c>
      <c r="Q11384">
        <v>12.128</v>
      </c>
      <c r="R11384">
        <v>4.9000000000000004</v>
      </c>
    </row>
    <row r="11385" spans="1:18" x14ac:dyDescent="0.25">
      <c r="A11385" t="s">
        <v>15161</v>
      </c>
      <c r="B11385" t="s">
        <v>15162</v>
      </c>
      <c r="C11385" t="s">
        <v>27</v>
      </c>
      <c r="D11385" t="s">
        <v>15163</v>
      </c>
      <c r="E11385">
        <v>2020</v>
      </c>
      <c r="F11385" t="s">
        <v>29</v>
      </c>
      <c r="G11385" t="s">
        <v>340</v>
      </c>
      <c r="H11385">
        <v>116</v>
      </c>
      <c r="I11385" t="s">
        <v>422</v>
      </c>
      <c r="J11385" t="s">
        <v>24321</v>
      </c>
      <c r="K11385" t="s">
        <v>24317</v>
      </c>
      <c r="L11385" t="s">
        <v>52</v>
      </c>
      <c r="M11385" t="s">
        <v>24</v>
      </c>
      <c r="N11385" t="s">
        <v>15164</v>
      </c>
      <c r="O11385">
        <v>4.3</v>
      </c>
      <c r="P11385">
        <v>15238</v>
      </c>
      <c r="Q11385">
        <v>12.128</v>
      </c>
      <c r="R11385">
        <v>4.9000000000000004</v>
      </c>
    </row>
    <row r="11386" spans="1:18" x14ac:dyDescent="0.25">
      <c r="A11386" t="s">
        <v>15161</v>
      </c>
      <c r="B11386" t="s">
        <v>15162</v>
      </c>
      <c r="C11386" t="s">
        <v>27</v>
      </c>
      <c r="D11386" t="s">
        <v>15163</v>
      </c>
      <c r="E11386">
        <v>2020</v>
      </c>
      <c r="F11386" t="s">
        <v>29</v>
      </c>
      <c r="G11386" t="s">
        <v>340</v>
      </c>
      <c r="H11386">
        <v>116</v>
      </c>
      <c r="I11386" t="s">
        <v>422</v>
      </c>
      <c r="J11386" t="s">
        <v>24319</v>
      </c>
      <c r="K11386" t="s">
        <v>24324</v>
      </c>
      <c r="L11386" t="s">
        <v>52</v>
      </c>
      <c r="M11386" t="s">
        <v>24</v>
      </c>
      <c r="N11386" t="s">
        <v>15164</v>
      </c>
      <c r="O11386">
        <v>4.3</v>
      </c>
      <c r="P11386">
        <v>15238</v>
      </c>
      <c r="Q11386">
        <v>12.128</v>
      </c>
      <c r="R11386">
        <v>4.9000000000000004</v>
      </c>
    </row>
    <row r="11387" spans="1:18" x14ac:dyDescent="0.25">
      <c r="A11387" t="s">
        <v>15161</v>
      </c>
      <c r="B11387" t="s">
        <v>15162</v>
      </c>
      <c r="C11387" t="s">
        <v>27</v>
      </c>
      <c r="D11387" t="s">
        <v>15163</v>
      </c>
      <c r="E11387">
        <v>2020</v>
      </c>
      <c r="F11387" t="s">
        <v>29</v>
      </c>
      <c r="G11387" t="s">
        <v>340</v>
      </c>
      <c r="H11387">
        <v>116</v>
      </c>
      <c r="I11387" t="s">
        <v>422</v>
      </c>
      <c r="J11387" t="s">
        <v>24319</v>
      </c>
      <c r="K11387" t="s">
        <v>24317</v>
      </c>
      <c r="L11387" t="s">
        <v>52</v>
      </c>
      <c r="M11387" t="s">
        <v>24</v>
      </c>
      <c r="N11387" t="s">
        <v>15164</v>
      </c>
      <c r="O11387">
        <v>4.3</v>
      </c>
      <c r="P11387">
        <v>15238</v>
      </c>
      <c r="Q11387">
        <v>12.128</v>
      </c>
      <c r="R11387">
        <v>4.9000000000000004</v>
      </c>
    </row>
    <row r="11388" spans="1:18" x14ac:dyDescent="0.25">
      <c r="A11388" t="s">
        <v>15161</v>
      </c>
      <c r="B11388" t="s">
        <v>15162</v>
      </c>
      <c r="C11388" t="s">
        <v>27</v>
      </c>
      <c r="D11388" t="s">
        <v>15163</v>
      </c>
      <c r="E11388">
        <v>2020</v>
      </c>
      <c r="F11388" t="s">
        <v>29</v>
      </c>
      <c r="G11388" t="s">
        <v>340</v>
      </c>
      <c r="H11388">
        <v>116</v>
      </c>
      <c r="I11388" t="s">
        <v>422</v>
      </c>
      <c r="J11388" t="s">
        <v>24318</v>
      </c>
      <c r="K11388" t="s">
        <v>24324</v>
      </c>
      <c r="L11388" t="s">
        <v>52</v>
      </c>
      <c r="M11388" t="s">
        <v>24</v>
      </c>
      <c r="N11388" t="s">
        <v>15164</v>
      </c>
      <c r="O11388">
        <v>4.3</v>
      </c>
      <c r="P11388">
        <v>15238</v>
      </c>
      <c r="Q11388">
        <v>12.128</v>
      </c>
      <c r="R11388">
        <v>4.9000000000000004</v>
      </c>
    </row>
    <row r="11389" spans="1:18" x14ac:dyDescent="0.25">
      <c r="A11389" t="s">
        <v>15161</v>
      </c>
      <c r="B11389" t="s">
        <v>15162</v>
      </c>
      <c r="C11389" t="s">
        <v>27</v>
      </c>
      <c r="D11389" t="s">
        <v>15163</v>
      </c>
      <c r="E11389">
        <v>2020</v>
      </c>
      <c r="F11389" t="s">
        <v>29</v>
      </c>
      <c r="G11389" t="s">
        <v>340</v>
      </c>
      <c r="H11389">
        <v>116</v>
      </c>
      <c r="I11389" t="s">
        <v>422</v>
      </c>
      <c r="J11389" t="s">
        <v>24318</v>
      </c>
      <c r="K11389" t="s">
        <v>24317</v>
      </c>
      <c r="L11389" t="s">
        <v>52</v>
      </c>
      <c r="M11389" t="s">
        <v>24</v>
      </c>
      <c r="N11389" t="s">
        <v>15164</v>
      </c>
      <c r="O11389">
        <v>4.3</v>
      </c>
      <c r="P11389">
        <v>15238</v>
      </c>
      <c r="Q11389">
        <v>12.128</v>
      </c>
      <c r="R11389">
        <v>4.9000000000000004</v>
      </c>
    </row>
    <row r="11390" spans="1:18" x14ac:dyDescent="0.25">
      <c r="A11390" t="s">
        <v>15165</v>
      </c>
      <c r="B11390" t="s">
        <v>15166</v>
      </c>
      <c r="C11390" t="s">
        <v>27</v>
      </c>
      <c r="D11390" t="s">
        <v>15167</v>
      </c>
      <c r="E11390">
        <v>2019</v>
      </c>
      <c r="F11390" t="s">
        <v>24326</v>
      </c>
      <c r="G11390" t="s">
        <v>43</v>
      </c>
      <c r="H11390">
        <v>91</v>
      </c>
      <c r="I11390" t="s">
        <v>2720</v>
      </c>
      <c r="J11390" t="s">
        <v>24333</v>
      </c>
      <c r="K11390" t="s">
        <v>24324</v>
      </c>
      <c r="L11390" t="s">
        <v>45</v>
      </c>
      <c r="M11390" t="s">
        <v>24</v>
      </c>
      <c r="N11390" t="s">
        <v>15168</v>
      </c>
      <c r="O11390">
        <v>7.5</v>
      </c>
      <c r="P11390">
        <v>1732</v>
      </c>
      <c r="Q11390">
        <v>4.2220000000000004</v>
      </c>
      <c r="R11390">
        <v>7.5</v>
      </c>
    </row>
    <row r="11391" spans="1:18" x14ac:dyDescent="0.25">
      <c r="A11391" t="s">
        <v>15165</v>
      </c>
      <c r="B11391" t="s">
        <v>15166</v>
      </c>
      <c r="C11391" t="s">
        <v>27</v>
      </c>
      <c r="D11391" t="s">
        <v>15167</v>
      </c>
      <c r="E11391">
        <v>2019</v>
      </c>
      <c r="F11391" t="s">
        <v>24326</v>
      </c>
      <c r="G11391" t="s">
        <v>43</v>
      </c>
      <c r="H11391">
        <v>91</v>
      </c>
      <c r="I11391" t="s">
        <v>2720</v>
      </c>
      <c r="J11391" t="s">
        <v>24316</v>
      </c>
      <c r="K11391" t="s">
        <v>24324</v>
      </c>
      <c r="L11391" t="s">
        <v>45</v>
      </c>
      <c r="M11391" t="s">
        <v>24</v>
      </c>
      <c r="N11391" t="s">
        <v>15168</v>
      </c>
      <c r="O11391">
        <v>7.5</v>
      </c>
      <c r="P11391">
        <v>1732</v>
      </c>
      <c r="Q11391">
        <v>4.2220000000000004</v>
      </c>
      <c r="R11391">
        <v>7.5</v>
      </c>
    </row>
    <row r="11392" spans="1:18" x14ac:dyDescent="0.25">
      <c r="A11392" t="s">
        <v>15169</v>
      </c>
      <c r="B11392" t="s">
        <v>15170</v>
      </c>
      <c r="C11392" t="s">
        <v>18</v>
      </c>
      <c r="D11392" t="s">
        <v>15171</v>
      </c>
      <c r="E11392">
        <v>2020</v>
      </c>
      <c r="F11392" t="s">
        <v>20</v>
      </c>
      <c r="G11392" t="s">
        <v>1666</v>
      </c>
      <c r="H11392">
        <v>29</v>
      </c>
      <c r="I11392" t="s">
        <v>12636</v>
      </c>
      <c r="J11392" t="s">
        <v>24318</v>
      </c>
      <c r="K11392" t="s">
        <v>24345</v>
      </c>
      <c r="L11392" t="s">
        <v>359</v>
      </c>
      <c r="M11392" t="s">
        <v>24443</v>
      </c>
      <c r="N11392" t="s">
        <v>15172</v>
      </c>
      <c r="O11392">
        <v>6.1</v>
      </c>
      <c r="P11392">
        <v>4546</v>
      </c>
      <c r="Q11392">
        <v>20.606999999999999</v>
      </c>
      <c r="R11392">
        <v>6.8</v>
      </c>
    </row>
    <row r="11393" spans="1:18" x14ac:dyDescent="0.25">
      <c r="A11393" t="s">
        <v>15169</v>
      </c>
      <c r="B11393" t="s">
        <v>15170</v>
      </c>
      <c r="C11393" t="s">
        <v>18</v>
      </c>
      <c r="D11393" t="s">
        <v>15171</v>
      </c>
      <c r="E11393">
        <v>2020</v>
      </c>
      <c r="F11393" t="s">
        <v>20</v>
      </c>
      <c r="G11393" t="s">
        <v>1666</v>
      </c>
      <c r="H11393">
        <v>29</v>
      </c>
      <c r="I11393" t="s">
        <v>12636</v>
      </c>
      <c r="J11393" t="s">
        <v>24342</v>
      </c>
      <c r="K11393" t="s">
        <v>24345</v>
      </c>
      <c r="L11393" t="s">
        <v>359</v>
      </c>
      <c r="M11393" t="s">
        <v>24443</v>
      </c>
      <c r="N11393" t="s">
        <v>15172</v>
      </c>
      <c r="O11393">
        <v>6.1</v>
      </c>
      <c r="P11393">
        <v>4546</v>
      </c>
      <c r="Q11393">
        <v>20.606999999999999</v>
      </c>
      <c r="R11393">
        <v>6.8</v>
      </c>
    </row>
    <row r="11394" spans="1:18" x14ac:dyDescent="0.25">
      <c r="A11394" t="s">
        <v>15173</v>
      </c>
      <c r="B11394" t="s">
        <v>15174</v>
      </c>
      <c r="C11394" t="s">
        <v>18</v>
      </c>
      <c r="D11394" t="s">
        <v>15175</v>
      </c>
      <c r="E11394">
        <v>2019</v>
      </c>
      <c r="F11394" t="s">
        <v>57</v>
      </c>
      <c r="G11394" t="s">
        <v>3805</v>
      </c>
      <c r="H11394">
        <v>66</v>
      </c>
      <c r="I11394" t="s">
        <v>15176</v>
      </c>
      <c r="J11394" t="s">
        <v>24318</v>
      </c>
      <c r="K11394" t="s">
        <v>24317</v>
      </c>
      <c r="L11394" t="s">
        <v>23</v>
      </c>
      <c r="M11394" t="s">
        <v>24443</v>
      </c>
      <c r="N11394" t="s">
        <v>15177</v>
      </c>
      <c r="O11394">
        <v>7.6</v>
      </c>
      <c r="P11394">
        <v>2107</v>
      </c>
      <c r="Q11394">
        <v>4.7469999999999999</v>
      </c>
      <c r="R11394">
        <v>7.3</v>
      </c>
    </row>
    <row r="11395" spans="1:18" x14ac:dyDescent="0.25">
      <c r="A11395" t="s">
        <v>15173</v>
      </c>
      <c r="B11395" t="s">
        <v>15174</v>
      </c>
      <c r="C11395" t="s">
        <v>18</v>
      </c>
      <c r="D11395" t="s">
        <v>15175</v>
      </c>
      <c r="E11395">
        <v>2019</v>
      </c>
      <c r="F11395" t="s">
        <v>57</v>
      </c>
      <c r="G11395" t="s">
        <v>3805</v>
      </c>
      <c r="H11395">
        <v>66</v>
      </c>
      <c r="I11395" t="s">
        <v>15176</v>
      </c>
      <c r="J11395" t="s">
        <v>24333</v>
      </c>
      <c r="K11395" t="s">
        <v>24317</v>
      </c>
      <c r="L11395" t="s">
        <v>23</v>
      </c>
      <c r="M11395" t="s">
        <v>24443</v>
      </c>
      <c r="N11395" t="s">
        <v>15177</v>
      </c>
      <c r="O11395">
        <v>7.6</v>
      </c>
      <c r="P11395">
        <v>2107</v>
      </c>
      <c r="Q11395">
        <v>4.7469999999999999</v>
      </c>
      <c r="R11395">
        <v>7.3</v>
      </c>
    </row>
    <row r="11396" spans="1:18" x14ac:dyDescent="0.25">
      <c r="A11396" t="s">
        <v>15173</v>
      </c>
      <c r="B11396" t="s">
        <v>15174</v>
      </c>
      <c r="C11396" t="s">
        <v>18</v>
      </c>
      <c r="D11396" t="s">
        <v>15175</v>
      </c>
      <c r="E11396">
        <v>2019</v>
      </c>
      <c r="F11396" t="s">
        <v>57</v>
      </c>
      <c r="G11396" t="s">
        <v>3805</v>
      </c>
      <c r="H11396">
        <v>66</v>
      </c>
      <c r="I11396" t="s">
        <v>15176</v>
      </c>
      <c r="J11396" t="s">
        <v>24325</v>
      </c>
      <c r="K11396" t="s">
        <v>24317</v>
      </c>
      <c r="L11396" t="s">
        <v>23</v>
      </c>
      <c r="M11396" t="s">
        <v>24443</v>
      </c>
      <c r="N11396" t="s">
        <v>15177</v>
      </c>
      <c r="O11396">
        <v>7.6</v>
      </c>
      <c r="P11396">
        <v>2107</v>
      </c>
      <c r="Q11396">
        <v>4.7469999999999999</v>
      </c>
      <c r="R11396">
        <v>7.3</v>
      </c>
    </row>
    <row r="11397" spans="1:18" x14ac:dyDescent="0.25">
      <c r="A11397" t="s">
        <v>15178</v>
      </c>
      <c r="B11397" t="s">
        <v>15179</v>
      </c>
      <c r="C11397" t="s">
        <v>18</v>
      </c>
      <c r="D11397" t="s">
        <v>15180</v>
      </c>
      <c r="E11397">
        <v>2020</v>
      </c>
      <c r="F11397" t="s">
        <v>20</v>
      </c>
      <c r="G11397" t="s">
        <v>236</v>
      </c>
      <c r="H11397">
        <v>24</v>
      </c>
      <c r="I11397" t="s">
        <v>636</v>
      </c>
      <c r="J11397" t="s">
        <v>24325</v>
      </c>
      <c r="K11397" t="s">
        <v>24324</v>
      </c>
      <c r="L11397" t="s">
        <v>45</v>
      </c>
      <c r="M11397" t="s">
        <v>24443</v>
      </c>
      <c r="N11397" t="s">
        <v>24</v>
      </c>
      <c r="Q11397">
        <v>5.5570000000000004</v>
      </c>
      <c r="R11397">
        <v>7.1</v>
      </c>
    </row>
    <row r="11398" spans="1:18" x14ac:dyDescent="0.25">
      <c r="A11398" t="s">
        <v>15178</v>
      </c>
      <c r="B11398" t="s">
        <v>15179</v>
      </c>
      <c r="C11398" t="s">
        <v>18</v>
      </c>
      <c r="D11398" t="s">
        <v>15180</v>
      </c>
      <c r="E11398">
        <v>2020</v>
      </c>
      <c r="F11398" t="s">
        <v>20</v>
      </c>
      <c r="G11398" t="s">
        <v>236</v>
      </c>
      <c r="H11398">
        <v>24</v>
      </c>
      <c r="I11398" t="s">
        <v>636</v>
      </c>
      <c r="J11398" t="s">
        <v>24318</v>
      </c>
      <c r="K11398" t="s">
        <v>24324</v>
      </c>
      <c r="L11398" t="s">
        <v>45</v>
      </c>
      <c r="M11398" t="s">
        <v>24443</v>
      </c>
      <c r="N11398" t="s">
        <v>24</v>
      </c>
      <c r="Q11398">
        <v>5.5570000000000004</v>
      </c>
      <c r="R11398">
        <v>7.1</v>
      </c>
    </row>
    <row r="11399" spans="1:18" x14ac:dyDescent="0.25">
      <c r="A11399" t="s">
        <v>15181</v>
      </c>
      <c r="B11399" t="s">
        <v>15182</v>
      </c>
      <c r="C11399" t="s">
        <v>18</v>
      </c>
      <c r="D11399" t="s">
        <v>15183</v>
      </c>
      <c r="E11399">
        <v>2020</v>
      </c>
      <c r="F11399" t="s">
        <v>20</v>
      </c>
      <c r="G11399" t="s">
        <v>3313</v>
      </c>
      <c r="H11399">
        <v>41</v>
      </c>
      <c r="I11399" t="s">
        <v>15184</v>
      </c>
      <c r="J11399" t="s">
        <v>24342</v>
      </c>
      <c r="K11399" t="s">
        <v>24317</v>
      </c>
      <c r="L11399" t="s">
        <v>23</v>
      </c>
      <c r="M11399" t="s">
        <v>24443</v>
      </c>
      <c r="N11399" t="s">
        <v>15185</v>
      </c>
      <c r="O11399">
        <v>6.1</v>
      </c>
      <c r="P11399">
        <v>10961</v>
      </c>
      <c r="Q11399">
        <v>8.3819999999999997</v>
      </c>
      <c r="R11399">
        <v>6.8</v>
      </c>
    </row>
    <row r="11400" spans="1:18" x14ac:dyDescent="0.25">
      <c r="A11400" t="s">
        <v>15181</v>
      </c>
      <c r="B11400" t="s">
        <v>15182</v>
      </c>
      <c r="C11400" t="s">
        <v>18</v>
      </c>
      <c r="D11400" t="s">
        <v>15183</v>
      </c>
      <c r="E11400">
        <v>2020</v>
      </c>
      <c r="F11400" t="s">
        <v>20</v>
      </c>
      <c r="G11400" t="s">
        <v>3313</v>
      </c>
      <c r="H11400">
        <v>41</v>
      </c>
      <c r="I11400" t="s">
        <v>15184</v>
      </c>
      <c r="J11400" t="s">
        <v>24343</v>
      </c>
      <c r="K11400" t="s">
        <v>24317</v>
      </c>
      <c r="L11400" t="s">
        <v>23</v>
      </c>
      <c r="M11400" t="s">
        <v>24443</v>
      </c>
      <c r="N11400" t="s">
        <v>15185</v>
      </c>
      <c r="O11400">
        <v>6.1</v>
      </c>
      <c r="P11400">
        <v>10961</v>
      </c>
      <c r="Q11400">
        <v>8.3819999999999997</v>
      </c>
      <c r="R11400">
        <v>6.8</v>
      </c>
    </row>
    <row r="11401" spans="1:18" x14ac:dyDescent="0.25">
      <c r="A11401" t="s">
        <v>15181</v>
      </c>
      <c r="B11401" t="s">
        <v>15182</v>
      </c>
      <c r="C11401" t="s">
        <v>18</v>
      </c>
      <c r="D11401" t="s">
        <v>15183</v>
      </c>
      <c r="E11401">
        <v>2020</v>
      </c>
      <c r="F11401" t="s">
        <v>20</v>
      </c>
      <c r="G11401" t="s">
        <v>3313</v>
      </c>
      <c r="H11401">
        <v>41</v>
      </c>
      <c r="I11401" t="s">
        <v>15184</v>
      </c>
      <c r="J11401" t="s">
        <v>24318</v>
      </c>
      <c r="K11401" t="s">
        <v>24317</v>
      </c>
      <c r="L11401" t="s">
        <v>23</v>
      </c>
      <c r="M11401" t="s">
        <v>24443</v>
      </c>
      <c r="N11401" t="s">
        <v>15185</v>
      </c>
      <c r="O11401">
        <v>6.1</v>
      </c>
      <c r="P11401">
        <v>10961</v>
      </c>
      <c r="Q11401">
        <v>8.3819999999999997</v>
      </c>
      <c r="R11401">
        <v>6.8</v>
      </c>
    </row>
    <row r="11402" spans="1:18" x14ac:dyDescent="0.25">
      <c r="A11402" t="s">
        <v>15181</v>
      </c>
      <c r="B11402" t="s">
        <v>15182</v>
      </c>
      <c r="C11402" t="s">
        <v>18</v>
      </c>
      <c r="D11402" t="s">
        <v>15183</v>
      </c>
      <c r="E11402">
        <v>2020</v>
      </c>
      <c r="F11402" t="s">
        <v>20</v>
      </c>
      <c r="G11402" t="s">
        <v>3313</v>
      </c>
      <c r="H11402">
        <v>41</v>
      </c>
      <c r="I11402" t="s">
        <v>15184</v>
      </c>
      <c r="J11402" t="s">
        <v>24323</v>
      </c>
      <c r="K11402" t="s">
        <v>24317</v>
      </c>
      <c r="L11402" t="s">
        <v>23</v>
      </c>
      <c r="M11402" t="s">
        <v>24443</v>
      </c>
      <c r="N11402" t="s">
        <v>15185</v>
      </c>
      <c r="O11402">
        <v>6.1</v>
      </c>
      <c r="P11402">
        <v>10961</v>
      </c>
      <c r="Q11402">
        <v>8.3819999999999997</v>
      </c>
      <c r="R11402">
        <v>6.8</v>
      </c>
    </row>
    <row r="11403" spans="1:18" x14ac:dyDescent="0.25">
      <c r="A11403" t="s">
        <v>15186</v>
      </c>
      <c r="B11403" t="s">
        <v>15187</v>
      </c>
      <c r="C11403" t="s">
        <v>18</v>
      </c>
      <c r="D11403" t="s">
        <v>15188</v>
      </c>
      <c r="E11403">
        <v>2019</v>
      </c>
      <c r="F11403" t="s">
        <v>20</v>
      </c>
      <c r="G11403" t="s">
        <v>892</v>
      </c>
      <c r="H11403">
        <v>45</v>
      </c>
      <c r="I11403" t="s">
        <v>4086</v>
      </c>
      <c r="J11403" t="s">
        <v>24319</v>
      </c>
      <c r="K11403" t="s">
        <v>24357</v>
      </c>
      <c r="L11403" t="s">
        <v>4291</v>
      </c>
      <c r="M11403" t="s">
        <v>24465</v>
      </c>
      <c r="N11403" t="s">
        <v>15189</v>
      </c>
      <c r="O11403">
        <v>6.5</v>
      </c>
      <c r="P11403">
        <v>1638</v>
      </c>
      <c r="Q11403">
        <v>14.23</v>
      </c>
      <c r="R11403">
        <v>6.6</v>
      </c>
    </row>
    <row r="11404" spans="1:18" x14ac:dyDescent="0.25">
      <c r="A11404" t="s">
        <v>15186</v>
      </c>
      <c r="B11404" t="s">
        <v>15187</v>
      </c>
      <c r="C11404" t="s">
        <v>18</v>
      </c>
      <c r="D11404" t="s">
        <v>15188</v>
      </c>
      <c r="E11404">
        <v>2019</v>
      </c>
      <c r="F11404" t="s">
        <v>20</v>
      </c>
      <c r="G11404" t="s">
        <v>892</v>
      </c>
      <c r="H11404">
        <v>45</v>
      </c>
      <c r="I11404" t="s">
        <v>4086</v>
      </c>
      <c r="J11404" t="s">
        <v>24318</v>
      </c>
      <c r="K11404" t="s">
        <v>24357</v>
      </c>
      <c r="L11404" t="s">
        <v>4291</v>
      </c>
      <c r="M11404" t="s">
        <v>24465</v>
      </c>
      <c r="N11404" t="s">
        <v>15189</v>
      </c>
      <c r="O11404">
        <v>6.5</v>
      </c>
      <c r="P11404">
        <v>1638</v>
      </c>
      <c r="Q11404">
        <v>14.23</v>
      </c>
      <c r="R11404">
        <v>6.6</v>
      </c>
    </row>
    <row r="11405" spans="1:18" x14ac:dyDescent="0.25">
      <c r="A11405" t="s">
        <v>15186</v>
      </c>
      <c r="B11405" t="s">
        <v>15187</v>
      </c>
      <c r="C11405" t="s">
        <v>18</v>
      </c>
      <c r="D11405" t="s">
        <v>15188</v>
      </c>
      <c r="E11405">
        <v>2019</v>
      </c>
      <c r="F11405" t="s">
        <v>20</v>
      </c>
      <c r="G11405" t="s">
        <v>892</v>
      </c>
      <c r="H11405">
        <v>45</v>
      </c>
      <c r="I11405" t="s">
        <v>4086</v>
      </c>
      <c r="J11405" t="s">
        <v>24321</v>
      </c>
      <c r="K11405" t="s">
        <v>24357</v>
      </c>
      <c r="L11405" t="s">
        <v>4291</v>
      </c>
      <c r="M11405" t="s">
        <v>24465</v>
      </c>
      <c r="N11405" t="s">
        <v>15189</v>
      </c>
      <c r="O11405">
        <v>6.5</v>
      </c>
      <c r="P11405">
        <v>1638</v>
      </c>
      <c r="Q11405">
        <v>14.23</v>
      </c>
      <c r="R11405">
        <v>6.6</v>
      </c>
    </row>
    <row r="11406" spans="1:18" x14ac:dyDescent="0.25">
      <c r="A11406" t="s">
        <v>15190</v>
      </c>
      <c r="B11406" t="s">
        <v>15191</v>
      </c>
      <c r="C11406" t="s">
        <v>27</v>
      </c>
      <c r="D11406" t="s">
        <v>15192</v>
      </c>
      <c r="E11406">
        <v>2019</v>
      </c>
      <c r="F11406" t="s">
        <v>1081</v>
      </c>
      <c r="G11406" t="s">
        <v>15193</v>
      </c>
      <c r="H11406">
        <v>176</v>
      </c>
      <c r="I11406" t="s">
        <v>15194</v>
      </c>
      <c r="J11406" t="s">
        <v>24325</v>
      </c>
      <c r="K11406" t="s">
        <v>24334</v>
      </c>
      <c r="L11406" t="s">
        <v>145</v>
      </c>
      <c r="M11406" t="s">
        <v>24</v>
      </c>
      <c r="N11406" t="s">
        <v>15195</v>
      </c>
      <c r="O11406">
        <v>8.4</v>
      </c>
      <c r="P11406">
        <v>13680</v>
      </c>
      <c r="Q11406">
        <v>7.0839999999999996</v>
      </c>
      <c r="R11406">
        <v>7.8</v>
      </c>
    </row>
    <row r="11407" spans="1:18" x14ac:dyDescent="0.25">
      <c r="A11407" t="s">
        <v>15190</v>
      </c>
      <c r="B11407" t="s">
        <v>15191</v>
      </c>
      <c r="C11407" t="s">
        <v>27</v>
      </c>
      <c r="D11407" t="s">
        <v>15192</v>
      </c>
      <c r="E11407">
        <v>2019</v>
      </c>
      <c r="F11407" t="s">
        <v>1081</v>
      </c>
      <c r="G11407" t="s">
        <v>15193</v>
      </c>
      <c r="H11407">
        <v>176</v>
      </c>
      <c r="I11407" t="s">
        <v>15194</v>
      </c>
      <c r="J11407" t="s">
        <v>24321</v>
      </c>
      <c r="K11407" t="s">
        <v>24334</v>
      </c>
      <c r="L11407" t="s">
        <v>145</v>
      </c>
      <c r="M11407" t="s">
        <v>24</v>
      </c>
      <c r="N11407" t="s">
        <v>15195</v>
      </c>
      <c r="O11407">
        <v>8.4</v>
      </c>
      <c r="P11407">
        <v>13680</v>
      </c>
      <c r="Q11407">
        <v>7.0839999999999996</v>
      </c>
      <c r="R11407">
        <v>7.8</v>
      </c>
    </row>
    <row r="11408" spans="1:18" x14ac:dyDescent="0.25">
      <c r="A11408" t="s">
        <v>15190</v>
      </c>
      <c r="B11408" t="s">
        <v>15191</v>
      </c>
      <c r="C11408" t="s">
        <v>27</v>
      </c>
      <c r="D11408" t="s">
        <v>15192</v>
      </c>
      <c r="E11408">
        <v>2019</v>
      </c>
      <c r="F11408" t="s">
        <v>1081</v>
      </c>
      <c r="G11408" t="s">
        <v>15193</v>
      </c>
      <c r="H11408">
        <v>176</v>
      </c>
      <c r="I11408" t="s">
        <v>15194</v>
      </c>
      <c r="J11408" t="s">
        <v>24318</v>
      </c>
      <c r="K11408" t="s">
        <v>24334</v>
      </c>
      <c r="L11408" t="s">
        <v>145</v>
      </c>
      <c r="M11408" t="s">
        <v>24</v>
      </c>
      <c r="N11408" t="s">
        <v>15195</v>
      </c>
      <c r="O11408">
        <v>8.4</v>
      </c>
      <c r="P11408">
        <v>13680</v>
      </c>
      <c r="Q11408">
        <v>7.0839999999999996</v>
      </c>
      <c r="R11408">
        <v>7.8</v>
      </c>
    </row>
    <row r="11409" spans="1:18" x14ac:dyDescent="0.25">
      <c r="A11409" t="s">
        <v>15190</v>
      </c>
      <c r="B11409" t="s">
        <v>15191</v>
      </c>
      <c r="C11409" t="s">
        <v>27</v>
      </c>
      <c r="D11409" t="s">
        <v>15192</v>
      </c>
      <c r="E11409">
        <v>2019</v>
      </c>
      <c r="F11409" t="s">
        <v>1081</v>
      </c>
      <c r="G11409" t="s">
        <v>15193</v>
      </c>
      <c r="H11409">
        <v>176</v>
      </c>
      <c r="I11409" t="s">
        <v>15194</v>
      </c>
      <c r="J11409" t="s">
        <v>24320</v>
      </c>
      <c r="K11409" t="s">
        <v>24334</v>
      </c>
      <c r="L11409" t="s">
        <v>145</v>
      </c>
      <c r="M11409" t="s">
        <v>24</v>
      </c>
      <c r="N11409" t="s">
        <v>15195</v>
      </c>
      <c r="O11409">
        <v>8.4</v>
      </c>
      <c r="P11409">
        <v>13680</v>
      </c>
      <c r="Q11409">
        <v>7.0839999999999996</v>
      </c>
      <c r="R11409">
        <v>7.8</v>
      </c>
    </row>
    <row r="11410" spans="1:18" x14ac:dyDescent="0.25">
      <c r="A11410" t="s">
        <v>15190</v>
      </c>
      <c r="B11410" t="s">
        <v>15191</v>
      </c>
      <c r="C11410" t="s">
        <v>27</v>
      </c>
      <c r="D11410" t="s">
        <v>15192</v>
      </c>
      <c r="E11410">
        <v>2019</v>
      </c>
      <c r="F11410" t="s">
        <v>1081</v>
      </c>
      <c r="G11410" t="s">
        <v>15193</v>
      </c>
      <c r="H11410">
        <v>176</v>
      </c>
      <c r="I11410" t="s">
        <v>15194</v>
      </c>
      <c r="J11410" t="s">
        <v>24319</v>
      </c>
      <c r="K11410" t="s">
        <v>24334</v>
      </c>
      <c r="L11410" t="s">
        <v>145</v>
      </c>
      <c r="M11410" t="s">
        <v>24</v>
      </c>
      <c r="N11410" t="s">
        <v>15195</v>
      </c>
      <c r="O11410">
        <v>8.4</v>
      </c>
      <c r="P11410">
        <v>13680</v>
      </c>
      <c r="Q11410">
        <v>7.0839999999999996</v>
      </c>
      <c r="R11410">
        <v>7.8</v>
      </c>
    </row>
    <row r="11411" spans="1:18" x14ac:dyDescent="0.25">
      <c r="A11411" t="s">
        <v>15196</v>
      </c>
      <c r="B11411" t="s">
        <v>15197</v>
      </c>
      <c r="C11411" t="s">
        <v>27</v>
      </c>
      <c r="D11411" t="s">
        <v>15198</v>
      </c>
      <c r="E11411">
        <v>2019</v>
      </c>
      <c r="F11411" t="s">
        <v>24326</v>
      </c>
      <c r="G11411" t="s">
        <v>641</v>
      </c>
      <c r="H11411">
        <v>118</v>
      </c>
      <c r="I11411" t="s">
        <v>305</v>
      </c>
      <c r="J11411" t="s">
        <v>24318</v>
      </c>
      <c r="K11411" t="s">
        <v>24332</v>
      </c>
      <c r="L11411" t="s">
        <v>121</v>
      </c>
      <c r="M11411" t="s">
        <v>24</v>
      </c>
      <c r="N11411" t="s">
        <v>15199</v>
      </c>
      <c r="O11411">
        <v>7.8</v>
      </c>
      <c r="P11411">
        <v>12874</v>
      </c>
      <c r="Q11411">
        <v>10.356</v>
      </c>
      <c r="R11411">
        <v>7.7</v>
      </c>
    </row>
    <row r="11412" spans="1:18" x14ac:dyDescent="0.25">
      <c r="A11412" t="s">
        <v>15196</v>
      </c>
      <c r="B11412" t="s">
        <v>15197</v>
      </c>
      <c r="C11412" t="s">
        <v>27</v>
      </c>
      <c r="D11412" t="s">
        <v>15198</v>
      </c>
      <c r="E11412">
        <v>2019</v>
      </c>
      <c r="F11412" t="s">
        <v>24326</v>
      </c>
      <c r="G11412" t="s">
        <v>641</v>
      </c>
      <c r="H11412">
        <v>118</v>
      </c>
      <c r="I11412" t="s">
        <v>305</v>
      </c>
      <c r="J11412" t="s">
        <v>24322</v>
      </c>
      <c r="K11412" t="s">
        <v>24332</v>
      </c>
      <c r="L11412" t="s">
        <v>121</v>
      </c>
      <c r="M11412" t="s">
        <v>24</v>
      </c>
      <c r="N11412" t="s">
        <v>15199</v>
      </c>
      <c r="O11412">
        <v>7.8</v>
      </c>
      <c r="P11412">
        <v>12874</v>
      </c>
      <c r="Q11412">
        <v>10.356</v>
      </c>
      <c r="R11412">
        <v>7.7</v>
      </c>
    </row>
    <row r="11413" spans="1:18" x14ac:dyDescent="0.25">
      <c r="A11413" t="s">
        <v>15200</v>
      </c>
      <c r="B11413" t="s">
        <v>15201</v>
      </c>
      <c r="C11413" t="s">
        <v>27</v>
      </c>
      <c r="D11413" t="s">
        <v>15202</v>
      </c>
      <c r="E11413">
        <v>2020</v>
      </c>
      <c r="F11413" t="s">
        <v>94</v>
      </c>
      <c r="G11413" t="s">
        <v>450</v>
      </c>
      <c r="H11413">
        <v>80</v>
      </c>
      <c r="I11413" t="s">
        <v>15203</v>
      </c>
      <c r="J11413" t="s">
        <v>24325</v>
      </c>
      <c r="K11413" t="s">
        <v>24317</v>
      </c>
      <c r="L11413" t="s">
        <v>23</v>
      </c>
      <c r="M11413" t="s">
        <v>24</v>
      </c>
      <c r="N11413" t="s">
        <v>15204</v>
      </c>
      <c r="O11413">
        <v>6.9</v>
      </c>
      <c r="P11413">
        <v>5376</v>
      </c>
      <c r="Q11413">
        <v>8.3170000000000002</v>
      </c>
      <c r="R11413">
        <v>6.4</v>
      </c>
    </row>
    <row r="11414" spans="1:18" x14ac:dyDescent="0.25">
      <c r="A11414" t="s">
        <v>15200</v>
      </c>
      <c r="B11414" t="s">
        <v>15201</v>
      </c>
      <c r="C11414" t="s">
        <v>27</v>
      </c>
      <c r="D11414" t="s">
        <v>15202</v>
      </c>
      <c r="E11414">
        <v>2020</v>
      </c>
      <c r="F11414" t="s">
        <v>94</v>
      </c>
      <c r="G11414" t="s">
        <v>450</v>
      </c>
      <c r="H11414">
        <v>80</v>
      </c>
      <c r="I11414" t="s">
        <v>15203</v>
      </c>
      <c r="J11414" t="s">
        <v>24343</v>
      </c>
      <c r="K11414" t="s">
        <v>24317</v>
      </c>
      <c r="L11414" t="s">
        <v>23</v>
      </c>
      <c r="M11414" t="s">
        <v>24</v>
      </c>
      <c r="N11414" t="s">
        <v>15204</v>
      </c>
      <c r="O11414">
        <v>6.9</v>
      </c>
      <c r="P11414">
        <v>5376</v>
      </c>
      <c r="Q11414">
        <v>8.3170000000000002</v>
      </c>
      <c r="R11414">
        <v>6.4</v>
      </c>
    </row>
    <row r="11415" spans="1:18" x14ac:dyDescent="0.25">
      <c r="A11415" t="s">
        <v>15200</v>
      </c>
      <c r="B11415" t="s">
        <v>15201</v>
      </c>
      <c r="C11415" t="s">
        <v>27</v>
      </c>
      <c r="D11415" t="s">
        <v>15202</v>
      </c>
      <c r="E11415">
        <v>2020</v>
      </c>
      <c r="F11415" t="s">
        <v>94</v>
      </c>
      <c r="G11415" t="s">
        <v>450</v>
      </c>
      <c r="H11415">
        <v>80</v>
      </c>
      <c r="I11415" t="s">
        <v>15203</v>
      </c>
      <c r="J11415" t="s">
        <v>24328</v>
      </c>
      <c r="K11415" t="s">
        <v>24317</v>
      </c>
      <c r="L11415" t="s">
        <v>23</v>
      </c>
      <c r="M11415" t="s">
        <v>24</v>
      </c>
      <c r="N11415" t="s">
        <v>15204</v>
      </c>
      <c r="O11415">
        <v>6.9</v>
      </c>
      <c r="P11415">
        <v>5376</v>
      </c>
      <c r="Q11415">
        <v>8.3170000000000002</v>
      </c>
      <c r="R11415">
        <v>6.4</v>
      </c>
    </row>
    <row r="11416" spans="1:18" x14ac:dyDescent="0.25">
      <c r="A11416" t="s">
        <v>15205</v>
      </c>
      <c r="B11416" t="s">
        <v>15206</v>
      </c>
      <c r="C11416" t="s">
        <v>18</v>
      </c>
      <c r="D11416" t="s">
        <v>15207</v>
      </c>
      <c r="E11416">
        <v>2020</v>
      </c>
      <c r="F11416" t="s">
        <v>20</v>
      </c>
      <c r="G11416" t="s">
        <v>236</v>
      </c>
      <c r="H11416">
        <v>24</v>
      </c>
      <c r="I11416" t="s">
        <v>65</v>
      </c>
      <c r="J11416" t="s">
        <v>24325</v>
      </c>
      <c r="K11416" t="s">
        <v>24317</v>
      </c>
      <c r="L11416" t="s">
        <v>23</v>
      </c>
      <c r="M11416" t="s">
        <v>24443</v>
      </c>
      <c r="N11416" t="s">
        <v>15208</v>
      </c>
      <c r="O11416">
        <v>5.9</v>
      </c>
      <c r="P11416">
        <v>4203</v>
      </c>
      <c r="Q11416">
        <v>9.85</v>
      </c>
      <c r="R11416">
        <v>6.7</v>
      </c>
    </row>
    <row r="11417" spans="1:18" x14ac:dyDescent="0.25">
      <c r="A11417" t="s">
        <v>15209</v>
      </c>
      <c r="B11417" t="s">
        <v>15210</v>
      </c>
      <c r="C11417" t="s">
        <v>18</v>
      </c>
      <c r="D11417" t="s">
        <v>15211</v>
      </c>
      <c r="E11417">
        <v>2020</v>
      </c>
      <c r="F11417" t="s">
        <v>57</v>
      </c>
      <c r="G11417" t="s">
        <v>2179</v>
      </c>
      <c r="H11417">
        <v>73</v>
      </c>
      <c r="I11417" t="s">
        <v>133</v>
      </c>
      <c r="J11417" t="s">
        <v>24318</v>
      </c>
      <c r="K11417" t="s">
        <v>24371</v>
      </c>
      <c r="L11417" t="s">
        <v>1918</v>
      </c>
      <c r="M11417" t="s">
        <v>24443</v>
      </c>
      <c r="N11417" t="s">
        <v>15212</v>
      </c>
      <c r="O11417">
        <v>7.8</v>
      </c>
      <c r="P11417">
        <v>109</v>
      </c>
      <c r="Q11417">
        <v>15.464</v>
      </c>
      <c r="R11417">
        <v>8</v>
      </c>
    </row>
    <row r="11418" spans="1:18" x14ac:dyDescent="0.25">
      <c r="A11418" t="s">
        <v>15213</v>
      </c>
      <c r="B11418" t="s">
        <v>15214</v>
      </c>
      <c r="C11418" t="s">
        <v>18</v>
      </c>
      <c r="D11418" t="s">
        <v>15215</v>
      </c>
      <c r="E11418">
        <v>2020</v>
      </c>
      <c r="F11418" t="s">
        <v>20</v>
      </c>
      <c r="G11418" t="s">
        <v>3313</v>
      </c>
      <c r="H11418">
        <v>41</v>
      </c>
      <c r="I11418" t="s">
        <v>4086</v>
      </c>
      <c r="J11418" t="s">
        <v>24319</v>
      </c>
      <c r="K11418" t="s">
        <v>24346</v>
      </c>
      <c r="L11418" t="s">
        <v>380</v>
      </c>
      <c r="M11418" t="s">
        <v>24443</v>
      </c>
      <c r="N11418" t="s">
        <v>15216</v>
      </c>
      <c r="O11418">
        <v>5.6</v>
      </c>
      <c r="P11418">
        <v>560</v>
      </c>
      <c r="Q11418">
        <v>6.19</v>
      </c>
      <c r="R11418">
        <v>7.1</v>
      </c>
    </row>
    <row r="11419" spans="1:18" x14ac:dyDescent="0.25">
      <c r="A11419" t="s">
        <v>15213</v>
      </c>
      <c r="B11419" t="s">
        <v>15214</v>
      </c>
      <c r="C11419" t="s">
        <v>18</v>
      </c>
      <c r="D11419" t="s">
        <v>15215</v>
      </c>
      <c r="E11419">
        <v>2020</v>
      </c>
      <c r="F11419" t="s">
        <v>20</v>
      </c>
      <c r="G11419" t="s">
        <v>3313</v>
      </c>
      <c r="H11419">
        <v>41</v>
      </c>
      <c r="I11419" t="s">
        <v>4086</v>
      </c>
      <c r="J11419" t="s">
        <v>24318</v>
      </c>
      <c r="K11419" t="s">
        <v>24346</v>
      </c>
      <c r="L11419" t="s">
        <v>380</v>
      </c>
      <c r="M11419" t="s">
        <v>24443</v>
      </c>
      <c r="N11419" t="s">
        <v>15216</v>
      </c>
      <c r="O11419">
        <v>5.6</v>
      </c>
      <c r="P11419">
        <v>560</v>
      </c>
      <c r="Q11419">
        <v>6.19</v>
      </c>
      <c r="R11419">
        <v>7.1</v>
      </c>
    </row>
    <row r="11420" spans="1:18" x14ac:dyDescent="0.25">
      <c r="A11420" t="s">
        <v>15213</v>
      </c>
      <c r="B11420" t="s">
        <v>15214</v>
      </c>
      <c r="C11420" t="s">
        <v>18</v>
      </c>
      <c r="D11420" t="s">
        <v>15215</v>
      </c>
      <c r="E11420">
        <v>2020</v>
      </c>
      <c r="F11420" t="s">
        <v>20</v>
      </c>
      <c r="G11420" t="s">
        <v>3313</v>
      </c>
      <c r="H11420">
        <v>41</v>
      </c>
      <c r="I11420" t="s">
        <v>4086</v>
      </c>
      <c r="J11420" t="s">
        <v>24321</v>
      </c>
      <c r="K11420" t="s">
        <v>24346</v>
      </c>
      <c r="L11420" t="s">
        <v>380</v>
      </c>
      <c r="M11420" t="s">
        <v>24443</v>
      </c>
      <c r="N11420" t="s">
        <v>15216</v>
      </c>
      <c r="O11420">
        <v>5.6</v>
      </c>
      <c r="P11420">
        <v>560</v>
      </c>
      <c r="Q11420">
        <v>6.19</v>
      </c>
      <c r="R11420">
        <v>7.1</v>
      </c>
    </row>
    <row r="11421" spans="1:18" x14ac:dyDescent="0.25">
      <c r="A11421" t="s">
        <v>15217</v>
      </c>
      <c r="B11421" t="s">
        <v>15218</v>
      </c>
      <c r="C11421" t="s">
        <v>18</v>
      </c>
      <c r="D11421" t="s">
        <v>15219</v>
      </c>
      <c r="E11421">
        <v>2019</v>
      </c>
      <c r="F11421" t="s">
        <v>24326</v>
      </c>
      <c r="G11421" t="s">
        <v>6187</v>
      </c>
      <c r="H11421">
        <v>35</v>
      </c>
      <c r="I11421" t="s">
        <v>15220</v>
      </c>
      <c r="J11421" t="s">
        <v>24344</v>
      </c>
      <c r="K11421" t="s">
        <v>24317</v>
      </c>
      <c r="L11421" t="s">
        <v>23</v>
      </c>
      <c r="M11421" t="s">
        <v>24444</v>
      </c>
      <c r="N11421" t="s">
        <v>15221</v>
      </c>
      <c r="O11421">
        <v>7.2</v>
      </c>
      <c r="P11421">
        <v>1358</v>
      </c>
      <c r="Q11421">
        <v>13.206</v>
      </c>
      <c r="R11421">
        <v>8.4</v>
      </c>
    </row>
    <row r="11422" spans="1:18" x14ac:dyDescent="0.25">
      <c r="A11422" t="s">
        <v>15217</v>
      </c>
      <c r="B11422" t="s">
        <v>15218</v>
      </c>
      <c r="C11422" t="s">
        <v>18</v>
      </c>
      <c r="D11422" t="s">
        <v>15219</v>
      </c>
      <c r="E11422">
        <v>2019</v>
      </c>
      <c r="F11422" t="s">
        <v>24326</v>
      </c>
      <c r="G11422" t="s">
        <v>6187</v>
      </c>
      <c r="H11422">
        <v>35</v>
      </c>
      <c r="I11422" t="s">
        <v>15220</v>
      </c>
      <c r="J11422" t="s">
        <v>24325</v>
      </c>
      <c r="K11422" t="s">
        <v>24317</v>
      </c>
      <c r="L11422" t="s">
        <v>23</v>
      </c>
      <c r="M11422" t="s">
        <v>24444</v>
      </c>
      <c r="N11422" t="s">
        <v>15221</v>
      </c>
      <c r="O11422">
        <v>7.2</v>
      </c>
      <c r="P11422">
        <v>1358</v>
      </c>
      <c r="Q11422">
        <v>13.206</v>
      </c>
      <c r="R11422">
        <v>8.4</v>
      </c>
    </row>
    <row r="11423" spans="1:18" x14ac:dyDescent="0.25">
      <c r="A11423" t="s">
        <v>15217</v>
      </c>
      <c r="B11423" t="s">
        <v>15218</v>
      </c>
      <c r="C11423" t="s">
        <v>18</v>
      </c>
      <c r="D11423" t="s">
        <v>15219</v>
      </c>
      <c r="E11423">
        <v>2019</v>
      </c>
      <c r="F11423" t="s">
        <v>24326</v>
      </c>
      <c r="G11423" t="s">
        <v>6187</v>
      </c>
      <c r="H11423">
        <v>35</v>
      </c>
      <c r="I11423" t="s">
        <v>15220</v>
      </c>
      <c r="J11423" t="s">
        <v>24336</v>
      </c>
      <c r="K11423" t="s">
        <v>24317</v>
      </c>
      <c r="L11423" t="s">
        <v>23</v>
      </c>
      <c r="M11423" t="s">
        <v>24444</v>
      </c>
      <c r="N11423" t="s">
        <v>15221</v>
      </c>
      <c r="O11423">
        <v>7.2</v>
      </c>
      <c r="P11423">
        <v>1358</v>
      </c>
      <c r="Q11423">
        <v>13.206</v>
      </c>
      <c r="R11423">
        <v>8.4</v>
      </c>
    </row>
    <row r="11424" spans="1:18" x14ac:dyDescent="0.25">
      <c r="A11424" t="s">
        <v>15217</v>
      </c>
      <c r="B11424" t="s">
        <v>15218</v>
      </c>
      <c r="C11424" t="s">
        <v>18</v>
      </c>
      <c r="D11424" t="s">
        <v>15219</v>
      </c>
      <c r="E11424">
        <v>2019</v>
      </c>
      <c r="F11424" t="s">
        <v>24326</v>
      </c>
      <c r="G11424" t="s">
        <v>6187</v>
      </c>
      <c r="H11424">
        <v>35</v>
      </c>
      <c r="I11424" t="s">
        <v>15220</v>
      </c>
      <c r="J11424" t="s">
        <v>24342</v>
      </c>
      <c r="K11424" t="s">
        <v>24317</v>
      </c>
      <c r="L11424" t="s">
        <v>23</v>
      </c>
      <c r="M11424" t="s">
        <v>24444</v>
      </c>
      <c r="N11424" t="s">
        <v>15221</v>
      </c>
      <c r="O11424">
        <v>7.2</v>
      </c>
      <c r="P11424">
        <v>1358</v>
      </c>
      <c r="Q11424">
        <v>13.206</v>
      </c>
      <c r="R11424">
        <v>8.4</v>
      </c>
    </row>
    <row r="11425" spans="1:18" x14ac:dyDescent="0.25">
      <c r="A11425" t="s">
        <v>15217</v>
      </c>
      <c r="B11425" t="s">
        <v>15218</v>
      </c>
      <c r="C11425" t="s">
        <v>18</v>
      </c>
      <c r="D11425" t="s">
        <v>15219</v>
      </c>
      <c r="E11425">
        <v>2019</v>
      </c>
      <c r="F11425" t="s">
        <v>24326</v>
      </c>
      <c r="G11425" t="s">
        <v>6187</v>
      </c>
      <c r="H11425">
        <v>35</v>
      </c>
      <c r="I11425" t="s">
        <v>15220</v>
      </c>
      <c r="J11425" t="s">
        <v>24343</v>
      </c>
      <c r="K11425" t="s">
        <v>24317</v>
      </c>
      <c r="L11425" t="s">
        <v>23</v>
      </c>
      <c r="M11425" t="s">
        <v>24444</v>
      </c>
      <c r="N11425" t="s">
        <v>15221</v>
      </c>
      <c r="O11425">
        <v>7.2</v>
      </c>
      <c r="P11425">
        <v>1358</v>
      </c>
      <c r="Q11425">
        <v>13.206</v>
      </c>
      <c r="R11425">
        <v>8.4</v>
      </c>
    </row>
    <row r="11426" spans="1:18" x14ac:dyDescent="0.25">
      <c r="A11426" t="s">
        <v>15222</v>
      </c>
      <c r="B11426" t="s">
        <v>15223</v>
      </c>
      <c r="C11426" t="s">
        <v>27</v>
      </c>
      <c r="D11426" t="s">
        <v>15224</v>
      </c>
      <c r="E11426">
        <v>2019</v>
      </c>
      <c r="F11426" t="s">
        <v>24326</v>
      </c>
      <c r="G11426" t="s">
        <v>3805</v>
      </c>
      <c r="H11426">
        <v>66</v>
      </c>
      <c r="I11426" t="s">
        <v>14062</v>
      </c>
      <c r="J11426" t="s">
        <v>24325</v>
      </c>
      <c r="K11426" t="s">
        <v>24317</v>
      </c>
      <c r="L11426" t="s">
        <v>23</v>
      </c>
      <c r="M11426" t="s">
        <v>24</v>
      </c>
      <c r="N11426" t="s">
        <v>15225</v>
      </c>
      <c r="O11426">
        <v>5.8</v>
      </c>
      <c r="P11426">
        <v>1291</v>
      </c>
      <c r="Q11426">
        <v>3.4620000000000002</v>
      </c>
      <c r="R11426">
        <v>5.9</v>
      </c>
    </row>
    <row r="11427" spans="1:18" x14ac:dyDescent="0.25">
      <c r="A11427" t="s">
        <v>15222</v>
      </c>
      <c r="B11427" t="s">
        <v>15223</v>
      </c>
      <c r="C11427" t="s">
        <v>27</v>
      </c>
      <c r="D11427" t="s">
        <v>15224</v>
      </c>
      <c r="E11427">
        <v>2019</v>
      </c>
      <c r="F11427" t="s">
        <v>24326</v>
      </c>
      <c r="G11427" t="s">
        <v>3805</v>
      </c>
      <c r="H11427">
        <v>66</v>
      </c>
      <c r="I11427" t="s">
        <v>14062</v>
      </c>
      <c r="J11427" t="s">
        <v>24347</v>
      </c>
      <c r="K11427" t="s">
        <v>24317</v>
      </c>
      <c r="L11427" t="s">
        <v>23</v>
      </c>
      <c r="M11427" t="s">
        <v>24</v>
      </c>
      <c r="N11427" t="s">
        <v>15225</v>
      </c>
      <c r="O11427">
        <v>5.8</v>
      </c>
      <c r="P11427">
        <v>1291</v>
      </c>
      <c r="Q11427">
        <v>3.4620000000000002</v>
      </c>
      <c r="R11427">
        <v>5.9</v>
      </c>
    </row>
    <row r="11428" spans="1:18" x14ac:dyDescent="0.25">
      <c r="A11428" t="s">
        <v>15226</v>
      </c>
      <c r="B11428" t="s">
        <v>15227</v>
      </c>
      <c r="C11428" t="s">
        <v>18</v>
      </c>
      <c r="D11428" t="s">
        <v>15228</v>
      </c>
      <c r="E11428">
        <v>2020</v>
      </c>
      <c r="F11428" t="s">
        <v>20</v>
      </c>
      <c r="G11428" t="s">
        <v>3172</v>
      </c>
      <c r="H11428">
        <v>53</v>
      </c>
      <c r="I11428" t="s">
        <v>15229</v>
      </c>
      <c r="J11428" t="s">
        <v>24343</v>
      </c>
      <c r="K11428" t="s">
        <v>24357</v>
      </c>
      <c r="L11428" t="s">
        <v>4291</v>
      </c>
      <c r="M11428" t="s">
        <v>24443</v>
      </c>
      <c r="N11428" t="s">
        <v>15230</v>
      </c>
      <c r="O11428">
        <v>6.8</v>
      </c>
      <c r="P11428">
        <v>3506</v>
      </c>
      <c r="Q11428">
        <v>21.052</v>
      </c>
      <c r="R11428">
        <v>7.1</v>
      </c>
    </row>
    <row r="11429" spans="1:18" x14ac:dyDescent="0.25">
      <c r="A11429" t="s">
        <v>15226</v>
      </c>
      <c r="B11429" t="s">
        <v>15227</v>
      </c>
      <c r="C11429" t="s">
        <v>18</v>
      </c>
      <c r="D11429" t="s">
        <v>15228</v>
      </c>
      <c r="E11429">
        <v>2020</v>
      </c>
      <c r="F11429" t="s">
        <v>20</v>
      </c>
      <c r="G11429" t="s">
        <v>3172</v>
      </c>
      <c r="H11429">
        <v>53</v>
      </c>
      <c r="I11429" t="s">
        <v>15229</v>
      </c>
      <c r="J11429" t="s">
        <v>24323</v>
      </c>
      <c r="K11429" t="s">
        <v>24357</v>
      </c>
      <c r="L11429" t="s">
        <v>4291</v>
      </c>
      <c r="M11429" t="s">
        <v>24443</v>
      </c>
      <c r="N11429" t="s">
        <v>15230</v>
      </c>
      <c r="O11429">
        <v>6.8</v>
      </c>
      <c r="P11429">
        <v>3506</v>
      </c>
      <c r="Q11429">
        <v>21.052</v>
      </c>
      <c r="R11429">
        <v>7.1</v>
      </c>
    </row>
    <row r="11430" spans="1:18" x14ac:dyDescent="0.25">
      <c r="A11430" t="s">
        <v>15226</v>
      </c>
      <c r="B11430" t="s">
        <v>15227</v>
      </c>
      <c r="C11430" t="s">
        <v>18</v>
      </c>
      <c r="D11430" t="s">
        <v>15228</v>
      </c>
      <c r="E11430">
        <v>2020</v>
      </c>
      <c r="F11430" t="s">
        <v>20</v>
      </c>
      <c r="G11430" t="s">
        <v>3172</v>
      </c>
      <c r="H11430">
        <v>53</v>
      </c>
      <c r="I11430" t="s">
        <v>15229</v>
      </c>
      <c r="J11430" t="s">
        <v>24321</v>
      </c>
      <c r="K11430" t="s">
        <v>24357</v>
      </c>
      <c r="L11430" t="s">
        <v>4291</v>
      </c>
      <c r="M11430" t="s">
        <v>24443</v>
      </c>
      <c r="N11430" t="s">
        <v>15230</v>
      </c>
      <c r="O11430">
        <v>6.8</v>
      </c>
      <c r="P11430">
        <v>3506</v>
      </c>
      <c r="Q11430">
        <v>21.052</v>
      </c>
      <c r="R11430">
        <v>7.1</v>
      </c>
    </row>
    <row r="11431" spans="1:18" x14ac:dyDescent="0.25">
      <c r="A11431" t="s">
        <v>15226</v>
      </c>
      <c r="B11431" t="s">
        <v>15227</v>
      </c>
      <c r="C11431" t="s">
        <v>18</v>
      </c>
      <c r="D11431" t="s">
        <v>15228</v>
      </c>
      <c r="E11431">
        <v>2020</v>
      </c>
      <c r="F11431" t="s">
        <v>20</v>
      </c>
      <c r="G11431" t="s">
        <v>3172</v>
      </c>
      <c r="H11431">
        <v>53</v>
      </c>
      <c r="I11431" t="s">
        <v>15229</v>
      </c>
      <c r="J11431" t="s">
        <v>24320</v>
      </c>
      <c r="K11431" t="s">
        <v>24357</v>
      </c>
      <c r="L11431" t="s">
        <v>4291</v>
      </c>
      <c r="M11431" t="s">
        <v>24443</v>
      </c>
      <c r="N11431" t="s">
        <v>15230</v>
      </c>
      <c r="O11431">
        <v>6.8</v>
      </c>
      <c r="P11431">
        <v>3506</v>
      </c>
      <c r="Q11431">
        <v>21.052</v>
      </c>
      <c r="R11431">
        <v>7.1</v>
      </c>
    </row>
    <row r="11432" spans="1:18" x14ac:dyDescent="0.25">
      <c r="A11432" t="s">
        <v>15226</v>
      </c>
      <c r="B11432" t="s">
        <v>15227</v>
      </c>
      <c r="C11432" t="s">
        <v>18</v>
      </c>
      <c r="D11432" t="s">
        <v>15228</v>
      </c>
      <c r="E11432">
        <v>2020</v>
      </c>
      <c r="F11432" t="s">
        <v>20</v>
      </c>
      <c r="G11432" t="s">
        <v>3172</v>
      </c>
      <c r="H11432">
        <v>53</v>
      </c>
      <c r="I11432" t="s">
        <v>15229</v>
      </c>
      <c r="J11432" t="s">
        <v>24318</v>
      </c>
      <c r="K11432" t="s">
        <v>24357</v>
      </c>
      <c r="L11432" t="s">
        <v>4291</v>
      </c>
      <c r="M11432" t="s">
        <v>24443</v>
      </c>
      <c r="N11432" t="s">
        <v>15230</v>
      </c>
      <c r="O11432">
        <v>6.8</v>
      </c>
      <c r="P11432">
        <v>3506</v>
      </c>
      <c r="Q11432">
        <v>21.052</v>
      </c>
      <c r="R11432">
        <v>7.1</v>
      </c>
    </row>
    <row r="11433" spans="1:18" x14ac:dyDescent="0.25">
      <c r="A11433" t="s">
        <v>15226</v>
      </c>
      <c r="B11433" t="s">
        <v>15227</v>
      </c>
      <c r="C11433" t="s">
        <v>18</v>
      </c>
      <c r="D11433" t="s">
        <v>15228</v>
      </c>
      <c r="E11433">
        <v>2020</v>
      </c>
      <c r="F11433" t="s">
        <v>20</v>
      </c>
      <c r="G11433" t="s">
        <v>3172</v>
      </c>
      <c r="H11433">
        <v>53</v>
      </c>
      <c r="I11433" t="s">
        <v>15229</v>
      </c>
      <c r="J11433" t="s">
        <v>24327</v>
      </c>
      <c r="K11433" t="s">
        <v>24357</v>
      </c>
      <c r="L11433" t="s">
        <v>4291</v>
      </c>
      <c r="M11433" t="s">
        <v>24443</v>
      </c>
      <c r="N11433" t="s">
        <v>15230</v>
      </c>
      <c r="O11433">
        <v>6.8</v>
      </c>
      <c r="P11433">
        <v>3506</v>
      </c>
      <c r="Q11433">
        <v>21.052</v>
      </c>
      <c r="R11433">
        <v>7.1</v>
      </c>
    </row>
    <row r="11434" spans="1:18" x14ac:dyDescent="0.25">
      <c r="A11434" t="s">
        <v>15231</v>
      </c>
      <c r="B11434" t="s">
        <v>15232</v>
      </c>
      <c r="C11434" t="s">
        <v>18</v>
      </c>
      <c r="D11434" t="s">
        <v>15233</v>
      </c>
      <c r="E11434">
        <v>2020</v>
      </c>
      <c r="F11434" t="s">
        <v>20</v>
      </c>
      <c r="G11434" t="s">
        <v>3313</v>
      </c>
      <c r="H11434">
        <v>41</v>
      </c>
      <c r="I11434" t="s">
        <v>271</v>
      </c>
      <c r="J11434" t="s">
        <v>24325</v>
      </c>
      <c r="K11434" t="s">
        <v>24357</v>
      </c>
      <c r="L11434" t="s">
        <v>4291</v>
      </c>
      <c r="M11434" t="s">
        <v>24465</v>
      </c>
      <c r="N11434" t="s">
        <v>15234</v>
      </c>
      <c r="O11434">
        <v>6.5</v>
      </c>
      <c r="P11434">
        <v>5701</v>
      </c>
      <c r="Q11434">
        <v>24.53</v>
      </c>
      <c r="R11434">
        <v>7.5</v>
      </c>
    </row>
    <row r="11435" spans="1:18" x14ac:dyDescent="0.25">
      <c r="A11435" t="s">
        <v>15231</v>
      </c>
      <c r="B11435" t="s">
        <v>15232</v>
      </c>
      <c r="C11435" t="s">
        <v>18</v>
      </c>
      <c r="D11435" t="s">
        <v>15233</v>
      </c>
      <c r="E11435">
        <v>2020</v>
      </c>
      <c r="F11435" t="s">
        <v>20</v>
      </c>
      <c r="G11435" t="s">
        <v>3313</v>
      </c>
      <c r="H11435">
        <v>41</v>
      </c>
      <c r="I11435" t="s">
        <v>271</v>
      </c>
      <c r="J11435" t="s">
        <v>24318</v>
      </c>
      <c r="K11435" t="s">
        <v>24357</v>
      </c>
      <c r="L11435" t="s">
        <v>4291</v>
      </c>
      <c r="M11435" t="s">
        <v>24465</v>
      </c>
      <c r="N11435" t="s">
        <v>15234</v>
      </c>
      <c r="O11435">
        <v>6.5</v>
      </c>
      <c r="P11435">
        <v>5701</v>
      </c>
      <c r="Q11435">
        <v>24.53</v>
      </c>
      <c r="R11435">
        <v>7.5</v>
      </c>
    </row>
    <row r="11436" spans="1:18" x14ac:dyDescent="0.25">
      <c r="A11436" t="s">
        <v>15231</v>
      </c>
      <c r="B11436" t="s">
        <v>15232</v>
      </c>
      <c r="C11436" t="s">
        <v>18</v>
      </c>
      <c r="D11436" t="s">
        <v>15233</v>
      </c>
      <c r="E11436">
        <v>2020</v>
      </c>
      <c r="F11436" t="s">
        <v>20</v>
      </c>
      <c r="G11436" t="s">
        <v>3313</v>
      </c>
      <c r="H11436">
        <v>41</v>
      </c>
      <c r="I11436" t="s">
        <v>271</v>
      </c>
      <c r="J11436" t="s">
        <v>24328</v>
      </c>
      <c r="K11436" t="s">
        <v>24357</v>
      </c>
      <c r="L11436" t="s">
        <v>4291</v>
      </c>
      <c r="M11436" t="s">
        <v>24465</v>
      </c>
      <c r="N11436" t="s">
        <v>15234</v>
      </c>
      <c r="O11436">
        <v>6.5</v>
      </c>
      <c r="P11436">
        <v>5701</v>
      </c>
      <c r="Q11436">
        <v>24.53</v>
      </c>
      <c r="R11436">
        <v>7.5</v>
      </c>
    </row>
    <row r="11437" spans="1:18" x14ac:dyDescent="0.25">
      <c r="A11437" t="s">
        <v>15235</v>
      </c>
      <c r="B11437" t="s">
        <v>15236</v>
      </c>
      <c r="C11437" t="s">
        <v>18</v>
      </c>
      <c r="D11437" t="s">
        <v>15237</v>
      </c>
      <c r="E11437">
        <v>2020</v>
      </c>
      <c r="F11437" t="s">
        <v>291</v>
      </c>
      <c r="G11437" t="s">
        <v>346</v>
      </c>
      <c r="H11437">
        <v>14</v>
      </c>
      <c r="I11437" t="s">
        <v>2062</v>
      </c>
      <c r="J11437" t="s">
        <v>24344</v>
      </c>
      <c r="K11437" t="s">
        <v>24317</v>
      </c>
      <c r="L11437" t="s">
        <v>23</v>
      </c>
      <c r="M11437" t="s">
        <v>24465</v>
      </c>
      <c r="N11437" t="s">
        <v>24</v>
      </c>
      <c r="Q11437">
        <v>6.7309999999999999</v>
      </c>
      <c r="R11437">
        <v>7.8</v>
      </c>
    </row>
    <row r="11438" spans="1:18" x14ac:dyDescent="0.25">
      <c r="A11438" t="s">
        <v>15238</v>
      </c>
      <c r="B11438" t="s">
        <v>15239</v>
      </c>
      <c r="C11438" t="s">
        <v>27</v>
      </c>
      <c r="D11438" t="s">
        <v>15240</v>
      </c>
      <c r="E11438">
        <v>2019</v>
      </c>
      <c r="F11438" t="s">
        <v>29</v>
      </c>
      <c r="G11438" t="s">
        <v>163</v>
      </c>
      <c r="H11438">
        <v>100</v>
      </c>
      <c r="I11438" t="s">
        <v>5158</v>
      </c>
      <c r="J11438" t="s">
        <v>24319</v>
      </c>
      <c r="K11438" t="s">
        <v>24317</v>
      </c>
      <c r="L11438" t="s">
        <v>23</v>
      </c>
      <c r="M11438" t="s">
        <v>24</v>
      </c>
      <c r="N11438" t="s">
        <v>15241</v>
      </c>
      <c r="O11438">
        <v>5.4</v>
      </c>
      <c r="P11438">
        <v>5818</v>
      </c>
      <c r="Q11438">
        <v>20.588000000000001</v>
      </c>
      <c r="R11438">
        <v>6</v>
      </c>
    </row>
    <row r="11439" spans="1:18" x14ac:dyDescent="0.25">
      <c r="A11439" t="s">
        <v>15238</v>
      </c>
      <c r="B11439" t="s">
        <v>15239</v>
      </c>
      <c r="C11439" t="s">
        <v>27</v>
      </c>
      <c r="D11439" t="s">
        <v>15240</v>
      </c>
      <c r="E11439">
        <v>2019</v>
      </c>
      <c r="F11439" t="s">
        <v>29</v>
      </c>
      <c r="G11439" t="s">
        <v>163</v>
      </c>
      <c r="H11439">
        <v>100</v>
      </c>
      <c r="I11439" t="s">
        <v>5158</v>
      </c>
      <c r="J11439" t="s">
        <v>24318</v>
      </c>
      <c r="K11439" t="s">
        <v>24317</v>
      </c>
      <c r="L11439" t="s">
        <v>23</v>
      </c>
      <c r="M11439" t="s">
        <v>24</v>
      </c>
      <c r="N11439" t="s">
        <v>15241</v>
      </c>
      <c r="O11439">
        <v>5.4</v>
      </c>
      <c r="P11439">
        <v>5818</v>
      </c>
      <c r="Q11439">
        <v>20.588000000000001</v>
      </c>
      <c r="R11439">
        <v>6</v>
      </c>
    </row>
    <row r="11440" spans="1:18" x14ac:dyDescent="0.25">
      <c r="A11440" t="s">
        <v>15238</v>
      </c>
      <c r="B11440" t="s">
        <v>15239</v>
      </c>
      <c r="C11440" t="s">
        <v>27</v>
      </c>
      <c r="D11440" t="s">
        <v>15240</v>
      </c>
      <c r="E11440">
        <v>2019</v>
      </c>
      <c r="F11440" t="s">
        <v>29</v>
      </c>
      <c r="G11440" t="s">
        <v>163</v>
      </c>
      <c r="H11440">
        <v>100</v>
      </c>
      <c r="I11440" t="s">
        <v>5158</v>
      </c>
      <c r="J11440" t="s">
        <v>24325</v>
      </c>
      <c r="K11440" t="s">
        <v>24317</v>
      </c>
      <c r="L11440" t="s">
        <v>23</v>
      </c>
      <c r="M11440" t="s">
        <v>24</v>
      </c>
      <c r="N11440" t="s">
        <v>15241</v>
      </c>
      <c r="O11440">
        <v>5.4</v>
      </c>
      <c r="P11440">
        <v>5818</v>
      </c>
      <c r="Q11440">
        <v>20.588000000000001</v>
      </c>
      <c r="R11440">
        <v>6</v>
      </c>
    </row>
    <row r="11441" spans="1:18" x14ac:dyDescent="0.25">
      <c r="A11441" t="s">
        <v>15242</v>
      </c>
      <c r="B11441" t="s">
        <v>15243</v>
      </c>
      <c r="C11441" t="s">
        <v>27</v>
      </c>
      <c r="D11441" t="s">
        <v>15244</v>
      </c>
      <c r="E11441">
        <v>2019</v>
      </c>
      <c r="F11441" t="s">
        <v>24326</v>
      </c>
      <c r="G11441" t="s">
        <v>790</v>
      </c>
      <c r="H11441">
        <v>112</v>
      </c>
      <c r="I11441" t="s">
        <v>133</v>
      </c>
      <c r="J11441" t="s">
        <v>24318</v>
      </c>
      <c r="K11441" t="s">
        <v>24356</v>
      </c>
      <c r="L11441" t="s">
        <v>11100</v>
      </c>
      <c r="M11441" t="s">
        <v>24</v>
      </c>
      <c r="N11441" t="s">
        <v>15245</v>
      </c>
      <c r="O11441">
        <v>7.3</v>
      </c>
      <c r="P11441">
        <v>7918</v>
      </c>
      <c r="Q11441">
        <v>17.341999999999999</v>
      </c>
      <c r="R11441">
        <v>7.7</v>
      </c>
    </row>
    <row r="11442" spans="1:18" x14ac:dyDescent="0.25">
      <c r="A11442" t="s">
        <v>15242</v>
      </c>
      <c r="B11442" t="s">
        <v>15243</v>
      </c>
      <c r="C11442" t="s">
        <v>27</v>
      </c>
      <c r="D11442" t="s">
        <v>15244</v>
      </c>
      <c r="E11442">
        <v>2019</v>
      </c>
      <c r="F11442" t="s">
        <v>24326</v>
      </c>
      <c r="G11442" t="s">
        <v>790</v>
      </c>
      <c r="H11442">
        <v>112</v>
      </c>
      <c r="I11442" t="s">
        <v>133</v>
      </c>
      <c r="J11442" t="s">
        <v>24318</v>
      </c>
      <c r="K11442" t="s">
        <v>24317</v>
      </c>
      <c r="L11442" t="s">
        <v>11100</v>
      </c>
      <c r="M11442" t="s">
        <v>24</v>
      </c>
      <c r="N11442" t="s">
        <v>15245</v>
      </c>
      <c r="O11442">
        <v>7.3</v>
      </c>
      <c r="P11442">
        <v>7918</v>
      </c>
      <c r="Q11442">
        <v>17.341999999999999</v>
      </c>
      <c r="R11442">
        <v>7.7</v>
      </c>
    </row>
    <row r="11443" spans="1:18" x14ac:dyDescent="0.25">
      <c r="A11443" t="s">
        <v>15246</v>
      </c>
      <c r="B11443" t="s">
        <v>15247</v>
      </c>
      <c r="C11443" t="s">
        <v>27</v>
      </c>
      <c r="D11443" t="s">
        <v>15248</v>
      </c>
      <c r="E11443">
        <v>2019</v>
      </c>
      <c r="F11443" t="s">
        <v>24326</v>
      </c>
      <c r="G11443" t="s">
        <v>76</v>
      </c>
      <c r="H11443">
        <v>110</v>
      </c>
      <c r="I11443" t="s">
        <v>15249</v>
      </c>
      <c r="J11443" t="s">
        <v>24321</v>
      </c>
      <c r="K11443" t="s">
        <v>24345</v>
      </c>
      <c r="L11443" t="s">
        <v>359</v>
      </c>
      <c r="M11443" t="s">
        <v>24</v>
      </c>
      <c r="N11443" t="s">
        <v>15250</v>
      </c>
      <c r="O11443">
        <v>6.5</v>
      </c>
      <c r="P11443">
        <v>2850</v>
      </c>
      <c r="Q11443">
        <v>17.945</v>
      </c>
      <c r="R11443">
        <v>7.2</v>
      </c>
    </row>
    <row r="11444" spans="1:18" x14ac:dyDescent="0.25">
      <c r="A11444" t="s">
        <v>15246</v>
      </c>
      <c r="B11444" t="s">
        <v>15247</v>
      </c>
      <c r="C11444" t="s">
        <v>27</v>
      </c>
      <c r="D11444" t="s">
        <v>15248</v>
      </c>
      <c r="E11444">
        <v>2019</v>
      </c>
      <c r="F11444" t="s">
        <v>24326</v>
      </c>
      <c r="G11444" t="s">
        <v>76</v>
      </c>
      <c r="H11444">
        <v>110</v>
      </c>
      <c r="I11444" t="s">
        <v>15249</v>
      </c>
      <c r="J11444" t="s">
        <v>24344</v>
      </c>
      <c r="K11444" t="s">
        <v>24345</v>
      </c>
      <c r="L11444" t="s">
        <v>359</v>
      </c>
      <c r="M11444" t="s">
        <v>24</v>
      </c>
      <c r="N11444" t="s">
        <v>15250</v>
      </c>
      <c r="O11444">
        <v>6.5</v>
      </c>
      <c r="P11444">
        <v>2850</v>
      </c>
      <c r="Q11444">
        <v>17.945</v>
      </c>
      <c r="R11444">
        <v>7.2</v>
      </c>
    </row>
    <row r="11445" spans="1:18" x14ac:dyDescent="0.25">
      <c r="A11445" t="s">
        <v>15246</v>
      </c>
      <c r="B11445" t="s">
        <v>15247</v>
      </c>
      <c r="C11445" t="s">
        <v>27</v>
      </c>
      <c r="D11445" t="s">
        <v>15248</v>
      </c>
      <c r="E11445">
        <v>2019</v>
      </c>
      <c r="F11445" t="s">
        <v>24326</v>
      </c>
      <c r="G11445" t="s">
        <v>76</v>
      </c>
      <c r="H11445">
        <v>110</v>
      </c>
      <c r="I11445" t="s">
        <v>15249</v>
      </c>
      <c r="J11445" t="s">
        <v>24323</v>
      </c>
      <c r="K11445" t="s">
        <v>24345</v>
      </c>
      <c r="L11445" t="s">
        <v>359</v>
      </c>
      <c r="M11445" t="s">
        <v>24</v>
      </c>
      <c r="N11445" t="s">
        <v>15250</v>
      </c>
      <c r="O11445">
        <v>6.5</v>
      </c>
      <c r="P11445">
        <v>2850</v>
      </c>
      <c r="Q11445">
        <v>17.945</v>
      </c>
      <c r="R11445">
        <v>7.2</v>
      </c>
    </row>
    <row r="11446" spans="1:18" x14ac:dyDescent="0.25">
      <c r="A11446" t="s">
        <v>15246</v>
      </c>
      <c r="B11446" t="s">
        <v>15247</v>
      </c>
      <c r="C11446" t="s">
        <v>27</v>
      </c>
      <c r="D11446" t="s">
        <v>15248</v>
      </c>
      <c r="E11446">
        <v>2019</v>
      </c>
      <c r="F11446" t="s">
        <v>24326</v>
      </c>
      <c r="G11446" t="s">
        <v>76</v>
      </c>
      <c r="H11446">
        <v>110</v>
      </c>
      <c r="I11446" t="s">
        <v>15249</v>
      </c>
      <c r="J11446" t="s">
        <v>24320</v>
      </c>
      <c r="K11446" t="s">
        <v>24345</v>
      </c>
      <c r="L11446" t="s">
        <v>359</v>
      </c>
      <c r="M11446" t="s">
        <v>24</v>
      </c>
      <c r="N11446" t="s">
        <v>15250</v>
      </c>
      <c r="O11446">
        <v>6.5</v>
      </c>
      <c r="P11446">
        <v>2850</v>
      </c>
      <c r="Q11446">
        <v>17.945</v>
      </c>
      <c r="R11446">
        <v>7.2</v>
      </c>
    </row>
    <row r="11447" spans="1:18" x14ac:dyDescent="0.25">
      <c r="A11447" t="s">
        <v>15246</v>
      </c>
      <c r="B11447" t="s">
        <v>15247</v>
      </c>
      <c r="C11447" t="s">
        <v>27</v>
      </c>
      <c r="D11447" t="s">
        <v>15248</v>
      </c>
      <c r="E11447">
        <v>2019</v>
      </c>
      <c r="F11447" t="s">
        <v>24326</v>
      </c>
      <c r="G11447" t="s">
        <v>76</v>
      </c>
      <c r="H11447">
        <v>110</v>
      </c>
      <c r="I11447" t="s">
        <v>15249</v>
      </c>
      <c r="J11447" t="s">
        <v>24343</v>
      </c>
      <c r="K11447" t="s">
        <v>24345</v>
      </c>
      <c r="L11447" t="s">
        <v>359</v>
      </c>
      <c r="M11447" t="s">
        <v>24</v>
      </c>
      <c r="N11447" t="s">
        <v>15250</v>
      </c>
      <c r="O11447">
        <v>6.5</v>
      </c>
      <c r="P11447">
        <v>2850</v>
      </c>
      <c r="Q11447">
        <v>17.945</v>
      </c>
      <c r="R11447">
        <v>7.2</v>
      </c>
    </row>
    <row r="11448" spans="1:18" x14ac:dyDescent="0.25">
      <c r="A11448" t="s">
        <v>15246</v>
      </c>
      <c r="B11448" t="s">
        <v>15247</v>
      </c>
      <c r="C11448" t="s">
        <v>27</v>
      </c>
      <c r="D11448" t="s">
        <v>15248</v>
      </c>
      <c r="E11448">
        <v>2019</v>
      </c>
      <c r="F11448" t="s">
        <v>24326</v>
      </c>
      <c r="G11448" t="s">
        <v>76</v>
      </c>
      <c r="H11448">
        <v>110</v>
      </c>
      <c r="I11448" t="s">
        <v>15249</v>
      </c>
      <c r="J11448" t="s">
        <v>24318</v>
      </c>
      <c r="K11448" t="s">
        <v>24345</v>
      </c>
      <c r="L11448" t="s">
        <v>359</v>
      </c>
      <c r="M11448" t="s">
        <v>24</v>
      </c>
      <c r="N11448" t="s">
        <v>15250</v>
      </c>
      <c r="O11448">
        <v>6.5</v>
      </c>
      <c r="P11448">
        <v>2850</v>
      </c>
      <c r="Q11448">
        <v>17.945</v>
      </c>
      <c r="R11448">
        <v>7.2</v>
      </c>
    </row>
    <row r="11449" spans="1:18" x14ac:dyDescent="0.25">
      <c r="A11449" t="s">
        <v>15246</v>
      </c>
      <c r="B11449" t="s">
        <v>15247</v>
      </c>
      <c r="C11449" t="s">
        <v>27</v>
      </c>
      <c r="D11449" t="s">
        <v>15248</v>
      </c>
      <c r="E11449">
        <v>2019</v>
      </c>
      <c r="F11449" t="s">
        <v>24326</v>
      </c>
      <c r="G11449" t="s">
        <v>76</v>
      </c>
      <c r="H11449">
        <v>110</v>
      </c>
      <c r="I11449" t="s">
        <v>15249</v>
      </c>
      <c r="J11449" t="s">
        <v>24336</v>
      </c>
      <c r="K11449" t="s">
        <v>24345</v>
      </c>
      <c r="L11449" t="s">
        <v>359</v>
      </c>
      <c r="M11449" t="s">
        <v>24</v>
      </c>
      <c r="N11449" t="s">
        <v>15250</v>
      </c>
      <c r="O11449">
        <v>6.5</v>
      </c>
      <c r="P11449">
        <v>2850</v>
      </c>
      <c r="Q11449">
        <v>17.945</v>
      </c>
      <c r="R11449">
        <v>7.2</v>
      </c>
    </row>
    <row r="11450" spans="1:18" x14ac:dyDescent="0.25">
      <c r="A11450" t="s">
        <v>15251</v>
      </c>
      <c r="B11450" t="s">
        <v>15252</v>
      </c>
      <c r="C11450" t="s">
        <v>27</v>
      </c>
      <c r="D11450" t="s">
        <v>15253</v>
      </c>
      <c r="E11450">
        <v>2020</v>
      </c>
      <c r="F11450" t="s">
        <v>94</v>
      </c>
      <c r="G11450" t="s">
        <v>259</v>
      </c>
      <c r="H11450">
        <v>96</v>
      </c>
      <c r="I11450" t="s">
        <v>15254</v>
      </c>
      <c r="J11450" t="s">
        <v>24320</v>
      </c>
      <c r="K11450" t="s">
        <v>24317</v>
      </c>
      <c r="L11450" t="s">
        <v>23</v>
      </c>
      <c r="M11450" t="s">
        <v>24</v>
      </c>
      <c r="N11450" t="s">
        <v>24</v>
      </c>
      <c r="Q11450">
        <v>35.14</v>
      </c>
      <c r="R11450">
        <v>7</v>
      </c>
    </row>
    <row r="11451" spans="1:18" x14ac:dyDescent="0.25">
      <c r="A11451" t="s">
        <v>15251</v>
      </c>
      <c r="B11451" t="s">
        <v>15252</v>
      </c>
      <c r="C11451" t="s">
        <v>27</v>
      </c>
      <c r="D11451" t="s">
        <v>15253</v>
      </c>
      <c r="E11451">
        <v>2020</v>
      </c>
      <c r="F11451" t="s">
        <v>94</v>
      </c>
      <c r="G11451" t="s">
        <v>259</v>
      </c>
      <c r="H11451">
        <v>96</v>
      </c>
      <c r="I11451" t="s">
        <v>15254</v>
      </c>
      <c r="J11451" t="s">
        <v>24322</v>
      </c>
      <c r="K11451" t="s">
        <v>24317</v>
      </c>
      <c r="L11451" t="s">
        <v>23</v>
      </c>
      <c r="M11451" t="s">
        <v>24</v>
      </c>
      <c r="N11451" t="s">
        <v>24</v>
      </c>
      <c r="Q11451">
        <v>35.14</v>
      </c>
      <c r="R11451">
        <v>7</v>
      </c>
    </row>
    <row r="11452" spans="1:18" x14ac:dyDescent="0.25">
      <c r="A11452" t="s">
        <v>15255</v>
      </c>
      <c r="B11452" t="s">
        <v>15256</v>
      </c>
      <c r="C11452" t="s">
        <v>18</v>
      </c>
      <c r="D11452" t="s">
        <v>15257</v>
      </c>
      <c r="E11452">
        <v>2019</v>
      </c>
      <c r="F11452" t="s">
        <v>20</v>
      </c>
      <c r="G11452" t="s">
        <v>374</v>
      </c>
      <c r="H11452">
        <v>50</v>
      </c>
      <c r="I11452" t="s">
        <v>4159</v>
      </c>
      <c r="J11452" t="s">
        <v>24318</v>
      </c>
      <c r="K11452" t="s">
        <v>24339</v>
      </c>
      <c r="L11452" t="s">
        <v>901</v>
      </c>
      <c r="M11452" t="s">
        <v>24443</v>
      </c>
      <c r="N11452" t="s">
        <v>15258</v>
      </c>
      <c r="O11452">
        <v>7.6</v>
      </c>
      <c r="P11452">
        <v>4560</v>
      </c>
      <c r="Q11452">
        <v>10.26</v>
      </c>
      <c r="R11452">
        <v>7.4</v>
      </c>
    </row>
    <row r="11453" spans="1:18" x14ac:dyDescent="0.25">
      <c r="A11453" t="s">
        <v>15255</v>
      </c>
      <c r="B11453" t="s">
        <v>15256</v>
      </c>
      <c r="C11453" t="s">
        <v>18</v>
      </c>
      <c r="D11453" t="s">
        <v>15257</v>
      </c>
      <c r="E11453">
        <v>2019</v>
      </c>
      <c r="F11453" t="s">
        <v>20</v>
      </c>
      <c r="G11453" t="s">
        <v>374</v>
      </c>
      <c r="H11453">
        <v>50</v>
      </c>
      <c r="I11453" t="s">
        <v>4159</v>
      </c>
      <c r="J11453" t="s">
        <v>24331</v>
      </c>
      <c r="K11453" t="s">
        <v>24339</v>
      </c>
      <c r="L11453" t="s">
        <v>901</v>
      </c>
      <c r="M11453" t="s">
        <v>24443</v>
      </c>
      <c r="N11453" t="s">
        <v>15258</v>
      </c>
      <c r="O11453">
        <v>7.6</v>
      </c>
      <c r="P11453">
        <v>4560</v>
      </c>
      <c r="Q11453">
        <v>10.26</v>
      </c>
      <c r="R11453">
        <v>7.4</v>
      </c>
    </row>
    <row r="11454" spans="1:18" x14ac:dyDescent="0.25">
      <c r="A11454" t="s">
        <v>15259</v>
      </c>
      <c r="B11454" t="s">
        <v>15260</v>
      </c>
      <c r="C11454" t="s">
        <v>27</v>
      </c>
      <c r="D11454" t="s">
        <v>15261</v>
      </c>
      <c r="E11454">
        <v>2020</v>
      </c>
      <c r="F11454" t="s">
        <v>24326</v>
      </c>
      <c r="G11454" t="s">
        <v>762</v>
      </c>
      <c r="H11454">
        <v>89</v>
      </c>
      <c r="I11454" t="s">
        <v>1068</v>
      </c>
      <c r="J11454" t="s">
        <v>24316</v>
      </c>
      <c r="K11454" t="s">
        <v>24317</v>
      </c>
      <c r="L11454" t="s">
        <v>23</v>
      </c>
      <c r="M11454" t="s">
        <v>24</v>
      </c>
      <c r="N11454" t="s">
        <v>15262</v>
      </c>
      <c r="O11454">
        <v>7.4</v>
      </c>
      <c r="P11454">
        <v>238</v>
      </c>
      <c r="Q11454">
        <v>1.7769999999999999</v>
      </c>
      <c r="R11454">
        <v>6.8</v>
      </c>
    </row>
    <row r="11455" spans="1:18" x14ac:dyDescent="0.25">
      <c r="A11455" t="s">
        <v>15259</v>
      </c>
      <c r="B11455" t="s">
        <v>15260</v>
      </c>
      <c r="C11455" t="s">
        <v>27</v>
      </c>
      <c r="D11455" t="s">
        <v>15261</v>
      </c>
      <c r="E11455">
        <v>2020</v>
      </c>
      <c r="F11455" t="s">
        <v>24326</v>
      </c>
      <c r="G11455" t="s">
        <v>762</v>
      </c>
      <c r="H11455">
        <v>89</v>
      </c>
      <c r="I11455" t="s">
        <v>1068</v>
      </c>
      <c r="J11455" t="s">
        <v>24331</v>
      </c>
      <c r="K11455" t="s">
        <v>24317</v>
      </c>
      <c r="L11455" t="s">
        <v>23</v>
      </c>
      <c r="M11455" t="s">
        <v>24</v>
      </c>
      <c r="N11455" t="s">
        <v>15262</v>
      </c>
      <c r="O11455">
        <v>7.4</v>
      </c>
      <c r="P11455">
        <v>238</v>
      </c>
      <c r="Q11455">
        <v>1.7769999999999999</v>
      </c>
      <c r="R11455">
        <v>6.8</v>
      </c>
    </row>
    <row r="11456" spans="1:18" x14ac:dyDescent="0.25">
      <c r="A11456" t="s">
        <v>15263</v>
      </c>
      <c r="B11456" t="s">
        <v>15264</v>
      </c>
      <c r="C11456" t="s">
        <v>18</v>
      </c>
      <c r="D11456" t="s">
        <v>15265</v>
      </c>
      <c r="E11456">
        <v>2020</v>
      </c>
      <c r="F11456" t="s">
        <v>20</v>
      </c>
      <c r="G11456" t="s">
        <v>58</v>
      </c>
      <c r="H11456">
        <v>30</v>
      </c>
      <c r="I11456" t="s">
        <v>636</v>
      </c>
      <c r="J11456" t="s">
        <v>24325</v>
      </c>
      <c r="K11456" t="s">
        <v>24317</v>
      </c>
      <c r="L11456" t="s">
        <v>23</v>
      </c>
      <c r="M11456" t="s">
        <v>24465</v>
      </c>
      <c r="N11456" t="s">
        <v>15266</v>
      </c>
      <c r="O11456">
        <v>7.3</v>
      </c>
      <c r="P11456">
        <v>2697</v>
      </c>
      <c r="Q11456">
        <v>3.2050000000000001</v>
      </c>
      <c r="R11456">
        <v>7.8</v>
      </c>
    </row>
    <row r="11457" spans="1:18" x14ac:dyDescent="0.25">
      <c r="A11457" t="s">
        <v>15263</v>
      </c>
      <c r="B11457" t="s">
        <v>15264</v>
      </c>
      <c r="C11457" t="s">
        <v>18</v>
      </c>
      <c r="D11457" t="s">
        <v>15265</v>
      </c>
      <c r="E11457">
        <v>2020</v>
      </c>
      <c r="F11457" t="s">
        <v>20</v>
      </c>
      <c r="G11457" t="s">
        <v>58</v>
      </c>
      <c r="H11457">
        <v>30</v>
      </c>
      <c r="I11457" t="s">
        <v>636</v>
      </c>
      <c r="J11457" t="s">
        <v>24318</v>
      </c>
      <c r="K11457" t="s">
        <v>24317</v>
      </c>
      <c r="L11457" t="s">
        <v>23</v>
      </c>
      <c r="M11457" t="s">
        <v>24465</v>
      </c>
      <c r="N11457" t="s">
        <v>15266</v>
      </c>
      <c r="O11457">
        <v>7.3</v>
      </c>
      <c r="P11457">
        <v>2697</v>
      </c>
      <c r="Q11457">
        <v>3.2050000000000001</v>
      </c>
      <c r="R11457">
        <v>7.8</v>
      </c>
    </row>
    <row r="11458" spans="1:18" x14ac:dyDescent="0.25">
      <c r="A11458" t="s">
        <v>15267</v>
      </c>
      <c r="B11458" t="s">
        <v>15268</v>
      </c>
      <c r="C11458" t="s">
        <v>27</v>
      </c>
      <c r="D11458" t="s">
        <v>15269</v>
      </c>
      <c r="E11458">
        <v>2020</v>
      </c>
      <c r="F11458" t="s">
        <v>94</v>
      </c>
      <c r="G11458" t="s">
        <v>70</v>
      </c>
      <c r="H11458">
        <v>102</v>
      </c>
      <c r="I11458" t="s">
        <v>908</v>
      </c>
      <c r="J11458" t="s">
        <v>24328</v>
      </c>
      <c r="K11458" t="s">
        <v>24317</v>
      </c>
      <c r="L11458" t="s">
        <v>23</v>
      </c>
      <c r="M11458" t="s">
        <v>24</v>
      </c>
      <c r="N11458" t="s">
        <v>15270</v>
      </c>
      <c r="O11458">
        <v>6</v>
      </c>
      <c r="P11458">
        <v>37471</v>
      </c>
      <c r="Q11458">
        <v>38.468000000000004</v>
      </c>
      <c r="R11458">
        <v>6.8979999999999997</v>
      </c>
    </row>
    <row r="11459" spans="1:18" x14ac:dyDescent="0.25">
      <c r="A11459" t="s">
        <v>15267</v>
      </c>
      <c r="B11459" t="s">
        <v>15268</v>
      </c>
      <c r="C11459" t="s">
        <v>27</v>
      </c>
      <c r="D11459" t="s">
        <v>15269</v>
      </c>
      <c r="E11459">
        <v>2020</v>
      </c>
      <c r="F11459" t="s">
        <v>94</v>
      </c>
      <c r="G11459" t="s">
        <v>70</v>
      </c>
      <c r="H11459">
        <v>102</v>
      </c>
      <c r="I11459" t="s">
        <v>908</v>
      </c>
      <c r="J11459" t="s">
        <v>24325</v>
      </c>
      <c r="K11459" t="s">
        <v>24317</v>
      </c>
      <c r="L11459" t="s">
        <v>23</v>
      </c>
      <c r="M11459" t="s">
        <v>24</v>
      </c>
      <c r="N11459" t="s">
        <v>15270</v>
      </c>
      <c r="O11459">
        <v>6</v>
      </c>
      <c r="P11459">
        <v>37471</v>
      </c>
      <c r="Q11459">
        <v>38.468000000000004</v>
      </c>
      <c r="R11459">
        <v>6.8979999999999997</v>
      </c>
    </row>
    <row r="11460" spans="1:18" x14ac:dyDescent="0.25">
      <c r="A11460" t="s">
        <v>15267</v>
      </c>
      <c r="B11460" t="s">
        <v>15268</v>
      </c>
      <c r="C11460" t="s">
        <v>27</v>
      </c>
      <c r="D11460" t="s">
        <v>15269</v>
      </c>
      <c r="E11460">
        <v>2020</v>
      </c>
      <c r="F11460" t="s">
        <v>94</v>
      </c>
      <c r="G11460" t="s">
        <v>70</v>
      </c>
      <c r="H11460">
        <v>102</v>
      </c>
      <c r="I11460" t="s">
        <v>908</v>
      </c>
      <c r="J11460" t="s">
        <v>24318</v>
      </c>
      <c r="K11460" t="s">
        <v>24317</v>
      </c>
      <c r="L11460" t="s">
        <v>23</v>
      </c>
      <c r="M11460" t="s">
        <v>24</v>
      </c>
      <c r="N11460" t="s">
        <v>15270</v>
      </c>
      <c r="O11460">
        <v>6</v>
      </c>
      <c r="P11460">
        <v>37471</v>
      </c>
      <c r="Q11460">
        <v>38.468000000000004</v>
      </c>
      <c r="R11460">
        <v>6.8979999999999997</v>
      </c>
    </row>
    <row r="11461" spans="1:18" x14ac:dyDescent="0.25">
      <c r="A11461" t="s">
        <v>15271</v>
      </c>
      <c r="B11461" t="s">
        <v>15272</v>
      </c>
      <c r="C11461" t="s">
        <v>18</v>
      </c>
      <c r="D11461" t="s">
        <v>15273</v>
      </c>
      <c r="E11461">
        <v>2020</v>
      </c>
      <c r="F11461" t="s">
        <v>24326</v>
      </c>
      <c r="G11461" t="s">
        <v>3810</v>
      </c>
      <c r="H11461">
        <v>70</v>
      </c>
      <c r="I11461" t="s">
        <v>15274</v>
      </c>
      <c r="J11461" t="s">
        <v>24318</v>
      </c>
      <c r="K11461" t="s">
        <v>24371</v>
      </c>
      <c r="L11461" t="s">
        <v>1918</v>
      </c>
      <c r="M11461" t="s">
        <v>24443</v>
      </c>
      <c r="N11461" t="s">
        <v>15275</v>
      </c>
      <c r="O11461">
        <v>8</v>
      </c>
      <c r="P11461">
        <v>2073</v>
      </c>
      <c r="Q11461">
        <v>7.7350000000000003</v>
      </c>
      <c r="R11461">
        <v>8.2859999999999996</v>
      </c>
    </row>
    <row r="11462" spans="1:18" x14ac:dyDescent="0.25">
      <c r="A11462" t="s">
        <v>15271</v>
      </c>
      <c r="B11462" t="s">
        <v>15272</v>
      </c>
      <c r="C11462" t="s">
        <v>18</v>
      </c>
      <c r="D11462" t="s">
        <v>15273</v>
      </c>
      <c r="E11462">
        <v>2020</v>
      </c>
      <c r="F11462" t="s">
        <v>24326</v>
      </c>
      <c r="G11462" t="s">
        <v>3810</v>
      </c>
      <c r="H11462">
        <v>70</v>
      </c>
      <c r="I11462" t="s">
        <v>15274</v>
      </c>
      <c r="J11462" t="s">
        <v>24343</v>
      </c>
      <c r="K11462" t="s">
        <v>24371</v>
      </c>
      <c r="L11462" t="s">
        <v>1918</v>
      </c>
      <c r="M11462" t="s">
        <v>24443</v>
      </c>
      <c r="N11462" t="s">
        <v>15275</v>
      </c>
      <c r="O11462">
        <v>8</v>
      </c>
      <c r="P11462">
        <v>2073</v>
      </c>
      <c r="Q11462">
        <v>7.7350000000000003</v>
      </c>
      <c r="R11462">
        <v>8.2859999999999996</v>
      </c>
    </row>
    <row r="11463" spans="1:18" x14ac:dyDescent="0.25">
      <c r="A11463" t="s">
        <v>15271</v>
      </c>
      <c r="B11463" t="s">
        <v>15272</v>
      </c>
      <c r="C11463" t="s">
        <v>18</v>
      </c>
      <c r="D11463" t="s">
        <v>15273</v>
      </c>
      <c r="E11463">
        <v>2020</v>
      </c>
      <c r="F11463" t="s">
        <v>24326</v>
      </c>
      <c r="G11463" t="s">
        <v>3810</v>
      </c>
      <c r="H11463">
        <v>70</v>
      </c>
      <c r="I11463" t="s">
        <v>15274</v>
      </c>
      <c r="J11463" t="s">
        <v>24325</v>
      </c>
      <c r="K11463" t="s">
        <v>24371</v>
      </c>
      <c r="L11463" t="s">
        <v>1918</v>
      </c>
      <c r="M11463" t="s">
        <v>24443</v>
      </c>
      <c r="N11463" t="s">
        <v>15275</v>
      </c>
      <c r="O11463">
        <v>8</v>
      </c>
      <c r="P11463">
        <v>2073</v>
      </c>
      <c r="Q11463">
        <v>7.7350000000000003</v>
      </c>
      <c r="R11463">
        <v>8.2859999999999996</v>
      </c>
    </row>
    <row r="11464" spans="1:18" x14ac:dyDescent="0.25">
      <c r="A11464" t="s">
        <v>15271</v>
      </c>
      <c r="B11464" t="s">
        <v>15272</v>
      </c>
      <c r="C11464" t="s">
        <v>18</v>
      </c>
      <c r="D11464" t="s">
        <v>15273</v>
      </c>
      <c r="E11464">
        <v>2020</v>
      </c>
      <c r="F11464" t="s">
        <v>24326</v>
      </c>
      <c r="G11464" t="s">
        <v>3810</v>
      </c>
      <c r="H11464">
        <v>70</v>
      </c>
      <c r="I11464" t="s">
        <v>15274</v>
      </c>
      <c r="J11464" t="s">
        <v>24323</v>
      </c>
      <c r="K11464" t="s">
        <v>24371</v>
      </c>
      <c r="L11464" t="s">
        <v>1918</v>
      </c>
      <c r="M11464" t="s">
        <v>24443</v>
      </c>
      <c r="N11464" t="s">
        <v>15275</v>
      </c>
      <c r="O11464">
        <v>8</v>
      </c>
      <c r="P11464">
        <v>2073</v>
      </c>
      <c r="Q11464">
        <v>7.7350000000000003</v>
      </c>
      <c r="R11464">
        <v>8.2859999999999996</v>
      </c>
    </row>
    <row r="11465" spans="1:18" x14ac:dyDescent="0.25">
      <c r="A11465" t="s">
        <v>15276</v>
      </c>
      <c r="B11465" t="s">
        <v>15277</v>
      </c>
      <c r="C11465" t="s">
        <v>18</v>
      </c>
      <c r="D11465" t="s">
        <v>15278</v>
      </c>
      <c r="E11465">
        <v>2020</v>
      </c>
      <c r="F11465" t="s">
        <v>57</v>
      </c>
      <c r="G11465" t="s">
        <v>236</v>
      </c>
      <c r="H11465">
        <v>24</v>
      </c>
      <c r="I11465" t="s">
        <v>15279</v>
      </c>
      <c r="J11465" t="s">
        <v>24343</v>
      </c>
      <c r="K11465" t="s">
        <v>24345</v>
      </c>
      <c r="L11465" t="s">
        <v>359</v>
      </c>
      <c r="M11465" t="s">
        <v>24443</v>
      </c>
      <c r="N11465" t="s">
        <v>15280</v>
      </c>
      <c r="O11465">
        <v>7.2</v>
      </c>
      <c r="P11465">
        <v>2605</v>
      </c>
      <c r="Q11465">
        <v>18.263000000000002</v>
      </c>
      <c r="R11465">
        <v>8.4</v>
      </c>
    </row>
    <row r="11466" spans="1:18" x14ac:dyDescent="0.25">
      <c r="A11466" t="s">
        <v>15276</v>
      </c>
      <c r="B11466" t="s">
        <v>15277</v>
      </c>
      <c r="C11466" t="s">
        <v>18</v>
      </c>
      <c r="D11466" t="s">
        <v>15278</v>
      </c>
      <c r="E11466">
        <v>2020</v>
      </c>
      <c r="F11466" t="s">
        <v>57</v>
      </c>
      <c r="G11466" t="s">
        <v>236</v>
      </c>
      <c r="H11466">
        <v>24</v>
      </c>
      <c r="I11466" t="s">
        <v>15279</v>
      </c>
      <c r="J11466" t="s">
        <v>24320</v>
      </c>
      <c r="K11466" t="s">
        <v>24345</v>
      </c>
      <c r="L11466" t="s">
        <v>359</v>
      </c>
      <c r="M11466" t="s">
        <v>24443</v>
      </c>
      <c r="N11466" t="s">
        <v>15280</v>
      </c>
      <c r="O11466">
        <v>7.2</v>
      </c>
      <c r="P11466">
        <v>2605</v>
      </c>
      <c r="Q11466">
        <v>18.263000000000002</v>
      </c>
      <c r="R11466">
        <v>8.4</v>
      </c>
    </row>
    <row r="11467" spans="1:18" x14ac:dyDescent="0.25">
      <c r="A11467" t="s">
        <v>15276</v>
      </c>
      <c r="B11467" t="s">
        <v>15277</v>
      </c>
      <c r="C11467" t="s">
        <v>18</v>
      </c>
      <c r="D11467" t="s">
        <v>15278</v>
      </c>
      <c r="E11467">
        <v>2020</v>
      </c>
      <c r="F11467" t="s">
        <v>57</v>
      </c>
      <c r="G11467" t="s">
        <v>236</v>
      </c>
      <c r="H11467">
        <v>24</v>
      </c>
      <c r="I11467" t="s">
        <v>15279</v>
      </c>
      <c r="J11467" t="s">
        <v>24344</v>
      </c>
      <c r="K11467" t="s">
        <v>24345</v>
      </c>
      <c r="L11467" t="s">
        <v>359</v>
      </c>
      <c r="M11467" t="s">
        <v>24443</v>
      </c>
      <c r="N11467" t="s">
        <v>15280</v>
      </c>
      <c r="O11467">
        <v>7.2</v>
      </c>
      <c r="P11467">
        <v>2605</v>
      </c>
      <c r="Q11467">
        <v>18.263000000000002</v>
      </c>
      <c r="R11467">
        <v>8.4</v>
      </c>
    </row>
    <row r="11468" spans="1:18" x14ac:dyDescent="0.25">
      <c r="A11468" t="s">
        <v>15276</v>
      </c>
      <c r="B11468" t="s">
        <v>15277</v>
      </c>
      <c r="C11468" t="s">
        <v>18</v>
      </c>
      <c r="D11468" t="s">
        <v>15278</v>
      </c>
      <c r="E11468">
        <v>2020</v>
      </c>
      <c r="F11468" t="s">
        <v>57</v>
      </c>
      <c r="G11468" t="s">
        <v>236</v>
      </c>
      <c r="H11468">
        <v>24</v>
      </c>
      <c r="I11468" t="s">
        <v>15279</v>
      </c>
      <c r="J11468" t="s">
        <v>24323</v>
      </c>
      <c r="K11468" t="s">
        <v>24345</v>
      </c>
      <c r="L11468" t="s">
        <v>359</v>
      </c>
      <c r="M11468" t="s">
        <v>24443</v>
      </c>
      <c r="N11468" t="s">
        <v>15280</v>
      </c>
      <c r="O11468">
        <v>7.2</v>
      </c>
      <c r="P11468">
        <v>2605</v>
      </c>
      <c r="Q11468">
        <v>18.263000000000002</v>
      </c>
      <c r="R11468">
        <v>8.4</v>
      </c>
    </row>
    <row r="11469" spans="1:18" x14ac:dyDescent="0.25">
      <c r="A11469" t="s">
        <v>15281</v>
      </c>
      <c r="B11469" t="s">
        <v>15282</v>
      </c>
      <c r="C11469" t="s">
        <v>27</v>
      </c>
      <c r="D11469" t="s">
        <v>15283</v>
      </c>
      <c r="E11469">
        <v>2020</v>
      </c>
      <c r="F11469" t="s">
        <v>94</v>
      </c>
      <c r="G11469" t="s">
        <v>572</v>
      </c>
      <c r="H11469">
        <v>103</v>
      </c>
      <c r="I11469" t="s">
        <v>15284</v>
      </c>
      <c r="J11469" t="s">
        <v>24342</v>
      </c>
      <c r="K11469" t="s">
        <v>24317</v>
      </c>
      <c r="L11469" t="s">
        <v>23</v>
      </c>
      <c r="M11469" t="s">
        <v>24</v>
      </c>
      <c r="N11469" t="s">
        <v>15285</v>
      </c>
      <c r="O11469">
        <v>5.2</v>
      </c>
      <c r="P11469">
        <v>48575</v>
      </c>
      <c r="Q11469">
        <v>18.454000000000001</v>
      </c>
      <c r="R11469">
        <v>6</v>
      </c>
    </row>
    <row r="11470" spans="1:18" x14ac:dyDescent="0.25">
      <c r="A11470" t="s">
        <v>15281</v>
      </c>
      <c r="B11470" t="s">
        <v>15282</v>
      </c>
      <c r="C11470" t="s">
        <v>27</v>
      </c>
      <c r="D11470" t="s">
        <v>15283</v>
      </c>
      <c r="E11470">
        <v>2020</v>
      </c>
      <c r="F11470" t="s">
        <v>94</v>
      </c>
      <c r="G11470" t="s">
        <v>572</v>
      </c>
      <c r="H11470">
        <v>103</v>
      </c>
      <c r="I11470" t="s">
        <v>15284</v>
      </c>
      <c r="J11470" t="s">
        <v>24325</v>
      </c>
      <c r="K11470" t="s">
        <v>24317</v>
      </c>
      <c r="L11470" t="s">
        <v>23</v>
      </c>
      <c r="M11470" t="s">
        <v>24</v>
      </c>
      <c r="N11470" t="s">
        <v>15285</v>
      </c>
      <c r="O11470">
        <v>5.2</v>
      </c>
      <c r="P11470">
        <v>48575</v>
      </c>
      <c r="Q11470">
        <v>18.454000000000001</v>
      </c>
      <c r="R11470">
        <v>6</v>
      </c>
    </row>
    <row r="11471" spans="1:18" x14ac:dyDescent="0.25">
      <c r="A11471" t="s">
        <v>15281</v>
      </c>
      <c r="B11471" t="s">
        <v>15282</v>
      </c>
      <c r="C11471" t="s">
        <v>27</v>
      </c>
      <c r="D11471" t="s">
        <v>15283</v>
      </c>
      <c r="E11471">
        <v>2020</v>
      </c>
      <c r="F11471" t="s">
        <v>94</v>
      </c>
      <c r="G11471" t="s">
        <v>572</v>
      </c>
      <c r="H11471">
        <v>103</v>
      </c>
      <c r="I11471" t="s">
        <v>15284</v>
      </c>
      <c r="J11471" t="s">
        <v>24321</v>
      </c>
      <c r="K11471" t="s">
        <v>24317</v>
      </c>
      <c r="L11471" t="s">
        <v>23</v>
      </c>
      <c r="M11471" t="s">
        <v>24</v>
      </c>
      <c r="N11471" t="s">
        <v>15285</v>
      </c>
      <c r="O11471">
        <v>5.2</v>
      </c>
      <c r="P11471">
        <v>48575</v>
      </c>
      <c r="Q11471">
        <v>18.454000000000001</v>
      </c>
      <c r="R11471">
        <v>6</v>
      </c>
    </row>
    <row r="11472" spans="1:18" x14ac:dyDescent="0.25">
      <c r="A11472" t="s">
        <v>15281</v>
      </c>
      <c r="B11472" t="s">
        <v>15282</v>
      </c>
      <c r="C11472" t="s">
        <v>27</v>
      </c>
      <c r="D11472" t="s">
        <v>15283</v>
      </c>
      <c r="E11472">
        <v>2020</v>
      </c>
      <c r="F11472" t="s">
        <v>94</v>
      </c>
      <c r="G11472" t="s">
        <v>572</v>
      </c>
      <c r="H11472">
        <v>103</v>
      </c>
      <c r="I11472" t="s">
        <v>15284</v>
      </c>
      <c r="J11472" t="s">
        <v>24323</v>
      </c>
      <c r="K11472" t="s">
        <v>24317</v>
      </c>
      <c r="L11472" t="s">
        <v>23</v>
      </c>
      <c r="M11472" t="s">
        <v>24</v>
      </c>
      <c r="N11472" t="s">
        <v>15285</v>
      </c>
      <c r="O11472">
        <v>5.2</v>
      </c>
      <c r="P11472">
        <v>48575</v>
      </c>
      <c r="Q11472">
        <v>18.454000000000001</v>
      </c>
      <c r="R11472">
        <v>6</v>
      </c>
    </row>
    <row r="11473" spans="1:18" x14ac:dyDescent="0.25">
      <c r="A11473" t="s">
        <v>15286</v>
      </c>
      <c r="B11473" t="s">
        <v>15287</v>
      </c>
      <c r="C11473" t="s">
        <v>18</v>
      </c>
      <c r="D11473" t="s">
        <v>15288</v>
      </c>
      <c r="E11473">
        <v>2019</v>
      </c>
      <c r="F11473" t="s">
        <v>24326</v>
      </c>
      <c r="G11473" t="s">
        <v>175</v>
      </c>
      <c r="H11473">
        <v>74</v>
      </c>
      <c r="I11473" t="s">
        <v>15289</v>
      </c>
      <c r="J11473" t="s">
        <v>24321</v>
      </c>
      <c r="K11473" t="s">
        <v>24371</v>
      </c>
      <c r="L11473" t="s">
        <v>1918</v>
      </c>
      <c r="M11473" t="s">
        <v>24443</v>
      </c>
      <c r="N11473" t="s">
        <v>15290</v>
      </c>
      <c r="O11473">
        <v>8.1</v>
      </c>
      <c r="P11473">
        <v>1274</v>
      </c>
      <c r="Q11473">
        <v>7.2519999999999998</v>
      </c>
      <c r="R11473">
        <v>8.4</v>
      </c>
    </row>
    <row r="11474" spans="1:18" x14ac:dyDescent="0.25">
      <c r="A11474" t="s">
        <v>15286</v>
      </c>
      <c r="B11474" t="s">
        <v>15287</v>
      </c>
      <c r="C11474" t="s">
        <v>18</v>
      </c>
      <c r="D11474" t="s">
        <v>15288</v>
      </c>
      <c r="E11474">
        <v>2019</v>
      </c>
      <c r="F11474" t="s">
        <v>24326</v>
      </c>
      <c r="G11474" t="s">
        <v>175</v>
      </c>
      <c r="H11474">
        <v>74</v>
      </c>
      <c r="I11474" t="s">
        <v>15289</v>
      </c>
      <c r="J11474" t="s">
        <v>24327</v>
      </c>
      <c r="K11474" t="s">
        <v>24371</v>
      </c>
      <c r="L11474" t="s">
        <v>1918</v>
      </c>
      <c r="M11474" t="s">
        <v>24443</v>
      </c>
      <c r="N11474" t="s">
        <v>15290</v>
      </c>
      <c r="O11474">
        <v>8.1</v>
      </c>
      <c r="P11474">
        <v>1274</v>
      </c>
      <c r="Q11474">
        <v>7.2519999999999998</v>
      </c>
      <c r="R11474">
        <v>8.4</v>
      </c>
    </row>
    <row r="11475" spans="1:18" x14ac:dyDescent="0.25">
      <c r="A11475" t="s">
        <v>15286</v>
      </c>
      <c r="B11475" t="s">
        <v>15287</v>
      </c>
      <c r="C11475" t="s">
        <v>18</v>
      </c>
      <c r="D11475" t="s">
        <v>15288</v>
      </c>
      <c r="E11475">
        <v>2019</v>
      </c>
      <c r="F11475" t="s">
        <v>24326</v>
      </c>
      <c r="G11475" t="s">
        <v>175</v>
      </c>
      <c r="H11475">
        <v>74</v>
      </c>
      <c r="I11475" t="s">
        <v>15289</v>
      </c>
      <c r="J11475" t="s">
        <v>24318</v>
      </c>
      <c r="K11475" t="s">
        <v>24371</v>
      </c>
      <c r="L11475" t="s">
        <v>1918</v>
      </c>
      <c r="M11475" t="s">
        <v>24443</v>
      </c>
      <c r="N11475" t="s">
        <v>15290</v>
      </c>
      <c r="O11475">
        <v>8.1</v>
      </c>
      <c r="P11475">
        <v>1274</v>
      </c>
      <c r="Q11475">
        <v>7.2519999999999998</v>
      </c>
      <c r="R11475">
        <v>8.4</v>
      </c>
    </row>
    <row r="11476" spans="1:18" x14ac:dyDescent="0.25">
      <c r="A11476" t="s">
        <v>15286</v>
      </c>
      <c r="B11476" t="s">
        <v>15287</v>
      </c>
      <c r="C11476" t="s">
        <v>18</v>
      </c>
      <c r="D11476" t="s">
        <v>15288</v>
      </c>
      <c r="E11476">
        <v>2019</v>
      </c>
      <c r="F11476" t="s">
        <v>24326</v>
      </c>
      <c r="G11476" t="s">
        <v>175</v>
      </c>
      <c r="H11476">
        <v>74</v>
      </c>
      <c r="I11476" t="s">
        <v>15289</v>
      </c>
      <c r="J11476" t="s">
        <v>24319</v>
      </c>
      <c r="K11476" t="s">
        <v>24371</v>
      </c>
      <c r="L11476" t="s">
        <v>1918</v>
      </c>
      <c r="M11476" t="s">
        <v>24443</v>
      </c>
      <c r="N11476" t="s">
        <v>15290</v>
      </c>
      <c r="O11476">
        <v>8.1</v>
      </c>
      <c r="P11476">
        <v>1274</v>
      </c>
      <c r="Q11476">
        <v>7.2519999999999998</v>
      </c>
      <c r="R11476">
        <v>8.4</v>
      </c>
    </row>
    <row r="11477" spans="1:18" x14ac:dyDescent="0.25">
      <c r="A11477" t="s">
        <v>15291</v>
      </c>
      <c r="B11477" t="s">
        <v>15292</v>
      </c>
      <c r="C11477" t="s">
        <v>27</v>
      </c>
      <c r="D11477" t="s">
        <v>15293</v>
      </c>
      <c r="E11477">
        <v>2020</v>
      </c>
      <c r="F11477" t="s">
        <v>94</v>
      </c>
      <c r="G11477" t="s">
        <v>1858</v>
      </c>
      <c r="H11477">
        <v>86</v>
      </c>
      <c r="I11477" t="s">
        <v>1615</v>
      </c>
      <c r="J11477" t="s">
        <v>24325</v>
      </c>
      <c r="K11477" t="s">
        <v>24317</v>
      </c>
      <c r="L11477" t="s">
        <v>23</v>
      </c>
      <c r="M11477" t="s">
        <v>24</v>
      </c>
      <c r="N11477" t="s">
        <v>15294</v>
      </c>
      <c r="O11477">
        <v>5.6</v>
      </c>
      <c r="P11477">
        <v>9815</v>
      </c>
      <c r="Q11477">
        <v>11.147</v>
      </c>
      <c r="R11477">
        <v>5.9</v>
      </c>
    </row>
    <row r="11478" spans="1:18" x14ac:dyDescent="0.25">
      <c r="A11478" t="s">
        <v>15291</v>
      </c>
      <c r="B11478" t="s">
        <v>15292</v>
      </c>
      <c r="C11478" t="s">
        <v>27</v>
      </c>
      <c r="D11478" t="s">
        <v>15293</v>
      </c>
      <c r="E11478">
        <v>2020</v>
      </c>
      <c r="F11478" t="s">
        <v>94</v>
      </c>
      <c r="G11478" t="s">
        <v>1858</v>
      </c>
      <c r="H11478">
        <v>86</v>
      </c>
      <c r="I11478" t="s">
        <v>1615</v>
      </c>
      <c r="J11478" t="s">
        <v>24342</v>
      </c>
      <c r="K11478" t="s">
        <v>24317</v>
      </c>
      <c r="L11478" t="s">
        <v>23</v>
      </c>
      <c r="M11478" t="s">
        <v>24</v>
      </c>
      <c r="N11478" t="s">
        <v>15294</v>
      </c>
      <c r="O11478">
        <v>5.6</v>
      </c>
      <c r="P11478">
        <v>9815</v>
      </c>
      <c r="Q11478">
        <v>11.147</v>
      </c>
      <c r="R11478">
        <v>5.9</v>
      </c>
    </row>
    <row r="11479" spans="1:18" x14ac:dyDescent="0.25">
      <c r="A11479" t="s">
        <v>15295</v>
      </c>
      <c r="B11479" t="s">
        <v>15296</v>
      </c>
      <c r="C11479" t="s">
        <v>18</v>
      </c>
      <c r="D11479" t="s">
        <v>15297</v>
      </c>
      <c r="E11479">
        <v>2020</v>
      </c>
      <c r="F11479" t="s">
        <v>20</v>
      </c>
      <c r="G11479" t="s">
        <v>5176</v>
      </c>
      <c r="H11479">
        <v>62</v>
      </c>
      <c r="I11479" t="s">
        <v>6262</v>
      </c>
      <c r="J11479" t="s">
        <v>24319</v>
      </c>
      <c r="K11479" t="s">
        <v>24317</v>
      </c>
      <c r="L11479" t="s">
        <v>23</v>
      </c>
      <c r="M11479" t="s">
        <v>24443</v>
      </c>
      <c r="N11479" t="s">
        <v>15298</v>
      </c>
      <c r="O11479">
        <v>7.1</v>
      </c>
      <c r="P11479">
        <v>3172</v>
      </c>
      <c r="Q11479">
        <v>2.7919999999999998</v>
      </c>
      <c r="R11479">
        <v>7.3</v>
      </c>
    </row>
    <row r="11480" spans="1:18" x14ac:dyDescent="0.25">
      <c r="A11480" t="s">
        <v>15295</v>
      </c>
      <c r="B11480" t="s">
        <v>15296</v>
      </c>
      <c r="C11480" t="s">
        <v>18</v>
      </c>
      <c r="D11480" t="s">
        <v>15297</v>
      </c>
      <c r="E11480">
        <v>2020</v>
      </c>
      <c r="F11480" t="s">
        <v>20</v>
      </c>
      <c r="G11480" t="s">
        <v>5176</v>
      </c>
      <c r="H11480">
        <v>62</v>
      </c>
      <c r="I11480" t="s">
        <v>6262</v>
      </c>
      <c r="J11480" t="s">
        <v>24316</v>
      </c>
      <c r="K11480" t="s">
        <v>24317</v>
      </c>
      <c r="L11480" t="s">
        <v>23</v>
      </c>
      <c r="M11480" t="s">
        <v>24443</v>
      </c>
      <c r="N11480" t="s">
        <v>15298</v>
      </c>
      <c r="O11480">
        <v>7.1</v>
      </c>
      <c r="P11480">
        <v>3172</v>
      </c>
      <c r="Q11480">
        <v>2.7919999999999998</v>
      </c>
      <c r="R11480">
        <v>7.3</v>
      </c>
    </row>
    <row r="11481" spans="1:18" x14ac:dyDescent="0.25">
      <c r="A11481" t="s">
        <v>15299</v>
      </c>
      <c r="B11481" t="s">
        <v>15300</v>
      </c>
      <c r="C11481" t="s">
        <v>18</v>
      </c>
      <c r="D11481" t="s">
        <v>15301</v>
      </c>
      <c r="E11481">
        <v>2019</v>
      </c>
      <c r="F11481" t="s">
        <v>20</v>
      </c>
      <c r="G11481" t="s">
        <v>236</v>
      </c>
      <c r="H11481">
        <v>24</v>
      </c>
      <c r="I11481" t="s">
        <v>15279</v>
      </c>
      <c r="J11481" t="s">
        <v>24343</v>
      </c>
      <c r="K11481" t="s">
        <v>24317</v>
      </c>
      <c r="L11481" t="s">
        <v>15302</v>
      </c>
      <c r="M11481" t="s">
        <v>24443</v>
      </c>
      <c r="N11481" t="s">
        <v>15303</v>
      </c>
      <c r="O11481">
        <v>6.6</v>
      </c>
      <c r="P11481">
        <v>1200</v>
      </c>
      <c r="Q11481">
        <v>4.2629999999999999</v>
      </c>
      <c r="R11481">
        <v>6.4</v>
      </c>
    </row>
    <row r="11482" spans="1:18" x14ac:dyDescent="0.25">
      <c r="A11482" t="s">
        <v>15299</v>
      </c>
      <c r="B11482" t="s">
        <v>15300</v>
      </c>
      <c r="C11482" t="s">
        <v>18</v>
      </c>
      <c r="D11482" t="s">
        <v>15301</v>
      </c>
      <c r="E11482">
        <v>2019</v>
      </c>
      <c r="F11482" t="s">
        <v>20</v>
      </c>
      <c r="G11482" t="s">
        <v>236</v>
      </c>
      <c r="H11482">
        <v>24</v>
      </c>
      <c r="I11482" t="s">
        <v>15279</v>
      </c>
      <c r="J11482" t="s">
        <v>24343</v>
      </c>
      <c r="K11482" t="s">
        <v>24339</v>
      </c>
      <c r="L11482" t="s">
        <v>15302</v>
      </c>
      <c r="M11482" t="s">
        <v>24443</v>
      </c>
      <c r="N11482" t="s">
        <v>15303</v>
      </c>
      <c r="O11482">
        <v>6.6</v>
      </c>
      <c r="P11482">
        <v>1200</v>
      </c>
      <c r="Q11482">
        <v>4.2629999999999999</v>
      </c>
      <c r="R11482">
        <v>6.4</v>
      </c>
    </row>
    <row r="11483" spans="1:18" x14ac:dyDescent="0.25">
      <c r="A11483" t="s">
        <v>15299</v>
      </c>
      <c r="B11483" t="s">
        <v>15300</v>
      </c>
      <c r="C11483" t="s">
        <v>18</v>
      </c>
      <c r="D11483" t="s">
        <v>15301</v>
      </c>
      <c r="E11483">
        <v>2019</v>
      </c>
      <c r="F11483" t="s">
        <v>20</v>
      </c>
      <c r="G11483" t="s">
        <v>236</v>
      </c>
      <c r="H11483">
        <v>24</v>
      </c>
      <c r="I11483" t="s">
        <v>15279</v>
      </c>
      <c r="J11483" t="s">
        <v>24343</v>
      </c>
      <c r="K11483" t="s">
        <v>24345</v>
      </c>
      <c r="L11483" t="s">
        <v>15302</v>
      </c>
      <c r="M11483" t="s">
        <v>24443</v>
      </c>
      <c r="N11483" t="s">
        <v>15303</v>
      </c>
      <c r="O11483">
        <v>6.6</v>
      </c>
      <c r="P11483">
        <v>1200</v>
      </c>
      <c r="Q11483">
        <v>4.2629999999999999</v>
      </c>
      <c r="R11483">
        <v>6.4</v>
      </c>
    </row>
    <row r="11484" spans="1:18" x14ac:dyDescent="0.25">
      <c r="A11484" t="s">
        <v>15299</v>
      </c>
      <c r="B11484" t="s">
        <v>15300</v>
      </c>
      <c r="C11484" t="s">
        <v>18</v>
      </c>
      <c r="D11484" t="s">
        <v>15301</v>
      </c>
      <c r="E11484">
        <v>2019</v>
      </c>
      <c r="F11484" t="s">
        <v>20</v>
      </c>
      <c r="G11484" t="s">
        <v>236</v>
      </c>
      <c r="H11484">
        <v>24</v>
      </c>
      <c r="I11484" t="s">
        <v>15279</v>
      </c>
      <c r="J11484" t="s">
        <v>24320</v>
      </c>
      <c r="K11484" t="s">
        <v>24317</v>
      </c>
      <c r="L11484" t="s">
        <v>15302</v>
      </c>
      <c r="M11484" t="s">
        <v>24443</v>
      </c>
      <c r="N11484" t="s">
        <v>15303</v>
      </c>
      <c r="O11484">
        <v>6.6</v>
      </c>
      <c r="P11484">
        <v>1200</v>
      </c>
      <c r="Q11484">
        <v>4.2629999999999999</v>
      </c>
      <c r="R11484">
        <v>6.4</v>
      </c>
    </row>
    <row r="11485" spans="1:18" x14ac:dyDescent="0.25">
      <c r="A11485" t="s">
        <v>15299</v>
      </c>
      <c r="B11485" t="s">
        <v>15300</v>
      </c>
      <c r="C11485" t="s">
        <v>18</v>
      </c>
      <c r="D11485" t="s">
        <v>15301</v>
      </c>
      <c r="E11485">
        <v>2019</v>
      </c>
      <c r="F11485" t="s">
        <v>20</v>
      </c>
      <c r="G11485" t="s">
        <v>236</v>
      </c>
      <c r="H11485">
        <v>24</v>
      </c>
      <c r="I11485" t="s">
        <v>15279</v>
      </c>
      <c r="J11485" t="s">
        <v>24320</v>
      </c>
      <c r="K11485" t="s">
        <v>24339</v>
      </c>
      <c r="L11485" t="s">
        <v>15302</v>
      </c>
      <c r="M11485" t="s">
        <v>24443</v>
      </c>
      <c r="N11485" t="s">
        <v>15303</v>
      </c>
      <c r="O11485">
        <v>6.6</v>
      </c>
      <c r="P11485">
        <v>1200</v>
      </c>
      <c r="Q11485">
        <v>4.2629999999999999</v>
      </c>
      <c r="R11485">
        <v>6.4</v>
      </c>
    </row>
    <row r="11486" spans="1:18" x14ac:dyDescent="0.25">
      <c r="A11486" t="s">
        <v>15299</v>
      </c>
      <c r="B11486" t="s">
        <v>15300</v>
      </c>
      <c r="C11486" t="s">
        <v>18</v>
      </c>
      <c r="D11486" t="s">
        <v>15301</v>
      </c>
      <c r="E11486">
        <v>2019</v>
      </c>
      <c r="F11486" t="s">
        <v>20</v>
      </c>
      <c r="G11486" t="s">
        <v>236</v>
      </c>
      <c r="H11486">
        <v>24</v>
      </c>
      <c r="I11486" t="s">
        <v>15279</v>
      </c>
      <c r="J11486" t="s">
        <v>24320</v>
      </c>
      <c r="K11486" t="s">
        <v>24345</v>
      </c>
      <c r="L11486" t="s">
        <v>15302</v>
      </c>
      <c r="M11486" t="s">
        <v>24443</v>
      </c>
      <c r="N11486" t="s">
        <v>15303</v>
      </c>
      <c r="O11486">
        <v>6.6</v>
      </c>
      <c r="P11486">
        <v>1200</v>
      </c>
      <c r="Q11486">
        <v>4.2629999999999999</v>
      </c>
      <c r="R11486">
        <v>6.4</v>
      </c>
    </row>
    <row r="11487" spans="1:18" x14ac:dyDescent="0.25">
      <c r="A11487" t="s">
        <v>15299</v>
      </c>
      <c r="B11487" t="s">
        <v>15300</v>
      </c>
      <c r="C11487" t="s">
        <v>18</v>
      </c>
      <c r="D11487" t="s">
        <v>15301</v>
      </c>
      <c r="E11487">
        <v>2019</v>
      </c>
      <c r="F11487" t="s">
        <v>20</v>
      </c>
      <c r="G11487" t="s">
        <v>236</v>
      </c>
      <c r="H11487">
        <v>24</v>
      </c>
      <c r="I11487" t="s">
        <v>15279</v>
      </c>
      <c r="J11487" t="s">
        <v>24344</v>
      </c>
      <c r="K11487" t="s">
        <v>24317</v>
      </c>
      <c r="L11487" t="s">
        <v>15302</v>
      </c>
      <c r="M11487" t="s">
        <v>24443</v>
      </c>
      <c r="N11487" t="s">
        <v>15303</v>
      </c>
      <c r="O11487">
        <v>6.6</v>
      </c>
      <c r="P11487">
        <v>1200</v>
      </c>
      <c r="Q11487">
        <v>4.2629999999999999</v>
      </c>
      <c r="R11487">
        <v>6.4</v>
      </c>
    </row>
    <row r="11488" spans="1:18" x14ac:dyDescent="0.25">
      <c r="A11488" t="s">
        <v>15299</v>
      </c>
      <c r="B11488" t="s">
        <v>15300</v>
      </c>
      <c r="C11488" t="s">
        <v>18</v>
      </c>
      <c r="D11488" t="s">
        <v>15301</v>
      </c>
      <c r="E11488">
        <v>2019</v>
      </c>
      <c r="F11488" t="s">
        <v>20</v>
      </c>
      <c r="G11488" t="s">
        <v>236</v>
      </c>
      <c r="H11488">
        <v>24</v>
      </c>
      <c r="I11488" t="s">
        <v>15279</v>
      </c>
      <c r="J11488" t="s">
        <v>24344</v>
      </c>
      <c r="K11488" t="s">
        <v>24339</v>
      </c>
      <c r="L11488" t="s">
        <v>15302</v>
      </c>
      <c r="M11488" t="s">
        <v>24443</v>
      </c>
      <c r="N11488" t="s">
        <v>15303</v>
      </c>
      <c r="O11488">
        <v>6.6</v>
      </c>
      <c r="P11488">
        <v>1200</v>
      </c>
      <c r="Q11488">
        <v>4.2629999999999999</v>
      </c>
      <c r="R11488">
        <v>6.4</v>
      </c>
    </row>
    <row r="11489" spans="1:18" x14ac:dyDescent="0.25">
      <c r="A11489" t="s">
        <v>15299</v>
      </c>
      <c r="B11489" t="s">
        <v>15300</v>
      </c>
      <c r="C11489" t="s">
        <v>18</v>
      </c>
      <c r="D11489" t="s">
        <v>15301</v>
      </c>
      <c r="E11489">
        <v>2019</v>
      </c>
      <c r="F11489" t="s">
        <v>20</v>
      </c>
      <c r="G11489" t="s">
        <v>236</v>
      </c>
      <c r="H11489">
        <v>24</v>
      </c>
      <c r="I11489" t="s">
        <v>15279</v>
      </c>
      <c r="J11489" t="s">
        <v>24344</v>
      </c>
      <c r="K11489" t="s">
        <v>24345</v>
      </c>
      <c r="L11489" t="s">
        <v>15302</v>
      </c>
      <c r="M11489" t="s">
        <v>24443</v>
      </c>
      <c r="N11489" t="s">
        <v>15303</v>
      </c>
      <c r="O11489">
        <v>6.6</v>
      </c>
      <c r="P11489">
        <v>1200</v>
      </c>
      <c r="Q11489">
        <v>4.2629999999999999</v>
      </c>
      <c r="R11489">
        <v>6.4</v>
      </c>
    </row>
    <row r="11490" spans="1:18" x14ac:dyDescent="0.25">
      <c r="A11490" t="s">
        <v>15299</v>
      </c>
      <c r="B11490" t="s">
        <v>15300</v>
      </c>
      <c r="C11490" t="s">
        <v>18</v>
      </c>
      <c r="D11490" t="s">
        <v>15301</v>
      </c>
      <c r="E11490">
        <v>2019</v>
      </c>
      <c r="F11490" t="s">
        <v>20</v>
      </c>
      <c r="G11490" t="s">
        <v>236</v>
      </c>
      <c r="H11490">
        <v>24</v>
      </c>
      <c r="I11490" t="s">
        <v>15279</v>
      </c>
      <c r="J11490" t="s">
        <v>24323</v>
      </c>
      <c r="K11490" t="s">
        <v>24317</v>
      </c>
      <c r="L11490" t="s">
        <v>15302</v>
      </c>
      <c r="M11490" t="s">
        <v>24443</v>
      </c>
      <c r="N11490" t="s">
        <v>15303</v>
      </c>
      <c r="O11490">
        <v>6.6</v>
      </c>
      <c r="P11490">
        <v>1200</v>
      </c>
      <c r="Q11490">
        <v>4.2629999999999999</v>
      </c>
      <c r="R11490">
        <v>6.4</v>
      </c>
    </row>
    <row r="11491" spans="1:18" x14ac:dyDescent="0.25">
      <c r="A11491" t="s">
        <v>15299</v>
      </c>
      <c r="B11491" t="s">
        <v>15300</v>
      </c>
      <c r="C11491" t="s">
        <v>18</v>
      </c>
      <c r="D11491" t="s">
        <v>15301</v>
      </c>
      <c r="E11491">
        <v>2019</v>
      </c>
      <c r="F11491" t="s">
        <v>20</v>
      </c>
      <c r="G11491" t="s">
        <v>236</v>
      </c>
      <c r="H11491">
        <v>24</v>
      </c>
      <c r="I11491" t="s">
        <v>15279</v>
      </c>
      <c r="J11491" t="s">
        <v>24323</v>
      </c>
      <c r="K11491" t="s">
        <v>24339</v>
      </c>
      <c r="L11491" t="s">
        <v>15302</v>
      </c>
      <c r="M11491" t="s">
        <v>24443</v>
      </c>
      <c r="N11491" t="s">
        <v>15303</v>
      </c>
      <c r="O11491">
        <v>6.6</v>
      </c>
      <c r="P11491">
        <v>1200</v>
      </c>
      <c r="Q11491">
        <v>4.2629999999999999</v>
      </c>
      <c r="R11491">
        <v>6.4</v>
      </c>
    </row>
    <row r="11492" spans="1:18" x14ac:dyDescent="0.25">
      <c r="A11492" t="s">
        <v>15299</v>
      </c>
      <c r="B11492" t="s">
        <v>15300</v>
      </c>
      <c r="C11492" t="s">
        <v>18</v>
      </c>
      <c r="D11492" t="s">
        <v>15301</v>
      </c>
      <c r="E11492">
        <v>2019</v>
      </c>
      <c r="F11492" t="s">
        <v>20</v>
      </c>
      <c r="G11492" t="s">
        <v>236</v>
      </c>
      <c r="H11492">
        <v>24</v>
      </c>
      <c r="I11492" t="s">
        <v>15279</v>
      </c>
      <c r="J11492" t="s">
        <v>24323</v>
      </c>
      <c r="K11492" t="s">
        <v>24345</v>
      </c>
      <c r="L11492" t="s">
        <v>15302</v>
      </c>
      <c r="M11492" t="s">
        <v>24443</v>
      </c>
      <c r="N11492" t="s">
        <v>15303</v>
      </c>
      <c r="O11492">
        <v>6.6</v>
      </c>
      <c r="P11492">
        <v>1200</v>
      </c>
      <c r="Q11492">
        <v>4.2629999999999999</v>
      </c>
      <c r="R11492">
        <v>6.4</v>
      </c>
    </row>
    <row r="11493" spans="1:18" x14ac:dyDescent="0.25">
      <c r="A11493" t="s">
        <v>15304</v>
      </c>
      <c r="B11493" t="s">
        <v>15305</v>
      </c>
      <c r="C11493" t="s">
        <v>27</v>
      </c>
      <c r="D11493" t="s">
        <v>15306</v>
      </c>
      <c r="E11493">
        <v>2019</v>
      </c>
      <c r="F11493" t="s">
        <v>24326</v>
      </c>
      <c r="G11493" t="s">
        <v>82</v>
      </c>
      <c r="H11493">
        <v>104</v>
      </c>
      <c r="I11493" t="s">
        <v>15307</v>
      </c>
      <c r="J11493" t="s">
        <v>24321</v>
      </c>
      <c r="K11493" t="s">
        <v>24394</v>
      </c>
      <c r="L11493" t="s">
        <v>4685</v>
      </c>
      <c r="M11493" t="s">
        <v>24</v>
      </c>
      <c r="N11493" t="s">
        <v>15308</v>
      </c>
      <c r="O11493">
        <v>6.2</v>
      </c>
      <c r="P11493">
        <v>10749</v>
      </c>
      <c r="Q11493">
        <v>9.3450000000000006</v>
      </c>
      <c r="R11493">
        <v>6.2</v>
      </c>
    </row>
    <row r="11494" spans="1:18" x14ac:dyDescent="0.25">
      <c r="A11494" t="s">
        <v>15304</v>
      </c>
      <c r="B11494" t="s">
        <v>15305</v>
      </c>
      <c r="C11494" t="s">
        <v>27</v>
      </c>
      <c r="D11494" t="s">
        <v>15306</v>
      </c>
      <c r="E11494">
        <v>2019</v>
      </c>
      <c r="F11494" t="s">
        <v>24326</v>
      </c>
      <c r="G11494" t="s">
        <v>82</v>
      </c>
      <c r="H11494">
        <v>104</v>
      </c>
      <c r="I11494" t="s">
        <v>15307</v>
      </c>
      <c r="J11494" t="s">
        <v>24331</v>
      </c>
      <c r="K11494" t="s">
        <v>24394</v>
      </c>
      <c r="L11494" t="s">
        <v>4685</v>
      </c>
      <c r="M11494" t="s">
        <v>24</v>
      </c>
      <c r="N11494" t="s">
        <v>15308</v>
      </c>
      <c r="O11494">
        <v>6.2</v>
      </c>
      <c r="P11494">
        <v>10749</v>
      </c>
      <c r="Q11494">
        <v>9.3450000000000006</v>
      </c>
      <c r="R11494">
        <v>6.2</v>
      </c>
    </row>
    <row r="11495" spans="1:18" x14ac:dyDescent="0.25">
      <c r="A11495" t="s">
        <v>15304</v>
      </c>
      <c r="B11495" t="s">
        <v>15305</v>
      </c>
      <c r="C11495" t="s">
        <v>27</v>
      </c>
      <c r="D11495" t="s">
        <v>15306</v>
      </c>
      <c r="E11495">
        <v>2019</v>
      </c>
      <c r="F11495" t="s">
        <v>24326</v>
      </c>
      <c r="G11495" t="s">
        <v>82</v>
      </c>
      <c r="H11495">
        <v>104</v>
      </c>
      <c r="I11495" t="s">
        <v>15307</v>
      </c>
      <c r="J11495" t="s">
        <v>24350</v>
      </c>
      <c r="K11495" t="s">
        <v>24394</v>
      </c>
      <c r="L11495" t="s">
        <v>4685</v>
      </c>
      <c r="M11495" t="s">
        <v>24</v>
      </c>
      <c r="N11495" t="s">
        <v>15308</v>
      </c>
      <c r="O11495">
        <v>6.2</v>
      </c>
      <c r="P11495">
        <v>10749</v>
      </c>
      <c r="Q11495">
        <v>9.3450000000000006</v>
      </c>
      <c r="R11495">
        <v>6.2</v>
      </c>
    </row>
    <row r="11496" spans="1:18" x14ac:dyDescent="0.25">
      <c r="A11496" t="s">
        <v>15304</v>
      </c>
      <c r="B11496" t="s">
        <v>15305</v>
      </c>
      <c r="C11496" t="s">
        <v>27</v>
      </c>
      <c r="D11496" t="s">
        <v>15306</v>
      </c>
      <c r="E11496">
        <v>2019</v>
      </c>
      <c r="F11496" t="s">
        <v>24326</v>
      </c>
      <c r="G11496" t="s">
        <v>82</v>
      </c>
      <c r="H11496">
        <v>104</v>
      </c>
      <c r="I11496" t="s">
        <v>15307</v>
      </c>
      <c r="J11496" t="s">
        <v>24322</v>
      </c>
      <c r="K11496" t="s">
        <v>24394</v>
      </c>
      <c r="L11496" t="s">
        <v>4685</v>
      </c>
      <c r="M11496" t="s">
        <v>24</v>
      </c>
      <c r="N11496" t="s">
        <v>15308</v>
      </c>
      <c r="O11496">
        <v>6.2</v>
      </c>
      <c r="P11496">
        <v>10749</v>
      </c>
      <c r="Q11496">
        <v>9.3450000000000006</v>
      </c>
      <c r="R11496">
        <v>6.2</v>
      </c>
    </row>
    <row r="11497" spans="1:18" x14ac:dyDescent="0.25">
      <c r="A11497" t="s">
        <v>15309</v>
      </c>
      <c r="B11497" t="s">
        <v>15310</v>
      </c>
      <c r="C11497" t="s">
        <v>27</v>
      </c>
      <c r="D11497" t="s">
        <v>15311</v>
      </c>
      <c r="E11497">
        <v>2019</v>
      </c>
      <c r="F11497" t="s">
        <v>24326</v>
      </c>
      <c r="G11497" t="s">
        <v>1917</v>
      </c>
      <c r="H11497">
        <v>64</v>
      </c>
      <c r="I11497" t="s">
        <v>65</v>
      </c>
      <c r="J11497" t="s">
        <v>24325</v>
      </c>
      <c r="K11497" t="s">
        <v>24317</v>
      </c>
      <c r="L11497" t="s">
        <v>23</v>
      </c>
      <c r="M11497" t="s">
        <v>24</v>
      </c>
      <c r="N11497" t="s">
        <v>15312</v>
      </c>
      <c r="O11497">
        <v>7.2</v>
      </c>
      <c r="P11497">
        <v>3605</v>
      </c>
      <c r="Q11497">
        <v>4.2779999999999996</v>
      </c>
      <c r="R11497">
        <v>7</v>
      </c>
    </row>
    <row r="11498" spans="1:18" x14ac:dyDescent="0.25">
      <c r="A11498" t="s">
        <v>15313</v>
      </c>
      <c r="B11498" t="s">
        <v>15314</v>
      </c>
      <c r="C11498" t="s">
        <v>18</v>
      </c>
      <c r="D11498" t="s">
        <v>15315</v>
      </c>
      <c r="E11498">
        <v>2020</v>
      </c>
      <c r="F11498" t="s">
        <v>20</v>
      </c>
      <c r="G11498" t="s">
        <v>892</v>
      </c>
      <c r="H11498">
        <v>45</v>
      </c>
      <c r="I11498" t="s">
        <v>4086</v>
      </c>
      <c r="J11498" t="s">
        <v>24319</v>
      </c>
      <c r="K11498" t="s">
        <v>24349</v>
      </c>
      <c r="L11498" t="s">
        <v>4644</v>
      </c>
      <c r="M11498" t="s">
        <v>24465</v>
      </c>
      <c r="N11498" t="s">
        <v>15316</v>
      </c>
      <c r="O11498">
        <v>7.5</v>
      </c>
      <c r="P11498">
        <v>3673</v>
      </c>
      <c r="Q11498">
        <v>13.922000000000001</v>
      </c>
      <c r="R11498">
        <v>7.4</v>
      </c>
    </row>
    <row r="11499" spans="1:18" x14ac:dyDescent="0.25">
      <c r="A11499" t="s">
        <v>15313</v>
      </c>
      <c r="B11499" t="s">
        <v>15314</v>
      </c>
      <c r="C11499" t="s">
        <v>18</v>
      </c>
      <c r="D11499" t="s">
        <v>15315</v>
      </c>
      <c r="E11499">
        <v>2020</v>
      </c>
      <c r="F11499" t="s">
        <v>20</v>
      </c>
      <c r="G11499" t="s">
        <v>892</v>
      </c>
      <c r="H11499">
        <v>45</v>
      </c>
      <c r="I11499" t="s">
        <v>4086</v>
      </c>
      <c r="J11499" t="s">
        <v>24318</v>
      </c>
      <c r="K11499" t="s">
        <v>24349</v>
      </c>
      <c r="L11499" t="s">
        <v>4644</v>
      </c>
      <c r="M11499" t="s">
        <v>24465</v>
      </c>
      <c r="N11499" t="s">
        <v>15316</v>
      </c>
      <c r="O11499">
        <v>7.5</v>
      </c>
      <c r="P11499">
        <v>3673</v>
      </c>
      <c r="Q11499">
        <v>13.922000000000001</v>
      </c>
      <c r="R11499">
        <v>7.4</v>
      </c>
    </row>
    <row r="11500" spans="1:18" x14ac:dyDescent="0.25">
      <c r="A11500" t="s">
        <v>15313</v>
      </c>
      <c r="B11500" t="s">
        <v>15314</v>
      </c>
      <c r="C11500" t="s">
        <v>18</v>
      </c>
      <c r="D11500" t="s">
        <v>15315</v>
      </c>
      <c r="E11500">
        <v>2020</v>
      </c>
      <c r="F11500" t="s">
        <v>20</v>
      </c>
      <c r="G11500" t="s">
        <v>892</v>
      </c>
      <c r="H11500">
        <v>45</v>
      </c>
      <c r="I11500" t="s">
        <v>4086</v>
      </c>
      <c r="J11500" t="s">
        <v>24321</v>
      </c>
      <c r="K11500" t="s">
        <v>24349</v>
      </c>
      <c r="L11500" t="s">
        <v>4644</v>
      </c>
      <c r="M11500" t="s">
        <v>24465</v>
      </c>
      <c r="N11500" t="s">
        <v>15316</v>
      </c>
      <c r="O11500">
        <v>7.5</v>
      </c>
      <c r="P11500">
        <v>3673</v>
      </c>
      <c r="Q11500">
        <v>13.922000000000001</v>
      </c>
      <c r="R11500">
        <v>7.4</v>
      </c>
    </row>
    <row r="11501" spans="1:18" x14ac:dyDescent="0.25">
      <c r="A11501" t="s">
        <v>15317</v>
      </c>
      <c r="B11501" t="s">
        <v>15318</v>
      </c>
      <c r="C11501" t="s">
        <v>18</v>
      </c>
      <c r="D11501" t="s">
        <v>15319</v>
      </c>
      <c r="E11501">
        <v>2020</v>
      </c>
      <c r="F11501" t="s">
        <v>57</v>
      </c>
      <c r="G11501" t="s">
        <v>21</v>
      </c>
      <c r="H11501">
        <v>51</v>
      </c>
      <c r="I11501" t="s">
        <v>636</v>
      </c>
      <c r="J11501" t="s">
        <v>24325</v>
      </c>
      <c r="K11501" t="s">
        <v>24317</v>
      </c>
      <c r="L11501" t="s">
        <v>23</v>
      </c>
      <c r="M11501" t="s">
        <v>24443</v>
      </c>
      <c r="N11501" t="s">
        <v>15320</v>
      </c>
      <c r="O11501">
        <v>7.4</v>
      </c>
      <c r="P11501">
        <v>8129</v>
      </c>
      <c r="Q11501">
        <v>10.486000000000001</v>
      </c>
      <c r="R11501">
        <v>7.7</v>
      </c>
    </row>
    <row r="11502" spans="1:18" x14ac:dyDescent="0.25">
      <c r="A11502" t="s">
        <v>15317</v>
      </c>
      <c r="B11502" t="s">
        <v>15318</v>
      </c>
      <c r="C11502" t="s">
        <v>18</v>
      </c>
      <c r="D11502" t="s">
        <v>15319</v>
      </c>
      <c r="E11502">
        <v>2020</v>
      </c>
      <c r="F11502" t="s">
        <v>57</v>
      </c>
      <c r="G11502" t="s">
        <v>21</v>
      </c>
      <c r="H11502">
        <v>51</v>
      </c>
      <c r="I11502" t="s">
        <v>636</v>
      </c>
      <c r="J11502" t="s">
        <v>24318</v>
      </c>
      <c r="K11502" t="s">
        <v>24317</v>
      </c>
      <c r="L11502" t="s">
        <v>23</v>
      </c>
      <c r="M11502" t="s">
        <v>24443</v>
      </c>
      <c r="N11502" t="s">
        <v>15320</v>
      </c>
      <c r="O11502">
        <v>7.4</v>
      </c>
      <c r="P11502">
        <v>8129</v>
      </c>
      <c r="Q11502">
        <v>10.486000000000001</v>
      </c>
      <c r="R11502">
        <v>7.7</v>
      </c>
    </row>
    <row r="11503" spans="1:18" x14ac:dyDescent="0.25">
      <c r="A11503" t="s">
        <v>15321</v>
      </c>
      <c r="B11503" t="s">
        <v>15322</v>
      </c>
      <c r="C11503" t="s">
        <v>18</v>
      </c>
      <c r="D11503" t="s">
        <v>15323</v>
      </c>
      <c r="E11503">
        <v>2020</v>
      </c>
      <c r="F11503" t="s">
        <v>57</v>
      </c>
      <c r="G11503" t="s">
        <v>543</v>
      </c>
      <c r="H11503">
        <v>44</v>
      </c>
      <c r="I11503" t="s">
        <v>22</v>
      </c>
      <c r="J11503" t="s">
        <v>24316</v>
      </c>
      <c r="K11503" t="s">
        <v>24317</v>
      </c>
      <c r="L11503" t="s">
        <v>23</v>
      </c>
      <c r="M11503" t="s">
        <v>24443</v>
      </c>
      <c r="N11503" t="s">
        <v>15324</v>
      </c>
      <c r="O11503">
        <v>7.8</v>
      </c>
      <c r="P11503">
        <v>1006</v>
      </c>
      <c r="Q11503">
        <v>3.4329999999999998</v>
      </c>
      <c r="R11503">
        <v>7.9</v>
      </c>
    </row>
    <row r="11504" spans="1:18" x14ac:dyDescent="0.25">
      <c r="A11504" t="s">
        <v>15325</v>
      </c>
      <c r="B11504" t="s">
        <v>15326</v>
      </c>
      <c r="C11504" t="s">
        <v>18</v>
      </c>
      <c r="D11504" t="s">
        <v>15327</v>
      </c>
      <c r="E11504">
        <v>2019</v>
      </c>
      <c r="F11504" t="s">
        <v>298</v>
      </c>
      <c r="G11504" t="s">
        <v>2158</v>
      </c>
      <c r="H11504">
        <v>13</v>
      </c>
      <c r="I11504" t="s">
        <v>2062</v>
      </c>
      <c r="J11504" t="s">
        <v>24344</v>
      </c>
      <c r="K11504" t="s">
        <v>24339</v>
      </c>
      <c r="L11504" t="s">
        <v>4320</v>
      </c>
      <c r="M11504" t="s">
        <v>24467</v>
      </c>
      <c r="N11504" t="s">
        <v>15328</v>
      </c>
      <c r="O11504">
        <v>6.4</v>
      </c>
      <c r="P11504">
        <v>173</v>
      </c>
      <c r="Q11504">
        <v>10.686</v>
      </c>
      <c r="R11504">
        <v>7</v>
      </c>
    </row>
    <row r="11505" spans="1:18" x14ac:dyDescent="0.25">
      <c r="A11505" t="s">
        <v>15325</v>
      </c>
      <c r="B11505" t="s">
        <v>15326</v>
      </c>
      <c r="C11505" t="s">
        <v>18</v>
      </c>
      <c r="D11505" t="s">
        <v>15327</v>
      </c>
      <c r="E11505">
        <v>2019</v>
      </c>
      <c r="F11505" t="s">
        <v>298</v>
      </c>
      <c r="G11505" t="s">
        <v>2158</v>
      </c>
      <c r="H11505">
        <v>13</v>
      </c>
      <c r="I11505" t="s">
        <v>2062</v>
      </c>
      <c r="J11505" t="s">
        <v>24344</v>
      </c>
      <c r="K11505" t="s">
        <v>24317</v>
      </c>
      <c r="L11505" t="s">
        <v>4320</v>
      </c>
      <c r="M11505" t="s">
        <v>24467</v>
      </c>
      <c r="N11505" t="s">
        <v>15328</v>
      </c>
      <c r="O11505">
        <v>6.4</v>
      </c>
      <c r="P11505">
        <v>173</v>
      </c>
      <c r="Q11505">
        <v>10.686</v>
      </c>
      <c r="R11505">
        <v>7</v>
      </c>
    </row>
    <row r="11506" spans="1:18" x14ac:dyDescent="0.25">
      <c r="A11506" t="s">
        <v>15329</v>
      </c>
      <c r="B11506" t="s">
        <v>15330</v>
      </c>
      <c r="C11506" t="s">
        <v>18</v>
      </c>
      <c r="D11506" t="s">
        <v>15331</v>
      </c>
      <c r="E11506">
        <v>2020</v>
      </c>
      <c r="F11506" t="s">
        <v>291</v>
      </c>
      <c r="G11506" t="s">
        <v>3385</v>
      </c>
      <c r="H11506">
        <v>6</v>
      </c>
      <c r="I11506" t="s">
        <v>6525</v>
      </c>
      <c r="J11506" t="s">
        <v>24325</v>
      </c>
      <c r="K11506" t="s">
        <v>24317</v>
      </c>
      <c r="L11506" t="s">
        <v>23</v>
      </c>
      <c r="M11506" t="s">
        <v>24467</v>
      </c>
      <c r="N11506" t="s">
        <v>15332</v>
      </c>
      <c r="O11506">
        <v>5.8</v>
      </c>
      <c r="P11506">
        <v>141</v>
      </c>
      <c r="Q11506">
        <v>2.6320000000000001</v>
      </c>
      <c r="R11506">
        <v>9.8000000000000007</v>
      </c>
    </row>
    <row r="11507" spans="1:18" x14ac:dyDescent="0.25">
      <c r="A11507" t="s">
        <v>15329</v>
      </c>
      <c r="B11507" t="s">
        <v>15330</v>
      </c>
      <c r="C11507" t="s">
        <v>18</v>
      </c>
      <c r="D11507" t="s">
        <v>15331</v>
      </c>
      <c r="E11507">
        <v>2020</v>
      </c>
      <c r="F11507" t="s">
        <v>291</v>
      </c>
      <c r="G11507" t="s">
        <v>3385</v>
      </c>
      <c r="H11507">
        <v>6</v>
      </c>
      <c r="I11507" t="s">
        <v>6525</v>
      </c>
      <c r="J11507" t="s">
        <v>24336</v>
      </c>
      <c r="K11507" t="s">
        <v>24317</v>
      </c>
      <c r="L11507" t="s">
        <v>23</v>
      </c>
      <c r="M11507" t="s">
        <v>24467</v>
      </c>
      <c r="N11507" t="s">
        <v>15332</v>
      </c>
      <c r="O11507">
        <v>5.8</v>
      </c>
      <c r="P11507">
        <v>141</v>
      </c>
      <c r="Q11507">
        <v>2.6320000000000001</v>
      </c>
      <c r="R11507">
        <v>9.8000000000000007</v>
      </c>
    </row>
    <row r="11508" spans="1:18" x14ac:dyDescent="0.25">
      <c r="A11508" t="s">
        <v>15329</v>
      </c>
      <c r="B11508" t="s">
        <v>15330</v>
      </c>
      <c r="C11508" t="s">
        <v>18</v>
      </c>
      <c r="D11508" t="s">
        <v>15331</v>
      </c>
      <c r="E11508">
        <v>2020</v>
      </c>
      <c r="F11508" t="s">
        <v>291</v>
      </c>
      <c r="G11508" t="s">
        <v>3385</v>
      </c>
      <c r="H11508">
        <v>6</v>
      </c>
      <c r="I11508" t="s">
        <v>6525</v>
      </c>
      <c r="J11508" t="s">
        <v>24344</v>
      </c>
      <c r="K11508" t="s">
        <v>24317</v>
      </c>
      <c r="L11508" t="s">
        <v>23</v>
      </c>
      <c r="M11508" t="s">
        <v>24467</v>
      </c>
      <c r="N11508" t="s">
        <v>15332</v>
      </c>
      <c r="O11508">
        <v>5.8</v>
      </c>
      <c r="P11508">
        <v>141</v>
      </c>
      <c r="Q11508">
        <v>2.6320000000000001</v>
      </c>
      <c r="R11508">
        <v>9.8000000000000007</v>
      </c>
    </row>
    <row r="11509" spans="1:18" x14ac:dyDescent="0.25">
      <c r="A11509" t="s">
        <v>15333</v>
      </c>
      <c r="B11509" t="s">
        <v>15334</v>
      </c>
      <c r="C11509" t="s">
        <v>18</v>
      </c>
      <c r="D11509" t="s">
        <v>15335</v>
      </c>
      <c r="E11509">
        <v>2019</v>
      </c>
      <c r="F11509" t="s">
        <v>20</v>
      </c>
      <c r="G11509" t="s">
        <v>1793</v>
      </c>
      <c r="H11509">
        <v>27</v>
      </c>
      <c r="I11509" t="s">
        <v>5454</v>
      </c>
      <c r="J11509" t="s">
        <v>24325</v>
      </c>
      <c r="K11509" t="s">
        <v>24324</v>
      </c>
      <c r="L11509" t="s">
        <v>45</v>
      </c>
      <c r="M11509" t="s">
        <v>24443</v>
      </c>
      <c r="N11509" t="s">
        <v>15336</v>
      </c>
      <c r="O11509">
        <v>7</v>
      </c>
      <c r="P11509">
        <v>7431</v>
      </c>
      <c r="Q11509">
        <v>5.2350000000000003</v>
      </c>
      <c r="R11509">
        <v>7.2</v>
      </c>
    </row>
    <row r="11510" spans="1:18" x14ac:dyDescent="0.25">
      <c r="A11510" t="s">
        <v>15333</v>
      </c>
      <c r="B11510" t="s">
        <v>15334</v>
      </c>
      <c r="C11510" t="s">
        <v>18</v>
      </c>
      <c r="D11510" t="s">
        <v>15335</v>
      </c>
      <c r="E11510">
        <v>2019</v>
      </c>
      <c r="F11510" t="s">
        <v>20</v>
      </c>
      <c r="G11510" t="s">
        <v>1793</v>
      </c>
      <c r="H11510">
        <v>27</v>
      </c>
      <c r="I11510" t="s">
        <v>5454</v>
      </c>
      <c r="J11510" t="s">
        <v>24318</v>
      </c>
      <c r="K11510" t="s">
        <v>24324</v>
      </c>
      <c r="L11510" t="s">
        <v>45</v>
      </c>
      <c r="M11510" t="s">
        <v>24443</v>
      </c>
      <c r="N11510" t="s">
        <v>15336</v>
      </c>
      <c r="O11510">
        <v>7</v>
      </c>
      <c r="P11510">
        <v>7431</v>
      </c>
      <c r="Q11510">
        <v>5.2350000000000003</v>
      </c>
      <c r="R11510">
        <v>7.2</v>
      </c>
    </row>
    <row r="11511" spans="1:18" x14ac:dyDescent="0.25">
      <c r="A11511" t="s">
        <v>15333</v>
      </c>
      <c r="B11511" t="s">
        <v>15334</v>
      </c>
      <c r="C11511" t="s">
        <v>18</v>
      </c>
      <c r="D11511" t="s">
        <v>15335</v>
      </c>
      <c r="E11511">
        <v>2019</v>
      </c>
      <c r="F11511" t="s">
        <v>20</v>
      </c>
      <c r="G11511" t="s">
        <v>1793</v>
      </c>
      <c r="H11511">
        <v>27</v>
      </c>
      <c r="I11511" t="s">
        <v>5454</v>
      </c>
      <c r="J11511" t="s">
        <v>24333</v>
      </c>
      <c r="K11511" t="s">
        <v>24324</v>
      </c>
      <c r="L11511" t="s">
        <v>45</v>
      </c>
      <c r="M11511" t="s">
        <v>24443</v>
      </c>
      <c r="N11511" t="s">
        <v>15336</v>
      </c>
      <c r="O11511">
        <v>7</v>
      </c>
      <c r="P11511">
        <v>7431</v>
      </c>
      <c r="Q11511">
        <v>5.2350000000000003</v>
      </c>
      <c r="R11511">
        <v>7.2</v>
      </c>
    </row>
    <row r="11512" spans="1:18" x14ac:dyDescent="0.25">
      <c r="A11512" t="s">
        <v>15337</v>
      </c>
      <c r="B11512" t="s">
        <v>15338</v>
      </c>
      <c r="C11512" t="s">
        <v>27</v>
      </c>
      <c r="D11512" t="s">
        <v>15339</v>
      </c>
      <c r="E11512">
        <v>2020</v>
      </c>
      <c r="F11512" t="s">
        <v>29</v>
      </c>
      <c r="G11512" t="s">
        <v>126</v>
      </c>
      <c r="H11512">
        <v>97</v>
      </c>
      <c r="I11512" t="s">
        <v>636</v>
      </c>
      <c r="J11512" t="s">
        <v>24325</v>
      </c>
      <c r="K11512" t="s">
        <v>24317</v>
      </c>
      <c r="L11512" t="s">
        <v>23</v>
      </c>
      <c r="M11512" t="s">
        <v>24</v>
      </c>
      <c r="N11512" t="s">
        <v>15340</v>
      </c>
      <c r="O11512">
        <v>4.7</v>
      </c>
      <c r="P11512">
        <v>3439</v>
      </c>
      <c r="Q11512">
        <v>7.1349999999999998</v>
      </c>
      <c r="R11512">
        <v>5.6</v>
      </c>
    </row>
    <row r="11513" spans="1:18" x14ac:dyDescent="0.25">
      <c r="A11513" t="s">
        <v>15337</v>
      </c>
      <c r="B11513" t="s">
        <v>15338</v>
      </c>
      <c r="C11513" t="s">
        <v>27</v>
      </c>
      <c r="D11513" t="s">
        <v>15339</v>
      </c>
      <c r="E11513">
        <v>2020</v>
      </c>
      <c r="F11513" t="s">
        <v>29</v>
      </c>
      <c r="G11513" t="s">
        <v>126</v>
      </c>
      <c r="H11513">
        <v>97</v>
      </c>
      <c r="I11513" t="s">
        <v>636</v>
      </c>
      <c r="J11513" t="s">
        <v>24318</v>
      </c>
      <c r="K11513" t="s">
        <v>24317</v>
      </c>
      <c r="L11513" t="s">
        <v>23</v>
      </c>
      <c r="M11513" t="s">
        <v>24</v>
      </c>
      <c r="N11513" t="s">
        <v>15340</v>
      </c>
      <c r="O11513">
        <v>4.7</v>
      </c>
      <c r="P11513">
        <v>3439</v>
      </c>
      <c r="Q11513">
        <v>7.1349999999999998</v>
      </c>
      <c r="R11513">
        <v>5.6</v>
      </c>
    </row>
    <row r="11514" spans="1:18" x14ac:dyDescent="0.25">
      <c r="A11514" t="s">
        <v>15341</v>
      </c>
      <c r="B11514" t="s">
        <v>15342</v>
      </c>
      <c r="C11514" t="s">
        <v>27</v>
      </c>
      <c r="D11514" t="s">
        <v>15343</v>
      </c>
      <c r="E11514">
        <v>2019</v>
      </c>
      <c r="F11514" t="s">
        <v>29</v>
      </c>
      <c r="G11514" t="s">
        <v>613</v>
      </c>
      <c r="H11514">
        <v>107</v>
      </c>
      <c r="I11514" t="s">
        <v>15344</v>
      </c>
      <c r="J11514" t="s">
        <v>24328</v>
      </c>
      <c r="K11514" t="s">
        <v>24324</v>
      </c>
      <c r="L11514" t="s">
        <v>15345</v>
      </c>
      <c r="M11514" t="s">
        <v>24</v>
      </c>
      <c r="N11514" t="s">
        <v>15346</v>
      </c>
      <c r="O11514">
        <v>5.9</v>
      </c>
      <c r="P11514">
        <v>14519</v>
      </c>
      <c r="Q11514">
        <v>10.326000000000001</v>
      </c>
      <c r="R11514">
        <v>5.9</v>
      </c>
    </row>
    <row r="11515" spans="1:18" x14ac:dyDescent="0.25">
      <c r="A11515" t="s">
        <v>15341</v>
      </c>
      <c r="B11515" t="s">
        <v>15342</v>
      </c>
      <c r="C11515" t="s">
        <v>27</v>
      </c>
      <c r="D11515" t="s">
        <v>15343</v>
      </c>
      <c r="E11515">
        <v>2019</v>
      </c>
      <c r="F11515" t="s">
        <v>29</v>
      </c>
      <c r="G11515" t="s">
        <v>613</v>
      </c>
      <c r="H11515">
        <v>107</v>
      </c>
      <c r="I11515" t="s">
        <v>15344</v>
      </c>
      <c r="J11515" t="s">
        <v>24328</v>
      </c>
      <c r="K11515" t="s">
        <v>24345</v>
      </c>
      <c r="L11515" t="s">
        <v>15345</v>
      </c>
      <c r="M11515" t="s">
        <v>24</v>
      </c>
      <c r="N11515" t="s">
        <v>15346</v>
      </c>
      <c r="O11515">
        <v>5.9</v>
      </c>
      <c r="P11515">
        <v>14519</v>
      </c>
      <c r="Q11515">
        <v>10.326000000000001</v>
      </c>
      <c r="R11515">
        <v>5.9</v>
      </c>
    </row>
    <row r="11516" spans="1:18" x14ac:dyDescent="0.25">
      <c r="A11516" t="s">
        <v>15341</v>
      </c>
      <c r="B11516" t="s">
        <v>15342</v>
      </c>
      <c r="C11516" t="s">
        <v>27</v>
      </c>
      <c r="D11516" t="s">
        <v>15343</v>
      </c>
      <c r="E11516">
        <v>2019</v>
      </c>
      <c r="F11516" t="s">
        <v>29</v>
      </c>
      <c r="G11516" t="s">
        <v>613</v>
      </c>
      <c r="H11516">
        <v>107</v>
      </c>
      <c r="I11516" t="s">
        <v>15344</v>
      </c>
      <c r="J11516" t="s">
        <v>24321</v>
      </c>
      <c r="K11516" t="s">
        <v>24324</v>
      </c>
      <c r="L11516" t="s">
        <v>15345</v>
      </c>
      <c r="M11516" t="s">
        <v>24</v>
      </c>
      <c r="N11516" t="s">
        <v>15346</v>
      </c>
      <c r="O11516">
        <v>5.9</v>
      </c>
      <c r="P11516">
        <v>14519</v>
      </c>
      <c r="Q11516">
        <v>10.326000000000001</v>
      </c>
      <c r="R11516">
        <v>5.9</v>
      </c>
    </row>
    <row r="11517" spans="1:18" x14ac:dyDescent="0.25">
      <c r="A11517" t="s">
        <v>15341</v>
      </c>
      <c r="B11517" t="s">
        <v>15342</v>
      </c>
      <c r="C11517" t="s">
        <v>27</v>
      </c>
      <c r="D11517" t="s">
        <v>15343</v>
      </c>
      <c r="E11517">
        <v>2019</v>
      </c>
      <c r="F11517" t="s">
        <v>29</v>
      </c>
      <c r="G11517" t="s">
        <v>613</v>
      </c>
      <c r="H11517">
        <v>107</v>
      </c>
      <c r="I11517" t="s">
        <v>15344</v>
      </c>
      <c r="J11517" t="s">
        <v>24321</v>
      </c>
      <c r="K11517" t="s">
        <v>24345</v>
      </c>
      <c r="L11517" t="s">
        <v>15345</v>
      </c>
      <c r="M11517" t="s">
        <v>24</v>
      </c>
      <c r="N11517" t="s">
        <v>15346</v>
      </c>
      <c r="O11517">
        <v>5.9</v>
      </c>
      <c r="P11517">
        <v>14519</v>
      </c>
      <c r="Q11517">
        <v>10.326000000000001</v>
      </c>
      <c r="R11517">
        <v>5.9</v>
      </c>
    </row>
    <row r="11518" spans="1:18" x14ac:dyDescent="0.25">
      <c r="A11518" t="s">
        <v>15341</v>
      </c>
      <c r="B11518" t="s">
        <v>15342</v>
      </c>
      <c r="C11518" t="s">
        <v>27</v>
      </c>
      <c r="D11518" t="s">
        <v>15343</v>
      </c>
      <c r="E11518">
        <v>2019</v>
      </c>
      <c r="F11518" t="s">
        <v>29</v>
      </c>
      <c r="G11518" t="s">
        <v>613</v>
      </c>
      <c r="H11518">
        <v>107</v>
      </c>
      <c r="I11518" t="s">
        <v>15344</v>
      </c>
      <c r="J11518" t="s">
        <v>24319</v>
      </c>
      <c r="K11518" t="s">
        <v>24324</v>
      </c>
      <c r="L11518" t="s">
        <v>15345</v>
      </c>
      <c r="M11518" t="s">
        <v>24</v>
      </c>
      <c r="N11518" t="s">
        <v>15346</v>
      </c>
      <c r="O11518">
        <v>5.9</v>
      </c>
      <c r="P11518">
        <v>14519</v>
      </c>
      <c r="Q11518">
        <v>10.326000000000001</v>
      </c>
      <c r="R11518">
        <v>5.9</v>
      </c>
    </row>
    <row r="11519" spans="1:18" x14ac:dyDescent="0.25">
      <c r="A11519" t="s">
        <v>15341</v>
      </c>
      <c r="B11519" t="s">
        <v>15342</v>
      </c>
      <c r="C11519" t="s">
        <v>27</v>
      </c>
      <c r="D11519" t="s">
        <v>15343</v>
      </c>
      <c r="E11519">
        <v>2019</v>
      </c>
      <c r="F11519" t="s">
        <v>29</v>
      </c>
      <c r="G11519" t="s">
        <v>613</v>
      </c>
      <c r="H11519">
        <v>107</v>
      </c>
      <c r="I11519" t="s">
        <v>15344</v>
      </c>
      <c r="J11519" t="s">
        <v>24319</v>
      </c>
      <c r="K11519" t="s">
        <v>24345</v>
      </c>
      <c r="L11519" t="s">
        <v>15345</v>
      </c>
      <c r="M11519" t="s">
        <v>24</v>
      </c>
      <c r="N11519" t="s">
        <v>15346</v>
      </c>
      <c r="O11519">
        <v>5.9</v>
      </c>
      <c r="P11519">
        <v>14519</v>
      </c>
      <c r="Q11519">
        <v>10.326000000000001</v>
      </c>
      <c r="R11519">
        <v>5.9</v>
      </c>
    </row>
    <row r="11520" spans="1:18" x14ac:dyDescent="0.25">
      <c r="A11520" t="s">
        <v>15341</v>
      </c>
      <c r="B11520" t="s">
        <v>15342</v>
      </c>
      <c r="C11520" t="s">
        <v>27</v>
      </c>
      <c r="D11520" t="s">
        <v>15343</v>
      </c>
      <c r="E11520">
        <v>2019</v>
      </c>
      <c r="F11520" t="s">
        <v>29</v>
      </c>
      <c r="G11520" t="s">
        <v>613</v>
      </c>
      <c r="H11520">
        <v>107</v>
      </c>
      <c r="I11520" t="s">
        <v>15344</v>
      </c>
      <c r="J11520" t="s">
        <v>24318</v>
      </c>
      <c r="K11520" t="s">
        <v>24324</v>
      </c>
      <c r="L11520" t="s">
        <v>15345</v>
      </c>
      <c r="M11520" t="s">
        <v>24</v>
      </c>
      <c r="N11520" t="s">
        <v>15346</v>
      </c>
      <c r="O11520">
        <v>5.9</v>
      </c>
      <c r="P11520">
        <v>14519</v>
      </c>
      <c r="Q11520">
        <v>10.326000000000001</v>
      </c>
      <c r="R11520">
        <v>5.9</v>
      </c>
    </row>
    <row r="11521" spans="1:18" x14ac:dyDescent="0.25">
      <c r="A11521" t="s">
        <v>15341</v>
      </c>
      <c r="B11521" t="s">
        <v>15342</v>
      </c>
      <c r="C11521" t="s">
        <v>27</v>
      </c>
      <c r="D11521" t="s">
        <v>15343</v>
      </c>
      <c r="E11521">
        <v>2019</v>
      </c>
      <c r="F11521" t="s">
        <v>29</v>
      </c>
      <c r="G11521" t="s">
        <v>613</v>
      </c>
      <c r="H11521">
        <v>107</v>
      </c>
      <c r="I11521" t="s">
        <v>15344</v>
      </c>
      <c r="J11521" t="s">
        <v>24318</v>
      </c>
      <c r="K11521" t="s">
        <v>24345</v>
      </c>
      <c r="L11521" t="s">
        <v>15345</v>
      </c>
      <c r="M11521" t="s">
        <v>24</v>
      </c>
      <c r="N11521" t="s">
        <v>15346</v>
      </c>
      <c r="O11521">
        <v>5.9</v>
      </c>
      <c r="P11521">
        <v>14519</v>
      </c>
      <c r="Q11521">
        <v>10.326000000000001</v>
      </c>
      <c r="R11521">
        <v>5.9</v>
      </c>
    </row>
    <row r="11522" spans="1:18" x14ac:dyDescent="0.25">
      <c r="A11522" t="s">
        <v>15347</v>
      </c>
      <c r="B11522" t="s">
        <v>15348</v>
      </c>
      <c r="C11522" t="s">
        <v>27</v>
      </c>
      <c r="D11522" t="s">
        <v>15349</v>
      </c>
      <c r="E11522">
        <v>2019</v>
      </c>
      <c r="F11522" t="s">
        <v>24326</v>
      </c>
      <c r="G11522" t="s">
        <v>1660</v>
      </c>
      <c r="H11522">
        <v>98</v>
      </c>
      <c r="I11522" t="s">
        <v>108</v>
      </c>
      <c r="J11522" t="s">
        <v>24328</v>
      </c>
      <c r="K11522" t="s">
        <v>24317</v>
      </c>
      <c r="L11522" t="s">
        <v>23</v>
      </c>
      <c r="M11522" t="s">
        <v>24</v>
      </c>
      <c r="N11522" t="s">
        <v>15350</v>
      </c>
      <c r="O11522">
        <v>5.6</v>
      </c>
      <c r="P11522">
        <v>19559</v>
      </c>
      <c r="Q11522">
        <v>19.061</v>
      </c>
      <c r="R11522">
        <v>6.5289999999999999</v>
      </c>
    </row>
    <row r="11523" spans="1:18" x14ac:dyDescent="0.25">
      <c r="A11523" t="s">
        <v>15347</v>
      </c>
      <c r="B11523" t="s">
        <v>15348</v>
      </c>
      <c r="C11523" t="s">
        <v>27</v>
      </c>
      <c r="D11523" t="s">
        <v>15349</v>
      </c>
      <c r="E11523">
        <v>2019</v>
      </c>
      <c r="F11523" t="s">
        <v>24326</v>
      </c>
      <c r="G11523" t="s">
        <v>1660</v>
      </c>
      <c r="H11523">
        <v>98</v>
      </c>
      <c r="I11523" t="s">
        <v>108</v>
      </c>
      <c r="J11523" t="s">
        <v>24325</v>
      </c>
      <c r="K11523" t="s">
        <v>24317</v>
      </c>
      <c r="L11523" t="s">
        <v>23</v>
      </c>
      <c r="M11523" t="s">
        <v>24</v>
      </c>
      <c r="N11523" t="s">
        <v>15350</v>
      </c>
      <c r="O11523">
        <v>5.6</v>
      </c>
      <c r="P11523">
        <v>19559</v>
      </c>
      <c r="Q11523">
        <v>19.061</v>
      </c>
      <c r="R11523">
        <v>6.5289999999999999</v>
      </c>
    </row>
    <row r="11524" spans="1:18" x14ac:dyDescent="0.25">
      <c r="A11524" t="s">
        <v>15351</v>
      </c>
      <c r="B11524" t="s">
        <v>15352</v>
      </c>
      <c r="C11524" t="s">
        <v>27</v>
      </c>
      <c r="D11524" t="s">
        <v>15353</v>
      </c>
      <c r="E11524">
        <v>2019</v>
      </c>
      <c r="F11524" t="s">
        <v>29</v>
      </c>
      <c r="G11524" t="s">
        <v>259</v>
      </c>
      <c r="H11524">
        <v>96</v>
      </c>
      <c r="I11524" t="s">
        <v>1399</v>
      </c>
      <c r="J11524" t="s">
        <v>24321</v>
      </c>
      <c r="K11524" t="s">
        <v>24334</v>
      </c>
      <c r="L11524" t="s">
        <v>7591</v>
      </c>
      <c r="M11524" t="s">
        <v>24</v>
      </c>
      <c r="N11524" t="s">
        <v>15354</v>
      </c>
      <c r="O11524">
        <v>5.8</v>
      </c>
      <c r="P11524">
        <v>5678</v>
      </c>
      <c r="Q11524">
        <v>6.6079999999999997</v>
      </c>
      <c r="R11524">
        <v>5.7</v>
      </c>
    </row>
    <row r="11525" spans="1:18" x14ac:dyDescent="0.25">
      <c r="A11525" t="s">
        <v>15351</v>
      </c>
      <c r="B11525" t="s">
        <v>15352</v>
      </c>
      <c r="C11525" t="s">
        <v>27</v>
      </c>
      <c r="D11525" t="s">
        <v>15353</v>
      </c>
      <c r="E11525">
        <v>2019</v>
      </c>
      <c r="F11525" t="s">
        <v>29</v>
      </c>
      <c r="G11525" t="s">
        <v>259</v>
      </c>
      <c r="H11525">
        <v>96</v>
      </c>
      <c r="I11525" t="s">
        <v>1399</v>
      </c>
      <c r="J11525" t="s">
        <v>24321</v>
      </c>
      <c r="K11525" t="s">
        <v>24324</v>
      </c>
      <c r="L11525" t="s">
        <v>7591</v>
      </c>
      <c r="M11525" t="s">
        <v>24</v>
      </c>
      <c r="N11525" t="s">
        <v>15354</v>
      </c>
      <c r="O11525">
        <v>5.8</v>
      </c>
      <c r="P11525">
        <v>5678</v>
      </c>
      <c r="Q11525">
        <v>6.6079999999999997</v>
      </c>
      <c r="R11525">
        <v>5.7</v>
      </c>
    </row>
    <row r="11526" spans="1:18" x14ac:dyDescent="0.25">
      <c r="A11526" t="s">
        <v>15355</v>
      </c>
      <c r="B11526" t="s">
        <v>15356</v>
      </c>
      <c r="C11526" t="s">
        <v>27</v>
      </c>
      <c r="D11526" t="s">
        <v>15357</v>
      </c>
      <c r="E11526">
        <v>2019</v>
      </c>
      <c r="F11526" t="s">
        <v>24326</v>
      </c>
      <c r="G11526" t="s">
        <v>340</v>
      </c>
      <c r="H11526">
        <v>116</v>
      </c>
      <c r="I11526" t="s">
        <v>1821</v>
      </c>
      <c r="J11526" t="s">
        <v>24316</v>
      </c>
      <c r="K11526" t="s">
        <v>24317</v>
      </c>
      <c r="L11526" t="s">
        <v>23</v>
      </c>
      <c r="M11526" t="s">
        <v>24</v>
      </c>
      <c r="N11526" t="s">
        <v>15358</v>
      </c>
      <c r="O11526">
        <v>7.4</v>
      </c>
      <c r="P11526">
        <v>1771</v>
      </c>
      <c r="Q11526">
        <v>4.8769999999999998</v>
      </c>
      <c r="R11526">
        <v>7.4</v>
      </c>
    </row>
    <row r="11527" spans="1:18" x14ac:dyDescent="0.25">
      <c r="A11527" t="s">
        <v>15355</v>
      </c>
      <c r="B11527" t="s">
        <v>15356</v>
      </c>
      <c r="C11527" t="s">
        <v>27</v>
      </c>
      <c r="D11527" t="s">
        <v>15357</v>
      </c>
      <c r="E11527">
        <v>2019</v>
      </c>
      <c r="F11527" t="s">
        <v>24326</v>
      </c>
      <c r="G11527" t="s">
        <v>340</v>
      </c>
      <c r="H11527">
        <v>116</v>
      </c>
      <c r="I11527" t="s">
        <v>1821</v>
      </c>
      <c r="J11527" t="s">
        <v>24333</v>
      </c>
      <c r="K11527" t="s">
        <v>24317</v>
      </c>
      <c r="L11527" t="s">
        <v>23</v>
      </c>
      <c r="M11527" t="s">
        <v>24</v>
      </c>
      <c r="N11527" t="s">
        <v>15358</v>
      </c>
      <c r="O11527">
        <v>7.4</v>
      </c>
      <c r="P11527">
        <v>1771</v>
      </c>
      <c r="Q11527">
        <v>4.8769999999999998</v>
      </c>
      <c r="R11527">
        <v>7.4</v>
      </c>
    </row>
    <row r="11528" spans="1:18" x14ac:dyDescent="0.25">
      <c r="A11528" t="s">
        <v>15359</v>
      </c>
      <c r="B11528" t="s">
        <v>15360</v>
      </c>
      <c r="C11528" t="s">
        <v>18</v>
      </c>
      <c r="D11528" t="s">
        <v>15361</v>
      </c>
      <c r="E11528">
        <v>2020</v>
      </c>
      <c r="F11528" t="s">
        <v>24326</v>
      </c>
      <c r="G11528" t="s">
        <v>58</v>
      </c>
      <c r="H11528">
        <v>30</v>
      </c>
      <c r="I11528" t="s">
        <v>65</v>
      </c>
      <c r="J11528" t="s">
        <v>24325</v>
      </c>
      <c r="K11528" t="s">
        <v>24317</v>
      </c>
      <c r="L11528" t="s">
        <v>23</v>
      </c>
      <c r="M11528" t="s">
        <v>24443</v>
      </c>
      <c r="N11528" t="s">
        <v>24</v>
      </c>
      <c r="Q11528">
        <v>8.9269999999999996</v>
      </c>
      <c r="R11528">
        <v>7.5</v>
      </c>
    </row>
    <row r="11529" spans="1:18" x14ac:dyDescent="0.25">
      <c r="A11529" t="s">
        <v>15362</v>
      </c>
      <c r="B11529" t="s">
        <v>15363</v>
      </c>
      <c r="C11529" t="s">
        <v>18</v>
      </c>
      <c r="D11529" t="s">
        <v>15364</v>
      </c>
      <c r="E11529">
        <v>2019</v>
      </c>
      <c r="F11529" t="s">
        <v>20</v>
      </c>
      <c r="G11529" t="s">
        <v>6015</v>
      </c>
      <c r="H11529">
        <v>33</v>
      </c>
      <c r="I11529" t="s">
        <v>335</v>
      </c>
      <c r="J11529" t="s">
        <v>24325</v>
      </c>
      <c r="K11529" t="s">
        <v>24339</v>
      </c>
      <c r="L11529" t="s">
        <v>901</v>
      </c>
      <c r="M11529" t="s">
        <v>24467</v>
      </c>
      <c r="N11529" t="s">
        <v>15365</v>
      </c>
      <c r="O11529">
        <v>7.4</v>
      </c>
      <c r="P11529">
        <v>4051</v>
      </c>
      <c r="Q11529">
        <v>12.624000000000001</v>
      </c>
      <c r="R11529">
        <v>7.3</v>
      </c>
    </row>
    <row r="11530" spans="1:18" x14ac:dyDescent="0.25">
      <c r="A11530" t="s">
        <v>15362</v>
      </c>
      <c r="B11530" t="s">
        <v>15363</v>
      </c>
      <c r="C11530" t="s">
        <v>18</v>
      </c>
      <c r="D11530" t="s">
        <v>15364</v>
      </c>
      <c r="E11530">
        <v>2019</v>
      </c>
      <c r="F11530" t="s">
        <v>20</v>
      </c>
      <c r="G11530" t="s">
        <v>6015</v>
      </c>
      <c r="H11530">
        <v>33</v>
      </c>
      <c r="I11530" t="s">
        <v>335</v>
      </c>
      <c r="J11530" t="s">
        <v>24336</v>
      </c>
      <c r="K11530" t="s">
        <v>24339</v>
      </c>
      <c r="L11530" t="s">
        <v>901</v>
      </c>
      <c r="M11530" t="s">
        <v>24467</v>
      </c>
      <c r="N11530" t="s">
        <v>15365</v>
      </c>
      <c r="O11530">
        <v>7.4</v>
      </c>
      <c r="P11530">
        <v>4051</v>
      </c>
      <c r="Q11530">
        <v>12.624000000000001</v>
      </c>
      <c r="R11530">
        <v>7.3</v>
      </c>
    </row>
    <row r="11531" spans="1:18" x14ac:dyDescent="0.25">
      <c r="A11531" t="s">
        <v>15366</v>
      </c>
      <c r="B11531" t="s">
        <v>15367</v>
      </c>
      <c r="C11531" t="s">
        <v>18</v>
      </c>
      <c r="D11531" t="s">
        <v>15368</v>
      </c>
      <c r="E11531">
        <v>2020</v>
      </c>
      <c r="F11531" t="s">
        <v>20</v>
      </c>
      <c r="G11531" t="s">
        <v>1035</v>
      </c>
      <c r="H11531">
        <v>58</v>
      </c>
      <c r="I11531" t="s">
        <v>2235</v>
      </c>
      <c r="J11531" t="s">
        <v>24318</v>
      </c>
      <c r="K11531" t="s">
        <v>24339</v>
      </c>
      <c r="L11531" t="s">
        <v>4320</v>
      </c>
      <c r="M11531" t="s">
        <v>24443</v>
      </c>
      <c r="N11531" t="s">
        <v>15369</v>
      </c>
      <c r="O11531">
        <v>7.1</v>
      </c>
      <c r="P11531">
        <v>2926</v>
      </c>
      <c r="Q11531">
        <v>8.0459999999999994</v>
      </c>
      <c r="R11531">
        <v>6.6</v>
      </c>
    </row>
    <row r="11532" spans="1:18" x14ac:dyDescent="0.25">
      <c r="A11532" t="s">
        <v>15366</v>
      </c>
      <c r="B11532" t="s">
        <v>15367</v>
      </c>
      <c r="C11532" t="s">
        <v>18</v>
      </c>
      <c r="D11532" t="s">
        <v>15368</v>
      </c>
      <c r="E11532">
        <v>2020</v>
      </c>
      <c r="F11532" t="s">
        <v>20</v>
      </c>
      <c r="G11532" t="s">
        <v>1035</v>
      </c>
      <c r="H11532">
        <v>58</v>
      </c>
      <c r="I11532" t="s">
        <v>2235</v>
      </c>
      <c r="J11532" t="s">
        <v>24318</v>
      </c>
      <c r="K11532" t="s">
        <v>24317</v>
      </c>
      <c r="L11532" t="s">
        <v>4320</v>
      </c>
      <c r="M11532" t="s">
        <v>24443</v>
      </c>
      <c r="N11532" t="s">
        <v>15369</v>
      </c>
      <c r="O11532">
        <v>7.1</v>
      </c>
      <c r="P11532">
        <v>2926</v>
      </c>
      <c r="Q11532">
        <v>8.0459999999999994</v>
      </c>
      <c r="R11532">
        <v>6.6</v>
      </c>
    </row>
    <row r="11533" spans="1:18" x14ac:dyDescent="0.25">
      <c r="A11533" t="s">
        <v>15366</v>
      </c>
      <c r="B11533" t="s">
        <v>15367</v>
      </c>
      <c r="C11533" t="s">
        <v>18</v>
      </c>
      <c r="D11533" t="s">
        <v>15368</v>
      </c>
      <c r="E11533">
        <v>2020</v>
      </c>
      <c r="F11533" t="s">
        <v>20</v>
      </c>
      <c r="G11533" t="s">
        <v>1035</v>
      </c>
      <c r="H11533">
        <v>58</v>
      </c>
      <c r="I11533" t="s">
        <v>2235</v>
      </c>
      <c r="J11533" t="s">
        <v>24333</v>
      </c>
      <c r="K11533" t="s">
        <v>24339</v>
      </c>
      <c r="L11533" t="s">
        <v>4320</v>
      </c>
      <c r="M11533" t="s">
        <v>24443</v>
      </c>
      <c r="N11533" t="s">
        <v>15369</v>
      </c>
      <c r="O11533">
        <v>7.1</v>
      </c>
      <c r="P11533">
        <v>2926</v>
      </c>
      <c r="Q11533">
        <v>8.0459999999999994</v>
      </c>
      <c r="R11533">
        <v>6.6</v>
      </c>
    </row>
    <row r="11534" spans="1:18" x14ac:dyDescent="0.25">
      <c r="A11534" t="s">
        <v>15366</v>
      </c>
      <c r="B11534" t="s">
        <v>15367</v>
      </c>
      <c r="C11534" t="s">
        <v>18</v>
      </c>
      <c r="D11534" t="s">
        <v>15368</v>
      </c>
      <c r="E11534">
        <v>2020</v>
      </c>
      <c r="F11534" t="s">
        <v>20</v>
      </c>
      <c r="G11534" t="s">
        <v>1035</v>
      </c>
      <c r="H11534">
        <v>58</v>
      </c>
      <c r="I11534" t="s">
        <v>2235</v>
      </c>
      <c r="J11534" t="s">
        <v>24333</v>
      </c>
      <c r="K11534" t="s">
        <v>24317</v>
      </c>
      <c r="L11534" t="s">
        <v>4320</v>
      </c>
      <c r="M11534" t="s">
        <v>24443</v>
      </c>
      <c r="N11534" t="s">
        <v>15369</v>
      </c>
      <c r="O11534">
        <v>7.1</v>
      </c>
      <c r="P11534">
        <v>2926</v>
      </c>
      <c r="Q11534">
        <v>8.0459999999999994</v>
      </c>
      <c r="R11534">
        <v>6.6</v>
      </c>
    </row>
    <row r="11535" spans="1:18" x14ac:dyDescent="0.25">
      <c r="A11535" t="s">
        <v>15370</v>
      </c>
      <c r="B11535" t="s">
        <v>15371</v>
      </c>
      <c r="C11535" t="s">
        <v>18</v>
      </c>
      <c r="D11535" t="s">
        <v>15372</v>
      </c>
      <c r="E11535">
        <v>2019</v>
      </c>
      <c r="F11535" t="s">
        <v>20</v>
      </c>
      <c r="G11535" t="s">
        <v>2108</v>
      </c>
      <c r="H11535">
        <v>32</v>
      </c>
      <c r="I11535" t="s">
        <v>22</v>
      </c>
      <c r="J11535" t="s">
        <v>24316</v>
      </c>
      <c r="K11535" t="s">
        <v>24317</v>
      </c>
      <c r="L11535" t="s">
        <v>23</v>
      </c>
      <c r="M11535" t="s">
        <v>24443</v>
      </c>
      <c r="N11535" t="s">
        <v>15373</v>
      </c>
      <c r="O11535">
        <v>6.4</v>
      </c>
      <c r="P11535">
        <v>2020</v>
      </c>
      <c r="Q11535">
        <v>1.4430000000000001</v>
      </c>
      <c r="R11535">
        <v>6.2</v>
      </c>
    </row>
    <row r="11536" spans="1:18" x14ac:dyDescent="0.25">
      <c r="A11536" t="s">
        <v>15374</v>
      </c>
      <c r="B11536" t="s">
        <v>15375</v>
      </c>
      <c r="C11536" t="s">
        <v>27</v>
      </c>
      <c r="D11536" t="s">
        <v>15376</v>
      </c>
      <c r="E11536">
        <v>2020</v>
      </c>
      <c r="F11536" t="s">
        <v>24326</v>
      </c>
      <c r="G11536" t="s">
        <v>1660</v>
      </c>
      <c r="H11536">
        <v>98</v>
      </c>
      <c r="I11536" t="s">
        <v>15377</v>
      </c>
      <c r="J11536" t="s">
        <v>24321</v>
      </c>
      <c r="K11536" t="s">
        <v>24357</v>
      </c>
      <c r="L11536" t="s">
        <v>4291</v>
      </c>
      <c r="M11536" t="s">
        <v>24</v>
      </c>
      <c r="N11536" t="s">
        <v>24</v>
      </c>
      <c r="Q11536">
        <v>33.329000000000001</v>
      </c>
      <c r="R11536">
        <v>6.5</v>
      </c>
    </row>
    <row r="11537" spans="1:18" x14ac:dyDescent="0.25">
      <c r="A11537" t="s">
        <v>15374</v>
      </c>
      <c r="B11537" t="s">
        <v>15375</v>
      </c>
      <c r="C11537" t="s">
        <v>27</v>
      </c>
      <c r="D11537" t="s">
        <v>15376</v>
      </c>
      <c r="E11537">
        <v>2020</v>
      </c>
      <c r="F11537" t="s">
        <v>24326</v>
      </c>
      <c r="G11537" t="s">
        <v>1660</v>
      </c>
      <c r="H11537">
        <v>98</v>
      </c>
      <c r="I11537" t="s">
        <v>15377</v>
      </c>
      <c r="J11537" t="s">
        <v>24342</v>
      </c>
      <c r="K11537" t="s">
        <v>24357</v>
      </c>
      <c r="L11537" t="s">
        <v>4291</v>
      </c>
      <c r="M11537" t="s">
        <v>24</v>
      </c>
      <c r="N11537" t="s">
        <v>24</v>
      </c>
      <c r="Q11537">
        <v>33.329000000000001</v>
      </c>
      <c r="R11537">
        <v>6.5</v>
      </c>
    </row>
    <row r="11538" spans="1:18" x14ac:dyDescent="0.25">
      <c r="A11538" t="s">
        <v>15374</v>
      </c>
      <c r="B11538" t="s">
        <v>15375</v>
      </c>
      <c r="C11538" t="s">
        <v>27</v>
      </c>
      <c r="D11538" t="s">
        <v>15376</v>
      </c>
      <c r="E11538">
        <v>2020</v>
      </c>
      <c r="F11538" t="s">
        <v>24326</v>
      </c>
      <c r="G11538" t="s">
        <v>1660</v>
      </c>
      <c r="H11538">
        <v>98</v>
      </c>
      <c r="I11538" t="s">
        <v>15377</v>
      </c>
      <c r="J11538" t="s">
        <v>24322</v>
      </c>
      <c r="K11538" t="s">
        <v>24357</v>
      </c>
      <c r="L11538" t="s">
        <v>4291</v>
      </c>
      <c r="M11538" t="s">
        <v>24</v>
      </c>
      <c r="N11538" t="s">
        <v>24</v>
      </c>
      <c r="Q11538">
        <v>33.329000000000001</v>
      </c>
      <c r="R11538">
        <v>6.5</v>
      </c>
    </row>
    <row r="11539" spans="1:18" x14ac:dyDescent="0.25">
      <c r="A11539" t="s">
        <v>15378</v>
      </c>
      <c r="B11539" t="s">
        <v>15379</v>
      </c>
      <c r="C11539" t="s">
        <v>27</v>
      </c>
      <c r="D11539" t="s">
        <v>15380</v>
      </c>
      <c r="E11539">
        <v>2020</v>
      </c>
      <c r="F11539" t="s">
        <v>24326</v>
      </c>
      <c r="G11539" t="s">
        <v>937</v>
      </c>
      <c r="H11539">
        <v>75</v>
      </c>
      <c r="I11539" t="s">
        <v>15381</v>
      </c>
      <c r="J11539" t="s">
        <v>24343</v>
      </c>
      <c r="K11539" t="s">
        <v>24345</v>
      </c>
      <c r="L11539" t="s">
        <v>359</v>
      </c>
      <c r="M11539" t="s">
        <v>24</v>
      </c>
      <c r="N11539" t="s">
        <v>15382</v>
      </c>
      <c r="O11539">
        <v>6.5</v>
      </c>
      <c r="P11539">
        <v>6127</v>
      </c>
      <c r="Q11539">
        <v>81.179000000000002</v>
      </c>
      <c r="R11539">
        <v>6.5</v>
      </c>
    </row>
    <row r="11540" spans="1:18" x14ac:dyDescent="0.25">
      <c r="A11540" t="s">
        <v>15378</v>
      </c>
      <c r="B11540" t="s">
        <v>15379</v>
      </c>
      <c r="C11540" t="s">
        <v>27</v>
      </c>
      <c r="D11540" t="s">
        <v>15380</v>
      </c>
      <c r="E11540">
        <v>2020</v>
      </c>
      <c r="F11540" t="s">
        <v>24326</v>
      </c>
      <c r="G11540" t="s">
        <v>937</v>
      </c>
      <c r="H11540">
        <v>75</v>
      </c>
      <c r="I11540" t="s">
        <v>15381</v>
      </c>
      <c r="J11540" t="s">
        <v>24344</v>
      </c>
      <c r="K11540" t="s">
        <v>24345</v>
      </c>
      <c r="L11540" t="s">
        <v>359</v>
      </c>
      <c r="M11540" t="s">
        <v>24</v>
      </c>
      <c r="N11540" t="s">
        <v>15382</v>
      </c>
      <c r="O11540">
        <v>6.5</v>
      </c>
      <c r="P11540">
        <v>6127</v>
      </c>
      <c r="Q11540">
        <v>81.179000000000002</v>
      </c>
      <c r="R11540">
        <v>6.5</v>
      </c>
    </row>
    <row r="11541" spans="1:18" x14ac:dyDescent="0.25">
      <c r="A11541" t="s">
        <v>15378</v>
      </c>
      <c r="B11541" t="s">
        <v>15379</v>
      </c>
      <c r="C11541" t="s">
        <v>27</v>
      </c>
      <c r="D11541" t="s">
        <v>15380</v>
      </c>
      <c r="E11541">
        <v>2020</v>
      </c>
      <c r="F11541" t="s">
        <v>24326</v>
      </c>
      <c r="G11541" t="s">
        <v>937</v>
      </c>
      <c r="H11541">
        <v>75</v>
      </c>
      <c r="I11541" t="s">
        <v>15381</v>
      </c>
      <c r="J11541" t="s">
        <v>24319</v>
      </c>
      <c r="K11541" t="s">
        <v>24345</v>
      </c>
      <c r="L11541" t="s">
        <v>359</v>
      </c>
      <c r="M11541" t="s">
        <v>24</v>
      </c>
      <c r="N11541" t="s">
        <v>15382</v>
      </c>
      <c r="O11541">
        <v>6.5</v>
      </c>
      <c r="P11541">
        <v>6127</v>
      </c>
      <c r="Q11541">
        <v>81.179000000000002</v>
      </c>
      <c r="R11541">
        <v>6.5</v>
      </c>
    </row>
    <row r="11542" spans="1:18" x14ac:dyDescent="0.25">
      <c r="A11542" t="s">
        <v>15378</v>
      </c>
      <c r="B11542" t="s">
        <v>15379</v>
      </c>
      <c r="C11542" t="s">
        <v>27</v>
      </c>
      <c r="D11542" t="s">
        <v>15380</v>
      </c>
      <c r="E11542">
        <v>2020</v>
      </c>
      <c r="F11542" t="s">
        <v>24326</v>
      </c>
      <c r="G11542" t="s">
        <v>937</v>
      </c>
      <c r="H11542">
        <v>75</v>
      </c>
      <c r="I11542" t="s">
        <v>15381</v>
      </c>
      <c r="J11542" t="s">
        <v>24318</v>
      </c>
      <c r="K11542" t="s">
        <v>24345</v>
      </c>
      <c r="L11542" t="s">
        <v>359</v>
      </c>
      <c r="M11542" t="s">
        <v>24</v>
      </c>
      <c r="N11542" t="s">
        <v>15382</v>
      </c>
      <c r="O11542">
        <v>6.5</v>
      </c>
      <c r="P11542">
        <v>6127</v>
      </c>
      <c r="Q11542">
        <v>81.179000000000002</v>
      </c>
      <c r="R11542">
        <v>6.5</v>
      </c>
    </row>
    <row r="11543" spans="1:18" x14ac:dyDescent="0.25">
      <c r="A11543" t="s">
        <v>15378</v>
      </c>
      <c r="B11543" t="s">
        <v>15379</v>
      </c>
      <c r="C11543" t="s">
        <v>27</v>
      </c>
      <c r="D11543" t="s">
        <v>15380</v>
      </c>
      <c r="E11543">
        <v>2020</v>
      </c>
      <c r="F11543" t="s">
        <v>24326</v>
      </c>
      <c r="G11543" t="s">
        <v>937</v>
      </c>
      <c r="H11543">
        <v>75</v>
      </c>
      <c r="I11543" t="s">
        <v>15381</v>
      </c>
      <c r="J11543" t="s">
        <v>24321</v>
      </c>
      <c r="K11543" t="s">
        <v>24345</v>
      </c>
      <c r="L11543" t="s">
        <v>359</v>
      </c>
      <c r="M11543" t="s">
        <v>24</v>
      </c>
      <c r="N11543" t="s">
        <v>15382</v>
      </c>
      <c r="O11543">
        <v>6.5</v>
      </c>
      <c r="P11543">
        <v>6127</v>
      </c>
      <c r="Q11543">
        <v>81.179000000000002</v>
      </c>
      <c r="R11543">
        <v>6.5</v>
      </c>
    </row>
    <row r="11544" spans="1:18" x14ac:dyDescent="0.25">
      <c r="A11544" t="s">
        <v>15378</v>
      </c>
      <c r="B11544" t="s">
        <v>15379</v>
      </c>
      <c r="C11544" t="s">
        <v>27</v>
      </c>
      <c r="D11544" t="s">
        <v>15380</v>
      </c>
      <c r="E11544">
        <v>2020</v>
      </c>
      <c r="F11544" t="s">
        <v>24326</v>
      </c>
      <c r="G11544" t="s">
        <v>937</v>
      </c>
      <c r="H11544">
        <v>75</v>
      </c>
      <c r="I11544" t="s">
        <v>15381</v>
      </c>
      <c r="J11544" t="s">
        <v>24320</v>
      </c>
      <c r="K11544" t="s">
        <v>24345</v>
      </c>
      <c r="L11544" t="s">
        <v>359</v>
      </c>
      <c r="M11544" t="s">
        <v>24</v>
      </c>
      <c r="N11544" t="s">
        <v>15382</v>
      </c>
      <c r="O11544">
        <v>6.5</v>
      </c>
      <c r="P11544">
        <v>6127</v>
      </c>
      <c r="Q11544">
        <v>81.179000000000002</v>
      </c>
      <c r="R11544">
        <v>6.5</v>
      </c>
    </row>
    <row r="11545" spans="1:18" x14ac:dyDescent="0.25">
      <c r="A11545" t="s">
        <v>15383</v>
      </c>
      <c r="B11545" t="s">
        <v>15384</v>
      </c>
      <c r="C11545" t="s">
        <v>27</v>
      </c>
      <c r="D11545" t="s">
        <v>15385</v>
      </c>
      <c r="E11545">
        <v>2020</v>
      </c>
      <c r="F11545" t="s">
        <v>24326</v>
      </c>
      <c r="G11545" t="s">
        <v>2265</v>
      </c>
      <c r="H11545">
        <v>85</v>
      </c>
      <c r="I11545" t="s">
        <v>1849</v>
      </c>
      <c r="J11545" t="s">
        <v>24316</v>
      </c>
      <c r="K11545" t="s">
        <v>24317</v>
      </c>
      <c r="L11545" t="s">
        <v>23</v>
      </c>
      <c r="M11545" t="s">
        <v>24</v>
      </c>
      <c r="N11545" t="s">
        <v>15386</v>
      </c>
      <c r="O11545">
        <v>6.8</v>
      </c>
      <c r="P11545">
        <v>7707</v>
      </c>
      <c r="Q11545">
        <v>12.231</v>
      </c>
      <c r="R11545">
        <v>6.9</v>
      </c>
    </row>
    <row r="11546" spans="1:18" x14ac:dyDescent="0.25">
      <c r="A11546" t="s">
        <v>15383</v>
      </c>
      <c r="B11546" t="s">
        <v>15384</v>
      </c>
      <c r="C11546" t="s">
        <v>27</v>
      </c>
      <c r="D11546" t="s">
        <v>15385</v>
      </c>
      <c r="E11546">
        <v>2020</v>
      </c>
      <c r="F11546" t="s">
        <v>24326</v>
      </c>
      <c r="G11546" t="s">
        <v>2265</v>
      </c>
      <c r="H11546">
        <v>85</v>
      </c>
      <c r="I11546" t="s">
        <v>1849</v>
      </c>
      <c r="J11546" t="s">
        <v>24325</v>
      </c>
      <c r="K11546" t="s">
        <v>24317</v>
      </c>
      <c r="L11546" t="s">
        <v>23</v>
      </c>
      <c r="M11546" t="s">
        <v>24</v>
      </c>
      <c r="N11546" t="s">
        <v>15386</v>
      </c>
      <c r="O11546">
        <v>6.8</v>
      </c>
      <c r="P11546">
        <v>7707</v>
      </c>
      <c r="Q11546">
        <v>12.231</v>
      </c>
      <c r="R11546">
        <v>6.9</v>
      </c>
    </row>
    <row r="11547" spans="1:18" x14ac:dyDescent="0.25">
      <c r="A11547" t="s">
        <v>15387</v>
      </c>
      <c r="B11547" t="s">
        <v>15388</v>
      </c>
      <c r="C11547" t="s">
        <v>18</v>
      </c>
      <c r="D11547" t="s">
        <v>15389</v>
      </c>
      <c r="E11547">
        <v>2020</v>
      </c>
      <c r="F11547" t="s">
        <v>20</v>
      </c>
      <c r="G11547" t="s">
        <v>892</v>
      </c>
      <c r="H11547">
        <v>45</v>
      </c>
      <c r="I11547" t="s">
        <v>4086</v>
      </c>
      <c r="J11547" t="s">
        <v>24319</v>
      </c>
      <c r="K11547" t="s">
        <v>24357</v>
      </c>
      <c r="L11547" t="s">
        <v>4291</v>
      </c>
      <c r="M11547" t="s">
        <v>24443</v>
      </c>
      <c r="N11547" t="s">
        <v>15390</v>
      </c>
      <c r="O11547">
        <v>6.7</v>
      </c>
      <c r="P11547">
        <v>9053</v>
      </c>
      <c r="Q11547">
        <v>27.981000000000002</v>
      </c>
      <c r="R11547">
        <v>6.9160000000000004</v>
      </c>
    </row>
    <row r="11548" spans="1:18" x14ac:dyDescent="0.25">
      <c r="A11548" t="s">
        <v>15387</v>
      </c>
      <c r="B11548" t="s">
        <v>15388</v>
      </c>
      <c r="C11548" t="s">
        <v>18</v>
      </c>
      <c r="D11548" t="s">
        <v>15389</v>
      </c>
      <c r="E11548">
        <v>2020</v>
      </c>
      <c r="F11548" t="s">
        <v>20</v>
      </c>
      <c r="G11548" t="s">
        <v>892</v>
      </c>
      <c r="H11548">
        <v>45</v>
      </c>
      <c r="I11548" t="s">
        <v>4086</v>
      </c>
      <c r="J11548" t="s">
        <v>24318</v>
      </c>
      <c r="K11548" t="s">
        <v>24357</v>
      </c>
      <c r="L11548" t="s">
        <v>4291</v>
      </c>
      <c r="M11548" t="s">
        <v>24443</v>
      </c>
      <c r="N11548" t="s">
        <v>15390</v>
      </c>
      <c r="O11548">
        <v>6.7</v>
      </c>
      <c r="P11548">
        <v>9053</v>
      </c>
      <c r="Q11548">
        <v>27.981000000000002</v>
      </c>
      <c r="R11548">
        <v>6.9160000000000004</v>
      </c>
    </row>
    <row r="11549" spans="1:18" x14ac:dyDescent="0.25">
      <c r="A11549" t="s">
        <v>15387</v>
      </c>
      <c r="B11549" t="s">
        <v>15388</v>
      </c>
      <c r="C11549" t="s">
        <v>18</v>
      </c>
      <c r="D11549" t="s">
        <v>15389</v>
      </c>
      <c r="E11549">
        <v>2020</v>
      </c>
      <c r="F11549" t="s">
        <v>20</v>
      </c>
      <c r="G11549" t="s">
        <v>892</v>
      </c>
      <c r="H11549">
        <v>45</v>
      </c>
      <c r="I11549" t="s">
        <v>4086</v>
      </c>
      <c r="J11549" t="s">
        <v>24321</v>
      </c>
      <c r="K11549" t="s">
        <v>24357</v>
      </c>
      <c r="L11549" t="s">
        <v>4291</v>
      </c>
      <c r="M11549" t="s">
        <v>24443</v>
      </c>
      <c r="N11549" t="s">
        <v>15390</v>
      </c>
      <c r="O11549">
        <v>6.7</v>
      </c>
      <c r="P11549">
        <v>9053</v>
      </c>
      <c r="Q11549">
        <v>27.981000000000002</v>
      </c>
      <c r="R11549">
        <v>6.9160000000000004</v>
      </c>
    </row>
    <row r="11550" spans="1:18" x14ac:dyDescent="0.25">
      <c r="A11550" t="s">
        <v>15391</v>
      </c>
      <c r="B11550" t="s">
        <v>15392</v>
      </c>
      <c r="C11550" t="s">
        <v>18</v>
      </c>
      <c r="D11550" t="s">
        <v>15393</v>
      </c>
      <c r="E11550">
        <v>2019</v>
      </c>
      <c r="F11550" t="s">
        <v>24326</v>
      </c>
      <c r="G11550" t="s">
        <v>5176</v>
      </c>
      <c r="H11550">
        <v>62</v>
      </c>
      <c r="I11550" t="s">
        <v>15394</v>
      </c>
      <c r="J11550" t="s">
        <v>24331</v>
      </c>
      <c r="K11550" t="s">
        <v>24346</v>
      </c>
      <c r="L11550" t="s">
        <v>380</v>
      </c>
      <c r="M11550" t="s">
        <v>24443</v>
      </c>
      <c r="N11550" t="s">
        <v>15395</v>
      </c>
      <c r="O11550">
        <v>7.6</v>
      </c>
      <c r="P11550">
        <v>581</v>
      </c>
      <c r="Q11550">
        <v>1.923</v>
      </c>
      <c r="R11550">
        <v>6.6</v>
      </c>
    </row>
    <row r="11551" spans="1:18" x14ac:dyDescent="0.25">
      <c r="A11551" t="s">
        <v>15391</v>
      </c>
      <c r="B11551" t="s">
        <v>15392</v>
      </c>
      <c r="C11551" t="s">
        <v>18</v>
      </c>
      <c r="D11551" t="s">
        <v>15393</v>
      </c>
      <c r="E11551">
        <v>2019</v>
      </c>
      <c r="F11551" t="s">
        <v>24326</v>
      </c>
      <c r="G11551" t="s">
        <v>5176</v>
      </c>
      <c r="H11551">
        <v>62</v>
      </c>
      <c r="I11551" t="s">
        <v>15394</v>
      </c>
      <c r="J11551" t="s">
        <v>24321</v>
      </c>
      <c r="K11551" t="s">
        <v>24346</v>
      </c>
      <c r="L11551" t="s">
        <v>380</v>
      </c>
      <c r="M11551" t="s">
        <v>24443</v>
      </c>
      <c r="N11551" t="s">
        <v>15395</v>
      </c>
      <c r="O11551">
        <v>7.6</v>
      </c>
      <c r="P11551">
        <v>581</v>
      </c>
      <c r="Q11551">
        <v>1.923</v>
      </c>
      <c r="R11551">
        <v>6.6</v>
      </c>
    </row>
    <row r="11552" spans="1:18" x14ac:dyDescent="0.25">
      <c r="A11552" t="s">
        <v>15391</v>
      </c>
      <c r="B11552" t="s">
        <v>15392</v>
      </c>
      <c r="C11552" t="s">
        <v>18</v>
      </c>
      <c r="D11552" t="s">
        <v>15393</v>
      </c>
      <c r="E11552">
        <v>2019</v>
      </c>
      <c r="F11552" t="s">
        <v>24326</v>
      </c>
      <c r="G11552" t="s">
        <v>5176</v>
      </c>
      <c r="H11552">
        <v>62</v>
      </c>
      <c r="I11552" t="s">
        <v>15394</v>
      </c>
      <c r="J11552" t="s">
        <v>24316</v>
      </c>
      <c r="K11552" t="s">
        <v>24346</v>
      </c>
      <c r="L11552" t="s">
        <v>380</v>
      </c>
      <c r="M11552" t="s">
        <v>24443</v>
      </c>
      <c r="N11552" t="s">
        <v>15395</v>
      </c>
      <c r="O11552">
        <v>7.6</v>
      </c>
      <c r="P11552">
        <v>581</v>
      </c>
      <c r="Q11552">
        <v>1.923</v>
      </c>
      <c r="R11552">
        <v>6.6</v>
      </c>
    </row>
    <row r="11553" spans="1:18" x14ac:dyDescent="0.25">
      <c r="A11553" t="s">
        <v>15391</v>
      </c>
      <c r="B11553" t="s">
        <v>15392</v>
      </c>
      <c r="C11553" t="s">
        <v>18</v>
      </c>
      <c r="D11553" t="s">
        <v>15393</v>
      </c>
      <c r="E11553">
        <v>2019</v>
      </c>
      <c r="F11553" t="s">
        <v>24326</v>
      </c>
      <c r="G11553" t="s">
        <v>5176</v>
      </c>
      <c r="H11553">
        <v>62</v>
      </c>
      <c r="I11553" t="s">
        <v>15394</v>
      </c>
      <c r="J11553" t="s">
        <v>24319</v>
      </c>
      <c r="K11553" t="s">
        <v>24346</v>
      </c>
      <c r="L11553" t="s">
        <v>380</v>
      </c>
      <c r="M11553" t="s">
        <v>24443</v>
      </c>
      <c r="N11553" t="s">
        <v>15395</v>
      </c>
      <c r="O11553">
        <v>7.6</v>
      </c>
      <c r="P11553">
        <v>581</v>
      </c>
      <c r="Q11553">
        <v>1.923</v>
      </c>
      <c r="R11553">
        <v>6.6</v>
      </c>
    </row>
    <row r="11554" spans="1:18" x14ac:dyDescent="0.25">
      <c r="A11554" t="s">
        <v>15396</v>
      </c>
      <c r="B11554" t="s">
        <v>15397</v>
      </c>
      <c r="C11554" t="s">
        <v>18</v>
      </c>
      <c r="D11554" t="s">
        <v>15398</v>
      </c>
      <c r="E11554">
        <v>2020</v>
      </c>
      <c r="F11554" t="s">
        <v>57</v>
      </c>
      <c r="G11554" t="s">
        <v>635</v>
      </c>
      <c r="H11554">
        <v>46</v>
      </c>
      <c r="I11554" t="s">
        <v>893</v>
      </c>
      <c r="J11554" t="s">
        <v>24318</v>
      </c>
      <c r="K11554" t="s">
        <v>24362</v>
      </c>
      <c r="L11554" t="s">
        <v>1152</v>
      </c>
      <c r="M11554" t="s">
        <v>24465</v>
      </c>
      <c r="N11554" t="s">
        <v>15399</v>
      </c>
      <c r="O11554">
        <v>7.5</v>
      </c>
      <c r="P11554">
        <v>14206</v>
      </c>
      <c r="Q11554">
        <v>14.641999999999999</v>
      </c>
      <c r="R11554">
        <v>8.1</v>
      </c>
    </row>
    <row r="11555" spans="1:18" x14ac:dyDescent="0.25">
      <c r="A11555" t="s">
        <v>15396</v>
      </c>
      <c r="B11555" t="s">
        <v>15397</v>
      </c>
      <c r="C11555" t="s">
        <v>18</v>
      </c>
      <c r="D11555" t="s">
        <v>15398</v>
      </c>
      <c r="E11555">
        <v>2020</v>
      </c>
      <c r="F11555" t="s">
        <v>57</v>
      </c>
      <c r="G11555" t="s">
        <v>635</v>
      </c>
      <c r="H11555">
        <v>46</v>
      </c>
      <c r="I11555" t="s">
        <v>893</v>
      </c>
      <c r="J11555" t="s">
        <v>24328</v>
      </c>
      <c r="K11555" t="s">
        <v>24362</v>
      </c>
      <c r="L11555" t="s">
        <v>1152</v>
      </c>
      <c r="M11555" t="s">
        <v>24465</v>
      </c>
      <c r="N11555" t="s">
        <v>15399</v>
      </c>
      <c r="O11555">
        <v>7.5</v>
      </c>
      <c r="P11555">
        <v>14206</v>
      </c>
      <c r="Q11555">
        <v>14.641999999999999</v>
      </c>
      <c r="R11555">
        <v>8.1</v>
      </c>
    </row>
    <row r="11556" spans="1:18" x14ac:dyDescent="0.25">
      <c r="A11556" t="s">
        <v>15396</v>
      </c>
      <c r="B11556" t="s">
        <v>15397</v>
      </c>
      <c r="C11556" t="s">
        <v>18</v>
      </c>
      <c r="D11556" t="s">
        <v>15398</v>
      </c>
      <c r="E11556">
        <v>2020</v>
      </c>
      <c r="F11556" t="s">
        <v>57</v>
      </c>
      <c r="G11556" t="s">
        <v>635</v>
      </c>
      <c r="H11556">
        <v>46</v>
      </c>
      <c r="I11556" t="s">
        <v>893</v>
      </c>
      <c r="J11556" t="s">
        <v>24325</v>
      </c>
      <c r="K11556" t="s">
        <v>24362</v>
      </c>
      <c r="L11556" t="s">
        <v>1152</v>
      </c>
      <c r="M11556" t="s">
        <v>24465</v>
      </c>
      <c r="N11556" t="s">
        <v>15399</v>
      </c>
      <c r="O11556">
        <v>7.5</v>
      </c>
      <c r="P11556">
        <v>14206</v>
      </c>
      <c r="Q11556">
        <v>14.641999999999999</v>
      </c>
      <c r="R11556">
        <v>8.1</v>
      </c>
    </row>
    <row r="11557" spans="1:18" x14ac:dyDescent="0.25">
      <c r="A11557" t="s">
        <v>15400</v>
      </c>
      <c r="B11557" t="s">
        <v>15401</v>
      </c>
      <c r="C11557" t="s">
        <v>27</v>
      </c>
      <c r="D11557" t="s">
        <v>15402</v>
      </c>
      <c r="E11557">
        <v>2019</v>
      </c>
      <c r="F11557" t="s">
        <v>24326</v>
      </c>
      <c r="G11557" t="s">
        <v>58</v>
      </c>
      <c r="H11557">
        <v>30</v>
      </c>
      <c r="I11557" t="s">
        <v>1323</v>
      </c>
      <c r="J11557" t="s">
        <v>24325</v>
      </c>
      <c r="K11557" t="s">
        <v>24317</v>
      </c>
      <c r="L11557" t="s">
        <v>23</v>
      </c>
      <c r="M11557" t="s">
        <v>24</v>
      </c>
      <c r="N11557" t="s">
        <v>15403</v>
      </c>
      <c r="Q11557">
        <v>6.1710000000000003</v>
      </c>
      <c r="R11557">
        <v>6.2</v>
      </c>
    </row>
    <row r="11558" spans="1:18" x14ac:dyDescent="0.25">
      <c r="A11558" t="s">
        <v>15400</v>
      </c>
      <c r="B11558" t="s">
        <v>15401</v>
      </c>
      <c r="C11558" t="s">
        <v>27</v>
      </c>
      <c r="D11558" t="s">
        <v>15402</v>
      </c>
      <c r="E11558">
        <v>2019</v>
      </c>
      <c r="F11558" t="s">
        <v>24326</v>
      </c>
      <c r="G11558" t="s">
        <v>58</v>
      </c>
      <c r="H11558">
        <v>30</v>
      </c>
      <c r="I11558" t="s">
        <v>1323</v>
      </c>
      <c r="J11558" t="s">
        <v>24333</v>
      </c>
      <c r="K11558" t="s">
        <v>24317</v>
      </c>
      <c r="L11558" t="s">
        <v>23</v>
      </c>
      <c r="M11558" t="s">
        <v>24</v>
      </c>
      <c r="N11558" t="s">
        <v>15403</v>
      </c>
      <c r="Q11558">
        <v>6.1710000000000003</v>
      </c>
      <c r="R11558">
        <v>6.2</v>
      </c>
    </row>
    <row r="11559" spans="1:18" x14ac:dyDescent="0.25">
      <c r="A11559" t="s">
        <v>15404</v>
      </c>
      <c r="B11559" t="s">
        <v>15405</v>
      </c>
      <c r="C11559" t="s">
        <v>27</v>
      </c>
      <c r="D11559" t="s">
        <v>15406</v>
      </c>
      <c r="E11559">
        <v>2019</v>
      </c>
      <c r="F11559" t="s">
        <v>24326</v>
      </c>
      <c r="G11559" t="s">
        <v>4981</v>
      </c>
      <c r="H11559">
        <v>71</v>
      </c>
      <c r="I11559" t="s">
        <v>15407</v>
      </c>
      <c r="J11559" t="s">
        <v>24318</v>
      </c>
      <c r="K11559" t="s">
        <v>24317</v>
      </c>
      <c r="L11559" t="s">
        <v>23</v>
      </c>
      <c r="M11559" t="s">
        <v>24</v>
      </c>
      <c r="N11559" t="s">
        <v>15408</v>
      </c>
      <c r="O11559">
        <v>7.4</v>
      </c>
      <c r="P11559">
        <v>5796</v>
      </c>
      <c r="Q11559">
        <v>10.288</v>
      </c>
      <c r="R11559">
        <v>7.6</v>
      </c>
    </row>
    <row r="11560" spans="1:18" x14ac:dyDescent="0.25">
      <c r="A11560" t="s">
        <v>15404</v>
      </c>
      <c r="B11560" t="s">
        <v>15405</v>
      </c>
      <c r="C11560" t="s">
        <v>27</v>
      </c>
      <c r="D11560" t="s">
        <v>15406</v>
      </c>
      <c r="E11560">
        <v>2019</v>
      </c>
      <c r="F11560" t="s">
        <v>24326</v>
      </c>
      <c r="G11560" t="s">
        <v>4981</v>
      </c>
      <c r="H11560">
        <v>71</v>
      </c>
      <c r="I11560" t="s">
        <v>15407</v>
      </c>
      <c r="J11560" t="s">
        <v>24344</v>
      </c>
      <c r="K11560" t="s">
        <v>24317</v>
      </c>
      <c r="L11560" t="s">
        <v>23</v>
      </c>
      <c r="M11560" t="s">
        <v>24</v>
      </c>
      <c r="N11560" t="s">
        <v>15408</v>
      </c>
      <c r="O11560">
        <v>7.4</v>
      </c>
      <c r="P11560">
        <v>5796</v>
      </c>
      <c r="Q11560">
        <v>10.288</v>
      </c>
      <c r="R11560">
        <v>7.6</v>
      </c>
    </row>
    <row r="11561" spans="1:18" x14ac:dyDescent="0.25">
      <c r="A11561" t="s">
        <v>15404</v>
      </c>
      <c r="B11561" t="s">
        <v>15405</v>
      </c>
      <c r="C11561" t="s">
        <v>27</v>
      </c>
      <c r="D11561" t="s">
        <v>15406</v>
      </c>
      <c r="E11561">
        <v>2019</v>
      </c>
      <c r="F11561" t="s">
        <v>24326</v>
      </c>
      <c r="G11561" t="s">
        <v>4981</v>
      </c>
      <c r="H11561">
        <v>71</v>
      </c>
      <c r="I11561" t="s">
        <v>15407</v>
      </c>
      <c r="J11561" t="s">
        <v>24320</v>
      </c>
      <c r="K11561" t="s">
        <v>24317</v>
      </c>
      <c r="L11561" t="s">
        <v>23</v>
      </c>
      <c r="M11561" t="s">
        <v>24</v>
      </c>
      <c r="N11561" t="s">
        <v>15408</v>
      </c>
      <c r="O11561">
        <v>7.4</v>
      </c>
      <c r="P11561">
        <v>5796</v>
      </c>
      <c r="Q11561">
        <v>10.288</v>
      </c>
      <c r="R11561">
        <v>7.6</v>
      </c>
    </row>
    <row r="11562" spans="1:18" x14ac:dyDescent="0.25">
      <c r="A11562" t="s">
        <v>15404</v>
      </c>
      <c r="B11562" t="s">
        <v>15405</v>
      </c>
      <c r="C11562" t="s">
        <v>27</v>
      </c>
      <c r="D11562" t="s">
        <v>15406</v>
      </c>
      <c r="E11562">
        <v>2019</v>
      </c>
      <c r="F11562" t="s">
        <v>24326</v>
      </c>
      <c r="G11562" t="s">
        <v>4981</v>
      </c>
      <c r="H11562">
        <v>71</v>
      </c>
      <c r="I11562" t="s">
        <v>15407</v>
      </c>
      <c r="J11562" t="s">
        <v>24336</v>
      </c>
      <c r="K11562" t="s">
        <v>24317</v>
      </c>
      <c r="L11562" t="s">
        <v>23</v>
      </c>
      <c r="M11562" t="s">
        <v>24</v>
      </c>
      <c r="N11562" t="s">
        <v>15408</v>
      </c>
      <c r="O11562">
        <v>7.4</v>
      </c>
      <c r="P11562">
        <v>5796</v>
      </c>
      <c r="Q11562">
        <v>10.288</v>
      </c>
      <c r="R11562">
        <v>7.6</v>
      </c>
    </row>
    <row r="11563" spans="1:18" x14ac:dyDescent="0.25">
      <c r="A11563" t="s">
        <v>15404</v>
      </c>
      <c r="B11563" t="s">
        <v>15405</v>
      </c>
      <c r="C11563" t="s">
        <v>27</v>
      </c>
      <c r="D11563" t="s">
        <v>15406</v>
      </c>
      <c r="E11563">
        <v>2019</v>
      </c>
      <c r="F11563" t="s">
        <v>24326</v>
      </c>
      <c r="G11563" t="s">
        <v>4981</v>
      </c>
      <c r="H11563">
        <v>71</v>
      </c>
      <c r="I11563" t="s">
        <v>15407</v>
      </c>
      <c r="J11563" t="s">
        <v>24323</v>
      </c>
      <c r="K11563" t="s">
        <v>24317</v>
      </c>
      <c r="L11563" t="s">
        <v>23</v>
      </c>
      <c r="M11563" t="s">
        <v>24</v>
      </c>
      <c r="N11563" t="s">
        <v>15408</v>
      </c>
      <c r="O11563">
        <v>7.4</v>
      </c>
      <c r="P11563">
        <v>5796</v>
      </c>
      <c r="Q11563">
        <v>10.288</v>
      </c>
      <c r="R11563">
        <v>7.6</v>
      </c>
    </row>
    <row r="11564" spans="1:18" x14ac:dyDescent="0.25">
      <c r="A11564" t="s">
        <v>15404</v>
      </c>
      <c r="B11564" t="s">
        <v>15405</v>
      </c>
      <c r="C11564" t="s">
        <v>27</v>
      </c>
      <c r="D11564" t="s">
        <v>15406</v>
      </c>
      <c r="E11564">
        <v>2019</v>
      </c>
      <c r="F11564" t="s">
        <v>24326</v>
      </c>
      <c r="G11564" t="s">
        <v>4981</v>
      </c>
      <c r="H11564">
        <v>71</v>
      </c>
      <c r="I11564" t="s">
        <v>15407</v>
      </c>
      <c r="J11564" t="s">
        <v>24325</v>
      </c>
      <c r="K11564" t="s">
        <v>24317</v>
      </c>
      <c r="L11564" t="s">
        <v>23</v>
      </c>
      <c r="M11564" t="s">
        <v>24</v>
      </c>
      <c r="N11564" t="s">
        <v>15408</v>
      </c>
      <c r="O11564">
        <v>7.4</v>
      </c>
      <c r="P11564">
        <v>5796</v>
      </c>
      <c r="Q11564">
        <v>10.288</v>
      </c>
      <c r="R11564">
        <v>7.6</v>
      </c>
    </row>
    <row r="11565" spans="1:18" x14ac:dyDescent="0.25">
      <c r="A11565" t="s">
        <v>15404</v>
      </c>
      <c r="B11565" t="s">
        <v>15405</v>
      </c>
      <c r="C11565" t="s">
        <v>27</v>
      </c>
      <c r="D11565" t="s">
        <v>15406</v>
      </c>
      <c r="E11565">
        <v>2019</v>
      </c>
      <c r="F11565" t="s">
        <v>24326</v>
      </c>
      <c r="G11565" t="s">
        <v>4981</v>
      </c>
      <c r="H11565">
        <v>71</v>
      </c>
      <c r="I11565" t="s">
        <v>15407</v>
      </c>
      <c r="J11565" t="s">
        <v>24343</v>
      </c>
      <c r="K11565" t="s">
        <v>24317</v>
      </c>
      <c r="L11565" t="s">
        <v>23</v>
      </c>
      <c r="M11565" t="s">
        <v>24</v>
      </c>
      <c r="N11565" t="s">
        <v>15408</v>
      </c>
      <c r="O11565">
        <v>7.4</v>
      </c>
      <c r="P11565">
        <v>5796</v>
      </c>
      <c r="Q11565">
        <v>10.288</v>
      </c>
      <c r="R11565">
        <v>7.6</v>
      </c>
    </row>
    <row r="11566" spans="1:18" x14ac:dyDescent="0.25">
      <c r="A11566" t="s">
        <v>15404</v>
      </c>
      <c r="B11566" t="s">
        <v>15405</v>
      </c>
      <c r="C11566" t="s">
        <v>27</v>
      </c>
      <c r="D11566" t="s">
        <v>15406</v>
      </c>
      <c r="E11566">
        <v>2019</v>
      </c>
      <c r="F11566" t="s">
        <v>24326</v>
      </c>
      <c r="G11566" t="s">
        <v>4981</v>
      </c>
      <c r="H11566">
        <v>71</v>
      </c>
      <c r="I11566" t="s">
        <v>15407</v>
      </c>
      <c r="J11566" t="s">
        <v>24321</v>
      </c>
      <c r="K11566" t="s">
        <v>24317</v>
      </c>
      <c r="L11566" t="s">
        <v>23</v>
      </c>
      <c r="M11566" t="s">
        <v>24</v>
      </c>
      <c r="N11566" t="s">
        <v>15408</v>
      </c>
      <c r="O11566">
        <v>7.4</v>
      </c>
      <c r="P11566">
        <v>5796</v>
      </c>
      <c r="Q11566">
        <v>10.288</v>
      </c>
      <c r="R11566">
        <v>7.6</v>
      </c>
    </row>
    <row r="11567" spans="1:18" x14ac:dyDescent="0.25">
      <c r="A11567" t="s">
        <v>15404</v>
      </c>
      <c r="B11567" t="s">
        <v>15405</v>
      </c>
      <c r="C11567" t="s">
        <v>27</v>
      </c>
      <c r="D11567" t="s">
        <v>15406</v>
      </c>
      <c r="E11567">
        <v>2019</v>
      </c>
      <c r="F11567" t="s">
        <v>24326</v>
      </c>
      <c r="G11567" t="s">
        <v>4981</v>
      </c>
      <c r="H11567">
        <v>71</v>
      </c>
      <c r="I11567" t="s">
        <v>15407</v>
      </c>
      <c r="J11567" t="s">
        <v>24342</v>
      </c>
      <c r="K11567" t="s">
        <v>24317</v>
      </c>
      <c r="L11567" t="s">
        <v>23</v>
      </c>
      <c r="M11567" t="s">
        <v>24</v>
      </c>
      <c r="N11567" t="s">
        <v>15408</v>
      </c>
      <c r="O11567">
        <v>7.4</v>
      </c>
      <c r="P11567">
        <v>5796</v>
      </c>
      <c r="Q11567">
        <v>10.288</v>
      </c>
      <c r="R11567">
        <v>7.6</v>
      </c>
    </row>
    <row r="11568" spans="1:18" x14ac:dyDescent="0.25">
      <c r="A11568" t="s">
        <v>15409</v>
      </c>
      <c r="B11568" t="s">
        <v>15410</v>
      </c>
      <c r="C11568" t="s">
        <v>27</v>
      </c>
      <c r="D11568" t="s">
        <v>15411</v>
      </c>
      <c r="E11568">
        <v>2020</v>
      </c>
      <c r="F11568" t="s">
        <v>94</v>
      </c>
      <c r="G11568" t="s">
        <v>2795</v>
      </c>
      <c r="H11568">
        <v>134</v>
      </c>
      <c r="I11568" t="s">
        <v>200</v>
      </c>
      <c r="J11568" t="s">
        <v>24319</v>
      </c>
      <c r="K11568" t="s">
        <v>24334</v>
      </c>
      <c r="L11568" t="s">
        <v>145</v>
      </c>
      <c r="M11568" t="s">
        <v>24</v>
      </c>
      <c r="N11568" t="s">
        <v>15412</v>
      </c>
      <c r="O11568">
        <v>6.8</v>
      </c>
      <c r="P11568">
        <v>5124</v>
      </c>
      <c r="Q11568">
        <v>5.8479999999999999</v>
      </c>
      <c r="R11568">
        <v>6.6</v>
      </c>
    </row>
    <row r="11569" spans="1:18" x14ac:dyDescent="0.25">
      <c r="A11569" t="s">
        <v>15409</v>
      </c>
      <c r="B11569" t="s">
        <v>15410</v>
      </c>
      <c r="C11569" t="s">
        <v>27</v>
      </c>
      <c r="D11569" t="s">
        <v>15411</v>
      </c>
      <c r="E11569">
        <v>2020</v>
      </c>
      <c r="F11569" t="s">
        <v>94</v>
      </c>
      <c r="G11569" t="s">
        <v>2795</v>
      </c>
      <c r="H11569">
        <v>134</v>
      </c>
      <c r="I11569" t="s">
        <v>200</v>
      </c>
      <c r="J11569" t="s">
        <v>24321</v>
      </c>
      <c r="K11569" t="s">
        <v>24334</v>
      </c>
      <c r="L11569" t="s">
        <v>145</v>
      </c>
      <c r="M11569" t="s">
        <v>24</v>
      </c>
      <c r="N11569" t="s">
        <v>15412</v>
      </c>
      <c r="O11569">
        <v>6.8</v>
      </c>
      <c r="P11569">
        <v>5124</v>
      </c>
      <c r="Q11569">
        <v>5.8479999999999999</v>
      </c>
      <c r="R11569">
        <v>6.6</v>
      </c>
    </row>
    <row r="11570" spans="1:18" x14ac:dyDescent="0.25">
      <c r="A11570" t="s">
        <v>15413</v>
      </c>
      <c r="B11570" t="s">
        <v>15414</v>
      </c>
      <c r="C11570" t="s">
        <v>18</v>
      </c>
      <c r="D11570" t="s">
        <v>15415</v>
      </c>
      <c r="E11570">
        <v>2019</v>
      </c>
      <c r="F11570" t="s">
        <v>57</v>
      </c>
      <c r="G11570" t="s">
        <v>532</v>
      </c>
      <c r="H11570">
        <v>48</v>
      </c>
      <c r="I11570" t="s">
        <v>6262</v>
      </c>
      <c r="J11570" t="s">
        <v>24319</v>
      </c>
      <c r="K11570" t="s">
        <v>24317</v>
      </c>
      <c r="L11570" t="s">
        <v>23</v>
      </c>
      <c r="M11570" t="s">
        <v>24443</v>
      </c>
      <c r="N11570" t="s">
        <v>15416</v>
      </c>
      <c r="O11570">
        <v>7.4</v>
      </c>
      <c r="P11570">
        <v>8984</v>
      </c>
      <c r="Q11570">
        <v>4.4400000000000004</v>
      </c>
      <c r="R11570">
        <v>7.3</v>
      </c>
    </row>
    <row r="11571" spans="1:18" x14ac:dyDescent="0.25">
      <c r="A11571" t="s">
        <v>15413</v>
      </c>
      <c r="B11571" t="s">
        <v>15414</v>
      </c>
      <c r="C11571" t="s">
        <v>18</v>
      </c>
      <c r="D11571" t="s">
        <v>15415</v>
      </c>
      <c r="E11571">
        <v>2019</v>
      </c>
      <c r="F11571" t="s">
        <v>57</v>
      </c>
      <c r="G11571" t="s">
        <v>532</v>
      </c>
      <c r="H11571">
        <v>48</v>
      </c>
      <c r="I11571" t="s">
        <v>6262</v>
      </c>
      <c r="J11571" t="s">
        <v>24316</v>
      </c>
      <c r="K11571" t="s">
        <v>24317</v>
      </c>
      <c r="L11571" t="s">
        <v>23</v>
      </c>
      <c r="M11571" t="s">
        <v>24443</v>
      </c>
      <c r="N11571" t="s">
        <v>15416</v>
      </c>
      <c r="O11571">
        <v>7.4</v>
      </c>
      <c r="P11571">
        <v>8984</v>
      </c>
      <c r="Q11571">
        <v>4.4400000000000004</v>
      </c>
      <c r="R11571">
        <v>7.3</v>
      </c>
    </row>
    <row r="11572" spans="1:18" x14ac:dyDescent="0.25">
      <c r="A11572" t="s">
        <v>15417</v>
      </c>
      <c r="B11572" t="s">
        <v>15418</v>
      </c>
      <c r="C11572" t="s">
        <v>18</v>
      </c>
      <c r="D11572" t="s">
        <v>15419</v>
      </c>
      <c r="E11572">
        <v>2019</v>
      </c>
      <c r="F11572" t="s">
        <v>20</v>
      </c>
      <c r="G11572" t="s">
        <v>7436</v>
      </c>
      <c r="H11572">
        <v>39</v>
      </c>
      <c r="I11572" t="s">
        <v>848</v>
      </c>
      <c r="J11572" t="s">
        <v>24318</v>
      </c>
      <c r="K11572" t="s">
        <v>24334</v>
      </c>
      <c r="L11572" t="s">
        <v>145</v>
      </c>
      <c r="M11572" t="s">
        <v>24465</v>
      </c>
      <c r="N11572" t="s">
        <v>15420</v>
      </c>
      <c r="O11572">
        <v>9.1</v>
      </c>
      <c r="P11572">
        <v>69316</v>
      </c>
      <c r="Q11572">
        <v>9.5839999999999996</v>
      </c>
      <c r="R11572">
        <v>8.3000000000000007</v>
      </c>
    </row>
    <row r="11573" spans="1:18" x14ac:dyDescent="0.25">
      <c r="A11573" t="s">
        <v>15417</v>
      </c>
      <c r="B11573" t="s">
        <v>15418</v>
      </c>
      <c r="C11573" t="s">
        <v>18</v>
      </c>
      <c r="D11573" t="s">
        <v>15419</v>
      </c>
      <c r="E11573">
        <v>2019</v>
      </c>
      <c r="F11573" t="s">
        <v>20</v>
      </c>
      <c r="G11573" t="s">
        <v>7436</v>
      </c>
      <c r="H11573">
        <v>39</v>
      </c>
      <c r="I11573" t="s">
        <v>848</v>
      </c>
      <c r="J11573" t="s">
        <v>24325</v>
      </c>
      <c r="K11573" t="s">
        <v>24334</v>
      </c>
      <c r="L11573" t="s">
        <v>145</v>
      </c>
      <c r="M11573" t="s">
        <v>24465</v>
      </c>
      <c r="N11573" t="s">
        <v>15420</v>
      </c>
      <c r="O11573">
        <v>9.1</v>
      </c>
      <c r="P11573">
        <v>69316</v>
      </c>
      <c r="Q11573">
        <v>9.5839999999999996</v>
      </c>
      <c r="R11573">
        <v>8.3000000000000007</v>
      </c>
    </row>
    <row r="11574" spans="1:18" x14ac:dyDescent="0.25">
      <c r="A11574" t="s">
        <v>15421</v>
      </c>
      <c r="B11574" t="s">
        <v>15422</v>
      </c>
      <c r="C11574" t="s">
        <v>27</v>
      </c>
      <c r="D11574" t="s">
        <v>15423</v>
      </c>
      <c r="E11574">
        <v>2019</v>
      </c>
      <c r="F11574" t="s">
        <v>24326</v>
      </c>
      <c r="G11574" t="s">
        <v>352</v>
      </c>
      <c r="H11574">
        <v>123</v>
      </c>
      <c r="I11574" t="s">
        <v>2251</v>
      </c>
      <c r="J11574" t="s">
        <v>24325</v>
      </c>
      <c r="K11574" t="s">
        <v>24345</v>
      </c>
      <c r="L11574" t="s">
        <v>359</v>
      </c>
      <c r="M11574" t="s">
        <v>24</v>
      </c>
      <c r="N11574" t="s">
        <v>15424</v>
      </c>
      <c r="O11574">
        <v>6.5</v>
      </c>
      <c r="P11574">
        <v>1838</v>
      </c>
      <c r="Q11574">
        <v>3.5009999999999999</v>
      </c>
      <c r="R11574">
        <v>6.5</v>
      </c>
    </row>
    <row r="11575" spans="1:18" x14ac:dyDescent="0.25">
      <c r="A11575" t="s">
        <v>15421</v>
      </c>
      <c r="B11575" t="s">
        <v>15422</v>
      </c>
      <c r="C11575" t="s">
        <v>27</v>
      </c>
      <c r="D11575" t="s">
        <v>15423</v>
      </c>
      <c r="E11575">
        <v>2019</v>
      </c>
      <c r="F11575" t="s">
        <v>24326</v>
      </c>
      <c r="G11575" t="s">
        <v>352</v>
      </c>
      <c r="H11575">
        <v>123</v>
      </c>
      <c r="I11575" t="s">
        <v>2251</v>
      </c>
      <c r="J11575" t="s">
        <v>24320</v>
      </c>
      <c r="K11575" t="s">
        <v>24345</v>
      </c>
      <c r="L11575" t="s">
        <v>359</v>
      </c>
      <c r="M11575" t="s">
        <v>24</v>
      </c>
      <c r="N11575" t="s">
        <v>15424</v>
      </c>
      <c r="O11575">
        <v>6.5</v>
      </c>
      <c r="P11575">
        <v>1838</v>
      </c>
      <c r="Q11575">
        <v>3.5009999999999999</v>
      </c>
      <c r="R11575">
        <v>6.5</v>
      </c>
    </row>
    <row r="11576" spans="1:18" x14ac:dyDescent="0.25">
      <c r="A11576" t="s">
        <v>15425</v>
      </c>
      <c r="B11576" t="s">
        <v>15426</v>
      </c>
      <c r="C11576" t="s">
        <v>18</v>
      </c>
      <c r="D11576" t="s">
        <v>15427</v>
      </c>
      <c r="E11576">
        <v>2019</v>
      </c>
      <c r="F11576" t="s">
        <v>24326</v>
      </c>
      <c r="G11576" t="s">
        <v>1111</v>
      </c>
      <c r="H11576">
        <v>60</v>
      </c>
      <c r="I11576" t="s">
        <v>22</v>
      </c>
      <c r="J11576" t="s">
        <v>24316</v>
      </c>
      <c r="K11576" t="s">
        <v>24317</v>
      </c>
      <c r="L11576" t="s">
        <v>23</v>
      </c>
      <c r="M11576" t="s">
        <v>24443</v>
      </c>
      <c r="N11576" t="s">
        <v>24</v>
      </c>
      <c r="Q11576">
        <v>2.3610000000000002</v>
      </c>
      <c r="R11576">
        <v>7.3</v>
      </c>
    </row>
    <row r="11577" spans="1:18" x14ac:dyDescent="0.25">
      <c r="A11577" t="s">
        <v>15428</v>
      </c>
      <c r="B11577" t="s">
        <v>15429</v>
      </c>
      <c r="C11577" t="s">
        <v>27</v>
      </c>
      <c r="D11577" t="s">
        <v>15430</v>
      </c>
      <c r="E11577">
        <v>2019</v>
      </c>
      <c r="F11577" t="s">
        <v>24326</v>
      </c>
      <c r="G11577" t="s">
        <v>762</v>
      </c>
      <c r="H11577">
        <v>89</v>
      </c>
      <c r="I11577" t="s">
        <v>65</v>
      </c>
      <c r="J11577" t="s">
        <v>24325</v>
      </c>
      <c r="K11577" t="s">
        <v>24317</v>
      </c>
      <c r="L11577" t="s">
        <v>23</v>
      </c>
      <c r="M11577" t="s">
        <v>24</v>
      </c>
      <c r="N11577" t="s">
        <v>15431</v>
      </c>
      <c r="O11577">
        <v>3</v>
      </c>
      <c r="P11577">
        <v>1123</v>
      </c>
      <c r="Q11577">
        <v>17.294</v>
      </c>
      <c r="R11577">
        <v>6.6</v>
      </c>
    </row>
    <row r="11578" spans="1:18" x14ac:dyDescent="0.25">
      <c r="A11578" t="s">
        <v>15432</v>
      </c>
      <c r="B11578" t="s">
        <v>15433</v>
      </c>
      <c r="C11578" t="s">
        <v>27</v>
      </c>
      <c r="D11578" t="s">
        <v>15434</v>
      </c>
      <c r="E11578">
        <v>2019</v>
      </c>
      <c r="F11578" t="s">
        <v>24326</v>
      </c>
      <c r="G11578" t="s">
        <v>325</v>
      </c>
      <c r="H11578">
        <v>90</v>
      </c>
      <c r="I11578" t="s">
        <v>15435</v>
      </c>
      <c r="J11578" t="s">
        <v>24336</v>
      </c>
      <c r="K11578" t="s">
        <v>24345</v>
      </c>
      <c r="L11578" t="s">
        <v>359</v>
      </c>
      <c r="M11578" t="s">
        <v>24</v>
      </c>
      <c r="N11578" t="s">
        <v>15436</v>
      </c>
      <c r="O11578">
        <v>7.4</v>
      </c>
      <c r="P11578">
        <v>4692</v>
      </c>
      <c r="Q11578">
        <v>21.408000000000001</v>
      </c>
      <c r="R11578">
        <v>8.1999999999999993</v>
      </c>
    </row>
    <row r="11579" spans="1:18" x14ac:dyDescent="0.25">
      <c r="A11579" t="s">
        <v>15432</v>
      </c>
      <c r="B11579" t="s">
        <v>15433</v>
      </c>
      <c r="C11579" t="s">
        <v>27</v>
      </c>
      <c r="D11579" t="s">
        <v>15434</v>
      </c>
      <c r="E11579">
        <v>2019</v>
      </c>
      <c r="F11579" t="s">
        <v>24326</v>
      </c>
      <c r="G11579" t="s">
        <v>325</v>
      </c>
      <c r="H11579">
        <v>90</v>
      </c>
      <c r="I11579" t="s">
        <v>15435</v>
      </c>
      <c r="J11579" t="s">
        <v>24344</v>
      </c>
      <c r="K11579" t="s">
        <v>24345</v>
      </c>
      <c r="L11579" t="s">
        <v>359</v>
      </c>
      <c r="M11579" t="s">
        <v>24</v>
      </c>
      <c r="N11579" t="s">
        <v>15436</v>
      </c>
      <c r="O11579">
        <v>7.4</v>
      </c>
      <c r="P11579">
        <v>4692</v>
      </c>
      <c r="Q11579">
        <v>21.408000000000001</v>
      </c>
      <c r="R11579">
        <v>8.1999999999999993</v>
      </c>
    </row>
    <row r="11580" spans="1:18" x14ac:dyDescent="0.25">
      <c r="A11580" t="s">
        <v>15432</v>
      </c>
      <c r="B11580" t="s">
        <v>15433</v>
      </c>
      <c r="C11580" t="s">
        <v>27</v>
      </c>
      <c r="D11580" t="s">
        <v>15434</v>
      </c>
      <c r="E11580">
        <v>2019</v>
      </c>
      <c r="F11580" t="s">
        <v>24326</v>
      </c>
      <c r="G11580" t="s">
        <v>325</v>
      </c>
      <c r="H11580">
        <v>90</v>
      </c>
      <c r="I11580" t="s">
        <v>15435</v>
      </c>
      <c r="J11580" t="s">
        <v>24318</v>
      </c>
      <c r="K11580" t="s">
        <v>24345</v>
      </c>
      <c r="L11580" t="s">
        <v>359</v>
      </c>
      <c r="M11580" t="s">
        <v>24</v>
      </c>
      <c r="N11580" t="s">
        <v>15436</v>
      </c>
      <c r="O11580">
        <v>7.4</v>
      </c>
      <c r="P11580">
        <v>4692</v>
      </c>
      <c r="Q11580">
        <v>21.408000000000001</v>
      </c>
      <c r="R11580">
        <v>8.1999999999999993</v>
      </c>
    </row>
    <row r="11581" spans="1:18" x14ac:dyDescent="0.25">
      <c r="A11581" t="s">
        <v>15432</v>
      </c>
      <c r="B11581" t="s">
        <v>15433</v>
      </c>
      <c r="C11581" t="s">
        <v>27</v>
      </c>
      <c r="D11581" t="s">
        <v>15434</v>
      </c>
      <c r="E11581">
        <v>2019</v>
      </c>
      <c r="F11581" t="s">
        <v>24326</v>
      </c>
      <c r="G11581" t="s">
        <v>325</v>
      </c>
      <c r="H11581">
        <v>90</v>
      </c>
      <c r="I11581" t="s">
        <v>15435</v>
      </c>
      <c r="J11581" t="s">
        <v>24323</v>
      </c>
      <c r="K11581" t="s">
        <v>24345</v>
      </c>
      <c r="L11581" t="s">
        <v>359</v>
      </c>
      <c r="M11581" t="s">
        <v>24</v>
      </c>
      <c r="N11581" t="s">
        <v>15436</v>
      </c>
      <c r="O11581">
        <v>7.4</v>
      </c>
      <c r="P11581">
        <v>4692</v>
      </c>
      <c r="Q11581">
        <v>21.408000000000001</v>
      </c>
      <c r="R11581">
        <v>8.1999999999999993</v>
      </c>
    </row>
    <row r="11582" spans="1:18" x14ac:dyDescent="0.25">
      <c r="A11582" t="s">
        <v>15437</v>
      </c>
      <c r="B11582" t="s">
        <v>9487</v>
      </c>
      <c r="C11582" t="s">
        <v>18</v>
      </c>
      <c r="D11582" t="s">
        <v>15438</v>
      </c>
      <c r="E11582">
        <v>2020</v>
      </c>
      <c r="F11582" t="s">
        <v>24326</v>
      </c>
      <c r="G11582" t="s">
        <v>299</v>
      </c>
      <c r="H11582">
        <v>23</v>
      </c>
      <c r="I11582" t="s">
        <v>636</v>
      </c>
      <c r="J11582" t="s">
        <v>24325</v>
      </c>
      <c r="K11582" t="s">
        <v>24371</v>
      </c>
      <c r="L11582" t="s">
        <v>1918</v>
      </c>
      <c r="M11582" t="s">
        <v>24443</v>
      </c>
      <c r="N11582" t="s">
        <v>24</v>
      </c>
      <c r="Q11582">
        <v>73.063999999999993</v>
      </c>
      <c r="R11582">
        <v>8.4</v>
      </c>
    </row>
    <row r="11583" spans="1:18" x14ac:dyDescent="0.25">
      <c r="A11583" t="s">
        <v>15437</v>
      </c>
      <c r="B11583" t="s">
        <v>9487</v>
      </c>
      <c r="C11583" t="s">
        <v>18</v>
      </c>
      <c r="D11583" t="s">
        <v>15438</v>
      </c>
      <c r="E11583">
        <v>2020</v>
      </c>
      <c r="F11583" t="s">
        <v>24326</v>
      </c>
      <c r="G11583" t="s">
        <v>299</v>
      </c>
      <c r="H11583">
        <v>23</v>
      </c>
      <c r="I11583" t="s">
        <v>636</v>
      </c>
      <c r="J11583" t="s">
        <v>24318</v>
      </c>
      <c r="K11583" t="s">
        <v>24371</v>
      </c>
      <c r="L11583" t="s">
        <v>1918</v>
      </c>
      <c r="M11583" t="s">
        <v>24443</v>
      </c>
      <c r="N11583" t="s">
        <v>24</v>
      </c>
      <c r="Q11583">
        <v>73.063999999999993</v>
      </c>
      <c r="R11583">
        <v>8.4</v>
      </c>
    </row>
    <row r="11584" spans="1:18" x14ac:dyDescent="0.25">
      <c r="A11584" t="s">
        <v>15439</v>
      </c>
      <c r="B11584" t="s">
        <v>15440</v>
      </c>
      <c r="C11584" t="s">
        <v>18</v>
      </c>
      <c r="D11584" t="s">
        <v>15441</v>
      </c>
      <c r="E11584">
        <v>2020</v>
      </c>
      <c r="F11584" t="s">
        <v>20</v>
      </c>
      <c r="G11584" t="s">
        <v>532</v>
      </c>
      <c r="H11584">
        <v>48</v>
      </c>
      <c r="I11584" t="s">
        <v>22</v>
      </c>
      <c r="J11584" t="s">
        <v>24316</v>
      </c>
      <c r="K11584" t="s">
        <v>24317</v>
      </c>
      <c r="L11584" t="s">
        <v>23</v>
      </c>
      <c r="M11584" t="s">
        <v>24443</v>
      </c>
      <c r="N11584" t="s">
        <v>15442</v>
      </c>
      <c r="O11584">
        <v>8.6</v>
      </c>
      <c r="P11584">
        <v>2311</v>
      </c>
      <c r="Q11584">
        <v>6.2679999999999998</v>
      </c>
      <c r="R11584">
        <v>6.8</v>
      </c>
    </row>
    <row r="11585" spans="1:18" x14ac:dyDescent="0.25">
      <c r="A11585" t="s">
        <v>15443</v>
      </c>
      <c r="B11585" t="s">
        <v>15444</v>
      </c>
      <c r="C11585" t="s">
        <v>27</v>
      </c>
      <c r="D11585" t="s">
        <v>15445</v>
      </c>
      <c r="E11585">
        <v>2020</v>
      </c>
      <c r="F11585" t="s">
        <v>24326</v>
      </c>
      <c r="G11585" t="s">
        <v>320</v>
      </c>
      <c r="H11585">
        <v>105</v>
      </c>
      <c r="I11585" t="s">
        <v>15446</v>
      </c>
      <c r="J11585" t="s">
        <v>24319</v>
      </c>
      <c r="K11585" t="s">
        <v>24339</v>
      </c>
      <c r="L11585" t="s">
        <v>901</v>
      </c>
      <c r="M11585" t="s">
        <v>24</v>
      </c>
      <c r="N11585" t="s">
        <v>15447</v>
      </c>
      <c r="O11585">
        <v>6.9</v>
      </c>
      <c r="P11585">
        <v>10013</v>
      </c>
      <c r="Q11585">
        <v>100.742</v>
      </c>
      <c r="R11585">
        <v>7.4790000000000001</v>
      </c>
    </row>
    <row r="11586" spans="1:18" x14ac:dyDescent="0.25">
      <c r="A11586" t="s">
        <v>15443</v>
      </c>
      <c r="B11586" t="s">
        <v>15444</v>
      </c>
      <c r="C11586" t="s">
        <v>27</v>
      </c>
      <c r="D11586" t="s">
        <v>15445</v>
      </c>
      <c r="E11586">
        <v>2020</v>
      </c>
      <c r="F11586" t="s">
        <v>24326</v>
      </c>
      <c r="G11586" t="s">
        <v>320</v>
      </c>
      <c r="H11586">
        <v>105</v>
      </c>
      <c r="I11586" t="s">
        <v>15446</v>
      </c>
      <c r="J11586" t="s">
        <v>24321</v>
      </c>
      <c r="K11586" t="s">
        <v>24339</v>
      </c>
      <c r="L11586" t="s">
        <v>901</v>
      </c>
      <c r="M11586" t="s">
        <v>24</v>
      </c>
      <c r="N11586" t="s">
        <v>15447</v>
      </c>
      <c r="O11586">
        <v>6.9</v>
      </c>
      <c r="P11586">
        <v>10013</v>
      </c>
      <c r="Q11586">
        <v>100.742</v>
      </c>
      <c r="R11586">
        <v>7.4790000000000001</v>
      </c>
    </row>
    <row r="11587" spans="1:18" x14ac:dyDescent="0.25">
      <c r="A11587" t="s">
        <v>15443</v>
      </c>
      <c r="B11587" t="s">
        <v>15444</v>
      </c>
      <c r="C11587" t="s">
        <v>27</v>
      </c>
      <c r="D11587" t="s">
        <v>15445</v>
      </c>
      <c r="E11587">
        <v>2020</v>
      </c>
      <c r="F11587" t="s">
        <v>24326</v>
      </c>
      <c r="G11587" t="s">
        <v>320</v>
      </c>
      <c r="H11587">
        <v>105</v>
      </c>
      <c r="I11587" t="s">
        <v>15446</v>
      </c>
      <c r="J11587" t="s">
        <v>24320</v>
      </c>
      <c r="K11587" t="s">
        <v>24339</v>
      </c>
      <c r="L11587" t="s">
        <v>901</v>
      </c>
      <c r="M11587" t="s">
        <v>24</v>
      </c>
      <c r="N11587" t="s">
        <v>15447</v>
      </c>
      <c r="O11587">
        <v>6.9</v>
      </c>
      <c r="P11587">
        <v>10013</v>
      </c>
      <c r="Q11587">
        <v>100.742</v>
      </c>
      <c r="R11587">
        <v>7.4790000000000001</v>
      </c>
    </row>
    <row r="11588" spans="1:18" x14ac:dyDescent="0.25">
      <c r="A11588" t="s">
        <v>15443</v>
      </c>
      <c r="B11588" t="s">
        <v>15444</v>
      </c>
      <c r="C11588" t="s">
        <v>27</v>
      </c>
      <c r="D11588" t="s">
        <v>15445</v>
      </c>
      <c r="E11588">
        <v>2020</v>
      </c>
      <c r="F11588" t="s">
        <v>24326</v>
      </c>
      <c r="G11588" t="s">
        <v>320</v>
      </c>
      <c r="H11588">
        <v>105</v>
      </c>
      <c r="I11588" t="s">
        <v>15446</v>
      </c>
      <c r="J11588" t="s">
        <v>24322</v>
      </c>
      <c r="K11588" t="s">
        <v>24339</v>
      </c>
      <c r="L11588" t="s">
        <v>901</v>
      </c>
      <c r="M11588" t="s">
        <v>24</v>
      </c>
      <c r="N11588" t="s">
        <v>15447</v>
      </c>
      <c r="O11588">
        <v>6.9</v>
      </c>
      <c r="P11588">
        <v>10013</v>
      </c>
      <c r="Q11588">
        <v>100.742</v>
      </c>
      <c r="R11588">
        <v>7.4790000000000001</v>
      </c>
    </row>
    <row r="11589" spans="1:18" x14ac:dyDescent="0.25">
      <c r="A11589" t="s">
        <v>15448</v>
      </c>
      <c r="B11589" t="s">
        <v>15449</v>
      </c>
      <c r="C11589" t="s">
        <v>18</v>
      </c>
      <c r="D11589" t="s">
        <v>15450</v>
      </c>
      <c r="E11589">
        <v>2020</v>
      </c>
      <c r="F11589" t="s">
        <v>298</v>
      </c>
      <c r="G11589" t="s">
        <v>1793</v>
      </c>
      <c r="H11589">
        <v>27</v>
      </c>
      <c r="I11589" t="s">
        <v>533</v>
      </c>
      <c r="J11589" t="s">
        <v>24347</v>
      </c>
      <c r="K11589" t="s">
        <v>24317</v>
      </c>
      <c r="L11589" t="s">
        <v>23</v>
      </c>
      <c r="M11589" t="s">
        <v>24467</v>
      </c>
      <c r="N11589" t="s">
        <v>15451</v>
      </c>
      <c r="O11589">
        <v>5.6</v>
      </c>
      <c r="P11589">
        <v>1101</v>
      </c>
      <c r="Q11589">
        <v>8.5839999999999996</v>
      </c>
      <c r="R11589">
        <v>7.6</v>
      </c>
    </row>
    <row r="11590" spans="1:18" x14ac:dyDescent="0.25">
      <c r="A11590" t="s">
        <v>15452</v>
      </c>
      <c r="B11590" t="s">
        <v>15453</v>
      </c>
      <c r="C11590" t="s">
        <v>18</v>
      </c>
      <c r="D11590" t="s">
        <v>15454</v>
      </c>
      <c r="E11590">
        <v>2019</v>
      </c>
      <c r="F11590" t="s">
        <v>20</v>
      </c>
      <c r="G11590" t="s">
        <v>1073</v>
      </c>
      <c r="H11590">
        <v>61</v>
      </c>
      <c r="I11590" t="s">
        <v>2371</v>
      </c>
      <c r="J11590" t="s">
        <v>24316</v>
      </c>
      <c r="K11590" t="s">
        <v>24357</v>
      </c>
      <c r="L11590" t="s">
        <v>4291</v>
      </c>
      <c r="M11590" t="s">
        <v>24443</v>
      </c>
      <c r="N11590" t="s">
        <v>15455</v>
      </c>
      <c r="O11590">
        <v>7.1</v>
      </c>
      <c r="P11590">
        <v>2127</v>
      </c>
      <c r="Q11590">
        <v>7.5730000000000004</v>
      </c>
      <c r="R11590">
        <v>7.4</v>
      </c>
    </row>
    <row r="11591" spans="1:18" x14ac:dyDescent="0.25">
      <c r="A11591" t="s">
        <v>15452</v>
      </c>
      <c r="B11591" t="s">
        <v>15453</v>
      </c>
      <c r="C11591" t="s">
        <v>18</v>
      </c>
      <c r="D11591" t="s">
        <v>15454</v>
      </c>
      <c r="E11591">
        <v>2019</v>
      </c>
      <c r="F11591" t="s">
        <v>20</v>
      </c>
      <c r="G11591" t="s">
        <v>1073</v>
      </c>
      <c r="H11591">
        <v>61</v>
      </c>
      <c r="I11591" t="s">
        <v>2371</v>
      </c>
      <c r="J11591" t="s">
        <v>24319</v>
      </c>
      <c r="K11591" t="s">
        <v>24357</v>
      </c>
      <c r="L11591" t="s">
        <v>4291</v>
      </c>
      <c r="M11591" t="s">
        <v>24443</v>
      </c>
      <c r="N11591" t="s">
        <v>15455</v>
      </c>
      <c r="O11591">
        <v>7.1</v>
      </c>
      <c r="P11591">
        <v>2127</v>
      </c>
      <c r="Q11591">
        <v>7.5730000000000004</v>
      </c>
      <c r="R11591">
        <v>7.4</v>
      </c>
    </row>
    <row r="11592" spans="1:18" x14ac:dyDescent="0.25">
      <c r="A11592" t="s">
        <v>15456</v>
      </c>
      <c r="B11592" t="s">
        <v>15457</v>
      </c>
      <c r="C11592" t="s">
        <v>27</v>
      </c>
      <c r="D11592" t="s">
        <v>15458</v>
      </c>
      <c r="E11592">
        <v>2020</v>
      </c>
      <c r="F11592" t="s">
        <v>24326</v>
      </c>
      <c r="G11592" t="s">
        <v>1858</v>
      </c>
      <c r="H11592">
        <v>86</v>
      </c>
      <c r="I11592" t="s">
        <v>22</v>
      </c>
      <c r="J11592" t="s">
        <v>24316</v>
      </c>
      <c r="K11592" t="s">
        <v>24317</v>
      </c>
      <c r="L11592" t="s">
        <v>15459</v>
      </c>
      <c r="M11592" t="s">
        <v>24</v>
      </c>
      <c r="N11592" t="s">
        <v>15460</v>
      </c>
      <c r="O11592">
        <v>6.7</v>
      </c>
      <c r="P11592">
        <v>2311</v>
      </c>
      <c r="Q11592">
        <v>3.3650000000000002</v>
      </c>
      <c r="R11592">
        <v>7.3</v>
      </c>
    </row>
    <row r="11593" spans="1:18" x14ac:dyDescent="0.25">
      <c r="A11593" t="s">
        <v>15456</v>
      </c>
      <c r="B11593" t="s">
        <v>15457</v>
      </c>
      <c r="C11593" t="s">
        <v>27</v>
      </c>
      <c r="D11593" t="s">
        <v>15458</v>
      </c>
      <c r="E11593">
        <v>2020</v>
      </c>
      <c r="F11593" t="s">
        <v>24326</v>
      </c>
      <c r="G11593" t="s">
        <v>1858</v>
      </c>
      <c r="H11593">
        <v>86</v>
      </c>
      <c r="I11593" t="s">
        <v>22</v>
      </c>
      <c r="J11593" t="s">
        <v>24316</v>
      </c>
      <c r="K11593" t="s">
        <v>24368</v>
      </c>
      <c r="L11593" t="s">
        <v>15459</v>
      </c>
      <c r="M11593" t="s">
        <v>24</v>
      </c>
      <c r="N11593" t="s">
        <v>15460</v>
      </c>
      <c r="O11593">
        <v>6.7</v>
      </c>
      <c r="P11593">
        <v>2311</v>
      </c>
      <c r="Q11593">
        <v>3.3650000000000002</v>
      </c>
      <c r="R11593">
        <v>7.3</v>
      </c>
    </row>
    <row r="11594" spans="1:18" x14ac:dyDescent="0.25">
      <c r="A11594" t="s">
        <v>15456</v>
      </c>
      <c r="B11594" t="s">
        <v>15457</v>
      </c>
      <c r="C11594" t="s">
        <v>27</v>
      </c>
      <c r="D11594" t="s">
        <v>15458</v>
      </c>
      <c r="E11594">
        <v>2020</v>
      </c>
      <c r="F11594" t="s">
        <v>24326</v>
      </c>
      <c r="G11594" t="s">
        <v>1858</v>
      </c>
      <c r="H11594">
        <v>86</v>
      </c>
      <c r="I11594" t="s">
        <v>22</v>
      </c>
      <c r="J11594" t="s">
        <v>24316</v>
      </c>
      <c r="K11594" t="s">
        <v>24324</v>
      </c>
      <c r="L11594" t="s">
        <v>15459</v>
      </c>
      <c r="M11594" t="s">
        <v>24</v>
      </c>
      <c r="N11594" t="s">
        <v>15460</v>
      </c>
      <c r="O11594">
        <v>6.7</v>
      </c>
      <c r="P11594">
        <v>2311</v>
      </c>
      <c r="Q11594">
        <v>3.3650000000000002</v>
      </c>
      <c r="R11594">
        <v>7.3</v>
      </c>
    </row>
    <row r="11595" spans="1:18" x14ac:dyDescent="0.25">
      <c r="A11595" t="s">
        <v>15461</v>
      </c>
      <c r="B11595" t="s">
        <v>15462</v>
      </c>
      <c r="C11595" t="s">
        <v>27</v>
      </c>
      <c r="D11595" t="s">
        <v>15463</v>
      </c>
      <c r="E11595">
        <v>2019</v>
      </c>
      <c r="F11595" t="s">
        <v>24326</v>
      </c>
      <c r="G11595" t="s">
        <v>30</v>
      </c>
      <c r="H11595">
        <v>114</v>
      </c>
      <c r="I11595" t="s">
        <v>305</v>
      </c>
      <c r="J11595" t="s">
        <v>24318</v>
      </c>
      <c r="K11595" t="s">
        <v>24317</v>
      </c>
      <c r="L11595" t="s">
        <v>15464</v>
      </c>
      <c r="M11595" t="s">
        <v>24</v>
      </c>
      <c r="N11595" t="s">
        <v>15465</v>
      </c>
      <c r="O11595">
        <v>6.4</v>
      </c>
      <c r="P11595">
        <v>3747</v>
      </c>
      <c r="Q11595">
        <v>8.1579999999999995</v>
      </c>
      <c r="R11595">
        <v>6.5</v>
      </c>
    </row>
    <row r="11596" spans="1:18" x14ac:dyDescent="0.25">
      <c r="A11596" t="s">
        <v>15461</v>
      </c>
      <c r="B11596" t="s">
        <v>15462</v>
      </c>
      <c r="C11596" t="s">
        <v>27</v>
      </c>
      <c r="D11596" t="s">
        <v>15463</v>
      </c>
      <c r="E11596">
        <v>2019</v>
      </c>
      <c r="F11596" t="s">
        <v>24326</v>
      </c>
      <c r="G11596" t="s">
        <v>30</v>
      </c>
      <c r="H11596">
        <v>114</v>
      </c>
      <c r="I11596" t="s">
        <v>305</v>
      </c>
      <c r="J11596" t="s">
        <v>24318</v>
      </c>
      <c r="K11596" t="s">
        <v>24339</v>
      </c>
      <c r="L11596" t="s">
        <v>15464</v>
      </c>
      <c r="M11596" t="s">
        <v>24</v>
      </c>
      <c r="N11596" t="s">
        <v>15465</v>
      </c>
      <c r="O11596">
        <v>6.4</v>
      </c>
      <c r="P11596">
        <v>3747</v>
      </c>
      <c r="Q11596">
        <v>8.1579999999999995</v>
      </c>
      <c r="R11596">
        <v>6.5</v>
      </c>
    </row>
    <row r="11597" spans="1:18" x14ac:dyDescent="0.25">
      <c r="A11597" t="s">
        <v>15461</v>
      </c>
      <c r="B11597" t="s">
        <v>15462</v>
      </c>
      <c r="C11597" t="s">
        <v>27</v>
      </c>
      <c r="D11597" t="s">
        <v>15463</v>
      </c>
      <c r="E11597">
        <v>2019</v>
      </c>
      <c r="F11597" t="s">
        <v>24326</v>
      </c>
      <c r="G11597" t="s">
        <v>30</v>
      </c>
      <c r="H11597">
        <v>114</v>
      </c>
      <c r="I11597" t="s">
        <v>305</v>
      </c>
      <c r="J11597" t="s">
        <v>24318</v>
      </c>
      <c r="K11597" t="s">
        <v>24376</v>
      </c>
      <c r="L11597" t="s">
        <v>15464</v>
      </c>
      <c r="M11597" t="s">
        <v>24</v>
      </c>
      <c r="N11597" t="s">
        <v>15465</v>
      </c>
      <c r="O11597">
        <v>6.4</v>
      </c>
      <c r="P11597">
        <v>3747</v>
      </c>
      <c r="Q11597">
        <v>8.1579999999999995</v>
      </c>
      <c r="R11597">
        <v>6.5</v>
      </c>
    </row>
    <row r="11598" spans="1:18" x14ac:dyDescent="0.25">
      <c r="A11598" t="s">
        <v>15461</v>
      </c>
      <c r="B11598" t="s">
        <v>15462</v>
      </c>
      <c r="C11598" t="s">
        <v>27</v>
      </c>
      <c r="D11598" t="s">
        <v>15463</v>
      </c>
      <c r="E11598">
        <v>2019</v>
      </c>
      <c r="F11598" t="s">
        <v>24326</v>
      </c>
      <c r="G11598" t="s">
        <v>30</v>
      </c>
      <c r="H11598">
        <v>114</v>
      </c>
      <c r="I11598" t="s">
        <v>305</v>
      </c>
      <c r="J11598" t="s">
        <v>24318</v>
      </c>
      <c r="K11598" t="s">
        <v>24324</v>
      </c>
      <c r="L11598" t="s">
        <v>15464</v>
      </c>
      <c r="M11598" t="s">
        <v>24</v>
      </c>
      <c r="N11598" t="s">
        <v>15465</v>
      </c>
      <c r="O11598">
        <v>6.4</v>
      </c>
      <c r="P11598">
        <v>3747</v>
      </c>
      <c r="Q11598">
        <v>8.1579999999999995</v>
      </c>
      <c r="R11598">
        <v>6.5</v>
      </c>
    </row>
    <row r="11599" spans="1:18" x14ac:dyDescent="0.25">
      <c r="A11599" t="s">
        <v>15461</v>
      </c>
      <c r="B11599" t="s">
        <v>15462</v>
      </c>
      <c r="C11599" t="s">
        <v>27</v>
      </c>
      <c r="D11599" t="s">
        <v>15463</v>
      </c>
      <c r="E11599">
        <v>2019</v>
      </c>
      <c r="F11599" t="s">
        <v>24326</v>
      </c>
      <c r="G11599" t="s">
        <v>30</v>
      </c>
      <c r="H11599">
        <v>114</v>
      </c>
      <c r="I11599" t="s">
        <v>305</v>
      </c>
      <c r="J11599" t="s">
        <v>24318</v>
      </c>
      <c r="K11599" t="s">
        <v>24332</v>
      </c>
      <c r="L11599" t="s">
        <v>15464</v>
      </c>
      <c r="M11599" t="s">
        <v>24</v>
      </c>
      <c r="N11599" t="s">
        <v>15465</v>
      </c>
      <c r="O11599">
        <v>6.4</v>
      </c>
      <c r="P11599">
        <v>3747</v>
      </c>
      <c r="Q11599">
        <v>8.1579999999999995</v>
      </c>
      <c r="R11599">
        <v>6.5</v>
      </c>
    </row>
    <row r="11600" spans="1:18" x14ac:dyDescent="0.25">
      <c r="A11600" t="s">
        <v>15461</v>
      </c>
      <c r="B11600" t="s">
        <v>15462</v>
      </c>
      <c r="C11600" t="s">
        <v>27</v>
      </c>
      <c r="D11600" t="s">
        <v>15463</v>
      </c>
      <c r="E11600">
        <v>2019</v>
      </c>
      <c r="F11600" t="s">
        <v>24326</v>
      </c>
      <c r="G11600" t="s">
        <v>30</v>
      </c>
      <c r="H11600">
        <v>114</v>
      </c>
      <c r="I11600" t="s">
        <v>305</v>
      </c>
      <c r="J11600" t="s">
        <v>24318</v>
      </c>
      <c r="K11600" t="s">
        <v>24363</v>
      </c>
      <c r="L11600" t="s">
        <v>15464</v>
      </c>
      <c r="M11600" t="s">
        <v>24</v>
      </c>
      <c r="N11600" t="s">
        <v>15465</v>
      </c>
      <c r="O11600">
        <v>6.4</v>
      </c>
      <c r="P11600">
        <v>3747</v>
      </c>
      <c r="Q11600">
        <v>8.1579999999999995</v>
      </c>
      <c r="R11600">
        <v>6.5</v>
      </c>
    </row>
    <row r="11601" spans="1:18" x14ac:dyDescent="0.25">
      <c r="A11601" t="s">
        <v>15461</v>
      </c>
      <c r="B11601" t="s">
        <v>15462</v>
      </c>
      <c r="C11601" t="s">
        <v>27</v>
      </c>
      <c r="D11601" t="s">
        <v>15463</v>
      </c>
      <c r="E11601">
        <v>2019</v>
      </c>
      <c r="F11601" t="s">
        <v>24326</v>
      </c>
      <c r="G11601" t="s">
        <v>30</v>
      </c>
      <c r="H11601">
        <v>114</v>
      </c>
      <c r="I11601" t="s">
        <v>305</v>
      </c>
      <c r="J11601" t="s">
        <v>24318</v>
      </c>
      <c r="K11601" t="s">
        <v>24338</v>
      </c>
      <c r="L11601" t="s">
        <v>15464</v>
      </c>
      <c r="M11601" t="s">
        <v>24</v>
      </c>
      <c r="N11601" t="s">
        <v>15465</v>
      </c>
      <c r="O11601">
        <v>6.4</v>
      </c>
      <c r="P11601">
        <v>3747</v>
      </c>
      <c r="Q11601">
        <v>8.1579999999999995</v>
      </c>
      <c r="R11601">
        <v>6.5</v>
      </c>
    </row>
    <row r="11602" spans="1:18" x14ac:dyDescent="0.25">
      <c r="A11602" t="s">
        <v>15461</v>
      </c>
      <c r="B11602" t="s">
        <v>15462</v>
      </c>
      <c r="C11602" t="s">
        <v>27</v>
      </c>
      <c r="D11602" t="s">
        <v>15463</v>
      </c>
      <c r="E11602">
        <v>2019</v>
      </c>
      <c r="F11602" t="s">
        <v>24326</v>
      </c>
      <c r="G11602" t="s">
        <v>30</v>
      </c>
      <c r="H11602">
        <v>114</v>
      </c>
      <c r="I11602" t="s">
        <v>305</v>
      </c>
      <c r="J11602" t="s">
        <v>24322</v>
      </c>
      <c r="K11602" t="s">
        <v>24317</v>
      </c>
      <c r="L11602" t="s">
        <v>15464</v>
      </c>
      <c r="M11602" t="s">
        <v>24</v>
      </c>
      <c r="N11602" t="s">
        <v>15465</v>
      </c>
      <c r="O11602">
        <v>6.4</v>
      </c>
      <c r="P11602">
        <v>3747</v>
      </c>
      <c r="Q11602">
        <v>8.1579999999999995</v>
      </c>
      <c r="R11602">
        <v>6.5</v>
      </c>
    </row>
    <row r="11603" spans="1:18" x14ac:dyDescent="0.25">
      <c r="A11603" t="s">
        <v>15461</v>
      </c>
      <c r="B11603" t="s">
        <v>15462</v>
      </c>
      <c r="C11603" t="s">
        <v>27</v>
      </c>
      <c r="D11603" t="s">
        <v>15463</v>
      </c>
      <c r="E11603">
        <v>2019</v>
      </c>
      <c r="F11603" t="s">
        <v>24326</v>
      </c>
      <c r="G11603" t="s">
        <v>30</v>
      </c>
      <c r="H11603">
        <v>114</v>
      </c>
      <c r="I11603" t="s">
        <v>305</v>
      </c>
      <c r="J11603" t="s">
        <v>24322</v>
      </c>
      <c r="K11603" t="s">
        <v>24339</v>
      </c>
      <c r="L11603" t="s">
        <v>15464</v>
      </c>
      <c r="M11603" t="s">
        <v>24</v>
      </c>
      <c r="N11603" t="s">
        <v>15465</v>
      </c>
      <c r="O11603">
        <v>6.4</v>
      </c>
      <c r="P11603">
        <v>3747</v>
      </c>
      <c r="Q11603">
        <v>8.1579999999999995</v>
      </c>
      <c r="R11603">
        <v>6.5</v>
      </c>
    </row>
    <row r="11604" spans="1:18" x14ac:dyDescent="0.25">
      <c r="A11604" t="s">
        <v>15461</v>
      </c>
      <c r="B11604" t="s">
        <v>15462</v>
      </c>
      <c r="C11604" t="s">
        <v>27</v>
      </c>
      <c r="D11604" t="s">
        <v>15463</v>
      </c>
      <c r="E11604">
        <v>2019</v>
      </c>
      <c r="F11604" t="s">
        <v>24326</v>
      </c>
      <c r="G11604" t="s">
        <v>30</v>
      </c>
      <c r="H11604">
        <v>114</v>
      </c>
      <c r="I11604" t="s">
        <v>305</v>
      </c>
      <c r="J11604" t="s">
        <v>24322</v>
      </c>
      <c r="K11604" t="s">
        <v>24376</v>
      </c>
      <c r="L11604" t="s">
        <v>15464</v>
      </c>
      <c r="M11604" t="s">
        <v>24</v>
      </c>
      <c r="N11604" t="s">
        <v>15465</v>
      </c>
      <c r="O11604">
        <v>6.4</v>
      </c>
      <c r="P11604">
        <v>3747</v>
      </c>
      <c r="Q11604">
        <v>8.1579999999999995</v>
      </c>
      <c r="R11604">
        <v>6.5</v>
      </c>
    </row>
    <row r="11605" spans="1:18" x14ac:dyDescent="0.25">
      <c r="A11605" t="s">
        <v>15461</v>
      </c>
      <c r="B11605" t="s">
        <v>15462</v>
      </c>
      <c r="C11605" t="s">
        <v>27</v>
      </c>
      <c r="D11605" t="s">
        <v>15463</v>
      </c>
      <c r="E11605">
        <v>2019</v>
      </c>
      <c r="F11605" t="s">
        <v>24326</v>
      </c>
      <c r="G11605" t="s">
        <v>30</v>
      </c>
      <c r="H11605">
        <v>114</v>
      </c>
      <c r="I11605" t="s">
        <v>305</v>
      </c>
      <c r="J11605" t="s">
        <v>24322</v>
      </c>
      <c r="K11605" t="s">
        <v>24324</v>
      </c>
      <c r="L11605" t="s">
        <v>15464</v>
      </c>
      <c r="M11605" t="s">
        <v>24</v>
      </c>
      <c r="N11605" t="s">
        <v>15465</v>
      </c>
      <c r="O11605">
        <v>6.4</v>
      </c>
      <c r="P11605">
        <v>3747</v>
      </c>
      <c r="Q11605">
        <v>8.1579999999999995</v>
      </c>
      <c r="R11605">
        <v>6.5</v>
      </c>
    </row>
    <row r="11606" spans="1:18" x14ac:dyDescent="0.25">
      <c r="A11606" t="s">
        <v>15461</v>
      </c>
      <c r="B11606" t="s">
        <v>15462</v>
      </c>
      <c r="C11606" t="s">
        <v>27</v>
      </c>
      <c r="D11606" t="s">
        <v>15463</v>
      </c>
      <c r="E11606">
        <v>2019</v>
      </c>
      <c r="F11606" t="s">
        <v>24326</v>
      </c>
      <c r="G11606" t="s">
        <v>30</v>
      </c>
      <c r="H11606">
        <v>114</v>
      </c>
      <c r="I11606" t="s">
        <v>305</v>
      </c>
      <c r="J11606" t="s">
        <v>24322</v>
      </c>
      <c r="K11606" t="s">
        <v>24332</v>
      </c>
      <c r="L11606" t="s">
        <v>15464</v>
      </c>
      <c r="M11606" t="s">
        <v>24</v>
      </c>
      <c r="N11606" t="s">
        <v>15465</v>
      </c>
      <c r="O11606">
        <v>6.4</v>
      </c>
      <c r="P11606">
        <v>3747</v>
      </c>
      <c r="Q11606">
        <v>8.1579999999999995</v>
      </c>
      <c r="R11606">
        <v>6.5</v>
      </c>
    </row>
    <row r="11607" spans="1:18" x14ac:dyDescent="0.25">
      <c r="A11607" t="s">
        <v>15461</v>
      </c>
      <c r="B11607" t="s">
        <v>15462</v>
      </c>
      <c r="C11607" t="s">
        <v>27</v>
      </c>
      <c r="D11607" t="s">
        <v>15463</v>
      </c>
      <c r="E11607">
        <v>2019</v>
      </c>
      <c r="F11607" t="s">
        <v>24326</v>
      </c>
      <c r="G11607" t="s">
        <v>30</v>
      </c>
      <c r="H11607">
        <v>114</v>
      </c>
      <c r="I11607" t="s">
        <v>305</v>
      </c>
      <c r="J11607" t="s">
        <v>24322</v>
      </c>
      <c r="K11607" t="s">
        <v>24363</v>
      </c>
      <c r="L11607" t="s">
        <v>15464</v>
      </c>
      <c r="M11607" t="s">
        <v>24</v>
      </c>
      <c r="N11607" t="s">
        <v>15465</v>
      </c>
      <c r="O11607">
        <v>6.4</v>
      </c>
      <c r="P11607">
        <v>3747</v>
      </c>
      <c r="Q11607">
        <v>8.1579999999999995</v>
      </c>
      <c r="R11607">
        <v>6.5</v>
      </c>
    </row>
    <row r="11608" spans="1:18" x14ac:dyDescent="0.25">
      <c r="A11608" t="s">
        <v>15461</v>
      </c>
      <c r="B11608" t="s">
        <v>15462</v>
      </c>
      <c r="C11608" t="s">
        <v>27</v>
      </c>
      <c r="D11608" t="s">
        <v>15463</v>
      </c>
      <c r="E11608">
        <v>2019</v>
      </c>
      <c r="F11608" t="s">
        <v>24326</v>
      </c>
      <c r="G11608" t="s">
        <v>30</v>
      </c>
      <c r="H11608">
        <v>114</v>
      </c>
      <c r="I11608" t="s">
        <v>305</v>
      </c>
      <c r="J11608" t="s">
        <v>24322</v>
      </c>
      <c r="K11608" t="s">
        <v>24338</v>
      </c>
      <c r="L11608" t="s">
        <v>15464</v>
      </c>
      <c r="M11608" t="s">
        <v>24</v>
      </c>
      <c r="N11608" t="s">
        <v>15465</v>
      </c>
      <c r="O11608">
        <v>6.4</v>
      </c>
      <c r="P11608">
        <v>3747</v>
      </c>
      <c r="Q11608">
        <v>8.1579999999999995</v>
      </c>
      <c r="R11608">
        <v>6.5</v>
      </c>
    </row>
    <row r="11609" spans="1:18" x14ac:dyDescent="0.25">
      <c r="A11609" t="s">
        <v>15466</v>
      </c>
      <c r="B11609" t="s">
        <v>15467</v>
      </c>
      <c r="C11609" t="s">
        <v>18</v>
      </c>
      <c r="D11609" t="s">
        <v>15468</v>
      </c>
      <c r="E11609">
        <v>2019</v>
      </c>
      <c r="F11609" t="s">
        <v>57</v>
      </c>
      <c r="G11609" t="s">
        <v>1121</v>
      </c>
      <c r="H11609">
        <v>55</v>
      </c>
      <c r="I11609" t="s">
        <v>6262</v>
      </c>
      <c r="J11609" t="s">
        <v>24319</v>
      </c>
      <c r="K11609" t="s">
        <v>24324</v>
      </c>
      <c r="L11609" t="s">
        <v>45</v>
      </c>
      <c r="M11609" t="s">
        <v>24443</v>
      </c>
      <c r="N11609" t="s">
        <v>15469</v>
      </c>
      <c r="O11609">
        <v>6.6</v>
      </c>
      <c r="P11609">
        <v>10691</v>
      </c>
      <c r="Q11609">
        <v>6.5709999999999997</v>
      </c>
      <c r="R11609">
        <v>6.8</v>
      </c>
    </row>
    <row r="11610" spans="1:18" x14ac:dyDescent="0.25">
      <c r="A11610" t="s">
        <v>15466</v>
      </c>
      <c r="B11610" t="s">
        <v>15467</v>
      </c>
      <c r="C11610" t="s">
        <v>18</v>
      </c>
      <c r="D11610" t="s">
        <v>15468</v>
      </c>
      <c r="E11610">
        <v>2019</v>
      </c>
      <c r="F11610" t="s">
        <v>57</v>
      </c>
      <c r="G11610" t="s">
        <v>1121</v>
      </c>
      <c r="H11610">
        <v>55</v>
      </c>
      <c r="I11610" t="s">
        <v>6262</v>
      </c>
      <c r="J11610" t="s">
        <v>24316</v>
      </c>
      <c r="K11610" t="s">
        <v>24324</v>
      </c>
      <c r="L11610" t="s">
        <v>45</v>
      </c>
      <c r="M11610" t="s">
        <v>24443</v>
      </c>
      <c r="N11610" t="s">
        <v>15469</v>
      </c>
      <c r="O11610">
        <v>6.6</v>
      </c>
      <c r="P11610">
        <v>10691</v>
      </c>
      <c r="Q11610">
        <v>6.5709999999999997</v>
      </c>
      <c r="R11610">
        <v>6.8</v>
      </c>
    </row>
    <row r="11611" spans="1:18" x14ac:dyDescent="0.25">
      <c r="A11611" t="s">
        <v>15470</v>
      </c>
      <c r="B11611" t="s">
        <v>2904</v>
      </c>
      <c r="C11611" t="s">
        <v>18</v>
      </c>
      <c r="D11611" t="s">
        <v>15471</v>
      </c>
      <c r="E11611">
        <v>2020</v>
      </c>
      <c r="F11611" t="s">
        <v>57</v>
      </c>
      <c r="G11611" t="s">
        <v>543</v>
      </c>
      <c r="H11611">
        <v>44</v>
      </c>
      <c r="I11611" t="s">
        <v>1849</v>
      </c>
      <c r="J11611" t="s">
        <v>24316</v>
      </c>
      <c r="K11611" t="s">
        <v>24317</v>
      </c>
      <c r="L11611" t="s">
        <v>23</v>
      </c>
      <c r="M11611" t="s">
        <v>24443</v>
      </c>
      <c r="N11611" t="s">
        <v>15472</v>
      </c>
      <c r="O11611">
        <v>7.5</v>
      </c>
      <c r="P11611">
        <v>1724</v>
      </c>
      <c r="Q11611">
        <v>4.8120000000000003</v>
      </c>
      <c r="R11611">
        <v>8.1999999999999993</v>
      </c>
    </row>
    <row r="11612" spans="1:18" x14ac:dyDescent="0.25">
      <c r="A11612" t="s">
        <v>15470</v>
      </c>
      <c r="B11612" t="s">
        <v>2904</v>
      </c>
      <c r="C11612" t="s">
        <v>18</v>
      </c>
      <c r="D11612" t="s">
        <v>15471</v>
      </c>
      <c r="E11612">
        <v>2020</v>
      </c>
      <c r="F11612" t="s">
        <v>57</v>
      </c>
      <c r="G11612" t="s">
        <v>543</v>
      </c>
      <c r="H11612">
        <v>44</v>
      </c>
      <c r="I11612" t="s">
        <v>1849</v>
      </c>
      <c r="J11612" t="s">
        <v>24325</v>
      </c>
      <c r="K11612" t="s">
        <v>24317</v>
      </c>
      <c r="L11612" t="s">
        <v>23</v>
      </c>
      <c r="M11612" t="s">
        <v>24443</v>
      </c>
      <c r="N11612" t="s">
        <v>15472</v>
      </c>
      <c r="O11612">
        <v>7.5</v>
      </c>
      <c r="P11612">
        <v>1724</v>
      </c>
      <c r="Q11612">
        <v>4.8120000000000003</v>
      </c>
      <c r="R11612">
        <v>8.1999999999999993</v>
      </c>
    </row>
    <row r="11613" spans="1:18" x14ac:dyDescent="0.25">
      <c r="A11613" t="s">
        <v>15473</v>
      </c>
      <c r="B11613" t="s">
        <v>15474</v>
      </c>
      <c r="C11613" t="s">
        <v>18</v>
      </c>
      <c r="D11613" t="s">
        <v>15475</v>
      </c>
      <c r="E11613">
        <v>2019</v>
      </c>
      <c r="F11613" t="s">
        <v>24326</v>
      </c>
      <c r="G11613" t="s">
        <v>877</v>
      </c>
      <c r="H11613">
        <v>19</v>
      </c>
      <c r="I11613" t="s">
        <v>9459</v>
      </c>
      <c r="J11613" t="s">
        <v>24325</v>
      </c>
      <c r="K11613" t="s">
        <v>24353</v>
      </c>
      <c r="L11613" t="s">
        <v>894</v>
      </c>
      <c r="M11613" t="s">
        <v>24465</v>
      </c>
      <c r="N11613" t="s">
        <v>15476</v>
      </c>
      <c r="O11613">
        <v>8.1</v>
      </c>
      <c r="P11613">
        <v>804</v>
      </c>
      <c r="Q11613">
        <v>7.5640000000000001</v>
      </c>
      <c r="R11613">
        <v>8.8000000000000007</v>
      </c>
    </row>
    <row r="11614" spans="1:18" x14ac:dyDescent="0.25">
      <c r="A11614" t="s">
        <v>15473</v>
      </c>
      <c r="B11614" t="s">
        <v>15474</v>
      </c>
      <c r="C11614" t="s">
        <v>18</v>
      </c>
      <c r="D11614" t="s">
        <v>15475</v>
      </c>
      <c r="E11614">
        <v>2019</v>
      </c>
      <c r="F11614" t="s">
        <v>24326</v>
      </c>
      <c r="G11614" t="s">
        <v>877</v>
      </c>
      <c r="H11614">
        <v>19</v>
      </c>
      <c r="I11614" t="s">
        <v>9459</v>
      </c>
      <c r="J11614" t="s">
        <v>24319</v>
      </c>
      <c r="K11614" t="s">
        <v>24353</v>
      </c>
      <c r="L11614" t="s">
        <v>894</v>
      </c>
      <c r="M11614" t="s">
        <v>24465</v>
      </c>
      <c r="N11614" t="s">
        <v>15476</v>
      </c>
      <c r="O11614">
        <v>8.1</v>
      </c>
      <c r="P11614">
        <v>804</v>
      </c>
      <c r="Q11614">
        <v>7.5640000000000001</v>
      </c>
      <c r="R11614">
        <v>8.8000000000000007</v>
      </c>
    </row>
    <row r="11615" spans="1:18" x14ac:dyDescent="0.25">
      <c r="A11615" t="s">
        <v>15473</v>
      </c>
      <c r="B11615" t="s">
        <v>15474</v>
      </c>
      <c r="C11615" t="s">
        <v>18</v>
      </c>
      <c r="D11615" t="s">
        <v>15475</v>
      </c>
      <c r="E11615">
        <v>2019</v>
      </c>
      <c r="F11615" t="s">
        <v>24326</v>
      </c>
      <c r="G11615" t="s">
        <v>877</v>
      </c>
      <c r="H11615">
        <v>19</v>
      </c>
      <c r="I11615" t="s">
        <v>9459</v>
      </c>
      <c r="J11615" t="s">
        <v>24336</v>
      </c>
      <c r="K11615" t="s">
        <v>24353</v>
      </c>
      <c r="L11615" t="s">
        <v>894</v>
      </c>
      <c r="M11615" t="s">
        <v>24465</v>
      </c>
      <c r="N11615" t="s">
        <v>15476</v>
      </c>
      <c r="O11615">
        <v>8.1</v>
      </c>
      <c r="P11615">
        <v>804</v>
      </c>
      <c r="Q11615">
        <v>7.5640000000000001</v>
      </c>
      <c r="R11615">
        <v>8.8000000000000007</v>
      </c>
    </row>
    <row r="11616" spans="1:18" x14ac:dyDescent="0.25">
      <c r="A11616" t="s">
        <v>15477</v>
      </c>
      <c r="B11616" t="s">
        <v>15478</v>
      </c>
      <c r="C11616" t="s">
        <v>27</v>
      </c>
      <c r="D11616" t="s">
        <v>15479</v>
      </c>
      <c r="E11616">
        <v>2020</v>
      </c>
      <c r="F11616" t="s">
        <v>24326</v>
      </c>
      <c r="G11616" t="s">
        <v>340</v>
      </c>
      <c r="H11616">
        <v>116</v>
      </c>
      <c r="I11616" t="s">
        <v>15480</v>
      </c>
      <c r="J11616" t="s">
        <v>24318</v>
      </c>
      <c r="K11616" t="s">
        <v>24353</v>
      </c>
      <c r="L11616" t="s">
        <v>894</v>
      </c>
      <c r="M11616" t="s">
        <v>24</v>
      </c>
      <c r="N11616" t="s">
        <v>15481</v>
      </c>
      <c r="O11616">
        <v>6.5</v>
      </c>
      <c r="P11616">
        <v>2296</v>
      </c>
      <c r="Q11616">
        <v>15.377000000000001</v>
      </c>
      <c r="R11616">
        <v>6.9</v>
      </c>
    </row>
    <row r="11617" spans="1:18" x14ac:dyDescent="0.25">
      <c r="A11617" t="s">
        <v>15477</v>
      </c>
      <c r="B11617" t="s">
        <v>15478</v>
      </c>
      <c r="C11617" t="s">
        <v>27</v>
      </c>
      <c r="D11617" t="s">
        <v>15479</v>
      </c>
      <c r="E11617">
        <v>2020</v>
      </c>
      <c r="F11617" t="s">
        <v>24326</v>
      </c>
      <c r="G11617" t="s">
        <v>340</v>
      </c>
      <c r="H11617">
        <v>116</v>
      </c>
      <c r="I11617" t="s">
        <v>15480</v>
      </c>
      <c r="J11617" t="s">
        <v>24333</v>
      </c>
      <c r="K11617" t="s">
        <v>24353</v>
      </c>
      <c r="L11617" t="s">
        <v>894</v>
      </c>
      <c r="M11617" t="s">
        <v>24</v>
      </c>
      <c r="N11617" t="s">
        <v>15481</v>
      </c>
      <c r="O11617">
        <v>6.5</v>
      </c>
      <c r="P11617">
        <v>2296</v>
      </c>
      <c r="Q11617">
        <v>15.377000000000001</v>
      </c>
      <c r="R11617">
        <v>6.9</v>
      </c>
    </row>
    <row r="11618" spans="1:18" x14ac:dyDescent="0.25">
      <c r="A11618" t="s">
        <v>15477</v>
      </c>
      <c r="B11618" t="s">
        <v>15478</v>
      </c>
      <c r="C11618" t="s">
        <v>27</v>
      </c>
      <c r="D11618" t="s">
        <v>15479</v>
      </c>
      <c r="E11618">
        <v>2020</v>
      </c>
      <c r="F11618" t="s">
        <v>24326</v>
      </c>
      <c r="G11618" t="s">
        <v>340</v>
      </c>
      <c r="H11618">
        <v>116</v>
      </c>
      <c r="I11618" t="s">
        <v>15480</v>
      </c>
      <c r="J11618" t="s">
        <v>24328</v>
      </c>
      <c r="K11618" t="s">
        <v>24353</v>
      </c>
      <c r="L11618" t="s">
        <v>894</v>
      </c>
      <c r="M11618" t="s">
        <v>24</v>
      </c>
      <c r="N11618" t="s">
        <v>15481</v>
      </c>
      <c r="O11618">
        <v>6.5</v>
      </c>
      <c r="P11618">
        <v>2296</v>
      </c>
      <c r="Q11618">
        <v>15.377000000000001</v>
      </c>
      <c r="R11618">
        <v>6.9</v>
      </c>
    </row>
    <row r="11619" spans="1:18" x14ac:dyDescent="0.25">
      <c r="A11619" t="s">
        <v>15477</v>
      </c>
      <c r="B11619" t="s">
        <v>15478</v>
      </c>
      <c r="C11619" t="s">
        <v>27</v>
      </c>
      <c r="D11619" t="s">
        <v>15479</v>
      </c>
      <c r="E11619">
        <v>2020</v>
      </c>
      <c r="F11619" t="s">
        <v>24326</v>
      </c>
      <c r="G11619" t="s">
        <v>340</v>
      </c>
      <c r="H11619">
        <v>116</v>
      </c>
      <c r="I11619" t="s">
        <v>15480</v>
      </c>
      <c r="J11619" t="s">
        <v>24331</v>
      </c>
      <c r="K11619" t="s">
        <v>24353</v>
      </c>
      <c r="L11619" t="s">
        <v>894</v>
      </c>
      <c r="M11619" t="s">
        <v>24</v>
      </c>
      <c r="N11619" t="s">
        <v>15481</v>
      </c>
      <c r="O11619">
        <v>6.5</v>
      </c>
      <c r="P11619">
        <v>2296</v>
      </c>
      <c r="Q11619">
        <v>15.377000000000001</v>
      </c>
      <c r="R11619">
        <v>6.9</v>
      </c>
    </row>
    <row r="11620" spans="1:18" x14ac:dyDescent="0.25">
      <c r="A11620" t="s">
        <v>15482</v>
      </c>
      <c r="B11620" t="s">
        <v>15483</v>
      </c>
      <c r="C11620" t="s">
        <v>27</v>
      </c>
      <c r="D11620" t="s">
        <v>15484</v>
      </c>
      <c r="E11620">
        <v>2020</v>
      </c>
      <c r="F11620" t="s">
        <v>906</v>
      </c>
      <c r="G11620" t="s">
        <v>126</v>
      </c>
      <c r="H11620">
        <v>97</v>
      </c>
      <c r="I11620" t="s">
        <v>1722</v>
      </c>
      <c r="J11620" t="s">
        <v>24344</v>
      </c>
      <c r="K11620" t="s">
        <v>24361</v>
      </c>
      <c r="L11620" t="s">
        <v>8206</v>
      </c>
      <c r="M11620" t="s">
        <v>24</v>
      </c>
      <c r="N11620" t="s">
        <v>15485</v>
      </c>
      <c r="O11620">
        <v>5.8</v>
      </c>
      <c r="P11620">
        <v>2723</v>
      </c>
      <c r="Q11620">
        <v>12.91</v>
      </c>
      <c r="R11620">
        <v>7.1</v>
      </c>
    </row>
    <row r="11621" spans="1:18" x14ac:dyDescent="0.25">
      <c r="A11621" t="s">
        <v>15482</v>
      </c>
      <c r="B11621" t="s">
        <v>15483</v>
      </c>
      <c r="C11621" t="s">
        <v>27</v>
      </c>
      <c r="D11621" t="s">
        <v>15484</v>
      </c>
      <c r="E11621">
        <v>2020</v>
      </c>
      <c r="F11621" t="s">
        <v>906</v>
      </c>
      <c r="G11621" t="s">
        <v>126</v>
      </c>
      <c r="H11621">
        <v>97</v>
      </c>
      <c r="I11621" t="s">
        <v>1722</v>
      </c>
      <c r="J11621" t="s">
        <v>24344</v>
      </c>
      <c r="K11621" t="s">
        <v>24339</v>
      </c>
      <c r="L11621" t="s">
        <v>8206</v>
      </c>
      <c r="M11621" t="s">
        <v>24</v>
      </c>
      <c r="N11621" t="s">
        <v>15485</v>
      </c>
      <c r="O11621">
        <v>5.8</v>
      </c>
      <c r="P11621">
        <v>2723</v>
      </c>
      <c r="Q11621">
        <v>12.91</v>
      </c>
      <c r="R11621">
        <v>7.1</v>
      </c>
    </row>
    <row r="11622" spans="1:18" x14ac:dyDescent="0.25">
      <c r="A11622" t="s">
        <v>15482</v>
      </c>
      <c r="B11622" t="s">
        <v>15483</v>
      </c>
      <c r="C11622" t="s">
        <v>27</v>
      </c>
      <c r="D11622" t="s">
        <v>15484</v>
      </c>
      <c r="E11622">
        <v>2020</v>
      </c>
      <c r="F11622" t="s">
        <v>906</v>
      </c>
      <c r="G11622" t="s">
        <v>126</v>
      </c>
      <c r="H11622">
        <v>97</v>
      </c>
      <c r="I11622" t="s">
        <v>1722</v>
      </c>
      <c r="J11622" t="s">
        <v>24336</v>
      </c>
      <c r="K11622" t="s">
        <v>24361</v>
      </c>
      <c r="L11622" t="s">
        <v>8206</v>
      </c>
      <c r="M11622" t="s">
        <v>24</v>
      </c>
      <c r="N11622" t="s">
        <v>15485</v>
      </c>
      <c r="O11622">
        <v>5.8</v>
      </c>
      <c r="P11622">
        <v>2723</v>
      </c>
      <c r="Q11622">
        <v>12.91</v>
      </c>
      <c r="R11622">
        <v>7.1</v>
      </c>
    </row>
    <row r="11623" spans="1:18" x14ac:dyDescent="0.25">
      <c r="A11623" t="s">
        <v>15482</v>
      </c>
      <c r="B11623" t="s">
        <v>15483</v>
      </c>
      <c r="C11623" t="s">
        <v>27</v>
      </c>
      <c r="D11623" t="s">
        <v>15484</v>
      </c>
      <c r="E11623">
        <v>2020</v>
      </c>
      <c r="F11623" t="s">
        <v>906</v>
      </c>
      <c r="G11623" t="s">
        <v>126</v>
      </c>
      <c r="H11623">
        <v>97</v>
      </c>
      <c r="I11623" t="s">
        <v>1722</v>
      </c>
      <c r="J11623" t="s">
        <v>24336</v>
      </c>
      <c r="K11623" t="s">
        <v>24339</v>
      </c>
      <c r="L11623" t="s">
        <v>8206</v>
      </c>
      <c r="M11623" t="s">
        <v>24</v>
      </c>
      <c r="N11623" t="s">
        <v>15485</v>
      </c>
      <c r="O11623">
        <v>5.8</v>
      </c>
      <c r="P11623">
        <v>2723</v>
      </c>
      <c r="Q11623">
        <v>12.91</v>
      </c>
      <c r="R11623">
        <v>7.1</v>
      </c>
    </row>
    <row r="11624" spans="1:18" x14ac:dyDescent="0.25">
      <c r="A11624" t="s">
        <v>15486</v>
      </c>
      <c r="B11624" t="s">
        <v>15487</v>
      </c>
      <c r="C11624" t="s">
        <v>18</v>
      </c>
      <c r="D11624" t="s">
        <v>15488</v>
      </c>
      <c r="E11624">
        <v>2020</v>
      </c>
      <c r="F11624" t="s">
        <v>20</v>
      </c>
      <c r="G11624" t="s">
        <v>3172</v>
      </c>
      <c r="H11624">
        <v>53</v>
      </c>
      <c r="I11624" t="s">
        <v>133</v>
      </c>
      <c r="J11624" t="s">
        <v>24318</v>
      </c>
      <c r="K11624" t="s">
        <v>24332</v>
      </c>
      <c r="L11624" t="s">
        <v>15489</v>
      </c>
      <c r="M11624" t="s">
        <v>24443</v>
      </c>
      <c r="N11624" t="s">
        <v>24</v>
      </c>
      <c r="Q11624">
        <v>11.518000000000001</v>
      </c>
      <c r="R11624">
        <v>7.4</v>
      </c>
    </row>
    <row r="11625" spans="1:18" x14ac:dyDescent="0.25">
      <c r="A11625" t="s">
        <v>15486</v>
      </c>
      <c r="B11625" t="s">
        <v>15487</v>
      </c>
      <c r="C11625" t="s">
        <v>18</v>
      </c>
      <c r="D11625" t="s">
        <v>15488</v>
      </c>
      <c r="E11625">
        <v>2020</v>
      </c>
      <c r="F11625" t="s">
        <v>20</v>
      </c>
      <c r="G11625" t="s">
        <v>3172</v>
      </c>
      <c r="H11625">
        <v>53</v>
      </c>
      <c r="I11625" t="s">
        <v>133</v>
      </c>
      <c r="J11625" t="s">
        <v>24318</v>
      </c>
      <c r="K11625" t="s">
        <v>24385</v>
      </c>
      <c r="L11625" t="s">
        <v>15489</v>
      </c>
      <c r="M11625" t="s">
        <v>24443</v>
      </c>
      <c r="N11625" t="s">
        <v>24</v>
      </c>
      <c r="Q11625">
        <v>11.518000000000001</v>
      </c>
      <c r="R11625">
        <v>7.4</v>
      </c>
    </row>
    <row r="11626" spans="1:18" x14ac:dyDescent="0.25">
      <c r="A11626" t="s">
        <v>15490</v>
      </c>
      <c r="B11626" t="s">
        <v>15491</v>
      </c>
      <c r="C11626" t="s">
        <v>27</v>
      </c>
      <c r="D11626" t="s">
        <v>15492</v>
      </c>
      <c r="E11626">
        <v>2020</v>
      </c>
      <c r="F11626" t="s">
        <v>29</v>
      </c>
      <c r="G11626" t="s">
        <v>1246</v>
      </c>
      <c r="H11626">
        <v>95</v>
      </c>
      <c r="I11626" t="s">
        <v>1278</v>
      </c>
      <c r="J11626" t="s">
        <v>24342</v>
      </c>
      <c r="K11626" t="s">
        <v>24317</v>
      </c>
      <c r="L11626" t="s">
        <v>15493</v>
      </c>
      <c r="M11626" t="s">
        <v>24</v>
      </c>
      <c r="N11626" t="s">
        <v>15494</v>
      </c>
      <c r="O11626">
        <v>4.4000000000000004</v>
      </c>
      <c r="P11626">
        <v>6176</v>
      </c>
      <c r="Q11626">
        <v>36.207000000000001</v>
      </c>
      <c r="R11626">
        <v>5</v>
      </c>
    </row>
    <row r="11627" spans="1:18" x14ac:dyDescent="0.25">
      <c r="A11627" t="s">
        <v>15490</v>
      </c>
      <c r="B11627" t="s">
        <v>15491</v>
      </c>
      <c r="C11627" t="s">
        <v>27</v>
      </c>
      <c r="D11627" t="s">
        <v>15492</v>
      </c>
      <c r="E11627">
        <v>2020</v>
      </c>
      <c r="F11627" t="s">
        <v>29</v>
      </c>
      <c r="G11627" t="s">
        <v>1246</v>
      </c>
      <c r="H11627">
        <v>95</v>
      </c>
      <c r="I11627" t="s">
        <v>1278</v>
      </c>
      <c r="J11627" t="s">
        <v>24342</v>
      </c>
      <c r="K11627" t="s">
        <v>24413</v>
      </c>
      <c r="L11627" t="s">
        <v>15493</v>
      </c>
      <c r="M11627" t="s">
        <v>24</v>
      </c>
      <c r="N11627" t="s">
        <v>15494</v>
      </c>
      <c r="O11627">
        <v>4.4000000000000004</v>
      </c>
      <c r="P11627">
        <v>6176</v>
      </c>
      <c r="Q11627">
        <v>36.207000000000001</v>
      </c>
      <c r="R11627">
        <v>5</v>
      </c>
    </row>
    <row r="11628" spans="1:18" x14ac:dyDescent="0.25">
      <c r="A11628" t="s">
        <v>15490</v>
      </c>
      <c r="B11628" t="s">
        <v>15491</v>
      </c>
      <c r="C11628" t="s">
        <v>27</v>
      </c>
      <c r="D11628" t="s">
        <v>15492</v>
      </c>
      <c r="E11628">
        <v>2020</v>
      </c>
      <c r="F11628" t="s">
        <v>29</v>
      </c>
      <c r="G11628" t="s">
        <v>1246</v>
      </c>
      <c r="H11628">
        <v>95</v>
      </c>
      <c r="I11628" t="s">
        <v>1278</v>
      </c>
      <c r="J11628" t="s">
        <v>24321</v>
      </c>
      <c r="K11628" t="s">
        <v>24317</v>
      </c>
      <c r="L11628" t="s">
        <v>15493</v>
      </c>
      <c r="M11628" t="s">
        <v>24</v>
      </c>
      <c r="N11628" t="s">
        <v>15494</v>
      </c>
      <c r="O11628">
        <v>4.4000000000000004</v>
      </c>
      <c r="P11628">
        <v>6176</v>
      </c>
      <c r="Q11628">
        <v>36.207000000000001</v>
      </c>
      <c r="R11628">
        <v>5</v>
      </c>
    </row>
    <row r="11629" spans="1:18" x14ac:dyDescent="0.25">
      <c r="A11629" t="s">
        <v>15490</v>
      </c>
      <c r="B11629" t="s">
        <v>15491</v>
      </c>
      <c r="C11629" t="s">
        <v>27</v>
      </c>
      <c r="D11629" t="s">
        <v>15492</v>
      </c>
      <c r="E11629">
        <v>2020</v>
      </c>
      <c r="F11629" t="s">
        <v>29</v>
      </c>
      <c r="G11629" t="s">
        <v>1246</v>
      </c>
      <c r="H11629">
        <v>95</v>
      </c>
      <c r="I11629" t="s">
        <v>1278</v>
      </c>
      <c r="J11629" t="s">
        <v>24321</v>
      </c>
      <c r="K11629" t="s">
        <v>24413</v>
      </c>
      <c r="L11629" t="s">
        <v>15493</v>
      </c>
      <c r="M11629" t="s">
        <v>24</v>
      </c>
      <c r="N11629" t="s">
        <v>15494</v>
      </c>
      <c r="O11629">
        <v>4.4000000000000004</v>
      </c>
      <c r="P11629">
        <v>6176</v>
      </c>
      <c r="Q11629">
        <v>36.207000000000001</v>
      </c>
      <c r="R11629">
        <v>5</v>
      </c>
    </row>
    <row r="11630" spans="1:18" x14ac:dyDescent="0.25">
      <c r="A11630" t="s">
        <v>15495</v>
      </c>
      <c r="B11630" t="s">
        <v>15496</v>
      </c>
      <c r="C11630" t="s">
        <v>18</v>
      </c>
      <c r="D11630" t="s">
        <v>15497</v>
      </c>
      <c r="E11630">
        <v>2020</v>
      </c>
      <c r="F11630" t="s">
        <v>20</v>
      </c>
      <c r="G11630" t="s">
        <v>635</v>
      </c>
      <c r="H11630">
        <v>46</v>
      </c>
      <c r="I11630" t="s">
        <v>4086</v>
      </c>
      <c r="J11630" t="s">
        <v>24319</v>
      </c>
      <c r="K11630" t="s">
        <v>24392</v>
      </c>
      <c r="L11630" t="s">
        <v>4310</v>
      </c>
      <c r="M11630" t="s">
        <v>24465</v>
      </c>
      <c r="N11630" t="s">
        <v>15498</v>
      </c>
      <c r="O11630">
        <v>6.7</v>
      </c>
      <c r="P11630">
        <v>1834</v>
      </c>
      <c r="Q11630">
        <v>4.2679999999999998</v>
      </c>
      <c r="R11630">
        <v>7.3</v>
      </c>
    </row>
    <row r="11631" spans="1:18" x14ac:dyDescent="0.25">
      <c r="A11631" t="s">
        <v>15495</v>
      </c>
      <c r="B11631" t="s">
        <v>15496</v>
      </c>
      <c r="C11631" t="s">
        <v>18</v>
      </c>
      <c r="D11631" t="s">
        <v>15497</v>
      </c>
      <c r="E11631">
        <v>2020</v>
      </c>
      <c r="F11631" t="s">
        <v>20</v>
      </c>
      <c r="G11631" t="s">
        <v>635</v>
      </c>
      <c r="H11631">
        <v>46</v>
      </c>
      <c r="I11631" t="s">
        <v>4086</v>
      </c>
      <c r="J11631" t="s">
        <v>24318</v>
      </c>
      <c r="K11631" t="s">
        <v>24392</v>
      </c>
      <c r="L11631" t="s">
        <v>4310</v>
      </c>
      <c r="M11631" t="s">
        <v>24465</v>
      </c>
      <c r="N11631" t="s">
        <v>15498</v>
      </c>
      <c r="O11631">
        <v>6.7</v>
      </c>
      <c r="P11631">
        <v>1834</v>
      </c>
      <c r="Q11631">
        <v>4.2679999999999998</v>
      </c>
      <c r="R11631">
        <v>7.3</v>
      </c>
    </row>
    <row r="11632" spans="1:18" x14ac:dyDescent="0.25">
      <c r="A11632" t="s">
        <v>15495</v>
      </c>
      <c r="B11632" t="s">
        <v>15496</v>
      </c>
      <c r="C11632" t="s">
        <v>18</v>
      </c>
      <c r="D11632" t="s">
        <v>15497</v>
      </c>
      <c r="E11632">
        <v>2020</v>
      </c>
      <c r="F11632" t="s">
        <v>20</v>
      </c>
      <c r="G11632" t="s">
        <v>635</v>
      </c>
      <c r="H11632">
        <v>46</v>
      </c>
      <c r="I11632" t="s">
        <v>4086</v>
      </c>
      <c r="J11632" t="s">
        <v>24321</v>
      </c>
      <c r="K11632" t="s">
        <v>24392</v>
      </c>
      <c r="L11632" t="s">
        <v>4310</v>
      </c>
      <c r="M11632" t="s">
        <v>24465</v>
      </c>
      <c r="N11632" t="s">
        <v>15498</v>
      </c>
      <c r="O11632">
        <v>6.7</v>
      </c>
      <c r="P11632">
        <v>1834</v>
      </c>
      <c r="Q11632">
        <v>4.2679999999999998</v>
      </c>
      <c r="R11632">
        <v>7.3</v>
      </c>
    </row>
    <row r="11633" spans="1:18" x14ac:dyDescent="0.25">
      <c r="A11633" t="s">
        <v>15499</v>
      </c>
      <c r="B11633" t="s">
        <v>15500</v>
      </c>
      <c r="C11633" t="s">
        <v>18</v>
      </c>
      <c r="D11633" t="s">
        <v>15501</v>
      </c>
      <c r="E11633">
        <v>2019</v>
      </c>
      <c r="F11633" t="s">
        <v>24326</v>
      </c>
      <c r="G11633" t="s">
        <v>3117</v>
      </c>
      <c r="H11633">
        <v>54</v>
      </c>
      <c r="I11633" t="s">
        <v>533</v>
      </c>
      <c r="J11633" t="s">
        <v>24347</v>
      </c>
      <c r="K11633" t="s">
        <v>24324</v>
      </c>
      <c r="L11633" t="s">
        <v>45</v>
      </c>
      <c r="M11633" t="s">
        <v>24467</v>
      </c>
      <c r="N11633" t="s">
        <v>15502</v>
      </c>
      <c r="O11633">
        <v>6.4</v>
      </c>
      <c r="P11633">
        <v>1420</v>
      </c>
      <c r="Q11633">
        <v>3.1669999999999998</v>
      </c>
      <c r="R11633">
        <v>6.9</v>
      </c>
    </row>
    <row r="11634" spans="1:18" x14ac:dyDescent="0.25">
      <c r="A11634" t="s">
        <v>15503</v>
      </c>
      <c r="B11634" t="s">
        <v>15504</v>
      </c>
      <c r="C11634" t="s">
        <v>18</v>
      </c>
      <c r="D11634" t="s">
        <v>15505</v>
      </c>
      <c r="E11634">
        <v>2019</v>
      </c>
      <c r="F11634" t="s">
        <v>235</v>
      </c>
      <c r="G11634" t="s">
        <v>1666</v>
      </c>
      <c r="H11634">
        <v>29</v>
      </c>
      <c r="I11634" t="s">
        <v>15506</v>
      </c>
      <c r="J11634" t="s">
        <v>24325</v>
      </c>
      <c r="K11634" t="s">
        <v>24317</v>
      </c>
      <c r="L11634" t="s">
        <v>23</v>
      </c>
      <c r="M11634" t="s">
        <v>24465</v>
      </c>
      <c r="N11634" t="s">
        <v>15507</v>
      </c>
      <c r="O11634">
        <v>5.9</v>
      </c>
      <c r="P11634">
        <v>2920</v>
      </c>
      <c r="Q11634">
        <v>11.385999999999999</v>
      </c>
      <c r="R11634">
        <v>7.1</v>
      </c>
    </row>
    <row r="11635" spans="1:18" x14ac:dyDescent="0.25">
      <c r="A11635" t="s">
        <v>15503</v>
      </c>
      <c r="B11635" t="s">
        <v>15504</v>
      </c>
      <c r="C11635" t="s">
        <v>18</v>
      </c>
      <c r="D11635" t="s">
        <v>15505</v>
      </c>
      <c r="E11635">
        <v>2019</v>
      </c>
      <c r="F11635" t="s">
        <v>235</v>
      </c>
      <c r="G11635" t="s">
        <v>1666</v>
      </c>
      <c r="H11635">
        <v>29</v>
      </c>
      <c r="I11635" t="s">
        <v>15506</v>
      </c>
      <c r="J11635" t="s">
        <v>24336</v>
      </c>
      <c r="K11635" t="s">
        <v>24317</v>
      </c>
      <c r="L11635" t="s">
        <v>23</v>
      </c>
      <c r="M11635" t="s">
        <v>24465</v>
      </c>
      <c r="N11635" t="s">
        <v>15507</v>
      </c>
      <c r="O11635">
        <v>5.9</v>
      </c>
      <c r="P11635">
        <v>2920</v>
      </c>
      <c r="Q11635">
        <v>11.385999999999999</v>
      </c>
      <c r="R11635">
        <v>7.1</v>
      </c>
    </row>
    <row r="11636" spans="1:18" x14ac:dyDescent="0.25">
      <c r="A11636" t="s">
        <v>15503</v>
      </c>
      <c r="B11636" t="s">
        <v>15504</v>
      </c>
      <c r="C11636" t="s">
        <v>18</v>
      </c>
      <c r="D11636" t="s">
        <v>15505</v>
      </c>
      <c r="E11636">
        <v>2019</v>
      </c>
      <c r="F11636" t="s">
        <v>235</v>
      </c>
      <c r="G11636" t="s">
        <v>1666</v>
      </c>
      <c r="H11636">
        <v>29</v>
      </c>
      <c r="I11636" t="s">
        <v>15506</v>
      </c>
      <c r="J11636" t="s">
        <v>24318</v>
      </c>
      <c r="K11636" t="s">
        <v>24317</v>
      </c>
      <c r="L11636" t="s">
        <v>23</v>
      </c>
      <c r="M11636" t="s">
        <v>24465</v>
      </c>
      <c r="N11636" t="s">
        <v>15507</v>
      </c>
      <c r="O11636">
        <v>5.9</v>
      </c>
      <c r="P11636">
        <v>2920</v>
      </c>
      <c r="Q11636">
        <v>11.385999999999999</v>
      </c>
      <c r="R11636">
        <v>7.1</v>
      </c>
    </row>
    <row r="11637" spans="1:18" x14ac:dyDescent="0.25">
      <c r="A11637" t="s">
        <v>15508</v>
      </c>
      <c r="B11637" t="s">
        <v>15509</v>
      </c>
      <c r="C11637" t="s">
        <v>27</v>
      </c>
      <c r="D11637" t="s">
        <v>15510</v>
      </c>
      <c r="E11637">
        <v>2020</v>
      </c>
      <c r="F11637" t="s">
        <v>24326</v>
      </c>
      <c r="G11637" t="s">
        <v>1446</v>
      </c>
      <c r="H11637">
        <v>92</v>
      </c>
      <c r="I11637" t="s">
        <v>71</v>
      </c>
      <c r="J11637" t="s">
        <v>24321</v>
      </c>
      <c r="K11637" t="s">
        <v>24361</v>
      </c>
      <c r="L11637" t="s">
        <v>8206</v>
      </c>
      <c r="M11637" t="s">
        <v>24</v>
      </c>
      <c r="N11637" t="s">
        <v>15511</v>
      </c>
      <c r="O11637">
        <v>6.3</v>
      </c>
      <c r="P11637">
        <v>9479</v>
      </c>
      <c r="Q11637">
        <v>12.144</v>
      </c>
      <c r="R11637">
        <v>6.7</v>
      </c>
    </row>
    <row r="11638" spans="1:18" x14ac:dyDescent="0.25">
      <c r="A11638" t="s">
        <v>15508</v>
      </c>
      <c r="B11638" t="s">
        <v>15509</v>
      </c>
      <c r="C11638" t="s">
        <v>27</v>
      </c>
      <c r="D11638" t="s">
        <v>15510</v>
      </c>
      <c r="E11638">
        <v>2020</v>
      </c>
      <c r="F11638" t="s">
        <v>24326</v>
      </c>
      <c r="G11638" t="s">
        <v>1446</v>
      </c>
      <c r="H11638">
        <v>92</v>
      </c>
      <c r="I11638" t="s">
        <v>71</v>
      </c>
      <c r="J11638" t="s">
        <v>24321</v>
      </c>
      <c r="K11638" t="s">
        <v>24339</v>
      </c>
      <c r="L11638" t="s">
        <v>8206</v>
      </c>
      <c r="M11638" t="s">
        <v>24</v>
      </c>
      <c r="N11638" t="s">
        <v>15511</v>
      </c>
      <c r="O11638">
        <v>6.3</v>
      </c>
      <c r="P11638">
        <v>9479</v>
      </c>
      <c r="Q11638">
        <v>12.144</v>
      </c>
      <c r="R11638">
        <v>6.7</v>
      </c>
    </row>
    <row r="11639" spans="1:18" x14ac:dyDescent="0.25">
      <c r="A11639" t="s">
        <v>15508</v>
      </c>
      <c r="B11639" t="s">
        <v>15509</v>
      </c>
      <c r="C11639" t="s">
        <v>27</v>
      </c>
      <c r="D11639" t="s">
        <v>15510</v>
      </c>
      <c r="E11639">
        <v>2020</v>
      </c>
      <c r="F11639" t="s">
        <v>24326</v>
      </c>
      <c r="G11639" t="s">
        <v>1446</v>
      </c>
      <c r="H11639">
        <v>92</v>
      </c>
      <c r="I11639" t="s">
        <v>71</v>
      </c>
      <c r="J11639" t="s">
        <v>24320</v>
      </c>
      <c r="K11639" t="s">
        <v>24361</v>
      </c>
      <c r="L11639" t="s">
        <v>8206</v>
      </c>
      <c r="M11639" t="s">
        <v>24</v>
      </c>
      <c r="N11639" t="s">
        <v>15511</v>
      </c>
      <c r="O11639">
        <v>6.3</v>
      </c>
      <c r="P11639">
        <v>9479</v>
      </c>
      <c r="Q11639">
        <v>12.144</v>
      </c>
      <c r="R11639">
        <v>6.7</v>
      </c>
    </row>
    <row r="11640" spans="1:18" x14ac:dyDescent="0.25">
      <c r="A11640" t="s">
        <v>15508</v>
      </c>
      <c r="B11640" t="s">
        <v>15509</v>
      </c>
      <c r="C11640" t="s">
        <v>27</v>
      </c>
      <c r="D11640" t="s">
        <v>15510</v>
      </c>
      <c r="E11640">
        <v>2020</v>
      </c>
      <c r="F11640" t="s">
        <v>24326</v>
      </c>
      <c r="G11640" t="s">
        <v>1446</v>
      </c>
      <c r="H11640">
        <v>92</v>
      </c>
      <c r="I11640" t="s">
        <v>71</v>
      </c>
      <c r="J11640" t="s">
        <v>24320</v>
      </c>
      <c r="K11640" t="s">
        <v>24339</v>
      </c>
      <c r="L11640" t="s">
        <v>8206</v>
      </c>
      <c r="M11640" t="s">
        <v>24</v>
      </c>
      <c r="N11640" t="s">
        <v>15511</v>
      </c>
      <c r="O11640">
        <v>6.3</v>
      </c>
      <c r="P11640">
        <v>9479</v>
      </c>
      <c r="Q11640">
        <v>12.144</v>
      </c>
      <c r="R11640">
        <v>6.7</v>
      </c>
    </row>
    <row r="11641" spans="1:18" x14ac:dyDescent="0.25">
      <c r="A11641" t="s">
        <v>15508</v>
      </c>
      <c r="B11641" t="s">
        <v>15509</v>
      </c>
      <c r="C11641" t="s">
        <v>27</v>
      </c>
      <c r="D11641" t="s">
        <v>15510</v>
      </c>
      <c r="E11641">
        <v>2020</v>
      </c>
      <c r="F11641" t="s">
        <v>24326</v>
      </c>
      <c r="G11641" t="s">
        <v>1446</v>
      </c>
      <c r="H11641">
        <v>92</v>
      </c>
      <c r="I11641" t="s">
        <v>71</v>
      </c>
      <c r="J11641" t="s">
        <v>24319</v>
      </c>
      <c r="K11641" t="s">
        <v>24361</v>
      </c>
      <c r="L11641" t="s">
        <v>8206</v>
      </c>
      <c r="M11641" t="s">
        <v>24</v>
      </c>
      <c r="N11641" t="s">
        <v>15511</v>
      </c>
      <c r="O11641">
        <v>6.3</v>
      </c>
      <c r="P11641">
        <v>9479</v>
      </c>
      <c r="Q11641">
        <v>12.144</v>
      </c>
      <c r="R11641">
        <v>6.7</v>
      </c>
    </row>
    <row r="11642" spans="1:18" x14ac:dyDescent="0.25">
      <c r="A11642" t="s">
        <v>15508</v>
      </c>
      <c r="B11642" t="s">
        <v>15509</v>
      </c>
      <c r="C11642" t="s">
        <v>27</v>
      </c>
      <c r="D11642" t="s">
        <v>15510</v>
      </c>
      <c r="E11642">
        <v>2020</v>
      </c>
      <c r="F11642" t="s">
        <v>24326</v>
      </c>
      <c r="G11642" t="s">
        <v>1446</v>
      </c>
      <c r="H11642">
        <v>92</v>
      </c>
      <c r="I11642" t="s">
        <v>71</v>
      </c>
      <c r="J11642" t="s">
        <v>24319</v>
      </c>
      <c r="K11642" t="s">
        <v>24339</v>
      </c>
      <c r="L11642" t="s">
        <v>8206</v>
      </c>
      <c r="M11642" t="s">
        <v>24</v>
      </c>
      <c r="N11642" t="s">
        <v>15511</v>
      </c>
      <c r="O11642">
        <v>6.3</v>
      </c>
      <c r="P11642">
        <v>9479</v>
      </c>
      <c r="Q11642">
        <v>12.144</v>
      </c>
      <c r="R11642">
        <v>6.7</v>
      </c>
    </row>
    <row r="11643" spans="1:18" x14ac:dyDescent="0.25">
      <c r="A11643" t="s">
        <v>15512</v>
      </c>
      <c r="B11643" t="s">
        <v>15513</v>
      </c>
      <c r="C11643" t="s">
        <v>18</v>
      </c>
      <c r="D11643" t="s">
        <v>15514</v>
      </c>
      <c r="E11643">
        <v>2020</v>
      </c>
      <c r="F11643" t="s">
        <v>235</v>
      </c>
      <c r="G11643" t="s">
        <v>557</v>
      </c>
      <c r="H11643">
        <v>22</v>
      </c>
      <c r="I11643" t="s">
        <v>1068</v>
      </c>
      <c r="J11643" t="s">
        <v>24316</v>
      </c>
      <c r="K11643" t="s">
        <v>24324</v>
      </c>
      <c r="L11643" t="s">
        <v>45</v>
      </c>
      <c r="M11643" t="s">
        <v>24465</v>
      </c>
      <c r="N11643" t="s">
        <v>15515</v>
      </c>
      <c r="O11643">
        <v>6.8</v>
      </c>
      <c r="P11643">
        <v>4100</v>
      </c>
      <c r="Q11643">
        <v>7.1719999999999997</v>
      </c>
      <c r="R11643">
        <v>7</v>
      </c>
    </row>
    <row r="11644" spans="1:18" x14ac:dyDescent="0.25">
      <c r="A11644" t="s">
        <v>15512</v>
      </c>
      <c r="B11644" t="s">
        <v>15513</v>
      </c>
      <c r="C11644" t="s">
        <v>18</v>
      </c>
      <c r="D11644" t="s">
        <v>15514</v>
      </c>
      <c r="E11644">
        <v>2020</v>
      </c>
      <c r="F11644" t="s">
        <v>235</v>
      </c>
      <c r="G11644" t="s">
        <v>557</v>
      </c>
      <c r="H11644">
        <v>22</v>
      </c>
      <c r="I11644" t="s">
        <v>1068</v>
      </c>
      <c r="J11644" t="s">
        <v>24331</v>
      </c>
      <c r="K11644" t="s">
        <v>24324</v>
      </c>
      <c r="L11644" t="s">
        <v>45</v>
      </c>
      <c r="M11644" t="s">
        <v>24465</v>
      </c>
      <c r="N11644" t="s">
        <v>15515</v>
      </c>
      <c r="O11644">
        <v>6.8</v>
      </c>
      <c r="P11644">
        <v>4100</v>
      </c>
      <c r="Q11644">
        <v>7.1719999999999997</v>
      </c>
      <c r="R11644">
        <v>7</v>
      </c>
    </row>
    <row r="11645" spans="1:18" x14ac:dyDescent="0.25">
      <c r="A11645" t="s">
        <v>15516</v>
      </c>
      <c r="B11645" t="s">
        <v>15517</v>
      </c>
      <c r="C11645" t="s">
        <v>27</v>
      </c>
      <c r="D11645" t="s">
        <v>15518</v>
      </c>
      <c r="E11645">
        <v>2019</v>
      </c>
      <c r="F11645" t="s">
        <v>24326</v>
      </c>
      <c r="G11645" t="s">
        <v>320</v>
      </c>
      <c r="H11645">
        <v>105</v>
      </c>
      <c r="I11645" t="s">
        <v>4889</v>
      </c>
      <c r="J11645" t="s">
        <v>24331</v>
      </c>
      <c r="K11645" t="s">
        <v>24317</v>
      </c>
      <c r="L11645" t="s">
        <v>23</v>
      </c>
      <c r="M11645" t="s">
        <v>24</v>
      </c>
      <c r="N11645" t="s">
        <v>15519</v>
      </c>
      <c r="O11645">
        <v>7.1</v>
      </c>
      <c r="P11645">
        <v>1713</v>
      </c>
      <c r="Q11645">
        <v>4.6920000000000002</v>
      </c>
      <c r="R11645">
        <v>6.2</v>
      </c>
    </row>
    <row r="11646" spans="1:18" x14ac:dyDescent="0.25">
      <c r="A11646" t="s">
        <v>15516</v>
      </c>
      <c r="B11646" t="s">
        <v>15517</v>
      </c>
      <c r="C11646" t="s">
        <v>27</v>
      </c>
      <c r="D11646" t="s">
        <v>15518</v>
      </c>
      <c r="E11646">
        <v>2019</v>
      </c>
      <c r="F11646" t="s">
        <v>24326</v>
      </c>
      <c r="G11646" t="s">
        <v>320</v>
      </c>
      <c r="H11646">
        <v>105</v>
      </c>
      <c r="I11646" t="s">
        <v>4889</v>
      </c>
      <c r="J11646" t="s">
        <v>24316</v>
      </c>
      <c r="K11646" t="s">
        <v>24317</v>
      </c>
      <c r="L11646" t="s">
        <v>23</v>
      </c>
      <c r="M11646" t="s">
        <v>24</v>
      </c>
      <c r="N11646" t="s">
        <v>15519</v>
      </c>
      <c r="O11646">
        <v>7.1</v>
      </c>
      <c r="P11646">
        <v>1713</v>
      </c>
      <c r="Q11646">
        <v>4.6920000000000002</v>
      </c>
      <c r="R11646">
        <v>6.2</v>
      </c>
    </row>
    <row r="11647" spans="1:18" x14ac:dyDescent="0.25">
      <c r="A11647" t="s">
        <v>15520</v>
      </c>
      <c r="B11647" t="s">
        <v>15521</v>
      </c>
      <c r="C11647" t="s">
        <v>27</v>
      </c>
      <c r="D11647" t="s">
        <v>15522</v>
      </c>
      <c r="E11647">
        <v>2020</v>
      </c>
      <c r="F11647" t="s">
        <v>42</v>
      </c>
      <c r="G11647" t="s">
        <v>43</v>
      </c>
      <c r="H11647">
        <v>91</v>
      </c>
      <c r="I11647" t="s">
        <v>133</v>
      </c>
      <c r="J11647" t="s">
        <v>24318</v>
      </c>
      <c r="K11647" t="s">
        <v>24317</v>
      </c>
      <c r="L11647" t="s">
        <v>23</v>
      </c>
      <c r="M11647" t="s">
        <v>24</v>
      </c>
      <c r="N11647" t="s">
        <v>15523</v>
      </c>
      <c r="O11647">
        <v>6.6</v>
      </c>
      <c r="P11647">
        <v>3589</v>
      </c>
      <c r="Q11647">
        <v>6.6180000000000003</v>
      </c>
      <c r="R11647">
        <v>6.9</v>
      </c>
    </row>
    <row r="11648" spans="1:18" x14ac:dyDescent="0.25">
      <c r="A11648" t="s">
        <v>15524</v>
      </c>
      <c r="B11648" t="s">
        <v>15525</v>
      </c>
      <c r="C11648" t="s">
        <v>27</v>
      </c>
      <c r="D11648" t="s">
        <v>15526</v>
      </c>
      <c r="E11648">
        <v>2020</v>
      </c>
      <c r="F11648" t="s">
        <v>24326</v>
      </c>
      <c r="G11648" t="s">
        <v>169</v>
      </c>
      <c r="H11648">
        <v>120</v>
      </c>
      <c r="I11648" t="s">
        <v>1853</v>
      </c>
      <c r="J11648" t="s">
        <v>24321</v>
      </c>
      <c r="K11648" t="s">
        <v>24317</v>
      </c>
      <c r="L11648" t="s">
        <v>23</v>
      </c>
      <c r="M11648" t="s">
        <v>24</v>
      </c>
      <c r="N11648" t="s">
        <v>15527</v>
      </c>
      <c r="O11648">
        <v>5.8</v>
      </c>
      <c r="P11648">
        <v>15341</v>
      </c>
      <c r="Q11648">
        <v>13.234999999999999</v>
      </c>
      <c r="R11648">
        <v>7.0910000000000002</v>
      </c>
    </row>
    <row r="11649" spans="1:18" x14ac:dyDescent="0.25">
      <c r="A11649" t="s">
        <v>15524</v>
      </c>
      <c r="B11649" t="s">
        <v>15525</v>
      </c>
      <c r="C11649" t="s">
        <v>27</v>
      </c>
      <c r="D11649" t="s">
        <v>15526</v>
      </c>
      <c r="E11649">
        <v>2020</v>
      </c>
      <c r="F11649" t="s">
        <v>24326</v>
      </c>
      <c r="G11649" t="s">
        <v>169</v>
      </c>
      <c r="H11649">
        <v>120</v>
      </c>
      <c r="I11649" t="s">
        <v>1853</v>
      </c>
      <c r="J11649" t="s">
        <v>24318</v>
      </c>
      <c r="K11649" t="s">
        <v>24317</v>
      </c>
      <c r="L11649" t="s">
        <v>23</v>
      </c>
      <c r="M11649" t="s">
        <v>24</v>
      </c>
      <c r="N11649" t="s">
        <v>15527</v>
      </c>
      <c r="O11649">
        <v>5.8</v>
      </c>
      <c r="P11649">
        <v>15341</v>
      </c>
      <c r="Q11649">
        <v>13.234999999999999</v>
      </c>
      <c r="R11649">
        <v>7.0910000000000002</v>
      </c>
    </row>
    <row r="11650" spans="1:18" x14ac:dyDescent="0.25">
      <c r="A11650" t="s">
        <v>15524</v>
      </c>
      <c r="B11650" t="s">
        <v>15525</v>
      </c>
      <c r="C11650" t="s">
        <v>27</v>
      </c>
      <c r="D11650" t="s">
        <v>15526</v>
      </c>
      <c r="E11650">
        <v>2020</v>
      </c>
      <c r="F11650" t="s">
        <v>24326</v>
      </c>
      <c r="G11650" t="s">
        <v>169</v>
      </c>
      <c r="H11650">
        <v>120</v>
      </c>
      <c r="I11650" t="s">
        <v>1853</v>
      </c>
      <c r="J11650" t="s">
        <v>24323</v>
      </c>
      <c r="K11650" t="s">
        <v>24317</v>
      </c>
      <c r="L11650" t="s">
        <v>23</v>
      </c>
      <c r="M11650" t="s">
        <v>24</v>
      </c>
      <c r="N11650" t="s">
        <v>15527</v>
      </c>
      <c r="O11650">
        <v>5.8</v>
      </c>
      <c r="P11650">
        <v>15341</v>
      </c>
      <c r="Q11650">
        <v>13.234999999999999</v>
      </c>
      <c r="R11650">
        <v>7.0910000000000002</v>
      </c>
    </row>
    <row r="11651" spans="1:18" x14ac:dyDescent="0.25">
      <c r="A11651" t="s">
        <v>15528</v>
      </c>
      <c r="B11651" t="s">
        <v>15529</v>
      </c>
      <c r="C11651" t="s">
        <v>27</v>
      </c>
      <c r="D11651" t="s">
        <v>15530</v>
      </c>
      <c r="E11651">
        <v>2020</v>
      </c>
      <c r="F11651" t="s">
        <v>29</v>
      </c>
      <c r="G11651" t="s">
        <v>64</v>
      </c>
      <c r="H11651">
        <v>94</v>
      </c>
      <c r="I11651" t="s">
        <v>15531</v>
      </c>
      <c r="J11651" t="s">
        <v>24327</v>
      </c>
      <c r="K11651" t="s">
        <v>24324</v>
      </c>
      <c r="L11651" t="s">
        <v>45</v>
      </c>
      <c r="M11651" t="s">
        <v>24</v>
      </c>
      <c r="N11651" t="s">
        <v>15532</v>
      </c>
      <c r="O11651">
        <v>5.5</v>
      </c>
      <c r="P11651">
        <v>9953</v>
      </c>
      <c r="Q11651">
        <v>37.368000000000002</v>
      </c>
      <c r="R11651">
        <v>6</v>
      </c>
    </row>
    <row r="11652" spans="1:18" x14ac:dyDescent="0.25">
      <c r="A11652" t="s">
        <v>15528</v>
      </c>
      <c r="B11652" t="s">
        <v>15529</v>
      </c>
      <c r="C11652" t="s">
        <v>27</v>
      </c>
      <c r="D11652" t="s">
        <v>15530</v>
      </c>
      <c r="E11652">
        <v>2020</v>
      </c>
      <c r="F11652" t="s">
        <v>29</v>
      </c>
      <c r="G11652" t="s">
        <v>64</v>
      </c>
      <c r="H11652">
        <v>94</v>
      </c>
      <c r="I11652" t="s">
        <v>15531</v>
      </c>
      <c r="J11652" t="s">
        <v>24323</v>
      </c>
      <c r="K11652" t="s">
        <v>24324</v>
      </c>
      <c r="L11652" t="s">
        <v>45</v>
      </c>
      <c r="M11652" t="s">
        <v>24</v>
      </c>
      <c r="N11652" t="s">
        <v>15532</v>
      </c>
      <c r="O11652">
        <v>5.5</v>
      </c>
      <c r="P11652">
        <v>9953</v>
      </c>
      <c r="Q11652">
        <v>37.368000000000002</v>
      </c>
      <c r="R11652">
        <v>6</v>
      </c>
    </row>
    <row r="11653" spans="1:18" x14ac:dyDescent="0.25">
      <c r="A11653" t="s">
        <v>15528</v>
      </c>
      <c r="B11653" t="s">
        <v>15529</v>
      </c>
      <c r="C11653" t="s">
        <v>27</v>
      </c>
      <c r="D11653" t="s">
        <v>15530</v>
      </c>
      <c r="E11653">
        <v>2020</v>
      </c>
      <c r="F11653" t="s">
        <v>29</v>
      </c>
      <c r="G11653" t="s">
        <v>64</v>
      </c>
      <c r="H11653">
        <v>94</v>
      </c>
      <c r="I11653" t="s">
        <v>15531</v>
      </c>
      <c r="J11653" t="s">
        <v>24342</v>
      </c>
      <c r="K11653" t="s">
        <v>24324</v>
      </c>
      <c r="L11653" t="s">
        <v>45</v>
      </c>
      <c r="M11653" t="s">
        <v>24</v>
      </c>
      <c r="N11653" t="s">
        <v>15532</v>
      </c>
      <c r="O11653">
        <v>5.5</v>
      </c>
      <c r="P11653">
        <v>9953</v>
      </c>
      <c r="Q11653">
        <v>37.368000000000002</v>
      </c>
      <c r="R11653">
        <v>6</v>
      </c>
    </row>
    <row r="11654" spans="1:18" x14ac:dyDescent="0.25">
      <c r="A11654" t="s">
        <v>15528</v>
      </c>
      <c r="B11654" t="s">
        <v>15529</v>
      </c>
      <c r="C11654" t="s">
        <v>27</v>
      </c>
      <c r="D11654" t="s">
        <v>15530</v>
      </c>
      <c r="E11654">
        <v>2020</v>
      </c>
      <c r="F11654" t="s">
        <v>29</v>
      </c>
      <c r="G11654" t="s">
        <v>64</v>
      </c>
      <c r="H11654">
        <v>94</v>
      </c>
      <c r="I11654" t="s">
        <v>15531</v>
      </c>
      <c r="J11654" t="s">
        <v>24321</v>
      </c>
      <c r="K11654" t="s">
        <v>24324</v>
      </c>
      <c r="L11654" t="s">
        <v>45</v>
      </c>
      <c r="M11654" t="s">
        <v>24</v>
      </c>
      <c r="N11654" t="s">
        <v>15532</v>
      </c>
      <c r="O11654">
        <v>5.5</v>
      </c>
      <c r="P11654">
        <v>9953</v>
      </c>
      <c r="Q11654">
        <v>37.368000000000002</v>
      </c>
      <c r="R11654">
        <v>6</v>
      </c>
    </row>
    <row r="11655" spans="1:18" x14ac:dyDescent="0.25">
      <c r="A11655" t="s">
        <v>15533</v>
      </c>
      <c r="B11655" t="s">
        <v>15534</v>
      </c>
      <c r="C11655" t="s">
        <v>27</v>
      </c>
      <c r="D11655" t="s">
        <v>15535</v>
      </c>
      <c r="E11655">
        <v>2019</v>
      </c>
      <c r="F11655" t="s">
        <v>24326</v>
      </c>
      <c r="G11655" t="s">
        <v>379</v>
      </c>
      <c r="H11655">
        <v>87</v>
      </c>
      <c r="I11655" t="s">
        <v>108</v>
      </c>
      <c r="J11655" t="s">
        <v>24328</v>
      </c>
      <c r="K11655" t="s">
        <v>24317</v>
      </c>
      <c r="L11655" t="s">
        <v>23</v>
      </c>
      <c r="M11655" t="s">
        <v>24</v>
      </c>
      <c r="N11655" t="s">
        <v>15536</v>
      </c>
      <c r="O11655">
        <v>5.4</v>
      </c>
      <c r="P11655">
        <v>1031</v>
      </c>
      <c r="Q11655">
        <v>4.6340000000000003</v>
      </c>
      <c r="R11655">
        <v>5.9</v>
      </c>
    </row>
    <row r="11656" spans="1:18" x14ac:dyDescent="0.25">
      <c r="A11656" t="s">
        <v>15533</v>
      </c>
      <c r="B11656" t="s">
        <v>15534</v>
      </c>
      <c r="C11656" t="s">
        <v>27</v>
      </c>
      <c r="D11656" t="s">
        <v>15535</v>
      </c>
      <c r="E11656">
        <v>2019</v>
      </c>
      <c r="F11656" t="s">
        <v>24326</v>
      </c>
      <c r="G11656" t="s">
        <v>379</v>
      </c>
      <c r="H11656">
        <v>87</v>
      </c>
      <c r="I11656" t="s">
        <v>108</v>
      </c>
      <c r="J11656" t="s">
        <v>24325</v>
      </c>
      <c r="K11656" t="s">
        <v>24317</v>
      </c>
      <c r="L11656" t="s">
        <v>23</v>
      </c>
      <c r="M11656" t="s">
        <v>24</v>
      </c>
      <c r="N11656" t="s">
        <v>15536</v>
      </c>
      <c r="O11656">
        <v>5.4</v>
      </c>
      <c r="P11656">
        <v>1031</v>
      </c>
      <c r="Q11656">
        <v>4.6340000000000003</v>
      </c>
      <c r="R11656">
        <v>5.9</v>
      </c>
    </row>
    <row r="11657" spans="1:18" x14ac:dyDescent="0.25">
      <c r="A11657" t="s">
        <v>15537</v>
      </c>
      <c r="B11657" t="s">
        <v>15538</v>
      </c>
      <c r="C11657" t="s">
        <v>18</v>
      </c>
      <c r="D11657" t="s">
        <v>15539</v>
      </c>
      <c r="E11657">
        <v>2019</v>
      </c>
      <c r="F11657" t="s">
        <v>20</v>
      </c>
      <c r="G11657" t="s">
        <v>598</v>
      </c>
      <c r="H11657">
        <v>25</v>
      </c>
      <c r="I11657" t="s">
        <v>10965</v>
      </c>
      <c r="J11657" t="s">
        <v>24344</v>
      </c>
      <c r="K11657" t="s">
        <v>24338</v>
      </c>
      <c r="L11657" t="s">
        <v>1222</v>
      </c>
      <c r="M11657" t="s">
        <v>24465</v>
      </c>
      <c r="N11657" t="s">
        <v>15540</v>
      </c>
      <c r="O11657">
        <v>7.5</v>
      </c>
      <c r="P11657">
        <v>2983</v>
      </c>
      <c r="Q11657">
        <v>12.449</v>
      </c>
      <c r="R11657">
        <v>7.3</v>
      </c>
    </row>
    <row r="11658" spans="1:18" x14ac:dyDescent="0.25">
      <c r="A11658" t="s">
        <v>15537</v>
      </c>
      <c r="B11658" t="s">
        <v>15538</v>
      </c>
      <c r="C11658" t="s">
        <v>18</v>
      </c>
      <c r="D11658" t="s">
        <v>15539</v>
      </c>
      <c r="E11658">
        <v>2019</v>
      </c>
      <c r="F11658" t="s">
        <v>20</v>
      </c>
      <c r="G11658" t="s">
        <v>598</v>
      </c>
      <c r="H11658">
        <v>25</v>
      </c>
      <c r="I11658" t="s">
        <v>10965</v>
      </c>
      <c r="J11658" t="s">
        <v>24325</v>
      </c>
      <c r="K11658" t="s">
        <v>24338</v>
      </c>
      <c r="L11658" t="s">
        <v>1222</v>
      </c>
      <c r="M11658" t="s">
        <v>24465</v>
      </c>
      <c r="N11658" t="s">
        <v>15540</v>
      </c>
      <c r="O11658">
        <v>7.5</v>
      </c>
      <c r="P11658">
        <v>2983</v>
      </c>
      <c r="Q11658">
        <v>12.449</v>
      </c>
      <c r="R11658">
        <v>7.3</v>
      </c>
    </row>
    <row r="11659" spans="1:18" x14ac:dyDescent="0.25">
      <c r="A11659" t="s">
        <v>15541</v>
      </c>
      <c r="B11659" t="s">
        <v>15542</v>
      </c>
      <c r="C11659" t="s">
        <v>18</v>
      </c>
      <c r="D11659" t="s">
        <v>15543</v>
      </c>
      <c r="E11659">
        <v>2020</v>
      </c>
      <c r="F11659" t="s">
        <v>20</v>
      </c>
      <c r="G11659" t="s">
        <v>1293</v>
      </c>
      <c r="H11659">
        <v>42</v>
      </c>
      <c r="I11659" t="s">
        <v>4086</v>
      </c>
      <c r="J11659" t="s">
        <v>24319</v>
      </c>
      <c r="K11659" t="s">
        <v>24358</v>
      </c>
      <c r="L11659" t="s">
        <v>981</v>
      </c>
      <c r="M11659" t="s">
        <v>24443</v>
      </c>
      <c r="N11659" t="s">
        <v>15544</v>
      </c>
      <c r="O11659">
        <v>7.3</v>
      </c>
      <c r="P11659">
        <v>2561</v>
      </c>
      <c r="Q11659">
        <v>22.870999999999999</v>
      </c>
      <c r="R11659">
        <v>7.3</v>
      </c>
    </row>
    <row r="11660" spans="1:18" x14ac:dyDescent="0.25">
      <c r="A11660" t="s">
        <v>15541</v>
      </c>
      <c r="B11660" t="s">
        <v>15542</v>
      </c>
      <c r="C11660" t="s">
        <v>18</v>
      </c>
      <c r="D11660" t="s">
        <v>15543</v>
      </c>
      <c r="E11660">
        <v>2020</v>
      </c>
      <c r="F11660" t="s">
        <v>20</v>
      </c>
      <c r="G11660" t="s">
        <v>1293</v>
      </c>
      <c r="H11660">
        <v>42</v>
      </c>
      <c r="I11660" t="s">
        <v>4086</v>
      </c>
      <c r="J11660" t="s">
        <v>24318</v>
      </c>
      <c r="K11660" t="s">
        <v>24358</v>
      </c>
      <c r="L11660" t="s">
        <v>981</v>
      </c>
      <c r="M11660" t="s">
        <v>24443</v>
      </c>
      <c r="N11660" t="s">
        <v>15544</v>
      </c>
      <c r="O11660">
        <v>7.3</v>
      </c>
      <c r="P11660">
        <v>2561</v>
      </c>
      <c r="Q11660">
        <v>22.870999999999999</v>
      </c>
      <c r="R11660">
        <v>7.3</v>
      </c>
    </row>
    <row r="11661" spans="1:18" x14ac:dyDescent="0.25">
      <c r="A11661" t="s">
        <v>15541</v>
      </c>
      <c r="B11661" t="s">
        <v>15542</v>
      </c>
      <c r="C11661" t="s">
        <v>18</v>
      </c>
      <c r="D11661" t="s">
        <v>15543</v>
      </c>
      <c r="E11661">
        <v>2020</v>
      </c>
      <c r="F11661" t="s">
        <v>20</v>
      </c>
      <c r="G11661" t="s">
        <v>1293</v>
      </c>
      <c r="H11661">
        <v>42</v>
      </c>
      <c r="I11661" t="s">
        <v>4086</v>
      </c>
      <c r="J11661" t="s">
        <v>24321</v>
      </c>
      <c r="K11661" t="s">
        <v>24358</v>
      </c>
      <c r="L11661" t="s">
        <v>981</v>
      </c>
      <c r="M11661" t="s">
        <v>24443</v>
      </c>
      <c r="N11661" t="s">
        <v>15544</v>
      </c>
      <c r="O11661">
        <v>7.3</v>
      </c>
      <c r="P11661">
        <v>2561</v>
      </c>
      <c r="Q11661">
        <v>22.870999999999999</v>
      </c>
      <c r="R11661">
        <v>7.3</v>
      </c>
    </row>
    <row r="11662" spans="1:18" x14ac:dyDescent="0.25">
      <c r="A11662" t="s">
        <v>15545</v>
      </c>
      <c r="B11662" t="s">
        <v>15546</v>
      </c>
      <c r="C11662" t="s">
        <v>27</v>
      </c>
      <c r="D11662" t="s">
        <v>15547</v>
      </c>
      <c r="E11662">
        <v>2019</v>
      </c>
      <c r="F11662" t="s">
        <v>42</v>
      </c>
      <c r="G11662" t="s">
        <v>217</v>
      </c>
      <c r="H11662">
        <v>93</v>
      </c>
      <c r="I11662" t="s">
        <v>15548</v>
      </c>
      <c r="J11662" t="s">
        <v>24333</v>
      </c>
      <c r="K11662" t="s">
        <v>24317</v>
      </c>
      <c r="L11662" t="s">
        <v>23</v>
      </c>
      <c r="M11662" t="s">
        <v>24</v>
      </c>
      <c r="N11662" t="s">
        <v>15549</v>
      </c>
      <c r="O11662">
        <v>5.3</v>
      </c>
      <c r="Q11662">
        <v>22.154</v>
      </c>
      <c r="R11662">
        <v>6.4</v>
      </c>
    </row>
    <row r="11663" spans="1:18" x14ac:dyDescent="0.25">
      <c r="A11663" t="s">
        <v>15545</v>
      </c>
      <c r="B11663" t="s">
        <v>15546</v>
      </c>
      <c r="C11663" t="s">
        <v>27</v>
      </c>
      <c r="D11663" t="s">
        <v>15547</v>
      </c>
      <c r="E11663">
        <v>2019</v>
      </c>
      <c r="F11663" t="s">
        <v>42</v>
      </c>
      <c r="G11663" t="s">
        <v>217</v>
      </c>
      <c r="H11663">
        <v>93</v>
      </c>
      <c r="I11663" t="s">
        <v>15548</v>
      </c>
      <c r="J11663" t="s">
        <v>24328</v>
      </c>
      <c r="K11663" t="s">
        <v>24317</v>
      </c>
      <c r="L11663" t="s">
        <v>23</v>
      </c>
      <c r="M11663" t="s">
        <v>24</v>
      </c>
      <c r="N11663" t="s">
        <v>15549</v>
      </c>
      <c r="O11663">
        <v>5.3</v>
      </c>
      <c r="Q11663">
        <v>22.154</v>
      </c>
      <c r="R11663">
        <v>6.4</v>
      </c>
    </row>
    <row r="11664" spans="1:18" x14ac:dyDescent="0.25">
      <c r="A11664" t="s">
        <v>15545</v>
      </c>
      <c r="B11664" t="s">
        <v>15546</v>
      </c>
      <c r="C11664" t="s">
        <v>27</v>
      </c>
      <c r="D11664" t="s">
        <v>15547</v>
      </c>
      <c r="E11664">
        <v>2019</v>
      </c>
      <c r="F11664" t="s">
        <v>42</v>
      </c>
      <c r="G11664" t="s">
        <v>217</v>
      </c>
      <c r="H11664">
        <v>93</v>
      </c>
      <c r="I11664" t="s">
        <v>15548</v>
      </c>
      <c r="J11664" t="s">
        <v>24323</v>
      </c>
      <c r="K11664" t="s">
        <v>24317</v>
      </c>
      <c r="L11664" t="s">
        <v>23</v>
      </c>
      <c r="M11664" t="s">
        <v>24</v>
      </c>
      <c r="N11664" t="s">
        <v>15549</v>
      </c>
      <c r="O11664">
        <v>5.3</v>
      </c>
      <c r="Q11664">
        <v>22.154</v>
      </c>
      <c r="R11664">
        <v>6.4</v>
      </c>
    </row>
    <row r="11665" spans="1:18" x14ac:dyDescent="0.25">
      <c r="A11665" t="s">
        <v>15545</v>
      </c>
      <c r="B11665" t="s">
        <v>15546</v>
      </c>
      <c r="C11665" t="s">
        <v>27</v>
      </c>
      <c r="D11665" t="s">
        <v>15547</v>
      </c>
      <c r="E11665">
        <v>2019</v>
      </c>
      <c r="F11665" t="s">
        <v>42</v>
      </c>
      <c r="G11665" t="s">
        <v>217</v>
      </c>
      <c r="H11665">
        <v>93</v>
      </c>
      <c r="I11665" t="s">
        <v>15548</v>
      </c>
      <c r="J11665" t="s">
        <v>24325</v>
      </c>
      <c r="K11665" t="s">
        <v>24317</v>
      </c>
      <c r="L11665" t="s">
        <v>23</v>
      </c>
      <c r="M11665" t="s">
        <v>24</v>
      </c>
      <c r="N11665" t="s">
        <v>15549</v>
      </c>
      <c r="O11665">
        <v>5.3</v>
      </c>
      <c r="Q11665">
        <v>22.154</v>
      </c>
      <c r="R11665">
        <v>6.4</v>
      </c>
    </row>
    <row r="11666" spans="1:18" x14ac:dyDescent="0.25">
      <c r="A11666" t="s">
        <v>15550</v>
      </c>
      <c r="B11666" t="s">
        <v>15551</v>
      </c>
      <c r="C11666" t="s">
        <v>27</v>
      </c>
      <c r="D11666" t="s">
        <v>15552</v>
      </c>
      <c r="E11666">
        <v>2020</v>
      </c>
      <c r="F11666" t="s">
        <v>29</v>
      </c>
      <c r="G11666" t="s">
        <v>1246</v>
      </c>
      <c r="H11666">
        <v>95</v>
      </c>
      <c r="I11666" t="s">
        <v>636</v>
      </c>
      <c r="J11666" t="s">
        <v>24325</v>
      </c>
      <c r="K11666" t="s">
        <v>24317</v>
      </c>
      <c r="L11666" t="s">
        <v>23</v>
      </c>
      <c r="M11666" t="s">
        <v>24</v>
      </c>
      <c r="N11666" t="s">
        <v>15553</v>
      </c>
      <c r="O11666">
        <v>4.4000000000000004</v>
      </c>
      <c r="P11666">
        <v>2875</v>
      </c>
      <c r="Q11666">
        <v>6.4459999999999997</v>
      </c>
      <c r="R11666">
        <v>4.5999999999999996</v>
      </c>
    </row>
    <row r="11667" spans="1:18" x14ac:dyDescent="0.25">
      <c r="A11667" t="s">
        <v>15550</v>
      </c>
      <c r="B11667" t="s">
        <v>15551</v>
      </c>
      <c r="C11667" t="s">
        <v>27</v>
      </c>
      <c r="D11667" t="s">
        <v>15552</v>
      </c>
      <c r="E11667">
        <v>2020</v>
      </c>
      <c r="F11667" t="s">
        <v>29</v>
      </c>
      <c r="G11667" t="s">
        <v>1246</v>
      </c>
      <c r="H11667">
        <v>95</v>
      </c>
      <c r="I11667" t="s">
        <v>636</v>
      </c>
      <c r="J11667" t="s">
        <v>24318</v>
      </c>
      <c r="K11667" t="s">
        <v>24317</v>
      </c>
      <c r="L11667" t="s">
        <v>23</v>
      </c>
      <c r="M11667" t="s">
        <v>24</v>
      </c>
      <c r="N11667" t="s">
        <v>15553</v>
      </c>
      <c r="O11667">
        <v>4.4000000000000004</v>
      </c>
      <c r="P11667">
        <v>2875</v>
      </c>
      <c r="Q11667">
        <v>6.4459999999999997</v>
      </c>
      <c r="R11667">
        <v>4.5999999999999996</v>
      </c>
    </row>
    <row r="11668" spans="1:18" x14ac:dyDescent="0.25">
      <c r="A11668" t="s">
        <v>15554</v>
      </c>
      <c r="B11668" t="s">
        <v>15555</v>
      </c>
      <c r="C11668" t="s">
        <v>27</v>
      </c>
      <c r="D11668" t="s">
        <v>15556</v>
      </c>
      <c r="E11668">
        <v>2020</v>
      </c>
      <c r="F11668" t="s">
        <v>24326</v>
      </c>
      <c r="G11668" t="s">
        <v>1111</v>
      </c>
      <c r="H11668">
        <v>60</v>
      </c>
      <c r="I11668" t="s">
        <v>65</v>
      </c>
      <c r="J11668" t="s">
        <v>24325</v>
      </c>
      <c r="K11668" t="s">
        <v>24317</v>
      </c>
      <c r="L11668" t="s">
        <v>23</v>
      </c>
      <c r="M11668" t="s">
        <v>24</v>
      </c>
      <c r="N11668" t="s">
        <v>15557</v>
      </c>
      <c r="O11668">
        <v>6.7</v>
      </c>
      <c r="P11668">
        <v>5128</v>
      </c>
      <c r="Q11668">
        <v>4.2960000000000003</v>
      </c>
      <c r="R11668">
        <v>6.2</v>
      </c>
    </row>
    <row r="11669" spans="1:18" x14ac:dyDescent="0.25">
      <c r="A11669" t="s">
        <v>15558</v>
      </c>
      <c r="B11669" t="s">
        <v>15559</v>
      </c>
      <c r="C11669" t="s">
        <v>27</v>
      </c>
      <c r="D11669" t="s">
        <v>15560</v>
      </c>
      <c r="E11669">
        <v>2019</v>
      </c>
      <c r="F11669" t="s">
        <v>24326</v>
      </c>
      <c r="G11669" t="s">
        <v>2773</v>
      </c>
      <c r="H11669">
        <v>59</v>
      </c>
      <c r="I11669" t="s">
        <v>65</v>
      </c>
      <c r="J11669" t="s">
        <v>24325</v>
      </c>
      <c r="K11669" t="s">
        <v>24317</v>
      </c>
      <c r="L11669" t="s">
        <v>23</v>
      </c>
      <c r="M11669" t="s">
        <v>24</v>
      </c>
      <c r="N11669" t="s">
        <v>15561</v>
      </c>
      <c r="O11669">
        <v>7.2</v>
      </c>
      <c r="P11669">
        <v>1621</v>
      </c>
      <c r="Q11669">
        <v>3.234</v>
      </c>
      <c r="R11669">
        <v>6.8</v>
      </c>
    </row>
    <row r="11670" spans="1:18" x14ac:dyDescent="0.25">
      <c r="A11670" t="s">
        <v>15562</v>
      </c>
      <c r="B11670" t="s">
        <v>15563</v>
      </c>
      <c r="C11670" t="s">
        <v>27</v>
      </c>
      <c r="D11670" t="s">
        <v>15564</v>
      </c>
      <c r="E11670">
        <v>2020</v>
      </c>
      <c r="F11670" t="s">
        <v>24326</v>
      </c>
      <c r="G11670" t="s">
        <v>4981</v>
      </c>
      <c r="H11670">
        <v>71</v>
      </c>
      <c r="I11670" t="s">
        <v>65</v>
      </c>
      <c r="J11670" t="s">
        <v>24325</v>
      </c>
      <c r="K11670" t="s">
        <v>24324</v>
      </c>
      <c r="L11670" t="s">
        <v>52</v>
      </c>
      <c r="M11670" t="s">
        <v>24</v>
      </c>
      <c r="N11670" t="s">
        <v>15565</v>
      </c>
      <c r="O11670">
        <v>6.8</v>
      </c>
      <c r="P11670">
        <v>38522</v>
      </c>
      <c r="Q11670">
        <v>10.954000000000001</v>
      </c>
      <c r="R11670">
        <v>6.6</v>
      </c>
    </row>
    <row r="11671" spans="1:18" x14ac:dyDescent="0.25">
      <c r="A11671" t="s">
        <v>15562</v>
      </c>
      <c r="B11671" t="s">
        <v>15563</v>
      </c>
      <c r="C11671" t="s">
        <v>27</v>
      </c>
      <c r="D11671" t="s">
        <v>15564</v>
      </c>
      <c r="E11671">
        <v>2020</v>
      </c>
      <c r="F11671" t="s">
        <v>24326</v>
      </c>
      <c r="G11671" t="s">
        <v>4981</v>
      </c>
      <c r="H11671">
        <v>71</v>
      </c>
      <c r="I11671" t="s">
        <v>65</v>
      </c>
      <c r="J11671" t="s">
        <v>24325</v>
      </c>
      <c r="K11671" t="s">
        <v>24317</v>
      </c>
      <c r="L11671" t="s">
        <v>52</v>
      </c>
      <c r="M11671" t="s">
        <v>24</v>
      </c>
      <c r="N11671" t="s">
        <v>15565</v>
      </c>
      <c r="O11671">
        <v>6.8</v>
      </c>
      <c r="P11671">
        <v>38522</v>
      </c>
      <c r="Q11671">
        <v>10.954000000000001</v>
      </c>
      <c r="R11671">
        <v>6.6</v>
      </c>
    </row>
    <row r="11672" spans="1:18" x14ac:dyDescent="0.25">
      <c r="A11672" t="s">
        <v>15566</v>
      </c>
      <c r="B11672" t="s">
        <v>15567</v>
      </c>
      <c r="C11672" t="s">
        <v>27</v>
      </c>
      <c r="D11672" t="s">
        <v>15568</v>
      </c>
      <c r="E11672">
        <v>2020</v>
      </c>
      <c r="F11672" t="s">
        <v>24326</v>
      </c>
      <c r="G11672" t="s">
        <v>1246</v>
      </c>
      <c r="H11672">
        <v>95</v>
      </c>
      <c r="I11672" t="s">
        <v>133</v>
      </c>
      <c r="J11672" t="s">
        <v>24318</v>
      </c>
      <c r="K11672" t="s">
        <v>24383</v>
      </c>
      <c r="L11672" t="s">
        <v>15569</v>
      </c>
      <c r="M11672" t="s">
        <v>24</v>
      </c>
      <c r="N11672" t="s">
        <v>15570</v>
      </c>
      <c r="O11672">
        <v>6.5</v>
      </c>
      <c r="P11672">
        <v>698</v>
      </c>
      <c r="Q11672">
        <v>2.528</v>
      </c>
      <c r="R11672">
        <v>6.1</v>
      </c>
    </row>
    <row r="11673" spans="1:18" x14ac:dyDescent="0.25">
      <c r="A11673" t="s">
        <v>15566</v>
      </c>
      <c r="B11673" t="s">
        <v>15567</v>
      </c>
      <c r="C11673" t="s">
        <v>27</v>
      </c>
      <c r="D11673" t="s">
        <v>15568</v>
      </c>
      <c r="E11673">
        <v>2020</v>
      </c>
      <c r="F11673" t="s">
        <v>24326</v>
      </c>
      <c r="G11673" t="s">
        <v>1246</v>
      </c>
      <c r="H11673">
        <v>95</v>
      </c>
      <c r="I11673" t="s">
        <v>133</v>
      </c>
      <c r="J11673" t="s">
        <v>24318</v>
      </c>
      <c r="K11673" t="s">
        <v>24317</v>
      </c>
      <c r="L11673" t="s">
        <v>15569</v>
      </c>
      <c r="M11673" t="s">
        <v>24</v>
      </c>
      <c r="N11673" t="s">
        <v>15570</v>
      </c>
      <c r="O11673">
        <v>6.5</v>
      </c>
      <c r="P11673">
        <v>698</v>
      </c>
      <c r="Q11673">
        <v>2.528</v>
      </c>
      <c r="R11673">
        <v>6.1</v>
      </c>
    </row>
    <row r="11674" spans="1:18" x14ac:dyDescent="0.25">
      <c r="A11674" t="s">
        <v>15571</v>
      </c>
      <c r="B11674" t="s">
        <v>15572</v>
      </c>
      <c r="C11674" t="s">
        <v>18</v>
      </c>
      <c r="D11674" t="s">
        <v>15573</v>
      </c>
      <c r="E11674">
        <v>2020</v>
      </c>
      <c r="F11674" t="s">
        <v>20</v>
      </c>
      <c r="G11674" t="s">
        <v>58</v>
      </c>
      <c r="H11674">
        <v>30</v>
      </c>
      <c r="I11674" t="s">
        <v>3554</v>
      </c>
      <c r="J11674" t="s">
        <v>24316</v>
      </c>
      <c r="K11674" t="s">
        <v>24357</v>
      </c>
      <c r="L11674" t="s">
        <v>4291</v>
      </c>
      <c r="M11674" t="s">
        <v>24467</v>
      </c>
      <c r="N11674" t="s">
        <v>15574</v>
      </c>
      <c r="O11674">
        <v>7.4</v>
      </c>
      <c r="P11674">
        <v>765</v>
      </c>
      <c r="Q11674">
        <v>3.0510000000000002</v>
      </c>
      <c r="R11674">
        <v>7.1</v>
      </c>
    </row>
    <row r="11675" spans="1:18" x14ac:dyDescent="0.25">
      <c r="A11675" t="s">
        <v>15571</v>
      </c>
      <c r="B11675" t="s">
        <v>15572</v>
      </c>
      <c r="C11675" t="s">
        <v>18</v>
      </c>
      <c r="D11675" t="s">
        <v>15573</v>
      </c>
      <c r="E11675">
        <v>2020</v>
      </c>
      <c r="F11675" t="s">
        <v>20</v>
      </c>
      <c r="G11675" t="s">
        <v>58</v>
      </c>
      <c r="H11675">
        <v>30</v>
      </c>
      <c r="I11675" t="s">
        <v>3554</v>
      </c>
      <c r="J11675" t="s">
        <v>24350</v>
      </c>
      <c r="K11675" t="s">
        <v>24357</v>
      </c>
      <c r="L11675" t="s">
        <v>4291</v>
      </c>
      <c r="M11675" t="s">
        <v>24467</v>
      </c>
      <c r="N11675" t="s">
        <v>15574</v>
      </c>
      <c r="O11675">
        <v>7.4</v>
      </c>
      <c r="P11675">
        <v>765</v>
      </c>
      <c r="Q11675">
        <v>3.0510000000000002</v>
      </c>
      <c r="R11675">
        <v>7.1</v>
      </c>
    </row>
    <row r="11676" spans="1:18" x14ac:dyDescent="0.25">
      <c r="A11676" t="s">
        <v>15575</v>
      </c>
      <c r="B11676" t="s">
        <v>15576</v>
      </c>
      <c r="C11676" t="s">
        <v>27</v>
      </c>
      <c r="D11676" t="s">
        <v>15577</v>
      </c>
      <c r="E11676">
        <v>2019</v>
      </c>
      <c r="F11676" t="s">
        <v>24326</v>
      </c>
      <c r="G11676" t="s">
        <v>169</v>
      </c>
      <c r="H11676">
        <v>120</v>
      </c>
      <c r="I11676" t="s">
        <v>22</v>
      </c>
      <c r="J11676" t="s">
        <v>24316</v>
      </c>
      <c r="K11676" t="s">
        <v>24317</v>
      </c>
      <c r="L11676" t="s">
        <v>23</v>
      </c>
      <c r="M11676" t="s">
        <v>24</v>
      </c>
      <c r="N11676" t="s">
        <v>15578</v>
      </c>
      <c r="O11676">
        <v>6.1</v>
      </c>
      <c r="P11676">
        <v>100</v>
      </c>
    </row>
    <row r="11677" spans="1:18" x14ac:dyDescent="0.25">
      <c r="A11677" t="s">
        <v>15579</v>
      </c>
      <c r="B11677" t="s">
        <v>15580</v>
      </c>
      <c r="C11677" t="s">
        <v>27</v>
      </c>
      <c r="D11677" t="s">
        <v>15581</v>
      </c>
      <c r="E11677">
        <v>2019</v>
      </c>
      <c r="F11677" t="s">
        <v>24326</v>
      </c>
      <c r="G11677" t="s">
        <v>2734</v>
      </c>
      <c r="H11677">
        <v>130</v>
      </c>
      <c r="I11677" t="s">
        <v>4086</v>
      </c>
      <c r="J11677" t="s">
        <v>24319</v>
      </c>
      <c r="K11677" t="s">
        <v>24334</v>
      </c>
      <c r="L11677" t="s">
        <v>145</v>
      </c>
      <c r="M11677" t="s">
        <v>24</v>
      </c>
      <c r="N11677" t="s">
        <v>15582</v>
      </c>
      <c r="O11677">
        <v>8.1999999999999993</v>
      </c>
      <c r="P11677">
        <v>33033</v>
      </c>
      <c r="Q11677">
        <v>6.181</v>
      </c>
      <c r="R11677">
        <v>7.7</v>
      </c>
    </row>
    <row r="11678" spans="1:18" x14ac:dyDescent="0.25">
      <c r="A11678" t="s">
        <v>15579</v>
      </c>
      <c r="B11678" t="s">
        <v>15580</v>
      </c>
      <c r="C11678" t="s">
        <v>27</v>
      </c>
      <c r="D11678" t="s">
        <v>15581</v>
      </c>
      <c r="E11678">
        <v>2019</v>
      </c>
      <c r="F11678" t="s">
        <v>24326</v>
      </c>
      <c r="G11678" t="s">
        <v>2734</v>
      </c>
      <c r="H11678">
        <v>130</v>
      </c>
      <c r="I11678" t="s">
        <v>4086</v>
      </c>
      <c r="J11678" t="s">
        <v>24318</v>
      </c>
      <c r="K11678" t="s">
        <v>24334</v>
      </c>
      <c r="L11678" t="s">
        <v>145</v>
      </c>
      <c r="M11678" t="s">
        <v>24</v>
      </c>
      <c r="N11678" t="s">
        <v>15582</v>
      </c>
      <c r="O11678">
        <v>8.1999999999999993</v>
      </c>
      <c r="P11678">
        <v>33033</v>
      </c>
      <c r="Q11678">
        <v>6.181</v>
      </c>
      <c r="R11678">
        <v>7.7</v>
      </c>
    </row>
    <row r="11679" spans="1:18" x14ac:dyDescent="0.25">
      <c r="A11679" t="s">
        <v>15579</v>
      </c>
      <c r="B11679" t="s">
        <v>15580</v>
      </c>
      <c r="C11679" t="s">
        <v>27</v>
      </c>
      <c r="D11679" t="s">
        <v>15581</v>
      </c>
      <c r="E11679">
        <v>2019</v>
      </c>
      <c r="F11679" t="s">
        <v>24326</v>
      </c>
      <c r="G11679" t="s">
        <v>2734</v>
      </c>
      <c r="H11679">
        <v>130</v>
      </c>
      <c r="I11679" t="s">
        <v>4086</v>
      </c>
      <c r="J11679" t="s">
        <v>24321</v>
      </c>
      <c r="K11679" t="s">
        <v>24334</v>
      </c>
      <c r="L11679" t="s">
        <v>145</v>
      </c>
      <c r="M11679" t="s">
        <v>24</v>
      </c>
      <c r="N11679" t="s">
        <v>15582</v>
      </c>
      <c r="O11679">
        <v>8.1999999999999993</v>
      </c>
      <c r="P11679">
        <v>33033</v>
      </c>
      <c r="Q11679">
        <v>6.181</v>
      </c>
      <c r="R11679">
        <v>7.7</v>
      </c>
    </row>
    <row r="11680" spans="1:18" x14ac:dyDescent="0.25">
      <c r="A11680" t="s">
        <v>15583</v>
      </c>
      <c r="B11680" t="s">
        <v>15584</v>
      </c>
      <c r="C11680" t="s">
        <v>27</v>
      </c>
      <c r="D11680" t="s">
        <v>15585</v>
      </c>
      <c r="E11680">
        <v>2020</v>
      </c>
      <c r="F11680" t="s">
        <v>94</v>
      </c>
      <c r="G11680" t="s">
        <v>64</v>
      </c>
      <c r="H11680">
        <v>94</v>
      </c>
      <c r="I11680" t="s">
        <v>305</v>
      </c>
      <c r="J11680" t="s">
        <v>24318</v>
      </c>
      <c r="K11680" t="s">
        <v>24341</v>
      </c>
      <c r="L11680" t="s">
        <v>1701</v>
      </c>
      <c r="M11680" t="s">
        <v>24</v>
      </c>
      <c r="N11680" t="s">
        <v>15586</v>
      </c>
      <c r="O11680">
        <v>6.8</v>
      </c>
      <c r="P11680">
        <v>14170</v>
      </c>
      <c r="Q11680">
        <v>13.394</v>
      </c>
      <c r="R11680">
        <v>6.7</v>
      </c>
    </row>
    <row r="11681" spans="1:18" x14ac:dyDescent="0.25">
      <c r="A11681" t="s">
        <v>15583</v>
      </c>
      <c r="B11681" t="s">
        <v>15584</v>
      </c>
      <c r="C11681" t="s">
        <v>27</v>
      </c>
      <c r="D11681" t="s">
        <v>15585</v>
      </c>
      <c r="E11681">
        <v>2020</v>
      </c>
      <c r="F11681" t="s">
        <v>94</v>
      </c>
      <c r="G11681" t="s">
        <v>64</v>
      </c>
      <c r="H11681">
        <v>94</v>
      </c>
      <c r="I11681" t="s">
        <v>305</v>
      </c>
      <c r="J11681" t="s">
        <v>24318</v>
      </c>
      <c r="K11681" t="s">
        <v>24317</v>
      </c>
      <c r="L11681" t="s">
        <v>1701</v>
      </c>
      <c r="M11681" t="s">
        <v>24</v>
      </c>
      <c r="N11681" t="s">
        <v>15586</v>
      </c>
      <c r="O11681">
        <v>6.8</v>
      </c>
      <c r="P11681">
        <v>14170</v>
      </c>
      <c r="Q11681">
        <v>13.394</v>
      </c>
      <c r="R11681">
        <v>6.7</v>
      </c>
    </row>
    <row r="11682" spans="1:18" x14ac:dyDescent="0.25">
      <c r="A11682" t="s">
        <v>15583</v>
      </c>
      <c r="B11682" t="s">
        <v>15584</v>
      </c>
      <c r="C11682" t="s">
        <v>27</v>
      </c>
      <c r="D11682" t="s">
        <v>15585</v>
      </c>
      <c r="E11682">
        <v>2020</v>
      </c>
      <c r="F11682" t="s">
        <v>94</v>
      </c>
      <c r="G11682" t="s">
        <v>64</v>
      </c>
      <c r="H11682">
        <v>94</v>
      </c>
      <c r="I11682" t="s">
        <v>305</v>
      </c>
      <c r="J11682" t="s">
        <v>24322</v>
      </c>
      <c r="K11682" t="s">
        <v>24341</v>
      </c>
      <c r="L11682" t="s">
        <v>1701</v>
      </c>
      <c r="M11682" t="s">
        <v>24</v>
      </c>
      <c r="N11682" t="s">
        <v>15586</v>
      </c>
      <c r="O11682">
        <v>6.8</v>
      </c>
      <c r="P11682">
        <v>14170</v>
      </c>
      <c r="Q11682">
        <v>13.394</v>
      </c>
      <c r="R11682">
        <v>6.7</v>
      </c>
    </row>
    <row r="11683" spans="1:18" x14ac:dyDescent="0.25">
      <c r="A11683" t="s">
        <v>15583</v>
      </c>
      <c r="B11683" t="s">
        <v>15584</v>
      </c>
      <c r="C11683" t="s">
        <v>27</v>
      </c>
      <c r="D11683" t="s">
        <v>15585</v>
      </c>
      <c r="E11683">
        <v>2020</v>
      </c>
      <c r="F11683" t="s">
        <v>94</v>
      </c>
      <c r="G11683" t="s">
        <v>64</v>
      </c>
      <c r="H11683">
        <v>94</v>
      </c>
      <c r="I11683" t="s">
        <v>305</v>
      </c>
      <c r="J11683" t="s">
        <v>24322</v>
      </c>
      <c r="K11683" t="s">
        <v>24317</v>
      </c>
      <c r="L11683" t="s">
        <v>1701</v>
      </c>
      <c r="M11683" t="s">
        <v>24</v>
      </c>
      <c r="N11683" t="s">
        <v>15586</v>
      </c>
      <c r="O11683">
        <v>6.8</v>
      </c>
      <c r="P11683">
        <v>14170</v>
      </c>
      <c r="Q11683">
        <v>13.394</v>
      </c>
      <c r="R11683">
        <v>6.7</v>
      </c>
    </row>
    <row r="11684" spans="1:18" x14ac:dyDescent="0.25">
      <c r="A11684" t="s">
        <v>15587</v>
      </c>
      <c r="B11684" t="s">
        <v>15588</v>
      </c>
      <c r="C11684" t="s">
        <v>27</v>
      </c>
      <c r="D11684" t="s">
        <v>15589</v>
      </c>
      <c r="E11684">
        <v>2020</v>
      </c>
      <c r="F11684" t="s">
        <v>24326</v>
      </c>
      <c r="G11684" t="s">
        <v>223</v>
      </c>
      <c r="H11684">
        <v>135</v>
      </c>
      <c r="I11684" t="s">
        <v>6804</v>
      </c>
      <c r="J11684" t="s">
        <v>24318</v>
      </c>
      <c r="K11684" t="s">
        <v>24394</v>
      </c>
      <c r="L11684" t="s">
        <v>4685</v>
      </c>
      <c r="M11684" t="s">
        <v>24</v>
      </c>
      <c r="N11684" t="s">
        <v>24</v>
      </c>
      <c r="Q11684">
        <v>12.907999999999999</v>
      </c>
      <c r="R11684">
        <v>6.9</v>
      </c>
    </row>
    <row r="11685" spans="1:18" x14ac:dyDescent="0.25">
      <c r="A11685" t="s">
        <v>15587</v>
      </c>
      <c r="B11685" t="s">
        <v>15588</v>
      </c>
      <c r="C11685" t="s">
        <v>27</v>
      </c>
      <c r="D11685" t="s">
        <v>15589</v>
      </c>
      <c r="E11685">
        <v>2020</v>
      </c>
      <c r="F11685" t="s">
        <v>24326</v>
      </c>
      <c r="G11685" t="s">
        <v>223</v>
      </c>
      <c r="H11685">
        <v>135</v>
      </c>
      <c r="I11685" t="s">
        <v>6804</v>
      </c>
      <c r="J11685" t="s">
        <v>24321</v>
      </c>
      <c r="K11685" t="s">
        <v>24394</v>
      </c>
      <c r="L11685" t="s">
        <v>4685</v>
      </c>
      <c r="M11685" t="s">
        <v>24</v>
      </c>
      <c r="N11685" t="s">
        <v>24</v>
      </c>
      <c r="Q11685">
        <v>12.907999999999999</v>
      </c>
      <c r="R11685">
        <v>6.9</v>
      </c>
    </row>
    <row r="11686" spans="1:18" x14ac:dyDescent="0.25">
      <c r="A11686" t="s">
        <v>15587</v>
      </c>
      <c r="B11686" t="s">
        <v>15588</v>
      </c>
      <c r="C11686" t="s">
        <v>27</v>
      </c>
      <c r="D11686" t="s">
        <v>15589</v>
      </c>
      <c r="E11686">
        <v>2020</v>
      </c>
      <c r="F11686" t="s">
        <v>24326</v>
      </c>
      <c r="G11686" t="s">
        <v>223</v>
      </c>
      <c r="H11686">
        <v>135</v>
      </c>
      <c r="I11686" t="s">
        <v>6804</v>
      </c>
      <c r="J11686" t="s">
        <v>24322</v>
      </c>
      <c r="K11686" t="s">
        <v>24394</v>
      </c>
      <c r="L11686" t="s">
        <v>4685</v>
      </c>
      <c r="M11686" t="s">
        <v>24</v>
      </c>
      <c r="N11686" t="s">
        <v>24</v>
      </c>
      <c r="Q11686">
        <v>12.907999999999999</v>
      </c>
      <c r="R11686">
        <v>6.9</v>
      </c>
    </row>
    <row r="11687" spans="1:18" x14ac:dyDescent="0.25">
      <c r="A11687" t="s">
        <v>15590</v>
      </c>
      <c r="B11687" t="s">
        <v>15591</v>
      </c>
      <c r="C11687" t="s">
        <v>27</v>
      </c>
      <c r="D11687" t="s">
        <v>15592</v>
      </c>
      <c r="E11687">
        <v>2020</v>
      </c>
      <c r="F11687" t="s">
        <v>24326</v>
      </c>
      <c r="G11687" t="s">
        <v>320</v>
      </c>
      <c r="H11687">
        <v>105</v>
      </c>
      <c r="I11687" t="s">
        <v>1620</v>
      </c>
      <c r="J11687" t="s">
        <v>24325</v>
      </c>
      <c r="K11687" t="s">
        <v>24317</v>
      </c>
      <c r="L11687" t="s">
        <v>23</v>
      </c>
      <c r="M11687" t="s">
        <v>24</v>
      </c>
      <c r="N11687" t="s">
        <v>15593</v>
      </c>
      <c r="O11687">
        <v>5.2</v>
      </c>
      <c r="P11687">
        <v>10269</v>
      </c>
      <c r="Q11687">
        <v>8.6910000000000007</v>
      </c>
      <c r="R11687">
        <v>6.1</v>
      </c>
    </row>
    <row r="11688" spans="1:18" x14ac:dyDescent="0.25">
      <c r="A11688" t="s">
        <v>15590</v>
      </c>
      <c r="B11688" t="s">
        <v>15591</v>
      </c>
      <c r="C11688" t="s">
        <v>27</v>
      </c>
      <c r="D11688" t="s">
        <v>15592</v>
      </c>
      <c r="E11688">
        <v>2020</v>
      </c>
      <c r="F11688" t="s">
        <v>24326</v>
      </c>
      <c r="G11688" t="s">
        <v>320</v>
      </c>
      <c r="H11688">
        <v>105</v>
      </c>
      <c r="I11688" t="s">
        <v>1620</v>
      </c>
      <c r="J11688" t="s">
        <v>24328</v>
      </c>
      <c r="K11688" t="s">
        <v>24317</v>
      </c>
      <c r="L11688" t="s">
        <v>23</v>
      </c>
      <c r="M11688" t="s">
        <v>24</v>
      </c>
      <c r="N11688" t="s">
        <v>15593</v>
      </c>
      <c r="O11688">
        <v>5.2</v>
      </c>
      <c r="P11688">
        <v>10269</v>
      </c>
      <c r="Q11688">
        <v>8.6910000000000007</v>
      </c>
      <c r="R11688">
        <v>6.1</v>
      </c>
    </row>
    <row r="11689" spans="1:18" x14ac:dyDescent="0.25">
      <c r="A11689" t="s">
        <v>15594</v>
      </c>
      <c r="B11689" t="s">
        <v>15595</v>
      </c>
      <c r="C11689" t="s">
        <v>18</v>
      </c>
      <c r="D11689" t="s">
        <v>15596</v>
      </c>
      <c r="E11689">
        <v>2020</v>
      </c>
      <c r="F11689" t="s">
        <v>57</v>
      </c>
      <c r="G11689" t="s">
        <v>3172</v>
      </c>
      <c r="H11689">
        <v>53</v>
      </c>
      <c r="I11689" t="s">
        <v>14374</v>
      </c>
      <c r="J11689" t="s">
        <v>24318</v>
      </c>
      <c r="K11689" t="s">
        <v>24371</v>
      </c>
      <c r="L11689" t="s">
        <v>1918</v>
      </c>
      <c r="M11689" t="s">
        <v>24443</v>
      </c>
      <c r="N11689" t="s">
        <v>15597</v>
      </c>
      <c r="O11689">
        <v>7.6</v>
      </c>
      <c r="P11689">
        <v>2511</v>
      </c>
      <c r="Q11689">
        <v>24.844999999999999</v>
      </c>
      <c r="R11689">
        <v>8.6</v>
      </c>
    </row>
    <row r="11690" spans="1:18" x14ac:dyDescent="0.25">
      <c r="A11690" t="s">
        <v>15594</v>
      </c>
      <c r="B11690" t="s">
        <v>15595</v>
      </c>
      <c r="C11690" t="s">
        <v>18</v>
      </c>
      <c r="D11690" t="s">
        <v>15596</v>
      </c>
      <c r="E11690">
        <v>2020</v>
      </c>
      <c r="F11690" t="s">
        <v>57</v>
      </c>
      <c r="G11690" t="s">
        <v>3172</v>
      </c>
      <c r="H11690">
        <v>53</v>
      </c>
      <c r="I11690" t="s">
        <v>14374</v>
      </c>
      <c r="J11690" t="s">
        <v>24343</v>
      </c>
      <c r="K11690" t="s">
        <v>24371</v>
      </c>
      <c r="L11690" t="s">
        <v>1918</v>
      </c>
      <c r="M11690" t="s">
        <v>24443</v>
      </c>
      <c r="N11690" t="s">
        <v>15597</v>
      </c>
      <c r="O11690">
        <v>7.6</v>
      </c>
      <c r="P11690">
        <v>2511</v>
      </c>
      <c r="Q11690">
        <v>24.844999999999999</v>
      </c>
      <c r="R11690">
        <v>8.6</v>
      </c>
    </row>
    <row r="11691" spans="1:18" x14ac:dyDescent="0.25">
      <c r="A11691" t="s">
        <v>15594</v>
      </c>
      <c r="B11691" t="s">
        <v>15595</v>
      </c>
      <c r="C11691" t="s">
        <v>18</v>
      </c>
      <c r="D11691" t="s">
        <v>15596</v>
      </c>
      <c r="E11691">
        <v>2020</v>
      </c>
      <c r="F11691" t="s">
        <v>57</v>
      </c>
      <c r="G11691" t="s">
        <v>3172</v>
      </c>
      <c r="H11691">
        <v>53</v>
      </c>
      <c r="I11691" t="s">
        <v>14374</v>
      </c>
      <c r="J11691" t="s">
        <v>24328</v>
      </c>
      <c r="K11691" t="s">
        <v>24371</v>
      </c>
      <c r="L11691" t="s">
        <v>1918</v>
      </c>
      <c r="M11691" t="s">
        <v>24443</v>
      </c>
      <c r="N11691" t="s">
        <v>15597</v>
      </c>
      <c r="O11691">
        <v>7.6</v>
      </c>
      <c r="P11691">
        <v>2511</v>
      </c>
      <c r="Q11691">
        <v>24.844999999999999</v>
      </c>
      <c r="R11691">
        <v>8.6</v>
      </c>
    </row>
    <row r="11692" spans="1:18" x14ac:dyDescent="0.25">
      <c r="A11692" t="s">
        <v>15598</v>
      </c>
      <c r="B11692" t="s">
        <v>15599</v>
      </c>
      <c r="C11692" t="s">
        <v>18</v>
      </c>
      <c r="D11692" t="s">
        <v>15600</v>
      </c>
      <c r="E11692">
        <v>2020</v>
      </c>
      <c r="F11692" t="s">
        <v>20</v>
      </c>
      <c r="G11692" t="s">
        <v>1666</v>
      </c>
      <c r="H11692">
        <v>29</v>
      </c>
      <c r="I11692" t="s">
        <v>4470</v>
      </c>
      <c r="J11692" t="s">
        <v>24321</v>
      </c>
      <c r="K11692" t="s">
        <v>24375</v>
      </c>
      <c r="L11692" t="s">
        <v>6695</v>
      </c>
      <c r="M11692" t="s">
        <v>24443</v>
      </c>
      <c r="N11692" t="s">
        <v>15601</v>
      </c>
      <c r="O11692">
        <v>5.7</v>
      </c>
      <c r="P11692">
        <v>4389</v>
      </c>
      <c r="Q11692">
        <v>7.9279999999999999</v>
      </c>
      <c r="R11692">
        <v>6.9</v>
      </c>
    </row>
    <row r="11693" spans="1:18" x14ac:dyDescent="0.25">
      <c r="A11693" t="s">
        <v>15598</v>
      </c>
      <c r="B11693" t="s">
        <v>15599</v>
      </c>
      <c r="C11693" t="s">
        <v>18</v>
      </c>
      <c r="D11693" t="s">
        <v>15600</v>
      </c>
      <c r="E11693">
        <v>2020</v>
      </c>
      <c r="F11693" t="s">
        <v>20</v>
      </c>
      <c r="G11693" t="s">
        <v>1666</v>
      </c>
      <c r="H11693">
        <v>29</v>
      </c>
      <c r="I11693" t="s">
        <v>4470</v>
      </c>
      <c r="J11693" t="s">
        <v>24342</v>
      </c>
      <c r="K11693" t="s">
        <v>24375</v>
      </c>
      <c r="L11693" t="s">
        <v>6695</v>
      </c>
      <c r="M11693" t="s">
        <v>24443</v>
      </c>
      <c r="N11693" t="s">
        <v>15601</v>
      </c>
      <c r="O11693">
        <v>5.7</v>
      </c>
      <c r="P11693">
        <v>4389</v>
      </c>
      <c r="Q11693">
        <v>7.9279999999999999</v>
      </c>
      <c r="R11693">
        <v>6.9</v>
      </c>
    </row>
    <row r="11694" spans="1:18" x14ac:dyDescent="0.25">
      <c r="A11694" t="s">
        <v>15598</v>
      </c>
      <c r="B11694" t="s">
        <v>15599</v>
      </c>
      <c r="C11694" t="s">
        <v>18</v>
      </c>
      <c r="D11694" t="s">
        <v>15600</v>
      </c>
      <c r="E11694">
        <v>2020</v>
      </c>
      <c r="F11694" t="s">
        <v>20</v>
      </c>
      <c r="G11694" t="s">
        <v>1666</v>
      </c>
      <c r="H11694">
        <v>29</v>
      </c>
      <c r="I11694" t="s">
        <v>4470</v>
      </c>
      <c r="J11694" t="s">
        <v>24318</v>
      </c>
      <c r="K11694" t="s">
        <v>24375</v>
      </c>
      <c r="L11694" t="s">
        <v>6695</v>
      </c>
      <c r="M11694" t="s">
        <v>24443</v>
      </c>
      <c r="N11694" t="s">
        <v>15601</v>
      </c>
      <c r="O11694">
        <v>5.7</v>
      </c>
      <c r="P11694">
        <v>4389</v>
      </c>
      <c r="Q11694">
        <v>7.9279999999999999</v>
      </c>
      <c r="R11694">
        <v>6.9</v>
      </c>
    </row>
    <row r="11695" spans="1:18" x14ac:dyDescent="0.25">
      <c r="A11695" t="s">
        <v>15602</v>
      </c>
      <c r="B11695" t="s">
        <v>15603</v>
      </c>
      <c r="C11695" t="s">
        <v>18</v>
      </c>
      <c r="D11695" t="s">
        <v>15604</v>
      </c>
      <c r="E11695">
        <v>2019</v>
      </c>
      <c r="F11695" t="s">
        <v>24326</v>
      </c>
      <c r="G11695" t="s">
        <v>913</v>
      </c>
      <c r="H11695">
        <v>63</v>
      </c>
      <c r="I11695" t="s">
        <v>432</v>
      </c>
      <c r="J11695" t="s">
        <v>24318</v>
      </c>
      <c r="K11695" t="s">
        <v>24371</v>
      </c>
      <c r="L11695" t="s">
        <v>1918</v>
      </c>
      <c r="M11695" t="s">
        <v>24443</v>
      </c>
      <c r="N11695" t="s">
        <v>15605</v>
      </c>
      <c r="O11695">
        <v>8</v>
      </c>
      <c r="P11695">
        <v>5278</v>
      </c>
      <c r="Q11695">
        <v>15.981999999999999</v>
      </c>
      <c r="R11695">
        <v>8.0760000000000005</v>
      </c>
    </row>
    <row r="11696" spans="1:18" x14ac:dyDescent="0.25">
      <c r="A11696" t="s">
        <v>15602</v>
      </c>
      <c r="B11696" t="s">
        <v>15603</v>
      </c>
      <c r="C11696" t="s">
        <v>18</v>
      </c>
      <c r="D11696" t="s">
        <v>15604</v>
      </c>
      <c r="E11696">
        <v>2019</v>
      </c>
      <c r="F11696" t="s">
        <v>24326</v>
      </c>
      <c r="G11696" t="s">
        <v>913</v>
      </c>
      <c r="H11696">
        <v>63</v>
      </c>
      <c r="I11696" t="s">
        <v>432</v>
      </c>
      <c r="J11696" t="s">
        <v>24325</v>
      </c>
      <c r="K11696" t="s">
        <v>24371</v>
      </c>
      <c r="L11696" t="s">
        <v>1918</v>
      </c>
      <c r="M11696" t="s">
        <v>24443</v>
      </c>
      <c r="N11696" t="s">
        <v>15605</v>
      </c>
      <c r="O11696">
        <v>8</v>
      </c>
      <c r="P11696">
        <v>5278</v>
      </c>
      <c r="Q11696">
        <v>15.981999999999999</v>
      </c>
      <c r="R11696">
        <v>8.0760000000000005</v>
      </c>
    </row>
    <row r="11697" spans="1:18" x14ac:dyDescent="0.25">
      <c r="A11697" t="s">
        <v>15602</v>
      </c>
      <c r="B11697" t="s">
        <v>15603</v>
      </c>
      <c r="C11697" t="s">
        <v>18</v>
      </c>
      <c r="D11697" t="s">
        <v>15604</v>
      </c>
      <c r="E11697">
        <v>2019</v>
      </c>
      <c r="F11697" t="s">
        <v>24326</v>
      </c>
      <c r="G11697" t="s">
        <v>913</v>
      </c>
      <c r="H11697">
        <v>63</v>
      </c>
      <c r="I11697" t="s">
        <v>432</v>
      </c>
      <c r="J11697" t="s">
        <v>24328</v>
      </c>
      <c r="K11697" t="s">
        <v>24371</v>
      </c>
      <c r="L11697" t="s">
        <v>1918</v>
      </c>
      <c r="M11697" t="s">
        <v>24443</v>
      </c>
      <c r="N11697" t="s">
        <v>15605</v>
      </c>
      <c r="O11697">
        <v>8</v>
      </c>
      <c r="P11697">
        <v>5278</v>
      </c>
      <c r="Q11697">
        <v>15.981999999999999</v>
      </c>
      <c r="R11697">
        <v>8.0760000000000005</v>
      </c>
    </row>
    <row r="11698" spans="1:18" x14ac:dyDescent="0.25">
      <c r="A11698" t="s">
        <v>15606</v>
      </c>
      <c r="B11698" t="s">
        <v>15607</v>
      </c>
      <c r="C11698" t="s">
        <v>18</v>
      </c>
      <c r="D11698" t="s">
        <v>15608</v>
      </c>
      <c r="E11698">
        <v>2019</v>
      </c>
      <c r="F11698" t="s">
        <v>20</v>
      </c>
      <c r="G11698" t="s">
        <v>543</v>
      </c>
      <c r="H11698">
        <v>44</v>
      </c>
      <c r="I11698" t="s">
        <v>3099</v>
      </c>
      <c r="J11698" t="s">
        <v>24321</v>
      </c>
      <c r="K11698" t="s">
        <v>24349</v>
      </c>
      <c r="L11698" t="s">
        <v>4644</v>
      </c>
      <c r="M11698" t="s">
        <v>24465</v>
      </c>
      <c r="N11698" t="s">
        <v>15609</v>
      </c>
      <c r="O11698">
        <v>5.7</v>
      </c>
      <c r="P11698">
        <v>701</v>
      </c>
      <c r="Q11698">
        <v>7.8730000000000002</v>
      </c>
      <c r="R11698">
        <v>8.1999999999999993</v>
      </c>
    </row>
    <row r="11699" spans="1:18" x14ac:dyDescent="0.25">
      <c r="A11699" t="s">
        <v>15606</v>
      </c>
      <c r="B11699" t="s">
        <v>15607</v>
      </c>
      <c r="C11699" t="s">
        <v>18</v>
      </c>
      <c r="D11699" t="s">
        <v>15608</v>
      </c>
      <c r="E11699">
        <v>2019</v>
      </c>
      <c r="F11699" t="s">
        <v>20</v>
      </c>
      <c r="G11699" t="s">
        <v>543</v>
      </c>
      <c r="H11699">
        <v>44</v>
      </c>
      <c r="I11699" t="s">
        <v>3099</v>
      </c>
      <c r="J11699" t="s">
        <v>24318</v>
      </c>
      <c r="K11699" t="s">
        <v>24349</v>
      </c>
      <c r="L11699" t="s">
        <v>4644</v>
      </c>
      <c r="M11699" t="s">
        <v>24465</v>
      </c>
      <c r="N11699" t="s">
        <v>15609</v>
      </c>
      <c r="O11699">
        <v>5.7</v>
      </c>
      <c r="P11699">
        <v>701</v>
      </c>
      <c r="Q11699">
        <v>7.8730000000000002</v>
      </c>
      <c r="R11699">
        <v>8.1999999999999993</v>
      </c>
    </row>
    <row r="11700" spans="1:18" x14ac:dyDescent="0.25">
      <c r="A11700" t="s">
        <v>15610</v>
      </c>
      <c r="B11700" t="s">
        <v>15611</v>
      </c>
      <c r="C11700" t="s">
        <v>27</v>
      </c>
      <c r="D11700" t="s">
        <v>15612</v>
      </c>
      <c r="E11700">
        <v>2020</v>
      </c>
      <c r="F11700" t="s">
        <v>24326</v>
      </c>
      <c r="G11700" t="s">
        <v>1858</v>
      </c>
      <c r="H11700">
        <v>86</v>
      </c>
      <c r="I11700" t="s">
        <v>65</v>
      </c>
      <c r="J11700" t="s">
        <v>24325</v>
      </c>
      <c r="K11700" t="s">
        <v>24317</v>
      </c>
      <c r="L11700" t="s">
        <v>23</v>
      </c>
      <c r="M11700" t="s">
        <v>24</v>
      </c>
      <c r="N11700" t="s">
        <v>15613</v>
      </c>
      <c r="O11700">
        <v>7.4</v>
      </c>
      <c r="P11700">
        <v>2179</v>
      </c>
      <c r="Q11700">
        <v>5.3780000000000001</v>
      </c>
      <c r="R11700">
        <v>7.3</v>
      </c>
    </row>
    <row r="11701" spans="1:18" x14ac:dyDescent="0.25">
      <c r="A11701" t="s">
        <v>15614</v>
      </c>
      <c r="B11701" t="s">
        <v>15615</v>
      </c>
      <c r="C11701" t="s">
        <v>27</v>
      </c>
      <c r="D11701" t="s">
        <v>15616</v>
      </c>
      <c r="E11701">
        <v>2019</v>
      </c>
      <c r="F11701" t="s">
        <v>94</v>
      </c>
      <c r="G11701" t="s">
        <v>76</v>
      </c>
      <c r="H11701">
        <v>110</v>
      </c>
      <c r="I11701" t="s">
        <v>5083</v>
      </c>
      <c r="J11701" t="s">
        <v>24323</v>
      </c>
      <c r="K11701" t="s">
        <v>24368</v>
      </c>
      <c r="L11701" t="s">
        <v>1985</v>
      </c>
      <c r="M11701" t="s">
        <v>24</v>
      </c>
      <c r="N11701" t="s">
        <v>15617</v>
      </c>
      <c r="Q11701">
        <v>6.3970000000000002</v>
      </c>
      <c r="R11701">
        <v>8</v>
      </c>
    </row>
    <row r="11702" spans="1:18" x14ac:dyDescent="0.25">
      <c r="A11702" t="s">
        <v>15618</v>
      </c>
      <c r="B11702" t="s">
        <v>15619</v>
      </c>
      <c r="C11702" t="s">
        <v>27</v>
      </c>
      <c r="D11702" t="s">
        <v>15620</v>
      </c>
      <c r="E11702">
        <v>2020</v>
      </c>
      <c r="F11702" t="s">
        <v>42</v>
      </c>
      <c r="G11702" t="s">
        <v>762</v>
      </c>
      <c r="H11702">
        <v>89</v>
      </c>
      <c r="I11702" t="s">
        <v>22</v>
      </c>
      <c r="J11702" t="s">
        <v>24316</v>
      </c>
      <c r="K11702" t="s">
        <v>24317</v>
      </c>
      <c r="L11702" t="s">
        <v>23</v>
      </c>
      <c r="M11702" t="s">
        <v>24</v>
      </c>
      <c r="N11702" t="s">
        <v>15621</v>
      </c>
      <c r="O11702">
        <v>6.8</v>
      </c>
      <c r="P11702">
        <v>6349</v>
      </c>
      <c r="Q11702">
        <v>9.9819999999999993</v>
      </c>
      <c r="R11702">
        <v>7.5</v>
      </c>
    </row>
    <row r="11703" spans="1:18" x14ac:dyDescent="0.25">
      <c r="A11703" t="s">
        <v>15622</v>
      </c>
      <c r="B11703" t="s">
        <v>15623</v>
      </c>
      <c r="C11703" t="s">
        <v>18</v>
      </c>
      <c r="D11703" t="s">
        <v>15624</v>
      </c>
      <c r="E11703">
        <v>2019</v>
      </c>
      <c r="F11703" t="s">
        <v>20</v>
      </c>
      <c r="G11703" t="s">
        <v>1666</v>
      </c>
      <c r="H11703">
        <v>29</v>
      </c>
      <c r="I11703" t="s">
        <v>271</v>
      </c>
      <c r="J11703" t="s">
        <v>24325</v>
      </c>
      <c r="K11703" t="s">
        <v>24360</v>
      </c>
      <c r="L11703" t="s">
        <v>3283</v>
      </c>
      <c r="M11703" t="s">
        <v>24465</v>
      </c>
      <c r="N11703" t="s">
        <v>15625</v>
      </c>
      <c r="O11703">
        <v>7.7</v>
      </c>
      <c r="P11703">
        <v>13794</v>
      </c>
      <c r="Q11703">
        <v>8.298</v>
      </c>
      <c r="R11703">
        <v>7.3</v>
      </c>
    </row>
    <row r="11704" spans="1:18" x14ac:dyDescent="0.25">
      <c r="A11704" t="s">
        <v>15622</v>
      </c>
      <c r="B11704" t="s">
        <v>15623</v>
      </c>
      <c r="C11704" t="s">
        <v>18</v>
      </c>
      <c r="D11704" t="s">
        <v>15624</v>
      </c>
      <c r="E11704">
        <v>2019</v>
      </c>
      <c r="F11704" t="s">
        <v>20</v>
      </c>
      <c r="G11704" t="s">
        <v>1666</v>
      </c>
      <c r="H11704">
        <v>29</v>
      </c>
      <c r="I11704" t="s">
        <v>271</v>
      </c>
      <c r="J11704" t="s">
        <v>24318</v>
      </c>
      <c r="K11704" t="s">
        <v>24360</v>
      </c>
      <c r="L11704" t="s">
        <v>3283</v>
      </c>
      <c r="M11704" t="s">
        <v>24465</v>
      </c>
      <c r="N11704" t="s">
        <v>15625</v>
      </c>
      <c r="O11704">
        <v>7.7</v>
      </c>
      <c r="P11704">
        <v>13794</v>
      </c>
      <c r="Q11704">
        <v>8.298</v>
      </c>
      <c r="R11704">
        <v>7.3</v>
      </c>
    </row>
    <row r="11705" spans="1:18" x14ac:dyDescent="0.25">
      <c r="A11705" t="s">
        <v>15622</v>
      </c>
      <c r="B11705" t="s">
        <v>15623</v>
      </c>
      <c r="C11705" t="s">
        <v>18</v>
      </c>
      <c r="D11705" t="s">
        <v>15624</v>
      </c>
      <c r="E11705">
        <v>2019</v>
      </c>
      <c r="F11705" t="s">
        <v>20</v>
      </c>
      <c r="G11705" t="s">
        <v>1666</v>
      </c>
      <c r="H11705">
        <v>29</v>
      </c>
      <c r="I11705" t="s">
        <v>271</v>
      </c>
      <c r="J11705" t="s">
        <v>24328</v>
      </c>
      <c r="K11705" t="s">
        <v>24360</v>
      </c>
      <c r="L11705" t="s">
        <v>3283</v>
      </c>
      <c r="M11705" t="s">
        <v>24465</v>
      </c>
      <c r="N11705" t="s">
        <v>15625</v>
      </c>
      <c r="O11705">
        <v>7.7</v>
      </c>
      <c r="P11705">
        <v>13794</v>
      </c>
      <c r="Q11705">
        <v>8.298</v>
      </c>
      <c r="R11705">
        <v>7.3</v>
      </c>
    </row>
    <row r="11706" spans="1:18" x14ac:dyDescent="0.25">
      <c r="A11706" t="s">
        <v>15626</v>
      </c>
      <c r="B11706" t="s">
        <v>15627</v>
      </c>
      <c r="C11706" t="s">
        <v>27</v>
      </c>
      <c r="D11706" t="s">
        <v>15628</v>
      </c>
      <c r="E11706">
        <v>2019</v>
      </c>
      <c r="F11706" t="s">
        <v>24326</v>
      </c>
      <c r="G11706" t="s">
        <v>3076</v>
      </c>
      <c r="H11706">
        <v>65</v>
      </c>
      <c r="I11706" t="s">
        <v>65</v>
      </c>
      <c r="J11706" t="s">
        <v>24325</v>
      </c>
      <c r="K11706" t="s">
        <v>24317</v>
      </c>
      <c r="L11706" t="s">
        <v>23</v>
      </c>
      <c r="M11706" t="s">
        <v>24</v>
      </c>
      <c r="N11706" t="s">
        <v>15629</v>
      </c>
      <c r="O11706">
        <v>7</v>
      </c>
      <c r="P11706">
        <v>1324</v>
      </c>
      <c r="Q11706">
        <v>2.9910000000000001</v>
      </c>
      <c r="R11706">
        <v>6.4</v>
      </c>
    </row>
    <row r="11707" spans="1:18" x14ac:dyDescent="0.25">
      <c r="A11707" t="s">
        <v>15630</v>
      </c>
      <c r="B11707" t="s">
        <v>15631</v>
      </c>
      <c r="C11707" t="s">
        <v>27</v>
      </c>
      <c r="D11707" t="s">
        <v>15632</v>
      </c>
      <c r="E11707">
        <v>2020</v>
      </c>
      <c r="F11707" t="s">
        <v>906</v>
      </c>
      <c r="G11707" t="s">
        <v>635</v>
      </c>
      <c r="H11707">
        <v>46</v>
      </c>
      <c r="I11707" t="s">
        <v>2217</v>
      </c>
      <c r="J11707" t="s">
        <v>24344</v>
      </c>
      <c r="K11707" t="s">
        <v>24317</v>
      </c>
      <c r="L11707" t="s">
        <v>23</v>
      </c>
      <c r="M11707" t="s">
        <v>24</v>
      </c>
      <c r="N11707" t="s">
        <v>15633</v>
      </c>
      <c r="O11707">
        <v>5.2</v>
      </c>
      <c r="P11707">
        <v>160</v>
      </c>
      <c r="Q11707">
        <v>18.41</v>
      </c>
      <c r="R11707">
        <v>5.8</v>
      </c>
    </row>
    <row r="11708" spans="1:18" x14ac:dyDescent="0.25">
      <c r="A11708" t="s">
        <v>15630</v>
      </c>
      <c r="B11708" t="s">
        <v>15631</v>
      </c>
      <c r="C11708" t="s">
        <v>27</v>
      </c>
      <c r="D11708" t="s">
        <v>15632</v>
      </c>
      <c r="E11708">
        <v>2020</v>
      </c>
      <c r="F11708" t="s">
        <v>906</v>
      </c>
      <c r="G11708" t="s">
        <v>635</v>
      </c>
      <c r="H11708">
        <v>46</v>
      </c>
      <c r="I11708" t="s">
        <v>2217</v>
      </c>
      <c r="J11708" t="s">
        <v>24325</v>
      </c>
      <c r="K11708" t="s">
        <v>24317</v>
      </c>
      <c r="L11708" t="s">
        <v>23</v>
      </c>
      <c r="M11708" t="s">
        <v>24</v>
      </c>
      <c r="N11708" t="s">
        <v>15633</v>
      </c>
      <c r="O11708">
        <v>5.2</v>
      </c>
      <c r="P11708">
        <v>160</v>
      </c>
      <c r="Q11708">
        <v>18.41</v>
      </c>
      <c r="R11708">
        <v>5.8</v>
      </c>
    </row>
    <row r="11709" spans="1:18" x14ac:dyDescent="0.25">
      <c r="A11709" t="s">
        <v>15630</v>
      </c>
      <c r="B11709" t="s">
        <v>15631</v>
      </c>
      <c r="C11709" t="s">
        <v>27</v>
      </c>
      <c r="D11709" t="s">
        <v>15632</v>
      </c>
      <c r="E11709">
        <v>2020</v>
      </c>
      <c r="F11709" t="s">
        <v>906</v>
      </c>
      <c r="G11709" t="s">
        <v>635</v>
      </c>
      <c r="H11709">
        <v>46</v>
      </c>
      <c r="I11709" t="s">
        <v>2217</v>
      </c>
      <c r="J11709" t="s">
        <v>24336</v>
      </c>
      <c r="K11709" t="s">
        <v>24317</v>
      </c>
      <c r="L11709" t="s">
        <v>23</v>
      </c>
      <c r="M11709" t="s">
        <v>24</v>
      </c>
      <c r="N11709" t="s">
        <v>15633</v>
      </c>
      <c r="O11709">
        <v>5.2</v>
      </c>
      <c r="P11709">
        <v>160</v>
      </c>
      <c r="Q11709">
        <v>18.41</v>
      </c>
      <c r="R11709">
        <v>5.8</v>
      </c>
    </row>
    <row r="11710" spans="1:18" x14ac:dyDescent="0.25">
      <c r="A11710" t="s">
        <v>15634</v>
      </c>
      <c r="B11710" t="s">
        <v>15635</v>
      </c>
      <c r="C11710" t="s">
        <v>18</v>
      </c>
      <c r="D11710" t="s">
        <v>15636</v>
      </c>
      <c r="E11710">
        <v>2019</v>
      </c>
      <c r="F11710" t="s">
        <v>20</v>
      </c>
      <c r="G11710" t="s">
        <v>6187</v>
      </c>
      <c r="H11710">
        <v>35</v>
      </c>
      <c r="I11710" t="s">
        <v>31</v>
      </c>
      <c r="J11710" t="s">
        <v>24318</v>
      </c>
      <c r="K11710" t="s">
        <v>24334</v>
      </c>
      <c r="L11710" t="s">
        <v>145</v>
      </c>
      <c r="M11710" t="s">
        <v>24465</v>
      </c>
      <c r="N11710" t="s">
        <v>15637</v>
      </c>
      <c r="O11710">
        <v>8.5</v>
      </c>
      <c r="P11710">
        <v>19158</v>
      </c>
      <c r="Q11710">
        <v>11.391999999999999</v>
      </c>
      <c r="R11710">
        <v>8.1999999999999993</v>
      </c>
    </row>
    <row r="11711" spans="1:18" x14ac:dyDescent="0.25">
      <c r="A11711" t="s">
        <v>15634</v>
      </c>
      <c r="B11711" t="s">
        <v>15635</v>
      </c>
      <c r="C11711" t="s">
        <v>18</v>
      </c>
      <c r="D11711" t="s">
        <v>15636</v>
      </c>
      <c r="E11711">
        <v>2019</v>
      </c>
      <c r="F11711" t="s">
        <v>20</v>
      </c>
      <c r="G11711" t="s">
        <v>6187</v>
      </c>
      <c r="H11711">
        <v>35</v>
      </c>
      <c r="I11711" t="s">
        <v>31</v>
      </c>
      <c r="J11711" t="s">
        <v>24319</v>
      </c>
      <c r="K11711" t="s">
        <v>24334</v>
      </c>
      <c r="L11711" t="s">
        <v>145</v>
      </c>
      <c r="M11711" t="s">
        <v>24465</v>
      </c>
      <c r="N11711" t="s">
        <v>15637</v>
      </c>
      <c r="O11711">
        <v>8.5</v>
      </c>
      <c r="P11711">
        <v>19158</v>
      </c>
      <c r="Q11711">
        <v>11.391999999999999</v>
      </c>
      <c r="R11711">
        <v>8.1999999999999993</v>
      </c>
    </row>
    <row r="11712" spans="1:18" x14ac:dyDescent="0.25">
      <c r="A11712" t="s">
        <v>15638</v>
      </c>
      <c r="B11712" t="s">
        <v>15639</v>
      </c>
      <c r="C11712" t="s">
        <v>18</v>
      </c>
      <c r="D11712" t="s">
        <v>15640</v>
      </c>
      <c r="E11712">
        <v>2019</v>
      </c>
      <c r="F11712" t="s">
        <v>291</v>
      </c>
      <c r="G11712" t="s">
        <v>1793</v>
      </c>
      <c r="H11712">
        <v>27</v>
      </c>
      <c r="I11712" t="s">
        <v>769</v>
      </c>
      <c r="J11712" t="s">
        <v>24336</v>
      </c>
      <c r="K11712" t="s">
        <v>24317</v>
      </c>
      <c r="L11712" t="s">
        <v>23</v>
      </c>
      <c r="M11712" t="s">
        <v>24465</v>
      </c>
      <c r="N11712" t="s">
        <v>15641</v>
      </c>
      <c r="O11712">
        <v>6.5</v>
      </c>
      <c r="P11712">
        <v>512</v>
      </c>
      <c r="Q11712">
        <v>13.06</v>
      </c>
      <c r="R11712">
        <v>7</v>
      </c>
    </row>
    <row r="11713" spans="1:18" x14ac:dyDescent="0.25">
      <c r="A11713" t="s">
        <v>15638</v>
      </c>
      <c r="B11713" t="s">
        <v>15639</v>
      </c>
      <c r="C11713" t="s">
        <v>18</v>
      </c>
      <c r="D11713" t="s">
        <v>15640</v>
      </c>
      <c r="E11713">
        <v>2019</v>
      </c>
      <c r="F11713" t="s">
        <v>291</v>
      </c>
      <c r="G11713" t="s">
        <v>1793</v>
      </c>
      <c r="H11713">
        <v>27</v>
      </c>
      <c r="I11713" t="s">
        <v>769</v>
      </c>
      <c r="J11713" t="s">
        <v>24325</v>
      </c>
      <c r="K11713" t="s">
        <v>24317</v>
      </c>
      <c r="L11713" t="s">
        <v>23</v>
      </c>
      <c r="M11713" t="s">
        <v>24465</v>
      </c>
      <c r="N11713" t="s">
        <v>15641</v>
      </c>
      <c r="O11713">
        <v>6.5</v>
      </c>
      <c r="P11713">
        <v>512</v>
      </c>
      <c r="Q11713">
        <v>13.06</v>
      </c>
      <c r="R11713">
        <v>7</v>
      </c>
    </row>
    <row r="11714" spans="1:18" x14ac:dyDescent="0.25">
      <c r="A11714" t="s">
        <v>15642</v>
      </c>
      <c r="B11714" t="s">
        <v>15643</v>
      </c>
      <c r="C11714" t="s">
        <v>18</v>
      </c>
      <c r="D11714" t="s">
        <v>15644</v>
      </c>
      <c r="E11714">
        <v>2020</v>
      </c>
      <c r="F11714" t="s">
        <v>20</v>
      </c>
      <c r="G11714" t="s">
        <v>899</v>
      </c>
      <c r="H11714">
        <v>9</v>
      </c>
      <c r="I11714" t="s">
        <v>4170</v>
      </c>
      <c r="J11714" t="s">
        <v>24321</v>
      </c>
      <c r="K11714" t="s">
        <v>24371</v>
      </c>
      <c r="L11714" t="s">
        <v>1918</v>
      </c>
      <c r="M11714" t="s">
        <v>24443</v>
      </c>
      <c r="N11714" t="s">
        <v>15645</v>
      </c>
      <c r="O11714">
        <v>5.7</v>
      </c>
      <c r="P11714">
        <v>931</v>
      </c>
      <c r="Q11714">
        <v>0.6</v>
      </c>
      <c r="R11714">
        <v>10</v>
      </c>
    </row>
    <row r="11715" spans="1:18" x14ac:dyDescent="0.25">
      <c r="A11715" t="s">
        <v>15642</v>
      </c>
      <c r="B11715" t="s">
        <v>15643</v>
      </c>
      <c r="C11715" t="s">
        <v>18</v>
      </c>
      <c r="D11715" t="s">
        <v>15644</v>
      </c>
      <c r="E11715">
        <v>2020</v>
      </c>
      <c r="F11715" t="s">
        <v>20</v>
      </c>
      <c r="G11715" t="s">
        <v>899</v>
      </c>
      <c r="H11715">
        <v>9</v>
      </c>
      <c r="I11715" t="s">
        <v>4170</v>
      </c>
      <c r="J11715" t="s">
        <v>24342</v>
      </c>
      <c r="K11715" t="s">
        <v>24371</v>
      </c>
      <c r="L11715" t="s">
        <v>1918</v>
      </c>
      <c r="M11715" t="s">
        <v>24443</v>
      </c>
      <c r="N11715" t="s">
        <v>15645</v>
      </c>
      <c r="O11715">
        <v>5.7</v>
      </c>
      <c r="P11715">
        <v>931</v>
      </c>
      <c r="Q11715">
        <v>0.6</v>
      </c>
      <c r="R11715">
        <v>10</v>
      </c>
    </row>
    <row r="11716" spans="1:18" x14ac:dyDescent="0.25">
      <c r="A11716" t="s">
        <v>15646</v>
      </c>
      <c r="B11716" t="s">
        <v>15647</v>
      </c>
      <c r="C11716" t="s">
        <v>18</v>
      </c>
      <c r="D11716" t="s">
        <v>15648</v>
      </c>
      <c r="E11716">
        <v>2019</v>
      </c>
      <c r="F11716" t="s">
        <v>556</v>
      </c>
      <c r="G11716" t="s">
        <v>236</v>
      </c>
      <c r="H11716">
        <v>24</v>
      </c>
      <c r="I11716" t="s">
        <v>15649</v>
      </c>
      <c r="J11716" t="s">
        <v>24336</v>
      </c>
      <c r="K11716" t="s">
        <v>24317</v>
      </c>
      <c r="L11716" t="s">
        <v>23</v>
      </c>
      <c r="M11716" t="s">
        <v>24461</v>
      </c>
      <c r="N11716" t="s">
        <v>15650</v>
      </c>
      <c r="O11716">
        <v>5.7</v>
      </c>
      <c r="P11716">
        <v>1467</v>
      </c>
      <c r="Q11716">
        <v>57.899000000000001</v>
      </c>
      <c r="R11716">
        <v>6.9459999999999997</v>
      </c>
    </row>
    <row r="11717" spans="1:18" x14ac:dyDescent="0.25">
      <c r="A11717" t="s">
        <v>15646</v>
      </c>
      <c r="B11717" t="s">
        <v>15647</v>
      </c>
      <c r="C11717" t="s">
        <v>18</v>
      </c>
      <c r="D11717" t="s">
        <v>15648</v>
      </c>
      <c r="E11717">
        <v>2019</v>
      </c>
      <c r="F11717" t="s">
        <v>556</v>
      </c>
      <c r="G11717" t="s">
        <v>236</v>
      </c>
      <c r="H11717">
        <v>24</v>
      </c>
      <c r="I11717" t="s">
        <v>15649</v>
      </c>
      <c r="J11717" t="s">
        <v>24344</v>
      </c>
      <c r="K11717" t="s">
        <v>24317</v>
      </c>
      <c r="L11717" t="s">
        <v>23</v>
      </c>
      <c r="M11717" t="s">
        <v>24461</v>
      </c>
      <c r="N11717" t="s">
        <v>15650</v>
      </c>
      <c r="O11717">
        <v>5.7</v>
      </c>
      <c r="P11717">
        <v>1467</v>
      </c>
      <c r="Q11717">
        <v>57.899000000000001</v>
      </c>
      <c r="R11717">
        <v>6.9459999999999997</v>
      </c>
    </row>
    <row r="11718" spans="1:18" x14ac:dyDescent="0.25">
      <c r="A11718" t="s">
        <v>15646</v>
      </c>
      <c r="B11718" t="s">
        <v>15647</v>
      </c>
      <c r="C11718" t="s">
        <v>18</v>
      </c>
      <c r="D11718" t="s">
        <v>15648</v>
      </c>
      <c r="E11718">
        <v>2019</v>
      </c>
      <c r="F11718" t="s">
        <v>556</v>
      </c>
      <c r="G11718" t="s">
        <v>236</v>
      </c>
      <c r="H11718">
        <v>24</v>
      </c>
      <c r="I11718" t="s">
        <v>15649</v>
      </c>
      <c r="J11718" t="s">
        <v>24320</v>
      </c>
      <c r="K11718" t="s">
        <v>24317</v>
      </c>
      <c r="L11718" t="s">
        <v>23</v>
      </c>
      <c r="M11718" t="s">
        <v>24461</v>
      </c>
      <c r="N11718" t="s">
        <v>15650</v>
      </c>
      <c r="O11718">
        <v>5.7</v>
      </c>
      <c r="P11718">
        <v>1467</v>
      </c>
      <c r="Q11718">
        <v>57.899000000000001</v>
      </c>
      <c r="R11718">
        <v>6.9459999999999997</v>
      </c>
    </row>
    <row r="11719" spans="1:18" x14ac:dyDescent="0.25">
      <c r="A11719" t="s">
        <v>15646</v>
      </c>
      <c r="B11719" t="s">
        <v>15647</v>
      </c>
      <c r="C11719" t="s">
        <v>18</v>
      </c>
      <c r="D11719" t="s">
        <v>15648</v>
      </c>
      <c r="E11719">
        <v>2019</v>
      </c>
      <c r="F11719" t="s">
        <v>556</v>
      </c>
      <c r="G11719" t="s">
        <v>236</v>
      </c>
      <c r="H11719">
        <v>24</v>
      </c>
      <c r="I11719" t="s">
        <v>15649</v>
      </c>
      <c r="J11719" t="s">
        <v>24318</v>
      </c>
      <c r="K11719" t="s">
        <v>24317</v>
      </c>
      <c r="L11719" t="s">
        <v>23</v>
      </c>
      <c r="M11719" t="s">
        <v>24461</v>
      </c>
      <c r="N11719" t="s">
        <v>15650</v>
      </c>
      <c r="O11719">
        <v>5.7</v>
      </c>
      <c r="P11719">
        <v>1467</v>
      </c>
      <c r="Q11719">
        <v>57.899000000000001</v>
      </c>
      <c r="R11719">
        <v>6.9459999999999997</v>
      </c>
    </row>
    <row r="11720" spans="1:18" x14ac:dyDescent="0.25">
      <c r="A11720" t="s">
        <v>15646</v>
      </c>
      <c r="B11720" t="s">
        <v>15647</v>
      </c>
      <c r="C11720" t="s">
        <v>18</v>
      </c>
      <c r="D11720" t="s">
        <v>15648</v>
      </c>
      <c r="E11720">
        <v>2019</v>
      </c>
      <c r="F11720" t="s">
        <v>556</v>
      </c>
      <c r="G11720" t="s">
        <v>236</v>
      </c>
      <c r="H11720">
        <v>24</v>
      </c>
      <c r="I11720" t="s">
        <v>15649</v>
      </c>
      <c r="J11720" t="s">
        <v>24325</v>
      </c>
      <c r="K11720" t="s">
        <v>24317</v>
      </c>
      <c r="L11720" t="s">
        <v>23</v>
      </c>
      <c r="M11720" t="s">
        <v>24461</v>
      </c>
      <c r="N11720" t="s">
        <v>15650</v>
      </c>
      <c r="O11720">
        <v>5.7</v>
      </c>
      <c r="P11720">
        <v>1467</v>
      </c>
      <c r="Q11720">
        <v>57.899000000000001</v>
      </c>
      <c r="R11720">
        <v>6.9459999999999997</v>
      </c>
    </row>
    <row r="11721" spans="1:18" x14ac:dyDescent="0.25">
      <c r="A11721" t="s">
        <v>15646</v>
      </c>
      <c r="B11721" t="s">
        <v>15647</v>
      </c>
      <c r="C11721" t="s">
        <v>18</v>
      </c>
      <c r="D11721" t="s">
        <v>15648</v>
      </c>
      <c r="E11721">
        <v>2019</v>
      </c>
      <c r="F11721" t="s">
        <v>556</v>
      </c>
      <c r="G11721" t="s">
        <v>236</v>
      </c>
      <c r="H11721">
        <v>24</v>
      </c>
      <c r="I11721" t="s">
        <v>15649</v>
      </c>
      <c r="J11721" t="s">
        <v>24319</v>
      </c>
      <c r="K11721" t="s">
        <v>24317</v>
      </c>
      <c r="L11721" t="s">
        <v>23</v>
      </c>
      <c r="M11721" t="s">
        <v>24461</v>
      </c>
      <c r="N11721" t="s">
        <v>15650</v>
      </c>
      <c r="O11721">
        <v>5.7</v>
      </c>
      <c r="P11721">
        <v>1467</v>
      </c>
      <c r="Q11721">
        <v>57.899000000000001</v>
      </c>
      <c r="R11721">
        <v>6.9459999999999997</v>
      </c>
    </row>
    <row r="11722" spans="1:18" x14ac:dyDescent="0.25">
      <c r="A11722" t="s">
        <v>15651</v>
      </c>
      <c r="B11722" t="s">
        <v>15652</v>
      </c>
      <c r="C11722" t="s">
        <v>18</v>
      </c>
      <c r="D11722" t="s">
        <v>15653</v>
      </c>
      <c r="E11722">
        <v>2019</v>
      </c>
      <c r="F11722" t="s">
        <v>20</v>
      </c>
      <c r="G11722" t="s">
        <v>15654</v>
      </c>
      <c r="H11722">
        <v>178</v>
      </c>
      <c r="I11722" t="s">
        <v>1068</v>
      </c>
      <c r="J11722" t="s">
        <v>24316</v>
      </c>
      <c r="K11722" t="s">
        <v>24356</v>
      </c>
      <c r="L11722" t="s">
        <v>952</v>
      </c>
      <c r="M11722" t="s">
        <v>24443</v>
      </c>
      <c r="N11722" t="s">
        <v>15655</v>
      </c>
      <c r="O11722">
        <v>7.6</v>
      </c>
      <c r="P11722">
        <v>524</v>
      </c>
      <c r="Q11722">
        <v>2.6259999999999999</v>
      </c>
      <c r="R11722">
        <v>8.6999999999999993</v>
      </c>
    </row>
    <row r="11723" spans="1:18" x14ac:dyDescent="0.25">
      <c r="A11723" t="s">
        <v>15651</v>
      </c>
      <c r="B11723" t="s">
        <v>15652</v>
      </c>
      <c r="C11723" t="s">
        <v>18</v>
      </c>
      <c r="D11723" t="s">
        <v>15653</v>
      </c>
      <c r="E11723">
        <v>2019</v>
      </c>
      <c r="F11723" t="s">
        <v>20</v>
      </c>
      <c r="G11723" t="s">
        <v>15654</v>
      </c>
      <c r="H11723">
        <v>178</v>
      </c>
      <c r="I11723" t="s">
        <v>1068</v>
      </c>
      <c r="J11723" t="s">
        <v>24331</v>
      </c>
      <c r="K11723" t="s">
        <v>24356</v>
      </c>
      <c r="L11723" t="s">
        <v>952</v>
      </c>
      <c r="M11723" t="s">
        <v>24443</v>
      </c>
      <c r="N11723" t="s">
        <v>15655</v>
      </c>
      <c r="O11723">
        <v>7.6</v>
      </c>
      <c r="P11723">
        <v>524</v>
      </c>
      <c r="Q11723">
        <v>2.6259999999999999</v>
      </c>
      <c r="R11723">
        <v>8.6999999999999993</v>
      </c>
    </row>
    <row r="11724" spans="1:18" x14ac:dyDescent="0.25">
      <c r="A11724" t="s">
        <v>15656</v>
      </c>
      <c r="B11724" t="s">
        <v>15657</v>
      </c>
      <c r="C11724" t="s">
        <v>27</v>
      </c>
      <c r="D11724" t="s">
        <v>15658</v>
      </c>
      <c r="E11724">
        <v>2019</v>
      </c>
      <c r="F11724" t="s">
        <v>24326</v>
      </c>
      <c r="G11724" t="s">
        <v>2614</v>
      </c>
      <c r="H11724">
        <v>132</v>
      </c>
      <c r="I11724" t="s">
        <v>133</v>
      </c>
      <c r="J11724" t="s">
        <v>24318</v>
      </c>
      <c r="K11724" t="s">
        <v>24362</v>
      </c>
      <c r="L11724" t="s">
        <v>1152</v>
      </c>
      <c r="M11724" t="s">
        <v>24</v>
      </c>
      <c r="N11724" t="s">
        <v>15659</v>
      </c>
      <c r="O11724">
        <v>8.1999999999999993</v>
      </c>
      <c r="P11724">
        <v>47771</v>
      </c>
      <c r="Q11724">
        <v>65.548000000000002</v>
      </c>
      <c r="R11724">
        <v>8.3000000000000007</v>
      </c>
    </row>
    <row r="11725" spans="1:18" x14ac:dyDescent="0.25">
      <c r="A11725" t="s">
        <v>15660</v>
      </c>
      <c r="B11725" t="s">
        <v>15661</v>
      </c>
      <c r="C11725" t="s">
        <v>18</v>
      </c>
      <c r="D11725" t="s">
        <v>15662</v>
      </c>
      <c r="E11725">
        <v>2020</v>
      </c>
      <c r="F11725" t="s">
        <v>57</v>
      </c>
      <c r="G11725" t="s">
        <v>217</v>
      </c>
      <c r="H11725">
        <v>93</v>
      </c>
      <c r="I11725" t="s">
        <v>848</v>
      </c>
      <c r="J11725" t="s">
        <v>24318</v>
      </c>
      <c r="K11725" t="s">
        <v>24371</v>
      </c>
      <c r="L11725" t="s">
        <v>1918</v>
      </c>
      <c r="M11725" t="s">
        <v>24465</v>
      </c>
      <c r="N11725" t="s">
        <v>15663</v>
      </c>
      <c r="O11725">
        <v>8.8000000000000007</v>
      </c>
      <c r="P11725">
        <v>5099</v>
      </c>
      <c r="Q11725">
        <v>27.611999999999998</v>
      </c>
      <c r="R11725">
        <v>8.9830000000000005</v>
      </c>
    </row>
    <row r="11726" spans="1:18" x14ac:dyDescent="0.25">
      <c r="A11726" t="s">
        <v>15660</v>
      </c>
      <c r="B11726" t="s">
        <v>15661</v>
      </c>
      <c r="C11726" t="s">
        <v>18</v>
      </c>
      <c r="D11726" t="s">
        <v>15662</v>
      </c>
      <c r="E11726">
        <v>2020</v>
      </c>
      <c r="F11726" t="s">
        <v>57</v>
      </c>
      <c r="G11726" t="s">
        <v>217</v>
      </c>
      <c r="H11726">
        <v>93</v>
      </c>
      <c r="I11726" t="s">
        <v>848</v>
      </c>
      <c r="J11726" t="s">
        <v>24325</v>
      </c>
      <c r="K11726" t="s">
        <v>24371</v>
      </c>
      <c r="L11726" t="s">
        <v>1918</v>
      </c>
      <c r="M11726" t="s">
        <v>24465</v>
      </c>
      <c r="N11726" t="s">
        <v>15663</v>
      </c>
      <c r="O11726">
        <v>8.8000000000000007</v>
      </c>
      <c r="P11726">
        <v>5099</v>
      </c>
      <c r="Q11726">
        <v>27.611999999999998</v>
      </c>
      <c r="R11726">
        <v>8.9830000000000005</v>
      </c>
    </row>
    <row r="11727" spans="1:18" x14ac:dyDescent="0.25">
      <c r="A11727" t="s">
        <v>15664</v>
      </c>
      <c r="B11727" t="s">
        <v>15665</v>
      </c>
      <c r="C11727" t="s">
        <v>18</v>
      </c>
      <c r="D11727" t="s">
        <v>15666</v>
      </c>
      <c r="E11727">
        <v>2020</v>
      </c>
      <c r="F11727" t="s">
        <v>20</v>
      </c>
      <c r="G11727" t="s">
        <v>4885</v>
      </c>
      <c r="H11727">
        <v>34</v>
      </c>
      <c r="I11727" t="s">
        <v>3554</v>
      </c>
      <c r="J11727" t="s">
        <v>24316</v>
      </c>
      <c r="K11727" t="s">
        <v>24317</v>
      </c>
      <c r="L11727" t="s">
        <v>23</v>
      </c>
      <c r="M11727" t="s">
        <v>24443</v>
      </c>
      <c r="N11727" t="s">
        <v>15667</v>
      </c>
      <c r="O11727">
        <v>7.4</v>
      </c>
      <c r="P11727">
        <v>1395</v>
      </c>
      <c r="Q11727">
        <v>8.2810000000000006</v>
      </c>
      <c r="R11727">
        <v>6.8</v>
      </c>
    </row>
    <row r="11728" spans="1:18" x14ac:dyDescent="0.25">
      <c r="A11728" t="s">
        <v>15664</v>
      </c>
      <c r="B11728" t="s">
        <v>15665</v>
      </c>
      <c r="C11728" t="s">
        <v>18</v>
      </c>
      <c r="D11728" t="s">
        <v>15666</v>
      </c>
      <c r="E11728">
        <v>2020</v>
      </c>
      <c r="F11728" t="s">
        <v>20</v>
      </c>
      <c r="G11728" t="s">
        <v>4885</v>
      </c>
      <c r="H11728">
        <v>34</v>
      </c>
      <c r="I11728" t="s">
        <v>3554</v>
      </c>
      <c r="J11728" t="s">
        <v>24350</v>
      </c>
      <c r="K11728" t="s">
        <v>24317</v>
      </c>
      <c r="L11728" t="s">
        <v>23</v>
      </c>
      <c r="M11728" t="s">
        <v>24443</v>
      </c>
      <c r="N11728" t="s">
        <v>15667</v>
      </c>
      <c r="O11728">
        <v>7.4</v>
      </c>
      <c r="P11728">
        <v>1395</v>
      </c>
      <c r="Q11728">
        <v>8.2810000000000006</v>
      </c>
      <c r="R11728">
        <v>6.8</v>
      </c>
    </row>
    <row r="11729" spans="1:18" x14ac:dyDescent="0.25">
      <c r="A11729" t="s">
        <v>15668</v>
      </c>
      <c r="B11729" t="s">
        <v>15669</v>
      </c>
      <c r="C11729" t="s">
        <v>27</v>
      </c>
      <c r="D11729" t="s">
        <v>15670</v>
      </c>
      <c r="E11729">
        <v>2020</v>
      </c>
      <c r="F11729" t="s">
        <v>29</v>
      </c>
      <c r="G11729" t="s">
        <v>572</v>
      </c>
      <c r="H11729">
        <v>103</v>
      </c>
      <c r="I11729" t="s">
        <v>15671</v>
      </c>
      <c r="J11729" t="s">
        <v>24321</v>
      </c>
      <c r="K11729" t="s">
        <v>24357</v>
      </c>
      <c r="L11729" t="s">
        <v>4291</v>
      </c>
      <c r="M11729" t="s">
        <v>24</v>
      </c>
      <c r="N11729" t="s">
        <v>15672</v>
      </c>
      <c r="O11729">
        <v>6.4</v>
      </c>
      <c r="P11729">
        <v>17289</v>
      </c>
      <c r="Q11729">
        <v>8.7739999999999991</v>
      </c>
      <c r="R11729">
        <v>6.3</v>
      </c>
    </row>
    <row r="11730" spans="1:18" x14ac:dyDescent="0.25">
      <c r="A11730" t="s">
        <v>15668</v>
      </c>
      <c r="B11730" t="s">
        <v>15669</v>
      </c>
      <c r="C11730" t="s">
        <v>27</v>
      </c>
      <c r="D11730" t="s">
        <v>15670</v>
      </c>
      <c r="E11730">
        <v>2020</v>
      </c>
      <c r="F11730" t="s">
        <v>29</v>
      </c>
      <c r="G11730" t="s">
        <v>572</v>
      </c>
      <c r="H11730">
        <v>103</v>
      </c>
      <c r="I11730" t="s">
        <v>15671</v>
      </c>
      <c r="J11730" t="s">
        <v>24322</v>
      </c>
      <c r="K11730" t="s">
        <v>24357</v>
      </c>
      <c r="L11730" t="s">
        <v>4291</v>
      </c>
      <c r="M11730" t="s">
        <v>24</v>
      </c>
      <c r="N11730" t="s">
        <v>15672</v>
      </c>
      <c r="O11730">
        <v>6.4</v>
      </c>
      <c r="P11730">
        <v>17289</v>
      </c>
      <c r="Q11730">
        <v>8.7739999999999991</v>
      </c>
      <c r="R11730">
        <v>6.3</v>
      </c>
    </row>
    <row r="11731" spans="1:18" x14ac:dyDescent="0.25">
      <c r="A11731" t="s">
        <v>15668</v>
      </c>
      <c r="B11731" t="s">
        <v>15669</v>
      </c>
      <c r="C11731" t="s">
        <v>27</v>
      </c>
      <c r="D11731" t="s">
        <v>15670</v>
      </c>
      <c r="E11731">
        <v>2020</v>
      </c>
      <c r="F11731" t="s">
        <v>29</v>
      </c>
      <c r="G11731" t="s">
        <v>572</v>
      </c>
      <c r="H11731">
        <v>103</v>
      </c>
      <c r="I11731" t="s">
        <v>15671</v>
      </c>
      <c r="J11731" t="s">
        <v>24342</v>
      </c>
      <c r="K11731" t="s">
        <v>24357</v>
      </c>
      <c r="L11731" t="s">
        <v>4291</v>
      </c>
      <c r="M11731" t="s">
        <v>24</v>
      </c>
      <c r="N11731" t="s">
        <v>15672</v>
      </c>
      <c r="O11731">
        <v>6.4</v>
      </c>
      <c r="P11731">
        <v>17289</v>
      </c>
      <c r="Q11731">
        <v>8.7739999999999991</v>
      </c>
      <c r="R11731">
        <v>6.3</v>
      </c>
    </row>
    <row r="11732" spans="1:18" x14ac:dyDescent="0.25">
      <c r="A11732" t="s">
        <v>15668</v>
      </c>
      <c r="B11732" t="s">
        <v>15669</v>
      </c>
      <c r="C11732" t="s">
        <v>27</v>
      </c>
      <c r="D11732" t="s">
        <v>15670</v>
      </c>
      <c r="E11732">
        <v>2020</v>
      </c>
      <c r="F11732" t="s">
        <v>29</v>
      </c>
      <c r="G11732" t="s">
        <v>572</v>
      </c>
      <c r="H11732">
        <v>103</v>
      </c>
      <c r="I11732" t="s">
        <v>15671</v>
      </c>
      <c r="J11732" t="s">
        <v>24318</v>
      </c>
      <c r="K11732" t="s">
        <v>24357</v>
      </c>
      <c r="L11732" t="s">
        <v>4291</v>
      </c>
      <c r="M11732" t="s">
        <v>24</v>
      </c>
      <c r="N11732" t="s">
        <v>15672</v>
      </c>
      <c r="O11732">
        <v>6.4</v>
      </c>
      <c r="P11732">
        <v>17289</v>
      </c>
      <c r="Q11732">
        <v>8.7739999999999991</v>
      </c>
      <c r="R11732">
        <v>6.3</v>
      </c>
    </row>
    <row r="11733" spans="1:18" x14ac:dyDescent="0.25">
      <c r="A11733" t="s">
        <v>15673</v>
      </c>
      <c r="B11733" t="s">
        <v>15674</v>
      </c>
      <c r="C11733" t="s">
        <v>18</v>
      </c>
      <c r="D11733" t="s">
        <v>15675</v>
      </c>
      <c r="E11733">
        <v>2020</v>
      </c>
      <c r="F11733" t="s">
        <v>57</v>
      </c>
      <c r="G11733" t="s">
        <v>2959</v>
      </c>
      <c r="H11733">
        <v>37</v>
      </c>
      <c r="I11733" t="s">
        <v>5376</v>
      </c>
      <c r="J11733" t="s">
        <v>24316</v>
      </c>
      <c r="K11733" t="s">
        <v>24317</v>
      </c>
      <c r="L11733" t="s">
        <v>23</v>
      </c>
      <c r="M11733" t="s">
        <v>24443</v>
      </c>
      <c r="N11733" t="s">
        <v>15676</v>
      </c>
      <c r="O11733">
        <v>5.7</v>
      </c>
      <c r="P11733">
        <v>4055</v>
      </c>
      <c r="Q11733">
        <v>3.4470000000000001</v>
      </c>
      <c r="R11733">
        <v>6.4</v>
      </c>
    </row>
    <row r="11734" spans="1:18" x14ac:dyDescent="0.25">
      <c r="A11734" t="s">
        <v>15673</v>
      </c>
      <c r="B11734" t="s">
        <v>15674</v>
      </c>
      <c r="C11734" t="s">
        <v>18</v>
      </c>
      <c r="D11734" t="s">
        <v>15675</v>
      </c>
      <c r="E11734">
        <v>2020</v>
      </c>
      <c r="F11734" t="s">
        <v>57</v>
      </c>
      <c r="G11734" t="s">
        <v>2959</v>
      </c>
      <c r="H11734">
        <v>37</v>
      </c>
      <c r="I11734" t="s">
        <v>5376</v>
      </c>
      <c r="J11734" t="s">
        <v>24347</v>
      </c>
      <c r="K11734" t="s">
        <v>24317</v>
      </c>
      <c r="L11734" t="s">
        <v>23</v>
      </c>
      <c r="M11734" t="s">
        <v>24443</v>
      </c>
      <c r="N11734" t="s">
        <v>15676</v>
      </c>
      <c r="O11734">
        <v>5.7</v>
      </c>
      <c r="P11734">
        <v>4055</v>
      </c>
      <c r="Q11734">
        <v>3.4470000000000001</v>
      </c>
      <c r="R11734">
        <v>6.4</v>
      </c>
    </row>
    <row r="11735" spans="1:18" x14ac:dyDescent="0.25">
      <c r="A11735" t="s">
        <v>15677</v>
      </c>
      <c r="B11735" t="s">
        <v>15678</v>
      </c>
      <c r="C11735" t="s">
        <v>18</v>
      </c>
      <c r="D11735" t="s">
        <v>15679</v>
      </c>
      <c r="E11735">
        <v>2020</v>
      </c>
      <c r="F11735" t="s">
        <v>20</v>
      </c>
      <c r="G11735" t="s">
        <v>310</v>
      </c>
      <c r="H11735">
        <v>26</v>
      </c>
      <c r="I11735" t="s">
        <v>15680</v>
      </c>
      <c r="J11735" t="s">
        <v>24320</v>
      </c>
      <c r="K11735" t="s">
        <v>24345</v>
      </c>
      <c r="L11735" t="s">
        <v>359</v>
      </c>
      <c r="M11735" t="s">
        <v>24443</v>
      </c>
      <c r="N11735" t="s">
        <v>15681</v>
      </c>
      <c r="O11735">
        <v>6.4</v>
      </c>
      <c r="P11735">
        <v>2992</v>
      </c>
      <c r="Q11735">
        <v>11.82</v>
      </c>
      <c r="R11735">
        <v>7.3</v>
      </c>
    </row>
    <row r="11736" spans="1:18" x14ac:dyDescent="0.25">
      <c r="A11736" t="s">
        <v>15677</v>
      </c>
      <c r="B11736" t="s">
        <v>15678</v>
      </c>
      <c r="C11736" t="s">
        <v>18</v>
      </c>
      <c r="D11736" t="s">
        <v>15679</v>
      </c>
      <c r="E11736">
        <v>2020</v>
      </c>
      <c r="F11736" t="s">
        <v>20</v>
      </c>
      <c r="G11736" t="s">
        <v>310</v>
      </c>
      <c r="H11736">
        <v>26</v>
      </c>
      <c r="I11736" t="s">
        <v>15680</v>
      </c>
      <c r="J11736" t="s">
        <v>24343</v>
      </c>
      <c r="K11736" t="s">
        <v>24345</v>
      </c>
      <c r="L11736" t="s">
        <v>359</v>
      </c>
      <c r="M11736" t="s">
        <v>24443</v>
      </c>
      <c r="N11736" t="s">
        <v>15681</v>
      </c>
      <c r="O11736">
        <v>6.4</v>
      </c>
      <c r="P11736">
        <v>2992</v>
      </c>
      <c r="Q11736">
        <v>11.82</v>
      </c>
      <c r="R11736">
        <v>7.3</v>
      </c>
    </row>
    <row r="11737" spans="1:18" x14ac:dyDescent="0.25">
      <c r="A11737" t="s">
        <v>15677</v>
      </c>
      <c r="B11737" t="s">
        <v>15678</v>
      </c>
      <c r="C11737" t="s">
        <v>18</v>
      </c>
      <c r="D11737" t="s">
        <v>15679</v>
      </c>
      <c r="E11737">
        <v>2020</v>
      </c>
      <c r="F11737" t="s">
        <v>20</v>
      </c>
      <c r="G11737" t="s">
        <v>310</v>
      </c>
      <c r="H11737">
        <v>26</v>
      </c>
      <c r="I11737" t="s">
        <v>15680</v>
      </c>
      <c r="J11737" t="s">
        <v>24344</v>
      </c>
      <c r="K11737" t="s">
        <v>24345</v>
      </c>
      <c r="L11737" t="s">
        <v>359</v>
      </c>
      <c r="M11737" t="s">
        <v>24443</v>
      </c>
      <c r="N11737" t="s">
        <v>15681</v>
      </c>
      <c r="O11737">
        <v>6.4</v>
      </c>
      <c r="P11737">
        <v>2992</v>
      </c>
      <c r="Q11737">
        <v>11.82</v>
      </c>
      <c r="R11737">
        <v>7.3</v>
      </c>
    </row>
    <row r="11738" spans="1:18" x14ac:dyDescent="0.25">
      <c r="A11738" t="s">
        <v>15677</v>
      </c>
      <c r="B11738" t="s">
        <v>15678</v>
      </c>
      <c r="C11738" t="s">
        <v>18</v>
      </c>
      <c r="D11738" t="s">
        <v>15679</v>
      </c>
      <c r="E11738">
        <v>2020</v>
      </c>
      <c r="F11738" t="s">
        <v>20</v>
      </c>
      <c r="G11738" t="s">
        <v>310</v>
      </c>
      <c r="H11738">
        <v>26</v>
      </c>
      <c r="I11738" t="s">
        <v>15680</v>
      </c>
      <c r="J11738" t="s">
        <v>24318</v>
      </c>
      <c r="K11738" t="s">
        <v>24345</v>
      </c>
      <c r="L11738" t="s">
        <v>359</v>
      </c>
      <c r="M11738" t="s">
        <v>24443</v>
      </c>
      <c r="N11738" t="s">
        <v>15681</v>
      </c>
      <c r="O11738">
        <v>6.4</v>
      </c>
      <c r="P11738">
        <v>2992</v>
      </c>
      <c r="Q11738">
        <v>11.82</v>
      </c>
      <c r="R11738">
        <v>7.3</v>
      </c>
    </row>
    <row r="11739" spans="1:18" x14ac:dyDescent="0.25">
      <c r="A11739" t="s">
        <v>15682</v>
      </c>
      <c r="B11739" t="s">
        <v>15683</v>
      </c>
      <c r="C11739" t="s">
        <v>18</v>
      </c>
      <c r="D11739" t="s">
        <v>15684</v>
      </c>
      <c r="E11739">
        <v>2020</v>
      </c>
      <c r="F11739" t="s">
        <v>20</v>
      </c>
      <c r="G11739" t="s">
        <v>994</v>
      </c>
      <c r="H11739">
        <v>49</v>
      </c>
      <c r="I11739" t="s">
        <v>2371</v>
      </c>
      <c r="J11739" t="s">
        <v>24316</v>
      </c>
      <c r="K11739" t="s">
        <v>24324</v>
      </c>
      <c r="L11739" t="s">
        <v>45</v>
      </c>
      <c r="M11739" t="s">
        <v>24443</v>
      </c>
      <c r="N11739" t="s">
        <v>15685</v>
      </c>
      <c r="O11739">
        <v>7.1</v>
      </c>
      <c r="P11739">
        <v>9461</v>
      </c>
      <c r="Q11739">
        <v>4.87</v>
      </c>
      <c r="R11739">
        <v>6.9</v>
      </c>
    </row>
    <row r="11740" spans="1:18" x14ac:dyDescent="0.25">
      <c r="A11740" t="s">
        <v>15682</v>
      </c>
      <c r="B11740" t="s">
        <v>15683</v>
      </c>
      <c r="C11740" t="s">
        <v>18</v>
      </c>
      <c r="D11740" t="s">
        <v>15684</v>
      </c>
      <c r="E11740">
        <v>2020</v>
      </c>
      <c r="F11740" t="s">
        <v>20</v>
      </c>
      <c r="G11740" t="s">
        <v>994</v>
      </c>
      <c r="H11740">
        <v>49</v>
      </c>
      <c r="I11740" t="s">
        <v>2371</v>
      </c>
      <c r="J11740" t="s">
        <v>24319</v>
      </c>
      <c r="K11740" t="s">
        <v>24324</v>
      </c>
      <c r="L11740" t="s">
        <v>45</v>
      </c>
      <c r="M11740" t="s">
        <v>24443</v>
      </c>
      <c r="N11740" t="s">
        <v>15685</v>
      </c>
      <c r="O11740">
        <v>7.1</v>
      </c>
      <c r="P11740">
        <v>9461</v>
      </c>
      <c r="Q11740">
        <v>4.87</v>
      </c>
      <c r="R11740">
        <v>6.9</v>
      </c>
    </row>
    <row r="11741" spans="1:18" x14ac:dyDescent="0.25">
      <c r="A11741" t="s">
        <v>15686</v>
      </c>
      <c r="B11741" t="s">
        <v>15687</v>
      </c>
      <c r="C11741" t="s">
        <v>18</v>
      </c>
      <c r="D11741" t="s">
        <v>15688</v>
      </c>
      <c r="E11741">
        <v>2019</v>
      </c>
      <c r="F11741" t="s">
        <v>20</v>
      </c>
      <c r="G11741" t="s">
        <v>374</v>
      </c>
      <c r="H11741">
        <v>50</v>
      </c>
      <c r="I11741" t="s">
        <v>2371</v>
      </c>
      <c r="J11741" t="s">
        <v>24316</v>
      </c>
      <c r="K11741" t="s">
        <v>24349</v>
      </c>
      <c r="L11741" t="s">
        <v>4644</v>
      </c>
      <c r="M11741" t="s">
        <v>24443</v>
      </c>
      <c r="N11741" t="s">
        <v>15689</v>
      </c>
      <c r="O11741">
        <v>7.6</v>
      </c>
      <c r="P11741">
        <v>1711</v>
      </c>
      <c r="Q11741">
        <v>3.109</v>
      </c>
      <c r="R11741">
        <v>7.6</v>
      </c>
    </row>
    <row r="11742" spans="1:18" x14ac:dyDescent="0.25">
      <c r="A11742" t="s">
        <v>15686</v>
      </c>
      <c r="B11742" t="s">
        <v>15687</v>
      </c>
      <c r="C11742" t="s">
        <v>18</v>
      </c>
      <c r="D11742" t="s">
        <v>15688</v>
      </c>
      <c r="E11742">
        <v>2019</v>
      </c>
      <c r="F11742" t="s">
        <v>20</v>
      </c>
      <c r="G11742" t="s">
        <v>374</v>
      </c>
      <c r="H11742">
        <v>50</v>
      </c>
      <c r="I11742" t="s">
        <v>2371</v>
      </c>
      <c r="J11742" t="s">
        <v>24319</v>
      </c>
      <c r="K11742" t="s">
        <v>24349</v>
      </c>
      <c r="L11742" t="s">
        <v>4644</v>
      </c>
      <c r="M11742" t="s">
        <v>24443</v>
      </c>
      <c r="N11742" t="s">
        <v>15689</v>
      </c>
      <c r="O11742">
        <v>7.6</v>
      </c>
      <c r="P11742">
        <v>1711</v>
      </c>
      <c r="Q11742">
        <v>3.109</v>
      </c>
      <c r="R11742">
        <v>7.6</v>
      </c>
    </row>
    <row r="11743" spans="1:18" x14ac:dyDescent="0.25">
      <c r="A11743" t="s">
        <v>15690</v>
      </c>
      <c r="B11743" t="s">
        <v>15691</v>
      </c>
      <c r="C11743" t="s">
        <v>27</v>
      </c>
      <c r="D11743" t="s">
        <v>15692</v>
      </c>
      <c r="E11743">
        <v>2019</v>
      </c>
      <c r="F11743" t="s">
        <v>24326</v>
      </c>
      <c r="G11743" t="s">
        <v>325</v>
      </c>
      <c r="H11743">
        <v>90</v>
      </c>
      <c r="I11743" t="s">
        <v>102</v>
      </c>
      <c r="J11743" t="s">
        <v>24325</v>
      </c>
      <c r="K11743" t="s">
        <v>24317</v>
      </c>
      <c r="L11743" t="s">
        <v>23</v>
      </c>
      <c r="M11743" t="s">
        <v>24</v>
      </c>
      <c r="N11743" t="s">
        <v>15693</v>
      </c>
      <c r="O11743">
        <v>7.2</v>
      </c>
      <c r="P11743">
        <v>1830</v>
      </c>
      <c r="Q11743">
        <v>5.8449999999999998</v>
      </c>
      <c r="R11743">
        <v>6.8</v>
      </c>
    </row>
    <row r="11744" spans="1:18" x14ac:dyDescent="0.25">
      <c r="A11744" t="s">
        <v>15690</v>
      </c>
      <c r="B11744" t="s">
        <v>15691</v>
      </c>
      <c r="C11744" t="s">
        <v>27</v>
      </c>
      <c r="D11744" t="s">
        <v>15692</v>
      </c>
      <c r="E11744">
        <v>2019</v>
      </c>
      <c r="F11744" t="s">
        <v>24326</v>
      </c>
      <c r="G11744" t="s">
        <v>325</v>
      </c>
      <c r="H11744">
        <v>90</v>
      </c>
      <c r="I11744" t="s">
        <v>102</v>
      </c>
      <c r="J11744" t="s">
        <v>24316</v>
      </c>
      <c r="K11744" t="s">
        <v>24317</v>
      </c>
      <c r="L11744" t="s">
        <v>23</v>
      </c>
      <c r="M11744" t="s">
        <v>24</v>
      </c>
      <c r="N11744" t="s">
        <v>15693</v>
      </c>
      <c r="O11744">
        <v>7.2</v>
      </c>
      <c r="P11744">
        <v>1830</v>
      </c>
      <c r="Q11744">
        <v>5.8449999999999998</v>
      </c>
      <c r="R11744">
        <v>6.8</v>
      </c>
    </row>
    <row r="11745" spans="1:18" x14ac:dyDescent="0.25">
      <c r="A11745" t="s">
        <v>15694</v>
      </c>
      <c r="B11745" t="s">
        <v>15695</v>
      </c>
      <c r="C11745" t="s">
        <v>27</v>
      </c>
      <c r="D11745" t="s">
        <v>15696</v>
      </c>
      <c r="E11745">
        <v>2019</v>
      </c>
      <c r="F11745" t="s">
        <v>24326</v>
      </c>
      <c r="G11745" t="s">
        <v>913</v>
      </c>
      <c r="H11745">
        <v>63</v>
      </c>
      <c r="I11745" t="s">
        <v>65</v>
      </c>
      <c r="J11745" t="s">
        <v>24325</v>
      </c>
      <c r="K11745" t="s">
        <v>24317</v>
      </c>
      <c r="L11745" t="s">
        <v>23</v>
      </c>
      <c r="M11745" t="s">
        <v>24</v>
      </c>
      <c r="N11745" t="s">
        <v>15697</v>
      </c>
      <c r="O11745">
        <v>6.1</v>
      </c>
      <c r="P11745">
        <v>1669</v>
      </c>
      <c r="Q11745">
        <v>4.226</v>
      </c>
      <c r="R11745">
        <v>6.6</v>
      </c>
    </row>
    <row r="11746" spans="1:18" x14ac:dyDescent="0.25">
      <c r="A11746" t="s">
        <v>15698</v>
      </c>
      <c r="B11746" t="s">
        <v>15699</v>
      </c>
      <c r="C11746" t="s">
        <v>18</v>
      </c>
      <c r="D11746" t="s">
        <v>15700</v>
      </c>
      <c r="E11746">
        <v>2020</v>
      </c>
      <c r="F11746" t="s">
        <v>20</v>
      </c>
      <c r="G11746" t="s">
        <v>994</v>
      </c>
      <c r="H11746">
        <v>49</v>
      </c>
      <c r="I11746" t="s">
        <v>3763</v>
      </c>
      <c r="J11746" t="s">
        <v>24318</v>
      </c>
      <c r="K11746" t="s">
        <v>24377</v>
      </c>
      <c r="L11746" t="s">
        <v>2577</v>
      </c>
      <c r="M11746" t="s">
        <v>24443</v>
      </c>
      <c r="N11746" t="s">
        <v>15701</v>
      </c>
      <c r="O11746">
        <v>6.3</v>
      </c>
      <c r="P11746">
        <v>512</v>
      </c>
      <c r="Q11746">
        <v>4.7590000000000003</v>
      </c>
      <c r="R11746">
        <v>7.9</v>
      </c>
    </row>
    <row r="11747" spans="1:18" x14ac:dyDescent="0.25">
      <c r="A11747" t="s">
        <v>15698</v>
      </c>
      <c r="B11747" t="s">
        <v>15699</v>
      </c>
      <c r="C11747" t="s">
        <v>18</v>
      </c>
      <c r="D11747" t="s">
        <v>15700</v>
      </c>
      <c r="E11747">
        <v>2020</v>
      </c>
      <c r="F11747" t="s">
        <v>20</v>
      </c>
      <c r="G11747" t="s">
        <v>994</v>
      </c>
      <c r="H11747">
        <v>49</v>
      </c>
      <c r="I11747" t="s">
        <v>3763</v>
      </c>
      <c r="J11747" t="s">
        <v>24342</v>
      </c>
      <c r="K11747" t="s">
        <v>24377</v>
      </c>
      <c r="L11747" t="s">
        <v>2577</v>
      </c>
      <c r="M11747" t="s">
        <v>24443</v>
      </c>
      <c r="N11747" t="s">
        <v>15701</v>
      </c>
      <c r="O11747">
        <v>6.3</v>
      </c>
      <c r="P11747">
        <v>512</v>
      </c>
      <c r="Q11747">
        <v>4.7590000000000003</v>
      </c>
      <c r="R11747">
        <v>7.9</v>
      </c>
    </row>
    <row r="11748" spans="1:18" x14ac:dyDescent="0.25">
      <c r="A11748" t="s">
        <v>15698</v>
      </c>
      <c r="B11748" t="s">
        <v>15699</v>
      </c>
      <c r="C11748" t="s">
        <v>18</v>
      </c>
      <c r="D11748" t="s">
        <v>15700</v>
      </c>
      <c r="E11748">
        <v>2020</v>
      </c>
      <c r="F11748" t="s">
        <v>20</v>
      </c>
      <c r="G11748" t="s">
        <v>994</v>
      </c>
      <c r="H11748">
        <v>49</v>
      </c>
      <c r="I11748" t="s">
        <v>3763</v>
      </c>
      <c r="J11748" t="s">
        <v>24321</v>
      </c>
      <c r="K11748" t="s">
        <v>24377</v>
      </c>
      <c r="L11748" t="s">
        <v>2577</v>
      </c>
      <c r="M11748" t="s">
        <v>24443</v>
      </c>
      <c r="N11748" t="s">
        <v>15701</v>
      </c>
      <c r="O11748">
        <v>6.3</v>
      </c>
      <c r="P11748">
        <v>512</v>
      </c>
      <c r="Q11748">
        <v>4.7590000000000003</v>
      </c>
      <c r="R11748">
        <v>7.9</v>
      </c>
    </row>
    <row r="11749" spans="1:18" x14ac:dyDescent="0.25">
      <c r="A11749" t="s">
        <v>15702</v>
      </c>
      <c r="B11749" t="s">
        <v>15703</v>
      </c>
      <c r="C11749" t="s">
        <v>18</v>
      </c>
      <c r="D11749" t="s">
        <v>15704</v>
      </c>
      <c r="E11749">
        <v>2020</v>
      </c>
      <c r="F11749" t="s">
        <v>20</v>
      </c>
      <c r="G11749" t="s">
        <v>183</v>
      </c>
      <c r="H11749">
        <v>43</v>
      </c>
      <c r="I11749" t="s">
        <v>785</v>
      </c>
      <c r="J11749" t="s">
        <v>24321</v>
      </c>
      <c r="K11749" t="s">
        <v>24367</v>
      </c>
      <c r="L11749" t="s">
        <v>2853</v>
      </c>
      <c r="M11749" t="s">
        <v>24465</v>
      </c>
      <c r="N11749" t="s">
        <v>15705</v>
      </c>
      <c r="O11749">
        <v>5.9</v>
      </c>
      <c r="P11749">
        <v>1240</v>
      </c>
      <c r="Q11749">
        <v>2.2429999999999999</v>
      </c>
      <c r="R11749">
        <v>7.5</v>
      </c>
    </row>
    <row r="11750" spans="1:18" x14ac:dyDescent="0.25">
      <c r="A11750" t="s">
        <v>15702</v>
      </c>
      <c r="B11750" t="s">
        <v>15703</v>
      </c>
      <c r="C11750" t="s">
        <v>18</v>
      </c>
      <c r="D11750" t="s">
        <v>15704</v>
      </c>
      <c r="E11750">
        <v>2020</v>
      </c>
      <c r="F11750" t="s">
        <v>20</v>
      </c>
      <c r="G11750" t="s">
        <v>183</v>
      </c>
      <c r="H11750">
        <v>43</v>
      </c>
      <c r="I11750" t="s">
        <v>785</v>
      </c>
      <c r="J11750" t="s">
        <v>24320</v>
      </c>
      <c r="K11750" t="s">
        <v>24367</v>
      </c>
      <c r="L11750" t="s">
        <v>2853</v>
      </c>
      <c r="M11750" t="s">
        <v>24465</v>
      </c>
      <c r="N11750" t="s">
        <v>15705</v>
      </c>
      <c r="O11750">
        <v>5.9</v>
      </c>
      <c r="P11750">
        <v>1240</v>
      </c>
      <c r="Q11750">
        <v>2.2429999999999999</v>
      </c>
      <c r="R11750">
        <v>7.5</v>
      </c>
    </row>
    <row r="11751" spans="1:18" x14ac:dyDescent="0.25">
      <c r="A11751" t="s">
        <v>15702</v>
      </c>
      <c r="B11751" t="s">
        <v>15703</v>
      </c>
      <c r="C11751" t="s">
        <v>18</v>
      </c>
      <c r="D11751" t="s">
        <v>15704</v>
      </c>
      <c r="E11751">
        <v>2020</v>
      </c>
      <c r="F11751" t="s">
        <v>20</v>
      </c>
      <c r="G11751" t="s">
        <v>183</v>
      </c>
      <c r="H11751">
        <v>43</v>
      </c>
      <c r="I11751" t="s">
        <v>785</v>
      </c>
      <c r="J11751" t="s">
        <v>24319</v>
      </c>
      <c r="K11751" t="s">
        <v>24367</v>
      </c>
      <c r="L11751" t="s">
        <v>2853</v>
      </c>
      <c r="M11751" t="s">
        <v>24465</v>
      </c>
      <c r="N11751" t="s">
        <v>15705</v>
      </c>
      <c r="O11751">
        <v>5.9</v>
      </c>
      <c r="P11751">
        <v>1240</v>
      </c>
      <c r="Q11751">
        <v>2.2429999999999999</v>
      </c>
      <c r="R11751">
        <v>7.5</v>
      </c>
    </row>
    <row r="11752" spans="1:18" x14ac:dyDescent="0.25">
      <c r="A11752" t="s">
        <v>15702</v>
      </c>
      <c r="B11752" t="s">
        <v>15703</v>
      </c>
      <c r="C11752" t="s">
        <v>18</v>
      </c>
      <c r="D11752" t="s">
        <v>15704</v>
      </c>
      <c r="E11752">
        <v>2020</v>
      </c>
      <c r="F11752" t="s">
        <v>20</v>
      </c>
      <c r="G11752" t="s">
        <v>183</v>
      </c>
      <c r="H11752">
        <v>43</v>
      </c>
      <c r="I11752" t="s">
        <v>785</v>
      </c>
      <c r="J11752" t="s">
        <v>24318</v>
      </c>
      <c r="K11752" t="s">
        <v>24367</v>
      </c>
      <c r="L11752" t="s">
        <v>2853</v>
      </c>
      <c r="M11752" t="s">
        <v>24465</v>
      </c>
      <c r="N11752" t="s">
        <v>15705</v>
      </c>
      <c r="O11752">
        <v>5.9</v>
      </c>
      <c r="P11752">
        <v>1240</v>
      </c>
      <c r="Q11752">
        <v>2.2429999999999999</v>
      </c>
      <c r="R11752">
        <v>7.5</v>
      </c>
    </row>
    <row r="11753" spans="1:18" x14ac:dyDescent="0.25">
      <c r="A11753" t="s">
        <v>15706</v>
      </c>
      <c r="B11753" t="s">
        <v>15707</v>
      </c>
      <c r="C11753" t="s">
        <v>27</v>
      </c>
      <c r="D11753" t="s">
        <v>15708</v>
      </c>
      <c r="E11753">
        <v>2019</v>
      </c>
      <c r="F11753" t="s">
        <v>24326</v>
      </c>
      <c r="G11753" t="s">
        <v>1544</v>
      </c>
      <c r="H11753">
        <v>143</v>
      </c>
      <c r="I11753" t="s">
        <v>15709</v>
      </c>
      <c r="J11753" t="s">
        <v>24336</v>
      </c>
      <c r="K11753" t="s">
        <v>24334</v>
      </c>
      <c r="L11753" t="s">
        <v>145</v>
      </c>
      <c r="M11753" t="s">
        <v>24</v>
      </c>
      <c r="N11753" t="s">
        <v>15710</v>
      </c>
      <c r="O11753">
        <v>7.5</v>
      </c>
      <c r="P11753">
        <v>8664</v>
      </c>
      <c r="Q11753">
        <v>6.3949999999999996</v>
      </c>
      <c r="R11753">
        <v>7.8</v>
      </c>
    </row>
    <row r="11754" spans="1:18" x14ac:dyDescent="0.25">
      <c r="A11754" t="s">
        <v>15706</v>
      </c>
      <c r="B11754" t="s">
        <v>15707</v>
      </c>
      <c r="C11754" t="s">
        <v>27</v>
      </c>
      <c r="D11754" t="s">
        <v>15708</v>
      </c>
      <c r="E11754">
        <v>2019</v>
      </c>
      <c r="F11754" t="s">
        <v>24326</v>
      </c>
      <c r="G11754" t="s">
        <v>1544</v>
      </c>
      <c r="H11754">
        <v>143</v>
      </c>
      <c r="I11754" t="s">
        <v>15709</v>
      </c>
      <c r="J11754" t="s">
        <v>24318</v>
      </c>
      <c r="K11754" t="s">
        <v>24334</v>
      </c>
      <c r="L11754" t="s">
        <v>145</v>
      </c>
      <c r="M11754" t="s">
        <v>24</v>
      </c>
      <c r="N11754" t="s">
        <v>15710</v>
      </c>
      <c r="O11754">
        <v>7.5</v>
      </c>
      <c r="P11754">
        <v>8664</v>
      </c>
      <c r="Q11754">
        <v>6.3949999999999996</v>
      </c>
      <c r="R11754">
        <v>7.8</v>
      </c>
    </row>
    <row r="11755" spans="1:18" x14ac:dyDescent="0.25">
      <c r="A11755" t="s">
        <v>15706</v>
      </c>
      <c r="B11755" t="s">
        <v>15707</v>
      </c>
      <c r="C11755" t="s">
        <v>27</v>
      </c>
      <c r="D11755" t="s">
        <v>15708</v>
      </c>
      <c r="E11755">
        <v>2019</v>
      </c>
      <c r="F11755" t="s">
        <v>24326</v>
      </c>
      <c r="G11755" t="s">
        <v>1544</v>
      </c>
      <c r="H11755">
        <v>143</v>
      </c>
      <c r="I11755" t="s">
        <v>15709</v>
      </c>
      <c r="J11755" t="s">
        <v>24328</v>
      </c>
      <c r="K11755" t="s">
        <v>24334</v>
      </c>
      <c r="L11755" t="s">
        <v>145</v>
      </c>
      <c r="M11755" t="s">
        <v>24</v>
      </c>
      <c r="N11755" t="s">
        <v>15710</v>
      </c>
      <c r="O11755">
        <v>7.5</v>
      </c>
      <c r="P11755">
        <v>8664</v>
      </c>
      <c r="Q11755">
        <v>6.3949999999999996</v>
      </c>
      <c r="R11755">
        <v>7.8</v>
      </c>
    </row>
    <row r="11756" spans="1:18" x14ac:dyDescent="0.25">
      <c r="A11756" t="s">
        <v>15711</v>
      </c>
      <c r="B11756" t="s">
        <v>15712</v>
      </c>
      <c r="C11756" t="s">
        <v>18</v>
      </c>
      <c r="D11756" t="s">
        <v>15713</v>
      </c>
      <c r="E11756">
        <v>2020</v>
      </c>
      <c r="F11756" t="s">
        <v>235</v>
      </c>
      <c r="G11756" t="s">
        <v>543</v>
      </c>
      <c r="H11756">
        <v>44</v>
      </c>
      <c r="I11756" t="s">
        <v>15714</v>
      </c>
      <c r="J11756" t="s">
        <v>24316</v>
      </c>
      <c r="K11756" t="s">
        <v>24324</v>
      </c>
      <c r="L11756" t="s">
        <v>45</v>
      </c>
      <c r="M11756" t="s">
        <v>24443</v>
      </c>
      <c r="N11756" t="s">
        <v>15715</v>
      </c>
      <c r="O11756">
        <v>6.5</v>
      </c>
      <c r="P11756">
        <v>3596</v>
      </c>
      <c r="Q11756">
        <v>12.757</v>
      </c>
      <c r="R11756">
        <v>6.8</v>
      </c>
    </row>
    <row r="11757" spans="1:18" x14ac:dyDescent="0.25">
      <c r="A11757" t="s">
        <v>15711</v>
      </c>
      <c r="B11757" t="s">
        <v>15712</v>
      </c>
      <c r="C11757" t="s">
        <v>18</v>
      </c>
      <c r="D11757" t="s">
        <v>15713</v>
      </c>
      <c r="E11757">
        <v>2020</v>
      </c>
      <c r="F11757" t="s">
        <v>235</v>
      </c>
      <c r="G11757" t="s">
        <v>543</v>
      </c>
      <c r="H11757">
        <v>44</v>
      </c>
      <c r="I11757" t="s">
        <v>15714</v>
      </c>
      <c r="J11757" t="s">
        <v>24343</v>
      </c>
      <c r="K11757" t="s">
        <v>24324</v>
      </c>
      <c r="L11757" t="s">
        <v>45</v>
      </c>
      <c r="M11757" t="s">
        <v>24443</v>
      </c>
      <c r="N11757" t="s">
        <v>15715</v>
      </c>
      <c r="O11757">
        <v>6.5</v>
      </c>
      <c r="P11757">
        <v>3596</v>
      </c>
      <c r="Q11757">
        <v>12.757</v>
      </c>
      <c r="R11757">
        <v>6.8</v>
      </c>
    </row>
    <row r="11758" spans="1:18" x14ac:dyDescent="0.25">
      <c r="A11758" t="s">
        <v>15711</v>
      </c>
      <c r="B11758" t="s">
        <v>15712</v>
      </c>
      <c r="C11758" t="s">
        <v>18</v>
      </c>
      <c r="D11758" t="s">
        <v>15713</v>
      </c>
      <c r="E11758">
        <v>2020</v>
      </c>
      <c r="F11758" t="s">
        <v>235</v>
      </c>
      <c r="G11758" t="s">
        <v>543</v>
      </c>
      <c r="H11758">
        <v>44</v>
      </c>
      <c r="I11758" t="s">
        <v>15714</v>
      </c>
      <c r="J11758" t="s">
        <v>24344</v>
      </c>
      <c r="K11758" t="s">
        <v>24324</v>
      </c>
      <c r="L11758" t="s">
        <v>45</v>
      </c>
      <c r="M11758" t="s">
        <v>24443</v>
      </c>
      <c r="N11758" t="s">
        <v>15715</v>
      </c>
      <c r="O11758">
        <v>6.5</v>
      </c>
      <c r="P11758">
        <v>3596</v>
      </c>
      <c r="Q11758">
        <v>12.757</v>
      </c>
      <c r="R11758">
        <v>6.8</v>
      </c>
    </row>
    <row r="11759" spans="1:18" x14ac:dyDescent="0.25">
      <c r="A11759" t="s">
        <v>15716</v>
      </c>
      <c r="B11759" t="s">
        <v>15717</v>
      </c>
      <c r="C11759" t="s">
        <v>18</v>
      </c>
      <c r="D11759" t="s">
        <v>15718</v>
      </c>
      <c r="E11759">
        <v>2020</v>
      </c>
      <c r="F11759" t="s">
        <v>24326</v>
      </c>
      <c r="G11759" t="s">
        <v>892</v>
      </c>
      <c r="H11759">
        <v>45</v>
      </c>
      <c r="I11759" t="s">
        <v>15719</v>
      </c>
      <c r="J11759" t="s">
        <v>24318</v>
      </c>
      <c r="K11759" t="s">
        <v>24362</v>
      </c>
      <c r="L11759" t="s">
        <v>1152</v>
      </c>
      <c r="M11759" t="s">
        <v>24465</v>
      </c>
      <c r="N11759" t="s">
        <v>15720</v>
      </c>
      <c r="O11759">
        <v>7.9</v>
      </c>
      <c r="P11759">
        <v>22274</v>
      </c>
      <c r="Q11759">
        <v>14.297000000000001</v>
      </c>
      <c r="R11759">
        <v>7.2</v>
      </c>
    </row>
    <row r="11760" spans="1:18" x14ac:dyDescent="0.25">
      <c r="A11760" t="s">
        <v>15716</v>
      </c>
      <c r="B11760" t="s">
        <v>15717</v>
      </c>
      <c r="C11760" t="s">
        <v>18</v>
      </c>
      <c r="D11760" t="s">
        <v>15718</v>
      </c>
      <c r="E11760">
        <v>2020</v>
      </c>
      <c r="F11760" t="s">
        <v>24326</v>
      </c>
      <c r="G11760" t="s">
        <v>892</v>
      </c>
      <c r="H11760">
        <v>45</v>
      </c>
      <c r="I11760" t="s">
        <v>15719</v>
      </c>
      <c r="J11760" t="s">
        <v>24331</v>
      </c>
      <c r="K11760" t="s">
        <v>24362</v>
      </c>
      <c r="L11760" t="s">
        <v>1152</v>
      </c>
      <c r="M11760" t="s">
        <v>24465</v>
      </c>
      <c r="N11760" t="s">
        <v>15720</v>
      </c>
      <c r="O11760">
        <v>7.9</v>
      </c>
      <c r="P11760">
        <v>22274</v>
      </c>
      <c r="Q11760">
        <v>14.297000000000001</v>
      </c>
      <c r="R11760">
        <v>7.2</v>
      </c>
    </row>
    <row r="11761" spans="1:18" x14ac:dyDescent="0.25">
      <c r="A11761" t="s">
        <v>15716</v>
      </c>
      <c r="B11761" t="s">
        <v>15717</v>
      </c>
      <c r="C11761" t="s">
        <v>18</v>
      </c>
      <c r="D11761" t="s">
        <v>15718</v>
      </c>
      <c r="E11761">
        <v>2020</v>
      </c>
      <c r="F11761" t="s">
        <v>24326</v>
      </c>
      <c r="G11761" t="s">
        <v>892</v>
      </c>
      <c r="H11761">
        <v>45</v>
      </c>
      <c r="I11761" t="s">
        <v>15719</v>
      </c>
      <c r="J11761" t="s">
        <v>24327</v>
      </c>
      <c r="K11761" t="s">
        <v>24362</v>
      </c>
      <c r="L11761" t="s">
        <v>1152</v>
      </c>
      <c r="M11761" t="s">
        <v>24465</v>
      </c>
      <c r="N11761" t="s">
        <v>15720</v>
      </c>
      <c r="O11761">
        <v>7.9</v>
      </c>
      <c r="P11761">
        <v>22274</v>
      </c>
      <c r="Q11761">
        <v>14.297000000000001</v>
      </c>
      <c r="R11761">
        <v>7.2</v>
      </c>
    </row>
    <row r="11762" spans="1:18" x14ac:dyDescent="0.25">
      <c r="A11762" t="s">
        <v>15716</v>
      </c>
      <c r="B11762" t="s">
        <v>15717</v>
      </c>
      <c r="C11762" t="s">
        <v>18</v>
      </c>
      <c r="D11762" t="s">
        <v>15718</v>
      </c>
      <c r="E11762">
        <v>2020</v>
      </c>
      <c r="F11762" t="s">
        <v>24326</v>
      </c>
      <c r="G11762" t="s">
        <v>892</v>
      </c>
      <c r="H11762">
        <v>45</v>
      </c>
      <c r="I11762" t="s">
        <v>15719</v>
      </c>
      <c r="J11762" t="s">
        <v>24316</v>
      </c>
      <c r="K11762" t="s">
        <v>24362</v>
      </c>
      <c r="L11762" t="s">
        <v>1152</v>
      </c>
      <c r="M11762" t="s">
        <v>24465</v>
      </c>
      <c r="N11762" t="s">
        <v>15720</v>
      </c>
      <c r="O11762">
        <v>7.9</v>
      </c>
      <c r="P11762">
        <v>22274</v>
      </c>
      <c r="Q11762">
        <v>14.297000000000001</v>
      </c>
      <c r="R11762">
        <v>7.2</v>
      </c>
    </row>
    <row r="11763" spans="1:18" x14ac:dyDescent="0.25">
      <c r="A11763" t="s">
        <v>15716</v>
      </c>
      <c r="B11763" t="s">
        <v>15717</v>
      </c>
      <c r="C11763" t="s">
        <v>18</v>
      </c>
      <c r="D11763" t="s">
        <v>15718</v>
      </c>
      <c r="E11763">
        <v>2020</v>
      </c>
      <c r="F11763" t="s">
        <v>24326</v>
      </c>
      <c r="G11763" t="s">
        <v>892</v>
      </c>
      <c r="H11763">
        <v>45</v>
      </c>
      <c r="I11763" t="s">
        <v>15719</v>
      </c>
      <c r="J11763" t="s">
        <v>24320</v>
      </c>
      <c r="K11763" t="s">
        <v>24362</v>
      </c>
      <c r="L11763" t="s">
        <v>1152</v>
      </c>
      <c r="M11763" t="s">
        <v>24465</v>
      </c>
      <c r="N11763" t="s">
        <v>15720</v>
      </c>
      <c r="O11763">
        <v>7.9</v>
      </c>
      <c r="P11763">
        <v>22274</v>
      </c>
      <c r="Q11763">
        <v>14.297000000000001</v>
      </c>
      <c r="R11763">
        <v>7.2</v>
      </c>
    </row>
    <row r="11764" spans="1:18" x14ac:dyDescent="0.25">
      <c r="A11764" t="s">
        <v>15721</v>
      </c>
      <c r="B11764" t="s">
        <v>15722</v>
      </c>
      <c r="C11764" t="s">
        <v>18</v>
      </c>
      <c r="D11764" t="s">
        <v>15723</v>
      </c>
      <c r="E11764">
        <v>2019</v>
      </c>
      <c r="F11764" t="s">
        <v>20</v>
      </c>
      <c r="G11764" t="s">
        <v>11505</v>
      </c>
      <c r="H11764">
        <v>8</v>
      </c>
      <c r="I11764" t="s">
        <v>15724</v>
      </c>
      <c r="J11764" t="s">
        <v>24316</v>
      </c>
      <c r="K11764" t="s">
        <v>24324</v>
      </c>
      <c r="L11764" t="s">
        <v>45</v>
      </c>
      <c r="M11764" t="s">
        <v>24443</v>
      </c>
      <c r="N11764" t="s">
        <v>15725</v>
      </c>
      <c r="O11764">
        <v>7.6</v>
      </c>
      <c r="P11764">
        <v>1766</v>
      </c>
      <c r="Q11764">
        <v>1.0649999999999999</v>
      </c>
      <c r="R11764">
        <v>7.4</v>
      </c>
    </row>
    <row r="11765" spans="1:18" x14ac:dyDescent="0.25">
      <c r="A11765" t="s">
        <v>15721</v>
      </c>
      <c r="B11765" t="s">
        <v>15722</v>
      </c>
      <c r="C11765" t="s">
        <v>18</v>
      </c>
      <c r="D11765" t="s">
        <v>15723</v>
      </c>
      <c r="E11765">
        <v>2019</v>
      </c>
      <c r="F11765" t="s">
        <v>20</v>
      </c>
      <c r="G11765" t="s">
        <v>11505</v>
      </c>
      <c r="H11765">
        <v>8</v>
      </c>
      <c r="I11765" t="s">
        <v>15724</v>
      </c>
      <c r="J11765" t="s">
        <v>24350</v>
      </c>
      <c r="K11765" t="s">
        <v>24324</v>
      </c>
      <c r="L11765" t="s">
        <v>45</v>
      </c>
      <c r="M11765" t="s">
        <v>24443</v>
      </c>
      <c r="N11765" t="s">
        <v>15725</v>
      </c>
      <c r="O11765">
        <v>7.6</v>
      </c>
      <c r="P11765">
        <v>1766</v>
      </c>
      <c r="Q11765">
        <v>1.0649999999999999</v>
      </c>
      <c r="R11765">
        <v>7.4</v>
      </c>
    </row>
    <row r="11766" spans="1:18" x14ac:dyDescent="0.25">
      <c r="A11766" t="s">
        <v>15721</v>
      </c>
      <c r="B11766" t="s">
        <v>15722</v>
      </c>
      <c r="C11766" t="s">
        <v>18</v>
      </c>
      <c r="D11766" t="s">
        <v>15723</v>
      </c>
      <c r="E11766">
        <v>2019</v>
      </c>
      <c r="F11766" t="s">
        <v>20</v>
      </c>
      <c r="G11766" t="s">
        <v>11505</v>
      </c>
      <c r="H11766">
        <v>8</v>
      </c>
      <c r="I11766" t="s">
        <v>15724</v>
      </c>
      <c r="J11766" t="s">
        <v>24325</v>
      </c>
      <c r="K11766" t="s">
        <v>24324</v>
      </c>
      <c r="L11766" t="s">
        <v>45</v>
      </c>
      <c r="M11766" t="s">
        <v>24443</v>
      </c>
      <c r="N11766" t="s">
        <v>15725</v>
      </c>
      <c r="O11766">
        <v>7.6</v>
      </c>
      <c r="P11766">
        <v>1766</v>
      </c>
      <c r="Q11766">
        <v>1.0649999999999999</v>
      </c>
      <c r="R11766">
        <v>7.4</v>
      </c>
    </row>
    <row r="11767" spans="1:18" x14ac:dyDescent="0.25">
      <c r="A11767" t="s">
        <v>15721</v>
      </c>
      <c r="B11767" t="s">
        <v>15722</v>
      </c>
      <c r="C11767" t="s">
        <v>18</v>
      </c>
      <c r="D11767" t="s">
        <v>15723</v>
      </c>
      <c r="E11767">
        <v>2019</v>
      </c>
      <c r="F11767" t="s">
        <v>20</v>
      </c>
      <c r="G11767" t="s">
        <v>11505</v>
      </c>
      <c r="H11767">
        <v>8</v>
      </c>
      <c r="I11767" t="s">
        <v>15724</v>
      </c>
      <c r="J11767" t="s">
        <v>24322</v>
      </c>
      <c r="K11767" t="s">
        <v>24324</v>
      </c>
      <c r="L11767" t="s">
        <v>45</v>
      </c>
      <c r="M11767" t="s">
        <v>24443</v>
      </c>
      <c r="N11767" t="s">
        <v>15725</v>
      </c>
      <c r="O11767">
        <v>7.6</v>
      </c>
      <c r="P11767">
        <v>1766</v>
      </c>
      <c r="Q11767">
        <v>1.0649999999999999</v>
      </c>
      <c r="R11767">
        <v>7.4</v>
      </c>
    </row>
    <row r="11768" spans="1:18" x14ac:dyDescent="0.25">
      <c r="A11768" t="s">
        <v>15726</v>
      </c>
      <c r="B11768" t="s">
        <v>15727</v>
      </c>
      <c r="C11768" t="s">
        <v>27</v>
      </c>
      <c r="D11768" t="s">
        <v>15728</v>
      </c>
      <c r="E11768">
        <v>2020</v>
      </c>
      <c r="F11768" t="s">
        <v>24326</v>
      </c>
      <c r="G11768" t="s">
        <v>1190</v>
      </c>
      <c r="H11768">
        <v>57</v>
      </c>
      <c r="I11768" t="s">
        <v>22</v>
      </c>
      <c r="J11768" t="s">
        <v>24316</v>
      </c>
      <c r="K11768" t="s">
        <v>24357</v>
      </c>
      <c r="L11768" t="s">
        <v>4291</v>
      </c>
      <c r="M11768" t="s">
        <v>24</v>
      </c>
      <c r="N11768" t="s">
        <v>15729</v>
      </c>
      <c r="O11768">
        <v>7.4</v>
      </c>
      <c r="P11768">
        <v>3482</v>
      </c>
      <c r="Q11768">
        <v>43.094000000000001</v>
      </c>
      <c r="R11768">
        <v>7.5</v>
      </c>
    </row>
    <row r="11769" spans="1:18" x14ac:dyDescent="0.25">
      <c r="A11769" t="s">
        <v>15730</v>
      </c>
      <c r="B11769" t="s">
        <v>15731</v>
      </c>
      <c r="C11769" t="s">
        <v>27</v>
      </c>
      <c r="D11769" t="s">
        <v>15732</v>
      </c>
      <c r="E11769">
        <v>2020</v>
      </c>
      <c r="F11769" t="s">
        <v>24326</v>
      </c>
      <c r="G11769" t="s">
        <v>379</v>
      </c>
      <c r="H11769">
        <v>87</v>
      </c>
      <c r="I11769" t="s">
        <v>15733</v>
      </c>
      <c r="J11769" t="s">
        <v>24344</v>
      </c>
      <c r="K11769" t="s">
        <v>24345</v>
      </c>
      <c r="L11769" t="s">
        <v>359</v>
      </c>
      <c r="M11769" t="s">
        <v>24</v>
      </c>
      <c r="N11769" t="s">
        <v>24</v>
      </c>
      <c r="Q11769">
        <v>19.969000000000001</v>
      </c>
      <c r="R11769">
        <v>7.4</v>
      </c>
    </row>
    <row r="11770" spans="1:18" x14ac:dyDescent="0.25">
      <c r="A11770" t="s">
        <v>15730</v>
      </c>
      <c r="B11770" t="s">
        <v>15731</v>
      </c>
      <c r="C11770" t="s">
        <v>27</v>
      </c>
      <c r="D11770" t="s">
        <v>15732</v>
      </c>
      <c r="E11770">
        <v>2020</v>
      </c>
      <c r="F11770" t="s">
        <v>24326</v>
      </c>
      <c r="G11770" t="s">
        <v>379</v>
      </c>
      <c r="H11770">
        <v>87</v>
      </c>
      <c r="I11770" t="s">
        <v>15733</v>
      </c>
      <c r="J11770" t="s">
        <v>24318</v>
      </c>
      <c r="K11770" t="s">
        <v>24345</v>
      </c>
      <c r="L11770" t="s">
        <v>359</v>
      </c>
      <c r="M11770" t="s">
        <v>24</v>
      </c>
      <c r="N11770" t="s">
        <v>24</v>
      </c>
      <c r="Q11770">
        <v>19.969000000000001</v>
      </c>
      <c r="R11770">
        <v>7.4</v>
      </c>
    </row>
    <row r="11771" spans="1:18" x14ac:dyDescent="0.25">
      <c r="A11771" t="s">
        <v>15734</v>
      </c>
      <c r="B11771" t="s">
        <v>15735</v>
      </c>
      <c r="C11771" t="s">
        <v>27</v>
      </c>
      <c r="D11771" t="s">
        <v>15736</v>
      </c>
      <c r="E11771">
        <v>2020</v>
      </c>
      <c r="F11771" t="s">
        <v>1081</v>
      </c>
      <c r="G11771" t="s">
        <v>217</v>
      </c>
      <c r="H11771">
        <v>93</v>
      </c>
      <c r="I11771" t="s">
        <v>15737</v>
      </c>
      <c r="J11771" t="s">
        <v>24323</v>
      </c>
      <c r="K11771" t="s">
        <v>24332</v>
      </c>
      <c r="L11771" t="s">
        <v>121</v>
      </c>
      <c r="M11771" t="s">
        <v>24</v>
      </c>
      <c r="N11771" t="s">
        <v>15738</v>
      </c>
      <c r="O11771">
        <v>5.4</v>
      </c>
      <c r="P11771">
        <v>5809</v>
      </c>
      <c r="Q11771">
        <v>11.865</v>
      </c>
      <c r="R11771">
        <v>5.7</v>
      </c>
    </row>
    <row r="11772" spans="1:18" x14ac:dyDescent="0.25">
      <c r="A11772" t="s">
        <v>15734</v>
      </c>
      <c r="B11772" t="s">
        <v>15735</v>
      </c>
      <c r="C11772" t="s">
        <v>27</v>
      </c>
      <c r="D11772" t="s">
        <v>15736</v>
      </c>
      <c r="E11772">
        <v>2020</v>
      </c>
      <c r="F11772" t="s">
        <v>1081</v>
      </c>
      <c r="G11772" t="s">
        <v>217</v>
      </c>
      <c r="H11772">
        <v>93</v>
      </c>
      <c r="I11772" t="s">
        <v>15737</v>
      </c>
      <c r="J11772" t="s">
        <v>24321</v>
      </c>
      <c r="K11772" t="s">
        <v>24332</v>
      </c>
      <c r="L11772" t="s">
        <v>121</v>
      </c>
      <c r="M11772" t="s">
        <v>24</v>
      </c>
      <c r="N11772" t="s">
        <v>15738</v>
      </c>
      <c r="O11772">
        <v>5.4</v>
      </c>
      <c r="P11772">
        <v>5809</v>
      </c>
      <c r="Q11772">
        <v>11.865</v>
      </c>
      <c r="R11772">
        <v>5.7</v>
      </c>
    </row>
    <row r="11773" spans="1:18" x14ac:dyDescent="0.25">
      <c r="A11773" t="s">
        <v>15734</v>
      </c>
      <c r="B11773" t="s">
        <v>15735</v>
      </c>
      <c r="C11773" t="s">
        <v>27</v>
      </c>
      <c r="D11773" t="s">
        <v>15736</v>
      </c>
      <c r="E11773">
        <v>2020</v>
      </c>
      <c r="F11773" t="s">
        <v>1081</v>
      </c>
      <c r="G11773" t="s">
        <v>217</v>
      </c>
      <c r="H11773">
        <v>93</v>
      </c>
      <c r="I11773" t="s">
        <v>15737</v>
      </c>
      <c r="J11773" t="s">
        <v>24318</v>
      </c>
      <c r="K11773" t="s">
        <v>24332</v>
      </c>
      <c r="L11773" t="s">
        <v>121</v>
      </c>
      <c r="M11773" t="s">
        <v>24</v>
      </c>
      <c r="N11773" t="s">
        <v>15738</v>
      </c>
      <c r="O11773">
        <v>5.4</v>
      </c>
      <c r="P11773">
        <v>5809</v>
      </c>
      <c r="Q11773">
        <v>11.865</v>
      </c>
      <c r="R11773">
        <v>5.7</v>
      </c>
    </row>
    <row r="11774" spans="1:18" x14ac:dyDescent="0.25">
      <c r="A11774" t="s">
        <v>15734</v>
      </c>
      <c r="B11774" t="s">
        <v>15735</v>
      </c>
      <c r="C11774" t="s">
        <v>27</v>
      </c>
      <c r="D11774" t="s">
        <v>15736</v>
      </c>
      <c r="E11774">
        <v>2020</v>
      </c>
      <c r="F11774" t="s">
        <v>1081</v>
      </c>
      <c r="G11774" t="s">
        <v>217</v>
      </c>
      <c r="H11774">
        <v>93</v>
      </c>
      <c r="I11774" t="s">
        <v>15737</v>
      </c>
      <c r="J11774" t="s">
        <v>24320</v>
      </c>
      <c r="K11774" t="s">
        <v>24332</v>
      </c>
      <c r="L11774" t="s">
        <v>121</v>
      </c>
      <c r="M11774" t="s">
        <v>24</v>
      </c>
      <c r="N11774" t="s">
        <v>15738</v>
      </c>
      <c r="O11774">
        <v>5.4</v>
      </c>
      <c r="P11774">
        <v>5809</v>
      </c>
      <c r="Q11774">
        <v>11.865</v>
      </c>
      <c r="R11774">
        <v>5.7</v>
      </c>
    </row>
    <row r="11775" spans="1:18" x14ac:dyDescent="0.25">
      <c r="A11775" t="s">
        <v>15734</v>
      </c>
      <c r="B11775" t="s">
        <v>15735</v>
      </c>
      <c r="C11775" t="s">
        <v>27</v>
      </c>
      <c r="D11775" t="s">
        <v>15736</v>
      </c>
      <c r="E11775">
        <v>2020</v>
      </c>
      <c r="F11775" t="s">
        <v>1081</v>
      </c>
      <c r="G11775" t="s">
        <v>217</v>
      </c>
      <c r="H11775">
        <v>93</v>
      </c>
      <c r="I11775" t="s">
        <v>15737</v>
      </c>
      <c r="J11775" t="s">
        <v>24343</v>
      </c>
      <c r="K11775" t="s">
        <v>24332</v>
      </c>
      <c r="L11775" t="s">
        <v>121</v>
      </c>
      <c r="M11775" t="s">
        <v>24</v>
      </c>
      <c r="N11775" t="s">
        <v>15738</v>
      </c>
      <c r="O11775">
        <v>5.4</v>
      </c>
      <c r="P11775">
        <v>5809</v>
      </c>
      <c r="Q11775">
        <v>11.865</v>
      </c>
      <c r="R11775">
        <v>5.7</v>
      </c>
    </row>
    <row r="11776" spans="1:18" x14ac:dyDescent="0.25">
      <c r="A11776" t="s">
        <v>15739</v>
      </c>
      <c r="B11776" t="s">
        <v>15740</v>
      </c>
      <c r="C11776" t="s">
        <v>18</v>
      </c>
      <c r="D11776" t="s">
        <v>15741</v>
      </c>
      <c r="E11776">
        <v>2020</v>
      </c>
      <c r="F11776" t="s">
        <v>24326</v>
      </c>
      <c r="G11776" t="s">
        <v>4981</v>
      </c>
      <c r="H11776">
        <v>71</v>
      </c>
      <c r="I11776" t="s">
        <v>11322</v>
      </c>
      <c r="J11776" t="s">
        <v>24318</v>
      </c>
      <c r="K11776" t="s">
        <v>24371</v>
      </c>
      <c r="L11776" t="s">
        <v>1918</v>
      </c>
      <c r="M11776" t="s">
        <v>24443</v>
      </c>
      <c r="N11776" t="s">
        <v>24</v>
      </c>
      <c r="Q11776">
        <v>32.988999999999997</v>
      </c>
      <c r="R11776">
        <v>8.4700000000000006</v>
      </c>
    </row>
    <row r="11777" spans="1:18" x14ac:dyDescent="0.25">
      <c r="A11777" t="s">
        <v>15739</v>
      </c>
      <c r="B11777" t="s">
        <v>15740</v>
      </c>
      <c r="C11777" t="s">
        <v>18</v>
      </c>
      <c r="D11777" t="s">
        <v>15741</v>
      </c>
      <c r="E11777">
        <v>2020</v>
      </c>
      <c r="F11777" t="s">
        <v>24326</v>
      </c>
      <c r="G11777" t="s">
        <v>4981</v>
      </c>
      <c r="H11777">
        <v>71</v>
      </c>
      <c r="I11777" t="s">
        <v>11322</v>
      </c>
      <c r="J11777" t="s">
        <v>24343</v>
      </c>
      <c r="K11777" t="s">
        <v>24371</v>
      </c>
      <c r="L11777" t="s">
        <v>1918</v>
      </c>
      <c r="M11777" t="s">
        <v>24443</v>
      </c>
      <c r="N11777" t="s">
        <v>24</v>
      </c>
      <c r="Q11777">
        <v>32.988999999999997</v>
      </c>
      <c r="R11777">
        <v>8.4700000000000006</v>
      </c>
    </row>
    <row r="11778" spans="1:18" x14ac:dyDescent="0.25">
      <c r="A11778" t="s">
        <v>15742</v>
      </c>
      <c r="B11778" t="s">
        <v>15743</v>
      </c>
      <c r="C11778" t="s">
        <v>18</v>
      </c>
      <c r="D11778" t="s">
        <v>15744</v>
      </c>
      <c r="E11778">
        <v>2019</v>
      </c>
      <c r="F11778" t="s">
        <v>235</v>
      </c>
      <c r="G11778" t="s">
        <v>4885</v>
      </c>
      <c r="H11778">
        <v>34</v>
      </c>
      <c r="I11778" t="s">
        <v>3554</v>
      </c>
      <c r="J11778" t="s">
        <v>24316</v>
      </c>
      <c r="K11778" t="s">
        <v>24317</v>
      </c>
      <c r="L11778" t="s">
        <v>23</v>
      </c>
      <c r="M11778" t="s">
        <v>24443</v>
      </c>
      <c r="N11778" t="s">
        <v>15745</v>
      </c>
      <c r="O11778">
        <v>7.4</v>
      </c>
      <c r="P11778">
        <v>623</v>
      </c>
      <c r="Q11778">
        <v>3.3149999999999999</v>
      </c>
      <c r="R11778">
        <v>8.3000000000000007</v>
      </c>
    </row>
    <row r="11779" spans="1:18" x14ac:dyDescent="0.25">
      <c r="A11779" t="s">
        <v>15742</v>
      </c>
      <c r="B11779" t="s">
        <v>15743</v>
      </c>
      <c r="C11779" t="s">
        <v>18</v>
      </c>
      <c r="D11779" t="s">
        <v>15744</v>
      </c>
      <c r="E11779">
        <v>2019</v>
      </c>
      <c r="F11779" t="s">
        <v>235</v>
      </c>
      <c r="G11779" t="s">
        <v>4885</v>
      </c>
      <c r="H11779">
        <v>34</v>
      </c>
      <c r="I11779" t="s">
        <v>3554</v>
      </c>
      <c r="J11779" t="s">
        <v>24350</v>
      </c>
      <c r="K11779" t="s">
        <v>24317</v>
      </c>
      <c r="L11779" t="s">
        <v>23</v>
      </c>
      <c r="M11779" t="s">
        <v>24443</v>
      </c>
      <c r="N11779" t="s">
        <v>15745</v>
      </c>
      <c r="O11779">
        <v>7.4</v>
      </c>
      <c r="P11779">
        <v>623</v>
      </c>
      <c r="Q11779">
        <v>3.3149999999999999</v>
      </c>
      <c r="R11779">
        <v>8.3000000000000007</v>
      </c>
    </row>
    <row r="11780" spans="1:18" x14ac:dyDescent="0.25">
      <c r="A11780" t="s">
        <v>15746</v>
      </c>
      <c r="B11780" t="s">
        <v>15747</v>
      </c>
      <c r="C11780" t="s">
        <v>18</v>
      </c>
      <c r="D11780" t="s">
        <v>15748</v>
      </c>
      <c r="E11780">
        <v>2020</v>
      </c>
      <c r="F11780" t="s">
        <v>20</v>
      </c>
      <c r="G11780" t="s">
        <v>3172</v>
      </c>
      <c r="H11780">
        <v>53</v>
      </c>
      <c r="I11780" t="s">
        <v>2371</v>
      </c>
      <c r="J11780" t="s">
        <v>24316</v>
      </c>
      <c r="K11780" t="s">
        <v>24317</v>
      </c>
      <c r="L11780" t="s">
        <v>23</v>
      </c>
      <c r="M11780" t="s">
        <v>24443</v>
      </c>
      <c r="N11780" t="s">
        <v>15749</v>
      </c>
      <c r="O11780">
        <v>7</v>
      </c>
      <c r="P11780">
        <v>3298</v>
      </c>
      <c r="Q11780">
        <v>4.32</v>
      </c>
      <c r="R11780">
        <v>7.4</v>
      </c>
    </row>
    <row r="11781" spans="1:18" x14ac:dyDescent="0.25">
      <c r="A11781" t="s">
        <v>15746</v>
      </c>
      <c r="B11781" t="s">
        <v>15747</v>
      </c>
      <c r="C11781" t="s">
        <v>18</v>
      </c>
      <c r="D11781" t="s">
        <v>15748</v>
      </c>
      <c r="E11781">
        <v>2020</v>
      </c>
      <c r="F11781" t="s">
        <v>20</v>
      </c>
      <c r="G11781" t="s">
        <v>3172</v>
      </c>
      <c r="H11781">
        <v>53</v>
      </c>
      <c r="I11781" t="s">
        <v>2371</v>
      </c>
      <c r="J11781" t="s">
        <v>24319</v>
      </c>
      <c r="K11781" t="s">
        <v>24317</v>
      </c>
      <c r="L11781" t="s">
        <v>23</v>
      </c>
      <c r="M11781" t="s">
        <v>24443</v>
      </c>
      <c r="N11781" t="s">
        <v>15749</v>
      </c>
      <c r="O11781">
        <v>7</v>
      </c>
      <c r="P11781">
        <v>3298</v>
      </c>
      <c r="Q11781">
        <v>4.32</v>
      </c>
      <c r="R11781">
        <v>7.4</v>
      </c>
    </row>
    <row r="11782" spans="1:18" x14ac:dyDescent="0.25">
      <c r="A11782" t="s">
        <v>15750</v>
      </c>
      <c r="B11782" t="s">
        <v>15751</v>
      </c>
      <c r="C11782" t="s">
        <v>18</v>
      </c>
      <c r="D11782" t="s">
        <v>15752</v>
      </c>
      <c r="E11782">
        <v>2020</v>
      </c>
      <c r="F11782" t="s">
        <v>20</v>
      </c>
      <c r="G11782" t="s">
        <v>877</v>
      </c>
      <c r="H11782">
        <v>19</v>
      </c>
      <c r="I11782" t="s">
        <v>15753</v>
      </c>
      <c r="J11782" t="s">
        <v>24347</v>
      </c>
      <c r="K11782" t="s">
        <v>24317</v>
      </c>
      <c r="L11782" t="s">
        <v>23</v>
      </c>
      <c r="M11782" t="s">
        <v>24443</v>
      </c>
      <c r="N11782" t="s">
        <v>15754</v>
      </c>
      <c r="O11782">
        <v>6.4</v>
      </c>
      <c r="P11782">
        <v>466</v>
      </c>
      <c r="Q11782">
        <v>7.5339999999999998</v>
      </c>
      <c r="R11782">
        <v>5.8</v>
      </c>
    </row>
    <row r="11783" spans="1:18" x14ac:dyDescent="0.25">
      <c r="A11783" t="s">
        <v>15750</v>
      </c>
      <c r="B11783" t="s">
        <v>15751</v>
      </c>
      <c r="C11783" t="s">
        <v>18</v>
      </c>
      <c r="D11783" t="s">
        <v>15752</v>
      </c>
      <c r="E11783">
        <v>2020</v>
      </c>
      <c r="F11783" t="s">
        <v>20</v>
      </c>
      <c r="G11783" t="s">
        <v>877</v>
      </c>
      <c r="H11783">
        <v>19</v>
      </c>
      <c r="I11783" t="s">
        <v>15753</v>
      </c>
      <c r="J11783" t="s">
        <v>24316</v>
      </c>
      <c r="K11783" t="s">
        <v>24317</v>
      </c>
      <c r="L11783" t="s">
        <v>23</v>
      </c>
      <c r="M11783" t="s">
        <v>24443</v>
      </c>
      <c r="N11783" t="s">
        <v>15754</v>
      </c>
      <c r="O11783">
        <v>6.4</v>
      </c>
      <c r="P11783">
        <v>466</v>
      </c>
      <c r="Q11783">
        <v>7.5339999999999998</v>
      </c>
      <c r="R11783">
        <v>5.8</v>
      </c>
    </row>
    <row r="11784" spans="1:18" x14ac:dyDescent="0.25">
      <c r="A11784" t="s">
        <v>15750</v>
      </c>
      <c r="B11784" t="s">
        <v>15751</v>
      </c>
      <c r="C11784" t="s">
        <v>18</v>
      </c>
      <c r="D11784" t="s">
        <v>15752</v>
      </c>
      <c r="E11784">
        <v>2020</v>
      </c>
      <c r="F11784" t="s">
        <v>20</v>
      </c>
      <c r="G11784" t="s">
        <v>877</v>
      </c>
      <c r="H11784">
        <v>19</v>
      </c>
      <c r="I11784" t="s">
        <v>15753</v>
      </c>
      <c r="J11784" t="s">
        <v>24318</v>
      </c>
      <c r="K11784" t="s">
        <v>24317</v>
      </c>
      <c r="L11784" t="s">
        <v>23</v>
      </c>
      <c r="M11784" t="s">
        <v>24443</v>
      </c>
      <c r="N11784" t="s">
        <v>15754</v>
      </c>
      <c r="O11784">
        <v>6.4</v>
      </c>
      <c r="P11784">
        <v>466</v>
      </c>
      <c r="Q11784">
        <v>7.5339999999999998</v>
      </c>
      <c r="R11784">
        <v>5.8</v>
      </c>
    </row>
    <row r="11785" spans="1:18" x14ac:dyDescent="0.25">
      <c r="A11785" t="s">
        <v>15755</v>
      </c>
      <c r="B11785" t="s">
        <v>15756</v>
      </c>
      <c r="C11785" t="s">
        <v>27</v>
      </c>
      <c r="D11785" t="s">
        <v>15757</v>
      </c>
      <c r="E11785">
        <v>2020</v>
      </c>
      <c r="F11785" t="s">
        <v>24326</v>
      </c>
      <c r="G11785" t="s">
        <v>412</v>
      </c>
      <c r="H11785">
        <v>72</v>
      </c>
      <c r="I11785" t="s">
        <v>65</v>
      </c>
      <c r="J11785" t="s">
        <v>24325</v>
      </c>
      <c r="K11785" t="s">
        <v>24353</v>
      </c>
      <c r="L11785" t="s">
        <v>894</v>
      </c>
      <c r="M11785" t="s">
        <v>24</v>
      </c>
      <c r="N11785" t="s">
        <v>24</v>
      </c>
      <c r="Q11785">
        <v>4.4850000000000003</v>
      </c>
      <c r="R11785">
        <v>7.5</v>
      </c>
    </row>
    <row r="11786" spans="1:18" x14ac:dyDescent="0.25">
      <c r="A11786" t="s">
        <v>15758</v>
      </c>
      <c r="B11786" t="s">
        <v>15759</v>
      </c>
      <c r="C11786" t="s">
        <v>18</v>
      </c>
      <c r="D11786" t="s">
        <v>15760</v>
      </c>
      <c r="E11786">
        <v>2019</v>
      </c>
      <c r="F11786" t="s">
        <v>235</v>
      </c>
      <c r="G11786" t="s">
        <v>310</v>
      </c>
      <c r="H11786">
        <v>26</v>
      </c>
      <c r="I11786" t="s">
        <v>65</v>
      </c>
      <c r="J11786" t="s">
        <v>24325</v>
      </c>
      <c r="K11786" t="s">
        <v>24317</v>
      </c>
      <c r="L11786" t="s">
        <v>23</v>
      </c>
      <c r="M11786" t="s">
        <v>24443</v>
      </c>
      <c r="N11786" t="s">
        <v>15761</v>
      </c>
      <c r="O11786">
        <v>6.4</v>
      </c>
      <c r="P11786">
        <v>4542</v>
      </c>
      <c r="Q11786">
        <v>4.8550000000000004</v>
      </c>
      <c r="R11786">
        <v>6.6</v>
      </c>
    </row>
    <row r="11787" spans="1:18" x14ac:dyDescent="0.25">
      <c r="A11787" t="s">
        <v>15762</v>
      </c>
      <c r="B11787" t="s">
        <v>15763</v>
      </c>
      <c r="C11787" t="s">
        <v>18</v>
      </c>
      <c r="D11787" t="s">
        <v>15764</v>
      </c>
      <c r="E11787">
        <v>2019</v>
      </c>
      <c r="F11787" t="s">
        <v>24326</v>
      </c>
      <c r="G11787" t="s">
        <v>994</v>
      </c>
      <c r="H11787">
        <v>49</v>
      </c>
      <c r="I11787" t="s">
        <v>133</v>
      </c>
      <c r="J11787" t="s">
        <v>24318</v>
      </c>
      <c r="K11787" t="s">
        <v>24332</v>
      </c>
      <c r="L11787" t="s">
        <v>121</v>
      </c>
      <c r="M11787" t="s">
        <v>24443</v>
      </c>
      <c r="N11787" t="s">
        <v>15765</v>
      </c>
      <c r="O11787">
        <v>6.2</v>
      </c>
      <c r="P11787">
        <v>2687</v>
      </c>
      <c r="Q11787">
        <v>8.7680000000000007</v>
      </c>
      <c r="R11787">
        <v>6</v>
      </c>
    </row>
    <row r="11788" spans="1:18" x14ac:dyDescent="0.25">
      <c r="A11788" t="s">
        <v>15766</v>
      </c>
      <c r="B11788" t="s">
        <v>15767</v>
      </c>
      <c r="C11788" t="s">
        <v>18</v>
      </c>
      <c r="D11788" t="s">
        <v>15768</v>
      </c>
      <c r="E11788">
        <v>2019</v>
      </c>
      <c r="F11788" t="s">
        <v>235</v>
      </c>
      <c r="G11788" t="s">
        <v>5111</v>
      </c>
      <c r="H11788">
        <v>12</v>
      </c>
      <c r="I11788" t="s">
        <v>15769</v>
      </c>
      <c r="J11788" t="s">
        <v>24344</v>
      </c>
      <c r="K11788" t="s">
        <v>24345</v>
      </c>
      <c r="L11788" t="s">
        <v>359</v>
      </c>
      <c r="M11788" t="s">
        <v>24443</v>
      </c>
      <c r="N11788" t="s">
        <v>15770</v>
      </c>
      <c r="O11788">
        <v>8.1999999999999993</v>
      </c>
      <c r="P11788">
        <v>1616</v>
      </c>
      <c r="Q11788">
        <v>8.2370000000000001</v>
      </c>
      <c r="R11788">
        <v>7.4</v>
      </c>
    </row>
    <row r="11789" spans="1:18" x14ac:dyDescent="0.25">
      <c r="A11789" t="s">
        <v>15766</v>
      </c>
      <c r="B11789" t="s">
        <v>15767</v>
      </c>
      <c r="C11789" t="s">
        <v>18</v>
      </c>
      <c r="D11789" t="s">
        <v>15768</v>
      </c>
      <c r="E11789">
        <v>2019</v>
      </c>
      <c r="F11789" t="s">
        <v>235</v>
      </c>
      <c r="G11789" t="s">
        <v>5111</v>
      </c>
      <c r="H11789">
        <v>12</v>
      </c>
      <c r="I11789" t="s">
        <v>15769</v>
      </c>
      <c r="J11789" t="s">
        <v>24325</v>
      </c>
      <c r="K11789" t="s">
        <v>24345</v>
      </c>
      <c r="L11789" t="s">
        <v>359</v>
      </c>
      <c r="M11789" t="s">
        <v>24443</v>
      </c>
      <c r="N11789" t="s">
        <v>15770</v>
      </c>
      <c r="O11789">
        <v>8.1999999999999993</v>
      </c>
      <c r="P11789">
        <v>1616</v>
      </c>
      <c r="Q11789">
        <v>8.2370000000000001</v>
      </c>
      <c r="R11789">
        <v>7.4</v>
      </c>
    </row>
    <row r="11790" spans="1:18" x14ac:dyDescent="0.25">
      <c r="A11790" t="s">
        <v>15766</v>
      </c>
      <c r="B11790" t="s">
        <v>15767</v>
      </c>
      <c r="C11790" t="s">
        <v>18</v>
      </c>
      <c r="D11790" t="s">
        <v>15768</v>
      </c>
      <c r="E11790">
        <v>2019</v>
      </c>
      <c r="F11790" t="s">
        <v>235</v>
      </c>
      <c r="G11790" t="s">
        <v>5111</v>
      </c>
      <c r="H11790">
        <v>12</v>
      </c>
      <c r="I11790" t="s">
        <v>15769</v>
      </c>
      <c r="J11790" t="s">
        <v>24318</v>
      </c>
      <c r="K11790" t="s">
        <v>24345</v>
      </c>
      <c r="L11790" t="s">
        <v>359</v>
      </c>
      <c r="M11790" t="s">
        <v>24443</v>
      </c>
      <c r="N11790" t="s">
        <v>15770</v>
      </c>
      <c r="O11790">
        <v>8.1999999999999993</v>
      </c>
      <c r="P11790">
        <v>1616</v>
      </c>
      <c r="Q11790">
        <v>8.2370000000000001</v>
      </c>
      <c r="R11790">
        <v>7.4</v>
      </c>
    </row>
    <row r="11791" spans="1:18" x14ac:dyDescent="0.25">
      <c r="A11791" t="s">
        <v>15766</v>
      </c>
      <c r="B11791" t="s">
        <v>15767</v>
      </c>
      <c r="C11791" t="s">
        <v>18</v>
      </c>
      <c r="D11791" t="s">
        <v>15768</v>
      </c>
      <c r="E11791">
        <v>2019</v>
      </c>
      <c r="F11791" t="s">
        <v>235</v>
      </c>
      <c r="G11791" t="s">
        <v>5111</v>
      </c>
      <c r="H11791">
        <v>12</v>
      </c>
      <c r="I11791" t="s">
        <v>15769</v>
      </c>
      <c r="J11791" t="s">
        <v>24336</v>
      </c>
      <c r="K11791" t="s">
        <v>24345</v>
      </c>
      <c r="L11791" t="s">
        <v>359</v>
      </c>
      <c r="M11791" t="s">
        <v>24443</v>
      </c>
      <c r="N11791" t="s">
        <v>15770</v>
      </c>
      <c r="O11791">
        <v>8.1999999999999993</v>
      </c>
      <c r="P11791">
        <v>1616</v>
      </c>
      <c r="Q11791">
        <v>8.2370000000000001</v>
      </c>
      <c r="R11791">
        <v>7.4</v>
      </c>
    </row>
    <row r="11792" spans="1:18" x14ac:dyDescent="0.25">
      <c r="A11792" t="s">
        <v>15771</v>
      </c>
      <c r="B11792" t="s">
        <v>15772</v>
      </c>
      <c r="C11792" t="s">
        <v>27</v>
      </c>
      <c r="D11792" t="s">
        <v>15773</v>
      </c>
      <c r="E11792">
        <v>2020</v>
      </c>
      <c r="F11792" t="s">
        <v>24326</v>
      </c>
      <c r="G11792" t="s">
        <v>223</v>
      </c>
      <c r="H11792">
        <v>135</v>
      </c>
      <c r="I11792" t="s">
        <v>15774</v>
      </c>
      <c r="J11792" t="s">
        <v>24321</v>
      </c>
      <c r="K11792" t="s">
        <v>24371</v>
      </c>
      <c r="L11792" t="s">
        <v>1918</v>
      </c>
      <c r="M11792" t="s">
        <v>24</v>
      </c>
      <c r="N11792" t="s">
        <v>15775</v>
      </c>
      <c r="O11792">
        <v>6.3</v>
      </c>
      <c r="P11792">
        <v>5621</v>
      </c>
      <c r="Q11792">
        <v>14.680999999999999</v>
      </c>
      <c r="R11792">
        <v>7.2</v>
      </c>
    </row>
    <row r="11793" spans="1:18" x14ac:dyDescent="0.25">
      <c r="A11793" t="s">
        <v>15771</v>
      </c>
      <c r="B11793" t="s">
        <v>15772</v>
      </c>
      <c r="C11793" t="s">
        <v>27</v>
      </c>
      <c r="D11793" t="s">
        <v>15773</v>
      </c>
      <c r="E11793">
        <v>2020</v>
      </c>
      <c r="F11793" t="s">
        <v>24326</v>
      </c>
      <c r="G11793" t="s">
        <v>223</v>
      </c>
      <c r="H11793">
        <v>135</v>
      </c>
      <c r="I11793" t="s">
        <v>15774</v>
      </c>
      <c r="J11793" t="s">
        <v>24318</v>
      </c>
      <c r="K11793" t="s">
        <v>24371</v>
      </c>
      <c r="L11793" t="s">
        <v>1918</v>
      </c>
      <c r="M11793" t="s">
        <v>24</v>
      </c>
      <c r="N11793" t="s">
        <v>15775</v>
      </c>
      <c r="O11793">
        <v>6.3</v>
      </c>
      <c r="P11793">
        <v>5621</v>
      </c>
      <c r="Q11793">
        <v>14.680999999999999</v>
      </c>
      <c r="R11793">
        <v>7.2</v>
      </c>
    </row>
    <row r="11794" spans="1:18" x14ac:dyDescent="0.25">
      <c r="A11794" t="s">
        <v>15771</v>
      </c>
      <c r="B11794" t="s">
        <v>15772</v>
      </c>
      <c r="C11794" t="s">
        <v>27</v>
      </c>
      <c r="D11794" t="s">
        <v>15773</v>
      </c>
      <c r="E11794">
        <v>2020</v>
      </c>
      <c r="F11794" t="s">
        <v>24326</v>
      </c>
      <c r="G11794" t="s">
        <v>223</v>
      </c>
      <c r="H11794">
        <v>135</v>
      </c>
      <c r="I11794" t="s">
        <v>15774</v>
      </c>
      <c r="J11794" t="s">
        <v>24320</v>
      </c>
      <c r="K11794" t="s">
        <v>24371</v>
      </c>
      <c r="L11794" t="s">
        <v>1918</v>
      </c>
      <c r="M11794" t="s">
        <v>24</v>
      </c>
      <c r="N11794" t="s">
        <v>15775</v>
      </c>
      <c r="O11794">
        <v>6.3</v>
      </c>
      <c r="P11794">
        <v>5621</v>
      </c>
      <c r="Q11794">
        <v>14.680999999999999</v>
      </c>
      <c r="R11794">
        <v>7.2</v>
      </c>
    </row>
    <row r="11795" spans="1:18" x14ac:dyDescent="0.25">
      <c r="A11795" t="s">
        <v>15771</v>
      </c>
      <c r="B11795" t="s">
        <v>15772</v>
      </c>
      <c r="C11795" t="s">
        <v>27</v>
      </c>
      <c r="D11795" t="s">
        <v>15773</v>
      </c>
      <c r="E11795">
        <v>2020</v>
      </c>
      <c r="F11795" t="s">
        <v>24326</v>
      </c>
      <c r="G11795" t="s">
        <v>223</v>
      </c>
      <c r="H11795">
        <v>135</v>
      </c>
      <c r="I11795" t="s">
        <v>15774</v>
      </c>
      <c r="J11795" t="s">
        <v>24343</v>
      </c>
      <c r="K11795" t="s">
        <v>24371</v>
      </c>
      <c r="L11795" t="s">
        <v>1918</v>
      </c>
      <c r="M11795" t="s">
        <v>24</v>
      </c>
      <c r="N11795" t="s">
        <v>15775</v>
      </c>
      <c r="O11795">
        <v>6.3</v>
      </c>
      <c r="P11795">
        <v>5621</v>
      </c>
      <c r="Q11795">
        <v>14.680999999999999</v>
      </c>
      <c r="R11795">
        <v>7.2</v>
      </c>
    </row>
    <row r="11796" spans="1:18" x14ac:dyDescent="0.25">
      <c r="A11796" t="s">
        <v>15771</v>
      </c>
      <c r="B11796" t="s">
        <v>15772</v>
      </c>
      <c r="C11796" t="s">
        <v>27</v>
      </c>
      <c r="D11796" t="s">
        <v>15773</v>
      </c>
      <c r="E11796">
        <v>2020</v>
      </c>
      <c r="F11796" t="s">
        <v>24326</v>
      </c>
      <c r="G11796" t="s">
        <v>223</v>
      </c>
      <c r="H11796">
        <v>135</v>
      </c>
      <c r="I11796" t="s">
        <v>15774</v>
      </c>
      <c r="J11796" t="s">
        <v>24319</v>
      </c>
      <c r="K11796" t="s">
        <v>24371</v>
      </c>
      <c r="L11796" t="s">
        <v>1918</v>
      </c>
      <c r="M11796" t="s">
        <v>24</v>
      </c>
      <c r="N11796" t="s">
        <v>15775</v>
      </c>
      <c r="O11796">
        <v>6.3</v>
      </c>
      <c r="P11796">
        <v>5621</v>
      </c>
      <c r="Q11796">
        <v>14.680999999999999</v>
      </c>
      <c r="R11796">
        <v>7.2</v>
      </c>
    </row>
    <row r="11797" spans="1:18" x14ac:dyDescent="0.25">
      <c r="A11797" t="s">
        <v>15776</v>
      </c>
      <c r="B11797" t="s">
        <v>15777</v>
      </c>
      <c r="C11797" t="s">
        <v>18</v>
      </c>
      <c r="D11797" t="s">
        <v>15778</v>
      </c>
      <c r="E11797">
        <v>2019</v>
      </c>
      <c r="F11797" t="s">
        <v>20</v>
      </c>
      <c r="G11797" t="s">
        <v>4071</v>
      </c>
      <c r="H11797">
        <v>52</v>
      </c>
      <c r="I11797" t="s">
        <v>15779</v>
      </c>
      <c r="J11797" t="s">
        <v>24343</v>
      </c>
      <c r="K11797" t="s">
        <v>24371</v>
      </c>
      <c r="L11797" t="s">
        <v>1918</v>
      </c>
      <c r="M11797" t="s">
        <v>24465</v>
      </c>
      <c r="N11797" t="s">
        <v>15780</v>
      </c>
      <c r="O11797">
        <v>6.8</v>
      </c>
      <c r="P11797">
        <v>5534</v>
      </c>
      <c r="Q11797">
        <v>106.624</v>
      </c>
      <c r="R11797">
        <v>8.5</v>
      </c>
    </row>
    <row r="11798" spans="1:18" x14ac:dyDescent="0.25">
      <c r="A11798" t="s">
        <v>15776</v>
      </c>
      <c r="B11798" t="s">
        <v>15777</v>
      </c>
      <c r="C11798" t="s">
        <v>18</v>
      </c>
      <c r="D11798" t="s">
        <v>15778</v>
      </c>
      <c r="E11798">
        <v>2019</v>
      </c>
      <c r="F11798" t="s">
        <v>20</v>
      </c>
      <c r="G11798" t="s">
        <v>4071</v>
      </c>
      <c r="H11798">
        <v>52</v>
      </c>
      <c r="I11798" t="s">
        <v>15779</v>
      </c>
      <c r="J11798" t="s">
        <v>24318</v>
      </c>
      <c r="K11798" t="s">
        <v>24371</v>
      </c>
      <c r="L11798" t="s">
        <v>1918</v>
      </c>
      <c r="M11798" t="s">
        <v>24465</v>
      </c>
      <c r="N11798" t="s">
        <v>15780</v>
      </c>
      <c r="O11798">
        <v>6.8</v>
      </c>
      <c r="P11798">
        <v>5534</v>
      </c>
      <c r="Q11798">
        <v>106.624</v>
      </c>
      <c r="R11798">
        <v>8.5</v>
      </c>
    </row>
    <row r="11799" spans="1:18" x14ac:dyDescent="0.25">
      <c r="A11799" t="s">
        <v>15776</v>
      </c>
      <c r="B11799" t="s">
        <v>15777</v>
      </c>
      <c r="C11799" t="s">
        <v>18</v>
      </c>
      <c r="D11799" t="s">
        <v>15778</v>
      </c>
      <c r="E11799">
        <v>2019</v>
      </c>
      <c r="F11799" t="s">
        <v>20</v>
      </c>
      <c r="G11799" t="s">
        <v>4071</v>
      </c>
      <c r="H11799">
        <v>52</v>
      </c>
      <c r="I11799" t="s">
        <v>15779</v>
      </c>
      <c r="J11799" t="s">
        <v>24328</v>
      </c>
      <c r="K11799" t="s">
        <v>24371</v>
      </c>
      <c r="L11799" t="s">
        <v>1918</v>
      </c>
      <c r="M11799" t="s">
        <v>24465</v>
      </c>
      <c r="N11799" t="s">
        <v>15780</v>
      </c>
      <c r="O11799">
        <v>6.8</v>
      </c>
      <c r="P11799">
        <v>5534</v>
      </c>
      <c r="Q11799">
        <v>106.624</v>
      </c>
      <c r="R11799">
        <v>8.5</v>
      </c>
    </row>
    <row r="11800" spans="1:18" x14ac:dyDescent="0.25">
      <c r="A11800" t="s">
        <v>15776</v>
      </c>
      <c r="B11800" t="s">
        <v>15777</v>
      </c>
      <c r="C11800" t="s">
        <v>18</v>
      </c>
      <c r="D11800" t="s">
        <v>15778</v>
      </c>
      <c r="E11800">
        <v>2019</v>
      </c>
      <c r="F11800" t="s">
        <v>20</v>
      </c>
      <c r="G11800" t="s">
        <v>4071</v>
      </c>
      <c r="H11800">
        <v>52</v>
      </c>
      <c r="I11800" t="s">
        <v>15779</v>
      </c>
      <c r="J11800" t="s">
        <v>24325</v>
      </c>
      <c r="K11800" t="s">
        <v>24371</v>
      </c>
      <c r="L11800" t="s">
        <v>1918</v>
      </c>
      <c r="M11800" t="s">
        <v>24465</v>
      </c>
      <c r="N11800" t="s">
        <v>15780</v>
      </c>
      <c r="O11800">
        <v>6.8</v>
      </c>
      <c r="P11800">
        <v>5534</v>
      </c>
      <c r="Q11800">
        <v>106.624</v>
      </c>
      <c r="R11800">
        <v>8.5</v>
      </c>
    </row>
    <row r="11801" spans="1:18" x14ac:dyDescent="0.25">
      <c r="A11801" t="s">
        <v>15781</v>
      </c>
      <c r="B11801" t="s">
        <v>15782</v>
      </c>
      <c r="C11801" t="s">
        <v>18</v>
      </c>
      <c r="D11801" t="s">
        <v>15783</v>
      </c>
      <c r="E11801">
        <v>2019</v>
      </c>
      <c r="F11801" t="s">
        <v>20</v>
      </c>
      <c r="G11801" t="s">
        <v>310</v>
      </c>
      <c r="H11801">
        <v>26</v>
      </c>
      <c r="I11801" t="s">
        <v>11099</v>
      </c>
      <c r="J11801" t="s">
        <v>24325</v>
      </c>
      <c r="K11801" t="s">
        <v>24349</v>
      </c>
      <c r="L11801" t="s">
        <v>4644</v>
      </c>
      <c r="M11801" t="s">
        <v>24443</v>
      </c>
      <c r="N11801" t="s">
        <v>15784</v>
      </c>
      <c r="O11801">
        <v>7.7</v>
      </c>
      <c r="P11801">
        <v>2024</v>
      </c>
      <c r="Q11801">
        <v>3.5339999999999998</v>
      </c>
      <c r="R11801">
        <v>7.6</v>
      </c>
    </row>
    <row r="11802" spans="1:18" x14ac:dyDescent="0.25">
      <c r="A11802" t="s">
        <v>15781</v>
      </c>
      <c r="B11802" t="s">
        <v>15782</v>
      </c>
      <c r="C11802" t="s">
        <v>18</v>
      </c>
      <c r="D11802" t="s">
        <v>15783</v>
      </c>
      <c r="E11802">
        <v>2019</v>
      </c>
      <c r="F11802" t="s">
        <v>20</v>
      </c>
      <c r="G11802" t="s">
        <v>310</v>
      </c>
      <c r="H11802">
        <v>26</v>
      </c>
      <c r="I11802" t="s">
        <v>11099</v>
      </c>
      <c r="J11802" t="s">
        <v>24318</v>
      </c>
      <c r="K11802" t="s">
        <v>24349</v>
      </c>
      <c r="L11802" t="s">
        <v>4644</v>
      </c>
      <c r="M11802" t="s">
        <v>24443</v>
      </c>
      <c r="N11802" t="s">
        <v>15784</v>
      </c>
      <c r="O11802">
        <v>7.7</v>
      </c>
      <c r="P11802">
        <v>2024</v>
      </c>
      <c r="Q11802">
        <v>3.5339999999999998</v>
      </c>
      <c r="R11802">
        <v>7.6</v>
      </c>
    </row>
    <row r="11803" spans="1:18" x14ac:dyDescent="0.25">
      <c r="A11803" t="s">
        <v>15781</v>
      </c>
      <c r="B11803" t="s">
        <v>15782</v>
      </c>
      <c r="C11803" t="s">
        <v>18</v>
      </c>
      <c r="D11803" t="s">
        <v>15783</v>
      </c>
      <c r="E11803">
        <v>2019</v>
      </c>
      <c r="F11803" t="s">
        <v>20</v>
      </c>
      <c r="G11803" t="s">
        <v>310</v>
      </c>
      <c r="H11803">
        <v>26</v>
      </c>
      <c r="I11803" t="s">
        <v>11099</v>
      </c>
      <c r="J11803" t="s">
        <v>24323</v>
      </c>
      <c r="K11803" t="s">
        <v>24349</v>
      </c>
      <c r="L11803" t="s">
        <v>4644</v>
      </c>
      <c r="M11803" t="s">
        <v>24443</v>
      </c>
      <c r="N11803" t="s">
        <v>15784</v>
      </c>
      <c r="O11803">
        <v>7.7</v>
      </c>
      <c r="P11803">
        <v>2024</v>
      </c>
      <c r="Q11803">
        <v>3.5339999999999998</v>
      </c>
      <c r="R11803">
        <v>7.6</v>
      </c>
    </row>
    <row r="11804" spans="1:18" x14ac:dyDescent="0.25">
      <c r="A11804" t="s">
        <v>15785</v>
      </c>
      <c r="B11804" t="s">
        <v>15786</v>
      </c>
      <c r="C11804" t="s">
        <v>18</v>
      </c>
      <c r="D11804" t="s">
        <v>15787</v>
      </c>
      <c r="E11804">
        <v>2020</v>
      </c>
      <c r="F11804" t="s">
        <v>20</v>
      </c>
      <c r="G11804" t="s">
        <v>557</v>
      </c>
      <c r="H11804">
        <v>22</v>
      </c>
      <c r="I11804" t="s">
        <v>22</v>
      </c>
      <c r="J11804" t="s">
        <v>24316</v>
      </c>
      <c r="K11804" t="s">
        <v>24317</v>
      </c>
      <c r="L11804" t="s">
        <v>23</v>
      </c>
      <c r="M11804" t="s">
        <v>24443</v>
      </c>
      <c r="N11804" t="s">
        <v>15788</v>
      </c>
      <c r="O11804">
        <v>6.9</v>
      </c>
      <c r="P11804">
        <v>3215</v>
      </c>
      <c r="Q11804">
        <v>63.817</v>
      </c>
      <c r="R11804">
        <v>6.6</v>
      </c>
    </row>
    <row r="11805" spans="1:18" x14ac:dyDescent="0.25">
      <c r="A11805" t="s">
        <v>15789</v>
      </c>
      <c r="B11805" t="s">
        <v>15790</v>
      </c>
      <c r="C11805" t="s">
        <v>27</v>
      </c>
      <c r="D11805" t="s">
        <v>15791</v>
      </c>
      <c r="E11805">
        <v>2019</v>
      </c>
      <c r="F11805" t="s">
        <v>24326</v>
      </c>
      <c r="G11805" t="s">
        <v>64</v>
      </c>
      <c r="H11805">
        <v>94</v>
      </c>
      <c r="I11805" t="s">
        <v>271</v>
      </c>
      <c r="J11805" t="s">
        <v>24325</v>
      </c>
      <c r="K11805" t="s">
        <v>24317</v>
      </c>
      <c r="L11805" t="s">
        <v>23</v>
      </c>
      <c r="M11805" t="s">
        <v>24</v>
      </c>
      <c r="N11805" t="s">
        <v>15792</v>
      </c>
      <c r="O11805">
        <v>5.7</v>
      </c>
      <c r="P11805">
        <v>1133</v>
      </c>
      <c r="Q11805">
        <v>4.298</v>
      </c>
      <c r="R11805">
        <v>6.4</v>
      </c>
    </row>
    <row r="11806" spans="1:18" x14ac:dyDescent="0.25">
      <c r="A11806" t="s">
        <v>15789</v>
      </c>
      <c r="B11806" t="s">
        <v>15790</v>
      </c>
      <c r="C11806" t="s">
        <v>27</v>
      </c>
      <c r="D11806" t="s">
        <v>15791</v>
      </c>
      <c r="E11806">
        <v>2019</v>
      </c>
      <c r="F11806" t="s">
        <v>24326</v>
      </c>
      <c r="G11806" t="s">
        <v>64</v>
      </c>
      <c r="H11806">
        <v>94</v>
      </c>
      <c r="I11806" t="s">
        <v>271</v>
      </c>
      <c r="J11806" t="s">
        <v>24318</v>
      </c>
      <c r="K11806" t="s">
        <v>24317</v>
      </c>
      <c r="L11806" t="s">
        <v>23</v>
      </c>
      <c r="M11806" t="s">
        <v>24</v>
      </c>
      <c r="N11806" t="s">
        <v>15792</v>
      </c>
      <c r="O11806">
        <v>5.7</v>
      </c>
      <c r="P11806">
        <v>1133</v>
      </c>
      <c r="Q11806">
        <v>4.298</v>
      </c>
      <c r="R11806">
        <v>6.4</v>
      </c>
    </row>
    <row r="11807" spans="1:18" x14ac:dyDescent="0.25">
      <c r="A11807" t="s">
        <v>15789</v>
      </c>
      <c r="B11807" t="s">
        <v>15790</v>
      </c>
      <c r="C11807" t="s">
        <v>27</v>
      </c>
      <c r="D11807" t="s">
        <v>15791</v>
      </c>
      <c r="E11807">
        <v>2019</v>
      </c>
      <c r="F11807" t="s">
        <v>24326</v>
      </c>
      <c r="G11807" t="s">
        <v>64</v>
      </c>
      <c r="H11807">
        <v>94</v>
      </c>
      <c r="I11807" t="s">
        <v>271</v>
      </c>
      <c r="J11807" t="s">
        <v>24328</v>
      </c>
      <c r="K11807" t="s">
        <v>24317</v>
      </c>
      <c r="L11807" t="s">
        <v>23</v>
      </c>
      <c r="M11807" t="s">
        <v>24</v>
      </c>
      <c r="N11807" t="s">
        <v>15792</v>
      </c>
      <c r="O11807">
        <v>5.7</v>
      </c>
      <c r="P11807">
        <v>1133</v>
      </c>
      <c r="Q11807">
        <v>4.298</v>
      </c>
      <c r="R11807">
        <v>6.4</v>
      </c>
    </row>
    <row r="11808" spans="1:18" x14ac:dyDescent="0.25">
      <c r="A11808" t="s">
        <v>15793</v>
      </c>
      <c r="B11808" t="s">
        <v>15794</v>
      </c>
      <c r="C11808" t="s">
        <v>18</v>
      </c>
      <c r="D11808" t="s">
        <v>15795</v>
      </c>
      <c r="E11808">
        <v>2019</v>
      </c>
      <c r="F11808" t="s">
        <v>20</v>
      </c>
      <c r="G11808" t="s">
        <v>1666</v>
      </c>
      <c r="H11808">
        <v>29</v>
      </c>
      <c r="I11808" t="s">
        <v>2251</v>
      </c>
      <c r="J11808" t="s">
        <v>24325</v>
      </c>
      <c r="K11808" t="s">
        <v>24357</v>
      </c>
      <c r="L11808" t="s">
        <v>4291</v>
      </c>
      <c r="M11808" t="s">
        <v>24465</v>
      </c>
      <c r="N11808" t="s">
        <v>15796</v>
      </c>
      <c r="O11808">
        <v>6.5</v>
      </c>
      <c r="P11808">
        <v>2152</v>
      </c>
      <c r="Q11808">
        <v>11.332000000000001</v>
      </c>
      <c r="R11808">
        <v>6.5</v>
      </c>
    </row>
    <row r="11809" spans="1:18" x14ac:dyDescent="0.25">
      <c r="A11809" t="s">
        <v>15793</v>
      </c>
      <c r="B11809" t="s">
        <v>15794</v>
      </c>
      <c r="C11809" t="s">
        <v>18</v>
      </c>
      <c r="D11809" t="s">
        <v>15795</v>
      </c>
      <c r="E11809">
        <v>2019</v>
      </c>
      <c r="F11809" t="s">
        <v>20</v>
      </c>
      <c r="G11809" t="s">
        <v>1666</v>
      </c>
      <c r="H11809">
        <v>29</v>
      </c>
      <c r="I11809" t="s">
        <v>2251</v>
      </c>
      <c r="J11809" t="s">
        <v>24320</v>
      </c>
      <c r="K11809" t="s">
        <v>24357</v>
      </c>
      <c r="L11809" t="s">
        <v>4291</v>
      </c>
      <c r="M11809" t="s">
        <v>24465</v>
      </c>
      <c r="N11809" t="s">
        <v>15796</v>
      </c>
      <c r="O11809">
        <v>6.5</v>
      </c>
      <c r="P11809">
        <v>2152</v>
      </c>
      <c r="Q11809">
        <v>11.332000000000001</v>
      </c>
      <c r="R11809">
        <v>6.5</v>
      </c>
    </row>
    <row r="11810" spans="1:18" x14ac:dyDescent="0.25">
      <c r="A11810" t="s">
        <v>15797</v>
      </c>
      <c r="B11810" t="s">
        <v>15798</v>
      </c>
      <c r="C11810" t="s">
        <v>18</v>
      </c>
      <c r="D11810" t="s">
        <v>15799</v>
      </c>
      <c r="E11810">
        <v>2020</v>
      </c>
      <c r="F11810" t="s">
        <v>20</v>
      </c>
      <c r="G11810" t="s">
        <v>2108</v>
      </c>
      <c r="H11810">
        <v>32</v>
      </c>
      <c r="I11810" t="s">
        <v>22</v>
      </c>
      <c r="J11810" t="s">
        <v>24316</v>
      </c>
      <c r="K11810" t="s">
        <v>24317</v>
      </c>
      <c r="L11810" t="s">
        <v>23</v>
      </c>
      <c r="M11810" t="s">
        <v>24443</v>
      </c>
      <c r="N11810" t="s">
        <v>15800</v>
      </c>
      <c r="O11810">
        <v>7.1</v>
      </c>
      <c r="P11810">
        <v>1415</v>
      </c>
      <c r="Q11810">
        <v>8.2379999999999995</v>
      </c>
      <c r="R11810">
        <v>6.3</v>
      </c>
    </row>
    <row r="11811" spans="1:18" x14ac:dyDescent="0.25">
      <c r="A11811" t="s">
        <v>15801</v>
      </c>
      <c r="B11811" t="s">
        <v>15802</v>
      </c>
      <c r="C11811" t="s">
        <v>27</v>
      </c>
      <c r="D11811" t="s">
        <v>15803</v>
      </c>
      <c r="E11811">
        <v>2019</v>
      </c>
      <c r="F11811" t="s">
        <v>29</v>
      </c>
      <c r="G11811" t="s">
        <v>217</v>
      </c>
      <c r="H11811">
        <v>93</v>
      </c>
      <c r="I11811" t="s">
        <v>15804</v>
      </c>
      <c r="J11811" t="s">
        <v>24321</v>
      </c>
      <c r="K11811" t="s">
        <v>24369</v>
      </c>
      <c r="L11811" t="s">
        <v>9773</v>
      </c>
      <c r="M11811" t="s">
        <v>24</v>
      </c>
      <c r="N11811" t="s">
        <v>15805</v>
      </c>
      <c r="O11811">
        <v>5.2</v>
      </c>
      <c r="P11811">
        <v>4181</v>
      </c>
      <c r="Q11811">
        <v>17.605</v>
      </c>
      <c r="R11811">
        <v>6.9</v>
      </c>
    </row>
    <row r="11812" spans="1:18" x14ac:dyDescent="0.25">
      <c r="A11812" t="s">
        <v>15801</v>
      </c>
      <c r="B11812" t="s">
        <v>15802</v>
      </c>
      <c r="C11812" t="s">
        <v>27</v>
      </c>
      <c r="D11812" t="s">
        <v>15803</v>
      </c>
      <c r="E11812">
        <v>2019</v>
      </c>
      <c r="F11812" t="s">
        <v>29</v>
      </c>
      <c r="G11812" t="s">
        <v>217</v>
      </c>
      <c r="H11812">
        <v>93</v>
      </c>
      <c r="I11812" t="s">
        <v>15804</v>
      </c>
      <c r="J11812" t="s">
        <v>24321</v>
      </c>
      <c r="K11812" t="s">
        <v>24317</v>
      </c>
      <c r="L11812" t="s">
        <v>9773</v>
      </c>
      <c r="M11812" t="s">
        <v>24</v>
      </c>
      <c r="N11812" t="s">
        <v>15805</v>
      </c>
      <c r="O11812">
        <v>5.2</v>
      </c>
      <c r="P11812">
        <v>4181</v>
      </c>
      <c r="Q11812">
        <v>17.605</v>
      </c>
      <c r="R11812">
        <v>6.9</v>
      </c>
    </row>
    <row r="11813" spans="1:18" x14ac:dyDescent="0.25">
      <c r="A11813" t="s">
        <v>15801</v>
      </c>
      <c r="B11813" t="s">
        <v>15802</v>
      </c>
      <c r="C11813" t="s">
        <v>27</v>
      </c>
      <c r="D11813" t="s">
        <v>15803</v>
      </c>
      <c r="E11813">
        <v>2019</v>
      </c>
      <c r="F11813" t="s">
        <v>29</v>
      </c>
      <c r="G11813" t="s">
        <v>217</v>
      </c>
      <c r="H11813">
        <v>93</v>
      </c>
      <c r="I11813" t="s">
        <v>15804</v>
      </c>
      <c r="J11813" t="s">
        <v>24318</v>
      </c>
      <c r="K11813" t="s">
        <v>24369</v>
      </c>
      <c r="L11813" t="s">
        <v>9773</v>
      </c>
      <c r="M11813" t="s">
        <v>24</v>
      </c>
      <c r="N11813" t="s">
        <v>15805</v>
      </c>
      <c r="O11813">
        <v>5.2</v>
      </c>
      <c r="P11813">
        <v>4181</v>
      </c>
      <c r="Q11813">
        <v>17.605</v>
      </c>
      <c r="R11813">
        <v>6.9</v>
      </c>
    </row>
    <row r="11814" spans="1:18" x14ac:dyDescent="0.25">
      <c r="A11814" t="s">
        <v>15801</v>
      </c>
      <c r="B11814" t="s">
        <v>15802</v>
      </c>
      <c r="C11814" t="s">
        <v>27</v>
      </c>
      <c r="D11814" t="s">
        <v>15803</v>
      </c>
      <c r="E11814">
        <v>2019</v>
      </c>
      <c r="F11814" t="s">
        <v>29</v>
      </c>
      <c r="G11814" t="s">
        <v>217</v>
      </c>
      <c r="H11814">
        <v>93</v>
      </c>
      <c r="I11814" t="s">
        <v>15804</v>
      </c>
      <c r="J11814" t="s">
        <v>24318</v>
      </c>
      <c r="K11814" t="s">
        <v>24317</v>
      </c>
      <c r="L11814" t="s">
        <v>9773</v>
      </c>
      <c r="M11814" t="s">
        <v>24</v>
      </c>
      <c r="N11814" t="s">
        <v>15805</v>
      </c>
      <c r="O11814">
        <v>5.2</v>
      </c>
      <c r="P11814">
        <v>4181</v>
      </c>
      <c r="Q11814">
        <v>17.605</v>
      </c>
      <c r="R11814">
        <v>6.9</v>
      </c>
    </row>
    <row r="11815" spans="1:18" x14ac:dyDescent="0.25">
      <c r="A11815" t="s">
        <v>15801</v>
      </c>
      <c r="B11815" t="s">
        <v>15802</v>
      </c>
      <c r="C11815" t="s">
        <v>27</v>
      </c>
      <c r="D11815" t="s">
        <v>15803</v>
      </c>
      <c r="E11815">
        <v>2019</v>
      </c>
      <c r="F11815" t="s">
        <v>29</v>
      </c>
      <c r="G11815" t="s">
        <v>217</v>
      </c>
      <c r="H11815">
        <v>93</v>
      </c>
      <c r="I11815" t="s">
        <v>15804</v>
      </c>
      <c r="J11815" t="s">
        <v>24320</v>
      </c>
      <c r="K11815" t="s">
        <v>24369</v>
      </c>
      <c r="L11815" t="s">
        <v>9773</v>
      </c>
      <c r="M11815" t="s">
        <v>24</v>
      </c>
      <c r="N11815" t="s">
        <v>15805</v>
      </c>
      <c r="O11815">
        <v>5.2</v>
      </c>
      <c r="P11815">
        <v>4181</v>
      </c>
      <c r="Q11815">
        <v>17.605</v>
      </c>
      <c r="R11815">
        <v>6.9</v>
      </c>
    </row>
    <row r="11816" spans="1:18" x14ac:dyDescent="0.25">
      <c r="A11816" t="s">
        <v>15801</v>
      </c>
      <c r="B11816" t="s">
        <v>15802</v>
      </c>
      <c r="C11816" t="s">
        <v>27</v>
      </c>
      <c r="D11816" t="s">
        <v>15803</v>
      </c>
      <c r="E11816">
        <v>2019</v>
      </c>
      <c r="F11816" t="s">
        <v>29</v>
      </c>
      <c r="G11816" t="s">
        <v>217</v>
      </c>
      <c r="H11816">
        <v>93</v>
      </c>
      <c r="I11816" t="s">
        <v>15804</v>
      </c>
      <c r="J11816" t="s">
        <v>24320</v>
      </c>
      <c r="K11816" t="s">
        <v>24317</v>
      </c>
      <c r="L11816" t="s">
        <v>9773</v>
      </c>
      <c r="M11816" t="s">
        <v>24</v>
      </c>
      <c r="N11816" t="s">
        <v>15805</v>
      </c>
      <c r="O11816">
        <v>5.2</v>
      </c>
      <c r="P11816">
        <v>4181</v>
      </c>
      <c r="Q11816">
        <v>17.605</v>
      </c>
      <c r="R11816">
        <v>6.9</v>
      </c>
    </row>
    <row r="11817" spans="1:18" x14ac:dyDescent="0.25">
      <c r="A11817" t="s">
        <v>15801</v>
      </c>
      <c r="B11817" t="s">
        <v>15802</v>
      </c>
      <c r="C11817" t="s">
        <v>27</v>
      </c>
      <c r="D11817" t="s">
        <v>15803</v>
      </c>
      <c r="E11817">
        <v>2019</v>
      </c>
      <c r="F11817" t="s">
        <v>29</v>
      </c>
      <c r="G11817" t="s">
        <v>217</v>
      </c>
      <c r="H11817">
        <v>93</v>
      </c>
      <c r="I11817" t="s">
        <v>15804</v>
      </c>
      <c r="J11817" t="s">
        <v>24319</v>
      </c>
      <c r="K11817" t="s">
        <v>24369</v>
      </c>
      <c r="L11817" t="s">
        <v>9773</v>
      </c>
      <c r="M11817" t="s">
        <v>24</v>
      </c>
      <c r="N11817" t="s">
        <v>15805</v>
      </c>
      <c r="O11817">
        <v>5.2</v>
      </c>
      <c r="P11817">
        <v>4181</v>
      </c>
      <c r="Q11817">
        <v>17.605</v>
      </c>
      <c r="R11817">
        <v>6.9</v>
      </c>
    </row>
    <row r="11818" spans="1:18" x14ac:dyDescent="0.25">
      <c r="A11818" t="s">
        <v>15801</v>
      </c>
      <c r="B11818" t="s">
        <v>15802</v>
      </c>
      <c r="C11818" t="s">
        <v>27</v>
      </c>
      <c r="D11818" t="s">
        <v>15803</v>
      </c>
      <c r="E11818">
        <v>2019</v>
      </c>
      <c r="F11818" t="s">
        <v>29</v>
      </c>
      <c r="G11818" t="s">
        <v>217</v>
      </c>
      <c r="H11818">
        <v>93</v>
      </c>
      <c r="I11818" t="s">
        <v>15804</v>
      </c>
      <c r="J11818" t="s">
        <v>24319</v>
      </c>
      <c r="K11818" t="s">
        <v>24317</v>
      </c>
      <c r="L11818" t="s">
        <v>9773</v>
      </c>
      <c r="M11818" t="s">
        <v>24</v>
      </c>
      <c r="N11818" t="s">
        <v>15805</v>
      </c>
      <c r="O11818">
        <v>5.2</v>
      </c>
      <c r="P11818">
        <v>4181</v>
      </c>
      <c r="Q11818">
        <v>17.605</v>
      </c>
      <c r="R11818">
        <v>6.9</v>
      </c>
    </row>
    <row r="11819" spans="1:18" x14ac:dyDescent="0.25">
      <c r="A11819" t="s">
        <v>15801</v>
      </c>
      <c r="B11819" t="s">
        <v>15802</v>
      </c>
      <c r="C11819" t="s">
        <v>27</v>
      </c>
      <c r="D11819" t="s">
        <v>15803</v>
      </c>
      <c r="E11819">
        <v>2019</v>
      </c>
      <c r="F11819" t="s">
        <v>29</v>
      </c>
      <c r="G11819" t="s">
        <v>217</v>
      </c>
      <c r="H11819">
        <v>93</v>
      </c>
      <c r="I11819" t="s">
        <v>15804</v>
      </c>
      <c r="J11819" t="s">
        <v>24322</v>
      </c>
      <c r="K11819" t="s">
        <v>24369</v>
      </c>
      <c r="L11819" t="s">
        <v>9773</v>
      </c>
      <c r="M11819" t="s">
        <v>24</v>
      </c>
      <c r="N11819" t="s">
        <v>15805</v>
      </c>
      <c r="O11819">
        <v>5.2</v>
      </c>
      <c r="P11819">
        <v>4181</v>
      </c>
      <c r="Q11819">
        <v>17.605</v>
      </c>
      <c r="R11819">
        <v>6.9</v>
      </c>
    </row>
    <row r="11820" spans="1:18" x14ac:dyDescent="0.25">
      <c r="A11820" t="s">
        <v>15801</v>
      </c>
      <c r="B11820" t="s">
        <v>15802</v>
      </c>
      <c r="C11820" t="s">
        <v>27</v>
      </c>
      <c r="D11820" t="s">
        <v>15803</v>
      </c>
      <c r="E11820">
        <v>2019</v>
      </c>
      <c r="F11820" t="s">
        <v>29</v>
      </c>
      <c r="G11820" t="s">
        <v>217</v>
      </c>
      <c r="H11820">
        <v>93</v>
      </c>
      <c r="I11820" t="s">
        <v>15804</v>
      </c>
      <c r="J11820" t="s">
        <v>24322</v>
      </c>
      <c r="K11820" t="s">
        <v>24317</v>
      </c>
      <c r="L11820" t="s">
        <v>9773</v>
      </c>
      <c r="M11820" t="s">
        <v>24</v>
      </c>
      <c r="N11820" t="s">
        <v>15805</v>
      </c>
      <c r="O11820">
        <v>5.2</v>
      </c>
      <c r="P11820">
        <v>4181</v>
      </c>
      <c r="Q11820">
        <v>17.605</v>
      </c>
      <c r="R11820">
        <v>6.9</v>
      </c>
    </row>
    <row r="11821" spans="1:18" x14ac:dyDescent="0.25">
      <c r="A11821" t="s">
        <v>15806</v>
      </c>
      <c r="B11821" t="s">
        <v>15807</v>
      </c>
      <c r="C11821" t="s">
        <v>27</v>
      </c>
      <c r="D11821" t="s">
        <v>15808</v>
      </c>
      <c r="E11821">
        <v>2020</v>
      </c>
      <c r="F11821" t="s">
        <v>24326</v>
      </c>
      <c r="G11821" t="s">
        <v>1121</v>
      </c>
      <c r="H11821">
        <v>55</v>
      </c>
      <c r="I11821" t="s">
        <v>65</v>
      </c>
      <c r="J11821" t="s">
        <v>24325</v>
      </c>
      <c r="K11821" t="s">
        <v>24317</v>
      </c>
      <c r="L11821" t="s">
        <v>23</v>
      </c>
      <c r="M11821" t="s">
        <v>24</v>
      </c>
      <c r="N11821" t="s">
        <v>15809</v>
      </c>
      <c r="O11821">
        <v>5.4</v>
      </c>
      <c r="P11821">
        <v>469</v>
      </c>
      <c r="Q11821">
        <v>3.871</v>
      </c>
      <c r="R11821">
        <v>5.6</v>
      </c>
    </row>
    <row r="11822" spans="1:18" x14ac:dyDescent="0.25">
      <c r="A11822" t="s">
        <v>15810</v>
      </c>
      <c r="B11822" t="s">
        <v>15811</v>
      </c>
      <c r="C11822" t="s">
        <v>27</v>
      </c>
      <c r="D11822" t="s">
        <v>15812</v>
      </c>
      <c r="E11822">
        <v>2020</v>
      </c>
      <c r="F11822" t="s">
        <v>24326</v>
      </c>
      <c r="G11822" t="s">
        <v>1101</v>
      </c>
      <c r="H11822">
        <v>149</v>
      </c>
      <c r="I11822" t="s">
        <v>15813</v>
      </c>
      <c r="J11822" t="s">
        <v>24320</v>
      </c>
      <c r="K11822" t="s">
        <v>24317</v>
      </c>
      <c r="L11822" t="s">
        <v>23</v>
      </c>
      <c r="M11822" t="s">
        <v>24</v>
      </c>
      <c r="N11822" t="s">
        <v>15814</v>
      </c>
      <c r="O11822">
        <v>3.7</v>
      </c>
      <c r="P11822">
        <v>11465</v>
      </c>
      <c r="Q11822">
        <v>9.9160000000000004</v>
      </c>
      <c r="R11822">
        <v>6.7</v>
      </c>
    </row>
    <row r="11823" spans="1:18" x14ac:dyDescent="0.25">
      <c r="A11823" t="s">
        <v>15810</v>
      </c>
      <c r="B11823" t="s">
        <v>15811</v>
      </c>
      <c r="C11823" t="s">
        <v>27</v>
      </c>
      <c r="D11823" t="s">
        <v>15812</v>
      </c>
      <c r="E11823">
        <v>2020</v>
      </c>
      <c r="F11823" t="s">
        <v>24326</v>
      </c>
      <c r="G11823" t="s">
        <v>1101</v>
      </c>
      <c r="H11823">
        <v>149</v>
      </c>
      <c r="I11823" t="s">
        <v>15813</v>
      </c>
      <c r="J11823" t="s">
        <v>24319</v>
      </c>
      <c r="K11823" t="s">
        <v>24317</v>
      </c>
      <c r="L11823" t="s">
        <v>23</v>
      </c>
      <c r="M11823" t="s">
        <v>24</v>
      </c>
      <c r="N11823" t="s">
        <v>15814</v>
      </c>
      <c r="O11823">
        <v>3.7</v>
      </c>
      <c r="P11823">
        <v>11465</v>
      </c>
      <c r="Q11823">
        <v>9.9160000000000004</v>
      </c>
      <c r="R11823">
        <v>6.7</v>
      </c>
    </row>
    <row r="11824" spans="1:18" x14ac:dyDescent="0.25">
      <c r="A11824" t="s">
        <v>15810</v>
      </c>
      <c r="B11824" t="s">
        <v>15811</v>
      </c>
      <c r="C11824" t="s">
        <v>27</v>
      </c>
      <c r="D11824" t="s">
        <v>15812</v>
      </c>
      <c r="E11824">
        <v>2020</v>
      </c>
      <c r="F11824" t="s">
        <v>24326</v>
      </c>
      <c r="G11824" t="s">
        <v>1101</v>
      </c>
      <c r="H11824">
        <v>149</v>
      </c>
      <c r="I11824" t="s">
        <v>15813</v>
      </c>
      <c r="J11824" t="s">
        <v>24321</v>
      </c>
      <c r="K11824" t="s">
        <v>24317</v>
      </c>
      <c r="L11824" t="s">
        <v>23</v>
      </c>
      <c r="M11824" t="s">
        <v>24</v>
      </c>
      <c r="N11824" t="s">
        <v>15814</v>
      </c>
      <c r="O11824">
        <v>3.7</v>
      </c>
      <c r="P11824">
        <v>11465</v>
      </c>
      <c r="Q11824">
        <v>9.9160000000000004</v>
      </c>
      <c r="R11824">
        <v>6.7</v>
      </c>
    </row>
    <row r="11825" spans="1:18" x14ac:dyDescent="0.25">
      <c r="A11825" t="s">
        <v>15810</v>
      </c>
      <c r="B11825" t="s">
        <v>15811</v>
      </c>
      <c r="C11825" t="s">
        <v>27</v>
      </c>
      <c r="D11825" t="s">
        <v>15812</v>
      </c>
      <c r="E11825">
        <v>2020</v>
      </c>
      <c r="F11825" t="s">
        <v>24326</v>
      </c>
      <c r="G11825" t="s">
        <v>1101</v>
      </c>
      <c r="H11825">
        <v>149</v>
      </c>
      <c r="I11825" t="s">
        <v>15813</v>
      </c>
      <c r="J11825" t="s">
        <v>24343</v>
      </c>
      <c r="K11825" t="s">
        <v>24317</v>
      </c>
      <c r="L11825" t="s">
        <v>23</v>
      </c>
      <c r="M11825" t="s">
        <v>24</v>
      </c>
      <c r="N11825" t="s">
        <v>15814</v>
      </c>
      <c r="O11825">
        <v>3.7</v>
      </c>
      <c r="P11825">
        <v>11465</v>
      </c>
      <c r="Q11825">
        <v>9.9160000000000004</v>
      </c>
      <c r="R11825">
        <v>6.7</v>
      </c>
    </row>
    <row r="11826" spans="1:18" x14ac:dyDescent="0.25">
      <c r="A11826" t="s">
        <v>15810</v>
      </c>
      <c r="B11826" t="s">
        <v>15811</v>
      </c>
      <c r="C11826" t="s">
        <v>27</v>
      </c>
      <c r="D11826" t="s">
        <v>15812</v>
      </c>
      <c r="E11826">
        <v>2020</v>
      </c>
      <c r="F11826" t="s">
        <v>24326</v>
      </c>
      <c r="G11826" t="s">
        <v>1101</v>
      </c>
      <c r="H11826">
        <v>149</v>
      </c>
      <c r="I11826" t="s">
        <v>15813</v>
      </c>
      <c r="J11826" t="s">
        <v>24318</v>
      </c>
      <c r="K11826" t="s">
        <v>24317</v>
      </c>
      <c r="L11826" t="s">
        <v>23</v>
      </c>
      <c r="M11826" t="s">
        <v>24</v>
      </c>
      <c r="N11826" t="s">
        <v>15814</v>
      </c>
      <c r="O11826">
        <v>3.7</v>
      </c>
      <c r="P11826">
        <v>11465</v>
      </c>
      <c r="Q11826">
        <v>9.9160000000000004</v>
      </c>
      <c r="R11826">
        <v>6.7</v>
      </c>
    </row>
    <row r="11827" spans="1:18" x14ac:dyDescent="0.25">
      <c r="A11827" t="s">
        <v>15815</v>
      </c>
      <c r="B11827" t="s">
        <v>15816</v>
      </c>
      <c r="C11827" t="s">
        <v>27</v>
      </c>
      <c r="D11827" t="s">
        <v>15817</v>
      </c>
      <c r="E11827">
        <v>2020</v>
      </c>
      <c r="F11827" t="s">
        <v>24326</v>
      </c>
      <c r="G11827" t="s">
        <v>1073</v>
      </c>
      <c r="H11827">
        <v>61</v>
      </c>
      <c r="I11827" t="s">
        <v>65</v>
      </c>
      <c r="J11827" t="s">
        <v>24325</v>
      </c>
      <c r="K11827" t="s">
        <v>24317</v>
      </c>
      <c r="L11827" t="s">
        <v>23</v>
      </c>
      <c r="M11827" t="s">
        <v>24</v>
      </c>
      <c r="N11827" t="s">
        <v>15818</v>
      </c>
      <c r="O11827">
        <v>7.4</v>
      </c>
      <c r="P11827">
        <v>3791</v>
      </c>
      <c r="Q11827">
        <v>4.6269999999999998</v>
      </c>
      <c r="R11827">
        <v>7.266</v>
      </c>
    </row>
    <row r="11828" spans="1:18" x14ac:dyDescent="0.25">
      <c r="A11828" t="s">
        <v>15819</v>
      </c>
      <c r="B11828" t="s">
        <v>15820</v>
      </c>
      <c r="C11828" t="s">
        <v>18</v>
      </c>
      <c r="D11828" t="s">
        <v>15821</v>
      </c>
      <c r="E11828">
        <v>2019</v>
      </c>
      <c r="F11828" t="s">
        <v>24326</v>
      </c>
      <c r="G11828" t="s">
        <v>1111</v>
      </c>
      <c r="H11828">
        <v>60</v>
      </c>
      <c r="I11828" t="s">
        <v>15822</v>
      </c>
      <c r="J11828" t="s">
        <v>24316</v>
      </c>
      <c r="K11828" t="s">
        <v>24339</v>
      </c>
      <c r="L11828" t="s">
        <v>901</v>
      </c>
      <c r="M11828" t="s">
        <v>24443</v>
      </c>
      <c r="N11828" t="s">
        <v>15823</v>
      </c>
      <c r="O11828">
        <v>7.4</v>
      </c>
      <c r="P11828">
        <v>2952</v>
      </c>
      <c r="Q11828">
        <v>3.3119999999999998</v>
      </c>
      <c r="R11828">
        <v>7.6</v>
      </c>
    </row>
    <row r="11829" spans="1:18" x14ac:dyDescent="0.25">
      <c r="A11829" t="s">
        <v>15819</v>
      </c>
      <c r="B11829" t="s">
        <v>15820</v>
      </c>
      <c r="C11829" t="s">
        <v>18</v>
      </c>
      <c r="D11829" t="s">
        <v>15821</v>
      </c>
      <c r="E11829">
        <v>2019</v>
      </c>
      <c r="F11829" t="s">
        <v>24326</v>
      </c>
      <c r="G11829" t="s">
        <v>1111</v>
      </c>
      <c r="H11829">
        <v>60</v>
      </c>
      <c r="I11829" t="s">
        <v>15822</v>
      </c>
      <c r="J11829" t="s">
        <v>24319</v>
      </c>
      <c r="K11829" t="s">
        <v>24339</v>
      </c>
      <c r="L11829" t="s">
        <v>901</v>
      </c>
      <c r="M11829" t="s">
        <v>24443</v>
      </c>
      <c r="N11829" t="s">
        <v>15823</v>
      </c>
      <c r="O11829">
        <v>7.4</v>
      </c>
      <c r="P11829">
        <v>2952</v>
      </c>
      <c r="Q11829">
        <v>3.3119999999999998</v>
      </c>
      <c r="R11829">
        <v>7.6</v>
      </c>
    </row>
    <row r="11830" spans="1:18" x14ac:dyDescent="0.25">
      <c r="A11830" t="s">
        <v>15819</v>
      </c>
      <c r="B11830" t="s">
        <v>15820</v>
      </c>
      <c r="C11830" t="s">
        <v>18</v>
      </c>
      <c r="D11830" t="s">
        <v>15821</v>
      </c>
      <c r="E11830">
        <v>2019</v>
      </c>
      <c r="F11830" t="s">
        <v>24326</v>
      </c>
      <c r="G11830" t="s">
        <v>1111</v>
      </c>
      <c r="H11830">
        <v>60</v>
      </c>
      <c r="I11830" t="s">
        <v>15822</v>
      </c>
      <c r="J11830" t="s">
        <v>24321</v>
      </c>
      <c r="K11830" t="s">
        <v>24339</v>
      </c>
      <c r="L11830" t="s">
        <v>901</v>
      </c>
      <c r="M11830" t="s">
        <v>24443</v>
      </c>
      <c r="N11830" t="s">
        <v>15823</v>
      </c>
      <c r="O11830">
        <v>7.4</v>
      </c>
      <c r="P11830">
        <v>2952</v>
      </c>
      <c r="Q11830">
        <v>3.3119999999999998</v>
      </c>
      <c r="R11830">
        <v>7.6</v>
      </c>
    </row>
    <row r="11831" spans="1:18" x14ac:dyDescent="0.25">
      <c r="A11831" t="s">
        <v>15819</v>
      </c>
      <c r="B11831" t="s">
        <v>15820</v>
      </c>
      <c r="C11831" t="s">
        <v>18</v>
      </c>
      <c r="D11831" t="s">
        <v>15821</v>
      </c>
      <c r="E11831">
        <v>2019</v>
      </c>
      <c r="F11831" t="s">
        <v>24326</v>
      </c>
      <c r="G11831" t="s">
        <v>1111</v>
      </c>
      <c r="H11831">
        <v>60</v>
      </c>
      <c r="I11831" t="s">
        <v>15822</v>
      </c>
      <c r="J11831" t="s">
        <v>24318</v>
      </c>
      <c r="K11831" t="s">
        <v>24339</v>
      </c>
      <c r="L11831" t="s">
        <v>901</v>
      </c>
      <c r="M11831" t="s">
        <v>24443</v>
      </c>
      <c r="N11831" t="s">
        <v>15823</v>
      </c>
      <c r="O11831">
        <v>7.4</v>
      </c>
      <c r="P11831">
        <v>2952</v>
      </c>
      <c r="Q11831">
        <v>3.3119999999999998</v>
      </c>
      <c r="R11831">
        <v>7.6</v>
      </c>
    </row>
    <row r="11832" spans="1:18" x14ac:dyDescent="0.25">
      <c r="A11832" t="s">
        <v>15824</v>
      </c>
      <c r="B11832" t="s">
        <v>15825</v>
      </c>
      <c r="C11832" t="s">
        <v>18</v>
      </c>
      <c r="D11832" t="s">
        <v>15826</v>
      </c>
      <c r="E11832">
        <v>2020</v>
      </c>
      <c r="F11832" t="s">
        <v>24326</v>
      </c>
      <c r="G11832" t="s">
        <v>847</v>
      </c>
      <c r="H11832">
        <v>21</v>
      </c>
      <c r="I11832" t="s">
        <v>8597</v>
      </c>
      <c r="J11832" t="s">
        <v>24347</v>
      </c>
      <c r="K11832" t="s">
        <v>24339</v>
      </c>
      <c r="L11832" t="s">
        <v>901</v>
      </c>
      <c r="M11832" t="s">
        <v>24443</v>
      </c>
      <c r="N11832" t="s">
        <v>15827</v>
      </c>
      <c r="O11832">
        <v>2.4</v>
      </c>
      <c r="P11832">
        <v>149</v>
      </c>
      <c r="Q11832">
        <v>1.7270000000000001</v>
      </c>
      <c r="R11832">
        <v>2.8</v>
      </c>
    </row>
    <row r="11833" spans="1:18" x14ac:dyDescent="0.25">
      <c r="A11833" t="s">
        <v>15824</v>
      </c>
      <c r="B11833" t="s">
        <v>15825</v>
      </c>
      <c r="C11833" t="s">
        <v>18</v>
      </c>
      <c r="D11833" t="s">
        <v>15826</v>
      </c>
      <c r="E11833">
        <v>2020</v>
      </c>
      <c r="F11833" t="s">
        <v>24326</v>
      </c>
      <c r="G11833" t="s">
        <v>847</v>
      </c>
      <c r="H11833">
        <v>21</v>
      </c>
      <c r="I11833" t="s">
        <v>8597</v>
      </c>
      <c r="J11833" t="s">
        <v>24325</v>
      </c>
      <c r="K11833" t="s">
        <v>24339</v>
      </c>
      <c r="L11833" t="s">
        <v>901</v>
      </c>
      <c r="M11833" t="s">
        <v>24443</v>
      </c>
      <c r="N11833" t="s">
        <v>15827</v>
      </c>
      <c r="O11833">
        <v>2.4</v>
      </c>
      <c r="P11833">
        <v>149</v>
      </c>
      <c r="Q11833">
        <v>1.7270000000000001</v>
      </c>
      <c r="R11833">
        <v>2.8</v>
      </c>
    </row>
    <row r="11834" spans="1:18" x14ac:dyDescent="0.25">
      <c r="A11834" t="s">
        <v>15828</v>
      </c>
      <c r="B11834" t="s">
        <v>15829</v>
      </c>
      <c r="C11834" t="s">
        <v>18</v>
      </c>
      <c r="D11834" t="s">
        <v>15830</v>
      </c>
      <c r="E11834">
        <v>2019</v>
      </c>
      <c r="F11834" t="s">
        <v>20</v>
      </c>
      <c r="G11834" t="s">
        <v>1893</v>
      </c>
      <c r="H11834">
        <v>36</v>
      </c>
      <c r="I11834" t="s">
        <v>65</v>
      </c>
      <c r="J11834" t="s">
        <v>24325</v>
      </c>
      <c r="K11834" t="s">
        <v>24317</v>
      </c>
      <c r="L11834" t="s">
        <v>23</v>
      </c>
      <c r="M11834" t="s">
        <v>24443</v>
      </c>
      <c r="N11834" t="s">
        <v>15831</v>
      </c>
      <c r="O11834">
        <v>6.5</v>
      </c>
      <c r="P11834">
        <v>3179</v>
      </c>
      <c r="Q11834">
        <v>3.871</v>
      </c>
      <c r="R11834">
        <v>6.2</v>
      </c>
    </row>
    <row r="11835" spans="1:18" x14ac:dyDescent="0.25">
      <c r="A11835" t="s">
        <v>15832</v>
      </c>
      <c r="B11835" t="s">
        <v>15833</v>
      </c>
      <c r="C11835" t="s">
        <v>27</v>
      </c>
      <c r="D11835" t="s">
        <v>15834</v>
      </c>
      <c r="E11835">
        <v>2020</v>
      </c>
      <c r="F11835" t="s">
        <v>24326</v>
      </c>
      <c r="G11835" t="s">
        <v>3313</v>
      </c>
      <c r="H11835">
        <v>41</v>
      </c>
      <c r="I11835" t="s">
        <v>22</v>
      </c>
      <c r="J11835" t="s">
        <v>24316</v>
      </c>
      <c r="K11835" t="s">
        <v>24317</v>
      </c>
      <c r="L11835" t="s">
        <v>23</v>
      </c>
      <c r="M11835" t="s">
        <v>24</v>
      </c>
      <c r="N11835" t="s">
        <v>24</v>
      </c>
      <c r="Q11835">
        <v>6.9210000000000003</v>
      </c>
      <c r="R11835">
        <v>7.6</v>
      </c>
    </row>
    <row r="11836" spans="1:18" x14ac:dyDescent="0.25">
      <c r="A11836" t="s">
        <v>15835</v>
      </c>
      <c r="B11836" t="s">
        <v>15836</v>
      </c>
      <c r="C11836" t="s">
        <v>18</v>
      </c>
      <c r="D11836" t="s">
        <v>15837</v>
      </c>
      <c r="E11836">
        <v>2019</v>
      </c>
      <c r="F11836" t="s">
        <v>20</v>
      </c>
      <c r="G11836" t="s">
        <v>1500</v>
      </c>
      <c r="H11836">
        <v>47</v>
      </c>
      <c r="I11836" t="s">
        <v>15838</v>
      </c>
      <c r="J11836" t="s">
        <v>24319</v>
      </c>
      <c r="K11836" t="s">
        <v>24346</v>
      </c>
      <c r="L11836" t="s">
        <v>380</v>
      </c>
      <c r="M11836" t="s">
        <v>24443</v>
      </c>
      <c r="N11836" t="s">
        <v>15839</v>
      </c>
      <c r="O11836">
        <v>7.2</v>
      </c>
      <c r="P11836">
        <v>1616</v>
      </c>
      <c r="Q11836">
        <v>15.603999999999999</v>
      </c>
      <c r="R11836">
        <v>7.6</v>
      </c>
    </row>
    <row r="11837" spans="1:18" x14ac:dyDescent="0.25">
      <c r="A11837" t="s">
        <v>15835</v>
      </c>
      <c r="B11837" t="s">
        <v>15836</v>
      </c>
      <c r="C11837" t="s">
        <v>18</v>
      </c>
      <c r="D11837" t="s">
        <v>15837</v>
      </c>
      <c r="E11837">
        <v>2019</v>
      </c>
      <c r="F11837" t="s">
        <v>20</v>
      </c>
      <c r="G11837" t="s">
        <v>1500</v>
      </c>
      <c r="H11837">
        <v>47</v>
      </c>
      <c r="I11837" t="s">
        <v>15838</v>
      </c>
      <c r="J11837" t="s">
        <v>24318</v>
      </c>
      <c r="K11837" t="s">
        <v>24346</v>
      </c>
      <c r="L11837" t="s">
        <v>380</v>
      </c>
      <c r="M11837" t="s">
        <v>24443</v>
      </c>
      <c r="N11837" t="s">
        <v>15839</v>
      </c>
      <c r="O11837">
        <v>7.2</v>
      </c>
      <c r="P11837">
        <v>1616</v>
      </c>
      <c r="Q11837">
        <v>15.603999999999999</v>
      </c>
      <c r="R11837">
        <v>7.6</v>
      </c>
    </row>
    <row r="11838" spans="1:18" x14ac:dyDescent="0.25">
      <c r="A11838" t="s">
        <v>15835</v>
      </c>
      <c r="B11838" t="s">
        <v>15836</v>
      </c>
      <c r="C11838" t="s">
        <v>18</v>
      </c>
      <c r="D11838" t="s">
        <v>15837</v>
      </c>
      <c r="E11838">
        <v>2019</v>
      </c>
      <c r="F11838" t="s">
        <v>20</v>
      </c>
      <c r="G11838" t="s">
        <v>1500</v>
      </c>
      <c r="H11838">
        <v>47</v>
      </c>
      <c r="I11838" t="s">
        <v>15838</v>
      </c>
      <c r="J11838" t="s">
        <v>24350</v>
      </c>
      <c r="K11838" t="s">
        <v>24346</v>
      </c>
      <c r="L11838" t="s">
        <v>380</v>
      </c>
      <c r="M11838" t="s">
        <v>24443</v>
      </c>
      <c r="N11838" t="s">
        <v>15839</v>
      </c>
      <c r="O11838">
        <v>7.2</v>
      </c>
      <c r="P11838">
        <v>1616</v>
      </c>
      <c r="Q11838">
        <v>15.603999999999999</v>
      </c>
      <c r="R11838">
        <v>7.6</v>
      </c>
    </row>
    <row r="11839" spans="1:18" x14ac:dyDescent="0.25">
      <c r="A11839" t="s">
        <v>15835</v>
      </c>
      <c r="B11839" t="s">
        <v>15836</v>
      </c>
      <c r="C11839" t="s">
        <v>18</v>
      </c>
      <c r="D11839" t="s">
        <v>15837</v>
      </c>
      <c r="E11839">
        <v>2019</v>
      </c>
      <c r="F11839" t="s">
        <v>20</v>
      </c>
      <c r="G11839" t="s">
        <v>1500</v>
      </c>
      <c r="H11839">
        <v>47</v>
      </c>
      <c r="I11839" t="s">
        <v>15838</v>
      </c>
      <c r="J11839" t="s">
        <v>24321</v>
      </c>
      <c r="K11839" t="s">
        <v>24346</v>
      </c>
      <c r="L11839" t="s">
        <v>380</v>
      </c>
      <c r="M11839" t="s">
        <v>24443</v>
      </c>
      <c r="N11839" t="s">
        <v>15839</v>
      </c>
      <c r="O11839">
        <v>7.2</v>
      </c>
      <c r="P11839">
        <v>1616</v>
      </c>
      <c r="Q11839">
        <v>15.603999999999999</v>
      </c>
      <c r="R11839">
        <v>7.6</v>
      </c>
    </row>
    <row r="11840" spans="1:18" x14ac:dyDescent="0.25">
      <c r="A11840" t="s">
        <v>15840</v>
      </c>
      <c r="B11840" t="s">
        <v>665</v>
      </c>
      <c r="C11840" t="s">
        <v>18</v>
      </c>
      <c r="D11840" t="s">
        <v>15841</v>
      </c>
      <c r="E11840">
        <v>2020</v>
      </c>
      <c r="F11840" t="s">
        <v>20</v>
      </c>
      <c r="G11840" t="s">
        <v>587</v>
      </c>
      <c r="H11840">
        <v>40</v>
      </c>
      <c r="I11840" t="s">
        <v>15842</v>
      </c>
      <c r="J11840" t="s">
        <v>24343</v>
      </c>
      <c r="K11840" t="s">
        <v>24339</v>
      </c>
      <c r="L11840" t="s">
        <v>901</v>
      </c>
      <c r="M11840" t="s">
        <v>24443</v>
      </c>
      <c r="N11840" t="s">
        <v>15843</v>
      </c>
      <c r="O11840">
        <v>5.7</v>
      </c>
      <c r="P11840">
        <v>1289</v>
      </c>
      <c r="Q11840">
        <v>14.702</v>
      </c>
      <c r="R11840">
        <v>7.5</v>
      </c>
    </row>
    <row r="11841" spans="1:18" x14ac:dyDescent="0.25">
      <c r="A11841" t="s">
        <v>15840</v>
      </c>
      <c r="B11841" t="s">
        <v>665</v>
      </c>
      <c r="C11841" t="s">
        <v>18</v>
      </c>
      <c r="D11841" t="s">
        <v>15841</v>
      </c>
      <c r="E11841">
        <v>2020</v>
      </c>
      <c r="F11841" t="s">
        <v>20</v>
      </c>
      <c r="G11841" t="s">
        <v>587</v>
      </c>
      <c r="H11841">
        <v>40</v>
      </c>
      <c r="I11841" t="s">
        <v>15842</v>
      </c>
      <c r="J11841" t="s">
        <v>24323</v>
      </c>
      <c r="K11841" t="s">
        <v>24339</v>
      </c>
      <c r="L11841" t="s">
        <v>901</v>
      </c>
      <c r="M11841" t="s">
        <v>24443</v>
      </c>
      <c r="N11841" t="s">
        <v>15843</v>
      </c>
      <c r="O11841">
        <v>5.7</v>
      </c>
      <c r="P11841">
        <v>1289</v>
      </c>
      <c r="Q11841">
        <v>14.702</v>
      </c>
      <c r="R11841">
        <v>7.5</v>
      </c>
    </row>
    <row r="11842" spans="1:18" x14ac:dyDescent="0.25">
      <c r="A11842" t="s">
        <v>15840</v>
      </c>
      <c r="B11842" t="s">
        <v>665</v>
      </c>
      <c r="C11842" t="s">
        <v>18</v>
      </c>
      <c r="D11842" t="s">
        <v>15841</v>
      </c>
      <c r="E11842">
        <v>2020</v>
      </c>
      <c r="F11842" t="s">
        <v>20</v>
      </c>
      <c r="G11842" t="s">
        <v>587</v>
      </c>
      <c r="H11842">
        <v>40</v>
      </c>
      <c r="I11842" t="s">
        <v>15842</v>
      </c>
      <c r="J11842" t="s">
        <v>24342</v>
      </c>
      <c r="K11842" t="s">
        <v>24339</v>
      </c>
      <c r="L11842" t="s">
        <v>901</v>
      </c>
      <c r="M11842" t="s">
        <v>24443</v>
      </c>
      <c r="N11842" t="s">
        <v>15843</v>
      </c>
      <c r="O11842">
        <v>5.7</v>
      </c>
      <c r="P11842">
        <v>1289</v>
      </c>
      <c r="Q11842">
        <v>14.702</v>
      </c>
      <c r="R11842">
        <v>7.5</v>
      </c>
    </row>
    <row r="11843" spans="1:18" x14ac:dyDescent="0.25">
      <c r="A11843" t="s">
        <v>15840</v>
      </c>
      <c r="B11843" t="s">
        <v>665</v>
      </c>
      <c r="C11843" t="s">
        <v>18</v>
      </c>
      <c r="D11843" t="s">
        <v>15841</v>
      </c>
      <c r="E11843">
        <v>2020</v>
      </c>
      <c r="F11843" t="s">
        <v>20</v>
      </c>
      <c r="G11843" t="s">
        <v>587</v>
      </c>
      <c r="H11843">
        <v>40</v>
      </c>
      <c r="I11843" t="s">
        <v>15842</v>
      </c>
      <c r="J11843" t="s">
        <v>24318</v>
      </c>
      <c r="K11843" t="s">
        <v>24339</v>
      </c>
      <c r="L11843" t="s">
        <v>901</v>
      </c>
      <c r="M11843" t="s">
        <v>24443</v>
      </c>
      <c r="N11843" t="s">
        <v>15843</v>
      </c>
      <c r="O11843">
        <v>5.7</v>
      </c>
      <c r="P11843">
        <v>1289</v>
      </c>
      <c r="Q11843">
        <v>14.702</v>
      </c>
      <c r="R11843">
        <v>7.5</v>
      </c>
    </row>
    <row r="11844" spans="1:18" x14ac:dyDescent="0.25">
      <c r="A11844" t="s">
        <v>15844</v>
      </c>
      <c r="B11844" t="s">
        <v>15845</v>
      </c>
      <c r="C11844" t="s">
        <v>18</v>
      </c>
      <c r="D11844" t="s">
        <v>15846</v>
      </c>
      <c r="E11844">
        <v>2020</v>
      </c>
      <c r="F11844" t="s">
        <v>24326</v>
      </c>
      <c r="G11844" t="s">
        <v>1793</v>
      </c>
      <c r="H11844">
        <v>27</v>
      </c>
      <c r="I11844" t="s">
        <v>31</v>
      </c>
      <c r="J11844" t="s">
        <v>24318</v>
      </c>
      <c r="K11844" t="s">
        <v>24334</v>
      </c>
      <c r="L11844" t="s">
        <v>145</v>
      </c>
      <c r="M11844" t="s">
        <v>24443</v>
      </c>
      <c r="N11844" t="s">
        <v>15847</v>
      </c>
      <c r="O11844">
        <v>7.2</v>
      </c>
      <c r="P11844">
        <v>6319</v>
      </c>
      <c r="Q11844">
        <v>4.9710000000000001</v>
      </c>
      <c r="R11844">
        <v>7.6</v>
      </c>
    </row>
    <row r="11845" spans="1:18" x14ac:dyDescent="0.25">
      <c r="A11845" t="s">
        <v>15844</v>
      </c>
      <c r="B11845" t="s">
        <v>15845</v>
      </c>
      <c r="C11845" t="s">
        <v>18</v>
      </c>
      <c r="D11845" t="s">
        <v>15846</v>
      </c>
      <c r="E11845">
        <v>2020</v>
      </c>
      <c r="F11845" t="s">
        <v>24326</v>
      </c>
      <c r="G11845" t="s">
        <v>1793</v>
      </c>
      <c r="H11845">
        <v>27</v>
      </c>
      <c r="I11845" t="s">
        <v>31</v>
      </c>
      <c r="J11845" t="s">
        <v>24319</v>
      </c>
      <c r="K11845" t="s">
        <v>24334</v>
      </c>
      <c r="L11845" t="s">
        <v>145</v>
      </c>
      <c r="M11845" t="s">
        <v>24443</v>
      </c>
      <c r="N11845" t="s">
        <v>15847</v>
      </c>
      <c r="O11845">
        <v>7.2</v>
      </c>
      <c r="P11845">
        <v>6319</v>
      </c>
      <c r="Q11845">
        <v>4.9710000000000001</v>
      </c>
      <c r="R11845">
        <v>7.6</v>
      </c>
    </row>
    <row r="11846" spans="1:18" x14ac:dyDescent="0.25">
      <c r="A11846" t="s">
        <v>15848</v>
      </c>
      <c r="B11846" t="s">
        <v>15849</v>
      </c>
      <c r="C11846" t="s">
        <v>18</v>
      </c>
      <c r="D11846" t="s">
        <v>15850</v>
      </c>
      <c r="E11846">
        <v>2019</v>
      </c>
      <c r="F11846" t="s">
        <v>24326</v>
      </c>
      <c r="G11846" t="s">
        <v>1121</v>
      </c>
      <c r="H11846">
        <v>55</v>
      </c>
      <c r="I11846" t="s">
        <v>15851</v>
      </c>
      <c r="J11846" t="s">
        <v>24318</v>
      </c>
      <c r="K11846" t="s">
        <v>24371</v>
      </c>
      <c r="L11846" t="s">
        <v>1918</v>
      </c>
      <c r="M11846" t="s">
        <v>24443</v>
      </c>
      <c r="N11846" t="s">
        <v>15852</v>
      </c>
      <c r="O11846">
        <v>7.9</v>
      </c>
      <c r="P11846">
        <v>2459</v>
      </c>
      <c r="Q11846">
        <v>9.9600000000000009</v>
      </c>
      <c r="R11846">
        <v>8.4</v>
      </c>
    </row>
    <row r="11847" spans="1:18" x14ac:dyDescent="0.25">
      <c r="A11847" t="s">
        <v>15848</v>
      </c>
      <c r="B11847" t="s">
        <v>15849</v>
      </c>
      <c r="C11847" t="s">
        <v>18</v>
      </c>
      <c r="D11847" t="s">
        <v>15850</v>
      </c>
      <c r="E11847">
        <v>2019</v>
      </c>
      <c r="F11847" t="s">
        <v>24326</v>
      </c>
      <c r="G11847" t="s">
        <v>1121</v>
      </c>
      <c r="H11847">
        <v>55</v>
      </c>
      <c r="I11847" t="s">
        <v>15851</v>
      </c>
      <c r="J11847" t="s">
        <v>24328</v>
      </c>
      <c r="K11847" t="s">
        <v>24371</v>
      </c>
      <c r="L11847" t="s">
        <v>1918</v>
      </c>
      <c r="M11847" t="s">
        <v>24443</v>
      </c>
      <c r="N11847" t="s">
        <v>15852</v>
      </c>
      <c r="O11847">
        <v>7.9</v>
      </c>
      <c r="P11847">
        <v>2459</v>
      </c>
      <c r="Q11847">
        <v>9.9600000000000009</v>
      </c>
      <c r="R11847">
        <v>8.4</v>
      </c>
    </row>
    <row r="11848" spans="1:18" x14ac:dyDescent="0.25">
      <c r="A11848" t="s">
        <v>15848</v>
      </c>
      <c r="B11848" t="s">
        <v>15849</v>
      </c>
      <c r="C11848" t="s">
        <v>18</v>
      </c>
      <c r="D11848" t="s">
        <v>15850</v>
      </c>
      <c r="E11848">
        <v>2019</v>
      </c>
      <c r="F11848" t="s">
        <v>24326</v>
      </c>
      <c r="G11848" t="s">
        <v>1121</v>
      </c>
      <c r="H11848">
        <v>55</v>
      </c>
      <c r="I11848" t="s">
        <v>15851</v>
      </c>
      <c r="J11848" t="s">
        <v>24321</v>
      </c>
      <c r="K11848" t="s">
        <v>24371</v>
      </c>
      <c r="L11848" t="s">
        <v>1918</v>
      </c>
      <c r="M11848" t="s">
        <v>24443</v>
      </c>
      <c r="N11848" t="s">
        <v>15852</v>
      </c>
      <c r="O11848">
        <v>7.9</v>
      </c>
      <c r="P11848">
        <v>2459</v>
      </c>
      <c r="Q11848">
        <v>9.9600000000000009</v>
      </c>
      <c r="R11848">
        <v>8.4</v>
      </c>
    </row>
    <row r="11849" spans="1:18" x14ac:dyDescent="0.25">
      <c r="A11849" t="s">
        <v>15848</v>
      </c>
      <c r="B11849" t="s">
        <v>15849</v>
      </c>
      <c r="C11849" t="s">
        <v>18</v>
      </c>
      <c r="D11849" t="s">
        <v>15850</v>
      </c>
      <c r="E11849">
        <v>2019</v>
      </c>
      <c r="F11849" t="s">
        <v>24326</v>
      </c>
      <c r="G11849" t="s">
        <v>1121</v>
      </c>
      <c r="H11849">
        <v>55</v>
      </c>
      <c r="I11849" t="s">
        <v>15851</v>
      </c>
      <c r="J11849" t="s">
        <v>24325</v>
      </c>
      <c r="K11849" t="s">
        <v>24371</v>
      </c>
      <c r="L11849" t="s">
        <v>1918</v>
      </c>
      <c r="M11849" t="s">
        <v>24443</v>
      </c>
      <c r="N11849" t="s">
        <v>15852</v>
      </c>
      <c r="O11849">
        <v>7.9</v>
      </c>
      <c r="P11849">
        <v>2459</v>
      </c>
      <c r="Q11849">
        <v>9.9600000000000009</v>
      </c>
      <c r="R11849">
        <v>8.4</v>
      </c>
    </row>
    <row r="11850" spans="1:18" x14ac:dyDescent="0.25">
      <c r="A11850" t="s">
        <v>15853</v>
      </c>
      <c r="B11850" t="s">
        <v>15854</v>
      </c>
      <c r="C11850" t="s">
        <v>27</v>
      </c>
      <c r="D11850" t="s">
        <v>15855</v>
      </c>
      <c r="E11850">
        <v>2019</v>
      </c>
      <c r="F11850" t="s">
        <v>24326</v>
      </c>
      <c r="G11850" t="s">
        <v>613</v>
      </c>
      <c r="H11850">
        <v>107</v>
      </c>
      <c r="I11850" t="s">
        <v>15856</v>
      </c>
      <c r="J11850" t="s">
        <v>24316</v>
      </c>
      <c r="K11850" t="s">
        <v>24317</v>
      </c>
      <c r="L11850" t="s">
        <v>23</v>
      </c>
      <c r="M11850" t="s">
        <v>24</v>
      </c>
      <c r="N11850" t="s">
        <v>15857</v>
      </c>
      <c r="O11850">
        <v>7.7</v>
      </c>
      <c r="P11850">
        <v>1608</v>
      </c>
      <c r="Q11850">
        <v>3.4159999999999999</v>
      </c>
      <c r="R11850">
        <v>7.2</v>
      </c>
    </row>
    <row r="11851" spans="1:18" x14ac:dyDescent="0.25">
      <c r="A11851" t="s">
        <v>15853</v>
      </c>
      <c r="B11851" t="s">
        <v>15854</v>
      </c>
      <c r="C11851" t="s">
        <v>27</v>
      </c>
      <c r="D11851" t="s">
        <v>15855</v>
      </c>
      <c r="E11851">
        <v>2019</v>
      </c>
      <c r="F11851" t="s">
        <v>24326</v>
      </c>
      <c r="G11851" t="s">
        <v>613</v>
      </c>
      <c r="H11851">
        <v>107</v>
      </c>
      <c r="I11851" t="s">
        <v>15856</v>
      </c>
      <c r="J11851" t="s">
        <v>24321</v>
      </c>
      <c r="K11851" t="s">
        <v>24317</v>
      </c>
      <c r="L11851" t="s">
        <v>23</v>
      </c>
      <c r="M11851" t="s">
        <v>24</v>
      </c>
      <c r="N11851" t="s">
        <v>15857</v>
      </c>
      <c r="O11851">
        <v>7.7</v>
      </c>
      <c r="P11851">
        <v>1608</v>
      </c>
      <c r="Q11851">
        <v>3.4159999999999999</v>
      </c>
      <c r="R11851">
        <v>7.2</v>
      </c>
    </row>
    <row r="11852" spans="1:18" x14ac:dyDescent="0.25">
      <c r="A11852" t="s">
        <v>15858</v>
      </c>
      <c r="B11852" t="s">
        <v>15859</v>
      </c>
      <c r="C11852" t="s">
        <v>18</v>
      </c>
      <c r="D11852" t="s">
        <v>15860</v>
      </c>
      <c r="E11852">
        <v>2020</v>
      </c>
      <c r="F11852" t="s">
        <v>57</v>
      </c>
      <c r="G11852" t="s">
        <v>2179</v>
      </c>
      <c r="H11852">
        <v>73</v>
      </c>
      <c r="I11852" t="s">
        <v>401</v>
      </c>
      <c r="J11852" t="s">
        <v>24318</v>
      </c>
      <c r="K11852" t="s">
        <v>24371</v>
      </c>
      <c r="L11852" t="s">
        <v>1918</v>
      </c>
      <c r="M11852" t="s">
        <v>24443</v>
      </c>
      <c r="N11852" t="s">
        <v>15861</v>
      </c>
      <c r="O11852">
        <v>7.2</v>
      </c>
      <c r="P11852">
        <v>2381</v>
      </c>
      <c r="Q11852">
        <v>16.785</v>
      </c>
      <c r="R11852">
        <v>8.3000000000000007</v>
      </c>
    </row>
    <row r="11853" spans="1:18" x14ac:dyDescent="0.25">
      <c r="A11853" t="s">
        <v>15858</v>
      </c>
      <c r="B11853" t="s">
        <v>15859</v>
      </c>
      <c r="C11853" t="s">
        <v>18</v>
      </c>
      <c r="D11853" t="s">
        <v>15860</v>
      </c>
      <c r="E11853">
        <v>2020</v>
      </c>
      <c r="F11853" t="s">
        <v>57</v>
      </c>
      <c r="G11853" t="s">
        <v>2179</v>
      </c>
      <c r="H11853">
        <v>73</v>
      </c>
      <c r="I11853" t="s">
        <v>401</v>
      </c>
      <c r="J11853" t="s">
        <v>24328</v>
      </c>
      <c r="K11853" t="s">
        <v>24371</v>
      </c>
      <c r="L11853" t="s">
        <v>1918</v>
      </c>
      <c r="M11853" t="s">
        <v>24443</v>
      </c>
      <c r="N11853" t="s">
        <v>15861</v>
      </c>
      <c r="O11853">
        <v>7.2</v>
      </c>
      <c r="P11853">
        <v>2381</v>
      </c>
      <c r="Q11853">
        <v>16.785</v>
      </c>
      <c r="R11853">
        <v>8.3000000000000007</v>
      </c>
    </row>
    <row r="11854" spans="1:18" x14ac:dyDescent="0.25">
      <c r="A11854" t="s">
        <v>15862</v>
      </c>
      <c r="B11854" t="s">
        <v>15863</v>
      </c>
      <c r="C11854" t="s">
        <v>18</v>
      </c>
      <c r="D11854" t="s">
        <v>15864</v>
      </c>
      <c r="E11854">
        <v>2019</v>
      </c>
      <c r="F11854" t="s">
        <v>24326</v>
      </c>
      <c r="G11854" t="s">
        <v>1793</v>
      </c>
      <c r="H11854">
        <v>27</v>
      </c>
      <c r="I11854" t="s">
        <v>13881</v>
      </c>
      <c r="J11854" t="s">
        <v>24347</v>
      </c>
      <c r="K11854" t="s">
        <v>24317</v>
      </c>
      <c r="L11854" t="s">
        <v>23</v>
      </c>
      <c r="M11854" t="s">
        <v>24465</v>
      </c>
      <c r="N11854" t="s">
        <v>15865</v>
      </c>
      <c r="O11854">
        <v>6.3</v>
      </c>
      <c r="P11854">
        <v>1208</v>
      </c>
      <c r="Q11854">
        <v>5.0190000000000001</v>
      </c>
      <c r="R11854">
        <v>5.5</v>
      </c>
    </row>
    <row r="11855" spans="1:18" x14ac:dyDescent="0.25">
      <c r="A11855" t="s">
        <v>15862</v>
      </c>
      <c r="B11855" t="s">
        <v>15863</v>
      </c>
      <c r="C11855" t="s">
        <v>18</v>
      </c>
      <c r="D11855" t="s">
        <v>15864</v>
      </c>
      <c r="E11855">
        <v>2019</v>
      </c>
      <c r="F11855" t="s">
        <v>24326</v>
      </c>
      <c r="G11855" t="s">
        <v>1793</v>
      </c>
      <c r="H11855">
        <v>27</v>
      </c>
      <c r="I11855" t="s">
        <v>13881</v>
      </c>
      <c r="J11855" t="s">
        <v>24328</v>
      </c>
      <c r="K11855" t="s">
        <v>24317</v>
      </c>
      <c r="L11855" t="s">
        <v>23</v>
      </c>
      <c r="M11855" t="s">
        <v>24465</v>
      </c>
      <c r="N11855" t="s">
        <v>15865</v>
      </c>
      <c r="O11855">
        <v>6.3</v>
      </c>
      <c r="P11855">
        <v>1208</v>
      </c>
      <c r="Q11855">
        <v>5.0190000000000001</v>
      </c>
      <c r="R11855">
        <v>5.5</v>
      </c>
    </row>
    <row r="11856" spans="1:18" x14ac:dyDescent="0.25">
      <c r="A11856" t="s">
        <v>15866</v>
      </c>
      <c r="B11856" t="s">
        <v>15867</v>
      </c>
      <c r="C11856" t="s">
        <v>18</v>
      </c>
      <c r="D11856" t="s">
        <v>15868</v>
      </c>
      <c r="E11856">
        <v>2019</v>
      </c>
      <c r="F11856" t="s">
        <v>20</v>
      </c>
      <c r="G11856" t="s">
        <v>21</v>
      </c>
      <c r="H11856">
        <v>51</v>
      </c>
      <c r="I11856" t="s">
        <v>1059</v>
      </c>
      <c r="J11856" t="s">
        <v>24318</v>
      </c>
      <c r="K11856" t="s">
        <v>24357</v>
      </c>
      <c r="L11856" t="s">
        <v>4291</v>
      </c>
      <c r="M11856" t="s">
        <v>24465</v>
      </c>
      <c r="N11856" t="s">
        <v>15869</v>
      </c>
      <c r="O11856">
        <v>6.8</v>
      </c>
      <c r="P11856">
        <v>437</v>
      </c>
      <c r="Q11856">
        <v>7.492</v>
      </c>
      <c r="R11856">
        <v>7.7</v>
      </c>
    </row>
    <row r="11857" spans="1:18" x14ac:dyDescent="0.25">
      <c r="A11857" t="s">
        <v>15866</v>
      </c>
      <c r="B11857" t="s">
        <v>15867</v>
      </c>
      <c r="C11857" t="s">
        <v>18</v>
      </c>
      <c r="D11857" t="s">
        <v>15868</v>
      </c>
      <c r="E11857">
        <v>2019</v>
      </c>
      <c r="F11857" t="s">
        <v>20</v>
      </c>
      <c r="G11857" t="s">
        <v>21</v>
      </c>
      <c r="H11857">
        <v>51</v>
      </c>
      <c r="I11857" t="s">
        <v>1059</v>
      </c>
      <c r="J11857" t="s">
        <v>24350</v>
      </c>
      <c r="K11857" t="s">
        <v>24357</v>
      </c>
      <c r="L11857" t="s">
        <v>4291</v>
      </c>
      <c r="M11857" t="s">
        <v>24465</v>
      </c>
      <c r="N11857" t="s">
        <v>15869</v>
      </c>
      <c r="O11857">
        <v>6.8</v>
      </c>
      <c r="P11857">
        <v>437</v>
      </c>
      <c r="Q11857">
        <v>7.492</v>
      </c>
      <c r="R11857">
        <v>7.7</v>
      </c>
    </row>
    <row r="11858" spans="1:18" x14ac:dyDescent="0.25">
      <c r="A11858" t="s">
        <v>15870</v>
      </c>
      <c r="B11858" t="s">
        <v>15871</v>
      </c>
      <c r="C11858" t="s">
        <v>27</v>
      </c>
      <c r="D11858" t="s">
        <v>15872</v>
      </c>
      <c r="E11858">
        <v>2019</v>
      </c>
      <c r="F11858" t="s">
        <v>94</v>
      </c>
      <c r="G11858" t="s">
        <v>325</v>
      </c>
      <c r="H11858">
        <v>90</v>
      </c>
      <c r="I11858" t="s">
        <v>774</v>
      </c>
      <c r="J11858" t="s">
        <v>24325</v>
      </c>
      <c r="K11858" t="s">
        <v>24317</v>
      </c>
      <c r="L11858" t="s">
        <v>23</v>
      </c>
      <c r="M11858" t="s">
        <v>24</v>
      </c>
      <c r="N11858" t="s">
        <v>15873</v>
      </c>
      <c r="O11858">
        <v>4.0999999999999996</v>
      </c>
      <c r="P11858">
        <v>967</v>
      </c>
      <c r="Q11858">
        <v>6.37</v>
      </c>
      <c r="R11858">
        <v>4.5</v>
      </c>
    </row>
    <row r="11859" spans="1:18" x14ac:dyDescent="0.25">
      <c r="A11859" t="s">
        <v>15870</v>
      </c>
      <c r="B11859" t="s">
        <v>15871</v>
      </c>
      <c r="C11859" t="s">
        <v>27</v>
      </c>
      <c r="D11859" t="s">
        <v>15872</v>
      </c>
      <c r="E11859">
        <v>2019</v>
      </c>
      <c r="F11859" t="s">
        <v>94</v>
      </c>
      <c r="G11859" t="s">
        <v>325</v>
      </c>
      <c r="H11859">
        <v>90</v>
      </c>
      <c r="I11859" t="s">
        <v>774</v>
      </c>
      <c r="J11859" t="s">
        <v>24350</v>
      </c>
      <c r="K11859" t="s">
        <v>24317</v>
      </c>
      <c r="L11859" t="s">
        <v>23</v>
      </c>
      <c r="M11859" t="s">
        <v>24</v>
      </c>
      <c r="N11859" t="s">
        <v>15873</v>
      </c>
      <c r="O11859">
        <v>4.0999999999999996</v>
      </c>
      <c r="P11859">
        <v>967</v>
      </c>
      <c r="Q11859">
        <v>6.37</v>
      </c>
      <c r="R11859">
        <v>4.5</v>
      </c>
    </row>
    <row r="11860" spans="1:18" x14ac:dyDescent="0.25">
      <c r="A11860" t="s">
        <v>15874</v>
      </c>
      <c r="B11860" t="s">
        <v>15875</v>
      </c>
      <c r="C11860" t="s">
        <v>27</v>
      </c>
      <c r="D11860" t="s">
        <v>15876</v>
      </c>
      <c r="E11860">
        <v>2019</v>
      </c>
      <c r="F11860" t="s">
        <v>24326</v>
      </c>
      <c r="G11860" t="s">
        <v>2265</v>
      </c>
      <c r="H11860">
        <v>85</v>
      </c>
      <c r="I11860" t="s">
        <v>908</v>
      </c>
      <c r="J11860" t="s">
        <v>24328</v>
      </c>
      <c r="K11860" t="s">
        <v>24317</v>
      </c>
      <c r="L11860" t="s">
        <v>23</v>
      </c>
      <c r="M11860" t="s">
        <v>24</v>
      </c>
      <c r="N11860" t="s">
        <v>15877</v>
      </c>
      <c r="O11860">
        <v>6.1</v>
      </c>
      <c r="P11860">
        <v>15216</v>
      </c>
      <c r="Q11860">
        <v>12.279</v>
      </c>
      <c r="R11860">
        <v>6.5</v>
      </c>
    </row>
    <row r="11861" spans="1:18" x14ac:dyDescent="0.25">
      <c r="A11861" t="s">
        <v>15874</v>
      </c>
      <c r="B11861" t="s">
        <v>15875</v>
      </c>
      <c r="C11861" t="s">
        <v>27</v>
      </c>
      <c r="D11861" t="s">
        <v>15876</v>
      </c>
      <c r="E11861">
        <v>2019</v>
      </c>
      <c r="F11861" t="s">
        <v>24326</v>
      </c>
      <c r="G11861" t="s">
        <v>2265</v>
      </c>
      <c r="H11861">
        <v>85</v>
      </c>
      <c r="I11861" t="s">
        <v>908</v>
      </c>
      <c r="J11861" t="s">
        <v>24325</v>
      </c>
      <c r="K11861" t="s">
        <v>24317</v>
      </c>
      <c r="L11861" t="s">
        <v>23</v>
      </c>
      <c r="M11861" t="s">
        <v>24</v>
      </c>
      <c r="N11861" t="s">
        <v>15877</v>
      </c>
      <c r="O11861">
        <v>6.1</v>
      </c>
      <c r="P11861">
        <v>15216</v>
      </c>
      <c r="Q11861">
        <v>12.279</v>
      </c>
      <c r="R11861">
        <v>6.5</v>
      </c>
    </row>
    <row r="11862" spans="1:18" x14ac:dyDescent="0.25">
      <c r="A11862" t="s">
        <v>15874</v>
      </c>
      <c r="B11862" t="s">
        <v>15875</v>
      </c>
      <c r="C11862" t="s">
        <v>27</v>
      </c>
      <c r="D11862" t="s">
        <v>15876</v>
      </c>
      <c r="E11862">
        <v>2019</v>
      </c>
      <c r="F11862" t="s">
        <v>24326</v>
      </c>
      <c r="G11862" t="s">
        <v>2265</v>
      </c>
      <c r="H11862">
        <v>85</v>
      </c>
      <c r="I11862" t="s">
        <v>908</v>
      </c>
      <c r="J11862" t="s">
        <v>24318</v>
      </c>
      <c r="K11862" t="s">
        <v>24317</v>
      </c>
      <c r="L11862" t="s">
        <v>23</v>
      </c>
      <c r="M11862" t="s">
        <v>24</v>
      </c>
      <c r="N11862" t="s">
        <v>15877</v>
      </c>
      <c r="O11862">
        <v>6.1</v>
      </c>
      <c r="P11862">
        <v>15216</v>
      </c>
      <c r="Q11862">
        <v>12.279</v>
      </c>
      <c r="R11862">
        <v>6.5</v>
      </c>
    </row>
    <row r="11863" spans="1:18" x14ac:dyDescent="0.25">
      <c r="A11863" t="s">
        <v>15878</v>
      </c>
      <c r="B11863" t="s">
        <v>15879</v>
      </c>
      <c r="C11863" t="s">
        <v>18</v>
      </c>
      <c r="D11863" t="s">
        <v>15880</v>
      </c>
      <c r="E11863">
        <v>2020</v>
      </c>
      <c r="F11863" t="s">
        <v>20</v>
      </c>
      <c r="G11863" t="s">
        <v>1500</v>
      </c>
      <c r="H11863">
        <v>47</v>
      </c>
      <c r="I11863" t="s">
        <v>4159</v>
      </c>
      <c r="J11863" t="s">
        <v>24318</v>
      </c>
      <c r="K11863" t="s">
        <v>24317</v>
      </c>
      <c r="L11863" t="s">
        <v>23</v>
      </c>
      <c r="M11863" t="s">
        <v>24443</v>
      </c>
      <c r="N11863" t="s">
        <v>15881</v>
      </c>
      <c r="O11863">
        <v>7.3</v>
      </c>
      <c r="P11863">
        <v>11711</v>
      </c>
      <c r="Q11863">
        <v>10.598000000000001</v>
      </c>
      <c r="R11863">
        <v>7.5</v>
      </c>
    </row>
    <row r="11864" spans="1:18" x14ac:dyDescent="0.25">
      <c r="A11864" t="s">
        <v>15878</v>
      </c>
      <c r="B11864" t="s">
        <v>15879</v>
      </c>
      <c r="C11864" t="s">
        <v>18</v>
      </c>
      <c r="D11864" t="s">
        <v>15880</v>
      </c>
      <c r="E11864">
        <v>2020</v>
      </c>
      <c r="F11864" t="s">
        <v>20</v>
      </c>
      <c r="G11864" t="s">
        <v>1500</v>
      </c>
      <c r="H11864">
        <v>47</v>
      </c>
      <c r="I11864" t="s">
        <v>4159</v>
      </c>
      <c r="J11864" t="s">
        <v>24331</v>
      </c>
      <c r="K11864" t="s">
        <v>24317</v>
      </c>
      <c r="L11864" t="s">
        <v>23</v>
      </c>
      <c r="M11864" t="s">
        <v>24443</v>
      </c>
      <c r="N11864" t="s">
        <v>15881</v>
      </c>
      <c r="O11864">
        <v>7.3</v>
      </c>
      <c r="P11864">
        <v>11711</v>
      </c>
      <c r="Q11864">
        <v>10.598000000000001</v>
      </c>
      <c r="R11864">
        <v>7.5</v>
      </c>
    </row>
    <row r="11865" spans="1:18" x14ac:dyDescent="0.25">
      <c r="A11865" t="s">
        <v>15882</v>
      </c>
      <c r="B11865" t="s">
        <v>15883</v>
      </c>
      <c r="C11865" t="s">
        <v>18</v>
      </c>
      <c r="D11865" t="s">
        <v>15884</v>
      </c>
      <c r="E11865">
        <v>2020</v>
      </c>
      <c r="F11865" t="s">
        <v>20</v>
      </c>
      <c r="G11865" t="s">
        <v>3313</v>
      </c>
      <c r="H11865">
        <v>41</v>
      </c>
      <c r="I11865" t="s">
        <v>848</v>
      </c>
      <c r="J11865" t="s">
        <v>24318</v>
      </c>
      <c r="K11865" t="s">
        <v>24332</v>
      </c>
      <c r="L11865" t="s">
        <v>121</v>
      </c>
      <c r="M11865" t="s">
        <v>24443</v>
      </c>
      <c r="N11865" t="s">
        <v>15885</v>
      </c>
      <c r="O11865">
        <v>7</v>
      </c>
      <c r="P11865">
        <v>961</v>
      </c>
      <c r="Q11865">
        <v>4.1130000000000004</v>
      </c>
      <c r="R11865">
        <v>6.7</v>
      </c>
    </row>
    <row r="11866" spans="1:18" x14ac:dyDescent="0.25">
      <c r="A11866" t="s">
        <v>15882</v>
      </c>
      <c r="B11866" t="s">
        <v>15883</v>
      </c>
      <c r="C11866" t="s">
        <v>18</v>
      </c>
      <c r="D11866" t="s">
        <v>15884</v>
      </c>
      <c r="E11866">
        <v>2020</v>
      </c>
      <c r="F11866" t="s">
        <v>20</v>
      </c>
      <c r="G11866" t="s">
        <v>3313</v>
      </c>
      <c r="H11866">
        <v>41</v>
      </c>
      <c r="I11866" t="s">
        <v>848</v>
      </c>
      <c r="J11866" t="s">
        <v>24325</v>
      </c>
      <c r="K11866" t="s">
        <v>24332</v>
      </c>
      <c r="L11866" t="s">
        <v>121</v>
      </c>
      <c r="M11866" t="s">
        <v>24443</v>
      </c>
      <c r="N11866" t="s">
        <v>15885</v>
      </c>
      <c r="O11866">
        <v>7</v>
      </c>
      <c r="P11866">
        <v>961</v>
      </c>
      <c r="Q11866">
        <v>4.1130000000000004</v>
      </c>
      <c r="R11866">
        <v>6.7</v>
      </c>
    </row>
    <row r="11867" spans="1:18" x14ac:dyDescent="0.25">
      <c r="A11867" t="s">
        <v>15886</v>
      </c>
      <c r="B11867" t="s">
        <v>15887</v>
      </c>
      <c r="C11867" t="s">
        <v>27</v>
      </c>
      <c r="D11867" t="s">
        <v>15888</v>
      </c>
      <c r="E11867">
        <v>2020</v>
      </c>
      <c r="F11867" t="s">
        <v>42</v>
      </c>
      <c r="G11867" t="s">
        <v>2693</v>
      </c>
      <c r="H11867">
        <v>122</v>
      </c>
      <c r="I11867" t="s">
        <v>15889</v>
      </c>
      <c r="J11867" t="s">
        <v>24323</v>
      </c>
      <c r="K11867" t="s">
        <v>24317</v>
      </c>
      <c r="L11867" t="s">
        <v>23</v>
      </c>
      <c r="M11867" t="s">
        <v>24</v>
      </c>
      <c r="N11867" t="s">
        <v>15890</v>
      </c>
      <c r="O11867">
        <v>6.4</v>
      </c>
      <c r="P11867">
        <v>18374</v>
      </c>
      <c r="Q11867">
        <v>28.329000000000001</v>
      </c>
      <c r="R11867">
        <v>6.65</v>
      </c>
    </row>
    <row r="11868" spans="1:18" x14ac:dyDescent="0.25">
      <c r="A11868" t="s">
        <v>15886</v>
      </c>
      <c r="B11868" t="s">
        <v>15887</v>
      </c>
      <c r="C11868" t="s">
        <v>27</v>
      </c>
      <c r="D11868" t="s">
        <v>15888</v>
      </c>
      <c r="E11868">
        <v>2020</v>
      </c>
      <c r="F11868" t="s">
        <v>42</v>
      </c>
      <c r="G11868" t="s">
        <v>2693</v>
      </c>
      <c r="H11868">
        <v>122</v>
      </c>
      <c r="I11868" t="s">
        <v>15889</v>
      </c>
      <c r="J11868" t="s">
        <v>24333</v>
      </c>
      <c r="K11868" t="s">
        <v>24317</v>
      </c>
      <c r="L11868" t="s">
        <v>23</v>
      </c>
      <c r="M11868" t="s">
        <v>24</v>
      </c>
      <c r="N11868" t="s">
        <v>15890</v>
      </c>
      <c r="O11868">
        <v>6.4</v>
      </c>
      <c r="P11868">
        <v>18374</v>
      </c>
      <c r="Q11868">
        <v>28.329000000000001</v>
      </c>
      <c r="R11868">
        <v>6.65</v>
      </c>
    </row>
    <row r="11869" spans="1:18" x14ac:dyDescent="0.25">
      <c r="A11869" t="s">
        <v>15886</v>
      </c>
      <c r="B11869" t="s">
        <v>15887</v>
      </c>
      <c r="C11869" t="s">
        <v>27</v>
      </c>
      <c r="D11869" t="s">
        <v>15888</v>
      </c>
      <c r="E11869">
        <v>2020</v>
      </c>
      <c r="F11869" t="s">
        <v>42</v>
      </c>
      <c r="G11869" t="s">
        <v>2693</v>
      </c>
      <c r="H11869">
        <v>122</v>
      </c>
      <c r="I11869" t="s">
        <v>15889</v>
      </c>
      <c r="J11869" t="s">
        <v>24336</v>
      </c>
      <c r="K11869" t="s">
        <v>24317</v>
      </c>
      <c r="L11869" t="s">
        <v>23</v>
      </c>
      <c r="M11869" t="s">
        <v>24</v>
      </c>
      <c r="N11869" t="s">
        <v>15890</v>
      </c>
      <c r="O11869">
        <v>6.4</v>
      </c>
      <c r="P11869">
        <v>18374</v>
      </c>
      <c r="Q11869">
        <v>28.329000000000001</v>
      </c>
      <c r="R11869">
        <v>6.65</v>
      </c>
    </row>
    <row r="11870" spans="1:18" x14ac:dyDescent="0.25">
      <c r="A11870" t="s">
        <v>15891</v>
      </c>
      <c r="B11870" t="s">
        <v>15892</v>
      </c>
      <c r="C11870" t="s">
        <v>18</v>
      </c>
      <c r="D11870" t="s">
        <v>15893</v>
      </c>
      <c r="E11870">
        <v>2019</v>
      </c>
      <c r="F11870" t="s">
        <v>24326</v>
      </c>
      <c r="G11870" t="s">
        <v>236</v>
      </c>
      <c r="H11870">
        <v>24</v>
      </c>
      <c r="I11870" t="s">
        <v>15894</v>
      </c>
      <c r="J11870" t="s">
        <v>24343</v>
      </c>
      <c r="K11870" t="s">
        <v>24353</v>
      </c>
      <c r="L11870" t="s">
        <v>894</v>
      </c>
      <c r="M11870" t="s">
        <v>24443</v>
      </c>
      <c r="N11870" t="s">
        <v>15895</v>
      </c>
      <c r="O11870">
        <v>6.5</v>
      </c>
      <c r="P11870">
        <v>968</v>
      </c>
      <c r="Q11870">
        <v>8.9260000000000002</v>
      </c>
      <c r="R11870">
        <v>7.6</v>
      </c>
    </row>
    <row r="11871" spans="1:18" x14ac:dyDescent="0.25">
      <c r="A11871" t="s">
        <v>15891</v>
      </c>
      <c r="B11871" t="s">
        <v>15892</v>
      </c>
      <c r="C11871" t="s">
        <v>18</v>
      </c>
      <c r="D11871" t="s">
        <v>15893</v>
      </c>
      <c r="E11871">
        <v>2019</v>
      </c>
      <c r="F11871" t="s">
        <v>24326</v>
      </c>
      <c r="G11871" t="s">
        <v>236</v>
      </c>
      <c r="H11871">
        <v>24</v>
      </c>
      <c r="I11871" t="s">
        <v>15894</v>
      </c>
      <c r="J11871" t="s">
        <v>24321</v>
      </c>
      <c r="K11871" t="s">
        <v>24353</v>
      </c>
      <c r="L11871" t="s">
        <v>894</v>
      </c>
      <c r="M11871" t="s">
        <v>24443</v>
      </c>
      <c r="N11871" t="s">
        <v>15895</v>
      </c>
      <c r="O11871">
        <v>6.5</v>
      </c>
      <c r="P11871">
        <v>968</v>
      </c>
      <c r="Q11871">
        <v>8.9260000000000002</v>
      </c>
      <c r="R11871">
        <v>7.6</v>
      </c>
    </row>
    <row r="11872" spans="1:18" x14ac:dyDescent="0.25">
      <c r="A11872" t="s">
        <v>15891</v>
      </c>
      <c r="B11872" t="s">
        <v>15892</v>
      </c>
      <c r="C11872" t="s">
        <v>18</v>
      </c>
      <c r="D11872" t="s">
        <v>15893</v>
      </c>
      <c r="E11872">
        <v>2019</v>
      </c>
      <c r="F11872" t="s">
        <v>24326</v>
      </c>
      <c r="G11872" t="s">
        <v>236</v>
      </c>
      <c r="H11872">
        <v>24</v>
      </c>
      <c r="I11872" t="s">
        <v>15894</v>
      </c>
      <c r="J11872" t="s">
        <v>24336</v>
      </c>
      <c r="K11872" t="s">
        <v>24353</v>
      </c>
      <c r="L11872" t="s">
        <v>894</v>
      </c>
      <c r="M11872" t="s">
        <v>24443</v>
      </c>
      <c r="N11872" t="s">
        <v>15895</v>
      </c>
      <c r="O11872">
        <v>6.5</v>
      </c>
      <c r="P11872">
        <v>968</v>
      </c>
      <c r="Q11872">
        <v>8.9260000000000002</v>
      </c>
      <c r="R11872">
        <v>7.6</v>
      </c>
    </row>
    <row r="11873" spans="1:18" x14ac:dyDescent="0.25">
      <c r="A11873" t="s">
        <v>15896</v>
      </c>
      <c r="B11873" t="s">
        <v>15897</v>
      </c>
      <c r="C11873" t="s">
        <v>27</v>
      </c>
      <c r="D11873" t="s">
        <v>15898</v>
      </c>
      <c r="E11873">
        <v>2019</v>
      </c>
      <c r="F11873" t="s">
        <v>24326</v>
      </c>
      <c r="G11873" t="s">
        <v>1446</v>
      </c>
      <c r="H11873">
        <v>92</v>
      </c>
      <c r="I11873" t="s">
        <v>1068</v>
      </c>
      <c r="J11873" t="s">
        <v>24316</v>
      </c>
      <c r="K11873" t="s">
        <v>24317</v>
      </c>
      <c r="L11873" t="s">
        <v>23</v>
      </c>
      <c r="M11873" t="s">
        <v>24</v>
      </c>
      <c r="N11873" t="s">
        <v>15899</v>
      </c>
      <c r="O11873">
        <v>7.1</v>
      </c>
      <c r="P11873">
        <v>4624</v>
      </c>
      <c r="Q11873">
        <v>7.5149999999999997</v>
      </c>
      <c r="R11873">
        <v>6.9</v>
      </c>
    </row>
    <row r="11874" spans="1:18" x14ac:dyDescent="0.25">
      <c r="A11874" t="s">
        <v>15896</v>
      </c>
      <c r="B11874" t="s">
        <v>15897</v>
      </c>
      <c r="C11874" t="s">
        <v>27</v>
      </c>
      <c r="D11874" t="s">
        <v>15898</v>
      </c>
      <c r="E11874">
        <v>2019</v>
      </c>
      <c r="F11874" t="s">
        <v>24326</v>
      </c>
      <c r="G11874" t="s">
        <v>1446</v>
      </c>
      <c r="H11874">
        <v>92</v>
      </c>
      <c r="I11874" t="s">
        <v>1068</v>
      </c>
      <c r="J11874" t="s">
        <v>24331</v>
      </c>
      <c r="K11874" t="s">
        <v>24317</v>
      </c>
      <c r="L11874" t="s">
        <v>23</v>
      </c>
      <c r="M11874" t="s">
        <v>24</v>
      </c>
      <c r="N11874" t="s">
        <v>15899</v>
      </c>
      <c r="O11874">
        <v>7.1</v>
      </c>
      <c r="P11874">
        <v>4624</v>
      </c>
      <c r="Q11874">
        <v>7.5149999999999997</v>
      </c>
      <c r="R11874">
        <v>6.9</v>
      </c>
    </row>
    <row r="11875" spans="1:18" x14ac:dyDescent="0.25">
      <c r="A11875" t="s">
        <v>15900</v>
      </c>
      <c r="B11875" t="s">
        <v>15901</v>
      </c>
      <c r="C11875" t="s">
        <v>18</v>
      </c>
      <c r="D11875" t="s">
        <v>15902</v>
      </c>
      <c r="E11875">
        <v>2020</v>
      </c>
      <c r="F11875" t="s">
        <v>556</v>
      </c>
      <c r="G11875" t="s">
        <v>236</v>
      </c>
      <c r="H11875">
        <v>24</v>
      </c>
      <c r="I11875" t="s">
        <v>10174</v>
      </c>
      <c r="J11875" t="s">
        <v>24344</v>
      </c>
      <c r="K11875" t="s">
        <v>24317</v>
      </c>
      <c r="L11875" t="s">
        <v>23</v>
      </c>
      <c r="M11875" t="s">
        <v>24443</v>
      </c>
      <c r="N11875" t="s">
        <v>24</v>
      </c>
      <c r="Q11875">
        <v>8.5139999999999993</v>
      </c>
      <c r="R11875">
        <v>8</v>
      </c>
    </row>
    <row r="11876" spans="1:18" x14ac:dyDescent="0.25">
      <c r="A11876" t="s">
        <v>15900</v>
      </c>
      <c r="B11876" t="s">
        <v>15901</v>
      </c>
      <c r="C11876" t="s">
        <v>18</v>
      </c>
      <c r="D11876" t="s">
        <v>15902</v>
      </c>
      <c r="E11876">
        <v>2020</v>
      </c>
      <c r="F11876" t="s">
        <v>556</v>
      </c>
      <c r="G11876" t="s">
        <v>236</v>
      </c>
      <c r="H11876">
        <v>24</v>
      </c>
      <c r="I11876" t="s">
        <v>10174</v>
      </c>
      <c r="J11876" t="s">
        <v>24320</v>
      </c>
      <c r="K11876" t="s">
        <v>24317</v>
      </c>
      <c r="L11876" t="s">
        <v>23</v>
      </c>
      <c r="M11876" t="s">
        <v>24443</v>
      </c>
      <c r="N11876" t="s">
        <v>24</v>
      </c>
      <c r="Q11876">
        <v>8.5139999999999993</v>
      </c>
      <c r="R11876">
        <v>8</v>
      </c>
    </row>
    <row r="11877" spans="1:18" x14ac:dyDescent="0.25">
      <c r="A11877" t="s">
        <v>15900</v>
      </c>
      <c r="B11877" t="s">
        <v>15901</v>
      </c>
      <c r="C11877" t="s">
        <v>18</v>
      </c>
      <c r="D11877" t="s">
        <v>15902</v>
      </c>
      <c r="E11877">
        <v>2020</v>
      </c>
      <c r="F11877" t="s">
        <v>556</v>
      </c>
      <c r="G11877" t="s">
        <v>236</v>
      </c>
      <c r="H11877">
        <v>24</v>
      </c>
      <c r="I11877" t="s">
        <v>10174</v>
      </c>
      <c r="J11877" t="s">
        <v>24343</v>
      </c>
      <c r="K11877" t="s">
        <v>24317</v>
      </c>
      <c r="L11877" t="s">
        <v>23</v>
      </c>
      <c r="M11877" t="s">
        <v>24443</v>
      </c>
      <c r="N11877" t="s">
        <v>24</v>
      </c>
      <c r="Q11877">
        <v>8.5139999999999993</v>
      </c>
      <c r="R11877">
        <v>8</v>
      </c>
    </row>
    <row r="11878" spans="1:18" x14ac:dyDescent="0.25">
      <c r="A11878" t="s">
        <v>15903</v>
      </c>
      <c r="B11878" t="s">
        <v>15904</v>
      </c>
      <c r="C11878" t="s">
        <v>18</v>
      </c>
      <c r="D11878" t="s">
        <v>15905</v>
      </c>
      <c r="E11878">
        <v>2020</v>
      </c>
      <c r="F11878" t="s">
        <v>20</v>
      </c>
      <c r="G11878" t="s">
        <v>998</v>
      </c>
      <c r="H11878">
        <v>56</v>
      </c>
      <c r="I11878" t="s">
        <v>3099</v>
      </c>
      <c r="J11878" t="s">
        <v>24321</v>
      </c>
      <c r="K11878" t="s">
        <v>24317</v>
      </c>
      <c r="L11878" t="s">
        <v>23</v>
      </c>
      <c r="M11878" t="s">
        <v>24443</v>
      </c>
      <c r="N11878" t="s">
        <v>15906</v>
      </c>
      <c r="O11878">
        <v>5.9</v>
      </c>
      <c r="P11878">
        <v>9252</v>
      </c>
      <c r="Q11878">
        <v>23.608000000000001</v>
      </c>
      <c r="R11878">
        <v>7.6920000000000002</v>
      </c>
    </row>
    <row r="11879" spans="1:18" x14ac:dyDescent="0.25">
      <c r="A11879" t="s">
        <v>15903</v>
      </c>
      <c r="B11879" t="s">
        <v>15904</v>
      </c>
      <c r="C11879" t="s">
        <v>18</v>
      </c>
      <c r="D11879" t="s">
        <v>15905</v>
      </c>
      <c r="E11879">
        <v>2020</v>
      </c>
      <c r="F11879" t="s">
        <v>20</v>
      </c>
      <c r="G11879" t="s">
        <v>998</v>
      </c>
      <c r="H11879">
        <v>56</v>
      </c>
      <c r="I11879" t="s">
        <v>3099</v>
      </c>
      <c r="J11879" t="s">
        <v>24318</v>
      </c>
      <c r="K11879" t="s">
        <v>24317</v>
      </c>
      <c r="L11879" t="s">
        <v>23</v>
      </c>
      <c r="M11879" t="s">
        <v>24443</v>
      </c>
      <c r="N11879" t="s">
        <v>15906</v>
      </c>
      <c r="O11879">
        <v>5.9</v>
      </c>
      <c r="P11879">
        <v>9252</v>
      </c>
      <c r="Q11879">
        <v>23.608000000000001</v>
      </c>
      <c r="R11879">
        <v>7.6920000000000002</v>
      </c>
    </row>
    <row r="11880" spans="1:18" x14ac:dyDescent="0.25">
      <c r="A11880" t="s">
        <v>15907</v>
      </c>
      <c r="B11880" t="s">
        <v>15908</v>
      </c>
      <c r="C11880" t="s">
        <v>27</v>
      </c>
      <c r="D11880" t="s">
        <v>15909</v>
      </c>
      <c r="E11880">
        <v>2020</v>
      </c>
      <c r="F11880" t="s">
        <v>24326</v>
      </c>
      <c r="G11880" t="s">
        <v>259</v>
      </c>
      <c r="H11880">
        <v>96</v>
      </c>
      <c r="I11880" t="s">
        <v>15910</v>
      </c>
      <c r="J11880" t="s">
        <v>24321</v>
      </c>
      <c r="K11880" t="s">
        <v>24317</v>
      </c>
      <c r="L11880" t="s">
        <v>23</v>
      </c>
      <c r="M11880" t="s">
        <v>24</v>
      </c>
      <c r="N11880" t="s">
        <v>15911</v>
      </c>
      <c r="O11880">
        <v>5.3</v>
      </c>
      <c r="P11880">
        <v>16943</v>
      </c>
      <c r="Q11880">
        <v>11.808</v>
      </c>
      <c r="R11880">
        <v>6.4</v>
      </c>
    </row>
    <row r="11881" spans="1:18" x14ac:dyDescent="0.25">
      <c r="A11881" t="s">
        <v>15907</v>
      </c>
      <c r="B11881" t="s">
        <v>15908</v>
      </c>
      <c r="C11881" t="s">
        <v>27</v>
      </c>
      <c r="D11881" t="s">
        <v>15909</v>
      </c>
      <c r="E11881">
        <v>2020</v>
      </c>
      <c r="F11881" t="s">
        <v>24326</v>
      </c>
      <c r="G11881" t="s">
        <v>259</v>
      </c>
      <c r="H11881">
        <v>96</v>
      </c>
      <c r="I11881" t="s">
        <v>15910</v>
      </c>
      <c r="J11881" t="s">
        <v>24342</v>
      </c>
      <c r="K11881" t="s">
        <v>24317</v>
      </c>
      <c r="L11881" t="s">
        <v>23</v>
      </c>
      <c r="M11881" t="s">
        <v>24</v>
      </c>
      <c r="N11881" t="s">
        <v>15911</v>
      </c>
      <c r="O11881">
        <v>5.3</v>
      </c>
      <c r="P11881">
        <v>16943</v>
      </c>
      <c r="Q11881">
        <v>11.808</v>
      </c>
      <c r="R11881">
        <v>6.4</v>
      </c>
    </row>
    <row r="11882" spans="1:18" x14ac:dyDescent="0.25">
      <c r="A11882" t="s">
        <v>15907</v>
      </c>
      <c r="B11882" t="s">
        <v>15908</v>
      </c>
      <c r="C11882" t="s">
        <v>27</v>
      </c>
      <c r="D11882" t="s">
        <v>15909</v>
      </c>
      <c r="E11882">
        <v>2020</v>
      </c>
      <c r="F11882" t="s">
        <v>24326</v>
      </c>
      <c r="G11882" t="s">
        <v>259</v>
      </c>
      <c r="H11882">
        <v>96</v>
      </c>
      <c r="I11882" t="s">
        <v>15910</v>
      </c>
      <c r="J11882" t="s">
        <v>24318</v>
      </c>
      <c r="K11882" t="s">
        <v>24317</v>
      </c>
      <c r="L11882" t="s">
        <v>23</v>
      </c>
      <c r="M11882" t="s">
        <v>24</v>
      </c>
      <c r="N11882" t="s">
        <v>15911</v>
      </c>
      <c r="O11882">
        <v>5.3</v>
      </c>
      <c r="P11882">
        <v>16943</v>
      </c>
      <c r="Q11882">
        <v>11.808</v>
      </c>
      <c r="R11882">
        <v>6.4</v>
      </c>
    </row>
    <row r="11883" spans="1:18" x14ac:dyDescent="0.25">
      <c r="A11883" t="s">
        <v>15907</v>
      </c>
      <c r="B11883" t="s">
        <v>15908</v>
      </c>
      <c r="C11883" t="s">
        <v>27</v>
      </c>
      <c r="D11883" t="s">
        <v>15909</v>
      </c>
      <c r="E11883">
        <v>2020</v>
      </c>
      <c r="F11883" t="s">
        <v>24326</v>
      </c>
      <c r="G11883" t="s">
        <v>259</v>
      </c>
      <c r="H11883">
        <v>96</v>
      </c>
      <c r="I11883" t="s">
        <v>15910</v>
      </c>
      <c r="J11883" t="s">
        <v>24325</v>
      </c>
      <c r="K11883" t="s">
        <v>24317</v>
      </c>
      <c r="L11883" t="s">
        <v>23</v>
      </c>
      <c r="M11883" t="s">
        <v>24</v>
      </c>
      <c r="N11883" t="s">
        <v>15911</v>
      </c>
      <c r="O11883">
        <v>5.3</v>
      </c>
      <c r="P11883">
        <v>16943</v>
      </c>
      <c r="Q11883">
        <v>11.808</v>
      </c>
      <c r="R11883">
        <v>6.4</v>
      </c>
    </row>
    <row r="11884" spans="1:18" x14ac:dyDescent="0.25">
      <c r="A11884" t="s">
        <v>15907</v>
      </c>
      <c r="B11884" t="s">
        <v>15908</v>
      </c>
      <c r="C11884" t="s">
        <v>27</v>
      </c>
      <c r="D11884" t="s">
        <v>15909</v>
      </c>
      <c r="E11884">
        <v>2020</v>
      </c>
      <c r="F11884" t="s">
        <v>24326</v>
      </c>
      <c r="G11884" t="s">
        <v>259</v>
      </c>
      <c r="H11884">
        <v>96</v>
      </c>
      <c r="I11884" t="s">
        <v>15910</v>
      </c>
      <c r="J11884" t="s">
        <v>24319</v>
      </c>
      <c r="K11884" t="s">
        <v>24317</v>
      </c>
      <c r="L11884" t="s">
        <v>23</v>
      </c>
      <c r="M11884" t="s">
        <v>24</v>
      </c>
      <c r="N11884" t="s">
        <v>15911</v>
      </c>
      <c r="O11884">
        <v>5.3</v>
      </c>
      <c r="P11884">
        <v>16943</v>
      </c>
      <c r="Q11884">
        <v>11.808</v>
      </c>
      <c r="R11884">
        <v>6.4</v>
      </c>
    </row>
    <row r="11885" spans="1:18" x14ac:dyDescent="0.25">
      <c r="A11885" t="s">
        <v>15912</v>
      </c>
      <c r="B11885" t="s">
        <v>15913</v>
      </c>
      <c r="C11885" t="s">
        <v>27</v>
      </c>
      <c r="D11885" t="s">
        <v>15914</v>
      </c>
      <c r="E11885">
        <v>2019</v>
      </c>
      <c r="F11885" t="s">
        <v>24326</v>
      </c>
      <c r="G11885" t="s">
        <v>458</v>
      </c>
      <c r="H11885">
        <v>148</v>
      </c>
      <c r="I11885" t="s">
        <v>15915</v>
      </c>
      <c r="J11885" t="s">
        <v>24318</v>
      </c>
      <c r="K11885" t="s">
        <v>24357</v>
      </c>
      <c r="L11885" t="s">
        <v>8966</v>
      </c>
      <c r="M11885" t="s">
        <v>24</v>
      </c>
      <c r="N11885" t="s">
        <v>15916</v>
      </c>
      <c r="O11885">
        <v>7.2</v>
      </c>
      <c r="P11885">
        <v>6400</v>
      </c>
      <c r="Q11885">
        <v>10.223000000000001</v>
      </c>
      <c r="R11885">
        <v>7</v>
      </c>
    </row>
    <row r="11886" spans="1:18" x14ac:dyDescent="0.25">
      <c r="A11886" t="s">
        <v>15912</v>
      </c>
      <c r="B11886" t="s">
        <v>15913</v>
      </c>
      <c r="C11886" t="s">
        <v>27</v>
      </c>
      <c r="D11886" t="s">
        <v>15914</v>
      </c>
      <c r="E11886">
        <v>2019</v>
      </c>
      <c r="F11886" t="s">
        <v>24326</v>
      </c>
      <c r="G11886" t="s">
        <v>458</v>
      </c>
      <c r="H11886">
        <v>148</v>
      </c>
      <c r="I11886" t="s">
        <v>15915</v>
      </c>
      <c r="J11886" t="s">
        <v>24318</v>
      </c>
      <c r="K11886" t="s">
        <v>24339</v>
      </c>
      <c r="L11886" t="s">
        <v>8966</v>
      </c>
      <c r="M11886" t="s">
        <v>24</v>
      </c>
      <c r="N11886" t="s">
        <v>15916</v>
      </c>
      <c r="O11886">
        <v>7.2</v>
      </c>
      <c r="P11886">
        <v>6400</v>
      </c>
      <c r="Q11886">
        <v>10.223000000000001</v>
      </c>
      <c r="R11886">
        <v>7</v>
      </c>
    </row>
    <row r="11887" spans="1:18" x14ac:dyDescent="0.25">
      <c r="A11887" t="s">
        <v>15912</v>
      </c>
      <c r="B11887" t="s">
        <v>15913</v>
      </c>
      <c r="C11887" t="s">
        <v>27</v>
      </c>
      <c r="D11887" t="s">
        <v>15914</v>
      </c>
      <c r="E11887">
        <v>2019</v>
      </c>
      <c r="F11887" t="s">
        <v>24326</v>
      </c>
      <c r="G11887" t="s">
        <v>458</v>
      </c>
      <c r="H11887">
        <v>148</v>
      </c>
      <c r="I11887" t="s">
        <v>15915</v>
      </c>
      <c r="J11887" t="s">
        <v>24331</v>
      </c>
      <c r="K11887" t="s">
        <v>24357</v>
      </c>
      <c r="L11887" t="s">
        <v>8966</v>
      </c>
      <c r="M11887" t="s">
        <v>24</v>
      </c>
      <c r="N11887" t="s">
        <v>15916</v>
      </c>
      <c r="O11887">
        <v>7.2</v>
      </c>
      <c r="P11887">
        <v>6400</v>
      </c>
      <c r="Q11887">
        <v>10.223000000000001</v>
      </c>
      <c r="R11887">
        <v>7</v>
      </c>
    </row>
    <row r="11888" spans="1:18" x14ac:dyDescent="0.25">
      <c r="A11888" t="s">
        <v>15912</v>
      </c>
      <c r="B11888" t="s">
        <v>15913</v>
      </c>
      <c r="C11888" t="s">
        <v>27</v>
      </c>
      <c r="D11888" t="s">
        <v>15914</v>
      </c>
      <c r="E11888">
        <v>2019</v>
      </c>
      <c r="F11888" t="s">
        <v>24326</v>
      </c>
      <c r="G11888" t="s">
        <v>458</v>
      </c>
      <c r="H11888">
        <v>148</v>
      </c>
      <c r="I11888" t="s">
        <v>15915</v>
      </c>
      <c r="J11888" t="s">
        <v>24331</v>
      </c>
      <c r="K11888" t="s">
        <v>24339</v>
      </c>
      <c r="L11888" t="s">
        <v>8966</v>
      </c>
      <c r="M11888" t="s">
        <v>24</v>
      </c>
      <c r="N11888" t="s">
        <v>15916</v>
      </c>
      <c r="O11888">
        <v>7.2</v>
      </c>
      <c r="P11888">
        <v>6400</v>
      </c>
      <c r="Q11888">
        <v>10.223000000000001</v>
      </c>
      <c r="R11888">
        <v>7</v>
      </c>
    </row>
    <row r="11889" spans="1:18" x14ac:dyDescent="0.25">
      <c r="A11889" t="s">
        <v>15912</v>
      </c>
      <c r="B11889" t="s">
        <v>15913</v>
      </c>
      <c r="C11889" t="s">
        <v>27</v>
      </c>
      <c r="D11889" t="s">
        <v>15914</v>
      </c>
      <c r="E11889">
        <v>2019</v>
      </c>
      <c r="F11889" t="s">
        <v>24326</v>
      </c>
      <c r="G11889" t="s">
        <v>458</v>
      </c>
      <c r="H11889">
        <v>148</v>
      </c>
      <c r="I11889" t="s">
        <v>15915</v>
      </c>
      <c r="J11889" t="s">
        <v>24321</v>
      </c>
      <c r="K11889" t="s">
        <v>24357</v>
      </c>
      <c r="L11889" t="s">
        <v>8966</v>
      </c>
      <c r="M11889" t="s">
        <v>24</v>
      </c>
      <c r="N11889" t="s">
        <v>15916</v>
      </c>
      <c r="O11889">
        <v>7.2</v>
      </c>
      <c r="P11889">
        <v>6400</v>
      </c>
      <c r="Q11889">
        <v>10.223000000000001</v>
      </c>
      <c r="R11889">
        <v>7</v>
      </c>
    </row>
    <row r="11890" spans="1:18" x14ac:dyDescent="0.25">
      <c r="A11890" t="s">
        <v>15912</v>
      </c>
      <c r="B11890" t="s">
        <v>15913</v>
      </c>
      <c r="C11890" t="s">
        <v>27</v>
      </c>
      <c r="D11890" t="s">
        <v>15914</v>
      </c>
      <c r="E11890">
        <v>2019</v>
      </c>
      <c r="F11890" t="s">
        <v>24326</v>
      </c>
      <c r="G11890" t="s">
        <v>458</v>
      </c>
      <c r="H11890">
        <v>148</v>
      </c>
      <c r="I11890" t="s">
        <v>15915</v>
      </c>
      <c r="J11890" t="s">
        <v>24321</v>
      </c>
      <c r="K11890" t="s">
        <v>24339</v>
      </c>
      <c r="L11890" t="s">
        <v>8966</v>
      </c>
      <c r="M11890" t="s">
        <v>24</v>
      </c>
      <c r="N11890" t="s">
        <v>15916</v>
      </c>
      <c r="O11890">
        <v>7.2</v>
      </c>
      <c r="P11890">
        <v>6400</v>
      </c>
      <c r="Q11890">
        <v>10.223000000000001</v>
      </c>
      <c r="R11890">
        <v>7</v>
      </c>
    </row>
    <row r="11891" spans="1:18" x14ac:dyDescent="0.25">
      <c r="A11891" t="s">
        <v>15912</v>
      </c>
      <c r="B11891" t="s">
        <v>15913</v>
      </c>
      <c r="C11891" t="s">
        <v>27</v>
      </c>
      <c r="D11891" t="s">
        <v>15914</v>
      </c>
      <c r="E11891">
        <v>2019</v>
      </c>
      <c r="F11891" t="s">
        <v>24326</v>
      </c>
      <c r="G11891" t="s">
        <v>458</v>
      </c>
      <c r="H11891">
        <v>148</v>
      </c>
      <c r="I11891" t="s">
        <v>15915</v>
      </c>
      <c r="J11891" t="s">
        <v>24327</v>
      </c>
      <c r="K11891" t="s">
        <v>24357</v>
      </c>
      <c r="L11891" t="s">
        <v>8966</v>
      </c>
      <c r="M11891" t="s">
        <v>24</v>
      </c>
      <c r="N11891" t="s">
        <v>15916</v>
      </c>
      <c r="O11891">
        <v>7.2</v>
      </c>
      <c r="P11891">
        <v>6400</v>
      </c>
      <c r="Q11891">
        <v>10.223000000000001</v>
      </c>
      <c r="R11891">
        <v>7</v>
      </c>
    </row>
    <row r="11892" spans="1:18" x14ac:dyDescent="0.25">
      <c r="A11892" t="s">
        <v>15912</v>
      </c>
      <c r="B11892" t="s">
        <v>15913</v>
      </c>
      <c r="C11892" t="s">
        <v>27</v>
      </c>
      <c r="D11892" t="s">
        <v>15914</v>
      </c>
      <c r="E11892">
        <v>2019</v>
      </c>
      <c r="F11892" t="s">
        <v>24326</v>
      </c>
      <c r="G11892" t="s">
        <v>458</v>
      </c>
      <c r="H11892">
        <v>148</v>
      </c>
      <c r="I11892" t="s">
        <v>15915</v>
      </c>
      <c r="J11892" t="s">
        <v>24327</v>
      </c>
      <c r="K11892" t="s">
        <v>24339</v>
      </c>
      <c r="L11892" t="s">
        <v>8966</v>
      </c>
      <c r="M11892" t="s">
        <v>24</v>
      </c>
      <c r="N11892" t="s">
        <v>15916</v>
      </c>
      <c r="O11892">
        <v>7.2</v>
      </c>
      <c r="P11892">
        <v>6400</v>
      </c>
      <c r="Q11892">
        <v>10.223000000000001</v>
      </c>
      <c r="R11892">
        <v>7</v>
      </c>
    </row>
    <row r="11893" spans="1:18" x14ac:dyDescent="0.25">
      <c r="A11893" t="s">
        <v>15912</v>
      </c>
      <c r="B11893" t="s">
        <v>15913</v>
      </c>
      <c r="C11893" t="s">
        <v>27</v>
      </c>
      <c r="D11893" t="s">
        <v>15914</v>
      </c>
      <c r="E11893">
        <v>2019</v>
      </c>
      <c r="F11893" t="s">
        <v>24326</v>
      </c>
      <c r="G11893" t="s">
        <v>458</v>
      </c>
      <c r="H11893">
        <v>148</v>
      </c>
      <c r="I11893" t="s">
        <v>15915</v>
      </c>
      <c r="J11893" t="s">
        <v>24320</v>
      </c>
      <c r="K11893" t="s">
        <v>24357</v>
      </c>
      <c r="L11893" t="s">
        <v>8966</v>
      </c>
      <c r="M11893" t="s">
        <v>24</v>
      </c>
      <c r="N11893" t="s">
        <v>15916</v>
      </c>
      <c r="O11893">
        <v>7.2</v>
      </c>
      <c r="P11893">
        <v>6400</v>
      </c>
      <c r="Q11893">
        <v>10.223000000000001</v>
      </c>
      <c r="R11893">
        <v>7</v>
      </c>
    </row>
    <row r="11894" spans="1:18" x14ac:dyDescent="0.25">
      <c r="A11894" t="s">
        <v>15912</v>
      </c>
      <c r="B11894" t="s">
        <v>15913</v>
      </c>
      <c r="C11894" t="s">
        <v>27</v>
      </c>
      <c r="D11894" t="s">
        <v>15914</v>
      </c>
      <c r="E11894">
        <v>2019</v>
      </c>
      <c r="F11894" t="s">
        <v>24326</v>
      </c>
      <c r="G11894" t="s">
        <v>458</v>
      </c>
      <c r="H11894">
        <v>148</v>
      </c>
      <c r="I11894" t="s">
        <v>15915</v>
      </c>
      <c r="J11894" t="s">
        <v>24320</v>
      </c>
      <c r="K11894" t="s">
        <v>24339</v>
      </c>
      <c r="L11894" t="s">
        <v>8966</v>
      </c>
      <c r="M11894" t="s">
        <v>24</v>
      </c>
      <c r="N11894" t="s">
        <v>15916</v>
      </c>
      <c r="O11894">
        <v>7.2</v>
      </c>
      <c r="P11894">
        <v>6400</v>
      </c>
      <c r="Q11894">
        <v>10.223000000000001</v>
      </c>
      <c r="R11894">
        <v>7</v>
      </c>
    </row>
    <row r="11895" spans="1:18" x14ac:dyDescent="0.25">
      <c r="A11895" t="s">
        <v>15912</v>
      </c>
      <c r="B11895" t="s">
        <v>15913</v>
      </c>
      <c r="C11895" t="s">
        <v>27</v>
      </c>
      <c r="D11895" t="s">
        <v>15914</v>
      </c>
      <c r="E11895">
        <v>2019</v>
      </c>
      <c r="F11895" t="s">
        <v>24326</v>
      </c>
      <c r="G11895" t="s">
        <v>458</v>
      </c>
      <c r="H11895">
        <v>148</v>
      </c>
      <c r="I11895" t="s">
        <v>15915</v>
      </c>
      <c r="J11895" t="s">
        <v>24322</v>
      </c>
      <c r="K11895" t="s">
        <v>24357</v>
      </c>
      <c r="L11895" t="s">
        <v>8966</v>
      </c>
      <c r="M11895" t="s">
        <v>24</v>
      </c>
      <c r="N11895" t="s">
        <v>15916</v>
      </c>
      <c r="O11895">
        <v>7.2</v>
      </c>
      <c r="P11895">
        <v>6400</v>
      </c>
      <c r="Q11895">
        <v>10.223000000000001</v>
      </c>
      <c r="R11895">
        <v>7</v>
      </c>
    </row>
    <row r="11896" spans="1:18" x14ac:dyDescent="0.25">
      <c r="A11896" t="s">
        <v>15912</v>
      </c>
      <c r="B11896" t="s">
        <v>15913</v>
      </c>
      <c r="C11896" t="s">
        <v>27</v>
      </c>
      <c r="D11896" t="s">
        <v>15914</v>
      </c>
      <c r="E11896">
        <v>2019</v>
      </c>
      <c r="F11896" t="s">
        <v>24326</v>
      </c>
      <c r="G11896" t="s">
        <v>458</v>
      </c>
      <c r="H11896">
        <v>148</v>
      </c>
      <c r="I11896" t="s">
        <v>15915</v>
      </c>
      <c r="J11896" t="s">
        <v>24322</v>
      </c>
      <c r="K11896" t="s">
        <v>24339</v>
      </c>
      <c r="L11896" t="s">
        <v>8966</v>
      </c>
      <c r="M11896" t="s">
        <v>24</v>
      </c>
      <c r="N11896" t="s">
        <v>15916</v>
      </c>
      <c r="O11896">
        <v>7.2</v>
      </c>
      <c r="P11896">
        <v>6400</v>
      </c>
      <c r="Q11896">
        <v>10.223000000000001</v>
      </c>
      <c r="R11896">
        <v>7</v>
      </c>
    </row>
    <row r="11897" spans="1:18" x14ac:dyDescent="0.25">
      <c r="A11897" t="s">
        <v>15917</v>
      </c>
      <c r="B11897" t="s">
        <v>15918</v>
      </c>
      <c r="C11897" t="s">
        <v>27</v>
      </c>
      <c r="D11897" t="s">
        <v>15919</v>
      </c>
      <c r="E11897">
        <v>2019</v>
      </c>
      <c r="F11897" t="s">
        <v>24326</v>
      </c>
      <c r="G11897" t="s">
        <v>1995</v>
      </c>
      <c r="H11897">
        <v>76</v>
      </c>
      <c r="I11897" t="s">
        <v>4800</v>
      </c>
      <c r="J11897" t="s">
        <v>24316</v>
      </c>
      <c r="K11897" t="s">
        <v>24317</v>
      </c>
      <c r="L11897" t="s">
        <v>23</v>
      </c>
      <c r="M11897" t="s">
        <v>24</v>
      </c>
      <c r="N11897" t="s">
        <v>15920</v>
      </c>
      <c r="O11897">
        <v>7.7</v>
      </c>
      <c r="P11897">
        <v>1552</v>
      </c>
      <c r="Q11897">
        <v>4.84</v>
      </c>
      <c r="R11897">
        <v>7.1</v>
      </c>
    </row>
    <row r="11898" spans="1:18" x14ac:dyDescent="0.25">
      <c r="A11898" t="s">
        <v>15917</v>
      </c>
      <c r="B11898" t="s">
        <v>15918</v>
      </c>
      <c r="C11898" t="s">
        <v>27</v>
      </c>
      <c r="D11898" t="s">
        <v>15919</v>
      </c>
      <c r="E11898">
        <v>2019</v>
      </c>
      <c r="F11898" t="s">
        <v>24326</v>
      </c>
      <c r="G11898" t="s">
        <v>1995</v>
      </c>
      <c r="H11898">
        <v>76</v>
      </c>
      <c r="I11898" t="s">
        <v>4800</v>
      </c>
      <c r="J11898" t="s">
        <v>24318</v>
      </c>
      <c r="K11898" t="s">
        <v>24317</v>
      </c>
      <c r="L11898" t="s">
        <v>23</v>
      </c>
      <c r="M11898" t="s">
        <v>24</v>
      </c>
      <c r="N11898" t="s">
        <v>15920</v>
      </c>
      <c r="O11898">
        <v>7.7</v>
      </c>
      <c r="P11898">
        <v>1552</v>
      </c>
      <c r="Q11898">
        <v>4.84</v>
      </c>
      <c r="R11898">
        <v>7.1</v>
      </c>
    </row>
    <row r="11899" spans="1:18" x14ac:dyDescent="0.25">
      <c r="A11899" t="s">
        <v>15921</v>
      </c>
      <c r="B11899" t="s">
        <v>15922</v>
      </c>
      <c r="C11899" t="s">
        <v>27</v>
      </c>
      <c r="D11899" t="s">
        <v>15923</v>
      </c>
      <c r="E11899">
        <v>2020</v>
      </c>
      <c r="F11899" t="s">
        <v>24326</v>
      </c>
      <c r="G11899" t="s">
        <v>641</v>
      </c>
      <c r="H11899">
        <v>118</v>
      </c>
      <c r="I11899" t="s">
        <v>401</v>
      </c>
      <c r="J11899" t="s">
        <v>24318</v>
      </c>
      <c r="K11899" t="s">
        <v>24377</v>
      </c>
      <c r="L11899" t="s">
        <v>2577</v>
      </c>
      <c r="M11899" t="s">
        <v>24</v>
      </c>
      <c r="N11899" t="s">
        <v>15924</v>
      </c>
      <c r="O11899">
        <v>7.2</v>
      </c>
      <c r="P11899">
        <v>5938</v>
      </c>
      <c r="Q11899">
        <v>9.8849999999999998</v>
      </c>
      <c r="R11899">
        <v>8.1999999999999993</v>
      </c>
    </row>
    <row r="11900" spans="1:18" x14ac:dyDescent="0.25">
      <c r="A11900" t="s">
        <v>15921</v>
      </c>
      <c r="B11900" t="s">
        <v>15922</v>
      </c>
      <c r="C11900" t="s">
        <v>27</v>
      </c>
      <c r="D11900" t="s">
        <v>15923</v>
      </c>
      <c r="E11900">
        <v>2020</v>
      </c>
      <c r="F11900" t="s">
        <v>24326</v>
      </c>
      <c r="G11900" t="s">
        <v>641</v>
      </c>
      <c r="H11900">
        <v>118</v>
      </c>
      <c r="I11900" t="s">
        <v>401</v>
      </c>
      <c r="J11900" t="s">
        <v>24328</v>
      </c>
      <c r="K11900" t="s">
        <v>24377</v>
      </c>
      <c r="L11900" t="s">
        <v>2577</v>
      </c>
      <c r="M11900" t="s">
        <v>24</v>
      </c>
      <c r="N11900" t="s">
        <v>15924</v>
      </c>
      <c r="O11900">
        <v>7.2</v>
      </c>
      <c r="P11900">
        <v>5938</v>
      </c>
      <c r="Q11900">
        <v>9.8849999999999998</v>
      </c>
      <c r="R11900">
        <v>8.1999999999999993</v>
      </c>
    </row>
    <row r="11901" spans="1:18" x14ac:dyDescent="0.25">
      <c r="A11901" t="s">
        <v>15925</v>
      </c>
      <c r="B11901" t="s">
        <v>15926</v>
      </c>
      <c r="C11901" t="s">
        <v>27</v>
      </c>
      <c r="D11901" t="s">
        <v>15927</v>
      </c>
      <c r="E11901">
        <v>2020</v>
      </c>
      <c r="F11901" t="s">
        <v>24326</v>
      </c>
      <c r="G11901" t="s">
        <v>1529</v>
      </c>
      <c r="H11901">
        <v>99</v>
      </c>
      <c r="I11901" t="s">
        <v>4159</v>
      </c>
      <c r="J11901" t="s">
        <v>24318</v>
      </c>
      <c r="K11901" t="s">
        <v>24349</v>
      </c>
      <c r="L11901" t="s">
        <v>15928</v>
      </c>
      <c r="M11901" t="s">
        <v>24</v>
      </c>
      <c r="N11901" t="s">
        <v>15929</v>
      </c>
      <c r="O11901">
        <v>6.8</v>
      </c>
      <c r="P11901">
        <v>4386</v>
      </c>
      <c r="Q11901">
        <v>10.872</v>
      </c>
      <c r="R11901">
        <v>7.9</v>
      </c>
    </row>
    <row r="11902" spans="1:18" x14ac:dyDescent="0.25">
      <c r="A11902" t="s">
        <v>15925</v>
      </c>
      <c r="B11902" t="s">
        <v>15926</v>
      </c>
      <c r="C11902" t="s">
        <v>27</v>
      </c>
      <c r="D11902" t="s">
        <v>15927</v>
      </c>
      <c r="E11902">
        <v>2020</v>
      </c>
      <c r="F11902" t="s">
        <v>24326</v>
      </c>
      <c r="G11902" t="s">
        <v>1529</v>
      </c>
      <c r="H11902">
        <v>99</v>
      </c>
      <c r="I11902" t="s">
        <v>4159</v>
      </c>
      <c r="J11902" t="s">
        <v>24318</v>
      </c>
      <c r="K11902" t="s">
        <v>24356</v>
      </c>
      <c r="L11902" t="s">
        <v>15928</v>
      </c>
      <c r="M11902" t="s">
        <v>24</v>
      </c>
      <c r="N11902" t="s">
        <v>15929</v>
      </c>
      <c r="O11902">
        <v>6.8</v>
      </c>
      <c r="P11902">
        <v>4386</v>
      </c>
      <c r="Q11902">
        <v>10.872</v>
      </c>
      <c r="R11902">
        <v>7.9</v>
      </c>
    </row>
    <row r="11903" spans="1:18" x14ac:dyDescent="0.25">
      <c r="A11903" t="s">
        <v>15925</v>
      </c>
      <c r="B11903" t="s">
        <v>15926</v>
      </c>
      <c r="C11903" t="s">
        <v>27</v>
      </c>
      <c r="D11903" t="s">
        <v>15927</v>
      </c>
      <c r="E11903">
        <v>2020</v>
      </c>
      <c r="F11903" t="s">
        <v>24326</v>
      </c>
      <c r="G11903" t="s">
        <v>1529</v>
      </c>
      <c r="H11903">
        <v>99</v>
      </c>
      <c r="I11903" t="s">
        <v>4159</v>
      </c>
      <c r="J11903" t="s">
        <v>24331</v>
      </c>
      <c r="K11903" t="s">
        <v>24349</v>
      </c>
      <c r="L11903" t="s">
        <v>15928</v>
      </c>
      <c r="M11903" t="s">
        <v>24</v>
      </c>
      <c r="N11903" t="s">
        <v>15929</v>
      </c>
      <c r="O11903">
        <v>6.8</v>
      </c>
      <c r="P11903">
        <v>4386</v>
      </c>
      <c r="Q11903">
        <v>10.872</v>
      </c>
      <c r="R11903">
        <v>7.9</v>
      </c>
    </row>
    <row r="11904" spans="1:18" x14ac:dyDescent="0.25">
      <c r="A11904" t="s">
        <v>15925</v>
      </c>
      <c r="B11904" t="s">
        <v>15926</v>
      </c>
      <c r="C11904" t="s">
        <v>27</v>
      </c>
      <c r="D11904" t="s">
        <v>15927</v>
      </c>
      <c r="E11904">
        <v>2020</v>
      </c>
      <c r="F11904" t="s">
        <v>24326</v>
      </c>
      <c r="G11904" t="s">
        <v>1529</v>
      </c>
      <c r="H11904">
        <v>99</v>
      </c>
      <c r="I11904" t="s">
        <v>4159</v>
      </c>
      <c r="J11904" t="s">
        <v>24331</v>
      </c>
      <c r="K11904" t="s">
        <v>24356</v>
      </c>
      <c r="L11904" t="s">
        <v>15928</v>
      </c>
      <c r="M11904" t="s">
        <v>24</v>
      </c>
      <c r="N11904" t="s">
        <v>15929</v>
      </c>
      <c r="O11904">
        <v>6.8</v>
      </c>
      <c r="P11904">
        <v>4386</v>
      </c>
      <c r="Q11904">
        <v>10.872</v>
      </c>
      <c r="R11904">
        <v>7.9</v>
      </c>
    </row>
    <row r="11905" spans="1:18" x14ac:dyDescent="0.25">
      <c r="A11905" t="s">
        <v>15930</v>
      </c>
      <c r="B11905" t="s">
        <v>15931</v>
      </c>
      <c r="C11905" t="s">
        <v>27</v>
      </c>
      <c r="D11905" t="s">
        <v>15932</v>
      </c>
      <c r="E11905">
        <v>2020</v>
      </c>
      <c r="F11905" t="s">
        <v>24326</v>
      </c>
      <c r="G11905" t="s">
        <v>1917</v>
      </c>
      <c r="H11905">
        <v>64</v>
      </c>
      <c r="I11905" t="s">
        <v>10673</v>
      </c>
      <c r="J11905" t="s">
        <v>24325</v>
      </c>
      <c r="K11905" t="s">
        <v>24341</v>
      </c>
      <c r="L11905" t="s">
        <v>1590</v>
      </c>
      <c r="M11905" t="s">
        <v>24</v>
      </c>
      <c r="N11905" t="s">
        <v>15933</v>
      </c>
      <c r="O11905">
        <v>1.6</v>
      </c>
      <c r="P11905">
        <v>370</v>
      </c>
      <c r="Q11905">
        <v>8.3740000000000006</v>
      </c>
      <c r="R11905">
        <v>8.1999999999999993</v>
      </c>
    </row>
    <row r="11906" spans="1:18" x14ac:dyDescent="0.25">
      <c r="A11906" t="s">
        <v>15930</v>
      </c>
      <c r="B11906" t="s">
        <v>15931</v>
      </c>
      <c r="C11906" t="s">
        <v>27</v>
      </c>
      <c r="D11906" t="s">
        <v>15932</v>
      </c>
      <c r="E11906">
        <v>2020</v>
      </c>
      <c r="F11906" t="s">
        <v>24326</v>
      </c>
      <c r="G11906" t="s">
        <v>1917</v>
      </c>
      <c r="H11906">
        <v>64</v>
      </c>
      <c r="I11906" t="s">
        <v>10673</v>
      </c>
      <c r="J11906" t="s">
        <v>24336</v>
      </c>
      <c r="K11906" t="s">
        <v>24341</v>
      </c>
      <c r="L11906" t="s">
        <v>1590</v>
      </c>
      <c r="M11906" t="s">
        <v>24</v>
      </c>
      <c r="N11906" t="s">
        <v>15933</v>
      </c>
      <c r="O11906">
        <v>1.6</v>
      </c>
      <c r="P11906">
        <v>370</v>
      </c>
      <c r="Q11906">
        <v>8.3740000000000006</v>
      </c>
      <c r="R11906">
        <v>8.1999999999999993</v>
      </c>
    </row>
    <row r="11907" spans="1:18" x14ac:dyDescent="0.25">
      <c r="A11907" t="s">
        <v>15930</v>
      </c>
      <c r="B11907" t="s">
        <v>15931</v>
      </c>
      <c r="C11907" t="s">
        <v>27</v>
      </c>
      <c r="D11907" t="s">
        <v>15932</v>
      </c>
      <c r="E11907">
        <v>2020</v>
      </c>
      <c r="F11907" t="s">
        <v>24326</v>
      </c>
      <c r="G11907" t="s">
        <v>1917</v>
      </c>
      <c r="H11907">
        <v>64</v>
      </c>
      <c r="I11907" t="s">
        <v>10673</v>
      </c>
      <c r="J11907" t="s">
        <v>24322</v>
      </c>
      <c r="K11907" t="s">
        <v>24341</v>
      </c>
      <c r="L11907" t="s">
        <v>1590</v>
      </c>
      <c r="M11907" t="s">
        <v>24</v>
      </c>
      <c r="N11907" t="s">
        <v>15933</v>
      </c>
      <c r="O11907">
        <v>1.6</v>
      </c>
      <c r="P11907">
        <v>370</v>
      </c>
      <c r="Q11907">
        <v>8.3740000000000006</v>
      </c>
      <c r="R11907">
        <v>8.1999999999999993</v>
      </c>
    </row>
    <row r="11908" spans="1:18" x14ac:dyDescent="0.25">
      <c r="A11908" t="s">
        <v>15934</v>
      </c>
      <c r="B11908" t="s">
        <v>15935</v>
      </c>
      <c r="C11908" t="s">
        <v>18</v>
      </c>
      <c r="D11908" t="s">
        <v>15936</v>
      </c>
      <c r="E11908">
        <v>2020</v>
      </c>
      <c r="F11908" t="s">
        <v>20</v>
      </c>
      <c r="G11908" t="s">
        <v>183</v>
      </c>
      <c r="H11908">
        <v>43</v>
      </c>
      <c r="I11908" t="s">
        <v>432</v>
      </c>
      <c r="J11908" t="s">
        <v>24318</v>
      </c>
      <c r="K11908" t="s">
        <v>24341</v>
      </c>
      <c r="L11908" t="s">
        <v>1590</v>
      </c>
      <c r="M11908" t="s">
        <v>24467</v>
      </c>
      <c r="N11908" t="s">
        <v>15937</v>
      </c>
      <c r="O11908">
        <v>6</v>
      </c>
      <c r="P11908">
        <v>2732</v>
      </c>
      <c r="Q11908">
        <v>54.787999999999997</v>
      </c>
      <c r="R11908">
        <v>6.9</v>
      </c>
    </row>
    <row r="11909" spans="1:18" x14ac:dyDescent="0.25">
      <c r="A11909" t="s">
        <v>15934</v>
      </c>
      <c r="B11909" t="s">
        <v>15935</v>
      </c>
      <c r="C11909" t="s">
        <v>18</v>
      </c>
      <c r="D11909" t="s">
        <v>15936</v>
      </c>
      <c r="E11909">
        <v>2020</v>
      </c>
      <c r="F11909" t="s">
        <v>20</v>
      </c>
      <c r="G11909" t="s">
        <v>183</v>
      </c>
      <c r="H11909">
        <v>43</v>
      </c>
      <c r="I11909" t="s">
        <v>432</v>
      </c>
      <c r="J11909" t="s">
        <v>24325</v>
      </c>
      <c r="K11909" t="s">
        <v>24341</v>
      </c>
      <c r="L11909" t="s">
        <v>1590</v>
      </c>
      <c r="M11909" t="s">
        <v>24467</v>
      </c>
      <c r="N11909" t="s">
        <v>15937</v>
      </c>
      <c r="O11909">
        <v>6</v>
      </c>
      <c r="P11909">
        <v>2732</v>
      </c>
      <c r="Q11909">
        <v>54.787999999999997</v>
      </c>
      <c r="R11909">
        <v>6.9</v>
      </c>
    </row>
    <row r="11910" spans="1:18" x14ac:dyDescent="0.25">
      <c r="A11910" t="s">
        <v>15934</v>
      </c>
      <c r="B11910" t="s">
        <v>15935</v>
      </c>
      <c r="C11910" t="s">
        <v>18</v>
      </c>
      <c r="D11910" t="s">
        <v>15936</v>
      </c>
      <c r="E11910">
        <v>2020</v>
      </c>
      <c r="F11910" t="s">
        <v>20</v>
      </c>
      <c r="G11910" t="s">
        <v>183</v>
      </c>
      <c r="H11910">
        <v>43</v>
      </c>
      <c r="I11910" t="s">
        <v>432</v>
      </c>
      <c r="J11910" t="s">
        <v>24328</v>
      </c>
      <c r="K11910" t="s">
        <v>24341</v>
      </c>
      <c r="L11910" t="s">
        <v>1590</v>
      </c>
      <c r="M11910" t="s">
        <v>24467</v>
      </c>
      <c r="N11910" t="s">
        <v>15937</v>
      </c>
      <c r="O11910">
        <v>6</v>
      </c>
      <c r="P11910">
        <v>2732</v>
      </c>
      <c r="Q11910">
        <v>54.787999999999997</v>
      </c>
      <c r="R11910">
        <v>6.9</v>
      </c>
    </row>
    <row r="11911" spans="1:18" x14ac:dyDescent="0.25">
      <c r="A11911" t="s">
        <v>15938</v>
      </c>
      <c r="B11911" t="s">
        <v>15939</v>
      </c>
      <c r="C11911" t="s">
        <v>27</v>
      </c>
      <c r="D11911" t="s">
        <v>15940</v>
      </c>
      <c r="E11911">
        <v>2019</v>
      </c>
      <c r="F11911" t="s">
        <v>29</v>
      </c>
      <c r="G11911" t="s">
        <v>400</v>
      </c>
      <c r="H11911">
        <v>106</v>
      </c>
      <c r="I11911" t="s">
        <v>3845</v>
      </c>
      <c r="J11911" t="s">
        <v>24320</v>
      </c>
      <c r="K11911" t="s">
        <v>24317</v>
      </c>
      <c r="L11911" t="s">
        <v>23</v>
      </c>
      <c r="M11911" t="s">
        <v>24</v>
      </c>
      <c r="N11911" t="s">
        <v>15941</v>
      </c>
      <c r="O11911">
        <v>5.6</v>
      </c>
      <c r="P11911">
        <v>3967</v>
      </c>
      <c r="Q11911">
        <v>19.138999999999999</v>
      </c>
      <c r="R11911">
        <v>6.6</v>
      </c>
    </row>
    <row r="11912" spans="1:18" x14ac:dyDescent="0.25">
      <c r="A11912" t="s">
        <v>15938</v>
      </c>
      <c r="B11912" t="s">
        <v>15939</v>
      </c>
      <c r="C11912" t="s">
        <v>27</v>
      </c>
      <c r="D11912" t="s">
        <v>15940</v>
      </c>
      <c r="E11912">
        <v>2019</v>
      </c>
      <c r="F11912" t="s">
        <v>29</v>
      </c>
      <c r="G11912" t="s">
        <v>400</v>
      </c>
      <c r="H11912">
        <v>106</v>
      </c>
      <c r="I11912" t="s">
        <v>3845</v>
      </c>
      <c r="J11912" t="s">
        <v>24321</v>
      </c>
      <c r="K11912" t="s">
        <v>24317</v>
      </c>
      <c r="L11912" t="s">
        <v>23</v>
      </c>
      <c r="M11912" t="s">
        <v>24</v>
      </c>
      <c r="N11912" t="s">
        <v>15941</v>
      </c>
      <c r="O11912">
        <v>5.6</v>
      </c>
      <c r="P11912">
        <v>3967</v>
      </c>
      <c r="Q11912">
        <v>19.138999999999999</v>
      </c>
      <c r="R11912">
        <v>6.6</v>
      </c>
    </row>
    <row r="11913" spans="1:18" x14ac:dyDescent="0.25">
      <c r="A11913" t="s">
        <v>15938</v>
      </c>
      <c r="B11913" t="s">
        <v>15939</v>
      </c>
      <c r="C11913" t="s">
        <v>27</v>
      </c>
      <c r="D11913" t="s">
        <v>15940</v>
      </c>
      <c r="E11913">
        <v>2019</v>
      </c>
      <c r="F11913" t="s">
        <v>29</v>
      </c>
      <c r="G11913" t="s">
        <v>400</v>
      </c>
      <c r="H11913">
        <v>106</v>
      </c>
      <c r="I11913" t="s">
        <v>3845</v>
      </c>
      <c r="J11913" t="s">
        <v>24319</v>
      </c>
      <c r="K11913" t="s">
        <v>24317</v>
      </c>
      <c r="L11913" t="s">
        <v>23</v>
      </c>
      <c r="M11913" t="s">
        <v>24</v>
      </c>
      <c r="N11913" t="s">
        <v>15941</v>
      </c>
      <c r="O11913">
        <v>5.6</v>
      </c>
      <c r="P11913">
        <v>3967</v>
      </c>
      <c r="Q11913">
        <v>19.138999999999999</v>
      </c>
      <c r="R11913">
        <v>6.6</v>
      </c>
    </row>
    <row r="11914" spans="1:18" x14ac:dyDescent="0.25">
      <c r="A11914" t="s">
        <v>15942</v>
      </c>
      <c r="B11914" t="s">
        <v>15943</v>
      </c>
      <c r="C11914" t="s">
        <v>18</v>
      </c>
      <c r="D11914" t="s">
        <v>15944</v>
      </c>
      <c r="E11914">
        <v>2020</v>
      </c>
      <c r="F11914" t="s">
        <v>20</v>
      </c>
      <c r="G11914" t="s">
        <v>892</v>
      </c>
      <c r="H11914">
        <v>45</v>
      </c>
      <c r="I11914" t="s">
        <v>15945</v>
      </c>
      <c r="J11914" t="s">
        <v>24318</v>
      </c>
      <c r="K11914" t="s">
        <v>24341</v>
      </c>
      <c r="L11914" t="s">
        <v>1590</v>
      </c>
      <c r="M11914" t="s">
        <v>24443</v>
      </c>
      <c r="N11914" t="s">
        <v>15946</v>
      </c>
      <c r="O11914">
        <v>5.9</v>
      </c>
      <c r="P11914">
        <v>2996</v>
      </c>
      <c r="Q11914">
        <v>17.251999999999999</v>
      </c>
      <c r="R11914">
        <v>7.7</v>
      </c>
    </row>
    <row r="11915" spans="1:18" x14ac:dyDescent="0.25">
      <c r="A11915" t="s">
        <v>15942</v>
      </c>
      <c r="B11915" t="s">
        <v>15943</v>
      </c>
      <c r="C11915" t="s">
        <v>18</v>
      </c>
      <c r="D11915" t="s">
        <v>15944</v>
      </c>
      <c r="E11915">
        <v>2020</v>
      </c>
      <c r="F11915" t="s">
        <v>20</v>
      </c>
      <c r="G11915" t="s">
        <v>892</v>
      </c>
      <c r="H11915">
        <v>45</v>
      </c>
      <c r="I11915" t="s">
        <v>15945</v>
      </c>
      <c r="J11915" t="s">
        <v>24323</v>
      </c>
      <c r="K11915" t="s">
        <v>24341</v>
      </c>
      <c r="L11915" t="s">
        <v>1590</v>
      </c>
      <c r="M11915" t="s">
        <v>24443</v>
      </c>
      <c r="N11915" t="s">
        <v>15946</v>
      </c>
      <c r="O11915">
        <v>5.9</v>
      </c>
      <c r="P11915">
        <v>2996</v>
      </c>
      <c r="Q11915">
        <v>17.251999999999999</v>
      </c>
      <c r="R11915">
        <v>7.7</v>
      </c>
    </row>
    <row r="11916" spans="1:18" x14ac:dyDescent="0.25">
      <c r="A11916" t="s">
        <v>15942</v>
      </c>
      <c r="B11916" t="s">
        <v>15943</v>
      </c>
      <c r="C11916" t="s">
        <v>18</v>
      </c>
      <c r="D11916" t="s">
        <v>15944</v>
      </c>
      <c r="E11916">
        <v>2020</v>
      </c>
      <c r="F11916" t="s">
        <v>20</v>
      </c>
      <c r="G11916" t="s">
        <v>892</v>
      </c>
      <c r="H11916">
        <v>45</v>
      </c>
      <c r="I11916" t="s">
        <v>15945</v>
      </c>
      <c r="J11916" t="s">
        <v>24321</v>
      </c>
      <c r="K11916" t="s">
        <v>24341</v>
      </c>
      <c r="L11916" t="s">
        <v>1590</v>
      </c>
      <c r="M11916" t="s">
        <v>24443</v>
      </c>
      <c r="N11916" t="s">
        <v>15946</v>
      </c>
      <c r="O11916">
        <v>5.9</v>
      </c>
      <c r="P11916">
        <v>2996</v>
      </c>
      <c r="Q11916">
        <v>17.251999999999999</v>
      </c>
      <c r="R11916">
        <v>7.7</v>
      </c>
    </row>
    <row r="11917" spans="1:18" x14ac:dyDescent="0.25">
      <c r="A11917" t="s">
        <v>15942</v>
      </c>
      <c r="B11917" t="s">
        <v>15943</v>
      </c>
      <c r="C11917" t="s">
        <v>18</v>
      </c>
      <c r="D11917" t="s">
        <v>15944</v>
      </c>
      <c r="E11917">
        <v>2020</v>
      </c>
      <c r="F11917" t="s">
        <v>20</v>
      </c>
      <c r="G11917" t="s">
        <v>892</v>
      </c>
      <c r="H11917">
        <v>45</v>
      </c>
      <c r="I11917" t="s">
        <v>15945</v>
      </c>
      <c r="J11917" t="s">
        <v>24343</v>
      </c>
      <c r="K11917" t="s">
        <v>24341</v>
      </c>
      <c r="L11917" t="s">
        <v>1590</v>
      </c>
      <c r="M11917" t="s">
        <v>24443</v>
      </c>
      <c r="N11917" t="s">
        <v>15946</v>
      </c>
      <c r="O11917">
        <v>5.9</v>
      </c>
      <c r="P11917">
        <v>2996</v>
      </c>
      <c r="Q11917">
        <v>17.251999999999999</v>
      </c>
      <c r="R11917">
        <v>7.7</v>
      </c>
    </row>
    <row r="11918" spans="1:18" x14ac:dyDescent="0.25">
      <c r="A11918" t="s">
        <v>15947</v>
      </c>
      <c r="B11918" t="s">
        <v>15948</v>
      </c>
      <c r="C11918" t="s">
        <v>18</v>
      </c>
      <c r="D11918" t="s">
        <v>15949</v>
      </c>
      <c r="E11918">
        <v>2020</v>
      </c>
      <c r="F11918" t="s">
        <v>20</v>
      </c>
      <c r="G11918" t="s">
        <v>1121</v>
      </c>
      <c r="H11918">
        <v>55</v>
      </c>
      <c r="I11918" t="s">
        <v>31</v>
      </c>
      <c r="J11918" t="s">
        <v>24318</v>
      </c>
      <c r="K11918" t="s">
        <v>24371</v>
      </c>
      <c r="L11918" t="s">
        <v>1918</v>
      </c>
      <c r="M11918" t="s">
        <v>24443</v>
      </c>
      <c r="N11918" t="s">
        <v>15950</v>
      </c>
      <c r="Q11918">
        <v>21.834</v>
      </c>
      <c r="R11918">
        <v>8.1999999999999993</v>
      </c>
    </row>
    <row r="11919" spans="1:18" x14ac:dyDescent="0.25">
      <c r="A11919" t="s">
        <v>15947</v>
      </c>
      <c r="B11919" t="s">
        <v>15948</v>
      </c>
      <c r="C11919" t="s">
        <v>18</v>
      </c>
      <c r="D11919" t="s">
        <v>15949</v>
      </c>
      <c r="E11919">
        <v>2020</v>
      </c>
      <c r="F11919" t="s">
        <v>20</v>
      </c>
      <c r="G11919" t="s">
        <v>1121</v>
      </c>
      <c r="H11919">
        <v>55</v>
      </c>
      <c r="I11919" t="s">
        <v>31</v>
      </c>
      <c r="J11919" t="s">
        <v>24319</v>
      </c>
      <c r="K11919" t="s">
        <v>24371</v>
      </c>
      <c r="L11919" t="s">
        <v>1918</v>
      </c>
      <c r="M11919" t="s">
        <v>24443</v>
      </c>
      <c r="N11919" t="s">
        <v>15950</v>
      </c>
      <c r="Q11919">
        <v>21.834</v>
      </c>
      <c r="R11919">
        <v>8.1999999999999993</v>
      </c>
    </row>
    <row r="11920" spans="1:18" x14ac:dyDescent="0.25">
      <c r="A11920" t="s">
        <v>15951</v>
      </c>
      <c r="B11920" t="s">
        <v>15952</v>
      </c>
      <c r="C11920" t="s">
        <v>18</v>
      </c>
      <c r="D11920" t="s">
        <v>15953</v>
      </c>
      <c r="E11920">
        <v>2019</v>
      </c>
      <c r="F11920" t="s">
        <v>57</v>
      </c>
      <c r="G11920" t="s">
        <v>9966</v>
      </c>
      <c r="H11920">
        <v>38</v>
      </c>
      <c r="I11920" t="s">
        <v>5321</v>
      </c>
      <c r="J11920" t="s">
        <v>24343</v>
      </c>
      <c r="K11920" t="s">
        <v>24358</v>
      </c>
      <c r="L11920" t="s">
        <v>981</v>
      </c>
      <c r="M11920" t="s">
        <v>24465</v>
      </c>
      <c r="N11920" t="s">
        <v>15954</v>
      </c>
      <c r="O11920">
        <v>6.2</v>
      </c>
      <c r="P11920">
        <v>2474</v>
      </c>
      <c r="Q11920">
        <v>18.361000000000001</v>
      </c>
      <c r="R11920">
        <v>7.1</v>
      </c>
    </row>
    <row r="11921" spans="1:18" x14ac:dyDescent="0.25">
      <c r="A11921" t="s">
        <v>15951</v>
      </c>
      <c r="B11921" t="s">
        <v>15952</v>
      </c>
      <c r="C11921" t="s">
        <v>18</v>
      </c>
      <c r="D11921" t="s">
        <v>15953</v>
      </c>
      <c r="E11921">
        <v>2019</v>
      </c>
      <c r="F11921" t="s">
        <v>57</v>
      </c>
      <c r="G11921" t="s">
        <v>9966</v>
      </c>
      <c r="H11921">
        <v>38</v>
      </c>
      <c r="I11921" t="s">
        <v>5321</v>
      </c>
      <c r="J11921" t="s">
        <v>24318</v>
      </c>
      <c r="K11921" t="s">
        <v>24358</v>
      </c>
      <c r="L11921" t="s">
        <v>981</v>
      </c>
      <c r="M11921" t="s">
        <v>24465</v>
      </c>
      <c r="N11921" t="s">
        <v>15954</v>
      </c>
      <c r="O11921">
        <v>6.2</v>
      </c>
      <c r="P11921">
        <v>2474</v>
      </c>
      <c r="Q11921">
        <v>18.361000000000001</v>
      </c>
      <c r="R11921">
        <v>7.1</v>
      </c>
    </row>
    <row r="11922" spans="1:18" x14ac:dyDescent="0.25">
      <c r="A11922" t="s">
        <v>15951</v>
      </c>
      <c r="B11922" t="s">
        <v>15952</v>
      </c>
      <c r="C11922" t="s">
        <v>18</v>
      </c>
      <c r="D11922" t="s">
        <v>15953</v>
      </c>
      <c r="E11922">
        <v>2019</v>
      </c>
      <c r="F11922" t="s">
        <v>57</v>
      </c>
      <c r="G11922" t="s">
        <v>9966</v>
      </c>
      <c r="H11922">
        <v>38</v>
      </c>
      <c r="I11922" t="s">
        <v>5321</v>
      </c>
      <c r="J11922" t="s">
        <v>24323</v>
      </c>
      <c r="K11922" t="s">
        <v>24358</v>
      </c>
      <c r="L11922" t="s">
        <v>981</v>
      </c>
      <c r="M11922" t="s">
        <v>24465</v>
      </c>
      <c r="N11922" t="s">
        <v>15954</v>
      </c>
      <c r="O11922">
        <v>6.2</v>
      </c>
      <c r="P11922">
        <v>2474</v>
      </c>
      <c r="Q11922">
        <v>18.361000000000001</v>
      </c>
      <c r="R11922">
        <v>7.1</v>
      </c>
    </row>
    <row r="11923" spans="1:18" x14ac:dyDescent="0.25">
      <c r="A11923" t="s">
        <v>15955</v>
      </c>
      <c r="B11923" t="s">
        <v>15956</v>
      </c>
      <c r="C11923" t="s">
        <v>18</v>
      </c>
      <c r="D11923" t="s">
        <v>15957</v>
      </c>
      <c r="E11923">
        <v>2019</v>
      </c>
      <c r="F11923" t="s">
        <v>291</v>
      </c>
      <c r="G11923" t="s">
        <v>292</v>
      </c>
      <c r="H11923">
        <v>10</v>
      </c>
      <c r="I11923" t="s">
        <v>1722</v>
      </c>
      <c r="J11923" t="s">
        <v>24344</v>
      </c>
      <c r="K11923" t="s">
        <v>24375</v>
      </c>
      <c r="L11923" t="s">
        <v>7709</v>
      </c>
      <c r="M11923" t="s">
        <v>24447</v>
      </c>
      <c r="N11923" t="s">
        <v>15958</v>
      </c>
      <c r="O11923">
        <v>5.2</v>
      </c>
      <c r="P11923">
        <v>83</v>
      </c>
      <c r="Q11923">
        <v>0.83199999999999996</v>
      </c>
      <c r="R11923">
        <v>10</v>
      </c>
    </row>
    <row r="11924" spans="1:18" x14ac:dyDescent="0.25">
      <c r="A11924" t="s">
        <v>15955</v>
      </c>
      <c r="B11924" t="s">
        <v>15956</v>
      </c>
      <c r="C11924" t="s">
        <v>18</v>
      </c>
      <c r="D11924" t="s">
        <v>15957</v>
      </c>
      <c r="E11924">
        <v>2019</v>
      </c>
      <c r="F11924" t="s">
        <v>291</v>
      </c>
      <c r="G11924" t="s">
        <v>292</v>
      </c>
      <c r="H11924">
        <v>10</v>
      </c>
      <c r="I11924" t="s">
        <v>1722</v>
      </c>
      <c r="J11924" t="s">
        <v>24344</v>
      </c>
      <c r="K11924" t="s">
        <v>24324</v>
      </c>
      <c r="L11924" t="s">
        <v>7709</v>
      </c>
      <c r="M11924" t="s">
        <v>24447</v>
      </c>
      <c r="N11924" t="s">
        <v>15958</v>
      </c>
      <c r="O11924">
        <v>5.2</v>
      </c>
      <c r="P11924">
        <v>83</v>
      </c>
      <c r="Q11924">
        <v>0.83199999999999996</v>
      </c>
      <c r="R11924">
        <v>10</v>
      </c>
    </row>
    <row r="11925" spans="1:18" x14ac:dyDescent="0.25">
      <c r="A11925" t="s">
        <v>15955</v>
      </c>
      <c r="B11925" t="s">
        <v>15956</v>
      </c>
      <c r="C11925" t="s">
        <v>18</v>
      </c>
      <c r="D11925" t="s">
        <v>15957</v>
      </c>
      <c r="E11925">
        <v>2019</v>
      </c>
      <c r="F11925" t="s">
        <v>291</v>
      </c>
      <c r="G11925" t="s">
        <v>292</v>
      </c>
      <c r="H11925">
        <v>10</v>
      </c>
      <c r="I11925" t="s">
        <v>1722</v>
      </c>
      <c r="J11925" t="s">
        <v>24336</v>
      </c>
      <c r="K11925" t="s">
        <v>24375</v>
      </c>
      <c r="L11925" t="s">
        <v>7709</v>
      </c>
      <c r="M11925" t="s">
        <v>24447</v>
      </c>
      <c r="N11925" t="s">
        <v>15958</v>
      </c>
      <c r="O11925">
        <v>5.2</v>
      </c>
      <c r="P11925">
        <v>83</v>
      </c>
      <c r="Q11925">
        <v>0.83199999999999996</v>
      </c>
      <c r="R11925">
        <v>10</v>
      </c>
    </row>
    <row r="11926" spans="1:18" x14ac:dyDescent="0.25">
      <c r="A11926" t="s">
        <v>15955</v>
      </c>
      <c r="B11926" t="s">
        <v>15956</v>
      </c>
      <c r="C11926" t="s">
        <v>18</v>
      </c>
      <c r="D11926" t="s">
        <v>15957</v>
      </c>
      <c r="E11926">
        <v>2019</v>
      </c>
      <c r="F11926" t="s">
        <v>291</v>
      </c>
      <c r="G11926" t="s">
        <v>292</v>
      </c>
      <c r="H11926">
        <v>10</v>
      </c>
      <c r="I11926" t="s">
        <v>1722</v>
      </c>
      <c r="J11926" t="s">
        <v>24336</v>
      </c>
      <c r="K11926" t="s">
        <v>24324</v>
      </c>
      <c r="L11926" t="s">
        <v>7709</v>
      </c>
      <c r="M11926" t="s">
        <v>24447</v>
      </c>
      <c r="N11926" t="s">
        <v>15958</v>
      </c>
      <c r="O11926">
        <v>5.2</v>
      </c>
      <c r="P11926">
        <v>83</v>
      </c>
      <c r="Q11926">
        <v>0.83199999999999996</v>
      </c>
      <c r="R11926">
        <v>10</v>
      </c>
    </row>
    <row r="11927" spans="1:18" x14ac:dyDescent="0.25">
      <c r="A11927" t="s">
        <v>15959</v>
      </c>
      <c r="B11927" t="s">
        <v>15960</v>
      </c>
      <c r="C11927" t="s">
        <v>27</v>
      </c>
      <c r="D11927" t="s">
        <v>15961</v>
      </c>
      <c r="E11927">
        <v>2020</v>
      </c>
      <c r="F11927" t="s">
        <v>24326</v>
      </c>
      <c r="G11927" t="s">
        <v>3810</v>
      </c>
      <c r="H11927">
        <v>70</v>
      </c>
      <c r="I11927" t="s">
        <v>65</v>
      </c>
      <c r="J11927" t="s">
        <v>24325</v>
      </c>
      <c r="K11927" t="s">
        <v>24317</v>
      </c>
      <c r="L11927" t="s">
        <v>23</v>
      </c>
      <c r="M11927" t="s">
        <v>24</v>
      </c>
      <c r="N11927" t="s">
        <v>15962</v>
      </c>
      <c r="O11927">
        <v>7.3</v>
      </c>
      <c r="P11927">
        <v>2967</v>
      </c>
      <c r="Q11927">
        <v>4.2649999999999997</v>
      </c>
      <c r="R11927">
        <v>6.8</v>
      </c>
    </row>
    <row r="11928" spans="1:18" x14ac:dyDescent="0.25">
      <c r="A11928" t="s">
        <v>15963</v>
      </c>
      <c r="B11928" t="s">
        <v>15964</v>
      </c>
      <c r="C11928" t="s">
        <v>18</v>
      </c>
      <c r="D11928" t="s">
        <v>15965</v>
      </c>
      <c r="E11928">
        <v>2020</v>
      </c>
      <c r="F11928" t="s">
        <v>20</v>
      </c>
      <c r="G11928" t="s">
        <v>1111</v>
      </c>
      <c r="H11928">
        <v>60</v>
      </c>
      <c r="I11928" t="s">
        <v>15813</v>
      </c>
      <c r="J11928" t="s">
        <v>24320</v>
      </c>
      <c r="K11928" t="s">
        <v>24371</v>
      </c>
      <c r="L11928" t="s">
        <v>1918</v>
      </c>
      <c r="M11928" t="s">
        <v>24443</v>
      </c>
      <c r="N11928" t="s">
        <v>24</v>
      </c>
      <c r="Q11928">
        <v>10.021000000000001</v>
      </c>
      <c r="R11928">
        <v>7.8</v>
      </c>
    </row>
    <row r="11929" spans="1:18" x14ac:dyDescent="0.25">
      <c r="A11929" t="s">
        <v>15963</v>
      </c>
      <c r="B11929" t="s">
        <v>15964</v>
      </c>
      <c r="C11929" t="s">
        <v>18</v>
      </c>
      <c r="D11929" t="s">
        <v>15965</v>
      </c>
      <c r="E11929">
        <v>2020</v>
      </c>
      <c r="F11929" t="s">
        <v>20</v>
      </c>
      <c r="G11929" t="s">
        <v>1111</v>
      </c>
      <c r="H11929">
        <v>60</v>
      </c>
      <c r="I11929" t="s">
        <v>15813</v>
      </c>
      <c r="J11929" t="s">
        <v>24319</v>
      </c>
      <c r="K11929" t="s">
        <v>24371</v>
      </c>
      <c r="L11929" t="s">
        <v>1918</v>
      </c>
      <c r="M11929" t="s">
        <v>24443</v>
      </c>
      <c r="N11929" t="s">
        <v>24</v>
      </c>
      <c r="Q11929">
        <v>10.021000000000001</v>
      </c>
      <c r="R11929">
        <v>7.8</v>
      </c>
    </row>
    <row r="11930" spans="1:18" x14ac:dyDescent="0.25">
      <c r="A11930" t="s">
        <v>15963</v>
      </c>
      <c r="B11930" t="s">
        <v>15964</v>
      </c>
      <c r="C11930" t="s">
        <v>18</v>
      </c>
      <c r="D11930" t="s">
        <v>15965</v>
      </c>
      <c r="E11930">
        <v>2020</v>
      </c>
      <c r="F11930" t="s">
        <v>20</v>
      </c>
      <c r="G11930" t="s">
        <v>1111</v>
      </c>
      <c r="H11930">
        <v>60</v>
      </c>
      <c r="I11930" t="s">
        <v>15813</v>
      </c>
      <c r="J11930" t="s">
        <v>24321</v>
      </c>
      <c r="K11930" t="s">
        <v>24371</v>
      </c>
      <c r="L11930" t="s">
        <v>1918</v>
      </c>
      <c r="M11930" t="s">
        <v>24443</v>
      </c>
      <c r="N11930" t="s">
        <v>24</v>
      </c>
      <c r="Q11930">
        <v>10.021000000000001</v>
      </c>
      <c r="R11930">
        <v>7.8</v>
      </c>
    </row>
    <row r="11931" spans="1:18" x14ac:dyDescent="0.25">
      <c r="A11931" t="s">
        <v>15963</v>
      </c>
      <c r="B11931" t="s">
        <v>15964</v>
      </c>
      <c r="C11931" t="s">
        <v>18</v>
      </c>
      <c r="D11931" t="s">
        <v>15965</v>
      </c>
      <c r="E11931">
        <v>2020</v>
      </c>
      <c r="F11931" t="s">
        <v>20</v>
      </c>
      <c r="G11931" t="s">
        <v>1111</v>
      </c>
      <c r="H11931">
        <v>60</v>
      </c>
      <c r="I11931" t="s">
        <v>15813</v>
      </c>
      <c r="J11931" t="s">
        <v>24343</v>
      </c>
      <c r="K11931" t="s">
        <v>24371</v>
      </c>
      <c r="L11931" t="s">
        <v>1918</v>
      </c>
      <c r="M11931" t="s">
        <v>24443</v>
      </c>
      <c r="N11931" t="s">
        <v>24</v>
      </c>
      <c r="Q11931">
        <v>10.021000000000001</v>
      </c>
      <c r="R11931">
        <v>7.8</v>
      </c>
    </row>
    <row r="11932" spans="1:18" x14ac:dyDescent="0.25">
      <c r="A11932" t="s">
        <v>15963</v>
      </c>
      <c r="B11932" t="s">
        <v>15964</v>
      </c>
      <c r="C11932" t="s">
        <v>18</v>
      </c>
      <c r="D11932" t="s">
        <v>15965</v>
      </c>
      <c r="E11932">
        <v>2020</v>
      </c>
      <c r="F11932" t="s">
        <v>20</v>
      </c>
      <c r="G11932" t="s">
        <v>1111</v>
      </c>
      <c r="H11932">
        <v>60</v>
      </c>
      <c r="I11932" t="s">
        <v>15813</v>
      </c>
      <c r="J11932" t="s">
        <v>24318</v>
      </c>
      <c r="K11932" t="s">
        <v>24371</v>
      </c>
      <c r="L11932" t="s">
        <v>1918</v>
      </c>
      <c r="M11932" t="s">
        <v>24443</v>
      </c>
      <c r="N11932" t="s">
        <v>24</v>
      </c>
      <c r="Q11932">
        <v>10.021000000000001</v>
      </c>
      <c r="R11932">
        <v>7.8</v>
      </c>
    </row>
    <row r="11933" spans="1:18" x14ac:dyDescent="0.25">
      <c r="A11933" t="s">
        <v>15966</v>
      </c>
      <c r="B11933" t="s">
        <v>15967</v>
      </c>
      <c r="C11933" t="s">
        <v>27</v>
      </c>
      <c r="D11933" t="s">
        <v>15968</v>
      </c>
      <c r="E11933">
        <v>2019</v>
      </c>
      <c r="F11933" t="s">
        <v>24326</v>
      </c>
      <c r="G11933" t="s">
        <v>126</v>
      </c>
      <c r="H11933">
        <v>97</v>
      </c>
      <c r="I11933" t="s">
        <v>353</v>
      </c>
      <c r="J11933" t="s">
        <v>24318</v>
      </c>
      <c r="K11933" t="s">
        <v>24317</v>
      </c>
      <c r="L11933" t="s">
        <v>23</v>
      </c>
      <c r="M11933" t="s">
        <v>24</v>
      </c>
      <c r="N11933" t="s">
        <v>15969</v>
      </c>
      <c r="O11933">
        <v>4.4000000000000004</v>
      </c>
      <c r="P11933">
        <v>21578</v>
      </c>
      <c r="Q11933">
        <v>18.658000000000001</v>
      </c>
      <c r="R11933">
        <v>5.5</v>
      </c>
    </row>
    <row r="11934" spans="1:18" x14ac:dyDescent="0.25">
      <c r="A11934" t="s">
        <v>15966</v>
      </c>
      <c r="B11934" t="s">
        <v>15967</v>
      </c>
      <c r="C11934" t="s">
        <v>27</v>
      </c>
      <c r="D11934" t="s">
        <v>15968</v>
      </c>
      <c r="E11934">
        <v>2019</v>
      </c>
      <c r="F11934" t="s">
        <v>24326</v>
      </c>
      <c r="G11934" t="s">
        <v>126</v>
      </c>
      <c r="H11934">
        <v>97</v>
      </c>
      <c r="I11934" t="s">
        <v>353</v>
      </c>
      <c r="J11934" t="s">
        <v>24321</v>
      </c>
      <c r="K11934" t="s">
        <v>24317</v>
      </c>
      <c r="L11934" t="s">
        <v>23</v>
      </c>
      <c r="M11934" t="s">
        <v>24</v>
      </c>
      <c r="N11934" t="s">
        <v>15969</v>
      </c>
      <c r="O11934">
        <v>4.4000000000000004</v>
      </c>
      <c r="P11934">
        <v>21578</v>
      </c>
      <c r="Q11934">
        <v>18.658000000000001</v>
      </c>
      <c r="R11934">
        <v>5.5</v>
      </c>
    </row>
    <row r="11935" spans="1:18" x14ac:dyDescent="0.25">
      <c r="A11935" t="s">
        <v>15970</v>
      </c>
      <c r="B11935" t="s">
        <v>15971</v>
      </c>
      <c r="C11935" t="s">
        <v>18</v>
      </c>
      <c r="D11935" t="s">
        <v>15972</v>
      </c>
      <c r="E11935">
        <v>2019</v>
      </c>
      <c r="F11935" t="s">
        <v>57</v>
      </c>
      <c r="G11935" t="s">
        <v>236</v>
      </c>
      <c r="H11935">
        <v>24</v>
      </c>
      <c r="I11935" t="s">
        <v>2266</v>
      </c>
      <c r="J11935" t="s">
        <v>24344</v>
      </c>
      <c r="K11935" t="s">
        <v>24345</v>
      </c>
      <c r="L11935" t="s">
        <v>359</v>
      </c>
      <c r="M11935" t="s">
        <v>24443</v>
      </c>
      <c r="N11935" t="s">
        <v>15973</v>
      </c>
      <c r="O11935">
        <v>6</v>
      </c>
      <c r="P11935">
        <v>627</v>
      </c>
      <c r="Q11935">
        <v>10.92</v>
      </c>
      <c r="R11935">
        <v>7</v>
      </c>
    </row>
    <row r="11936" spans="1:18" x14ac:dyDescent="0.25">
      <c r="A11936" t="s">
        <v>15970</v>
      </c>
      <c r="B11936" t="s">
        <v>15971</v>
      </c>
      <c r="C11936" t="s">
        <v>18</v>
      </c>
      <c r="D11936" t="s">
        <v>15972</v>
      </c>
      <c r="E11936">
        <v>2019</v>
      </c>
      <c r="F11936" t="s">
        <v>57</v>
      </c>
      <c r="G11936" t="s">
        <v>236</v>
      </c>
      <c r="H11936">
        <v>24</v>
      </c>
      <c r="I11936" t="s">
        <v>2266</v>
      </c>
      <c r="J11936" t="s">
        <v>24320</v>
      </c>
      <c r="K11936" t="s">
        <v>24345</v>
      </c>
      <c r="L11936" t="s">
        <v>359</v>
      </c>
      <c r="M11936" t="s">
        <v>24443</v>
      </c>
      <c r="N11936" t="s">
        <v>15973</v>
      </c>
      <c r="O11936">
        <v>6</v>
      </c>
      <c r="P11936">
        <v>627</v>
      </c>
      <c r="Q11936">
        <v>10.92</v>
      </c>
      <c r="R11936">
        <v>7</v>
      </c>
    </row>
    <row r="11937" spans="1:18" x14ac:dyDescent="0.25">
      <c r="A11937" t="s">
        <v>15970</v>
      </c>
      <c r="B11937" t="s">
        <v>15971</v>
      </c>
      <c r="C11937" t="s">
        <v>18</v>
      </c>
      <c r="D11937" t="s">
        <v>15972</v>
      </c>
      <c r="E11937">
        <v>2019</v>
      </c>
      <c r="F11937" t="s">
        <v>57</v>
      </c>
      <c r="G11937" t="s">
        <v>236</v>
      </c>
      <c r="H11937">
        <v>24</v>
      </c>
      <c r="I11937" t="s">
        <v>2266</v>
      </c>
      <c r="J11937" t="s">
        <v>24323</v>
      </c>
      <c r="K11937" t="s">
        <v>24345</v>
      </c>
      <c r="L11937" t="s">
        <v>359</v>
      </c>
      <c r="M11937" t="s">
        <v>24443</v>
      </c>
      <c r="N11937" t="s">
        <v>15973</v>
      </c>
      <c r="O11937">
        <v>6</v>
      </c>
      <c r="P11937">
        <v>627</v>
      </c>
      <c r="Q11937">
        <v>10.92</v>
      </c>
      <c r="R11937">
        <v>7</v>
      </c>
    </row>
    <row r="11938" spans="1:18" x14ac:dyDescent="0.25">
      <c r="A11938" t="s">
        <v>15974</v>
      </c>
      <c r="B11938" t="s">
        <v>15975</v>
      </c>
      <c r="C11938" t="s">
        <v>18</v>
      </c>
      <c r="D11938" t="s">
        <v>15976</v>
      </c>
      <c r="E11938">
        <v>2019</v>
      </c>
      <c r="F11938" t="s">
        <v>20</v>
      </c>
      <c r="G11938" t="s">
        <v>543</v>
      </c>
      <c r="H11938">
        <v>44</v>
      </c>
      <c r="I11938" t="s">
        <v>133</v>
      </c>
      <c r="J11938" t="s">
        <v>24318</v>
      </c>
      <c r="K11938" t="s">
        <v>24356</v>
      </c>
      <c r="L11938" t="s">
        <v>952</v>
      </c>
      <c r="M11938" t="s">
        <v>24465</v>
      </c>
      <c r="N11938" t="s">
        <v>15977</v>
      </c>
      <c r="O11938">
        <v>7.8</v>
      </c>
      <c r="P11938">
        <v>3264</v>
      </c>
      <c r="Q11938">
        <v>31.760999999999999</v>
      </c>
      <c r="R11938">
        <v>7.6</v>
      </c>
    </row>
    <row r="11939" spans="1:18" x14ac:dyDescent="0.25">
      <c r="A11939" t="s">
        <v>15978</v>
      </c>
      <c r="B11939" t="s">
        <v>15979</v>
      </c>
      <c r="C11939" t="s">
        <v>18</v>
      </c>
      <c r="D11939" t="s">
        <v>15980</v>
      </c>
      <c r="E11939">
        <v>2019</v>
      </c>
      <c r="F11939" t="s">
        <v>57</v>
      </c>
      <c r="G11939" t="s">
        <v>1893</v>
      </c>
      <c r="H11939">
        <v>36</v>
      </c>
      <c r="I11939" t="s">
        <v>15981</v>
      </c>
      <c r="J11939" t="s">
        <v>24316</v>
      </c>
      <c r="K11939" t="s">
        <v>24317</v>
      </c>
      <c r="L11939" t="s">
        <v>23</v>
      </c>
      <c r="M11939" t="s">
        <v>24443</v>
      </c>
      <c r="N11939" t="s">
        <v>15982</v>
      </c>
      <c r="O11939">
        <v>6.3</v>
      </c>
      <c r="P11939">
        <v>1055</v>
      </c>
      <c r="Q11939">
        <v>7.4189999999999996</v>
      </c>
      <c r="R11939">
        <v>7.4</v>
      </c>
    </row>
    <row r="11940" spans="1:18" x14ac:dyDescent="0.25">
      <c r="A11940" t="s">
        <v>15978</v>
      </c>
      <c r="B11940" t="s">
        <v>15979</v>
      </c>
      <c r="C11940" t="s">
        <v>18</v>
      </c>
      <c r="D11940" t="s">
        <v>15980</v>
      </c>
      <c r="E11940">
        <v>2019</v>
      </c>
      <c r="F11940" t="s">
        <v>57</v>
      </c>
      <c r="G11940" t="s">
        <v>1893</v>
      </c>
      <c r="H11940">
        <v>36</v>
      </c>
      <c r="I11940" t="s">
        <v>15981</v>
      </c>
      <c r="J11940" t="s">
        <v>24321</v>
      </c>
      <c r="K11940" t="s">
        <v>24317</v>
      </c>
      <c r="L11940" t="s">
        <v>23</v>
      </c>
      <c r="M11940" t="s">
        <v>24443</v>
      </c>
      <c r="N11940" t="s">
        <v>15982</v>
      </c>
      <c r="O11940">
        <v>6.3</v>
      </c>
      <c r="P11940">
        <v>1055</v>
      </c>
      <c r="Q11940">
        <v>7.4189999999999996</v>
      </c>
      <c r="R11940">
        <v>7.4</v>
      </c>
    </row>
    <row r="11941" spans="1:18" x14ac:dyDescent="0.25">
      <c r="A11941" t="s">
        <v>15978</v>
      </c>
      <c r="B11941" t="s">
        <v>15979</v>
      </c>
      <c r="C11941" t="s">
        <v>18</v>
      </c>
      <c r="D11941" t="s">
        <v>15980</v>
      </c>
      <c r="E11941">
        <v>2019</v>
      </c>
      <c r="F11941" t="s">
        <v>57</v>
      </c>
      <c r="G11941" t="s">
        <v>1893</v>
      </c>
      <c r="H11941">
        <v>36</v>
      </c>
      <c r="I11941" t="s">
        <v>15981</v>
      </c>
      <c r="J11941" t="s">
        <v>24319</v>
      </c>
      <c r="K11941" t="s">
        <v>24317</v>
      </c>
      <c r="L11941" t="s">
        <v>23</v>
      </c>
      <c r="M11941" t="s">
        <v>24443</v>
      </c>
      <c r="N11941" t="s">
        <v>15982</v>
      </c>
      <c r="O11941">
        <v>6.3</v>
      </c>
      <c r="P11941">
        <v>1055</v>
      </c>
      <c r="Q11941">
        <v>7.4189999999999996</v>
      </c>
      <c r="R11941">
        <v>7.4</v>
      </c>
    </row>
    <row r="11942" spans="1:18" x14ac:dyDescent="0.25">
      <c r="A11942" t="s">
        <v>15978</v>
      </c>
      <c r="B11942" t="s">
        <v>15979</v>
      </c>
      <c r="C11942" t="s">
        <v>18</v>
      </c>
      <c r="D11942" t="s">
        <v>15980</v>
      </c>
      <c r="E11942">
        <v>2019</v>
      </c>
      <c r="F11942" t="s">
        <v>57</v>
      </c>
      <c r="G11942" t="s">
        <v>1893</v>
      </c>
      <c r="H11942">
        <v>36</v>
      </c>
      <c r="I11942" t="s">
        <v>15981</v>
      </c>
      <c r="J11942" t="s">
        <v>24336</v>
      </c>
      <c r="K11942" t="s">
        <v>24317</v>
      </c>
      <c r="L11942" t="s">
        <v>23</v>
      </c>
      <c r="M11942" t="s">
        <v>24443</v>
      </c>
      <c r="N11942" t="s">
        <v>15982</v>
      </c>
      <c r="O11942">
        <v>6.3</v>
      </c>
      <c r="P11942">
        <v>1055</v>
      </c>
      <c r="Q11942">
        <v>7.4189999999999996</v>
      </c>
      <c r="R11942">
        <v>7.4</v>
      </c>
    </row>
    <row r="11943" spans="1:18" x14ac:dyDescent="0.25">
      <c r="A11943" t="s">
        <v>15983</v>
      </c>
      <c r="B11943" t="s">
        <v>15984</v>
      </c>
      <c r="C11943" t="s">
        <v>18</v>
      </c>
      <c r="D11943" t="s">
        <v>15985</v>
      </c>
      <c r="E11943">
        <v>2019</v>
      </c>
      <c r="F11943" t="s">
        <v>20</v>
      </c>
      <c r="G11943" t="s">
        <v>543</v>
      </c>
      <c r="H11943">
        <v>44</v>
      </c>
      <c r="I11943" t="s">
        <v>22</v>
      </c>
      <c r="J11943" t="s">
        <v>24316</v>
      </c>
      <c r="K11943" t="s">
        <v>24317</v>
      </c>
      <c r="L11943" t="s">
        <v>23</v>
      </c>
      <c r="M11943" t="s">
        <v>24443</v>
      </c>
      <c r="N11943" t="s">
        <v>15986</v>
      </c>
      <c r="O11943">
        <v>6.7</v>
      </c>
      <c r="P11943">
        <v>1066</v>
      </c>
      <c r="Q11943">
        <v>1.0669999999999999</v>
      </c>
      <c r="R11943">
        <v>8</v>
      </c>
    </row>
    <row r="11944" spans="1:18" x14ac:dyDescent="0.25">
      <c r="A11944" t="s">
        <v>15987</v>
      </c>
      <c r="B11944" t="s">
        <v>15988</v>
      </c>
      <c r="C11944" t="s">
        <v>27</v>
      </c>
      <c r="D11944" t="s">
        <v>15989</v>
      </c>
      <c r="E11944">
        <v>2019</v>
      </c>
      <c r="F11944" t="s">
        <v>24326</v>
      </c>
      <c r="G11944" t="s">
        <v>521</v>
      </c>
      <c r="H11944">
        <v>108</v>
      </c>
      <c r="I11944" t="s">
        <v>1068</v>
      </c>
      <c r="J11944" t="s">
        <v>24316</v>
      </c>
      <c r="K11944" t="s">
        <v>24353</v>
      </c>
      <c r="L11944" t="s">
        <v>894</v>
      </c>
      <c r="M11944" t="s">
        <v>24</v>
      </c>
      <c r="N11944" t="s">
        <v>15990</v>
      </c>
      <c r="O11944">
        <v>6.6</v>
      </c>
      <c r="P11944">
        <v>1146</v>
      </c>
      <c r="Q11944">
        <v>6.234</v>
      </c>
      <c r="R11944">
        <v>7</v>
      </c>
    </row>
    <row r="11945" spans="1:18" x14ac:dyDescent="0.25">
      <c r="A11945" t="s">
        <v>15987</v>
      </c>
      <c r="B11945" t="s">
        <v>15988</v>
      </c>
      <c r="C11945" t="s">
        <v>27</v>
      </c>
      <c r="D11945" t="s">
        <v>15989</v>
      </c>
      <c r="E11945">
        <v>2019</v>
      </c>
      <c r="F11945" t="s">
        <v>24326</v>
      </c>
      <c r="G11945" t="s">
        <v>521</v>
      </c>
      <c r="H11945">
        <v>108</v>
      </c>
      <c r="I11945" t="s">
        <v>1068</v>
      </c>
      <c r="J11945" t="s">
        <v>24331</v>
      </c>
      <c r="K11945" t="s">
        <v>24353</v>
      </c>
      <c r="L11945" t="s">
        <v>894</v>
      </c>
      <c r="M11945" t="s">
        <v>24</v>
      </c>
      <c r="N11945" t="s">
        <v>15990</v>
      </c>
      <c r="O11945">
        <v>6.6</v>
      </c>
      <c r="P11945">
        <v>1146</v>
      </c>
      <c r="Q11945">
        <v>6.234</v>
      </c>
      <c r="R11945">
        <v>7</v>
      </c>
    </row>
    <row r="11946" spans="1:18" x14ac:dyDescent="0.25">
      <c r="A11946" t="s">
        <v>15991</v>
      </c>
      <c r="B11946" t="s">
        <v>15992</v>
      </c>
      <c r="C11946" t="s">
        <v>27</v>
      </c>
      <c r="D11946" t="s">
        <v>15993</v>
      </c>
      <c r="E11946">
        <v>2019</v>
      </c>
      <c r="F11946" t="s">
        <v>24326</v>
      </c>
      <c r="G11946" t="s">
        <v>325</v>
      </c>
      <c r="H11946">
        <v>90</v>
      </c>
      <c r="I11946" t="s">
        <v>133</v>
      </c>
      <c r="J11946" t="s">
        <v>24318</v>
      </c>
      <c r="K11946" t="s">
        <v>24317</v>
      </c>
      <c r="L11946" t="s">
        <v>23</v>
      </c>
      <c r="M11946" t="s">
        <v>24</v>
      </c>
      <c r="N11946" t="s">
        <v>15994</v>
      </c>
      <c r="O11946">
        <v>5.8</v>
      </c>
      <c r="P11946">
        <v>7004</v>
      </c>
      <c r="Q11946">
        <v>7.3339999999999996</v>
      </c>
      <c r="R11946">
        <v>6.1</v>
      </c>
    </row>
    <row r="11947" spans="1:18" x14ac:dyDescent="0.25">
      <c r="A11947" t="s">
        <v>15995</v>
      </c>
      <c r="B11947" t="s">
        <v>15996</v>
      </c>
      <c r="C11947" t="s">
        <v>27</v>
      </c>
      <c r="D11947" t="s">
        <v>15997</v>
      </c>
      <c r="E11947">
        <v>2019</v>
      </c>
      <c r="F11947" t="s">
        <v>24326</v>
      </c>
      <c r="G11947" t="s">
        <v>1858</v>
      </c>
      <c r="H11947">
        <v>86</v>
      </c>
      <c r="I11947" t="s">
        <v>6262</v>
      </c>
      <c r="J11947" t="s">
        <v>24319</v>
      </c>
      <c r="K11947" t="s">
        <v>24317</v>
      </c>
      <c r="L11947" t="s">
        <v>23</v>
      </c>
      <c r="M11947" t="s">
        <v>24</v>
      </c>
      <c r="N11947" t="s">
        <v>15998</v>
      </c>
      <c r="O11947">
        <v>6.7</v>
      </c>
      <c r="P11947">
        <v>7525</v>
      </c>
      <c r="Q11947">
        <v>8.2379999999999995</v>
      </c>
      <c r="R11947">
        <v>6.4</v>
      </c>
    </row>
    <row r="11948" spans="1:18" x14ac:dyDescent="0.25">
      <c r="A11948" t="s">
        <v>15995</v>
      </c>
      <c r="B11948" t="s">
        <v>15996</v>
      </c>
      <c r="C11948" t="s">
        <v>27</v>
      </c>
      <c r="D11948" t="s">
        <v>15997</v>
      </c>
      <c r="E11948">
        <v>2019</v>
      </c>
      <c r="F11948" t="s">
        <v>24326</v>
      </c>
      <c r="G11948" t="s">
        <v>1858</v>
      </c>
      <c r="H11948">
        <v>86</v>
      </c>
      <c r="I11948" t="s">
        <v>6262</v>
      </c>
      <c r="J11948" t="s">
        <v>24316</v>
      </c>
      <c r="K11948" t="s">
        <v>24317</v>
      </c>
      <c r="L11948" t="s">
        <v>23</v>
      </c>
      <c r="M11948" t="s">
        <v>24</v>
      </c>
      <c r="N11948" t="s">
        <v>15998</v>
      </c>
      <c r="O11948">
        <v>6.7</v>
      </c>
      <c r="P11948">
        <v>7525</v>
      </c>
      <c r="Q11948">
        <v>8.2379999999999995</v>
      </c>
      <c r="R11948">
        <v>6.4</v>
      </c>
    </row>
    <row r="11949" spans="1:18" x14ac:dyDescent="0.25">
      <c r="A11949" t="s">
        <v>15999</v>
      </c>
      <c r="B11949" t="s">
        <v>16000</v>
      </c>
      <c r="C11949" t="s">
        <v>27</v>
      </c>
      <c r="D11949" t="s">
        <v>16001</v>
      </c>
      <c r="E11949">
        <v>2019</v>
      </c>
      <c r="F11949" t="s">
        <v>42</v>
      </c>
      <c r="G11949" t="s">
        <v>1529</v>
      </c>
      <c r="H11949">
        <v>99</v>
      </c>
      <c r="I11949" t="s">
        <v>3554</v>
      </c>
      <c r="J11949" t="s">
        <v>24316</v>
      </c>
      <c r="K11949" t="s">
        <v>24317</v>
      </c>
      <c r="L11949" t="s">
        <v>23</v>
      </c>
      <c r="M11949" t="s">
        <v>24</v>
      </c>
      <c r="N11949" t="s">
        <v>16002</v>
      </c>
      <c r="O11949">
        <v>7.4</v>
      </c>
      <c r="P11949">
        <v>736</v>
      </c>
      <c r="Q11949">
        <v>2.0990000000000002</v>
      </c>
      <c r="R11949">
        <v>7.9</v>
      </c>
    </row>
    <row r="11950" spans="1:18" x14ac:dyDescent="0.25">
      <c r="A11950" t="s">
        <v>15999</v>
      </c>
      <c r="B11950" t="s">
        <v>16000</v>
      </c>
      <c r="C11950" t="s">
        <v>27</v>
      </c>
      <c r="D11950" t="s">
        <v>16001</v>
      </c>
      <c r="E11950">
        <v>2019</v>
      </c>
      <c r="F11950" t="s">
        <v>42</v>
      </c>
      <c r="G11950" t="s">
        <v>1529</v>
      </c>
      <c r="H11950">
        <v>99</v>
      </c>
      <c r="I11950" t="s">
        <v>3554</v>
      </c>
      <c r="J11950" t="s">
        <v>24350</v>
      </c>
      <c r="K11950" t="s">
        <v>24317</v>
      </c>
      <c r="L11950" t="s">
        <v>23</v>
      </c>
      <c r="M11950" t="s">
        <v>24</v>
      </c>
      <c r="N11950" t="s">
        <v>16002</v>
      </c>
      <c r="O11950">
        <v>7.4</v>
      </c>
      <c r="P11950">
        <v>736</v>
      </c>
      <c r="Q11950">
        <v>2.0990000000000002</v>
      </c>
      <c r="R11950">
        <v>7.9</v>
      </c>
    </row>
    <row r="11951" spans="1:18" x14ac:dyDescent="0.25">
      <c r="A11951" t="s">
        <v>16003</v>
      </c>
      <c r="B11951" t="s">
        <v>16004</v>
      </c>
      <c r="C11951" t="s">
        <v>18</v>
      </c>
      <c r="D11951" t="s">
        <v>16005</v>
      </c>
      <c r="E11951">
        <v>2019</v>
      </c>
      <c r="F11951" t="s">
        <v>57</v>
      </c>
      <c r="G11951" t="s">
        <v>299</v>
      </c>
      <c r="H11951">
        <v>23</v>
      </c>
      <c r="I11951" t="s">
        <v>16006</v>
      </c>
      <c r="J11951" t="s">
        <v>24319</v>
      </c>
      <c r="K11951" t="s">
        <v>24317</v>
      </c>
      <c r="L11951" t="s">
        <v>23</v>
      </c>
      <c r="M11951" t="s">
        <v>24443</v>
      </c>
      <c r="N11951" t="s">
        <v>16007</v>
      </c>
      <c r="O11951">
        <v>5.2</v>
      </c>
      <c r="P11951">
        <v>717</v>
      </c>
      <c r="Q11951">
        <v>7.6139999999999999</v>
      </c>
      <c r="R11951">
        <v>6.7</v>
      </c>
    </row>
    <row r="11952" spans="1:18" x14ac:dyDescent="0.25">
      <c r="A11952" t="s">
        <v>16003</v>
      </c>
      <c r="B11952" t="s">
        <v>16004</v>
      </c>
      <c r="C11952" t="s">
        <v>18</v>
      </c>
      <c r="D11952" t="s">
        <v>16005</v>
      </c>
      <c r="E11952">
        <v>2019</v>
      </c>
      <c r="F11952" t="s">
        <v>57</v>
      </c>
      <c r="G11952" t="s">
        <v>299</v>
      </c>
      <c r="H11952">
        <v>23</v>
      </c>
      <c r="I11952" t="s">
        <v>16006</v>
      </c>
      <c r="J11952" t="s">
        <v>24323</v>
      </c>
      <c r="K11952" t="s">
        <v>24317</v>
      </c>
      <c r="L11952" t="s">
        <v>23</v>
      </c>
      <c r="M11952" t="s">
        <v>24443</v>
      </c>
      <c r="N11952" t="s">
        <v>16007</v>
      </c>
      <c r="O11952">
        <v>5.2</v>
      </c>
      <c r="P11952">
        <v>717</v>
      </c>
      <c r="Q11952">
        <v>7.6139999999999999</v>
      </c>
      <c r="R11952">
        <v>6.7</v>
      </c>
    </row>
    <row r="11953" spans="1:18" x14ac:dyDescent="0.25">
      <c r="A11953" t="s">
        <v>16003</v>
      </c>
      <c r="B11953" t="s">
        <v>16004</v>
      </c>
      <c r="C11953" t="s">
        <v>18</v>
      </c>
      <c r="D11953" t="s">
        <v>16005</v>
      </c>
      <c r="E11953">
        <v>2019</v>
      </c>
      <c r="F11953" t="s">
        <v>57</v>
      </c>
      <c r="G11953" t="s">
        <v>299</v>
      </c>
      <c r="H11953">
        <v>23</v>
      </c>
      <c r="I11953" t="s">
        <v>16006</v>
      </c>
      <c r="J11953" t="s">
        <v>24342</v>
      </c>
      <c r="K11953" t="s">
        <v>24317</v>
      </c>
      <c r="L11953" t="s">
        <v>23</v>
      </c>
      <c r="M11953" t="s">
        <v>24443</v>
      </c>
      <c r="N11953" t="s">
        <v>16007</v>
      </c>
      <c r="O11953">
        <v>5.2</v>
      </c>
      <c r="P11953">
        <v>717</v>
      </c>
      <c r="Q11953">
        <v>7.6139999999999999</v>
      </c>
      <c r="R11953">
        <v>6.7</v>
      </c>
    </row>
    <row r="11954" spans="1:18" x14ac:dyDescent="0.25">
      <c r="A11954" t="s">
        <v>16003</v>
      </c>
      <c r="B11954" t="s">
        <v>16004</v>
      </c>
      <c r="C11954" t="s">
        <v>18</v>
      </c>
      <c r="D11954" t="s">
        <v>16005</v>
      </c>
      <c r="E11954">
        <v>2019</v>
      </c>
      <c r="F11954" t="s">
        <v>57</v>
      </c>
      <c r="G11954" t="s">
        <v>299</v>
      </c>
      <c r="H11954">
        <v>23</v>
      </c>
      <c r="I11954" t="s">
        <v>16006</v>
      </c>
      <c r="J11954" t="s">
        <v>24343</v>
      </c>
      <c r="K11954" t="s">
        <v>24317</v>
      </c>
      <c r="L11954" t="s">
        <v>23</v>
      </c>
      <c r="M11954" t="s">
        <v>24443</v>
      </c>
      <c r="N11954" t="s">
        <v>16007</v>
      </c>
      <c r="O11954">
        <v>5.2</v>
      </c>
      <c r="P11954">
        <v>717</v>
      </c>
      <c r="Q11954">
        <v>7.6139999999999999</v>
      </c>
      <c r="R11954">
        <v>6.7</v>
      </c>
    </row>
    <row r="11955" spans="1:18" x14ac:dyDescent="0.25">
      <c r="A11955" t="s">
        <v>16003</v>
      </c>
      <c r="B11955" t="s">
        <v>16004</v>
      </c>
      <c r="C11955" t="s">
        <v>18</v>
      </c>
      <c r="D11955" t="s">
        <v>16005</v>
      </c>
      <c r="E11955">
        <v>2019</v>
      </c>
      <c r="F11955" t="s">
        <v>57</v>
      </c>
      <c r="G11955" t="s">
        <v>299</v>
      </c>
      <c r="H11955">
        <v>23</v>
      </c>
      <c r="I11955" t="s">
        <v>16006</v>
      </c>
      <c r="J11955" t="s">
        <v>24321</v>
      </c>
      <c r="K11955" t="s">
        <v>24317</v>
      </c>
      <c r="L11955" t="s">
        <v>23</v>
      </c>
      <c r="M11955" t="s">
        <v>24443</v>
      </c>
      <c r="N11955" t="s">
        <v>16007</v>
      </c>
      <c r="O11955">
        <v>5.2</v>
      </c>
      <c r="P11955">
        <v>717</v>
      </c>
      <c r="Q11955">
        <v>7.6139999999999999</v>
      </c>
      <c r="R11955">
        <v>6.7</v>
      </c>
    </row>
    <row r="11956" spans="1:18" x14ac:dyDescent="0.25">
      <c r="A11956" t="s">
        <v>16008</v>
      </c>
      <c r="B11956" t="s">
        <v>16009</v>
      </c>
      <c r="C11956" t="s">
        <v>18</v>
      </c>
      <c r="D11956" t="s">
        <v>16010</v>
      </c>
      <c r="E11956">
        <v>2020</v>
      </c>
      <c r="F11956" t="s">
        <v>57</v>
      </c>
      <c r="G11956" t="s">
        <v>532</v>
      </c>
      <c r="H11956">
        <v>48</v>
      </c>
      <c r="I11956" t="s">
        <v>22</v>
      </c>
      <c r="J11956" t="s">
        <v>24316</v>
      </c>
      <c r="K11956" t="s">
        <v>24317</v>
      </c>
      <c r="L11956" t="s">
        <v>23</v>
      </c>
      <c r="M11956" t="s">
        <v>24443</v>
      </c>
      <c r="N11956" t="s">
        <v>16011</v>
      </c>
      <c r="O11956">
        <v>6.3</v>
      </c>
      <c r="P11956">
        <v>2762</v>
      </c>
      <c r="Q11956">
        <v>6.633</v>
      </c>
      <c r="R11956">
        <v>6.9</v>
      </c>
    </row>
    <row r="11957" spans="1:18" x14ac:dyDescent="0.25">
      <c r="A11957" t="s">
        <v>16012</v>
      </c>
      <c r="B11957" t="s">
        <v>16013</v>
      </c>
      <c r="C11957" t="s">
        <v>27</v>
      </c>
      <c r="D11957" t="s">
        <v>16014</v>
      </c>
      <c r="E11957">
        <v>2020</v>
      </c>
      <c r="F11957" t="s">
        <v>24326</v>
      </c>
      <c r="G11957" t="s">
        <v>1019</v>
      </c>
      <c r="H11957">
        <v>88</v>
      </c>
      <c r="I11957" t="s">
        <v>3893</v>
      </c>
      <c r="J11957" t="s">
        <v>24319</v>
      </c>
      <c r="K11957" t="s">
        <v>24317</v>
      </c>
      <c r="L11957" t="s">
        <v>23</v>
      </c>
      <c r="M11957" t="s">
        <v>24</v>
      </c>
      <c r="N11957" t="s">
        <v>16015</v>
      </c>
      <c r="O11957">
        <v>5.0999999999999996</v>
      </c>
      <c r="P11957">
        <v>13535</v>
      </c>
      <c r="Q11957">
        <v>11.17</v>
      </c>
      <c r="R11957">
        <v>5.5</v>
      </c>
    </row>
    <row r="11958" spans="1:18" x14ac:dyDescent="0.25">
      <c r="A11958" t="s">
        <v>16012</v>
      </c>
      <c r="B11958" t="s">
        <v>16013</v>
      </c>
      <c r="C11958" t="s">
        <v>27</v>
      </c>
      <c r="D11958" t="s">
        <v>16014</v>
      </c>
      <c r="E11958">
        <v>2020</v>
      </c>
      <c r="F11958" t="s">
        <v>24326</v>
      </c>
      <c r="G11958" t="s">
        <v>1019</v>
      </c>
      <c r="H11958">
        <v>88</v>
      </c>
      <c r="I11958" t="s">
        <v>3893</v>
      </c>
      <c r="J11958" t="s">
        <v>24320</v>
      </c>
      <c r="K11958" t="s">
        <v>24317</v>
      </c>
      <c r="L11958" t="s">
        <v>23</v>
      </c>
      <c r="M11958" t="s">
        <v>24</v>
      </c>
      <c r="N11958" t="s">
        <v>16015</v>
      </c>
      <c r="O11958">
        <v>5.0999999999999996</v>
      </c>
      <c r="P11958">
        <v>13535</v>
      </c>
      <c r="Q11958">
        <v>11.17</v>
      </c>
      <c r="R11958">
        <v>5.5</v>
      </c>
    </row>
    <row r="11959" spans="1:18" x14ac:dyDescent="0.25">
      <c r="A11959" t="s">
        <v>16012</v>
      </c>
      <c r="B11959" t="s">
        <v>16013</v>
      </c>
      <c r="C11959" t="s">
        <v>27</v>
      </c>
      <c r="D11959" t="s">
        <v>16014</v>
      </c>
      <c r="E11959">
        <v>2020</v>
      </c>
      <c r="F11959" t="s">
        <v>24326</v>
      </c>
      <c r="G11959" t="s">
        <v>1019</v>
      </c>
      <c r="H11959">
        <v>88</v>
      </c>
      <c r="I11959" t="s">
        <v>3893</v>
      </c>
      <c r="J11959" t="s">
        <v>24325</v>
      </c>
      <c r="K11959" t="s">
        <v>24317</v>
      </c>
      <c r="L11959" t="s">
        <v>23</v>
      </c>
      <c r="M11959" t="s">
        <v>24</v>
      </c>
      <c r="N11959" t="s">
        <v>16015</v>
      </c>
      <c r="O11959">
        <v>5.0999999999999996</v>
      </c>
      <c r="P11959">
        <v>13535</v>
      </c>
      <c r="Q11959">
        <v>11.17</v>
      </c>
      <c r="R11959">
        <v>5.5</v>
      </c>
    </row>
    <row r="11960" spans="1:18" x14ac:dyDescent="0.25">
      <c r="A11960" t="s">
        <v>16016</v>
      </c>
      <c r="B11960" t="s">
        <v>16017</v>
      </c>
      <c r="C11960" t="s">
        <v>27</v>
      </c>
      <c r="D11960" t="s">
        <v>16018</v>
      </c>
      <c r="E11960">
        <v>2019</v>
      </c>
      <c r="F11960" t="s">
        <v>24326</v>
      </c>
      <c r="G11960" t="s">
        <v>163</v>
      </c>
      <c r="H11960">
        <v>100</v>
      </c>
      <c r="I11960" t="s">
        <v>133</v>
      </c>
      <c r="J11960" t="s">
        <v>24318</v>
      </c>
      <c r="K11960" t="s">
        <v>24317</v>
      </c>
      <c r="L11960" t="s">
        <v>23</v>
      </c>
      <c r="M11960" t="s">
        <v>24</v>
      </c>
      <c r="N11960" t="s">
        <v>16019</v>
      </c>
      <c r="O11960">
        <v>6.4</v>
      </c>
      <c r="P11960">
        <v>2407</v>
      </c>
      <c r="Q11960">
        <v>14.069000000000001</v>
      </c>
      <c r="R11960">
        <v>7.0709999999999997</v>
      </c>
    </row>
    <row r="11961" spans="1:18" x14ac:dyDescent="0.25">
      <c r="A11961" t="s">
        <v>16020</v>
      </c>
      <c r="B11961" t="s">
        <v>16021</v>
      </c>
      <c r="C11961" t="s">
        <v>27</v>
      </c>
      <c r="D11961" t="s">
        <v>16022</v>
      </c>
      <c r="E11961">
        <v>2019</v>
      </c>
      <c r="F11961" t="s">
        <v>24326</v>
      </c>
      <c r="G11961" t="s">
        <v>259</v>
      </c>
      <c r="H11961">
        <v>96</v>
      </c>
      <c r="I11961" t="s">
        <v>305</v>
      </c>
      <c r="J11961" t="s">
        <v>24318</v>
      </c>
      <c r="K11961" t="s">
        <v>24339</v>
      </c>
      <c r="L11961" t="s">
        <v>901</v>
      </c>
      <c r="M11961" t="s">
        <v>24</v>
      </c>
      <c r="N11961" t="s">
        <v>16023</v>
      </c>
      <c r="O11961">
        <v>6.7</v>
      </c>
      <c r="P11961">
        <v>1066</v>
      </c>
      <c r="Q11961">
        <v>7.1020000000000003</v>
      </c>
      <c r="R11961">
        <v>6.6</v>
      </c>
    </row>
    <row r="11962" spans="1:18" x14ac:dyDescent="0.25">
      <c r="A11962" t="s">
        <v>16020</v>
      </c>
      <c r="B11962" t="s">
        <v>16021</v>
      </c>
      <c r="C11962" t="s">
        <v>27</v>
      </c>
      <c r="D11962" t="s">
        <v>16022</v>
      </c>
      <c r="E11962">
        <v>2019</v>
      </c>
      <c r="F11962" t="s">
        <v>24326</v>
      </c>
      <c r="G11962" t="s">
        <v>259</v>
      </c>
      <c r="H11962">
        <v>96</v>
      </c>
      <c r="I11962" t="s">
        <v>305</v>
      </c>
      <c r="J11962" t="s">
        <v>24322</v>
      </c>
      <c r="K11962" t="s">
        <v>24339</v>
      </c>
      <c r="L11962" t="s">
        <v>901</v>
      </c>
      <c r="M11962" t="s">
        <v>24</v>
      </c>
      <c r="N11962" t="s">
        <v>16023</v>
      </c>
      <c r="O11962">
        <v>6.7</v>
      </c>
      <c r="P11962">
        <v>1066</v>
      </c>
      <c r="Q11962">
        <v>7.1020000000000003</v>
      </c>
      <c r="R11962">
        <v>6.6</v>
      </c>
    </row>
    <row r="11963" spans="1:18" x14ac:dyDescent="0.25">
      <c r="A11963" t="s">
        <v>16024</v>
      </c>
      <c r="B11963" t="s">
        <v>16025</v>
      </c>
      <c r="C11963" t="s">
        <v>18</v>
      </c>
      <c r="D11963" t="s">
        <v>16026</v>
      </c>
      <c r="E11963">
        <v>2020</v>
      </c>
      <c r="F11963" t="s">
        <v>24326</v>
      </c>
      <c r="G11963" t="s">
        <v>3810</v>
      </c>
      <c r="H11963">
        <v>70</v>
      </c>
      <c r="I11963" t="s">
        <v>133</v>
      </c>
      <c r="J11963" t="s">
        <v>24318</v>
      </c>
      <c r="K11963" t="s">
        <v>24371</v>
      </c>
      <c r="L11963" t="s">
        <v>1918</v>
      </c>
      <c r="M11963" t="s">
        <v>24443</v>
      </c>
      <c r="N11963" t="s">
        <v>24</v>
      </c>
      <c r="Q11963">
        <v>30.148</v>
      </c>
      <c r="R11963">
        <v>7.9470000000000001</v>
      </c>
    </row>
    <row r="11964" spans="1:18" x14ac:dyDescent="0.25">
      <c r="A11964" t="s">
        <v>16027</v>
      </c>
      <c r="B11964" t="s">
        <v>16028</v>
      </c>
      <c r="C11964" t="s">
        <v>18</v>
      </c>
      <c r="D11964" t="s">
        <v>16029</v>
      </c>
      <c r="E11964">
        <v>2020</v>
      </c>
      <c r="F11964" t="s">
        <v>20</v>
      </c>
      <c r="G11964" t="s">
        <v>1917</v>
      </c>
      <c r="H11964">
        <v>64</v>
      </c>
      <c r="I11964" t="s">
        <v>9371</v>
      </c>
      <c r="J11964" t="s">
        <v>24316</v>
      </c>
      <c r="K11964" t="s">
        <v>24317</v>
      </c>
      <c r="L11964" t="s">
        <v>23</v>
      </c>
      <c r="M11964" t="s">
        <v>24443</v>
      </c>
      <c r="N11964" t="s">
        <v>16030</v>
      </c>
      <c r="O11964">
        <v>8</v>
      </c>
      <c r="P11964">
        <v>2622</v>
      </c>
      <c r="Q11964">
        <v>3.3679999999999999</v>
      </c>
      <c r="R11964">
        <v>7.4</v>
      </c>
    </row>
    <row r="11965" spans="1:18" x14ac:dyDescent="0.25">
      <c r="A11965" t="s">
        <v>16027</v>
      </c>
      <c r="B11965" t="s">
        <v>16028</v>
      </c>
      <c r="C11965" t="s">
        <v>18</v>
      </c>
      <c r="D11965" t="s">
        <v>16029</v>
      </c>
      <c r="E11965">
        <v>2020</v>
      </c>
      <c r="F11965" t="s">
        <v>20</v>
      </c>
      <c r="G11965" t="s">
        <v>1917</v>
      </c>
      <c r="H11965">
        <v>64</v>
      </c>
      <c r="I11965" t="s">
        <v>9371</v>
      </c>
      <c r="J11965" t="s">
        <v>24319</v>
      </c>
      <c r="K11965" t="s">
        <v>24317</v>
      </c>
      <c r="L11965" t="s">
        <v>23</v>
      </c>
      <c r="M11965" t="s">
        <v>24443</v>
      </c>
      <c r="N11965" t="s">
        <v>16030</v>
      </c>
      <c r="O11965">
        <v>8</v>
      </c>
      <c r="P11965">
        <v>2622</v>
      </c>
      <c r="Q11965">
        <v>3.3679999999999999</v>
      </c>
      <c r="R11965">
        <v>7.4</v>
      </c>
    </row>
    <row r="11966" spans="1:18" x14ac:dyDescent="0.25">
      <c r="A11966" t="s">
        <v>16027</v>
      </c>
      <c r="B11966" t="s">
        <v>16028</v>
      </c>
      <c r="C11966" t="s">
        <v>18</v>
      </c>
      <c r="D11966" t="s">
        <v>16029</v>
      </c>
      <c r="E11966">
        <v>2020</v>
      </c>
      <c r="F11966" t="s">
        <v>20</v>
      </c>
      <c r="G11966" t="s">
        <v>1917</v>
      </c>
      <c r="H11966">
        <v>64</v>
      </c>
      <c r="I11966" t="s">
        <v>9371</v>
      </c>
      <c r="J11966" t="s">
        <v>24318</v>
      </c>
      <c r="K11966" t="s">
        <v>24317</v>
      </c>
      <c r="L11966" t="s">
        <v>23</v>
      </c>
      <c r="M11966" t="s">
        <v>24443</v>
      </c>
      <c r="N11966" t="s">
        <v>16030</v>
      </c>
      <c r="O11966">
        <v>8</v>
      </c>
      <c r="P11966">
        <v>2622</v>
      </c>
      <c r="Q11966">
        <v>3.3679999999999999</v>
      </c>
      <c r="R11966">
        <v>7.4</v>
      </c>
    </row>
    <row r="11967" spans="1:18" x14ac:dyDescent="0.25">
      <c r="A11967" t="s">
        <v>16031</v>
      </c>
      <c r="B11967" t="s">
        <v>16032</v>
      </c>
      <c r="C11967" t="s">
        <v>27</v>
      </c>
      <c r="D11967" t="s">
        <v>16033</v>
      </c>
      <c r="E11967">
        <v>2020</v>
      </c>
      <c r="F11967" t="s">
        <v>24326</v>
      </c>
      <c r="G11967" t="s">
        <v>779</v>
      </c>
      <c r="H11967">
        <v>136</v>
      </c>
      <c r="I11967" t="s">
        <v>16034</v>
      </c>
      <c r="J11967" t="s">
        <v>24331</v>
      </c>
      <c r="K11967" t="s">
        <v>24370</v>
      </c>
      <c r="L11967" t="s">
        <v>1884</v>
      </c>
      <c r="M11967" t="s">
        <v>24</v>
      </c>
      <c r="N11967" t="s">
        <v>16035</v>
      </c>
      <c r="O11967">
        <v>7.1</v>
      </c>
      <c r="P11967">
        <v>5946</v>
      </c>
      <c r="Q11967">
        <v>13.837</v>
      </c>
      <c r="R11967">
        <v>7.9</v>
      </c>
    </row>
    <row r="11968" spans="1:18" x14ac:dyDescent="0.25">
      <c r="A11968" t="s">
        <v>16031</v>
      </c>
      <c r="B11968" t="s">
        <v>16032</v>
      </c>
      <c r="C11968" t="s">
        <v>27</v>
      </c>
      <c r="D11968" t="s">
        <v>16033</v>
      </c>
      <c r="E11968">
        <v>2020</v>
      </c>
      <c r="F11968" t="s">
        <v>24326</v>
      </c>
      <c r="G11968" t="s">
        <v>779</v>
      </c>
      <c r="H11968">
        <v>136</v>
      </c>
      <c r="I11968" t="s">
        <v>16034</v>
      </c>
      <c r="J11968" t="s">
        <v>24328</v>
      </c>
      <c r="K11968" t="s">
        <v>24370</v>
      </c>
      <c r="L11968" t="s">
        <v>1884</v>
      </c>
      <c r="M11968" t="s">
        <v>24</v>
      </c>
      <c r="N11968" t="s">
        <v>16035</v>
      </c>
      <c r="O11968">
        <v>7.1</v>
      </c>
      <c r="P11968">
        <v>5946</v>
      </c>
      <c r="Q11968">
        <v>13.837</v>
      </c>
      <c r="R11968">
        <v>7.9</v>
      </c>
    </row>
    <row r="11969" spans="1:18" x14ac:dyDescent="0.25">
      <c r="A11969" t="s">
        <v>16031</v>
      </c>
      <c r="B11969" t="s">
        <v>16032</v>
      </c>
      <c r="C11969" t="s">
        <v>27</v>
      </c>
      <c r="D11969" t="s">
        <v>16033</v>
      </c>
      <c r="E11969">
        <v>2020</v>
      </c>
      <c r="F11969" t="s">
        <v>24326</v>
      </c>
      <c r="G11969" t="s">
        <v>779</v>
      </c>
      <c r="H11969">
        <v>136</v>
      </c>
      <c r="I11969" t="s">
        <v>16034</v>
      </c>
      <c r="J11969" t="s">
        <v>24320</v>
      </c>
      <c r="K11969" t="s">
        <v>24370</v>
      </c>
      <c r="L11969" t="s">
        <v>1884</v>
      </c>
      <c r="M11969" t="s">
        <v>24</v>
      </c>
      <c r="N11969" t="s">
        <v>16035</v>
      </c>
      <c r="O11969">
        <v>7.1</v>
      </c>
      <c r="P11969">
        <v>5946</v>
      </c>
      <c r="Q11969">
        <v>13.837</v>
      </c>
      <c r="R11969">
        <v>7.9</v>
      </c>
    </row>
    <row r="11970" spans="1:18" x14ac:dyDescent="0.25">
      <c r="A11970" t="s">
        <v>16031</v>
      </c>
      <c r="B11970" t="s">
        <v>16032</v>
      </c>
      <c r="C11970" t="s">
        <v>27</v>
      </c>
      <c r="D11970" t="s">
        <v>16033</v>
      </c>
      <c r="E11970">
        <v>2020</v>
      </c>
      <c r="F11970" t="s">
        <v>24326</v>
      </c>
      <c r="G11970" t="s">
        <v>779</v>
      </c>
      <c r="H11970">
        <v>136</v>
      </c>
      <c r="I11970" t="s">
        <v>16034</v>
      </c>
      <c r="J11970" t="s">
        <v>24318</v>
      </c>
      <c r="K11970" t="s">
        <v>24370</v>
      </c>
      <c r="L11970" t="s">
        <v>1884</v>
      </c>
      <c r="M11970" t="s">
        <v>24</v>
      </c>
      <c r="N11970" t="s">
        <v>16035</v>
      </c>
      <c r="O11970">
        <v>7.1</v>
      </c>
      <c r="P11970">
        <v>5946</v>
      </c>
      <c r="Q11970">
        <v>13.837</v>
      </c>
      <c r="R11970">
        <v>7.9</v>
      </c>
    </row>
    <row r="11971" spans="1:18" x14ac:dyDescent="0.25">
      <c r="A11971" t="s">
        <v>16031</v>
      </c>
      <c r="B11971" t="s">
        <v>16032</v>
      </c>
      <c r="C11971" t="s">
        <v>27</v>
      </c>
      <c r="D11971" t="s">
        <v>16033</v>
      </c>
      <c r="E11971">
        <v>2020</v>
      </c>
      <c r="F11971" t="s">
        <v>24326</v>
      </c>
      <c r="G11971" t="s">
        <v>779</v>
      </c>
      <c r="H11971">
        <v>136</v>
      </c>
      <c r="I11971" t="s">
        <v>16034</v>
      </c>
      <c r="J11971" t="s">
        <v>24336</v>
      </c>
      <c r="K11971" t="s">
        <v>24370</v>
      </c>
      <c r="L11971" t="s">
        <v>1884</v>
      </c>
      <c r="M11971" t="s">
        <v>24</v>
      </c>
      <c r="N11971" t="s">
        <v>16035</v>
      </c>
      <c r="O11971">
        <v>7.1</v>
      </c>
      <c r="P11971">
        <v>5946</v>
      </c>
      <c r="Q11971">
        <v>13.837</v>
      </c>
      <c r="R11971">
        <v>7.9</v>
      </c>
    </row>
    <row r="11972" spans="1:18" x14ac:dyDescent="0.25">
      <c r="A11972" t="s">
        <v>16036</v>
      </c>
      <c r="B11972" t="s">
        <v>16037</v>
      </c>
      <c r="C11972" t="s">
        <v>18</v>
      </c>
      <c r="D11972" t="s">
        <v>16038</v>
      </c>
      <c r="E11972">
        <v>2019</v>
      </c>
      <c r="F11972" t="s">
        <v>235</v>
      </c>
      <c r="G11972" t="s">
        <v>532</v>
      </c>
      <c r="H11972">
        <v>48</v>
      </c>
      <c r="I11972" t="s">
        <v>533</v>
      </c>
      <c r="J11972" t="s">
        <v>24347</v>
      </c>
      <c r="K11972" t="s">
        <v>24317</v>
      </c>
      <c r="L11972" t="s">
        <v>23</v>
      </c>
      <c r="M11972" t="s">
        <v>24443</v>
      </c>
      <c r="N11972" t="s">
        <v>24</v>
      </c>
      <c r="Q11972">
        <v>6.1219999999999999</v>
      </c>
      <c r="R11972">
        <v>7.5</v>
      </c>
    </row>
    <row r="11973" spans="1:18" x14ac:dyDescent="0.25">
      <c r="A11973" t="s">
        <v>16039</v>
      </c>
      <c r="B11973" t="s">
        <v>16040</v>
      </c>
      <c r="C11973" t="s">
        <v>18</v>
      </c>
      <c r="D11973" t="s">
        <v>16041</v>
      </c>
      <c r="E11973">
        <v>2020</v>
      </c>
      <c r="F11973" t="s">
        <v>298</v>
      </c>
      <c r="G11973" t="s">
        <v>1893</v>
      </c>
      <c r="H11973">
        <v>36</v>
      </c>
      <c r="I11973" t="s">
        <v>533</v>
      </c>
      <c r="J11973" t="s">
        <v>24347</v>
      </c>
      <c r="K11973" t="s">
        <v>24317</v>
      </c>
      <c r="L11973" t="s">
        <v>23</v>
      </c>
      <c r="M11973" t="s">
        <v>24443</v>
      </c>
      <c r="N11973" t="s">
        <v>16042</v>
      </c>
      <c r="O11973">
        <v>5.6</v>
      </c>
      <c r="P11973">
        <v>526</v>
      </c>
      <c r="Q11973">
        <v>1.4670000000000001</v>
      </c>
      <c r="R11973">
        <v>6.8</v>
      </c>
    </row>
    <row r="11974" spans="1:18" x14ac:dyDescent="0.25">
      <c r="A11974" t="s">
        <v>16043</v>
      </c>
      <c r="B11974" t="s">
        <v>16044</v>
      </c>
      <c r="C11974" t="s">
        <v>27</v>
      </c>
      <c r="D11974" t="s">
        <v>16045</v>
      </c>
      <c r="E11974">
        <v>2020</v>
      </c>
      <c r="F11974" t="s">
        <v>29</v>
      </c>
      <c r="G11974" t="s">
        <v>126</v>
      </c>
      <c r="H11974">
        <v>97</v>
      </c>
      <c r="I11974" t="s">
        <v>1595</v>
      </c>
      <c r="J11974" t="s">
        <v>24320</v>
      </c>
      <c r="K11974" t="s">
        <v>24317</v>
      </c>
      <c r="L11974" t="s">
        <v>23</v>
      </c>
      <c r="M11974" t="s">
        <v>24</v>
      </c>
      <c r="N11974" t="s">
        <v>16046</v>
      </c>
      <c r="O11974">
        <v>5.8</v>
      </c>
      <c r="P11974">
        <v>4347</v>
      </c>
      <c r="Q11974">
        <v>15.007</v>
      </c>
      <c r="R11974">
        <v>6.1</v>
      </c>
    </row>
    <row r="11975" spans="1:18" x14ac:dyDescent="0.25">
      <c r="A11975" t="s">
        <v>16043</v>
      </c>
      <c r="B11975" t="s">
        <v>16044</v>
      </c>
      <c r="C11975" t="s">
        <v>27</v>
      </c>
      <c r="D11975" t="s">
        <v>16045</v>
      </c>
      <c r="E11975">
        <v>2020</v>
      </c>
      <c r="F11975" t="s">
        <v>29</v>
      </c>
      <c r="G11975" t="s">
        <v>126</v>
      </c>
      <c r="H11975">
        <v>97</v>
      </c>
      <c r="I11975" t="s">
        <v>1595</v>
      </c>
      <c r="J11975" t="s">
        <v>24325</v>
      </c>
      <c r="K11975" t="s">
        <v>24317</v>
      </c>
      <c r="L11975" t="s">
        <v>23</v>
      </c>
      <c r="M11975" t="s">
        <v>24</v>
      </c>
      <c r="N11975" t="s">
        <v>16046</v>
      </c>
      <c r="O11975">
        <v>5.8</v>
      </c>
      <c r="P11975">
        <v>4347</v>
      </c>
      <c r="Q11975">
        <v>15.007</v>
      </c>
      <c r="R11975">
        <v>6.1</v>
      </c>
    </row>
    <row r="11976" spans="1:18" x14ac:dyDescent="0.25">
      <c r="A11976" t="s">
        <v>16043</v>
      </c>
      <c r="B11976" t="s">
        <v>16044</v>
      </c>
      <c r="C11976" t="s">
        <v>27</v>
      </c>
      <c r="D11976" t="s">
        <v>16045</v>
      </c>
      <c r="E11976">
        <v>2020</v>
      </c>
      <c r="F11976" t="s">
        <v>29</v>
      </c>
      <c r="G11976" t="s">
        <v>126</v>
      </c>
      <c r="H11976">
        <v>97</v>
      </c>
      <c r="I11976" t="s">
        <v>1595</v>
      </c>
      <c r="J11976" t="s">
        <v>24319</v>
      </c>
      <c r="K11976" t="s">
        <v>24317</v>
      </c>
      <c r="L11976" t="s">
        <v>23</v>
      </c>
      <c r="M11976" t="s">
        <v>24</v>
      </c>
      <c r="N11976" t="s">
        <v>16046</v>
      </c>
      <c r="O11976">
        <v>5.8</v>
      </c>
      <c r="P11976">
        <v>4347</v>
      </c>
      <c r="Q11976">
        <v>15.007</v>
      </c>
      <c r="R11976">
        <v>6.1</v>
      </c>
    </row>
    <row r="11977" spans="1:18" x14ac:dyDescent="0.25">
      <c r="A11977" t="s">
        <v>16047</v>
      </c>
      <c r="B11977" t="s">
        <v>16048</v>
      </c>
      <c r="C11977" t="s">
        <v>18</v>
      </c>
      <c r="D11977" t="s">
        <v>16049</v>
      </c>
      <c r="E11977">
        <v>2019</v>
      </c>
      <c r="F11977" t="s">
        <v>24326</v>
      </c>
      <c r="G11977" t="s">
        <v>1500</v>
      </c>
      <c r="H11977">
        <v>47</v>
      </c>
      <c r="I11977" t="s">
        <v>401</v>
      </c>
      <c r="J11977" t="s">
        <v>24318</v>
      </c>
      <c r="K11977" t="s">
        <v>24371</v>
      </c>
      <c r="L11977" t="s">
        <v>1918</v>
      </c>
      <c r="M11977" t="s">
        <v>24443</v>
      </c>
      <c r="N11977" t="s">
        <v>16050</v>
      </c>
      <c r="O11977">
        <v>7.9</v>
      </c>
      <c r="P11977">
        <v>2601</v>
      </c>
      <c r="Q11977">
        <v>14.852</v>
      </c>
      <c r="R11977">
        <v>8.4</v>
      </c>
    </row>
    <row r="11978" spans="1:18" x14ac:dyDescent="0.25">
      <c r="A11978" t="s">
        <v>16047</v>
      </c>
      <c r="B11978" t="s">
        <v>16048</v>
      </c>
      <c r="C11978" t="s">
        <v>18</v>
      </c>
      <c r="D11978" t="s">
        <v>16049</v>
      </c>
      <c r="E11978">
        <v>2019</v>
      </c>
      <c r="F11978" t="s">
        <v>24326</v>
      </c>
      <c r="G11978" t="s">
        <v>1500</v>
      </c>
      <c r="H11978">
        <v>47</v>
      </c>
      <c r="I11978" t="s">
        <v>401</v>
      </c>
      <c r="J11978" t="s">
        <v>24328</v>
      </c>
      <c r="K11978" t="s">
        <v>24371</v>
      </c>
      <c r="L11978" t="s">
        <v>1918</v>
      </c>
      <c r="M11978" t="s">
        <v>24443</v>
      </c>
      <c r="N11978" t="s">
        <v>16050</v>
      </c>
      <c r="O11978">
        <v>7.9</v>
      </c>
      <c r="P11978">
        <v>2601</v>
      </c>
      <c r="Q11978">
        <v>14.852</v>
      </c>
      <c r="R11978">
        <v>8.4</v>
      </c>
    </row>
    <row r="11979" spans="1:18" x14ac:dyDescent="0.25">
      <c r="A11979" t="s">
        <v>16051</v>
      </c>
      <c r="B11979" t="s">
        <v>16052</v>
      </c>
      <c r="C11979" t="s">
        <v>18</v>
      </c>
      <c r="D11979" t="s">
        <v>16053</v>
      </c>
      <c r="E11979">
        <v>2019</v>
      </c>
      <c r="F11979" t="s">
        <v>20</v>
      </c>
      <c r="G11979" t="s">
        <v>1917</v>
      </c>
      <c r="H11979">
        <v>64</v>
      </c>
      <c r="I11979" t="s">
        <v>16054</v>
      </c>
      <c r="J11979" t="s">
        <v>24318</v>
      </c>
      <c r="K11979" t="s">
        <v>24357</v>
      </c>
      <c r="L11979" t="s">
        <v>4291</v>
      </c>
      <c r="M11979" t="s">
        <v>24443</v>
      </c>
      <c r="N11979" t="s">
        <v>16055</v>
      </c>
      <c r="O11979">
        <v>6.7</v>
      </c>
      <c r="P11979">
        <v>571</v>
      </c>
      <c r="Q11979">
        <v>5.835</v>
      </c>
      <c r="R11979">
        <v>7</v>
      </c>
    </row>
    <row r="11980" spans="1:18" x14ac:dyDescent="0.25">
      <c r="A11980" t="s">
        <v>16051</v>
      </c>
      <c r="B11980" t="s">
        <v>16052</v>
      </c>
      <c r="C11980" t="s">
        <v>18</v>
      </c>
      <c r="D11980" t="s">
        <v>16053</v>
      </c>
      <c r="E11980">
        <v>2019</v>
      </c>
      <c r="F11980" t="s">
        <v>20</v>
      </c>
      <c r="G11980" t="s">
        <v>1917</v>
      </c>
      <c r="H11980">
        <v>64</v>
      </c>
      <c r="I11980" t="s">
        <v>16054</v>
      </c>
      <c r="J11980" t="s">
        <v>24319</v>
      </c>
      <c r="K11980" t="s">
        <v>24357</v>
      </c>
      <c r="L11980" t="s">
        <v>4291</v>
      </c>
      <c r="M11980" t="s">
        <v>24443</v>
      </c>
      <c r="N11980" t="s">
        <v>16055</v>
      </c>
      <c r="O11980">
        <v>6.7</v>
      </c>
      <c r="P11980">
        <v>571</v>
      </c>
      <c r="Q11980">
        <v>5.835</v>
      </c>
      <c r="R11980">
        <v>7</v>
      </c>
    </row>
    <row r="11981" spans="1:18" x14ac:dyDescent="0.25">
      <c r="A11981" t="s">
        <v>16051</v>
      </c>
      <c r="B11981" t="s">
        <v>16052</v>
      </c>
      <c r="C11981" t="s">
        <v>18</v>
      </c>
      <c r="D11981" t="s">
        <v>16053</v>
      </c>
      <c r="E11981">
        <v>2019</v>
      </c>
      <c r="F11981" t="s">
        <v>20</v>
      </c>
      <c r="G11981" t="s">
        <v>1917</v>
      </c>
      <c r="H11981">
        <v>64</v>
      </c>
      <c r="I11981" t="s">
        <v>16054</v>
      </c>
      <c r="J11981" t="s">
        <v>24320</v>
      </c>
      <c r="K11981" t="s">
        <v>24357</v>
      </c>
      <c r="L11981" t="s">
        <v>4291</v>
      </c>
      <c r="M11981" t="s">
        <v>24443</v>
      </c>
      <c r="N11981" t="s">
        <v>16055</v>
      </c>
      <c r="O11981">
        <v>6.7</v>
      </c>
      <c r="P11981">
        <v>571</v>
      </c>
      <c r="Q11981">
        <v>5.835</v>
      </c>
      <c r="R11981">
        <v>7</v>
      </c>
    </row>
    <row r="11982" spans="1:18" x14ac:dyDescent="0.25">
      <c r="A11982" t="s">
        <v>16051</v>
      </c>
      <c r="B11982" t="s">
        <v>16052</v>
      </c>
      <c r="C11982" t="s">
        <v>18</v>
      </c>
      <c r="D11982" t="s">
        <v>16053</v>
      </c>
      <c r="E11982">
        <v>2019</v>
      </c>
      <c r="F11982" t="s">
        <v>20</v>
      </c>
      <c r="G11982" t="s">
        <v>1917</v>
      </c>
      <c r="H11982">
        <v>64</v>
      </c>
      <c r="I11982" t="s">
        <v>16054</v>
      </c>
      <c r="J11982" t="s">
        <v>24321</v>
      </c>
      <c r="K11982" t="s">
        <v>24357</v>
      </c>
      <c r="L11982" t="s">
        <v>4291</v>
      </c>
      <c r="M11982" t="s">
        <v>24443</v>
      </c>
      <c r="N11982" t="s">
        <v>16055</v>
      </c>
      <c r="O11982">
        <v>6.7</v>
      </c>
      <c r="P11982">
        <v>571</v>
      </c>
      <c r="Q11982">
        <v>5.835</v>
      </c>
      <c r="R11982">
        <v>7</v>
      </c>
    </row>
    <row r="11983" spans="1:18" x14ac:dyDescent="0.25">
      <c r="A11983" t="s">
        <v>16051</v>
      </c>
      <c r="B11983" t="s">
        <v>16052</v>
      </c>
      <c r="C11983" t="s">
        <v>18</v>
      </c>
      <c r="D11983" t="s">
        <v>16053</v>
      </c>
      <c r="E11983">
        <v>2019</v>
      </c>
      <c r="F11983" t="s">
        <v>20</v>
      </c>
      <c r="G11983" t="s">
        <v>1917</v>
      </c>
      <c r="H11983">
        <v>64</v>
      </c>
      <c r="I11983" t="s">
        <v>16054</v>
      </c>
      <c r="J11983" t="s">
        <v>24328</v>
      </c>
      <c r="K11983" t="s">
        <v>24357</v>
      </c>
      <c r="L11983" t="s">
        <v>4291</v>
      </c>
      <c r="M11983" t="s">
        <v>24443</v>
      </c>
      <c r="N11983" t="s">
        <v>16055</v>
      </c>
      <c r="O11983">
        <v>6.7</v>
      </c>
      <c r="P11983">
        <v>571</v>
      </c>
      <c r="Q11983">
        <v>5.835</v>
      </c>
      <c r="R11983">
        <v>7</v>
      </c>
    </row>
    <row r="11984" spans="1:18" x14ac:dyDescent="0.25">
      <c r="A11984" t="s">
        <v>16056</v>
      </c>
      <c r="B11984" t="s">
        <v>16057</v>
      </c>
      <c r="C11984" t="s">
        <v>18</v>
      </c>
      <c r="D11984" t="s">
        <v>16058</v>
      </c>
      <c r="E11984">
        <v>2020</v>
      </c>
      <c r="F11984" t="s">
        <v>20</v>
      </c>
      <c r="G11984" t="s">
        <v>2959</v>
      </c>
      <c r="H11984">
        <v>37</v>
      </c>
      <c r="I11984" t="s">
        <v>65</v>
      </c>
      <c r="J11984" t="s">
        <v>24325</v>
      </c>
      <c r="K11984" t="s">
        <v>24317</v>
      </c>
      <c r="L11984" t="s">
        <v>23</v>
      </c>
      <c r="M11984" t="s">
        <v>24443</v>
      </c>
      <c r="N11984" t="s">
        <v>24</v>
      </c>
      <c r="Q11984">
        <v>2.9239999999999999</v>
      </c>
      <c r="R11984">
        <v>7.1</v>
      </c>
    </row>
    <row r="11985" spans="1:18" x14ac:dyDescent="0.25">
      <c r="A11985" t="s">
        <v>16059</v>
      </c>
      <c r="B11985" t="s">
        <v>16060</v>
      </c>
      <c r="C11985" t="s">
        <v>27</v>
      </c>
      <c r="D11985" t="s">
        <v>16061</v>
      </c>
      <c r="E11985">
        <v>2019</v>
      </c>
      <c r="F11985" t="s">
        <v>24326</v>
      </c>
      <c r="G11985" t="s">
        <v>320</v>
      </c>
      <c r="H11985">
        <v>105</v>
      </c>
      <c r="I11985" t="s">
        <v>305</v>
      </c>
      <c r="J11985" t="s">
        <v>24318</v>
      </c>
      <c r="K11985" t="s">
        <v>24360</v>
      </c>
      <c r="L11985" t="s">
        <v>16062</v>
      </c>
      <c r="M11985" t="s">
        <v>24</v>
      </c>
      <c r="N11985" t="s">
        <v>16063</v>
      </c>
      <c r="O11985">
        <v>6.9</v>
      </c>
      <c r="P11985">
        <v>757</v>
      </c>
      <c r="Q11985">
        <v>3.8420000000000001</v>
      </c>
      <c r="R11985">
        <v>7.3</v>
      </c>
    </row>
    <row r="11986" spans="1:18" x14ac:dyDescent="0.25">
      <c r="A11986" t="s">
        <v>16059</v>
      </c>
      <c r="B11986" t="s">
        <v>16060</v>
      </c>
      <c r="C11986" t="s">
        <v>27</v>
      </c>
      <c r="D11986" t="s">
        <v>16061</v>
      </c>
      <c r="E11986">
        <v>2019</v>
      </c>
      <c r="F11986" t="s">
        <v>24326</v>
      </c>
      <c r="G11986" t="s">
        <v>320</v>
      </c>
      <c r="H11986">
        <v>105</v>
      </c>
      <c r="I11986" t="s">
        <v>305</v>
      </c>
      <c r="J11986" t="s">
        <v>24318</v>
      </c>
      <c r="K11986" t="s">
        <v>24338</v>
      </c>
      <c r="L11986" t="s">
        <v>16062</v>
      </c>
      <c r="M11986" t="s">
        <v>24</v>
      </c>
      <c r="N11986" t="s">
        <v>16063</v>
      </c>
      <c r="O11986">
        <v>6.9</v>
      </c>
      <c r="P11986">
        <v>757</v>
      </c>
      <c r="Q11986">
        <v>3.8420000000000001</v>
      </c>
      <c r="R11986">
        <v>7.3</v>
      </c>
    </row>
    <row r="11987" spans="1:18" x14ac:dyDescent="0.25">
      <c r="A11987" t="s">
        <v>16059</v>
      </c>
      <c r="B11987" t="s">
        <v>16060</v>
      </c>
      <c r="C11987" t="s">
        <v>27</v>
      </c>
      <c r="D11987" t="s">
        <v>16061</v>
      </c>
      <c r="E11987">
        <v>2019</v>
      </c>
      <c r="F11987" t="s">
        <v>24326</v>
      </c>
      <c r="G11987" t="s">
        <v>320</v>
      </c>
      <c r="H11987">
        <v>105</v>
      </c>
      <c r="I11987" t="s">
        <v>305</v>
      </c>
      <c r="J11987" t="s">
        <v>24322</v>
      </c>
      <c r="K11987" t="s">
        <v>24360</v>
      </c>
      <c r="L11987" t="s">
        <v>16062</v>
      </c>
      <c r="M11987" t="s">
        <v>24</v>
      </c>
      <c r="N11987" t="s">
        <v>16063</v>
      </c>
      <c r="O11987">
        <v>6.9</v>
      </c>
      <c r="P11987">
        <v>757</v>
      </c>
      <c r="Q11987">
        <v>3.8420000000000001</v>
      </c>
      <c r="R11987">
        <v>7.3</v>
      </c>
    </row>
    <row r="11988" spans="1:18" x14ac:dyDescent="0.25">
      <c r="A11988" t="s">
        <v>16059</v>
      </c>
      <c r="B11988" t="s">
        <v>16060</v>
      </c>
      <c r="C11988" t="s">
        <v>27</v>
      </c>
      <c r="D11988" t="s">
        <v>16061</v>
      </c>
      <c r="E11988">
        <v>2019</v>
      </c>
      <c r="F11988" t="s">
        <v>24326</v>
      </c>
      <c r="G11988" t="s">
        <v>320</v>
      </c>
      <c r="H11988">
        <v>105</v>
      </c>
      <c r="I11988" t="s">
        <v>305</v>
      </c>
      <c r="J11988" t="s">
        <v>24322</v>
      </c>
      <c r="K11988" t="s">
        <v>24338</v>
      </c>
      <c r="L11988" t="s">
        <v>16062</v>
      </c>
      <c r="M11988" t="s">
        <v>24</v>
      </c>
      <c r="N11988" t="s">
        <v>16063</v>
      </c>
      <c r="O11988">
        <v>6.9</v>
      </c>
      <c r="P11988">
        <v>757</v>
      </c>
      <c r="Q11988">
        <v>3.8420000000000001</v>
      </c>
      <c r="R11988">
        <v>7.3</v>
      </c>
    </row>
    <row r="11989" spans="1:18" x14ac:dyDescent="0.25">
      <c r="A11989" t="s">
        <v>16064</v>
      </c>
      <c r="B11989" t="s">
        <v>16065</v>
      </c>
      <c r="C11989" t="s">
        <v>18</v>
      </c>
      <c r="D11989" t="s">
        <v>16066</v>
      </c>
      <c r="E11989">
        <v>2019</v>
      </c>
      <c r="F11989" t="s">
        <v>24326</v>
      </c>
      <c r="G11989" t="s">
        <v>1804</v>
      </c>
      <c r="H11989">
        <v>11</v>
      </c>
      <c r="I11989" t="s">
        <v>16067</v>
      </c>
      <c r="J11989" t="s">
        <v>24325</v>
      </c>
      <c r="K11989" t="s">
        <v>24339</v>
      </c>
      <c r="L11989" t="s">
        <v>4320</v>
      </c>
      <c r="M11989" t="s">
        <v>24443</v>
      </c>
      <c r="N11989" t="s">
        <v>16068</v>
      </c>
      <c r="O11989">
        <v>6</v>
      </c>
      <c r="P11989">
        <v>90</v>
      </c>
      <c r="Q11989">
        <v>1.7809999999999999</v>
      </c>
    </row>
    <row r="11990" spans="1:18" x14ac:dyDescent="0.25">
      <c r="A11990" t="s">
        <v>16064</v>
      </c>
      <c r="B11990" t="s">
        <v>16065</v>
      </c>
      <c r="C11990" t="s">
        <v>18</v>
      </c>
      <c r="D11990" t="s">
        <v>16066</v>
      </c>
      <c r="E11990">
        <v>2019</v>
      </c>
      <c r="F11990" t="s">
        <v>24326</v>
      </c>
      <c r="G11990" t="s">
        <v>1804</v>
      </c>
      <c r="H11990">
        <v>11</v>
      </c>
      <c r="I11990" t="s">
        <v>16067</v>
      </c>
      <c r="J11990" t="s">
        <v>24325</v>
      </c>
      <c r="K11990" t="s">
        <v>24317</v>
      </c>
      <c r="L11990" t="s">
        <v>4320</v>
      </c>
      <c r="M11990" t="s">
        <v>24443</v>
      </c>
      <c r="N11990" t="s">
        <v>16068</v>
      </c>
      <c r="O11990">
        <v>6</v>
      </c>
      <c r="P11990">
        <v>90</v>
      </c>
      <c r="Q11990">
        <v>1.7809999999999999</v>
      </c>
    </row>
    <row r="11991" spans="1:18" x14ac:dyDescent="0.25">
      <c r="A11991" t="s">
        <v>16064</v>
      </c>
      <c r="B11991" t="s">
        <v>16065</v>
      </c>
      <c r="C11991" t="s">
        <v>18</v>
      </c>
      <c r="D11991" t="s">
        <v>16066</v>
      </c>
      <c r="E11991">
        <v>2019</v>
      </c>
      <c r="F11991" t="s">
        <v>24326</v>
      </c>
      <c r="G11991" t="s">
        <v>1804</v>
      </c>
      <c r="H11991">
        <v>11</v>
      </c>
      <c r="I11991" t="s">
        <v>16067</v>
      </c>
      <c r="J11991" t="s">
        <v>24323</v>
      </c>
      <c r="K11991" t="s">
        <v>24339</v>
      </c>
      <c r="L11991" t="s">
        <v>4320</v>
      </c>
      <c r="M11991" t="s">
        <v>24443</v>
      </c>
      <c r="N11991" t="s">
        <v>16068</v>
      </c>
      <c r="O11991">
        <v>6</v>
      </c>
      <c r="P11991">
        <v>90</v>
      </c>
      <c r="Q11991">
        <v>1.7809999999999999</v>
      </c>
    </row>
    <row r="11992" spans="1:18" x14ac:dyDescent="0.25">
      <c r="A11992" t="s">
        <v>16064</v>
      </c>
      <c r="B11992" t="s">
        <v>16065</v>
      </c>
      <c r="C11992" t="s">
        <v>18</v>
      </c>
      <c r="D11992" t="s">
        <v>16066</v>
      </c>
      <c r="E11992">
        <v>2019</v>
      </c>
      <c r="F11992" t="s">
        <v>24326</v>
      </c>
      <c r="G11992" t="s">
        <v>1804</v>
      </c>
      <c r="H11992">
        <v>11</v>
      </c>
      <c r="I11992" t="s">
        <v>16067</v>
      </c>
      <c r="J11992" t="s">
        <v>24323</v>
      </c>
      <c r="K11992" t="s">
        <v>24317</v>
      </c>
      <c r="L11992" t="s">
        <v>4320</v>
      </c>
      <c r="M11992" t="s">
        <v>24443</v>
      </c>
      <c r="N11992" t="s">
        <v>16068</v>
      </c>
      <c r="O11992">
        <v>6</v>
      </c>
      <c r="P11992">
        <v>90</v>
      </c>
      <c r="Q11992">
        <v>1.7809999999999999</v>
      </c>
    </row>
    <row r="11993" spans="1:18" x14ac:dyDescent="0.25">
      <c r="A11993" t="s">
        <v>16064</v>
      </c>
      <c r="B11993" t="s">
        <v>16065</v>
      </c>
      <c r="C11993" t="s">
        <v>18</v>
      </c>
      <c r="D11993" t="s">
        <v>16066</v>
      </c>
      <c r="E11993">
        <v>2019</v>
      </c>
      <c r="F11993" t="s">
        <v>24326</v>
      </c>
      <c r="G11993" t="s">
        <v>1804</v>
      </c>
      <c r="H11993">
        <v>11</v>
      </c>
      <c r="I11993" t="s">
        <v>16067</v>
      </c>
      <c r="J11993" t="s">
        <v>24343</v>
      </c>
      <c r="K11993" t="s">
        <v>24339</v>
      </c>
      <c r="L11993" t="s">
        <v>4320</v>
      </c>
      <c r="M11993" t="s">
        <v>24443</v>
      </c>
      <c r="N11993" t="s">
        <v>16068</v>
      </c>
      <c r="O11993">
        <v>6</v>
      </c>
      <c r="P11993">
        <v>90</v>
      </c>
      <c r="Q11993">
        <v>1.7809999999999999</v>
      </c>
    </row>
    <row r="11994" spans="1:18" x14ac:dyDescent="0.25">
      <c r="A11994" t="s">
        <v>16064</v>
      </c>
      <c r="B11994" t="s">
        <v>16065</v>
      </c>
      <c r="C11994" t="s">
        <v>18</v>
      </c>
      <c r="D11994" t="s">
        <v>16066</v>
      </c>
      <c r="E11994">
        <v>2019</v>
      </c>
      <c r="F11994" t="s">
        <v>24326</v>
      </c>
      <c r="G11994" t="s">
        <v>1804</v>
      </c>
      <c r="H11994">
        <v>11</v>
      </c>
      <c r="I11994" t="s">
        <v>16067</v>
      </c>
      <c r="J11994" t="s">
        <v>24343</v>
      </c>
      <c r="K11994" t="s">
        <v>24317</v>
      </c>
      <c r="L11994" t="s">
        <v>4320</v>
      </c>
      <c r="M11994" t="s">
        <v>24443</v>
      </c>
      <c r="N11994" t="s">
        <v>16068</v>
      </c>
      <c r="O11994">
        <v>6</v>
      </c>
      <c r="P11994">
        <v>90</v>
      </c>
      <c r="Q11994">
        <v>1.7809999999999999</v>
      </c>
    </row>
    <row r="11995" spans="1:18" x14ac:dyDescent="0.25">
      <c r="A11995" t="s">
        <v>16064</v>
      </c>
      <c r="B11995" t="s">
        <v>16065</v>
      </c>
      <c r="C11995" t="s">
        <v>18</v>
      </c>
      <c r="D11995" t="s">
        <v>16066</v>
      </c>
      <c r="E11995">
        <v>2019</v>
      </c>
      <c r="F11995" t="s">
        <v>24326</v>
      </c>
      <c r="G11995" t="s">
        <v>1804</v>
      </c>
      <c r="H11995">
        <v>11</v>
      </c>
      <c r="I11995" t="s">
        <v>16067</v>
      </c>
      <c r="J11995" t="s">
        <v>24344</v>
      </c>
      <c r="K11995" t="s">
        <v>24339</v>
      </c>
      <c r="L11995" t="s">
        <v>4320</v>
      </c>
      <c r="M11995" t="s">
        <v>24443</v>
      </c>
      <c r="N11995" t="s">
        <v>16068</v>
      </c>
      <c r="O11995">
        <v>6</v>
      </c>
      <c r="P11995">
        <v>90</v>
      </c>
      <c r="Q11995">
        <v>1.7809999999999999</v>
      </c>
    </row>
    <row r="11996" spans="1:18" x14ac:dyDescent="0.25">
      <c r="A11996" t="s">
        <v>16064</v>
      </c>
      <c r="B11996" t="s">
        <v>16065</v>
      </c>
      <c r="C11996" t="s">
        <v>18</v>
      </c>
      <c r="D11996" t="s">
        <v>16066</v>
      </c>
      <c r="E11996">
        <v>2019</v>
      </c>
      <c r="F11996" t="s">
        <v>24326</v>
      </c>
      <c r="G11996" t="s">
        <v>1804</v>
      </c>
      <c r="H11996">
        <v>11</v>
      </c>
      <c r="I11996" t="s">
        <v>16067</v>
      </c>
      <c r="J11996" t="s">
        <v>24344</v>
      </c>
      <c r="K11996" t="s">
        <v>24317</v>
      </c>
      <c r="L11996" t="s">
        <v>4320</v>
      </c>
      <c r="M11996" t="s">
        <v>24443</v>
      </c>
      <c r="N11996" t="s">
        <v>16068</v>
      </c>
      <c r="O11996">
        <v>6</v>
      </c>
      <c r="P11996">
        <v>90</v>
      </c>
      <c r="Q11996">
        <v>1.7809999999999999</v>
      </c>
    </row>
    <row r="11997" spans="1:18" x14ac:dyDescent="0.25">
      <c r="A11997" t="s">
        <v>16064</v>
      </c>
      <c r="B11997" t="s">
        <v>16065</v>
      </c>
      <c r="C11997" t="s">
        <v>18</v>
      </c>
      <c r="D11997" t="s">
        <v>16066</v>
      </c>
      <c r="E11997">
        <v>2019</v>
      </c>
      <c r="F11997" t="s">
        <v>24326</v>
      </c>
      <c r="G11997" t="s">
        <v>1804</v>
      </c>
      <c r="H11997">
        <v>11</v>
      </c>
      <c r="I11997" t="s">
        <v>16067</v>
      </c>
      <c r="J11997" t="s">
        <v>24320</v>
      </c>
      <c r="K11997" t="s">
        <v>24339</v>
      </c>
      <c r="L11997" t="s">
        <v>4320</v>
      </c>
      <c r="M11997" t="s">
        <v>24443</v>
      </c>
      <c r="N11997" t="s">
        <v>16068</v>
      </c>
      <c r="O11997">
        <v>6</v>
      </c>
      <c r="P11997">
        <v>90</v>
      </c>
      <c r="Q11997">
        <v>1.7809999999999999</v>
      </c>
    </row>
    <row r="11998" spans="1:18" x14ac:dyDescent="0.25">
      <c r="A11998" t="s">
        <v>16064</v>
      </c>
      <c r="B11998" t="s">
        <v>16065</v>
      </c>
      <c r="C11998" t="s">
        <v>18</v>
      </c>
      <c r="D11998" t="s">
        <v>16066</v>
      </c>
      <c r="E11998">
        <v>2019</v>
      </c>
      <c r="F11998" t="s">
        <v>24326</v>
      </c>
      <c r="G11998" t="s">
        <v>1804</v>
      </c>
      <c r="H11998">
        <v>11</v>
      </c>
      <c r="I11998" t="s">
        <v>16067</v>
      </c>
      <c r="J11998" t="s">
        <v>24320</v>
      </c>
      <c r="K11998" t="s">
        <v>24317</v>
      </c>
      <c r="L11998" t="s">
        <v>4320</v>
      </c>
      <c r="M11998" t="s">
        <v>24443</v>
      </c>
      <c r="N11998" t="s">
        <v>16068</v>
      </c>
      <c r="O11998">
        <v>6</v>
      </c>
      <c r="P11998">
        <v>90</v>
      </c>
      <c r="Q11998">
        <v>1.7809999999999999</v>
      </c>
    </row>
    <row r="11999" spans="1:18" x14ac:dyDescent="0.25">
      <c r="A11999" t="s">
        <v>16069</v>
      </c>
      <c r="B11999" t="s">
        <v>16070</v>
      </c>
      <c r="C11999" t="s">
        <v>18</v>
      </c>
      <c r="D11999" t="s">
        <v>16071</v>
      </c>
      <c r="E11999">
        <v>2020</v>
      </c>
      <c r="F11999" t="s">
        <v>291</v>
      </c>
      <c r="G11999" t="s">
        <v>1936</v>
      </c>
      <c r="H11999">
        <v>17</v>
      </c>
      <c r="I11999" t="s">
        <v>2062</v>
      </c>
      <c r="J11999" t="s">
        <v>24344</v>
      </c>
      <c r="K11999" t="s">
        <v>24338</v>
      </c>
      <c r="L11999" t="s">
        <v>1222</v>
      </c>
      <c r="M11999" t="s">
        <v>24461</v>
      </c>
      <c r="N11999" t="s">
        <v>24</v>
      </c>
      <c r="Q11999">
        <v>4.32</v>
      </c>
      <c r="R11999">
        <v>8.9</v>
      </c>
    </row>
    <row r="12000" spans="1:18" x14ac:dyDescent="0.25">
      <c r="A12000" t="s">
        <v>16072</v>
      </c>
      <c r="B12000" t="s">
        <v>16073</v>
      </c>
      <c r="C12000" t="s">
        <v>18</v>
      </c>
      <c r="D12000" t="s">
        <v>16074</v>
      </c>
      <c r="E12000">
        <v>2019</v>
      </c>
      <c r="F12000" t="s">
        <v>20</v>
      </c>
      <c r="G12000" t="s">
        <v>374</v>
      </c>
      <c r="H12000">
        <v>50</v>
      </c>
      <c r="I12000" t="s">
        <v>4470</v>
      </c>
      <c r="J12000" t="s">
        <v>24321</v>
      </c>
      <c r="K12000" t="s">
        <v>24334</v>
      </c>
      <c r="L12000" t="s">
        <v>145</v>
      </c>
      <c r="M12000" t="s">
        <v>24443</v>
      </c>
      <c r="N12000" t="s">
        <v>16075</v>
      </c>
      <c r="O12000">
        <v>6.5</v>
      </c>
      <c r="P12000">
        <v>3887</v>
      </c>
      <c r="Q12000">
        <v>7.08</v>
      </c>
      <c r="R12000">
        <v>6.6</v>
      </c>
    </row>
    <row r="12001" spans="1:18" x14ac:dyDescent="0.25">
      <c r="A12001" t="s">
        <v>16072</v>
      </c>
      <c r="B12001" t="s">
        <v>16073</v>
      </c>
      <c r="C12001" t="s">
        <v>18</v>
      </c>
      <c r="D12001" t="s">
        <v>16074</v>
      </c>
      <c r="E12001">
        <v>2019</v>
      </c>
      <c r="F12001" t="s">
        <v>20</v>
      </c>
      <c r="G12001" t="s">
        <v>374</v>
      </c>
      <c r="H12001">
        <v>50</v>
      </c>
      <c r="I12001" t="s">
        <v>4470</v>
      </c>
      <c r="J12001" t="s">
        <v>24342</v>
      </c>
      <c r="K12001" t="s">
        <v>24334</v>
      </c>
      <c r="L12001" t="s">
        <v>145</v>
      </c>
      <c r="M12001" t="s">
        <v>24443</v>
      </c>
      <c r="N12001" t="s">
        <v>16075</v>
      </c>
      <c r="O12001">
        <v>6.5</v>
      </c>
      <c r="P12001">
        <v>3887</v>
      </c>
      <c r="Q12001">
        <v>7.08</v>
      </c>
      <c r="R12001">
        <v>6.6</v>
      </c>
    </row>
    <row r="12002" spans="1:18" x14ac:dyDescent="0.25">
      <c r="A12002" t="s">
        <v>16072</v>
      </c>
      <c r="B12002" t="s">
        <v>16073</v>
      </c>
      <c r="C12002" t="s">
        <v>18</v>
      </c>
      <c r="D12002" t="s">
        <v>16074</v>
      </c>
      <c r="E12002">
        <v>2019</v>
      </c>
      <c r="F12002" t="s">
        <v>20</v>
      </c>
      <c r="G12002" t="s">
        <v>374</v>
      </c>
      <c r="H12002">
        <v>50</v>
      </c>
      <c r="I12002" t="s">
        <v>4470</v>
      </c>
      <c r="J12002" t="s">
        <v>24318</v>
      </c>
      <c r="K12002" t="s">
        <v>24334</v>
      </c>
      <c r="L12002" t="s">
        <v>145</v>
      </c>
      <c r="M12002" t="s">
        <v>24443</v>
      </c>
      <c r="N12002" t="s">
        <v>16075</v>
      </c>
      <c r="O12002">
        <v>6.5</v>
      </c>
      <c r="P12002">
        <v>3887</v>
      </c>
      <c r="Q12002">
        <v>7.08</v>
      </c>
      <c r="R12002">
        <v>6.6</v>
      </c>
    </row>
    <row r="12003" spans="1:18" x14ac:dyDescent="0.25">
      <c r="A12003" t="s">
        <v>16076</v>
      </c>
      <c r="B12003" t="s">
        <v>16077</v>
      </c>
      <c r="C12003" t="s">
        <v>18</v>
      </c>
      <c r="D12003" t="s">
        <v>16078</v>
      </c>
      <c r="E12003">
        <v>2019</v>
      </c>
      <c r="F12003" t="s">
        <v>20</v>
      </c>
      <c r="G12003" t="s">
        <v>598</v>
      </c>
      <c r="H12003">
        <v>25</v>
      </c>
      <c r="I12003" t="s">
        <v>16079</v>
      </c>
      <c r="J12003" t="s">
        <v>24344</v>
      </c>
      <c r="K12003" t="s">
        <v>24345</v>
      </c>
      <c r="L12003" t="s">
        <v>359</v>
      </c>
      <c r="M12003" t="s">
        <v>24465</v>
      </c>
      <c r="N12003" t="s">
        <v>16080</v>
      </c>
      <c r="O12003">
        <v>8</v>
      </c>
      <c r="P12003">
        <v>4869</v>
      </c>
      <c r="Q12003">
        <v>85.14</v>
      </c>
      <c r="R12003">
        <v>8.3000000000000007</v>
      </c>
    </row>
    <row r="12004" spans="1:18" x14ac:dyDescent="0.25">
      <c r="A12004" t="s">
        <v>16076</v>
      </c>
      <c r="B12004" t="s">
        <v>16077</v>
      </c>
      <c r="C12004" t="s">
        <v>18</v>
      </c>
      <c r="D12004" t="s">
        <v>16078</v>
      </c>
      <c r="E12004">
        <v>2019</v>
      </c>
      <c r="F12004" t="s">
        <v>20</v>
      </c>
      <c r="G12004" t="s">
        <v>598</v>
      </c>
      <c r="H12004">
        <v>25</v>
      </c>
      <c r="I12004" t="s">
        <v>16079</v>
      </c>
      <c r="J12004" t="s">
        <v>24320</v>
      </c>
      <c r="K12004" t="s">
        <v>24345</v>
      </c>
      <c r="L12004" t="s">
        <v>359</v>
      </c>
      <c r="M12004" t="s">
        <v>24465</v>
      </c>
      <c r="N12004" t="s">
        <v>16080</v>
      </c>
      <c r="O12004">
        <v>8</v>
      </c>
      <c r="P12004">
        <v>4869</v>
      </c>
      <c r="Q12004">
        <v>85.14</v>
      </c>
      <c r="R12004">
        <v>8.3000000000000007</v>
      </c>
    </row>
    <row r="12005" spans="1:18" x14ac:dyDescent="0.25">
      <c r="A12005" t="s">
        <v>16076</v>
      </c>
      <c r="B12005" t="s">
        <v>16077</v>
      </c>
      <c r="C12005" t="s">
        <v>18</v>
      </c>
      <c r="D12005" t="s">
        <v>16078</v>
      </c>
      <c r="E12005">
        <v>2019</v>
      </c>
      <c r="F12005" t="s">
        <v>20</v>
      </c>
      <c r="G12005" t="s">
        <v>598</v>
      </c>
      <c r="H12005">
        <v>25</v>
      </c>
      <c r="I12005" t="s">
        <v>16079</v>
      </c>
      <c r="J12005" t="s">
        <v>24350</v>
      </c>
      <c r="K12005" t="s">
        <v>24345</v>
      </c>
      <c r="L12005" t="s">
        <v>359</v>
      </c>
      <c r="M12005" t="s">
        <v>24465</v>
      </c>
      <c r="N12005" t="s">
        <v>16080</v>
      </c>
      <c r="O12005">
        <v>8</v>
      </c>
      <c r="P12005">
        <v>4869</v>
      </c>
      <c r="Q12005">
        <v>85.14</v>
      </c>
      <c r="R12005">
        <v>8.3000000000000007</v>
      </c>
    </row>
    <row r="12006" spans="1:18" x14ac:dyDescent="0.25">
      <c r="A12006" t="s">
        <v>16081</v>
      </c>
      <c r="B12006" t="s">
        <v>16082</v>
      </c>
      <c r="C12006" t="s">
        <v>18</v>
      </c>
      <c r="D12006" t="s">
        <v>16083</v>
      </c>
      <c r="E12006">
        <v>2019</v>
      </c>
      <c r="F12006" t="s">
        <v>24326</v>
      </c>
      <c r="G12006" t="s">
        <v>532</v>
      </c>
      <c r="H12006">
        <v>48</v>
      </c>
      <c r="I12006" t="s">
        <v>5376</v>
      </c>
      <c r="J12006" t="s">
        <v>24316</v>
      </c>
      <c r="K12006" t="s">
        <v>24317</v>
      </c>
      <c r="L12006" t="s">
        <v>23</v>
      </c>
      <c r="M12006" t="s">
        <v>24465</v>
      </c>
      <c r="N12006" t="s">
        <v>16084</v>
      </c>
      <c r="Q12006">
        <v>2.1909999999999998</v>
      </c>
      <c r="R12006">
        <v>7.9</v>
      </c>
    </row>
    <row r="12007" spans="1:18" x14ac:dyDescent="0.25">
      <c r="A12007" t="s">
        <v>16081</v>
      </c>
      <c r="B12007" t="s">
        <v>16082</v>
      </c>
      <c r="C12007" t="s">
        <v>18</v>
      </c>
      <c r="D12007" t="s">
        <v>16083</v>
      </c>
      <c r="E12007">
        <v>2019</v>
      </c>
      <c r="F12007" t="s">
        <v>24326</v>
      </c>
      <c r="G12007" t="s">
        <v>532</v>
      </c>
      <c r="H12007">
        <v>48</v>
      </c>
      <c r="I12007" t="s">
        <v>5376</v>
      </c>
      <c r="J12007" t="s">
        <v>24347</v>
      </c>
      <c r="K12007" t="s">
        <v>24317</v>
      </c>
      <c r="L12007" t="s">
        <v>23</v>
      </c>
      <c r="M12007" t="s">
        <v>24465</v>
      </c>
      <c r="N12007" t="s">
        <v>16084</v>
      </c>
      <c r="Q12007">
        <v>2.1909999999999998</v>
      </c>
      <c r="R12007">
        <v>7.9</v>
      </c>
    </row>
    <row r="12008" spans="1:18" x14ac:dyDescent="0.25">
      <c r="A12008" t="s">
        <v>16085</v>
      </c>
      <c r="B12008" t="s">
        <v>16086</v>
      </c>
      <c r="C12008" t="s">
        <v>27</v>
      </c>
      <c r="D12008" t="s">
        <v>16087</v>
      </c>
      <c r="E12008">
        <v>2019</v>
      </c>
      <c r="F12008" t="s">
        <v>94</v>
      </c>
      <c r="G12008" t="s">
        <v>169</v>
      </c>
      <c r="H12008">
        <v>120</v>
      </c>
      <c r="I12008" t="s">
        <v>422</v>
      </c>
      <c r="J12008" t="s">
        <v>24321</v>
      </c>
      <c r="K12008" t="s">
        <v>24334</v>
      </c>
      <c r="L12008" t="s">
        <v>145</v>
      </c>
      <c r="M12008" t="s">
        <v>24</v>
      </c>
      <c r="N12008" t="s">
        <v>16088</v>
      </c>
      <c r="O12008">
        <v>7.8</v>
      </c>
      <c r="P12008">
        <v>27539</v>
      </c>
      <c r="Q12008">
        <v>10.587999999999999</v>
      </c>
      <c r="R12008">
        <v>7.4</v>
      </c>
    </row>
    <row r="12009" spans="1:18" x14ac:dyDescent="0.25">
      <c r="A12009" t="s">
        <v>16085</v>
      </c>
      <c r="B12009" t="s">
        <v>16086</v>
      </c>
      <c r="C12009" t="s">
        <v>27</v>
      </c>
      <c r="D12009" t="s">
        <v>16087</v>
      </c>
      <c r="E12009">
        <v>2019</v>
      </c>
      <c r="F12009" t="s">
        <v>94</v>
      </c>
      <c r="G12009" t="s">
        <v>169</v>
      </c>
      <c r="H12009">
        <v>120</v>
      </c>
      <c r="I12009" t="s">
        <v>422</v>
      </c>
      <c r="J12009" t="s">
        <v>24319</v>
      </c>
      <c r="K12009" t="s">
        <v>24334</v>
      </c>
      <c r="L12009" t="s">
        <v>145</v>
      </c>
      <c r="M12009" t="s">
        <v>24</v>
      </c>
      <c r="N12009" t="s">
        <v>16088</v>
      </c>
      <c r="O12009">
        <v>7.8</v>
      </c>
      <c r="P12009">
        <v>27539</v>
      </c>
      <c r="Q12009">
        <v>10.587999999999999</v>
      </c>
      <c r="R12009">
        <v>7.4</v>
      </c>
    </row>
    <row r="12010" spans="1:18" x14ac:dyDescent="0.25">
      <c r="A12010" t="s">
        <v>16085</v>
      </c>
      <c r="B12010" t="s">
        <v>16086</v>
      </c>
      <c r="C12010" t="s">
        <v>27</v>
      </c>
      <c r="D12010" t="s">
        <v>16087</v>
      </c>
      <c r="E12010">
        <v>2019</v>
      </c>
      <c r="F12010" t="s">
        <v>94</v>
      </c>
      <c r="G12010" t="s">
        <v>169</v>
      </c>
      <c r="H12010">
        <v>120</v>
      </c>
      <c r="I12010" t="s">
        <v>422</v>
      </c>
      <c r="J12010" t="s">
        <v>24318</v>
      </c>
      <c r="K12010" t="s">
        <v>24334</v>
      </c>
      <c r="L12010" t="s">
        <v>145</v>
      </c>
      <c r="M12010" t="s">
        <v>24</v>
      </c>
      <c r="N12010" t="s">
        <v>16088</v>
      </c>
      <c r="O12010">
        <v>7.8</v>
      </c>
      <c r="P12010">
        <v>27539</v>
      </c>
      <c r="Q12010">
        <v>10.587999999999999</v>
      </c>
      <c r="R12010">
        <v>7.4</v>
      </c>
    </row>
    <row r="12011" spans="1:18" x14ac:dyDescent="0.25">
      <c r="A12011" t="s">
        <v>16089</v>
      </c>
      <c r="B12011" t="s">
        <v>16090</v>
      </c>
      <c r="C12011" t="s">
        <v>27</v>
      </c>
      <c r="D12011" t="s">
        <v>16091</v>
      </c>
      <c r="E12011">
        <v>2019</v>
      </c>
      <c r="F12011" t="s">
        <v>24326</v>
      </c>
      <c r="G12011" t="s">
        <v>1529</v>
      </c>
      <c r="H12011">
        <v>99</v>
      </c>
      <c r="I12011" t="s">
        <v>2429</v>
      </c>
      <c r="J12011" t="s">
        <v>24316</v>
      </c>
      <c r="K12011" t="s">
        <v>24339</v>
      </c>
      <c r="L12011" t="s">
        <v>901</v>
      </c>
      <c r="M12011" t="s">
        <v>24</v>
      </c>
      <c r="N12011" t="s">
        <v>24</v>
      </c>
      <c r="Q12011">
        <v>3.4060000000000001</v>
      </c>
      <c r="R12011">
        <v>6.8</v>
      </c>
    </row>
    <row r="12012" spans="1:18" x14ac:dyDescent="0.25">
      <c r="A12012" t="s">
        <v>16089</v>
      </c>
      <c r="B12012" t="s">
        <v>16090</v>
      </c>
      <c r="C12012" t="s">
        <v>27</v>
      </c>
      <c r="D12012" t="s">
        <v>16091</v>
      </c>
      <c r="E12012">
        <v>2019</v>
      </c>
      <c r="F12012" t="s">
        <v>24326</v>
      </c>
      <c r="G12012" t="s">
        <v>1529</v>
      </c>
      <c r="H12012">
        <v>99</v>
      </c>
      <c r="I12012" t="s">
        <v>2429</v>
      </c>
      <c r="J12012" t="s">
        <v>24322</v>
      </c>
      <c r="K12012" t="s">
        <v>24339</v>
      </c>
      <c r="L12012" t="s">
        <v>901</v>
      </c>
      <c r="M12012" t="s">
        <v>24</v>
      </c>
      <c r="N12012" t="s">
        <v>24</v>
      </c>
      <c r="Q12012">
        <v>3.4060000000000001</v>
      </c>
      <c r="R12012">
        <v>6.8</v>
      </c>
    </row>
    <row r="12013" spans="1:18" x14ac:dyDescent="0.25">
      <c r="A12013" t="s">
        <v>16092</v>
      </c>
      <c r="B12013" t="s">
        <v>16093</v>
      </c>
      <c r="C12013" t="s">
        <v>27</v>
      </c>
      <c r="D12013" t="s">
        <v>16094</v>
      </c>
      <c r="E12013">
        <v>2019</v>
      </c>
      <c r="F12013" t="s">
        <v>24326</v>
      </c>
      <c r="G12013" t="s">
        <v>395</v>
      </c>
      <c r="H12013">
        <v>81</v>
      </c>
      <c r="I12013" t="s">
        <v>2720</v>
      </c>
      <c r="J12013" t="s">
        <v>24333</v>
      </c>
      <c r="K12013" t="s">
        <v>24317</v>
      </c>
      <c r="L12013" t="s">
        <v>23</v>
      </c>
      <c r="M12013" t="s">
        <v>24</v>
      </c>
      <c r="N12013" t="s">
        <v>16095</v>
      </c>
      <c r="O12013">
        <v>7.8</v>
      </c>
      <c r="P12013">
        <v>1979</v>
      </c>
      <c r="Q12013">
        <v>5.0529999999999999</v>
      </c>
      <c r="R12013">
        <v>7.5</v>
      </c>
    </row>
    <row r="12014" spans="1:18" x14ac:dyDescent="0.25">
      <c r="A12014" t="s">
        <v>16092</v>
      </c>
      <c r="B12014" t="s">
        <v>16093</v>
      </c>
      <c r="C12014" t="s">
        <v>27</v>
      </c>
      <c r="D12014" t="s">
        <v>16094</v>
      </c>
      <c r="E12014">
        <v>2019</v>
      </c>
      <c r="F12014" t="s">
        <v>24326</v>
      </c>
      <c r="G12014" t="s">
        <v>395</v>
      </c>
      <c r="H12014">
        <v>81</v>
      </c>
      <c r="I12014" t="s">
        <v>2720</v>
      </c>
      <c r="J12014" t="s">
        <v>24316</v>
      </c>
      <c r="K12014" t="s">
        <v>24317</v>
      </c>
      <c r="L12014" t="s">
        <v>23</v>
      </c>
      <c r="M12014" t="s">
        <v>24</v>
      </c>
      <c r="N12014" t="s">
        <v>16095</v>
      </c>
      <c r="O12014">
        <v>7.8</v>
      </c>
      <c r="P12014">
        <v>1979</v>
      </c>
      <c r="Q12014">
        <v>5.0529999999999999</v>
      </c>
      <c r="R12014">
        <v>7.5</v>
      </c>
    </row>
    <row r="12015" spans="1:18" x14ac:dyDescent="0.25">
      <c r="A12015" t="s">
        <v>16096</v>
      </c>
      <c r="B12015" t="s">
        <v>16097</v>
      </c>
      <c r="C12015" t="s">
        <v>18</v>
      </c>
      <c r="D12015" t="s">
        <v>16098</v>
      </c>
      <c r="E12015">
        <v>2020</v>
      </c>
      <c r="F12015" t="s">
        <v>20</v>
      </c>
      <c r="G12015" t="s">
        <v>1666</v>
      </c>
      <c r="H12015">
        <v>29</v>
      </c>
      <c r="I12015" t="s">
        <v>5858</v>
      </c>
      <c r="J12015" t="s">
        <v>24343</v>
      </c>
      <c r="K12015" t="s">
        <v>24360</v>
      </c>
      <c r="L12015" t="s">
        <v>3283</v>
      </c>
      <c r="M12015" t="s">
        <v>24443</v>
      </c>
      <c r="N12015" t="s">
        <v>24</v>
      </c>
      <c r="Q12015">
        <v>10.702</v>
      </c>
      <c r="R12015">
        <v>7</v>
      </c>
    </row>
    <row r="12016" spans="1:18" x14ac:dyDescent="0.25">
      <c r="A12016" t="s">
        <v>16096</v>
      </c>
      <c r="B12016" t="s">
        <v>16097</v>
      </c>
      <c r="C12016" t="s">
        <v>18</v>
      </c>
      <c r="D12016" t="s">
        <v>16098</v>
      </c>
      <c r="E12016">
        <v>2020</v>
      </c>
      <c r="F12016" t="s">
        <v>20</v>
      </c>
      <c r="G12016" t="s">
        <v>1666</v>
      </c>
      <c r="H12016">
        <v>29</v>
      </c>
      <c r="I12016" t="s">
        <v>5858</v>
      </c>
      <c r="J12016" t="s">
        <v>24321</v>
      </c>
      <c r="K12016" t="s">
        <v>24360</v>
      </c>
      <c r="L12016" t="s">
        <v>3283</v>
      </c>
      <c r="M12016" t="s">
        <v>24443</v>
      </c>
      <c r="N12016" t="s">
        <v>24</v>
      </c>
      <c r="Q12016">
        <v>10.702</v>
      </c>
      <c r="R12016">
        <v>7</v>
      </c>
    </row>
    <row r="12017" spans="1:18" x14ac:dyDescent="0.25">
      <c r="A12017" t="s">
        <v>16096</v>
      </c>
      <c r="B12017" t="s">
        <v>16097</v>
      </c>
      <c r="C12017" t="s">
        <v>18</v>
      </c>
      <c r="D12017" t="s">
        <v>16098</v>
      </c>
      <c r="E12017">
        <v>2020</v>
      </c>
      <c r="F12017" t="s">
        <v>20</v>
      </c>
      <c r="G12017" t="s">
        <v>1666</v>
      </c>
      <c r="H12017">
        <v>29</v>
      </c>
      <c r="I12017" t="s">
        <v>5858</v>
      </c>
      <c r="J12017" t="s">
        <v>24320</v>
      </c>
      <c r="K12017" t="s">
        <v>24360</v>
      </c>
      <c r="L12017" t="s">
        <v>3283</v>
      </c>
      <c r="M12017" t="s">
        <v>24443</v>
      </c>
      <c r="N12017" t="s">
        <v>24</v>
      </c>
      <c r="Q12017">
        <v>10.702</v>
      </c>
      <c r="R12017">
        <v>7</v>
      </c>
    </row>
    <row r="12018" spans="1:18" x14ac:dyDescent="0.25">
      <c r="A12018" t="s">
        <v>16099</v>
      </c>
      <c r="B12018" t="s">
        <v>16100</v>
      </c>
      <c r="C12018" t="s">
        <v>18</v>
      </c>
      <c r="D12018" t="s">
        <v>16101</v>
      </c>
      <c r="E12018">
        <v>2019</v>
      </c>
      <c r="F12018" t="s">
        <v>235</v>
      </c>
      <c r="G12018" t="s">
        <v>877</v>
      </c>
      <c r="H12018">
        <v>19</v>
      </c>
      <c r="I12018" t="s">
        <v>16102</v>
      </c>
      <c r="J12018" t="s">
        <v>24347</v>
      </c>
      <c r="K12018" t="s">
        <v>24317</v>
      </c>
      <c r="L12018" t="s">
        <v>23</v>
      </c>
      <c r="M12018" t="s">
        <v>24465</v>
      </c>
      <c r="N12018" t="s">
        <v>16103</v>
      </c>
      <c r="O12018">
        <v>6.6</v>
      </c>
      <c r="P12018">
        <v>2606</v>
      </c>
      <c r="Q12018">
        <v>3.8639999999999999</v>
      </c>
      <c r="R12018">
        <v>6.7</v>
      </c>
    </row>
    <row r="12019" spans="1:18" x14ac:dyDescent="0.25">
      <c r="A12019" t="s">
        <v>16099</v>
      </c>
      <c r="B12019" t="s">
        <v>16100</v>
      </c>
      <c r="C12019" t="s">
        <v>18</v>
      </c>
      <c r="D12019" t="s">
        <v>16101</v>
      </c>
      <c r="E12019">
        <v>2019</v>
      </c>
      <c r="F12019" t="s">
        <v>235</v>
      </c>
      <c r="G12019" t="s">
        <v>877</v>
      </c>
      <c r="H12019">
        <v>19</v>
      </c>
      <c r="I12019" t="s">
        <v>16102</v>
      </c>
      <c r="J12019" t="s">
        <v>24320</v>
      </c>
      <c r="K12019" t="s">
        <v>24317</v>
      </c>
      <c r="L12019" t="s">
        <v>23</v>
      </c>
      <c r="M12019" t="s">
        <v>24465</v>
      </c>
      <c r="N12019" t="s">
        <v>16103</v>
      </c>
      <c r="O12019">
        <v>6.6</v>
      </c>
      <c r="P12019">
        <v>2606</v>
      </c>
      <c r="Q12019">
        <v>3.8639999999999999</v>
      </c>
      <c r="R12019">
        <v>6.7</v>
      </c>
    </row>
    <row r="12020" spans="1:18" x14ac:dyDescent="0.25">
      <c r="A12020" t="s">
        <v>16104</v>
      </c>
      <c r="B12020" t="s">
        <v>16105</v>
      </c>
      <c r="C12020" t="s">
        <v>27</v>
      </c>
      <c r="D12020" t="s">
        <v>16106</v>
      </c>
      <c r="E12020">
        <v>2019</v>
      </c>
      <c r="F12020" t="s">
        <v>24326</v>
      </c>
      <c r="G12020" t="s">
        <v>70</v>
      </c>
      <c r="H12020">
        <v>102</v>
      </c>
      <c r="I12020" t="s">
        <v>16107</v>
      </c>
      <c r="J12020" t="s">
        <v>24318</v>
      </c>
      <c r="K12020" t="s">
        <v>24334</v>
      </c>
      <c r="L12020" t="s">
        <v>145</v>
      </c>
      <c r="M12020" t="s">
        <v>24</v>
      </c>
      <c r="N12020" t="s">
        <v>16108</v>
      </c>
      <c r="O12020">
        <v>7</v>
      </c>
      <c r="P12020">
        <v>7402</v>
      </c>
      <c r="Q12020">
        <v>3.286</v>
      </c>
      <c r="R12020">
        <v>6.3</v>
      </c>
    </row>
    <row r="12021" spans="1:18" x14ac:dyDescent="0.25">
      <c r="A12021" t="s">
        <v>16104</v>
      </c>
      <c r="B12021" t="s">
        <v>16105</v>
      </c>
      <c r="C12021" t="s">
        <v>27</v>
      </c>
      <c r="D12021" t="s">
        <v>16106</v>
      </c>
      <c r="E12021">
        <v>2019</v>
      </c>
      <c r="F12021" t="s">
        <v>24326</v>
      </c>
      <c r="G12021" t="s">
        <v>70</v>
      </c>
      <c r="H12021">
        <v>102</v>
      </c>
      <c r="I12021" t="s">
        <v>16107</v>
      </c>
      <c r="J12021" t="s">
        <v>24321</v>
      </c>
      <c r="K12021" t="s">
        <v>24334</v>
      </c>
      <c r="L12021" t="s">
        <v>145</v>
      </c>
      <c r="M12021" t="s">
        <v>24</v>
      </c>
      <c r="N12021" t="s">
        <v>16108</v>
      </c>
      <c r="O12021">
        <v>7</v>
      </c>
      <c r="P12021">
        <v>7402</v>
      </c>
      <c r="Q12021">
        <v>3.286</v>
      </c>
      <c r="R12021">
        <v>6.3</v>
      </c>
    </row>
    <row r="12022" spans="1:18" x14ac:dyDescent="0.25">
      <c r="A12022" t="s">
        <v>16104</v>
      </c>
      <c r="B12022" t="s">
        <v>16105</v>
      </c>
      <c r="C12022" t="s">
        <v>27</v>
      </c>
      <c r="D12022" t="s">
        <v>16106</v>
      </c>
      <c r="E12022">
        <v>2019</v>
      </c>
      <c r="F12022" t="s">
        <v>24326</v>
      </c>
      <c r="G12022" t="s">
        <v>70</v>
      </c>
      <c r="H12022">
        <v>102</v>
      </c>
      <c r="I12022" t="s">
        <v>16107</v>
      </c>
      <c r="J12022" t="s">
        <v>24342</v>
      </c>
      <c r="K12022" t="s">
        <v>24334</v>
      </c>
      <c r="L12022" t="s">
        <v>145</v>
      </c>
      <c r="M12022" t="s">
        <v>24</v>
      </c>
      <c r="N12022" t="s">
        <v>16108</v>
      </c>
      <c r="O12022">
        <v>7</v>
      </c>
      <c r="P12022">
        <v>7402</v>
      </c>
      <c r="Q12022">
        <v>3.286</v>
      </c>
      <c r="R12022">
        <v>6.3</v>
      </c>
    </row>
    <row r="12023" spans="1:18" x14ac:dyDescent="0.25">
      <c r="A12023" t="s">
        <v>16104</v>
      </c>
      <c r="B12023" t="s">
        <v>16105</v>
      </c>
      <c r="C12023" t="s">
        <v>27</v>
      </c>
      <c r="D12023" t="s">
        <v>16106</v>
      </c>
      <c r="E12023">
        <v>2019</v>
      </c>
      <c r="F12023" t="s">
        <v>24326</v>
      </c>
      <c r="G12023" t="s">
        <v>70</v>
      </c>
      <c r="H12023">
        <v>102</v>
      </c>
      <c r="I12023" t="s">
        <v>16107</v>
      </c>
      <c r="J12023" t="s">
        <v>24343</v>
      </c>
      <c r="K12023" t="s">
        <v>24334</v>
      </c>
      <c r="L12023" t="s">
        <v>145</v>
      </c>
      <c r="M12023" t="s">
        <v>24</v>
      </c>
      <c r="N12023" t="s">
        <v>16108</v>
      </c>
      <c r="O12023">
        <v>7</v>
      </c>
      <c r="P12023">
        <v>7402</v>
      </c>
      <c r="Q12023">
        <v>3.286</v>
      </c>
      <c r="R12023">
        <v>6.3</v>
      </c>
    </row>
    <row r="12024" spans="1:18" x14ac:dyDescent="0.25">
      <c r="A12024" t="s">
        <v>16109</v>
      </c>
      <c r="B12024" t="s">
        <v>16110</v>
      </c>
      <c r="C12024" t="s">
        <v>18</v>
      </c>
      <c r="D12024" t="s">
        <v>16111</v>
      </c>
      <c r="E12024">
        <v>2020</v>
      </c>
      <c r="F12024" t="s">
        <v>235</v>
      </c>
      <c r="G12024" t="s">
        <v>7436</v>
      </c>
      <c r="H12024">
        <v>39</v>
      </c>
      <c r="I12024" t="s">
        <v>5376</v>
      </c>
      <c r="J12024" t="s">
        <v>24316</v>
      </c>
      <c r="K12024" t="s">
        <v>24317</v>
      </c>
      <c r="L12024" t="s">
        <v>23</v>
      </c>
      <c r="M12024" t="s">
        <v>24465</v>
      </c>
      <c r="N12024" t="s">
        <v>16112</v>
      </c>
      <c r="Q12024">
        <v>3.1150000000000002</v>
      </c>
      <c r="R12024">
        <v>7.6</v>
      </c>
    </row>
    <row r="12025" spans="1:18" x14ac:dyDescent="0.25">
      <c r="A12025" t="s">
        <v>16109</v>
      </c>
      <c r="B12025" t="s">
        <v>16110</v>
      </c>
      <c r="C12025" t="s">
        <v>18</v>
      </c>
      <c r="D12025" t="s">
        <v>16111</v>
      </c>
      <c r="E12025">
        <v>2020</v>
      </c>
      <c r="F12025" t="s">
        <v>235</v>
      </c>
      <c r="G12025" t="s">
        <v>7436</v>
      </c>
      <c r="H12025">
        <v>39</v>
      </c>
      <c r="I12025" t="s">
        <v>5376</v>
      </c>
      <c r="J12025" t="s">
        <v>24347</v>
      </c>
      <c r="K12025" t="s">
        <v>24317</v>
      </c>
      <c r="L12025" t="s">
        <v>23</v>
      </c>
      <c r="M12025" t="s">
        <v>24465</v>
      </c>
      <c r="N12025" t="s">
        <v>16112</v>
      </c>
      <c r="Q12025">
        <v>3.1150000000000002</v>
      </c>
      <c r="R12025">
        <v>7.6</v>
      </c>
    </row>
    <row r="12026" spans="1:18" x14ac:dyDescent="0.25">
      <c r="A12026" t="s">
        <v>16113</v>
      </c>
      <c r="B12026" t="s">
        <v>16114</v>
      </c>
      <c r="C12026" t="s">
        <v>18</v>
      </c>
      <c r="D12026" t="s">
        <v>16115</v>
      </c>
      <c r="E12026">
        <v>2019</v>
      </c>
      <c r="F12026" t="s">
        <v>20</v>
      </c>
      <c r="G12026" t="s">
        <v>1666</v>
      </c>
      <c r="H12026">
        <v>29</v>
      </c>
      <c r="I12026" t="s">
        <v>65</v>
      </c>
      <c r="J12026" t="s">
        <v>24325</v>
      </c>
      <c r="K12026" t="s">
        <v>24317</v>
      </c>
      <c r="L12026" t="s">
        <v>23</v>
      </c>
      <c r="M12026" t="s">
        <v>24443</v>
      </c>
      <c r="N12026" t="s">
        <v>16116</v>
      </c>
      <c r="O12026">
        <v>5.3</v>
      </c>
      <c r="P12026">
        <v>1716</v>
      </c>
      <c r="Q12026">
        <v>1.4079999999999999</v>
      </c>
      <c r="R12026">
        <v>5.6</v>
      </c>
    </row>
    <row r="12027" spans="1:18" x14ac:dyDescent="0.25">
      <c r="A12027" t="s">
        <v>16117</v>
      </c>
      <c r="B12027" t="s">
        <v>16118</v>
      </c>
      <c r="C12027" t="s">
        <v>27</v>
      </c>
      <c r="D12027" t="s">
        <v>16119</v>
      </c>
      <c r="E12027">
        <v>2019</v>
      </c>
      <c r="F12027" t="s">
        <v>24326</v>
      </c>
      <c r="G12027" t="s">
        <v>510</v>
      </c>
      <c r="H12027">
        <v>151</v>
      </c>
      <c r="I12027" t="s">
        <v>16120</v>
      </c>
      <c r="J12027" t="s">
        <v>24318</v>
      </c>
      <c r="K12027" t="s">
        <v>24345</v>
      </c>
      <c r="L12027" t="s">
        <v>359</v>
      </c>
      <c r="M12027" t="s">
        <v>24</v>
      </c>
      <c r="N12027" t="s">
        <v>16121</v>
      </c>
      <c r="O12027">
        <v>6.3</v>
      </c>
      <c r="P12027">
        <v>2522</v>
      </c>
      <c r="Q12027">
        <v>13.715</v>
      </c>
      <c r="R12027">
        <v>6.5</v>
      </c>
    </row>
    <row r="12028" spans="1:18" x14ac:dyDescent="0.25">
      <c r="A12028" t="s">
        <v>16117</v>
      </c>
      <c r="B12028" t="s">
        <v>16118</v>
      </c>
      <c r="C12028" t="s">
        <v>27</v>
      </c>
      <c r="D12028" t="s">
        <v>16119</v>
      </c>
      <c r="E12028">
        <v>2019</v>
      </c>
      <c r="F12028" t="s">
        <v>24326</v>
      </c>
      <c r="G12028" t="s">
        <v>510</v>
      </c>
      <c r="H12028">
        <v>151</v>
      </c>
      <c r="I12028" t="s">
        <v>16120</v>
      </c>
      <c r="J12028" t="s">
        <v>24319</v>
      </c>
      <c r="K12028" t="s">
        <v>24345</v>
      </c>
      <c r="L12028" t="s">
        <v>359</v>
      </c>
      <c r="M12028" t="s">
        <v>24</v>
      </c>
      <c r="N12028" t="s">
        <v>16121</v>
      </c>
      <c r="O12028">
        <v>6.3</v>
      </c>
      <c r="P12028">
        <v>2522</v>
      </c>
      <c r="Q12028">
        <v>13.715</v>
      </c>
      <c r="R12028">
        <v>6.5</v>
      </c>
    </row>
    <row r="12029" spans="1:18" x14ac:dyDescent="0.25">
      <c r="A12029" t="s">
        <v>16117</v>
      </c>
      <c r="B12029" t="s">
        <v>16118</v>
      </c>
      <c r="C12029" t="s">
        <v>27</v>
      </c>
      <c r="D12029" t="s">
        <v>16119</v>
      </c>
      <c r="E12029">
        <v>2019</v>
      </c>
      <c r="F12029" t="s">
        <v>24326</v>
      </c>
      <c r="G12029" t="s">
        <v>510</v>
      </c>
      <c r="H12029">
        <v>151</v>
      </c>
      <c r="I12029" t="s">
        <v>16120</v>
      </c>
      <c r="J12029" t="s">
        <v>24342</v>
      </c>
      <c r="K12029" t="s">
        <v>24345</v>
      </c>
      <c r="L12029" t="s">
        <v>359</v>
      </c>
      <c r="M12029" t="s">
        <v>24</v>
      </c>
      <c r="N12029" t="s">
        <v>16121</v>
      </c>
      <c r="O12029">
        <v>6.3</v>
      </c>
      <c r="P12029">
        <v>2522</v>
      </c>
      <c r="Q12029">
        <v>13.715</v>
      </c>
      <c r="R12029">
        <v>6.5</v>
      </c>
    </row>
    <row r="12030" spans="1:18" x14ac:dyDescent="0.25">
      <c r="A12030" t="s">
        <v>16117</v>
      </c>
      <c r="B12030" t="s">
        <v>16118</v>
      </c>
      <c r="C12030" t="s">
        <v>27</v>
      </c>
      <c r="D12030" t="s">
        <v>16119</v>
      </c>
      <c r="E12030">
        <v>2019</v>
      </c>
      <c r="F12030" t="s">
        <v>24326</v>
      </c>
      <c r="G12030" t="s">
        <v>510</v>
      </c>
      <c r="H12030">
        <v>151</v>
      </c>
      <c r="I12030" t="s">
        <v>16120</v>
      </c>
      <c r="J12030" t="s">
        <v>24321</v>
      </c>
      <c r="K12030" t="s">
        <v>24345</v>
      </c>
      <c r="L12030" t="s">
        <v>359</v>
      </c>
      <c r="M12030" t="s">
        <v>24</v>
      </c>
      <c r="N12030" t="s">
        <v>16121</v>
      </c>
      <c r="O12030">
        <v>6.3</v>
      </c>
      <c r="P12030">
        <v>2522</v>
      </c>
      <c r="Q12030">
        <v>13.715</v>
      </c>
      <c r="R12030">
        <v>6.5</v>
      </c>
    </row>
    <row r="12031" spans="1:18" x14ac:dyDescent="0.25">
      <c r="A12031" t="s">
        <v>16122</v>
      </c>
      <c r="B12031" t="s">
        <v>16123</v>
      </c>
      <c r="C12031" t="s">
        <v>18</v>
      </c>
      <c r="D12031" t="s">
        <v>16124</v>
      </c>
      <c r="E12031">
        <v>2020</v>
      </c>
      <c r="F12031" t="s">
        <v>24326</v>
      </c>
      <c r="G12031" t="s">
        <v>635</v>
      </c>
      <c r="H12031">
        <v>46</v>
      </c>
      <c r="I12031" t="s">
        <v>5479</v>
      </c>
      <c r="J12031" t="s">
        <v>24343</v>
      </c>
      <c r="K12031" t="s">
        <v>24349</v>
      </c>
      <c r="L12031" t="s">
        <v>4644</v>
      </c>
      <c r="M12031" t="s">
        <v>24443</v>
      </c>
      <c r="N12031" t="s">
        <v>16125</v>
      </c>
      <c r="O12031">
        <v>6.5</v>
      </c>
      <c r="P12031">
        <v>2128</v>
      </c>
      <c r="Q12031">
        <v>7.1589999999999998</v>
      </c>
      <c r="R12031">
        <v>6.7</v>
      </c>
    </row>
    <row r="12032" spans="1:18" x14ac:dyDescent="0.25">
      <c r="A12032" t="s">
        <v>16122</v>
      </c>
      <c r="B12032" t="s">
        <v>16123</v>
      </c>
      <c r="C12032" t="s">
        <v>18</v>
      </c>
      <c r="D12032" t="s">
        <v>16124</v>
      </c>
      <c r="E12032">
        <v>2020</v>
      </c>
      <c r="F12032" t="s">
        <v>24326</v>
      </c>
      <c r="G12032" t="s">
        <v>635</v>
      </c>
      <c r="H12032">
        <v>46</v>
      </c>
      <c r="I12032" t="s">
        <v>5479</v>
      </c>
      <c r="J12032" t="s">
        <v>24318</v>
      </c>
      <c r="K12032" t="s">
        <v>24349</v>
      </c>
      <c r="L12032" t="s">
        <v>4644</v>
      </c>
      <c r="M12032" t="s">
        <v>24443</v>
      </c>
      <c r="N12032" t="s">
        <v>16125</v>
      </c>
      <c r="O12032">
        <v>6.5</v>
      </c>
      <c r="P12032">
        <v>2128</v>
      </c>
      <c r="Q12032">
        <v>7.1589999999999998</v>
      </c>
      <c r="R12032">
        <v>6.7</v>
      </c>
    </row>
    <row r="12033" spans="1:18" x14ac:dyDescent="0.25">
      <c r="A12033" t="s">
        <v>16122</v>
      </c>
      <c r="B12033" t="s">
        <v>16123</v>
      </c>
      <c r="C12033" t="s">
        <v>18</v>
      </c>
      <c r="D12033" t="s">
        <v>16124</v>
      </c>
      <c r="E12033">
        <v>2020</v>
      </c>
      <c r="F12033" t="s">
        <v>24326</v>
      </c>
      <c r="G12033" t="s">
        <v>635</v>
      </c>
      <c r="H12033">
        <v>46</v>
      </c>
      <c r="I12033" t="s">
        <v>5479</v>
      </c>
      <c r="J12033" t="s">
        <v>24321</v>
      </c>
      <c r="K12033" t="s">
        <v>24349</v>
      </c>
      <c r="L12033" t="s">
        <v>4644</v>
      </c>
      <c r="M12033" t="s">
        <v>24443</v>
      </c>
      <c r="N12033" t="s">
        <v>16125</v>
      </c>
      <c r="O12033">
        <v>6.5</v>
      </c>
      <c r="P12033">
        <v>2128</v>
      </c>
      <c r="Q12033">
        <v>7.1589999999999998</v>
      </c>
      <c r="R12033">
        <v>6.7</v>
      </c>
    </row>
    <row r="12034" spans="1:18" x14ac:dyDescent="0.25">
      <c r="A12034" t="s">
        <v>16126</v>
      </c>
      <c r="B12034" t="s">
        <v>16127</v>
      </c>
      <c r="C12034" t="s">
        <v>18</v>
      </c>
      <c r="D12034" t="s">
        <v>16128</v>
      </c>
      <c r="E12034">
        <v>2019</v>
      </c>
      <c r="F12034" t="s">
        <v>20</v>
      </c>
      <c r="G12034" t="s">
        <v>4071</v>
      </c>
      <c r="H12034">
        <v>52</v>
      </c>
      <c r="I12034" t="s">
        <v>16129</v>
      </c>
      <c r="J12034" t="s">
        <v>24342</v>
      </c>
      <c r="K12034" t="s">
        <v>24339</v>
      </c>
      <c r="L12034" t="s">
        <v>901</v>
      </c>
      <c r="M12034" t="s">
        <v>24465</v>
      </c>
      <c r="N12034" t="s">
        <v>16130</v>
      </c>
      <c r="O12034">
        <v>6.4</v>
      </c>
      <c r="P12034">
        <v>1452</v>
      </c>
      <c r="Q12034">
        <v>8.2050000000000001</v>
      </c>
      <c r="R12034">
        <v>7.5</v>
      </c>
    </row>
    <row r="12035" spans="1:18" x14ac:dyDescent="0.25">
      <c r="A12035" t="s">
        <v>16126</v>
      </c>
      <c r="B12035" t="s">
        <v>16127</v>
      </c>
      <c r="C12035" t="s">
        <v>18</v>
      </c>
      <c r="D12035" t="s">
        <v>16128</v>
      </c>
      <c r="E12035">
        <v>2019</v>
      </c>
      <c r="F12035" t="s">
        <v>20</v>
      </c>
      <c r="G12035" t="s">
        <v>4071</v>
      </c>
      <c r="H12035">
        <v>52</v>
      </c>
      <c r="I12035" t="s">
        <v>16129</v>
      </c>
      <c r="J12035" t="s">
        <v>24343</v>
      </c>
      <c r="K12035" t="s">
        <v>24339</v>
      </c>
      <c r="L12035" t="s">
        <v>901</v>
      </c>
      <c r="M12035" t="s">
        <v>24465</v>
      </c>
      <c r="N12035" t="s">
        <v>16130</v>
      </c>
      <c r="O12035">
        <v>6.4</v>
      </c>
      <c r="P12035">
        <v>1452</v>
      </c>
      <c r="Q12035">
        <v>8.2050000000000001</v>
      </c>
      <c r="R12035">
        <v>7.5</v>
      </c>
    </row>
    <row r="12036" spans="1:18" x14ac:dyDescent="0.25">
      <c r="A12036" t="s">
        <v>16126</v>
      </c>
      <c r="B12036" t="s">
        <v>16127</v>
      </c>
      <c r="C12036" t="s">
        <v>18</v>
      </c>
      <c r="D12036" t="s">
        <v>16128</v>
      </c>
      <c r="E12036">
        <v>2019</v>
      </c>
      <c r="F12036" t="s">
        <v>20</v>
      </c>
      <c r="G12036" t="s">
        <v>4071</v>
      </c>
      <c r="H12036">
        <v>52</v>
      </c>
      <c r="I12036" t="s">
        <v>16129</v>
      </c>
      <c r="J12036" t="s">
        <v>24319</v>
      </c>
      <c r="K12036" t="s">
        <v>24339</v>
      </c>
      <c r="L12036" t="s">
        <v>901</v>
      </c>
      <c r="M12036" t="s">
        <v>24465</v>
      </c>
      <c r="N12036" t="s">
        <v>16130</v>
      </c>
      <c r="O12036">
        <v>6.4</v>
      </c>
      <c r="P12036">
        <v>1452</v>
      </c>
      <c r="Q12036">
        <v>8.2050000000000001</v>
      </c>
      <c r="R12036">
        <v>7.5</v>
      </c>
    </row>
    <row r="12037" spans="1:18" x14ac:dyDescent="0.25">
      <c r="A12037" t="s">
        <v>16126</v>
      </c>
      <c r="B12037" t="s">
        <v>16127</v>
      </c>
      <c r="C12037" t="s">
        <v>18</v>
      </c>
      <c r="D12037" t="s">
        <v>16128</v>
      </c>
      <c r="E12037">
        <v>2019</v>
      </c>
      <c r="F12037" t="s">
        <v>20</v>
      </c>
      <c r="G12037" t="s">
        <v>4071</v>
      </c>
      <c r="H12037">
        <v>52</v>
      </c>
      <c r="I12037" t="s">
        <v>16129</v>
      </c>
      <c r="J12037" t="s">
        <v>24318</v>
      </c>
      <c r="K12037" t="s">
        <v>24339</v>
      </c>
      <c r="L12037" t="s">
        <v>901</v>
      </c>
      <c r="M12037" t="s">
        <v>24465</v>
      </c>
      <c r="N12037" t="s">
        <v>16130</v>
      </c>
      <c r="O12037">
        <v>6.4</v>
      </c>
      <c r="P12037">
        <v>1452</v>
      </c>
      <c r="Q12037">
        <v>8.2050000000000001</v>
      </c>
      <c r="R12037">
        <v>7.5</v>
      </c>
    </row>
    <row r="12038" spans="1:18" x14ac:dyDescent="0.25">
      <c r="A12038" t="s">
        <v>16126</v>
      </c>
      <c r="B12038" t="s">
        <v>16127</v>
      </c>
      <c r="C12038" t="s">
        <v>18</v>
      </c>
      <c r="D12038" t="s">
        <v>16128</v>
      </c>
      <c r="E12038">
        <v>2019</v>
      </c>
      <c r="F12038" t="s">
        <v>20</v>
      </c>
      <c r="G12038" t="s">
        <v>4071</v>
      </c>
      <c r="H12038">
        <v>52</v>
      </c>
      <c r="I12038" t="s">
        <v>16129</v>
      </c>
      <c r="J12038" t="s">
        <v>24323</v>
      </c>
      <c r="K12038" t="s">
        <v>24339</v>
      </c>
      <c r="L12038" t="s">
        <v>901</v>
      </c>
      <c r="M12038" t="s">
        <v>24465</v>
      </c>
      <c r="N12038" t="s">
        <v>16130</v>
      </c>
      <c r="O12038">
        <v>6.4</v>
      </c>
      <c r="P12038">
        <v>1452</v>
      </c>
      <c r="Q12038">
        <v>8.2050000000000001</v>
      </c>
      <c r="R12038">
        <v>7.5</v>
      </c>
    </row>
    <row r="12039" spans="1:18" x14ac:dyDescent="0.25">
      <c r="A12039" t="s">
        <v>16131</v>
      </c>
      <c r="B12039" t="s">
        <v>16132</v>
      </c>
      <c r="C12039" t="s">
        <v>27</v>
      </c>
      <c r="D12039" t="s">
        <v>16133</v>
      </c>
      <c r="E12039">
        <v>2019</v>
      </c>
      <c r="F12039" t="s">
        <v>24326</v>
      </c>
      <c r="G12039" t="s">
        <v>641</v>
      </c>
      <c r="H12039">
        <v>118</v>
      </c>
      <c r="I12039" t="s">
        <v>2837</v>
      </c>
      <c r="J12039" t="s">
        <v>24318</v>
      </c>
      <c r="K12039" t="s">
        <v>24357</v>
      </c>
      <c r="L12039" t="s">
        <v>4291</v>
      </c>
      <c r="M12039" t="s">
        <v>24</v>
      </c>
      <c r="N12039" t="s">
        <v>16134</v>
      </c>
      <c r="O12039">
        <v>6.6</v>
      </c>
      <c r="P12039">
        <v>4780</v>
      </c>
      <c r="Q12039">
        <v>10.823</v>
      </c>
      <c r="R12039">
        <v>7.4</v>
      </c>
    </row>
    <row r="12040" spans="1:18" x14ac:dyDescent="0.25">
      <c r="A12040" t="s">
        <v>16131</v>
      </c>
      <c r="B12040" t="s">
        <v>16132</v>
      </c>
      <c r="C12040" t="s">
        <v>27</v>
      </c>
      <c r="D12040" t="s">
        <v>16133</v>
      </c>
      <c r="E12040">
        <v>2019</v>
      </c>
      <c r="F12040" t="s">
        <v>24326</v>
      </c>
      <c r="G12040" t="s">
        <v>641</v>
      </c>
      <c r="H12040">
        <v>118</v>
      </c>
      <c r="I12040" t="s">
        <v>2837</v>
      </c>
      <c r="J12040" t="s">
        <v>24328</v>
      </c>
      <c r="K12040" t="s">
        <v>24357</v>
      </c>
      <c r="L12040" t="s">
        <v>4291</v>
      </c>
      <c r="M12040" t="s">
        <v>24</v>
      </c>
      <c r="N12040" t="s">
        <v>16134</v>
      </c>
      <c r="O12040">
        <v>6.6</v>
      </c>
      <c r="P12040">
        <v>4780</v>
      </c>
      <c r="Q12040">
        <v>10.823</v>
      </c>
      <c r="R12040">
        <v>7.4</v>
      </c>
    </row>
    <row r="12041" spans="1:18" x14ac:dyDescent="0.25">
      <c r="A12041" t="s">
        <v>16131</v>
      </c>
      <c r="B12041" t="s">
        <v>16132</v>
      </c>
      <c r="C12041" t="s">
        <v>27</v>
      </c>
      <c r="D12041" t="s">
        <v>16133</v>
      </c>
      <c r="E12041">
        <v>2019</v>
      </c>
      <c r="F12041" t="s">
        <v>24326</v>
      </c>
      <c r="G12041" t="s">
        <v>641</v>
      </c>
      <c r="H12041">
        <v>118</v>
      </c>
      <c r="I12041" t="s">
        <v>2837</v>
      </c>
      <c r="J12041" t="s">
        <v>24322</v>
      </c>
      <c r="K12041" t="s">
        <v>24357</v>
      </c>
      <c r="L12041" t="s">
        <v>4291</v>
      </c>
      <c r="M12041" t="s">
        <v>24</v>
      </c>
      <c r="N12041" t="s">
        <v>16134</v>
      </c>
      <c r="O12041">
        <v>6.6</v>
      </c>
      <c r="P12041">
        <v>4780</v>
      </c>
      <c r="Q12041">
        <v>10.823</v>
      </c>
      <c r="R12041">
        <v>7.4</v>
      </c>
    </row>
    <row r="12042" spans="1:18" x14ac:dyDescent="0.25">
      <c r="A12042" t="s">
        <v>16135</v>
      </c>
      <c r="B12042" t="s">
        <v>16136</v>
      </c>
      <c r="C12042" t="s">
        <v>27</v>
      </c>
      <c r="D12042" t="s">
        <v>16137</v>
      </c>
      <c r="E12042">
        <v>2019</v>
      </c>
      <c r="F12042" t="s">
        <v>24326</v>
      </c>
      <c r="G12042" t="s">
        <v>64</v>
      </c>
      <c r="H12042">
        <v>94</v>
      </c>
      <c r="I12042" t="s">
        <v>6520</v>
      </c>
      <c r="J12042" t="s">
        <v>24320</v>
      </c>
      <c r="K12042" t="s">
        <v>24317</v>
      </c>
      <c r="L12042" t="s">
        <v>23</v>
      </c>
      <c r="M12042" t="s">
        <v>24</v>
      </c>
      <c r="N12042" t="s">
        <v>16138</v>
      </c>
      <c r="O12042">
        <v>4.8</v>
      </c>
      <c r="P12042">
        <v>3250</v>
      </c>
      <c r="Q12042">
        <v>16.86</v>
      </c>
      <c r="R12042">
        <v>5.4</v>
      </c>
    </row>
    <row r="12043" spans="1:18" x14ac:dyDescent="0.25">
      <c r="A12043" t="s">
        <v>16139</v>
      </c>
      <c r="B12043" t="s">
        <v>16140</v>
      </c>
      <c r="C12043" t="s">
        <v>27</v>
      </c>
      <c r="D12043" t="s">
        <v>16141</v>
      </c>
      <c r="E12043">
        <v>2019</v>
      </c>
      <c r="F12043" t="s">
        <v>24326</v>
      </c>
      <c r="G12043" t="s">
        <v>1625</v>
      </c>
      <c r="H12043">
        <v>121</v>
      </c>
      <c r="I12043" t="s">
        <v>1068</v>
      </c>
      <c r="J12043" t="s">
        <v>24316</v>
      </c>
      <c r="K12043" t="s">
        <v>24349</v>
      </c>
      <c r="L12043" t="s">
        <v>4644</v>
      </c>
      <c r="M12043" t="s">
        <v>24</v>
      </c>
      <c r="N12043" t="s">
        <v>16142</v>
      </c>
      <c r="O12043">
        <v>7.3</v>
      </c>
      <c r="P12043">
        <v>14758</v>
      </c>
      <c r="Q12043">
        <v>6.3330000000000002</v>
      </c>
      <c r="R12043">
        <v>7.8</v>
      </c>
    </row>
    <row r="12044" spans="1:18" x14ac:dyDescent="0.25">
      <c r="A12044" t="s">
        <v>16139</v>
      </c>
      <c r="B12044" t="s">
        <v>16140</v>
      </c>
      <c r="C12044" t="s">
        <v>27</v>
      </c>
      <c r="D12044" t="s">
        <v>16141</v>
      </c>
      <c r="E12044">
        <v>2019</v>
      </c>
      <c r="F12044" t="s">
        <v>24326</v>
      </c>
      <c r="G12044" t="s">
        <v>1625</v>
      </c>
      <c r="H12044">
        <v>121</v>
      </c>
      <c r="I12044" t="s">
        <v>1068</v>
      </c>
      <c r="J12044" t="s">
        <v>24331</v>
      </c>
      <c r="K12044" t="s">
        <v>24349</v>
      </c>
      <c r="L12044" t="s">
        <v>4644</v>
      </c>
      <c r="M12044" t="s">
        <v>24</v>
      </c>
      <c r="N12044" t="s">
        <v>16142</v>
      </c>
      <c r="O12044">
        <v>7.3</v>
      </c>
      <c r="P12044">
        <v>14758</v>
      </c>
      <c r="Q12044">
        <v>6.3330000000000002</v>
      </c>
      <c r="R12044">
        <v>7.8</v>
      </c>
    </row>
    <row r="12045" spans="1:18" x14ac:dyDescent="0.25">
      <c r="A12045" t="s">
        <v>16143</v>
      </c>
      <c r="B12045" t="s">
        <v>16144</v>
      </c>
      <c r="C12045" t="s">
        <v>27</v>
      </c>
      <c r="D12045" t="s">
        <v>16145</v>
      </c>
      <c r="E12045">
        <v>2020</v>
      </c>
      <c r="F12045" t="s">
        <v>24326</v>
      </c>
      <c r="G12045" t="s">
        <v>1529</v>
      </c>
      <c r="H12045">
        <v>99</v>
      </c>
      <c r="I12045" t="s">
        <v>4086</v>
      </c>
      <c r="J12045" t="s">
        <v>24319</v>
      </c>
      <c r="K12045" t="s">
        <v>24346</v>
      </c>
      <c r="L12045" t="s">
        <v>380</v>
      </c>
      <c r="M12045" t="s">
        <v>24</v>
      </c>
      <c r="N12045" t="s">
        <v>16146</v>
      </c>
      <c r="O12045">
        <v>6.7</v>
      </c>
      <c r="P12045">
        <v>3973</v>
      </c>
      <c r="Q12045">
        <v>10.407999999999999</v>
      </c>
      <c r="R12045">
        <v>6.4</v>
      </c>
    </row>
    <row r="12046" spans="1:18" x14ac:dyDescent="0.25">
      <c r="A12046" t="s">
        <v>16143</v>
      </c>
      <c r="B12046" t="s">
        <v>16144</v>
      </c>
      <c r="C12046" t="s">
        <v>27</v>
      </c>
      <c r="D12046" t="s">
        <v>16145</v>
      </c>
      <c r="E12046">
        <v>2020</v>
      </c>
      <c r="F12046" t="s">
        <v>24326</v>
      </c>
      <c r="G12046" t="s">
        <v>1529</v>
      </c>
      <c r="H12046">
        <v>99</v>
      </c>
      <c r="I12046" t="s">
        <v>4086</v>
      </c>
      <c r="J12046" t="s">
        <v>24318</v>
      </c>
      <c r="K12046" t="s">
        <v>24346</v>
      </c>
      <c r="L12046" t="s">
        <v>380</v>
      </c>
      <c r="M12046" t="s">
        <v>24</v>
      </c>
      <c r="N12046" t="s">
        <v>16146</v>
      </c>
      <c r="O12046">
        <v>6.7</v>
      </c>
      <c r="P12046">
        <v>3973</v>
      </c>
      <c r="Q12046">
        <v>10.407999999999999</v>
      </c>
      <c r="R12046">
        <v>6.4</v>
      </c>
    </row>
    <row r="12047" spans="1:18" x14ac:dyDescent="0.25">
      <c r="A12047" t="s">
        <v>16143</v>
      </c>
      <c r="B12047" t="s">
        <v>16144</v>
      </c>
      <c r="C12047" t="s">
        <v>27</v>
      </c>
      <c r="D12047" t="s">
        <v>16145</v>
      </c>
      <c r="E12047">
        <v>2020</v>
      </c>
      <c r="F12047" t="s">
        <v>24326</v>
      </c>
      <c r="G12047" t="s">
        <v>1529</v>
      </c>
      <c r="H12047">
        <v>99</v>
      </c>
      <c r="I12047" t="s">
        <v>4086</v>
      </c>
      <c r="J12047" t="s">
        <v>24321</v>
      </c>
      <c r="K12047" t="s">
        <v>24346</v>
      </c>
      <c r="L12047" t="s">
        <v>380</v>
      </c>
      <c r="M12047" t="s">
        <v>24</v>
      </c>
      <c r="N12047" t="s">
        <v>16146</v>
      </c>
      <c r="O12047">
        <v>6.7</v>
      </c>
      <c r="P12047">
        <v>3973</v>
      </c>
      <c r="Q12047">
        <v>10.407999999999999</v>
      </c>
      <c r="R12047">
        <v>6.4</v>
      </c>
    </row>
    <row r="12048" spans="1:18" x14ac:dyDescent="0.25">
      <c r="A12048" t="s">
        <v>16147</v>
      </c>
      <c r="B12048" t="s">
        <v>16148</v>
      </c>
      <c r="C12048" t="s">
        <v>18</v>
      </c>
      <c r="D12048" t="s">
        <v>16149</v>
      </c>
      <c r="E12048">
        <v>2019</v>
      </c>
      <c r="F12048" t="s">
        <v>556</v>
      </c>
      <c r="G12048" t="s">
        <v>3313</v>
      </c>
      <c r="H12048">
        <v>41</v>
      </c>
      <c r="I12048" t="s">
        <v>432</v>
      </c>
      <c r="J12048" t="s">
        <v>24318</v>
      </c>
      <c r="K12048" t="s">
        <v>24368</v>
      </c>
      <c r="L12048" t="s">
        <v>1985</v>
      </c>
      <c r="M12048" t="s">
        <v>24443</v>
      </c>
      <c r="N12048" t="s">
        <v>16150</v>
      </c>
      <c r="O12048">
        <v>8</v>
      </c>
      <c r="P12048">
        <v>2191</v>
      </c>
      <c r="Q12048">
        <v>29.768999999999998</v>
      </c>
      <c r="R12048">
        <v>8.4</v>
      </c>
    </row>
    <row r="12049" spans="1:18" x14ac:dyDescent="0.25">
      <c r="A12049" t="s">
        <v>16147</v>
      </c>
      <c r="B12049" t="s">
        <v>16148</v>
      </c>
      <c r="C12049" t="s">
        <v>18</v>
      </c>
      <c r="D12049" t="s">
        <v>16149</v>
      </c>
      <c r="E12049">
        <v>2019</v>
      </c>
      <c r="F12049" t="s">
        <v>556</v>
      </c>
      <c r="G12049" t="s">
        <v>3313</v>
      </c>
      <c r="H12049">
        <v>41</v>
      </c>
      <c r="I12049" t="s">
        <v>432</v>
      </c>
      <c r="J12049" t="s">
        <v>24325</v>
      </c>
      <c r="K12049" t="s">
        <v>24368</v>
      </c>
      <c r="L12049" t="s">
        <v>1985</v>
      </c>
      <c r="M12049" t="s">
        <v>24443</v>
      </c>
      <c r="N12049" t="s">
        <v>16150</v>
      </c>
      <c r="O12049">
        <v>8</v>
      </c>
      <c r="P12049">
        <v>2191</v>
      </c>
      <c r="Q12049">
        <v>29.768999999999998</v>
      </c>
      <c r="R12049">
        <v>8.4</v>
      </c>
    </row>
    <row r="12050" spans="1:18" x14ac:dyDescent="0.25">
      <c r="A12050" t="s">
        <v>16147</v>
      </c>
      <c r="B12050" t="s">
        <v>16148</v>
      </c>
      <c r="C12050" t="s">
        <v>18</v>
      </c>
      <c r="D12050" t="s">
        <v>16149</v>
      </c>
      <c r="E12050">
        <v>2019</v>
      </c>
      <c r="F12050" t="s">
        <v>556</v>
      </c>
      <c r="G12050" t="s">
        <v>3313</v>
      </c>
      <c r="H12050">
        <v>41</v>
      </c>
      <c r="I12050" t="s">
        <v>432</v>
      </c>
      <c r="J12050" t="s">
        <v>24328</v>
      </c>
      <c r="K12050" t="s">
        <v>24368</v>
      </c>
      <c r="L12050" t="s">
        <v>1985</v>
      </c>
      <c r="M12050" t="s">
        <v>24443</v>
      </c>
      <c r="N12050" t="s">
        <v>16150</v>
      </c>
      <c r="O12050">
        <v>8</v>
      </c>
      <c r="P12050">
        <v>2191</v>
      </c>
      <c r="Q12050">
        <v>29.768999999999998</v>
      </c>
      <c r="R12050">
        <v>8.4</v>
      </c>
    </row>
    <row r="12051" spans="1:18" x14ac:dyDescent="0.25">
      <c r="A12051" t="s">
        <v>16151</v>
      </c>
      <c r="B12051" t="s">
        <v>16152</v>
      </c>
      <c r="C12051" t="s">
        <v>27</v>
      </c>
      <c r="D12051" t="s">
        <v>16153</v>
      </c>
      <c r="E12051">
        <v>2020</v>
      </c>
      <c r="F12051" t="s">
        <v>24326</v>
      </c>
      <c r="G12051" t="s">
        <v>325</v>
      </c>
      <c r="H12051">
        <v>90</v>
      </c>
      <c r="I12051" t="s">
        <v>1620</v>
      </c>
      <c r="J12051" t="s">
        <v>24325</v>
      </c>
      <c r="K12051" t="s">
        <v>24317</v>
      </c>
      <c r="L12051" t="s">
        <v>23</v>
      </c>
      <c r="M12051" t="s">
        <v>24</v>
      </c>
      <c r="N12051" t="s">
        <v>16154</v>
      </c>
      <c r="O12051">
        <v>5.6</v>
      </c>
      <c r="P12051">
        <v>17352</v>
      </c>
      <c r="Q12051">
        <v>12.173999999999999</v>
      </c>
      <c r="R12051">
        <v>6.5</v>
      </c>
    </row>
    <row r="12052" spans="1:18" x14ac:dyDescent="0.25">
      <c r="A12052" t="s">
        <v>16151</v>
      </c>
      <c r="B12052" t="s">
        <v>16152</v>
      </c>
      <c r="C12052" t="s">
        <v>27</v>
      </c>
      <c r="D12052" t="s">
        <v>16153</v>
      </c>
      <c r="E12052">
        <v>2020</v>
      </c>
      <c r="F12052" t="s">
        <v>24326</v>
      </c>
      <c r="G12052" t="s">
        <v>325</v>
      </c>
      <c r="H12052">
        <v>90</v>
      </c>
      <c r="I12052" t="s">
        <v>1620</v>
      </c>
      <c r="J12052" t="s">
        <v>24328</v>
      </c>
      <c r="K12052" t="s">
        <v>24317</v>
      </c>
      <c r="L12052" t="s">
        <v>23</v>
      </c>
      <c r="M12052" t="s">
        <v>24</v>
      </c>
      <c r="N12052" t="s">
        <v>16154</v>
      </c>
      <c r="O12052">
        <v>5.6</v>
      </c>
      <c r="P12052">
        <v>17352</v>
      </c>
      <c r="Q12052">
        <v>12.173999999999999</v>
      </c>
      <c r="R12052">
        <v>6.5</v>
      </c>
    </row>
    <row r="12053" spans="1:18" x14ac:dyDescent="0.25">
      <c r="A12053" t="s">
        <v>16155</v>
      </c>
      <c r="B12053" t="s">
        <v>16156</v>
      </c>
      <c r="C12053" t="s">
        <v>27</v>
      </c>
      <c r="D12053" t="s">
        <v>16157</v>
      </c>
      <c r="E12053">
        <v>2020</v>
      </c>
      <c r="F12053" t="s">
        <v>24326</v>
      </c>
      <c r="G12053" t="s">
        <v>2795</v>
      </c>
      <c r="H12053">
        <v>134</v>
      </c>
      <c r="I12053" t="s">
        <v>1620</v>
      </c>
      <c r="J12053" t="s">
        <v>24325</v>
      </c>
      <c r="K12053" t="s">
        <v>24324</v>
      </c>
      <c r="L12053" t="s">
        <v>45</v>
      </c>
      <c r="M12053" t="s">
        <v>24</v>
      </c>
      <c r="N12053" t="s">
        <v>16158</v>
      </c>
      <c r="O12053">
        <v>5.7</v>
      </c>
      <c r="P12053">
        <v>31123</v>
      </c>
      <c r="Q12053">
        <v>57.948999999999998</v>
      </c>
      <c r="R12053">
        <v>7.7930000000000001</v>
      </c>
    </row>
    <row r="12054" spans="1:18" x14ac:dyDescent="0.25">
      <c r="A12054" t="s">
        <v>16155</v>
      </c>
      <c r="B12054" t="s">
        <v>16156</v>
      </c>
      <c r="C12054" t="s">
        <v>27</v>
      </c>
      <c r="D12054" t="s">
        <v>16157</v>
      </c>
      <c r="E12054">
        <v>2020</v>
      </c>
      <c r="F12054" t="s">
        <v>24326</v>
      </c>
      <c r="G12054" t="s">
        <v>2795</v>
      </c>
      <c r="H12054">
        <v>134</v>
      </c>
      <c r="I12054" t="s">
        <v>1620</v>
      </c>
      <c r="J12054" t="s">
        <v>24328</v>
      </c>
      <c r="K12054" t="s">
        <v>24324</v>
      </c>
      <c r="L12054" t="s">
        <v>45</v>
      </c>
      <c r="M12054" t="s">
        <v>24</v>
      </c>
      <c r="N12054" t="s">
        <v>16158</v>
      </c>
      <c r="O12054">
        <v>5.7</v>
      </c>
      <c r="P12054">
        <v>31123</v>
      </c>
      <c r="Q12054">
        <v>57.948999999999998</v>
      </c>
      <c r="R12054">
        <v>7.7930000000000001</v>
      </c>
    </row>
    <row r="12055" spans="1:18" x14ac:dyDescent="0.25">
      <c r="A12055" t="s">
        <v>16159</v>
      </c>
      <c r="B12055" t="s">
        <v>16160</v>
      </c>
      <c r="C12055" t="s">
        <v>27</v>
      </c>
      <c r="D12055" t="s">
        <v>16161</v>
      </c>
      <c r="E12055">
        <v>2019</v>
      </c>
      <c r="F12055" t="s">
        <v>29</v>
      </c>
      <c r="G12055" t="s">
        <v>2265</v>
      </c>
      <c r="H12055">
        <v>85</v>
      </c>
      <c r="I12055" t="s">
        <v>2251</v>
      </c>
      <c r="J12055" t="s">
        <v>24325</v>
      </c>
      <c r="K12055" t="s">
        <v>24317</v>
      </c>
      <c r="L12055" t="s">
        <v>23</v>
      </c>
      <c r="M12055" t="s">
        <v>24</v>
      </c>
      <c r="N12055" t="s">
        <v>16162</v>
      </c>
      <c r="O12055">
        <v>3.4</v>
      </c>
      <c r="P12055">
        <v>690</v>
      </c>
      <c r="Q12055">
        <v>4.6580000000000004</v>
      </c>
      <c r="R12055">
        <v>3.9</v>
      </c>
    </row>
    <row r="12056" spans="1:18" x14ac:dyDescent="0.25">
      <c r="A12056" t="s">
        <v>16159</v>
      </c>
      <c r="B12056" t="s">
        <v>16160</v>
      </c>
      <c r="C12056" t="s">
        <v>27</v>
      </c>
      <c r="D12056" t="s">
        <v>16161</v>
      </c>
      <c r="E12056">
        <v>2019</v>
      </c>
      <c r="F12056" t="s">
        <v>29</v>
      </c>
      <c r="G12056" t="s">
        <v>2265</v>
      </c>
      <c r="H12056">
        <v>85</v>
      </c>
      <c r="I12056" t="s">
        <v>2251</v>
      </c>
      <c r="J12056" t="s">
        <v>24320</v>
      </c>
      <c r="K12056" t="s">
        <v>24317</v>
      </c>
      <c r="L12056" t="s">
        <v>23</v>
      </c>
      <c r="M12056" t="s">
        <v>24</v>
      </c>
      <c r="N12056" t="s">
        <v>16162</v>
      </c>
      <c r="O12056">
        <v>3.4</v>
      </c>
      <c r="P12056">
        <v>690</v>
      </c>
      <c r="Q12056">
        <v>4.6580000000000004</v>
      </c>
      <c r="R12056">
        <v>3.9</v>
      </c>
    </row>
    <row r="12057" spans="1:18" x14ac:dyDescent="0.25">
      <c r="A12057" t="s">
        <v>16163</v>
      </c>
      <c r="B12057" t="s">
        <v>16164</v>
      </c>
      <c r="C12057" t="s">
        <v>18</v>
      </c>
      <c r="D12057" t="s">
        <v>16165</v>
      </c>
      <c r="E12057">
        <v>2020</v>
      </c>
      <c r="F12057" t="s">
        <v>20</v>
      </c>
      <c r="G12057" t="s">
        <v>635</v>
      </c>
      <c r="H12057">
        <v>46</v>
      </c>
      <c r="I12057" t="s">
        <v>16166</v>
      </c>
      <c r="J12057" t="s">
        <v>24318</v>
      </c>
      <c r="K12057" t="s">
        <v>24339</v>
      </c>
      <c r="L12057" t="s">
        <v>901</v>
      </c>
      <c r="M12057" t="s">
        <v>24443</v>
      </c>
      <c r="N12057" t="s">
        <v>16167</v>
      </c>
      <c r="O12057">
        <v>6.6</v>
      </c>
      <c r="P12057">
        <v>5598</v>
      </c>
      <c r="Q12057">
        <v>8.4719999999999995</v>
      </c>
      <c r="R12057">
        <v>6.9</v>
      </c>
    </row>
    <row r="12058" spans="1:18" x14ac:dyDescent="0.25">
      <c r="A12058" t="s">
        <v>16163</v>
      </c>
      <c r="B12058" t="s">
        <v>16164</v>
      </c>
      <c r="C12058" t="s">
        <v>18</v>
      </c>
      <c r="D12058" t="s">
        <v>16165</v>
      </c>
      <c r="E12058">
        <v>2020</v>
      </c>
      <c r="F12058" t="s">
        <v>20</v>
      </c>
      <c r="G12058" t="s">
        <v>635</v>
      </c>
      <c r="H12058">
        <v>46</v>
      </c>
      <c r="I12058" t="s">
        <v>16166</v>
      </c>
      <c r="J12058" t="s">
        <v>24321</v>
      </c>
      <c r="K12058" t="s">
        <v>24339</v>
      </c>
      <c r="L12058" t="s">
        <v>901</v>
      </c>
      <c r="M12058" t="s">
        <v>24443</v>
      </c>
      <c r="N12058" t="s">
        <v>16167</v>
      </c>
      <c r="O12058">
        <v>6.6</v>
      </c>
      <c r="P12058">
        <v>5598</v>
      </c>
      <c r="Q12058">
        <v>8.4719999999999995</v>
      </c>
      <c r="R12058">
        <v>6.9</v>
      </c>
    </row>
    <row r="12059" spans="1:18" x14ac:dyDescent="0.25">
      <c r="A12059" t="s">
        <v>16163</v>
      </c>
      <c r="B12059" t="s">
        <v>16164</v>
      </c>
      <c r="C12059" t="s">
        <v>18</v>
      </c>
      <c r="D12059" t="s">
        <v>16165</v>
      </c>
      <c r="E12059">
        <v>2020</v>
      </c>
      <c r="F12059" t="s">
        <v>20</v>
      </c>
      <c r="G12059" t="s">
        <v>635</v>
      </c>
      <c r="H12059">
        <v>46</v>
      </c>
      <c r="I12059" t="s">
        <v>16166</v>
      </c>
      <c r="J12059" t="s">
        <v>24320</v>
      </c>
      <c r="K12059" t="s">
        <v>24339</v>
      </c>
      <c r="L12059" t="s">
        <v>901</v>
      </c>
      <c r="M12059" t="s">
        <v>24443</v>
      </c>
      <c r="N12059" t="s">
        <v>16167</v>
      </c>
      <c r="O12059">
        <v>6.6</v>
      </c>
      <c r="P12059">
        <v>5598</v>
      </c>
      <c r="Q12059">
        <v>8.4719999999999995</v>
      </c>
      <c r="R12059">
        <v>6.9</v>
      </c>
    </row>
    <row r="12060" spans="1:18" x14ac:dyDescent="0.25">
      <c r="A12060" t="s">
        <v>16163</v>
      </c>
      <c r="B12060" t="s">
        <v>16164</v>
      </c>
      <c r="C12060" t="s">
        <v>18</v>
      </c>
      <c r="D12060" t="s">
        <v>16165</v>
      </c>
      <c r="E12060">
        <v>2020</v>
      </c>
      <c r="F12060" t="s">
        <v>20</v>
      </c>
      <c r="G12060" t="s">
        <v>635</v>
      </c>
      <c r="H12060">
        <v>46</v>
      </c>
      <c r="I12060" t="s">
        <v>16166</v>
      </c>
      <c r="J12060" t="s">
        <v>24323</v>
      </c>
      <c r="K12060" t="s">
        <v>24339</v>
      </c>
      <c r="L12060" t="s">
        <v>901</v>
      </c>
      <c r="M12060" t="s">
        <v>24443</v>
      </c>
      <c r="N12060" t="s">
        <v>16167</v>
      </c>
      <c r="O12060">
        <v>6.6</v>
      </c>
      <c r="P12060">
        <v>5598</v>
      </c>
      <c r="Q12060">
        <v>8.4719999999999995</v>
      </c>
      <c r="R12060">
        <v>6.9</v>
      </c>
    </row>
    <row r="12061" spans="1:18" x14ac:dyDescent="0.25">
      <c r="A12061" t="s">
        <v>16168</v>
      </c>
      <c r="B12061" t="s">
        <v>16169</v>
      </c>
      <c r="C12061" t="s">
        <v>18</v>
      </c>
      <c r="D12061" t="s">
        <v>16170</v>
      </c>
      <c r="E12061">
        <v>2019</v>
      </c>
      <c r="F12061" t="s">
        <v>24326</v>
      </c>
      <c r="G12061" t="s">
        <v>1121</v>
      </c>
      <c r="H12061">
        <v>55</v>
      </c>
      <c r="I12061" t="s">
        <v>133</v>
      </c>
      <c r="J12061" t="s">
        <v>24318</v>
      </c>
      <c r="K12061" t="s">
        <v>24371</v>
      </c>
      <c r="L12061" t="s">
        <v>1918</v>
      </c>
      <c r="M12061" t="s">
        <v>24443</v>
      </c>
      <c r="N12061" t="s">
        <v>16171</v>
      </c>
      <c r="Q12061">
        <v>6.9009999999999998</v>
      </c>
      <c r="R12061">
        <v>7.3</v>
      </c>
    </row>
    <row r="12062" spans="1:18" x14ac:dyDescent="0.25">
      <c r="A12062" t="s">
        <v>16172</v>
      </c>
      <c r="B12062" t="s">
        <v>16173</v>
      </c>
      <c r="C12062" t="s">
        <v>27</v>
      </c>
      <c r="D12062" t="s">
        <v>16174</v>
      </c>
      <c r="E12062">
        <v>2020</v>
      </c>
      <c r="F12062" t="s">
        <v>24326</v>
      </c>
      <c r="G12062" t="s">
        <v>1660</v>
      </c>
      <c r="H12062">
        <v>98</v>
      </c>
      <c r="I12062" t="s">
        <v>636</v>
      </c>
      <c r="J12062" t="s">
        <v>24325</v>
      </c>
      <c r="K12062" t="s">
        <v>24361</v>
      </c>
      <c r="L12062" t="s">
        <v>8206</v>
      </c>
      <c r="M12062" t="s">
        <v>24</v>
      </c>
      <c r="N12062" t="s">
        <v>16175</v>
      </c>
      <c r="O12062">
        <v>5.8</v>
      </c>
      <c r="P12062">
        <v>1425</v>
      </c>
      <c r="Q12062">
        <v>7.1820000000000004</v>
      </c>
      <c r="R12062">
        <v>5.9</v>
      </c>
    </row>
    <row r="12063" spans="1:18" x14ac:dyDescent="0.25">
      <c r="A12063" t="s">
        <v>16172</v>
      </c>
      <c r="B12063" t="s">
        <v>16173</v>
      </c>
      <c r="C12063" t="s">
        <v>27</v>
      </c>
      <c r="D12063" t="s">
        <v>16174</v>
      </c>
      <c r="E12063">
        <v>2020</v>
      </c>
      <c r="F12063" t="s">
        <v>24326</v>
      </c>
      <c r="G12063" t="s">
        <v>1660</v>
      </c>
      <c r="H12063">
        <v>98</v>
      </c>
      <c r="I12063" t="s">
        <v>636</v>
      </c>
      <c r="J12063" t="s">
        <v>24325</v>
      </c>
      <c r="K12063" t="s">
        <v>24339</v>
      </c>
      <c r="L12063" t="s">
        <v>8206</v>
      </c>
      <c r="M12063" t="s">
        <v>24</v>
      </c>
      <c r="N12063" t="s">
        <v>16175</v>
      </c>
      <c r="O12063">
        <v>5.8</v>
      </c>
      <c r="P12063">
        <v>1425</v>
      </c>
      <c r="Q12063">
        <v>7.1820000000000004</v>
      </c>
      <c r="R12063">
        <v>5.9</v>
      </c>
    </row>
    <row r="12064" spans="1:18" x14ac:dyDescent="0.25">
      <c r="A12064" t="s">
        <v>16172</v>
      </c>
      <c r="B12064" t="s">
        <v>16173</v>
      </c>
      <c r="C12064" t="s">
        <v>27</v>
      </c>
      <c r="D12064" t="s">
        <v>16174</v>
      </c>
      <c r="E12064">
        <v>2020</v>
      </c>
      <c r="F12064" t="s">
        <v>24326</v>
      </c>
      <c r="G12064" t="s">
        <v>1660</v>
      </c>
      <c r="H12064">
        <v>98</v>
      </c>
      <c r="I12064" t="s">
        <v>636</v>
      </c>
      <c r="J12064" t="s">
        <v>24318</v>
      </c>
      <c r="K12064" t="s">
        <v>24361</v>
      </c>
      <c r="L12064" t="s">
        <v>8206</v>
      </c>
      <c r="M12064" t="s">
        <v>24</v>
      </c>
      <c r="N12064" t="s">
        <v>16175</v>
      </c>
      <c r="O12064">
        <v>5.8</v>
      </c>
      <c r="P12064">
        <v>1425</v>
      </c>
      <c r="Q12064">
        <v>7.1820000000000004</v>
      </c>
      <c r="R12064">
        <v>5.9</v>
      </c>
    </row>
    <row r="12065" spans="1:18" x14ac:dyDescent="0.25">
      <c r="A12065" t="s">
        <v>16172</v>
      </c>
      <c r="B12065" t="s">
        <v>16173</v>
      </c>
      <c r="C12065" t="s">
        <v>27</v>
      </c>
      <c r="D12065" t="s">
        <v>16174</v>
      </c>
      <c r="E12065">
        <v>2020</v>
      </c>
      <c r="F12065" t="s">
        <v>24326</v>
      </c>
      <c r="G12065" t="s">
        <v>1660</v>
      </c>
      <c r="H12065">
        <v>98</v>
      </c>
      <c r="I12065" t="s">
        <v>636</v>
      </c>
      <c r="J12065" t="s">
        <v>24318</v>
      </c>
      <c r="K12065" t="s">
        <v>24339</v>
      </c>
      <c r="L12065" t="s">
        <v>8206</v>
      </c>
      <c r="M12065" t="s">
        <v>24</v>
      </c>
      <c r="N12065" t="s">
        <v>16175</v>
      </c>
      <c r="O12065">
        <v>5.8</v>
      </c>
      <c r="P12065">
        <v>1425</v>
      </c>
      <c r="Q12065">
        <v>7.1820000000000004</v>
      </c>
      <c r="R12065">
        <v>5.9</v>
      </c>
    </row>
    <row r="12066" spans="1:18" x14ac:dyDescent="0.25">
      <c r="A12066" t="s">
        <v>16176</v>
      </c>
      <c r="B12066" t="s">
        <v>16177</v>
      </c>
      <c r="C12066" t="s">
        <v>18</v>
      </c>
      <c r="D12066" t="s">
        <v>16178</v>
      </c>
      <c r="E12066">
        <v>2020</v>
      </c>
      <c r="F12066" t="s">
        <v>24326</v>
      </c>
      <c r="G12066" t="s">
        <v>1500</v>
      </c>
      <c r="H12066">
        <v>47</v>
      </c>
      <c r="I12066" t="s">
        <v>533</v>
      </c>
      <c r="J12066" t="s">
        <v>24347</v>
      </c>
      <c r="K12066" t="s">
        <v>24339</v>
      </c>
      <c r="L12066" t="s">
        <v>901</v>
      </c>
      <c r="M12066" t="s">
        <v>24443</v>
      </c>
      <c r="N12066" t="s">
        <v>16179</v>
      </c>
      <c r="O12066">
        <v>7.4</v>
      </c>
      <c r="P12066">
        <v>719</v>
      </c>
      <c r="Q12066">
        <v>1.33</v>
      </c>
      <c r="R12066">
        <v>8.6999999999999993</v>
      </c>
    </row>
    <row r="12067" spans="1:18" x14ac:dyDescent="0.25">
      <c r="A12067" t="s">
        <v>16180</v>
      </c>
      <c r="B12067" t="s">
        <v>16181</v>
      </c>
      <c r="C12067" t="s">
        <v>18</v>
      </c>
      <c r="D12067" t="s">
        <v>16182</v>
      </c>
      <c r="E12067">
        <v>2019</v>
      </c>
      <c r="F12067" t="s">
        <v>20</v>
      </c>
      <c r="G12067" t="s">
        <v>374</v>
      </c>
      <c r="H12067">
        <v>50</v>
      </c>
      <c r="I12067" t="s">
        <v>551</v>
      </c>
      <c r="J12067" t="s">
        <v>24319</v>
      </c>
      <c r="K12067" t="s">
        <v>24341</v>
      </c>
      <c r="L12067" t="s">
        <v>1590</v>
      </c>
      <c r="M12067" t="s">
        <v>24443</v>
      </c>
      <c r="N12067" t="s">
        <v>16183</v>
      </c>
      <c r="O12067">
        <v>7.2</v>
      </c>
      <c r="P12067">
        <v>3151</v>
      </c>
      <c r="Q12067">
        <v>7.1749999999999998</v>
      </c>
      <c r="R12067">
        <v>7.5</v>
      </c>
    </row>
    <row r="12068" spans="1:18" x14ac:dyDescent="0.25">
      <c r="A12068" t="s">
        <v>16180</v>
      </c>
      <c r="B12068" t="s">
        <v>16181</v>
      </c>
      <c r="C12068" t="s">
        <v>18</v>
      </c>
      <c r="D12068" t="s">
        <v>16182</v>
      </c>
      <c r="E12068">
        <v>2019</v>
      </c>
      <c r="F12068" t="s">
        <v>20</v>
      </c>
      <c r="G12068" t="s">
        <v>374</v>
      </c>
      <c r="H12068">
        <v>50</v>
      </c>
      <c r="I12068" t="s">
        <v>551</v>
      </c>
      <c r="J12068" t="s">
        <v>24321</v>
      </c>
      <c r="K12068" t="s">
        <v>24341</v>
      </c>
      <c r="L12068" t="s">
        <v>1590</v>
      </c>
      <c r="M12068" t="s">
        <v>24443</v>
      </c>
      <c r="N12068" t="s">
        <v>16183</v>
      </c>
      <c r="O12068">
        <v>7.2</v>
      </c>
      <c r="P12068">
        <v>3151</v>
      </c>
      <c r="Q12068">
        <v>7.1749999999999998</v>
      </c>
      <c r="R12068">
        <v>7.5</v>
      </c>
    </row>
    <row r="12069" spans="1:18" x14ac:dyDescent="0.25">
      <c r="A12069" t="s">
        <v>16180</v>
      </c>
      <c r="B12069" t="s">
        <v>16181</v>
      </c>
      <c r="C12069" t="s">
        <v>18</v>
      </c>
      <c r="D12069" t="s">
        <v>16182</v>
      </c>
      <c r="E12069">
        <v>2019</v>
      </c>
      <c r="F12069" t="s">
        <v>20</v>
      </c>
      <c r="G12069" t="s">
        <v>374</v>
      </c>
      <c r="H12069">
        <v>50</v>
      </c>
      <c r="I12069" t="s">
        <v>551</v>
      </c>
      <c r="J12069" t="s">
        <v>24318</v>
      </c>
      <c r="K12069" t="s">
        <v>24341</v>
      </c>
      <c r="L12069" t="s">
        <v>1590</v>
      </c>
      <c r="M12069" t="s">
        <v>24443</v>
      </c>
      <c r="N12069" t="s">
        <v>16183</v>
      </c>
      <c r="O12069">
        <v>7.2</v>
      </c>
      <c r="P12069">
        <v>3151</v>
      </c>
      <c r="Q12069">
        <v>7.1749999999999998</v>
      </c>
      <c r="R12069">
        <v>7.5</v>
      </c>
    </row>
    <row r="12070" spans="1:18" x14ac:dyDescent="0.25">
      <c r="A12070" t="s">
        <v>16184</v>
      </c>
      <c r="B12070" t="s">
        <v>16185</v>
      </c>
      <c r="C12070" t="s">
        <v>18</v>
      </c>
      <c r="D12070" t="s">
        <v>16186</v>
      </c>
      <c r="E12070">
        <v>2019</v>
      </c>
      <c r="F12070" t="s">
        <v>20</v>
      </c>
      <c r="G12070" t="s">
        <v>913</v>
      </c>
      <c r="H12070">
        <v>63</v>
      </c>
      <c r="I12070" t="s">
        <v>432</v>
      </c>
      <c r="J12070" t="s">
        <v>24318</v>
      </c>
      <c r="K12070" t="s">
        <v>24371</v>
      </c>
      <c r="L12070" t="s">
        <v>1918</v>
      </c>
      <c r="M12070" t="s">
        <v>24443</v>
      </c>
      <c r="N12070" t="s">
        <v>16187</v>
      </c>
      <c r="O12070">
        <v>7.6</v>
      </c>
      <c r="P12070">
        <v>3252</v>
      </c>
      <c r="Q12070">
        <v>22.161000000000001</v>
      </c>
      <c r="R12070">
        <v>8.4190000000000005</v>
      </c>
    </row>
    <row r="12071" spans="1:18" x14ac:dyDescent="0.25">
      <c r="A12071" t="s">
        <v>16184</v>
      </c>
      <c r="B12071" t="s">
        <v>16185</v>
      </c>
      <c r="C12071" t="s">
        <v>18</v>
      </c>
      <c r="D12071" t="s">
        <v>16186</v>
      </c>
      <c r="E12071">
        <v>2019</v>
      </c>
      <c r="F12071" t="s">
        <v>20</v>
      </c>
      <c r="G12071" t="s">
        <v>913</v>
      </c>
      <c r="H12071">
        <v>63</v>
      </c>
      <c r="I12071" t="s">
        <v>432</v>
      </c>
      <c r="J12071" t="s">
        <v>24325</v>
      </c>
      <c r="K12071" t="s">
        <v>24371</v>
      </c>
      <c r="L12071" t="s">
        <v>1918</v>
      </c>
      <c r="M12071" t="s">
        <v>24443</v>
      </c>
      <c r="N12071" t="s">
        <v>16187</v>
      </c>
      <c r="O12071">
        <v>7.6</v>
      </c>
      <c r="P12071">
        <v>3252</v>
      </c>
      <c r="Q12071">
        <v>22.161000000000001</v>
      </c>
      <c r="R12071">
        <v>8.4190000000000005</v>
      </c>
    </row>
    <row r="12072" spans="1:18" x14ac:dyDescent="0.25">
      <c r="A12072" t="s">
        <v>16184</v>
      </c>
      <c r="B12072" t="s">
        <v>16185</v>
      </c>
      <c r="C12072" t="s">
        <v>18</v>
      </c>
      <c r="D12072" t="s">
        <v>16186</v>
      </c>
      <c r="E12072">
        <v>2019</v>
      </c>
      <c r="F12072" t="s">
        <v>20</v>
      </c>
      <c r="G12072" t="s">
        <v>913</v>
      </c>
      <c r="H12072">
        <v>63</v>
      </c>
      <c r="I12072" t="s">
        <v>432</v>
      </c>
      <c r="J12072" t="s">
        <v>24328</v>
      </c>
      <c r="K12072" t="s">
        <v>24371</v>
      </c>
      <c r="L12072" t="s">
        <v>1918</v>
      </c>
      <c r="M12072" t="s">
        <v>24443</v>
      </c>
      <c r="N12072" t="s">
        <v>16187</v>
      </c>
      <c r="O12072">
        <v>7.6</v>
      </c>
      <c r="P12072">
        <v>3252</v>
      </c>
      <c r="Q12072">
        <v>22.161000000000001</v>
      </c>
      <c r="R12072">
        <v>8.4190000000000005</v>
      </c>
    </row>
    <row r="12073" spans="1:18" x14ac:dyDescent="0.25">
      <c r="A12073" t="s">
        <v>16188</v>
      </c>
      <c r="B12073" t="s">
        <v>16189</v>
      </c>
      <c r="C12073" t="s">
        <v>27</v>
      </c>
      <c r="D12073" t="s">
        <v>16190</v>
      </c>
      <c r="E12073">
        <v>2020</v>
      </c>
      <c r="F12073" t="s">
        <v>29</v>
      </c>
      <c r="G12073" t="s">
        <v>572</v>
      </c>
      <c r="H12073">
        <v>103</v>
      </c>
      <c r="I12073" t="s">
        <v>65</v>
      </c>
      <c r="J12073" t="s">
        <v>24325</v>
      </c>
      <c r="K12073" t="s">
        <v>24317</v>
      </c>
      <c r="L12073" t="s">
        <v>23</v>
      </c>
      <c r="M12073" t="s">
        <v>24</v>
      </c>
      <c r="N12073" t="s">
        <v>16191</v>
      </c>
      <c r="O12073">
        <v>5.0999999999999996</v>
      </c>
      <c r="P12073">
        <v>5866</v>
      </c>
      <c r="Q12073">
        <v>12.194000000000001</v>
      </c>
      <c r="R12073">
        <v>6.2</v>
      </c>
    </row>
    <row r="12074" spans="1:18" x14ac:dyDescent="0.25">
      <c r="A12074" t="s">
        <v>16192</v>
      </c>
      <c r="B12074" t="s">
        <v>16193</v>
      </c>
      <c r="C12074" t="s">
        <v>18</v>
      </c>
      <c r="D12074" t="s">
        <v>16194</v>
      </c>
      <c r="E12074">
        <v>2020</v>
      </c>
      <c r="F12074" t="s">
        <v>20</v>
      </c>
      <c r="G12074" t="s">
        <v>3172</v>
      </c>
      <c r="H12074">
        <v>53</v>
      </c>
      <c r="I12074" t="s">
        <v>4086</v>
      </c>
      <c r="J12074" t="s">
        <v>24319</v>
      </c>
      <c r="K12074" t="s">
        <v>24357</v>
      </c>
      <c r="L12074" t="s">
        <v>4291</v>
      </c>
      <c r="M12074" t="s">
        <v>24443</v>
      </c>
      <c r="N12074" t="s">
        <v>16195</v>
      </c>
      <c r="O12074">
        <v>6.6</v>
      </c>
      <c r="P12074">
        <v>4134</v>
      </c>
      <c r="Q12074">
        <v>17.311</v>
      </c>
      <c r="R12074">
        <v>7</v>
      </c>
    </row>
    <row r="12075" spans="1:18" x14ac:dyDescent="0.25">
      <c r="A12075" t="s">
        <v>16192</v>
      </c>
      <c r="B12075" t="s">
        <v>16193</v>
      </c>
      <c r="C12075" t="s">
        <v>18</v>
      </c>
      <c r="D12075" t="s">
        <v>16194</v>
      </c>
      <c r="E12075">
        <v>2020</v>
      </c>
      <c r="F12075" t="s">
        <v>20</v>
      </c>
      <c r="G12075" t="s">
        <v>3172</v>
      </c>
      <c r="H12075">
        <v>53</v>
      </c>
      <c r="I12075" t="s">
        <v>4086</v>
      </c>
      <c r="J12075" t="s">
        <v>24318</v>
      </c>
      <c r="K12075" t="s">
        <v>24357</v>
      </c>
      <c r="L12075" t="s">
        <v>4291</v>
      </c>
      <c r="M12075" t="s">
        <v>24443</v>
      </c>
      <c r="N12075" t="s">
        <v>16195</v>
      </c>
      <c r="O12075">
        <v>6.6</v>
      </c>
      <c r="P12075">
        <v>4134</v>
      </c>
      <c r="Q12075">
        <v>17.311</v>
      </c>
      <c r="R12075">
        <v>7</v>
      </c>
    </row>
    <row r="12076" spans="1:18" x14ac:dyDescent="0.25">
      <c r="A12076" t="s">
        <v>16192</v>
      </c>
      <c r="B12076" t="s">
        <v>16193</v>
      </c>
      <c r="C12076" t="s">
        <v>18</v>
      </c>
      <c r="D12076" t="s">
        <v>16194</v>
      </c>
      <c r="E12076">
        <v>2020</v>
      </c>
      <c r="F12076" t="s">
        <v>20</v>
      </c>
      <c r="G12076" t="s">
        <v>3172</v>
      </c>
      <c r="H12076">
        <v>53</v>
      </c>
      <c r="I12076" t="s">
        <v>4086</v>
      </c>
      <c r="J12076" t="s">
        <v>24321</v>
      </c>
      <c r="K12076" t="s">
        <v>24357</v>
      </c>
      <c r="L12076" t="s">
        <v>4291</v>
      </c>
      <c r="M12076" t="s">
        <v>24443</v>
      </c>
      <c r="N12076" t="s">
        <v>16195</v>
      </c>
      <c r="O12076">
        <v>6.6</v>
      </c>
      <c r="P12076">
        <v>4134</v>
      </c>
      <c r="Q12076">
        <v>17.311</v>
      </c>
      <c r="R12076">
        <v>7</v>
      </c>
    </row>
    <row r="12077" spans="1:18" x14ac:dyDescent="0.25">
      <c r="A12077" t="s">
        <v>16196</v>
      </c>
      <c r="B12077" t="s">
        <v>16197</v>
      </c>
      <c r="C12077" t="s">
        <v>27</v>
      </c>
      <c r="D12077" t="s">
        <v>16198</v>
      </c>
      <c r="E12077">
        <v>2019</v>
      </c>
      <c r="F12077" t="s">
        <v>24326</v>
      </c>
      <c r="G12077" t="s">
        <v>847</v>
      </c>
      <c r="H12077">
        <v>21</v>
      </c>
      <c r="I12077" t="s">
        <v>10863</v>
      </c>
      <c r="J12077" t="s">
        <v>24344</v>
      </c>
      <c r="K12077" t="s">
        <v>24317</v>
      </c>
      <c r="L12077" t="s">
        <v>23</v>
      </c>
      <c r="M12077" t="s">
        <v>24</v>
      </c>
      <c r="N12077" t="s">
        <v>16199</v>
      </c>
      <c r="O12077">
        <v>5.6</v>
      </c>
      <c r="P12077">
        <v>311</v>
      </c>
      <c r="Q12077">
        <v>9.6199999999999992</v>
      </c>
      <c r="R12077">
        <v>7.2</v>
      </c>
    </row>
    <row r="12078" spans="1:18" x14ac:dyDescent="0.25">
      <c r="A12078" t="s">
        <v>16196</v>
      </c>
      <c r="B12078" t="s">
        <v>16197</v>
      </c>
      <c r="C12078" t="s">
        <v>27</v>
      </c>
      <c r="D12078" t="s">
        <v>16198</v>
      </c>
      <c r="E12078">
        <v>2019</v>
      </c>
      <c r="F12078" t="s">
        <v>24326</v>
      </c>
      <c r="G12078" t="s">
        <v>847</v>
      </c>
      <c r="H12078">
        <v>21</v>
      </c>
      <c r="I12078" t="s">
        <v>10863</v>
      </c>
      <c r="J12078" t="s">
        <v>24320</v>
      </c>
      <c r="K12078" t="s">
        <v>24317</v>
      </c>
      <c r="L12078" t="s">
        <v>23</v>
      </c>
      <c r="M12078" t="s">
        <v>24</v>
      </c>
      <c r="N12078" t="s">
        <v>16199</v>
      </c>
      <c r="O12078">
        <v>5.6</v>
      </c>
      <c r="P12078">
        <v>311</v>
      </c>
      <c r="Q12078">
        <v>9.6199999999999992</v>
      </c>
      <c r="R12078">
        <v>7.2</v>
      </c>
    </row>
    <row r="12079" spans="1:18" x14ac:dyDescent="0.25">
      <c r="A12079" t="s">
        <v>16196</v>
      </c>
      <c r="B12079" t="s">
        <v>16197</v>
      </c>
      <c r="C12079" t="s">
        <v>27</v>
      </c>
      <c r="D12079" t="s">
        <v>16198</v>
      </c>
      <c r="E12079">
        <v>2019</v>
      </c>
      <c r="F12079" t="s">
        <v>24326</v>
      </c>
      <c r="G12079" t="s">
        <v>847</v>
      </c>
      <c r="H12079">
        <v>21</v>
      </c>
      <c r="I12079" t="s">
        <v>10863</v>
      </c>
      <c r="J12079" t="s">
        <v>24325</v>
      </c>
      <c r="K12079" t="s">
        <v>24317</v>
      </c>
      <c r="L12079" t="s">
        <v>23</v>
      </c>
      <c r="M12079" t="s">
        <v>24</v>
      </c>
      <c r="N12079" t="s">
        <v>16199</v>
      </c>
      <c r="O12079">
        <v>5.6</v>
      </c>
      <c r="P12079">
        <v>311</v>
      </c>
      <c r="Q12079">
        <v>9.6199999999999992</v>
      </c>
      <c r="R12079">
        <v>7.2</v>
      </c>
    </row>
    <row r="12080" spans="1:18" x14ac:dyDescent="0.25">
      <c r="A12080" t="s">
        <v>16196</v>
      </c>
      <c r="B12080" t="s">
        <v>16197</v>
      </c>
      <c r="C12080" t="s">
        <v>27</v>
      </c>
      <c r="D12080" t="s">
        <v>16198</v>
      </c>
      <c r="E12080">
        <v>2019</v>
      </c>
      <c r="F12080" t="s">
        <v>24326</v>
      </c>
      <c r="G12080" t="s">
        <v>847</v>
      </c>
      <c r="H12080">
        <v>21</v>
      </c>
      <c r="I12080" t="s">
        <v>10863</v>
      </c>
      <c r="J12080" t="s">
        <v>24336</v>
      </c>
      <c r="K12080" t="s">
        <v>24317</v>
      </c>
      <c r="L12080" t="s">
        <v>23</v>
      </c>
      <c r="M12080" t="s">
        <v>24</v>
      </c>
      <c r="N12080" t="s">
        <v>16199</v>
      </c>
      <c r="O12080">
        <v>5.6</v>
      </c>
      <c r="P12080">
        <v>311</v>
      </c>
      <c r="Q12080">
        <v>9.6199999999999992</v>
      </c>
      <c r="R12080">
        <v>7.2</v>
      </c>
    </row>
    <row r="12081" spans="1:18" x14ac:dyDescent="0.25">
      <c r="A12081" t="s">
        <v>16200</v>
      </c>
      <c r="B12081" t="s">
        <v>16201</v>
      </c>
      <c r="C12081" t="s">
        <v>27</v>
      </c>
      <c r="D12081" t="s">
        <v>16202</v>
      </c>
      <c r="E12081">
        <v>2020</v>
      </c>
      <c r="F12081" t="s">
        <v>24326</v>
      </c>
      <c r="G12081" t="s">
        <v>325</v>
      </c>
      <c r="H12081">
        <v>90</v>
      </c>
      <c r="I12081" t="s">
        <v>59</v>
      </c>
      <c r="J12081" t="s">
        <v>24325</v>
      </c>
      <c r="K12081" t="s">
        <v>24358</v>
      </c>
      <c r="L12081" t="s">
        <v>16203</v>
      </c>
      <c r="M12081" t="s">
        <v>24</v>
      </c>
      <c r="N12081" t="s">
        <v>16204</v>
      </c>
      <c r="O12081">
        <v>2.8</v>
      </c>
      <c r="P12081">
        <v>387</v>
      </c>
      <c r="Q12081">
        <v>4.5090000000000003</v>
      </c>
      <c r="R12081">
        <v>4.8</v>
      </c>
    </row>
    <row r="12082" spans="1:18" x14ac:dyDescent="0.25">
      <c r="A12082" t="s">
        <v>16200</v>
      </c>
      <c r="B12082" t="s">
        <v>16201</v>
      </c>
      <c r="C12082" t="s">
        <v>27</v>
      </c>
      <c r="D12082" t="s">
        <v>16202</v>
      </c>
      <c r="E12082">
        <v>2020</v>
      </c>
      <c r="F12082" t="s">
        <v>24326</v>
      </c>
      <c r="G12082" t="s">
        <v>325</v>
      </c>
      <c r="H12082">
        <v>90</v>
      </c>
      <c r="I12082" t="s">
        <v>59</v>
      </c>
      <c r="J12082" t="s">
        <v>24325</v>
      </c>
      <c r="K12082" t="s">
        <v>24357</v>
      </c>
      <c r="L12082" t="s">
        <v>16203</v>
      </c>
      <c r="M12082" t="s">
        <v>24</v>
      </c>
      <c r="N12082" t="s">
        <v>16204</v>
      </c>
      <c r="O12082">
        <v>2.8</v>
      </c>
      <c r="P12082">
        <v>387</v>
      </c>
      <c r="Q12082">
        <v>4.5090000000000003</v>
      </c>
      <c r="R12082">
        <v>4.8</v>
      </c>
    </row>
    <row r="12083" spans="1:18" x14ac:dyDescent="0.25">
      <c r="A12083" t="s">
        <v>16200</v>
      </c>
      <c r="B12083" t="s">
        <v>16201</v>
      </c>
      <c r="C12083" t="s">
        <v>27</v>
      </c>
      <c r="D12083" t="s">
        <v>16202</v>
      </c>
      <c r="E12083">
        <v>2020</v>
      </c>
      <c r="F12083" t="s">
        <v>24326</v>
      </c>
      <c r="G12083" t="s">
        <v>325</v>
      </c>
      <c r="H12083">
        <v>90</v>
      </c>
      <c r="I12083" t="s">
        <v>59</v>
      </c>
      <c r="J12083" t="s">
        <v>24322</v>
      </c>
      <c r="K12083" t="s">
        <v>24358</v>
      </c>
      <c r="L12083" t="s">
        <v>16203</v>
      </c>
      <c r="M12083" t="s">
        <v>24</v>
      </c>
      <c r="N12083" t="s">
        <v>16204</v>
      </c>
      <c r="O12083">
        <v>2.8</v>
      </c>
      <c r="P12083">
        <v>387</v>
      </c>
      <c r="Q12083">
        <v>4.5090000000000003</v>
      </c>
      <c r="R12083">
        <v>4.8</v>
      </c>
    </row>
    <row r="12084" spans="1:18" x14ac:dyDescent="0.25">
      <c r="A12084" t="s">
        <v>16200</v>
      </c>
      <c r="B12084" t="s">
        <v>16201</v>
      </c>
      <c r="C12084" t="s">
        <v>27</v>
      </c>
      <c r="D12084" t="s">
        <v>16202</v>
      </c>
      <c r="E12084">
        <v>2020</v>
      </c>
      <c r="F12084" t="s">
        <v>24326</v>
      </c>
      <c r="G12084" t="s">
        <v>325</v>
      </c>
      <c r="H12084">
        <v>90</v>
      </c>
      <c r="I12084" t="s">
        <v>59</v>
      </c>
      <c r="J12084" t="s">
        <v>24322</v>
      </c>
      <c r="K12084" t="s">
        <v>24357</v>
      </c>
      <c r="L12084" t="s">
        <v>16203</v>
      </c>
      <c r="M12084" t="s">
        <v>24</v>
      </c>
      <c r="N12084" t="s">
        <v>16204</v>
      </c>
      <c r="O12084">
        <v>2.8</v>
      </c>
      <c r="P12084">
        <v>387</v>
      </c>
      <c r="Q12084">
        <v>4.5090000000000003</v>
      </c>
      <c r="R12084">
        <v>4.8</v>
      </c>
    </row>
    <row r="12085" spans="1:18" x14ac:dyDescent="0.25">
      <c r="A12085" t="s">
        <v>16205</v>
      </c>
      <c r="B12085" t="s">
        <v>16206</v>
      </c>
      <c r="C12085" t="s">
        <v>18</v>
      </c>
      <c r="D12085" t="s">
        <v>16207</v>
      </c>
      <c r="E12085">
        <v>2020</v>
      </c>
      <c r="F12085" t="s">
        <v>20</v>
      </c>
      <c r="G12085" t="s">
        <v>1500</v>
      </c>
      <c r="H12085">
        <v>47</v>
      </c>
      <c r="I12085" t="s">
        <v>16208</v>
      </c>
      <c r="J12085" t="s">
        <v>24321</v>
      </c>
      <c r="K12085" t="s">
        <v>24334</v>
      </c>
      <c r="L12085" t="s">
        <v>145</v>
      </c>
      <c r="M12085" t="s">
        <v>24443</v>
      </c>
      <c r="N12085" t="s">
        <v>16209</v>
      </c>
      <c r="O12085">
        <v>5.4</v>
      </c>
      <c r="P12085">
        <v>8998</v>
      </c>
      <c r="Q12085">
        <v>7.04</v>
      </c>
      <c r="R12085">
        <v>6.6</v>
      </c>
    </row>
    <row r="12086" spans="1:18" x14ac:dyDescent="0.25">
      <c r="A12086" t="s">
        <v>16205</v>
      </c>
      <c r="B12086" t="s">
        <v>16206</v>
      </c>
      <c r="C12086" t="s">
        <v>18</v>
      </c>
      <c r="D12086" t="s">
        <v>16207</v>
      </c>
      <c r="E12086">
        <v>2020</v>
      </c>
      <c r="F12086" t="s">
        <v>20</v>
      </c>
      <c r="G12086" t="s">
        <v>1500</v>
      </c>
      <c r="H12086">
        <v>47</v>
      </c>
      <c r="I12086" t="s">
        <v>16208</v>
      </c>
      <c r="J12086" t="s">
        <v>24320</v>
      </c>
      <c r="K12086" t="s">
        <v>24334</v>
      </c>
      <c r="L12086" t="s">
        <v>145</v>
      </c>
      <c r="M12086" t="s">
        <v>24443</v>
      </c>
      <c r="N12086" t="s">
        <v>16209</v>
      </c>
      <c r="O12086">
        <v>5.4</v>
      </c>
      <c r="P12086">
        <v>8998</v>
      </c>
      <c r="Q12086">
        <v>7.04</v>
      </c>
      <c r="R12086">
        <v>6.6</v>
      </c>
    </row>
    <row r="12087" spans="1:18" x14ac:dyDescent="0.25">
      <c r="A12087" t="s">
        <v>16205</v>
      </c>
      <c r="B12087" t="s">
        <v>16206</v>
      </c>
      <c r="C12087" t="s">
        <v>18</v>
      </c>
      <c r="D12087" t="s">
        <v>16207</v>
      </c>
      <c r="E12087">
        <v>2020</v>
      </c>
      <c r="F12087" t="s">
        <v>20</v>
      </c>
      <c r="G12087" t="s">
        <v>1500</v>
      </c>
      <c r="H12087">
        <v>47</v>
      </c>
      <c r="I12087" t="s">
        <v>16208</v>
      </c>
      <c r="J12087" t="s">
        <v>24342</v>
      </c>
      <c r="K12087" t="s">
        <v>24334</v>
      </c>
      <c r="L12087" t="s">
        <v>145</v>
      </c>
      <c r="M12087" t="s">
        <v>24443</v>
      </c>
      <c r="N12087" t="s">
        <v>16209</v>
      </c>
      <c r="O12087">
        <v>5.4</v>
      </c>
      <c r="P12087">
        <v>8998</v>
      </c>
      <c r="Q12087">
        <v>7.04</v>
      </c>
      <c r="R12087">
        <v>6.6</v>
      </c>
    </row>
    <row r="12088" spans="1:18" x14ac:dyDescent="0.25">
      <c r="A12088" t="s">
        <v>16210</v>
      </c>
      <c r="B12088" t="s">
        <v>16211</v>
      </c>
      <c r="C12088" t="s">
        <v>18</v>
      </c>
      <c r="D12088" t="s">
        <v>16212</v>
      </c>
      <c r="E12088">
        <v>2019</v>
      </c>
      <c r="F12088" t="s">
        <v>24326</v>
      </c>
      <c r="G12088" t="s">
        <v>937</v>
      </c>
      <c r="H12088">
        <v>75</v>
      </c>
      <c r="I12088" t="s">
        <v>499</v>
      </c>
      <c r="J12088" t="s">
        <v>24318</v>
      </c>
      <c r="K12088" t="s">
        <v>24371</v>
      </c>
      <c r="L12088" t="s">
        <v>1918</v>
      </c>
      <c r="M12088" t="s">
        <v>24443</v>
      </c>
      <c r="N12088" t="s">
        <v>24</v>
      </c>
      <c r="Q12088">
        <v>10.914</v>
      </c>
      <c r="R12088">
        <v>7.7</v>
      </c>
    </row>
    <row r="12089" spans="1:18" x14ac:dyDescent="0.25">
      <c r="A12089" t="s">
        <v>16210</v>
      </c>
      <c r="B12089" t="s">
        <v>16211</v>
      </c>
      <c r="C12089" t="s">
        <v>18</v>
      </c>
      <c r="D12089" t="s">
        <v>16212</v>
      </c>
      <c r="E12089">
        <v>2019</v>
      </c>
      <c r="F12089" t="s">
        <v>24326</v>
      </c>
      <c r="G12089" t="s">
        <v>937</v>
      </c>
      <c r="H12089">
        <v>75</v>
      </c>
      <c r="I12089" t="s">
        <v>499</v>
      </c>
      <c r="J12089" t="s">
        <v>24320</v>
      </c>
      <c r="K12089" t="s">
        <v>24371</v>
      </c>
      <c r="L12089" t="s">
        <v>1918</v>
      </c>
      <c r="M12089" t="s">
        <v>24443</v>
      </c>
      <c r="N12089" t="s">
        <v>24</v>
      </c>
      <c r="Q12089">
        <v>10.914</v>
      </c>
      <c r="R12089">
        <v>7.7</v>
      </c>
    </row>
    <row r="12090" spans="1:18" x14ac:dyDescent="0.25">
      <c r="A12090" t="s">
        <v>16213</v>
      </c>
      <c r="B12090" t="s">
        <v>16214</v>
      </c>
      <c r="C12090" t="s">
        <v>27</v>
      </c>
      <c r="D12090" t="s">
        <v>16215</v>
      </c>
      <c r="E12090">
        <v>2019</v>
      </c>
      <c r="F12090" t="s">
        <v>24326</v>
      </c>
      <c r="G12090" t="s">
        <v>1666</v>
      </c>
      <c r="H12090">
        <v>29</v>
      </c>
      <c r="I12090" t="s">
        <v>133</v>
      </c>
      <c r="J12090" t="s">
        <v>24318</v>
      </c>
      <c r="K12090" t="s">
        <v>24367</v>
      </c>
      <c r="L12090" t="s">
        <v>2853</v>
      </c>
      <c r="M12090" t="s">
        <v>24</v>
      </c>
      <c r="N12090" t="s">
        <v>16216</v>
      </c>
      <c r="Q12090">
        <v>2.8149999999999999</v>
      </c>
      <c r="R12090">
        <v>6.8</v>
      </c>
    </row>
    <row r="12091" spans="1:18" x14ac:dyDescent="0.25">
      <c r="A12091" t="s">
        <v>16217</v>
      </c>
      <c r="B12091" t="s">
        <v>16218</v>
      </c>
      <c r="C12091" t="s">
        <v>18</v>
      </c>
      <c r="D12091" t="s">
        <v>16219</v>
      </c>
      <c r="E12091">
        <v>2019</v>
      </c>
      <c r="F12091" t="s">
        <v>24326</v>
      </c>
      <c r="G12091" t="s">
        <v>183</v>
      </c>
      <c r="H12091">
        <v>43</v>
      </c>
      <c r="I12091" t="s">
        <v>16220</v>
      </c>
      <c r="J12091" t="s">
        <v>24328</v>
      </c>
      <c r="K12091" t="s">
        <v>24371</v>
      </c>
      <c r="L12091" t="s">
        <v>1918</v>
      </c>
      <c r="M12091" t="s">
        <v>24443</v>
      </c>
      <c r="N12091" t="s">
        <v>16221</v>
      </c>
      <c r="O12091">
        <v>8.1</v>
      </c>
      <c r="P12091">
        <v>2060</v>
      </c>
      <c r="Q12091">
        <v>24.760999999999999</v>
      </c>
      <c r="R12091">
        <v>8.3330000000000002</v>
      </c>
    </row>
    <row r="12092" spans="1:18" x14ac:dyDescent="0.25">
      <c r="A12092" t="s">
        <v>16217</v>
      </c>
      <c r="B12092" t="s">
        <v>16218</v>
      </c>
      <c r="C12092" t="s">
        <v>18</v>
      </c>
      <c r="D12092" t="s">
        <v>16219</v>
      </c>
      <c r="E12092">
        <v>2019</v>
      </c>
      <c r="F12092" t="s">
        <v>24326</v>
      </c>
      <c r="G12092" t="s">
        <v>183</v>
      </c>
      <c r="H12092">
        <v>43</v>
      </c>
      <c r="I12092" t="s">
        <v>16220</v>
      </c>
      <c r="J12092" t="s">
        <v>24325</v>
      </c>
      <c r="K12092" t="s">
        <v>24371</v>
      </c>
      <c r="L12092" t="s">
        <v>1918</v>
      </c>
      <c r="M12092" t="s">
        <v>24443</v>
      </c>
      <c r="N12092" t="s">
        <v>16221</v>
      </c>
      <c r="O12092">
        <v>8.1</v>
      </c>
      <c r="P12092">
        <v>2060</v>
      </c>
      <c r="Q12092">
        <v>24.760999999999999</v>
      </c>
      <c r="R12092">
        <v>8.3330000000000002</v>
      </c>
    </row>
    <row r="12093" spans="1:18" x14ac:dyDescent="0.25">
      <c r="A12093" t="s">
        <v>16217</v>
      </c>
      <c r="B12093" t="s">
        <v>16218</v>
      </c>
      <c r="C12093" t="s">
        <v>18</v>
      </c>
      <c r="D12093" t="s">
        <v>16219</v>
      </c>
      <c r="E12093">
        <v>2019</v>
      </c>
      <c r="F12093" t="s">
        <v>24326</v>
      </c>
      <c r="G12093" t="s">
        <v>183</v>
      </c>
      <c r="H12093">
        <v>43</v>
      </c>
      <c r="I12093" t="s">
        <v>16220</v>
      </c>
      <c r="J12093" t="s">
        <v>24318</v>
      </c>
      <c r="K12093" t="s">
        <v>24371</v>
      </c>
      <c r="L12093" t="s">
        <v>1918</v>
      </c>
      <c r="M12093" t="s">
        <v>24443</v>
      </c>
      <c r="N12093" t="s">
        <v>16221</v>
      </c>
      <c r="O12093">
        <v>8.1</v>
      </c>
      <c r="P12093">
        <v>2060</v>
      </c>
      <c r="Q12093">
        <v>24.760999999999999</v>
      </c>
      <c r="R12093">
        <v>8.3330000000000002</v>
      </c>
    </row>
    <row r="12094" spans="1:18" x14ac:dyDescent="0.25">
      <c r="A12094" t="s">
        <v>16217</v>
      </c>
      <c r="B12094" t="s">
        <v>16218</v>
      </c>
      <c r="C12094" t="s">
        <v>18</v>
      </c>
      <c r="D12094" t="s">
        <v>16219</v>
      </c>
      <c r="E12094">
        <v>2019</v>
      </c>
      <c r="F12094" t="s">
        <v>24326</v>
      </c>
      <c r="G12094" t="s">
        <v>183</v>
      </c>
      <c r="H12094">
        <v>43</v>
      </c>
      <c r="I12094" t="s">
        <v>16220</v>
      </c>
      <c r="J12094" t="s">
        <v>24331</v>
      </c>
      <c r="K12094" t="s">
        <v>24371</v>
      </c>
      <c r="L12094" t="s">
        <v>1918</v>
      </c>
      <c r="M12094" t="s">
        <v>24443</v>
      </c>
      <c r="N12094" t="s">
        <v>16221</v>
      </c>
      <c r="O12094">
        <v>8.1</v>
      </c>
      <c r="P12094">
        <v>2060</v>
      </c>
      <c r="Q12094">
        <v>24.760999999999999</v>
      </c>
      <c r="R12094">
        <v>8.3330000000000002</v>
      </c>
    </row>
    <row r="12095" spans="1:18" x14ac:dyDescent="0.25">
      <c r="A12095" t="s">
        <v>16222</v>
      </c>
      <c r="B12095" t="s">
        <v>16223</v>
      </c>
      <c r="C12095" t="s">
        <v>18</v>
      </c>
      <c r="D12095" t="s">
        <v>16224</v>
      </c>
      <c r="E12095">
        <v>2020</v>
      </c>
      <c r="F12095" t="s">
        <v>57</v>
      </c>
      <c r="G12095" t="s">
        <v>2119</v>
      </c>
      <c r="H12095">
        <v>20</v>
      </c>
      <c r="I12095" t="s">
        <v>16225</v>
      </c>
      <c r="J12095" t="s">
        <v>24343</v>
      </c>
      <c r="K12095" t="s">
        <v>24368</v>
      </c>
      <c r="L12095" t="s">
        <v>1985</v>
      </c>
      <c r="M12095" t="s">
        <v>24465</v>
      </c>
      <c r="N12095" t="s">
        <v>16226</v>
      </c>
      <c r="O12095">
        <v>7.7</v>
      </c>
      <c r="P12095">
        <v>93</v>
      </c>
      <c r="Q12095">
        <v>16.041</v>
      </c>
      <c r="R12095">
        <v>9.5</v>
      </c>
    </row>
    <row r="12096" spans="1:18" x14ac:dyDescent="0.25">
      <c r="A12096" t="s">
        <v>16222</v>
      </c>
      <c r="B12096" t="s">
        <v>16223</v>
      </c>
      <c r="C12096" t="s">
        <v>18</v>
      </c>
      <c r="D12096" t="s">
        <v>16224</v>
      </c>
      <c r="E12096">
        <v>2020</v>
      </c>
      <c r="F12096" t="s">
        <v>57</v>
      </c>
      <c r="G12096" t="s">
        <v>2119</v>
      </c>
      <c r="H12096">
        <v>20</v>
      </c>
      <c r="I12096" t="s">
        <v>16225</v>
      </c>
      <c r="J12096" t="s">
        <v>24320</v>
      </c>
      <c r="K12096" t="s">
        <v>24368</v>
      </c>
      <c r="L12096" t="s">
        <v>1985</v>
      </c>
      <c r="M12096" t="s">
        <v>24465</v>
      </c>
      <c r="N12096" t="s">
        <v>16226</v>
      </c>
      <c r="O12096">
        <v>7.7</v>
      </c>
      <c r="P12096">
        <v>93</v>
      </c>
      <c r="Q12096">
        <v>16.041</v>
      </c>
      <c r="R12096">
        <v>9.5</v>
      </c>
    </row>
    <row r="12097" spans="1:18" x14ac:dyDescent="0.25">
      <c r="A12097" t="s">
        <v>16222</v>
      </c>
      <c r="B12097" t="s">
        <v>16223</v>
      </c>
      <c r="C12097" t="s">
        <v>18</v>
      </c>
      <c r="D12097" t="s">
        <v>16224</v>
      </c>
      <c r="E12097">
        <v>2020</v>
      </c>
      <c r="F12097" t="s">
        <v>57</v>
      </c>
      <c r="G12097" t="s">
        <v>2119</v>
      </c>
      <c r="H12097">
        <v>20</v>
      </c>
      <c r="I12097" t="s">
        <v>16225</v>
      </c>
      <c r="J12097" t="s">
        <v>24323</v>
      </c>
      <c r="K12097" t="s">
        <v>24368</v>
      </c>
      <c r="L12097" t="s">
        <v>1985</v>
      </c>
      <c r="M12097" t="s">
        <v>24465</v>
      </c>
      <c r="N12097" t="s">
        <v>16226</v>
      </c>
      <c r="O12097">
        <v>7.7</v>
      </c>
      <c r="P12097">
        <v>93</v>
      </c>
      <c r="Q12097">
        <v>16.041</v>
      </c>
      <c r="R12097">
        <v>9.5</v>
      </c>
    </row>
    <row r="12098" spans="1:18" x14ac:dyDescent="0.25">
      <c r="A12098" t="s">
        <v>16222</v>
      </c>
      <c r="B12098" t="s">
        <v>16223</v>
      </c>
      <c r="C12098" t="s">
        <v>18</v>
      </c>
      <c r="D12098" t="s">
        <v>16224</v>
      </c>
      <c r="E12098">
        <v>2020</v>
      </c>
      <c r="F12098" t="s">
        <v>57</v>
      </c>
      <c r="G12098" t="s">
        <v>2119</v>
      </c>
      <c r="H12098">
        <v>20</v>
      </c>
      <c r="I12098" t="s">
        <v>16225</v>
      </c>
      <c r="J12098" t="s">
        <v>24344</v>
      </c>
      <c r="K12098" t="s">
        <v>24368</v>
      </c>
      <c r="L12098" t="s">
        <v>1985</v>
      </c>
      <c r="M12098" t="s">
        <v>24465</v>
      </c>
      <c r="N12098" t="s">
        <v>16226</v>
      </c>
      <c r="O12098">
        <v>7.7</v>
      </c>
      <c r="P12098">
        <v>93</v>
      </c>
      <c r="Q12098">
        <v>16.041</v>
      </c>
      <c r="R12098">
        <v>9.5</v>
      </c>
    </row>
    <row r="12099" spans="1:18" x14ac:dyDescent="0.25">
      <c r="A12099" t="s">
        <v>16227</v>
      </c>
      <c r="B12099" t="s">
        <v>16228</v>
      </c>
      <c r="C12099" t="s">
        <v>27</v>
      </c>
      <c r="D12099" t="s">
        <v>16229</v>
      </c>
      <c r="E12099">
        <v>2019</v>
      </c>
      <c r="F12099" t="s">
        <v>94</v>
      </c>
      <c r="G12099" t="s">
        <v>1053</v>
      </c>
      <c r="H12099">
        <v>137</v>
      </c>
      <c r="I12099" t="s">
        <v>1821</v>
      </c>
      <c r="J12099" t="s">
        <v>24316</v>
      </c>
      <c r="K12099" t="s">
        <v>24317</v>
      </c>
      <c r="L12099" t="s">
        <v>23</v>
      </c>
      <c r="M12099" t="s">
        <v>24</v>
      </c>
      <c r="N12099" t="s">
        <v>16230</v>
      </c>
      <c r="O12099">
        <v>7.5</v>
      </c>
      <c r="P12099">
        <v>7085</v>
      </c>
      <c r="Q12099">
        <v>10.614000000000001</v>
      </c>
      <c r="R12099">
        <v>8.1999999999999993</v>
      </c>
    </row>
    <row r="12100" spans="1:18" x14ac:dyDescent="0.25">
      <c r="A12100" t="s">
        <v>16227</v>
      </c>
      <c r="B12100" t="s">
        <v>16228</v>
      </c>
      <c r="C12100" t="s">
        <v>27</v>
      </c>
      <c r="D12100" t="s">
        <v>16229</v>
      </c>
      <c r="E12100">
        <v>2019</v>
      </c>
      <c r="F12100" t="s">
        <v>94</v>
      </c>
      <c r="G12100" t="s">
        <v>1053</v>
      </c>
      <c r="H12100">
        <v>137</v>
      </c>
      <c r="I12100" t="s">
        <v>1821</v>
      </c>
      <c r="J12100" t="s">
        <v>24333</v>
      </c>
      <c r="K12100" t="s">
        <v>24317</v>
      </c>
      <c r="L12100" t="s">
        <v>23</v>
      </c>
      <c r="M12100" t="s">
        <v>24</v>
      </c>
      <c r="N12100" t="s">
        <v>16230</v>
      </c>
      <c r="O12100">
        <v>7.5</v>
      </c>
      <c r="P12100">
        <v>7085</v>
      </c>
      <c r="Q12100">
        <v>10.614000000000001</v>
      </c>
      <c r="R12100">
        <v>8.1999999999999993</v>
      </c>
    </row>
    <row r="12101" spans="1:18" x14ac:dyDescent="0.25">
      <c r="A12101" t="s">
        <v>16231</v>
      </c>
      <c r="B12101" t="s">
        <v>16232</v>
      </c>
      <c r="C12101" t="s">
        <v>18</v>
      </c>
      <c r="D12101" t="s">
        <v>16233</v>
      </c>
      <c r="E12101">
        <v>2019</v>
      </c>
      <c r="F12101" t="s">
        <v>291</v>
      </c>
      <c r="G12101" t="s">
        <v>5111</v>
      </c>
      <c r="H12101">
        <v>12</v>
      </c>
      <c r="I12101" t="s">
        <v>1722</v>
      </c>
      <c r="J12101" t="s">
        <v>24344</v>
      </c>
      <c r="K12101" t="s">
        <v>24368</v>
      </c>
      <c r="L12101" t="s">
        <v>1985</v>
      </c>
      <c r="M12101" t="s">
        <v>24465</v>
      </c>
      <c r="N12101" t="s">
        <v>16234</v>
      </c>
      <c r="O12101">
        <v>6.3</v>
      </c>
      <c r="P12101">
        <v>95</v>
      </c>
      <c r="Q12101">
        <v>1.375</v>
      </c>
      <c r="R12101">
        <v>7.2</v>
      </c>
    </row>
    <row r="12102" spans="1:18" x14ac:dyDescent="0.25">
      <c r="A12102" t="s">
        <v>16231</v>
      </c>
      <c r="B12102" t="s">
        <v>16232</v>
      </c>
      <c r="C12102" t="s">
        <v>18</v>
      </c>
      <c r="D12102" t="s">
        <v>16233</v>
      </c>
      <c r="E12102">
        <v>2019</v>
      </c>
      <c r="F12102" t="s">
        <v>291</v>
      </c>
      <c r="G12102" t="s">
        <v>5111</v>
      </c>
      <c r="H12102">
        <v>12</v>
      </c>
      <c r="I12102" t="s">
        <v>1722</v>
      </c>
      <c r="J12102" t="s">
        <v>24336</v>
      </c>
      <c r="K12102" t="s">
        <v>24368</v>
      </c>
      <c r="L12102" t="s">
        <v>1985</v>
      </c>
      <c r="M12102" t="s">
        <v>24465</v>
      </c>
      <c r="N12102" t="s">
        <v>16234</v>
      </c>
      <c r="O12102">
        <v>6.3</v>
      </c>
      <c r="P12102">
        <v>95</v>
      </c>
      <c r="Q12102">
        <v>1.375</v>
      </c>
      <c r="R12102">
        <v>7.2</v>
      </c>
    </row>
    <row r="12103" spans="1:18" x14ac:dyDescent="0.25">
      <c r="A12103" t="s">
        <v>16235</v>
      </c>
      <c r="B12103" t="s">
        <v>16236</v>
      </c>
      <c r="C12103" t="s">
        <v>27</v>
      </c>
      <c r="D12103" t="s">
        <v>16237</v>
      </c>
      <c r="E12103">
        <v>2019</v>
      </c>
      <c r="F12103" t="s">
        <v>94</v>
      </c>
      <c r="G12103" t="s">
        <v>400</v>
      </c>
      <c r="H12103">
        <v>106</v>
      </c>
      <c r="I12103" t="s">
        <v>16238</v>
      </c>
      <c r="J12103" t="s">
        <v>24336</v>
      </c>
      <c r="K12103" t="s">
        <v>24345</v>
      </c>
      <c r="L12103" t="s">
        <v>359</v>
      </c>
      <c r="M12103" t="s">
        <v>24</v>
      </c>
      <c r="N12103" t="s">
        <v>16239</v>
      </c>
      <c r="O12103">
        <v>6.1</v>
      </c>
      <c r="P12103">
        <v>3338</v>
      </c>
      <c r="Q12103">
        <v>19.73</v>
      </c>
      <c r="R12103">
        <v>6.7</v>
      </c>
    </row>
    <row r="12104" spans="1:18" x14ac:dyDescent="0.25">
      <c r="A12104" t="s">
        <v>16235</v>
      </c>
      <c r="B12104" t="s">
        <v>16236</v>
      </c>
      <c r="C12104" t="s">
        <v>27</v>
      </c>
      <c r="D12104" t="s">
        <v>16237</v>
      </c>
      <c r="E12104">
        <v>2019</v>
      </c>
      <c r="F12104" t="s">
        <v>94</v>
      </c>
      <c r="G12104" t="s">
        <v>400</v>
      </c>
      <c r="H12104">
        <v>106</v>
      </c>
      <c r="I12104" t="s">
        <v>16238</v>
      </c>
      <c r="J12104" t="s">
        <v>24323</v>
      </c>
      <c r="K12104" t="s">
        <v>24345</v>
      </c>
      <c r="L12104" t="s">
        <v>359</v>
      </c>
      <c r="M12104" t="s">
        <v>24</v>
      </c>
      <c r="N12104" t="s">
        <v>16239</v>
      </c>
      <c r="O12104">
        <v>6.1</v>
      </c>
      <c r="P12104">
        <v>3338</v>
      </c>
      <c r="Q12104">
        <v>19.73</v>
      </c>
      <c r="R12104">
        <v>6.7</v>
      </c>
    </row>
    <row r="12105" spans="1:18" x14ac:dyDescent="0.25">
      <c r="A12105" t="s">
        <v>16235</v>
      </c>
      <c r="B12105" t="s">
        <v>16236</v>
      </c>
      <c r="C12105" t="s">
        <v>27</v>
      </c>
      <c r="D12105" t="s">
        <v>16237</v>
      </c>
      <c r="E12105">
        <v>2019</v>
      </c>
      <c r="F12105" t="s">
        <v>94</v>
      </c>
      <c r="G12105" t="s">
        <v>400</v>
      </c>
      <c r="H12105">
        <v>106</v>
      </c>
      <c r="I12105" t="s">
        <v>16238</v>
      </c>
      <c r="J12105" t="s">
        <v>24328</v>
      </c>
      <c r="K12105" t="s">
        <v>24345</v>
      </c>
      <c r="L12105" t="s">
        <v>359</v>
      </c>
      <c r="M12105" t="s">
        <v>24</v>
      </c>
      <c r="N12105" t="s">
        <v>16239</v>
      </c>
      <c r="O12105">
        <v>6.1</v>
      </c>
      <c r="P12105">
        <v>3338</v>
      </c>
      <c r="Q12105">
        <v>19.73</v>
      </c>
      <c r="R12105">
        <v>6.7</v>
      </c>
    </row>
    <row r="12106" spans="1:18" x14ac:dyDescent="0.25">
      <c r="A12106" t="s">
        <v>16235</v>
      </c>
      <c r="B12106" t="s">
        <v>16236</v>
      </c>
      <c r="C12106" t="s">
        <v>27</v>
      </c>
      <c r="D12106" t="s">
        <v>16237</v>
      </c>
      <c r="E12106">
        <v>2019</v>
      </c>
      <c r="F12106" t="s">
        <v>94</v>
      </c>
      <c r="G12106" t="s">
        <v>400</v>
      </c>
      <c r="H12106">
        <v>106</v>
      </c>
      <c r="I12106" t="s">
        <v>16238</v>
      </c>
      <c r="J12106" t="s">
        <v>24344</v>
      </c>
      <c r="K12106" t="s">
        <v>24345</v>
      </c>
      <c r="L12106" t="s">
        <v>359</v>
      </c>
      <c r="M12106" t="s">
        <v>24</v>
      </c>
      <c r="N12106" t="s">
        <v>16239</v>
      </c>
      <c r="O12106">
        <v>6.1</v>
      </c>
      <c r="P12106">
        <v>3338</v>
      </c>
      <c r="Q12106">
        <v>19.73</v>
      </c>
      <c r="R12106">
        <v>6.7</v>
      </c>
    </row>
    <row r="12107" spans="1:18" x14ac:dyDescent="0.25">
      <c r="A12107" t="s">
        <v>16235</v>
      </c>
      <c r="B12107" t="s">
        <v>16236</v>
      </c>
      <c r="C12107" t="s">
        <v>27</v>
      </c>
      <c r="D12107" t="s">
        <v>16237</v>
      </c>
      <c r="E12107">
        <v>2019</v>
      </c>
      <c r="F12107" t="s">
        <v>94</v>
      </c>
      <c r="G12107" t="s">
        <v>400</v>
      </c>
      <c r="H12107">
        <v>106</v>
      </c>
      <c r="I12107" t="s">
        <v>16238</v>
      </c>
      <c r="J12107" t="s">
        <v>24320</v>
      </c>
      <c r="K12107" t="s">
        <v>24345</v>
      </c>
      <c r="L12107" t="s">
        <v>359</v>
      </c>
      <c r="M12107" t="s">
        <v>24</v>
      </c>
      <c r="N12107" t="s">
        <v>16239</v>
      </c>
      <c r="O12107">
        <v>6.1</v>
      </c>
      <c r="P12107">
        <v>3338</v>
      </c>
      <c r="Q12107">
        <v>19.73</v>
      </c>
      <c r="R12107">
        <v>6.7</v>
      </c>
    </row>
    <row r="12108" spans="1:18" x14ac:dyDescent="0.25">
      <c r="A12108" t="s">
        <v>16240</v>
      </c>
      <c r="B12108" t="s">
        <v>16241</v>
      </c>
      <c r="C12108" t="s">
        <v>27</v>
      </c>
      <c r="D12108" t="s">
        <v>16242</v>
      </c>
      <c r="E12108">
        <v>2020</v>
      </c>
      <c r="F12108" t="s">
        <v>29</v>
      </c>
      <c r="G12108" t="s">
        <v>1660</v>
      </c>
      <c r="H12108">
        <v>98</v>
      </c>
      <c r="I12108" t="s">
        <v>538</v>
      </c>
      <c r="J12108" t="s">
        <v>24321</v>
      </c>
      <c r="K12108" t="s">
        <v>24317</v>
      </c>
      <c r="L12108" t="s">
        <v>23</v>
      </c>
      <c r="M12108" t="s">
        <v>24</v>
      </c>
      <c r="N12108" t="s">
        <v>16243</v>
      </c>
      <c r="O12108">
        <v>3.3</v>
      </c>
      <c r="P12108">
        <v>19750</v>
      </c>
      <c r="Q12108">
        <v>13.321999999999999</v>
      </c>
      <c r="R12108">
        <v>5.0999999999999996</v>
      </c>
    </row>
    <row r="12109" spans="1:18" x14ac:dyDescent="0.25">
      <c r="A12109" t="s">
        <v>16240</v>
      </c>
      <c r="B12109" t="s">
        <v>16241</v>
      </c>
      <c r="C12109" t="s">
        <v>27</v>
      </c>
      <c r="D12109" t="s">
        <v>16242</v>
      </c>
      <c r="E12109">
        <v>2020</v>
      </c>
      <c r="F12109" t="s">
        <v>29</v>
      </c>
      <c r="G12109" t="s">
        <v>1660</v>
      </c>
      <c r="H12109">
        <v>98</v>
      </c>
      <c r="I12109" t="s">
        <v>538</v>
      </c>
      <c r="J12109" t="s">
        <v>24320</v>
      </c>
      <c r="K12109" t="s">
        <v>24317</v>
      </c>
      <c r="L12109" t="s">
        <v>23</v>
      </c>
      <c r="M12109" t="s">
        <v>24</v>
      </c>
      <c r="N12109" t="s">
        <v>16243</v>
      </c>
      <c r="O12109">
        <v>3.3</v>
      </c>
      <c r="P12109">
        <v>19750</v>
      </c>
      <c r="Q12109">
        <v>13.321999999999999</v>
      </c>
      <c r="R12109">
        <v>5.0999999999999996</v>
      </c>
    </row>
    <row r="12110" spans="1:18" x14ac:dyDescent="0.25">
      <c r="A12110" t="s">
        <v>16244</v>
      </c>
      <c r="B12110" t="s">
        <v>16245</v>
      </c>
      <c r="C12110" t="s">
        <v>27</v>
      </c>
      <c r="D12110" t="s">
        <v>16246</v>
      </c>
      <c r="E12110">
        <v>2020</v>
      </c>
      <c r="F12110" t="s">
        <v>24326</v>
      </c>
      <c r="G12110" t="s">
        <v>563</v>
      </c>
      <c r="H12110">
        <v>156</v>
      </c>
      <c r="I12110" t="s">
        <v>341</v>
      </c>
      <c r="J12110" t="s">
        <v>24328</v>
      </c>
      <c r="K12110" t="s">
        <v>24334</v>
      </c>
      <c r="L12110" t="s">
        <v>145</v>
      </c>
      <c r="M12110" t="s">
        <v>24</v>
      </c>
      <c r="N12110" t="s">
        <v>16247</v>
      </c>
      <c r="O12110">
        <v>5</v>
      </c>
      <c r="P12110">
        <v>3206</v>
      </c>
      <c r="Q12110">
        <v>2.0379999999999998</v>
      </c>
      <c r="R12110">
        <v>6</v>
      </c>
    </row>
    <row r="12111" spans="1:18" x14ac:dyDescent="0.25">
      <c r="A12111" t="s">
        <v>16244</v>
      </c>
      <c r="B12111" t="s">
        <v>16245</v>
      </c>
      <c r="C12111" t="s">
        <v>27</v>
      </c>
      <c r="D12111" t="s">
        <v>16246</v>
      </c>
      <c r="E12111">
        <v>2020</v>
      </c>
      <c r="F12111" t="s">
        <v>24326</v>
      </c>
      <c r="G12111" t="s">
        <v>563</v>
      </c>
      <c r="H12111">
        <v>156</v>
      </c>
      <c r="I12111" t="s">
        <v>341</v>
      </c>
      <c r="J12111" t="s">
        <v>24318</v>
      </c>
      <c r="K12111" t="s">
        <v>24334</v>
      </c>
      <c r="L12111" t="s">
        <v>145</v>
      </c>
      <c r="M12111" t="s">
        <v>24</v>
      </c>
      <c r="N12111" t="s">
        <v>16247</v>
      </c>
      <c r="O12111">
        <v>5</v>
      </c>
      <c r="P12111">
        <v>3206</v>
      </c>
      <c r="Q12111">
        <v>2.0379999999999998</v>
      </c>
      <c r="R12111">
        <v>6</v>
      </c>
    </row>
    <row r="12112" spans="1:18" x14ac:dyDescent="0.25">
      <c r="A12112" t="s">
        <v>16248</v>
      </c>
      <c r="B12112" t="s">
        <v>16249</v>
      </c>
      <c r="C12112" t="s">
        <v>18</v>
      </c>
      <c r="D12112" t="s">
        <v>16250</v>
      </c>
      <c r="E12112">
        <v>2020</v>
      </c>
      <c r="F12112" t="s">
        <v>24326</v>
      </c>
      <c r="G12112" t="s">
        <v>913</v>
      </c>
      <c r="H12112">
        <v>63</v>
      </c>
      <c r="I12112" t="s">
        <v>16251</v>
      </c>
      <c r="J12112" t="s">
        <v>24343</v>
      </c>
      <c r="K12112" t="s">
        <v>24371</v>
      </c>
      <c r="L12112" t="s">
        <v>1918</v>
      </c>
      <c r="M12112" t="s">
        <v>24465</v>
      </c>
      <c r="N12112" t="s">
        <v>16252</v>
      </c>
      <c r="O12112">
        <v>7.9</v>
      </c>
      <c r="P12112">
        <v>1639</v>
      </c>
      <c r="Q12112">
        <v>27.87</v>
      </c>
      <c r="R12112">
        <v>8.1</v>
      </c>
    </row>
    <row r="12113" spans="1:18" x14ac:dyDescent="0.25">
      <c r="A12113" t="s">
        <v>16248</v>
      </c>
      <c r="B12113" t="s">
        <v>16249</v>
      </c>
      <c r="C12113" t="s">
        <v>18</v>
      </c>
      <c r="D12113" t="s">
        <v>16250</v>
      </c>
      <c r="E12113">
        <v>2020</v>
      </c>
      <c r="F12113" t="s">
        <v>24326</v>
      </c>
      <c r="G12113" t="s">
        <v>913</v>
      </c>
      <c r="H12113">
        <v>63</v>
      </c>
      <c r="I12113" t="s">
        <v>16251</v>
      </c>
      <c r="J12113" t="s">
        <v>24325</v>
      </c>
      <c r="K12113" t="s">
        <v>24371</v>
      </c>
      <c r="L12113" t="s">
        <v>1918</v>
      </c>
      <c r="M12113" t="s">
        <v>24465</v>
      </c>
      <c r="N12113" t="s">
        <v>16252</v>
      </c>
      <c r="O12113">
        <v>7.9</v>
      </c>
      <c r="P12113">
        <v>1639</v>
      </c>
      <c r="Q12113">
        <v>27.87</v>
      </c>
      <c r="R12113">
        <v>8.1</v>
      </c>
    </row>
    <row r="12114" spans="1:18" x14ac:dyDescent="0.25">
      <c r="A12114" t="s">
        <v>16248</v>
      </c>
      <c r="B12114" t="s">
        <v>16249</v>
      </c>
      <c r="C12114" t="s">
        <v>18</v>
      </c>
      <c r="D12114" t="s">
        <v>16250</v>
      </c>
      <c r="E12114">
        <v>2020</v>
      </c>
      <c r="F12114" t="s">
        <v>24326</v>
      </c>
      <c r="G12114" t="s">
        <v>913</v>
      </c>
      <c r="H12114">
        <v>63</v>
      </c>
      <c r="I12114" t="s">
        <v>16251</v>
      </c>
      <c r="J12114" t="s">
        <v>24318</v>
      </c>
      <c r="K12114" t="s">
        <v>24371</v>
      </c>
      <c r="L12114" t="s">
        <v>1918</v>
      </c>
      <c r="M12114" t="s">
        <v>24465</v>
      </c>
      <c r="N12114" t="s">
        <v>16252</v>
      </c>
      <c r="O12114">
        <v>7.9</v>
      </c>
      <c r="P12114">
        <v>1639</v>
      </c>
      <c r="Q12114">
        <v>27.87</v>
      </c>
      <c r="R12114">
        <v>8.1</v>
      </c>
    </row>
    <row r="12115" spans="1:18" x14ac:dyDescent="0.25">
      <c r="A12115" t="s">
        <v>16248</v>
      </c>
      <c r="B12115" t="s">
        <v>16249</v>
      </c>
      <c r="C12115" t="s">
        <v>18</v>
      </c>
      <c r="D12115" t="s">
        <v>16250</v>
      </c>
      <c r="E12115">
        <v>2020</v>
      </c>
      <c r="F12115" t="s">
        <v>24326</v>
      </c>
      <c r="G12115" t="s">
        <v>913</v>
      </c>
      <c r="H12115">
        <v>63</v>
      </c>
      <c r="I12115" t="s">
        <v>16251</v>
      </c>
      <c r="J12115" t="s">
        <v>24323</v>
      </c>
      <c r="K12115" t="s">
        <v>24371</v>
      </c>
      <c r="L12115" t="s">
        <v>1918</v>
      </c>
      <c r="M12115" t="s">
        <v>24465</v>
      </c>
      <c r="N12115" t="s">
        <v>16252</v>
      </c>
      <c r="O12115">
        <v>7.9</v>
      </c>
      <c r="P12115">
        <v>1639</v>
      </c>
      <c r="Q12115">
        <v>27.87</v>
      </c>
      <c r="R12115">
        <v>8.1</v>
      </c>
    </row>
    <row r="12116" spans="1:18" x14ac:dyDescent="0.25">
      <c r="A12116" t="s">
        <v>16253</v>
      </c>
      <c r="B12116" t="s">
        <v>16254</v>
      </c>
      <c r="C12116" t="s">
        <v>27</v>
      </c>
      <c r="D12116" t="s">
        <v>16255</v>
      </c>
      <c r="E12116">
        <v>2020</v>
      </c>
      <c r="F12116" t="s">
        <v>24326</v>
      </c>
      <c r="G12116" t="s">
        <v>217</v>
      </c>
      <c r="H12116">
        <v>93</v>
      </c>
      <c r="I12116" t="s">
        <v>470</v>
      </c>
      <c r="J12116" t="s">
        <v>24320</v>
      </c>
      <c r="K12116" t="s">
        <v>24317</v>
      </c>
      <c r="L12116" t="s">
        <v>23</v>
      </c>
      <c r="M12116" t="s">
        <v>24</v>
      </c>
      <c r="N12116" t="s">
        <v>16256</v>
      </c>
      <c r="O12116">
        <v>3.8</v>
      </c>
      <c r="P12116">
        <v>8590</v>
      </c>
      <c r="Q12116">
        <v>12.089</v>
      </c>
      <c r="R12116">
        <v>5.5</v>
      </c>
    </row>
    <row r="12117" spans="1:18" x14ac:dyDescent="0.25">
      <c r="A12117" t="s">
        <v>16253</v>
      </c>
      <c r="B12117" t="s">
        <v>16254</v>
      </c>
      <c r="C12117" t="s">
        <v>27</v>
      </c>
      <c r="D12117" t="s">
        <v>16255</v>
      </c>
      <c r="E12117">
        <v>2020</v>
      </c>
      <c r="F12117" t="s">
        <v>24326</v>
      </c>
      <c r="G12117" t="s">
        <v>217</v>
      </c>
      <c r="H12117">
        <v>93</v>
      </c>
      <c r="I12117" t="s">
        <v>470</v>
      </c>
      <c r="J12117" t="s">
        <v>24318</v>
      </c>
      <c r="K12117" t="s">
        <v>24317</v>
      </c>
      <c r="L12117" t="s">
        <v>23</v>
      </c>
      <c r="M12117" t="s">
        <v>24</v>
      </c>
      <c r="N12117" t="s">
        <v>16256</v>
      </c>
      <c r="O12117">
        <v>3.8</v>
      </c>
      <c r="P12117">
        <v>8590</v>
      </c>
      <c r="Q12117">
        <v>12.089</v>
      </c>
      <c r="R12117">
        <v>5.5</v>
      </c>
    </row>
    <row r="12118" spans="1:18" x14ac:dyDescent="0.25">
      <c r="A12118" t="s">
        <v>16257</v>
      </c>
      <c r="B12118" t="s">
        <v>16258</v>
      </c>
      <c r="C12118" t="s">
        <v>18</v>
      </c>
      <c r="D12118" t="s">
        <v>16259</v>
      </c>
      <c r="E12118">
        <v>2020</v>
      </c>
      <c r="F12118" t="s">
        <v>20</v>
      </c>
      <c r="G12118" t="s">
        <v>374</v>
      </c>
      <c r="H12118">
        <v>50</v>
      </c>
      <c r="I12118" t="s">
        <v>1821</v>
      </c>
      <c r="J12118" t="s">
        <v>24316</v>
      </c>
      <c r="K12118" t="s">
        <v>24346</v>
      </c>
      <c r="L12118" t="s">
        <v>380</v>
      </c>
      <c r="M12118" t="s">
        <v>24443</v>
      </c>
      <c r="N12118" t="s">
        <v>16260</v>
      </c>
      <c r="O12118">
        <v>7.6</v>
      </c>
      <c r="P12118">
        <v>1230</v>
      </c>
      <c r="Q12118">
        <v>7.7519999999999998</v>
      </c>
      <c r="R12118">
        <v>7.6</v>
      </c>
    </row>
    <row r="12119" spans="1:18" x14ac:dyDescent="0.25">
      <c r="A12119" t="s">
        <v>16257</v>
      </c>
      <c r="B12119" t="s">
        <v>16258</v>
      </c>
      <c r="C12119" t="s">
        <v>18</v>
      </c>
      <c r="D12119" t="s">
        <v>16259</v>
      </c>
      <c r="E12119">
        <v>2020</v>
      </c>
      <c r="F12119" t="s">
        <v>20</v>
      </c>
      <c r="G12119" t="s">
        <v>374</v>
      </c>
      <c r="H12119">
        <v>50</v>
      </c>
      <c r="I12119" t="s">
        <v>1821</v>
      </c>
      <c r="J12119" t="s">
        <v>24333</v>
      </c>
      <c r="K12119" t="s">
        <v>24346</v>
      </c>
      <c r="L12119" t="s">
        <v>380</v>
      </c>
      <c r="M12119" t="s">
        <v>24443</v>
      </c>
      <c r="N12119" t="s">
        <v>16260</v>
      </c>
      <c r="O12119">
        <v>7.6</v>
      </c>
      <c r="P12119">
        <v>1230</v>
      </c>
      <c r="Q12119">
        <v>7.7519999999999998</v>
      </c>
      <c r="R12119">
        <v>7.6</v>
      </c>
    </row>
    <row r="12120" spans="1:18" x14ac:dyDescent="0.25">
      <c r="A12120" t="s">
        <v>16261</v>
      </c>
      <c r="B12120" t="s">
        <v>16262</v>
      </c>
      <c r="C12120" t="s">
        <v>27</v>
      </c>
      <c r="D12120" t="s">
        <v>16263</v>
      </c>
      <c r="E12120">
        <v>2020</v>
      </c>
      <c r="F12120" t="s">
        <v>24326</v>
      </c>
      <c r="G12120" t="s">
        <v>43</v>
      </c>
      <c r="H12120">
        <v>91</v>
      </c>
      <c r="I12120" t="s">
        <v>2235</v>
      </c>
      <c r="J12120" t="s">
        <v>24318</v>
      </c>
      <c r="K12120" t="s">
        <v>24372</v>
      </c>
      <c r="L12120" t="s">
        <v>2236</v>
      </c>
      <c r="M12120" t="s">
        <v>24</v>
      </c>
      <c r="N12120" t="s">
        <v>16264</v>
      </c>
      <c r="O12120">
        <v>6.5</v>
      </c>
      <c r="P12120">
        <v>4148</v>
      </c>
      <c r="Q12120">
        <v>12.69</v>
      </c>
      <c r="R12120">
        <v>6.9</v>
      </c>
    </row>
    <row r="12121" spans="1:18" x14ac:dyDescent="0.25">
      <c r="A12121" t="s">
        <v>16261</v>
      </c>
      <c r="B12121" t="s">
        <v>16262</v>
      </c>
      <c r="C12121" t="s">
        <v>27</v>
      </c>
      <c r="D12121" t="s">
        <v>16263</v>
      </c>
      <c r="E12121">
        <v>2020</v>
      </c>
      <c r="F12121" t="s">
        <v>24326</v>
      </c>
      <c r="G12121" t="s">
        <v>43</v>
      </c>
      <c r="H12121">
        <v>91</v>
      </c>
      <c r="I12121" t="s">
        <v>2235</v>
      </c>
      <c r="J12121" t="s">
        <v>24333</v>
      </c>
      <c r="K12121" t="s">
        <v>24372</v>
      </c>
      <c r="L12121" t="s">
        <v>2236</v>
      </c>
      <c r="M12121" t="s">
        <v>24</v>
      </c>
      <c r="N12121" t="s">
        <v>16264</v>
      </c>
      <c r="O12121">
        <v>6.5</v>
      </c>
      <c r="P12121">
        <v>4148</v>
      </c>
      <c r="Q12121">
        <v>12.69</v>
      </c>
      <c r="R12121">
        <v>6.9</v>
      </c>
    </row>
    <row r="12122" spans="1:18" x14ac:dyDescent="0.25">
      <c r="A12122" t="s">
        <v>16265</v>
      </c>
      <c r="B12122" t="s">
        <v>16266</v>
      </c>
      <c r="C12122" t="s">
        <v>27</v>
      </c>
      <c r="D12122" t="s">
        <v>16267</v>
      </c>
      <c r="E12122">
        <v>2019</v>
      </c>
      <c r="F12122" t="s">
        <v>42</v>
      </c>
      <c r="G12122" t="s">
        <v>3810</v>
      </c>
      <c r="H12122">
        <v>70</v>
      </c>
      <c r="I12122" t="s">
        <v>335</v>
      </c>
      <c r="J12122" t="s">
        <v>24325</v>
      </c>
      <c r="K12122" t="s">
        <v>24317</v>
      </c>
      <c r="L12122" t="s">
        <v>23</v>
      </c>
      <c r="M12122" t="s">
        <v>24</v>
      </c>
      <c r="N12122" t="s">
        <v>16268</v>
      </c>
      <c r="O12122">
        <v>7.4</v>
      </c>
      <c r="P12122">
        <v>3532</v>
      </c>
      <c r="Q12122">
        <v>5.5810000000000004</v>
      </c>
      <c r="R12122">
        <v>7.1</v>
      </c>
    </row>
    <row r="12123" spans="1:18" x14ac:dyDescent="0.25">
      <c r="A12123" t="s">
        <v>16265</v>
      </c>
      <c r="B12123" t="s">
        <v>16266</v>
      </c>
      <c r="C12123" t="s">
        <v>27</v>
      </c>
      <c r="D12123" t="s">
        <v>16267</v>
      </c>
      <c r="E12123">
        <v>2019</v>
      </c>
      <c r="F12123" t="s">
        <v>42</v>
      </c>
      <c r="G12123" t="s">
        <v>3810</v>
      </c>
      <c r="H12123">
        <v>70</v>
      </c>
      <c r="I12123" t="s">
        <v>335</v>
      </c>
      <c r="J12123" t="s">
        <v>24336</v>
      </c>
      <c r="K12123" t="s">
        <v>24317</v>
      </c>
      <c r="L12123" t="s">
        <v>23</v>
      </c>
      <c r="M12123" t="s">
        <v>24</v>
      </c>
      <c r="N12123" t="s">
        <v>16268</v>
      </c>
      <c r="O12123">
        <v>7.4</v>
      </c>
      <c r="P12123">
        <v>3532</v>
      </c>
      <c r="Q12123">
        <v>5.5810000000000004</v>
      </c>
      <c r="R12123">
        <v>7.1</v>
      </c>
    </row>
    <row r="12124" spans="1:18" x14ac:dyDescent="0.25">
      <c r="A12124" t="s">
        <v>16269</v>
      </c>
      <c r="B12124" t="s">
        <v>16270</v>
      </c>
      <c r="C12124" t="s">
        <v>27</v>
      </c>
      <c r="D12124" t="s">
        <v>16271</v>
      </c>
      <c r="E12124">
        <v>2019</v>
      </c>
      <c r="F12124" t="s">
        <v>24326</v>
      </c>
      <c r="G12124" t="s">
        <v>762</v>
      </c>
      <c r="H12124">
        <v>89</v>
      </c>
      <c r="I12124" t="s">
        <v>2481</v>
      </c>
      <c r="J12124" t="s">
        <v>24325</v>
      </c>
      <c r="K12124" t="s">
        <v>24368</v>
      </c>
      <c r="L12124" t="s">
        <v>16272</v>
      </c>
      <c r="M12124" t="s">
        <v>24</v>
      </c>
      <c r="N12124" t="s">
        <v>16273</v>
      </c>
      <c r="O12124">
        <v>3.7</v>
      </c>
      <c r="P12124">
        <v>2754</v>
      </c>
      <c r="Q12124">
        <v>65.129000000000005</v>
      </c>
      <c r="R12124">
        <v>5.9</v>
      </c>
    </row>
    <row r="12125" spans="1:18" x14ac:dyDescent="0.25">
      <c r="A12125" t="s">
        <v>16269</v>
      </c>
      <c r="B12125" t="s">
        <v>16270</v>
      </c>
      <c r="C12125" t="s">
        <v>27</v>
      </c>
      <c r="D12125" t="s">
        <v>16271</v>
      </c>
      <c r="E12125">
        <v>2019</v>
      </c>
      <c r="F12125" t="s">
        <v>24326</v>
      </c>
      <c r="G12125" t="s">
        <v>762</v>
      </c>
      <c r="H12125">
        <v>89</v>
      </c>
      <c r="I12125" t="s">
        <v>2481</v>
      </c>
      <c r="J12125" t="s">
        <v>24325</v>
      </c>
      <c r="K12125" t="s">
        <v>24332</v>
      </c>
      <c r="L12125" t="s">
        <v>16272</v>
      </c>
      <c r="M12125" t="s">
        <v>24</v>
      </c>
      <c r="N12125" t="s">
        <v>16273</v>
      </c>
      <c r="O12125">
        <v>3.7</v>
      </c>
      <c r="P12125">
        <v>2754</v>
      </c>
      <c r="Q12125">
        <v>65.129000000000005</v>
      </c>
      <c r="R12125">
        <v>5.9</v>
      </c>
    </row>
    <row r="12126" spans="1:18" x14ac:dyDescent="0.25">
      <c r="A12126" t="s">
        <v>16269</v>
      </c>
      <c r="B12126" t="s">
        <v>16270</v>
      </c>
      <c r="C12126" t="s">
        <v>27</v>
      </c>
      <c r="D12126" t="s">
        <v>16271</v>
      </c>
      <c r="E12126">
        <v>2019</v>
      </c>
      <c r="F12126" t="s">
        <v>24326</v>
      </c>
      <c r="G12126" t="s">
        <v>762</v>
      </c>
      <c r="H12126">
        <v>89</v>
      </c>
      <c r="I12126" t="s">
        <v>2481</v>
      </c>
      <c r="J12126" t="s">
        <v>24325</v>
      </c>
      <c r="K12126" t="s">
        <v>24324</v>
      </c>
      <c r="L12126" t="s">
        <v>16272</v>
      </c>
      <c r="M12126" t="s">
        <v>24</v>
      </c>
      <c r="N12126" t="s">
        <v>16273</v>
      </c>
      <c r="O12126">
        <v>3.7</v>
      </c>
      <c r="P12126">
        <v>2754</v>
      </c>
      <c r="Q12126">
        <v>65.129000000000005</v>
      </c>
      <c r="R12126">
        <v>5.9</v>
      </c>
    </row>
    <row r="12127" spans="1:18" x14ac:dyDescent="0.25">
      <c r="A12127" t="s">
        <v>16269</v>
      </c>
      <c r="B12127" t="s">
        <v>16270</v>
      </c>
      <c r="C12127" t="s">
        <v>27</v>
      </c>
      <c r="D12127" t="s">
        <v>16271</v>
      </c>
      <c r="E12127">
        <v>2019</v>
      </c>
      <c r="F12127" t="s">
        <v>24326</v>
      </c>
      <c r="G12127" t="s">
        <v>762</v>
      </c>
      <c r="H12127">
        <v>89</v>
      </c>
      <c r="I12127" t="s">
        <v>2481</v>
      </c>
      <c r="J12127" t="s">
        <v>24344</v>
      </c>
      <c r="K12127" t="s">
        <v>24368</v>
      </c>
      <c r="L12127" t="s">
        <v>16272</v>
      </c>
      <c r="M12127" t="s">
        <v>24</v>
      </c>
      <c r="N12127" t="s">
        <v>16273</v>
      </c>
      <c r="O12127">
        <v>3.7</v>
      </c>
      <c r="P12127">
        <v>2754</v>
      </c>
      <c r="Q12127">
        <v>65.129000000000005</v>
      </c>
      <c r="R12127">
        <v>5.9</v>
      </c>
    </row>
    <row r="12128" spans="1:18" x14ac:dyDescent="0.25">
      <c r="A12128" t="s">
        <v>16269</v>
      </c>
      <c r="B12128" t="s">
        <v>16270</v>
      </c>
      <c r="C12128" t="s">
        <v>27</v>
      </c>
      <c r="D12128" t="s">
        <v>16271</v>
      </c>
      <c r="E12128">
        <v>2019</v>
      </c>
      <c r="F12128" t="s">
        <v>24326</v>
      </c>
      <c r="G12128" t="s">
        <v>762</v>
      </c>
      <c r="H12128">
        <v>89</v>
      </c>
      <c r="I12128" t="s">
        <v>2481</v>
      </c>
      <c r="J12128" t="s">
        <v>24344</v>
      </c>
      <c r="K12128" t="s">
        <v>24332</v>
      </c>
      <c r="L12128" t="s">
        <v>16272</v>
      </c>
      <c r="M12128" t="s">
        <v>24</v>
      </c>
      <c r="N12128" t="s">
        <v>16273</v>
      </c>
      <c r="O12128">
        <v>3.7</v>
      </c>
      <c r="P12128">
        <v>2754</v>
      </c>
      <c r="Q12128">
        <v>65.129000000000005</v>
      </c>
      <c r="R12128">
        <v>5.9</v>
      </c>
    </row>
    <row r="12129" spans="1:18" x14ac:dyDescent="0.25">
      <c r="A12129" t="s">
        <v>16269</v>
      </c>
      <c r="B12129" t="s">
        <v>16270</v>
      </c>
      <c r="C12129" t="s">
        <v>27</v>
      </c>
      <c r="D12129" t="s">
        <v>16271</v>
      </c>
      <c r="E12129">
        <v>2019</v>
      </c>
      <c r="F12129" t="s">
        <v>24326</v>
      </c>
      <c r="G12129" t="s">
        <v>762</v>
      </c>
      <c r="H12129">
        <v>89</v>
      </c>
      <c r="I12129" t="s">
        <v>2481</v>
      </c>
      <c r="J12129" t="s">
        <v>24344</v>
      </c>
      <c r="K12129" t="s">
        <v>24324</v>
      </c>
      <c r="L12129" t="s">
        <v>16272</v>
      </c>
      <c r="M12129" t="s">
        <v>24</v>
      </c>
      <c r="N12129" t="s">
        <v>16273</v>
      </c>
      <c r="O12129">
        <v>3.7</v>
      </c>
      <c r="P12129">
        <v>2754</v>
      </c>
      <c r="Q12129">
        <v>65.129000000000005</v>
      </c>
      <c r="R12129">
        <v>5.9</v>
      </c>
    </row>
    <row r="12130" spans="1:18" x14ac:dyDescent="0.25">
      <c r="A12130" t="s">
        <v>16274</v>
      </c>
      <c r="B12130" t="s">
        <v>16275</v>
      </c>
      <c r="C12130" t="s">
        <v>27</v>
      </c>
      <c r="D12130" t="s">
        <v>16276</v>
      </c>
      <c r="E12130">
        <v>2019</v>
      </c>
      <c r="F12130" t="s">
        <v>24326</v>
      </c>
      <c r="G12130" t="s">
        <v>3076</v>
      </c>
      <c r="H12130">
        <v>65</v>
      </c>
      <c r="I12130" t="s">
        <v>65</v>
      </c>
      <c r="J12130" t="s">
        <v>24325</v>
      </c>
      <c r="K12130" t="s">
        <v>24317</v>
      </c>
      <c r="L12130" t="s">
        <v>23</v>
      </c>
      <c r="M12130" t="s">
        <v>24</v>
      </c>
      <c r="N12130" t="s">
        <v>16277</v>
      </c>
      <c r="O12130">
        <v>7.5</v>
      </c>
      <c r="P12130">
        <v>5161</v>
      </c>
      <c r="Q12130">
        <v>4.9889999999999999</v>
      </c>
      <c r="R12130">
        <v>7.4</v>
      </c>
    </row>
    <row r="12131" spans="1:18" x14ac:dyDescent="0.25">
      <c r="A12131" t="s">
        <v>16278</v>
      </c>
      <c r="B12131" t="s">
        <v>16279</v>
      </c>
      <c r="C12131" t="s">
        <v>27</v>
      </c>
      <c r="D12131" t="s">
        <v>16280</v>
      </c>
      <c r="E12131">
        <v>2020</v>
      </c>
      <c r="F12131" t="s">
        <v>29</v>
      </c>
      <c r="G12131" t="s">
        <v>2265</v>
      </c>
      <c r="H12131">
        <v>85</v>
      </c>
      <c r="I12131" t="s">
        <v>3863</v>
      </c>
      <c r="J12131" t="s">
        <v>24320</v>
      </c>
      <c r="K12131" t="s">
        <v>24317</v>
      </c>
      <c r="L12131" t="s">
        <v>23</v>
      </c>
      <c r="M12131" t="s">
        <v>24</v>
      </c>
      <c r="N12131" t="s">
        <v>16281</v>
      </c>
      <c r="O12131">
        <v>5.3</v>
      </c>
      <c r="P12131">
        <v>2270</v>
      </c>
      <c r="Q12131">
        <v>12.92</v>
      </c>
      <c r="R12131">
        <v>6.6</v>
      </c>
    </row>
    <row r="12132" spans="1:18" x14ac:dyDescent="0.25">
      <c r="A12132" t="s">
        <v>16278</v>
      </c>
      <c r="B12132" t="s">
        <v>16279</v>
      </c>
      <c r="C12132" t="s">
        <v>27</v>
      </c>
      <c r="D12132" t="s">
        <v>16280</v>
      </c>
      <c r="E12132">
        <v>2020</v>
      </c>
      <c r="F12132" t="s">
        <v>29</v>
      </c>
      <c r="G12132" t="s">
        <v>2265</v>
      </c>
      <c r="H12132">
        <v>85</v>
      </c>
      <c r="I12132" t="s">
        <v>3863</v>
      </c>
      <c r="J12132" t="s">
        <v>24321</v>
      </c>
      <c r="K12132" t="s">
        <v>24317</v>
      </c>
      <c r="L12132" t="s">
        <v>23</v>
      </c>
      <c r="M12132" t="s">
        <v>24</v>
      </c>
      <c r="N12132" t="s">
        <v>16281</v>
      </c>
      <c r="O12132">
        <v>5.3</v>
      </c>
      <c r="P12132">
        <v>2270</v>
      </c>
      <c r="Q12132">
        <v>12.92</v>
      </c>
      <c r="R12132">
        <v>6.6</v>
      </c>
    </row>
    <row r="12133" spans="1:18" x14ac:dyDescent="0.25">
      <c r="A12133" t="s">
        <v>16282</v>
      </c>
      <c r="B12133" t="s">
        <v>16283</v>
      </c>
      <c r="C12133" t="s">
        <v>27</v>
      </c>
      <c r="D12133" t="s">
        <v>16284</v>
      </c>
      <c r="E12133">
        <v>2019</v>
      </c>
      <c r="F12133" t="s">
        <v>24326</v>
      </c>
      <c r="G12133" t="s">
        <v>762</v>
      </c>
      <c r="H12133">
        <v>89</v>
      </c>
      <c r="I12133" t="s">
        <v>1821</v>
      </c>
      <c r="J12133" t="s">
        <v>24316</v>
      </c>
      <c r="K12133" t="s">
        <v>24324</v>
      </c>
      <c r="L12133" t="s">
        <v>45</v>
      </c>
      <c r="M12133" t="s">
        <v>24</v>
      </c>
      <c r="N12133" t="s">
        <v>16285</v>
      </c>
      <c r="O12133">
        <v>7.3</v>
      </c>
      <c r="P12133">
        <v>1502</v>
      </c>
      <c r="Q12133">
        <v>3.26</v>
      </c>
      <c r="R12133">
        <v>7.7</v>
      </c>
    </row>
    <row r="12134" spans="1:18" x14ac:dyDescent="0.25">
      <c r="A12134" t="s">
        <v>16282</v>
      </c>
      <c r="B12134" t="s">
        <v>16283</v>
      </c>
      <c r="C12134" t="s">
        <v>27</v>
      </c>
      <c r="D12134" t="s">
        <v>16284</v>
      </c>
      <c r="E12134">
        <v>2019</v>
      </c>
      <c r="F12134" t="s">
        <v>24326</v>
      </c>
      <c r="G12134" t="s">
        <v>762</v>
      </c>
      <c r="H12134">
        <v>89</v>
      </c>
      <c r="I12134" t="s">
        <v>1821</v>
      </c>
      <c r="J12134" t="s">
        <v>24333</v>
      </c>
      <c r="K12134" t="s">
        <v>24324</v>
      </c>
      <c r="L12134" t="s">
        <v>45</v>
      </c>
      <c r="M12134" t="s">
        <v>24</v>
      </c>
      <c r="N12134" t="s">
        <v>16285</v>
      </c>
      <c r="O12134">
        <v>7.3</v>
      </c>
      <c r="P12134">
        <v>1502</v>
      </c>
      <c r="Q12134">
        <v>3.26</v>
      </c>
      <c r="R12134">
        <v>7.7</v>
      </c>
    </row>
    <row r="12135" spans="1:18" x14ac:dyDescent="0.25">
      <c r="A12135" t="s">
        <v>16286</v>
      </c>
      <c r="B12135" t="s">
        <v>16287</v>
      </c>
      <c r="C12135" t="s">
        <v>18</v>
      </c>
      <c r="D12135" t="s">
        <v>16288</v>
      </c>
      <c r="E12135">
        <v>2019</v>
      </c>
      <c r="F12135" t="s">
        <v>235</v>
      </c>
      <c r="G12135" t="s">
        <v>532</v>
      </c>
      <c r="H12135">
        <v>48</v>
      </c>
      <c r="I12135" t="s">
        <v>133</v>
      </c>
      <c r="J12135" t="s">
        <v>24318</v>
      </c>
      <c r="K12135" t="s">
        <v>24371</v>
      </c>
      <c r="L12135" t="s">
        <v>1918</v>
      </c>
      <c r="M12135" t="s">
        <v>24465</v>
      </c>
      <c r="N12135" t="s">
        <v>16289</v>
      </c>
      <c r="O12135">
        <v>7.5</v>
      </c>
      <c r="P12135">
        <v>2246</v>
      </c>
      <c r="Q12135">
        <v>25.263999999999999</v>
      </c>
      <c r="R12135">
        <v>8.3000000000000007</v>
      </c>
    </row>
    <row r="12136" spans="1:18" x14ac:dyDescent="0.25">
      <c r="A12136" t="s">
        <v>16290</v>
      </c>
      <c r="B12136" t="s">
        <v>16291</v>
      </c>
      <c r="C12136" t="s">
        <v>18</v>
      </c>
      <c r="D12136" t="s">
        <v>16292</v>
      </c>
      <c r="E12136">
        <v>2019</v>
      </c>
      <c r="F12136" t="s">
        <v>20</v>
      </c>
      <c r="G12136" t="s">
        <v>183</v>
      </c>
      <c r="H12136">
        <v>43</v>
      </c>
      <c r="I12136" t="s">
        <v>2424</v>
      </c>
      <c r="J12136" t="s">
        <v>24319</v>
      </c>
      <c r="K12136" t="s">
        <v>24367</v>
      </c>
      <c r="L12136" t="s">
        <v>2853</v>
      </c>
      <c r="M12136" t="s">
        <v>24443</v>
      </c>
      <c r="N12136" t="s">
        <v>16293</v>
      </c>
      <c r="O12136">
        <v>6.5</v>
      </c>
      <c r="P12136">
        <v>969</v>
      </c>
      <c r="Q12136">
        <v>1.143</v>
      </c>
      <c r="R12136">
        <v>6.5</v>
      </c>
    </row>
    <row r="12137" spans="1:18" x14ac:dyDescent="0.25">
      <c r="A12137" t="s">
        <v>16290</v>
      </c>
      <c r="B12137" t="s">
        <v>16291</v>
      </c>
      <c r="C12137" t="s">
        <v>18</v>
      </c>
      <c r="D12137" t="s">
        <v>16292</v>
      </c>
      <c r="E12137">
        <v>2019</v>
      </c>
      <c r="F12137" t="s">
        <v>20</v>
      </c>
      <c r="G12137" t="s">
        <v>183</v>
      </c>
      <c r="H12137">
        <v>43</v>
      </c>
      <c r="I12137" t="s">
        <v>2424</v>
      </c>
      <c r="J12137" t="s">
        <v>24320</v>
      </c>
      <c r="K12137" t="s">
        <v>24367</v>
      </c>
      <c r="L12137" t="s">
        <v>2853</v>
      </c>
      <c r="M12137" t="s">
        <v>24443</v>
      </c>
      <c r="N12137" t="s">
        <v>16293</v>
      </c>
      <c r="O12137">
        <v>6.5</v>
      </c>
      <c r="P12137">
        <v>969</v>
      </c>
      <c r="Q12137">
        <v>1.143</v>
      </c>
      <c r="R12137">
        <v>6.5</v>
      </c>
    </row>
    <row r="12138" spans="1:18" x14ac:dyDescent="0.25">
      <c r="A12138" t="s">
        <v>16290</v>
      </c>
      <c r="B12138" t="s">
        <v>16291</v>
      </c>
      <c r="C12138" t="s">
        <v>18</v>
      </c>
      <c r="D12138" t="s">
        <v>16292</v>
      </c>
      <c r="E12138">
        <v>2019</v>
      </c>
      <c r="F12138" t="s">
        <v>20</v>
      </c>
      <c r="G12138" t="s">
        <v>183</v>
      </c>
      <c r="H12138">
        <v>43</v>
      </c>
      <c r="I12138" t="s">
        <v>2424</v>
      </c>
      <c r="J12138" t="s">
        <v>24318</v>
      </c>
      <c r="K12138" t="s">
        <v>24367</v>
      </c>
      <c r="L12138" t="s">
        <v>2853</v>
      </c>
      <c r="M12138" t="s">
        <v>24443</v>
      </c>
      <c r="N12138" t="s">
        <v>16293</v>
      </c>
      <c r="O12138">
        <v>6.5</v>
      </c>
      <c r="P12138">
        <v>969</v>
      </c>
      <c r="Q12138">
        <v>1.143</v>
      </c>
      <c r="R12138">
        <v>6.5</v>
      </c>
    </row>
    <row r="12139" spans="1:18" x14ac:dyDescent="0.25">
      <c r="A12139" t="s">
        <v>16290</v>
      </c>
      <c r="B12139" t="s">
        <v>16291</v>
      </c>
      <c r="C12139" t="s">
        <v>18</v>
      </c>
      <c r="D12139" t="s">
        <v>16292</v>
      </c>
      <c r="E12139">
        <v>2019</v>
      </c>
      <c r="F12139" t="s">
        <v>20</v>
      </c>
      <c r="G12139" t="s">
        <v>183</v>
      </c>
      <c r="H12139">
        <v>43</v>
      </c>
      <c r="I12139" t="s">
        <v>2424</v>
      </c>
      <c r="J12139" t="s">
        <v>24321</v>
      </c>
      <c r="K12139" t="s">
        <v>24367</v>
      </c>
      <c r="L12139" t="s">
        <v>2853</v>
      </c>
      <c r="M12139" t="s">
        <v>24443</v>
      </c>
      <c r="N12139" t="s">
        <v>16293</v>
      </c>
      <c r="O12139">
        <v>6.5</v>
      </c>
      <c r="P12139">
        <v>969</v>
      </c>
      <c r="Q12139">
        <v>1.143</v>
      </c>
      <c r="R12139">
        <v>6.5</v>
      </c>
    </row>
    <row r="12140" spans="1:18" x14ac:dyDescent="0.25">
      <c r="A12140" t="s">
        <v>16294</v>
      </c>
      <c r="B12140" t="s">
        <v>16295</v>
      </c>
      <c r="C12140" t="s">
        <v>18</v>
      </c>
      <c r="D12140" t="s">
        <v>16296</v>
      </c>
      <c r="E12140">
        <v>2019</v>
      </c>
      <c r="F12140" t="s">
        <v>20</v>
      </c>
      <c r="G12140" t="s">
        <v>1500</v>
      </c>
      <c r="H12140">
        <v>47</v>
      </c>
      <c r="I12140" t="s">
        <v>31</v>
      </c>
      <c r="J12140" t="s">
        <v>24318</v>
      </c>
      <c r="K12140" t="s">
        <v>24375</v>
      </c>
      <c r="L12140" t="s">
        <v>9406</v>
      </c>
      <c r="M12140" t="s">
        <v>24465</v>
      </c>
      <c r="N12140" t="s">
        <v>16297</v>
      </c>
      <c r="O12140">
        <v>6.3</v>
      </c>
      <c r="P12140">
        <v>879</v>
      </c>
      <c r="Q12140">
        <v>7.4180000000000001</v>
      </c>
      <c r="R12140">
        <v>6.8</v>
      </c>
    </row>
    <row r="12141" spans="1:18" x14ac:dyDescent="0.25">
      <c r="A12141" t="s">
        <v>16294</v>
      </c>
      <c r="B12141" t="s">
        <v>16295</v>
      </c>
      <c r="C12141" t="s">
        <v>18</v>
      </c>
      <c r="D12141" t="s">
        <v>16296</v>
      </c>
      <c r="E12141">
        <v>2019</v>
      </c>
      <c r="F12141" t="s">
        <v>20</v>
      </c>
      <c r="G12141" t="s">
        <v>1500</v>
      </c>
      <c r="H12141">
        <v>47</v>
      </c>
      <c r="I12141" t="s">
        <v>31</v>
      </c>
      <c r="J12141" t="s">
        <v>24318</v>
      </c>
      <c r="K12141" t="s">
        <v>24361</v>
      </c>
      <c r="L12141" t="s">
        <v>9406</v>
      </c>
      <c r="M12141" t="s">
        <v>24465</v>
      </c>
      <c r="N12141" t="s">
        <v>16297</v>
      </c>
      <c r="O12141">
        <v>6.3</v>
      </c>
      <c r="P12141">
        <v>879</v>
      </c>
      <c r="Q12141">
        <v>7.4180000000000001</v>
      </c>
      <c r="R12141">
        <v>6.8</v>
      </c>
    </row>
    <row r="12142" spans="1:18" x14ac:dyDescent="0.25">
      <c r="A12142" t="s">
        <v>16294</v>
      </c>
      <c r="B12142" t="s">
        <v>16295</v>
      </c>
      <c r="C12142" t="s">
        <v>18</v>
      </c>
      <c r="D12142" t="s">
        <v>16296</v>
      </c>
      <c r="E12142">
        <v>2019</v>
      </c>
      <c r="F12142" t="s">
        <v>20</v>
      </c>
      <c r="G12142" t="s">
        <v>1500</v>
      </c>
      <c r="H12142">
        <v>47</v>
      </c>
      <c r="I12142" t="s">
        <v>31</v>
      </c>
      <c r="J12142" t="s">
        <v>24319</v>
      </c>
      <c r="K12142" t="s">
        <v>24375</v>
      </c>
      <c r="L12142" t="s">
        <v>9406</v>
      </c>
      <c r="M12142" t="s">
        <v>24465</v>
      </c>
      <c r="N12142" t="s">
        <v>16297</v>
      </c>
      <c r="O12142">
        <v>6.3</v>
      </c>
      <c r="P12142">
        <v>879</v>
      </c>
      <c r="Q12142">
        <v>7.4180000000000001</v>
      </c>
      <c r="R12142">
        <v>6.8</v>
      </c>
    </row>
    <row r="12143" spans="1:18" x14ac:dyDescent="0.25">
      <c r="A12143" t="s">
        <v>16294</v>
      </c>
      <c r="B12143" t="s">
        <v>16295</v>
      </c>
      <c r="C12143" t="s">
        <v>18</v>
      </c>
      <c r="D12143" t="s">
        <v>16296</v>
      </c>
      <c r="E12143">
        <v>2019</v>
      </c>
      <c r="F12143" t="s">
        <v>20</v>
      </c>
      <c r="G12143" t="s">
        <v>1500</v>
      </c>
      <c r="H12143">
        <v>47</v>
      </c>
      <c r="I12143" t="s">
        <v>31</v>
      </c>
      <c r="J12143" t="s">
        <v>24319</v>
      </c>
      <c r="K12143" t="s">
        <v>24361</v>
      </c>
      <c r="L12143" t="s">
        <v>9406</v>
      </c>
      <c r="M12143" t="s">
        <v>24465</v>
      </c>
      <c r="N12143" t="s">
        <v>16297</v>
      </c>
      <c r="O12143">
        <v>6.3</v>
      </c>
      <c r="P12143">
        <v>879</v>
      </c>
      <c r="Q12143">
        <v>7.4180000000000001</v>
      </c>
      <c r="R12143">
        <v>6.8</v>
      </c>
    </row>
    <row r="12144" spans="1:18" x14ac:dyDescent="0.25">
      <c r="A12144" t="s">
        <v>16298</v>
      </c>
      <c r="B12144" t="s">
        <v>16299</v>
      </c>
      <c r="C12144" t="s">
        <v>18</v>
      </c>
      <c r="D12144" t="s">
        <v>16300</v>
      </c>
      <c r="E12144">
        <v>2020</v>
      </c>
      <c r="F12144" t="s">
        <v>20</v>
      </c>
      <c r="G12144" t="s">
        <v>4071</v>
      </c>
      <c r="H12144">
        <v>52</v>
      </c>
      <c r="I12144" t="s">
        <v>5376</v>
      </c>
      <c r="J12144" t="s">
        <v>24316</v>
      </c>
      <c r="K12144" t="s">
        <v>24317</v>
      </c>
      <c r="L12144" t="s">
        <v>23</v>
      </c>
      <c r="M12144" t="s">
        <v>24443</v>
      </c>
      <c r="N12144" t="s">
        <v>16301</v>
      </c>
      <c r="O12144">
        <v>6.4</v>
      </c>
      <c r="P12144">
        <v>1068</v>
      </c>
      <c r="Q12144">
        <v>3.0750000000000002</v>
      </c>
      <c r="R12144">
        <v>6.7</v>
      </c>
    </row>
    <row r="12145" spans="1:18" x14ac:dyDescent="0.25">
      <c r="A12145" t="s">
        <v>16298</v>
      </c>
      <c r="B12145" t="s">
        <v>16299</v>
      </c>
      <c r="C12145" t="s">
        <v>18</v>
      </c>
      <c r="D12145" t="s">
        <v>16300</v>
      </c>
      <c r="E12145">
        <v>2020</v>
      </c>
      <c r="F12145" t="s">
        <v>20</v>
      </c>
      <c r="G12145" t="s">
        <v>4071</v>
      </c>
      <c r="H12145">
        <v>52</v>
      </c>
      <c r="I12145" t="s">
        <v>5376</v>
      </c>
      <c r="J12145" t="s">
        <v>24347</v>
      </c>
      <c r="K12145" t="s">
        <v>24317</v>
      </c>
      <c r="L12145" t="s">
        <v>23</v>
      </c>
      <c r="M12145" t="s">
        <v>24443</v>
      </c>
      <c r="N12145" t="s">
        <v>16301</v>
      </c>
      <c r="O12145">
        <v>6.4</v>
      </c>
      <c r="P12145">
        <v>1068</v>
      </c>
      <c r="Q12145">
        <v>3.0750000000000002</v>
      </c>
      <c r="R12145">
        <v>6.7</v>
      </c>
    </row>
    <row r="12146" spans="1:18" x14ac:dyDescent="0.25">
      <c r="A12146" t="s">
        <v>16302</v>
      </c>
      <c r="B12146" t="s">
        <v>16303</v>
      </c>
      <c r="C12146" t="s">
        <v>18</v>
      </c>
      <c r="D12146" t="s">
        <v>16304</v>
      </c>
      <c r="E12146">
        <v>2019</v>
      </c>
      <c r="F12146" t="s">
        <v>57</v>
      </c>
      <c r="G12146" t="s">
        <v>913</v>
      </c>
      <c r="H12146">
        <v>63</v>
      </c>
      <c r="I12146" t="s">
        <v>16305</v>
      </c>
      <c r="J12146" t="s">
        <v>24343</v>
      </c>
      <c r="K12146" t="s">
        <v>24371</v>
      </c>
      <c r="L12146" t="s">
        <v>1918</v>
      </c>
      <c r="M12146" t="s">
        <v>24443</v>
      </c>
      <c r="N12146" t="s">
        <v>16306</v>
      </c>
      <c r="O12146">
        <v>7.1</v>
      </c>
      <c r="P12146">
        <v>2324</v>
      </c>
      <c r="Q12146">
        <v>15.15</v>
      </c>
      <c r="R12146">
        <v>8.3000000000000007</v>
      </c>
    </row>
    <row r="12147" spans="1:18" x14ac:dyDescent="0.25">
      <c r="A12147" t="s">
        <v>16302</v>
      </c>
      <c r="B12147" t="s">
        <v>16303</v>
      </c>
      <c r="C12147" t="s">
        <v>18</v>
      </c>
      <c r="D12147" t="s">
        <v>16304</v>
      </c>
      <c r="E12147">
        <v>2019</v>
      </c>
      <c r="F12147" t="s">
        <v>57</v>
      </c>
      <c r="G12147" t="s">
        <v>913</v>
      </c>
      <c r="H12147">
        <v>63</v>
      </c>
      <c r="I12147" t="s">
        <v>16305</v>
      </c>
      <c r="J12147" t="s">
        <v>24319</v>
      </c>
      <c r="K12147" t="s">
        <v>24371</v>
      </c>
      <c r="L12147" t="s">
        <v>1918</v>
      </c>
      <c r="M12147" t="s">
        <v>24443</v>
      </c>
      <c r="N12147" t="s">
        <v>16306</v>
      </c>
      <c r="O12147">
        <v>7.1</v>
      </c>
      <c r="P12147">
        <v>2324</v>
      </c>
      <c r="Q12147">
        <v>15.15</v>
      </c>
      <c r="R12147">
        <v>8.3000000000000007</v>
      </c>
    </row>
    <row r="12148" spans="1:18" x14ac:dyDescent="0.25">
      <c r="A12148" t="s">
        <v>16302</v>
      </c>
      <c r="B12148" t="s">
        <v>16303</v>
      </c>
      <c r="C12148" t="s">
        <v>18</v>
      </c>
      <c r="D12148" t="s">
        <v>16304</v>
      </c>
      <c r="E12148">
        <v>2019</v>
      </c>
      <c r="F12148" t="s">
        <v>57</v>
      </c>
      <c r="G12148" t="s">
        <v>913</v>
      </c>
      <c r="H12148">
        <v>63</v>
      </c>
      <c r="I12148" t="s">
        <v>16305</v>
      </c>
      <c r="J12148" t="s">
        <v>24323</v>
      </c>
      <c r="K12148" t="s">
        <v>24371</v>
      </c>
      <c r="L12148" t="s">
        <v>1918</v>
      </c>
      <c r="M12148" t="s">
        <v>24443</v>
      </c>
      <c r="N12148" t="s">
        <v>16306</v>
      </c>
      <c r="O12148">
        <v>7.1</v>
      </c>
      <c r="P12148">
        <v>2324</v>
      </c>
      <c r="Q12148">
        <v>15.15</v>
      </c>
      <c r="R12148">
        <v>8.3000000000000007</v>
      </c>
    </row>
    <row r="12149" spans="1:18" x14ac:dyDescent="0.25">
      <c r="A12149" t="s">
        <v>16302</v>
      </c>
      <c r="B12149" t="s">
        <v>16303</v>
      </c>
      <c r="C12149" t="s">
        <v>18</v>
      </c>
      <c r="D12149" t="s">
        <v>16304</v>
      </c>
      <c r="E12149">
        <v>2019</v>
      </c>
      <c r="F12149" t="s">
        <v>57</v>
      </c>
      <c r="G12149" t="s">
        <v>913</v>
      </c>
      <c r="H12149">
        <v>63</v>
      </c>
      <c r="I12149" t="s">
        <v>16305</v>
      </c>
      <c r="J12149" t="s">
        <v>24328</v>
      </c>
      <c r="K12149" t="s">
        <v>24371</v>
      </c>
      <c r="L12149" t="s">
        <v>1918</v>
      </c>
      <c r="M12149" t="s">
        <v>24443</v>
      </c>
      <c r="N12149" t="s">
        <v>16306</v>
      </c>
      <c r="O12149">
        <v>7.1</v>
      </c>
      <c r="P12149">
        <v>2324</v>
      </c>
      <c r="Q12149">
        <v>15.15</v>
      </c>
      <c r="R12149">
        <v>8.3000000000000007</v>
      </c>
    </row>
    <row r="12150" spans="1:18" x14ac:dyDescent="0.25">
      <c r="A12150" t="s">
        <v>16302</v>
      </c>
      <c r="B12150" t="s">
        <v>16303</v>
      </c>
      <c r="C12150" t="s">
        <v>18</v>
      </c>
      <c r="D12150" t="s">
        <v>16304</v>
      </c>
      <c r="E12150">
        <v>2019</v>
      </c>
      <c r="F12150" t="s">
        <v>57</v>
      </c>
      <c r="G12150" t="s">
        <v>913</v>
      </c>
      <c r="H12150">
        <v>63</v>
      </c>
      <c r="I12150" t="s">
        <v>16305</v>
      </c>
      <c r="J12150" t="s">
        <v>24325</v>
      </c>
      <c r="K12150" t="s">
        <v>24371</v>
      </c>
      <c r="L12150" t="s">
        <v>1918</v>
      </c>
      <c r="M12150" t="s">
        <v>24443</v>
      </c>
      <c r="N12150" t="s">
        <v>16306</v>
      </c>
      <c r="O12150">
        <v>7.1</v>
      </c>
      <c r="P12150">
        <v>2324</v>
      </c>
      <c r="Q12150">
        <v>15.15</v>
      </c>
      <c r="R12150">
        <v>8.3000000000000007</v>
      </c>
    </row>
    <row r="12151" spans="1:18" x14ac:dyDescent="0.25">
      <c r="A12151" t="s">
        <v>16307</v>
      </c>
      <c r="B12151" t="s">
        <v>16308</v>
      </c>
      <c r="C12151" t="s">
        <v>18</v>
      </c>
      <c r="D12151" t="s">
        <v>16309</v>
      </c>
      <c r="E12151">
        <v>2019</v>
      </c>
      <c r="F12151" t="s">
        <v>20</v>
      </c>
      <c r="G12151" t="s">
        <v>374</v>
      </c>
      <c r="H12151">
        <v>50</v>
      </c>
      <c r="I12151" t="s">
        <v>848</v>
      </c>
      <c r="J12151" t="s">
        <v>24318</v>
      </c>
      <c r="K12151" t="s">
        <v>24345</v>
      </c>
      <c r="L12151" t="s">
        <v>359</v>
      </c>
      <c r="M12151" t="s">
        <v>24465</v>
      </c>
      <c r="N12151" t="s">
        <v>16310</v>
      </c>
      <c r="O12151">
        <v>7.7</v>
      </c>
      <c r="P12151">
        <v>6147</v>
      </c>
      <c r="Q12151">
        <v>252.68799999999999</v>
      </c>
      <c r="R12151">
        <v>7.5</v>
      </c>
    </row>
    <row r="12152" spans="1:18" x14ac:dyDescent="0.25">
      <c r="A12152" t="s">
        <v>16307</v>
      </c>
      <c r="B12152" t="s">
        <v>16308</v>
      </c>
      <c r="C12152" t="s">
        <v>18</v>
      </c>
      <c r="D12152" t="s">
        <v>16309</v>
      </c>
      <c r="E12152">
        <v>2019</v>
      </c>
      <c r="F12152" t="s">
        <v>20</v>
      </c>
      <c r="G12152" t="s">
        <v>374</v>
      </c>
      <c r="H12152">
        <v>50</v>
      </c>
      <c r="I12152" t="s">
        <v>848</v>
      </c>
      <c r="J12152" t="s">
        <v>24325</v>
      </c>
      <c r="K12152" t="s">
        <v>24345</v>
      </c>
      <c r="L12152" t="s">
        <v>359</v>
      </c>
      <c r="M12152" t="s">
        <v>24465</v>
      </c>
      <c r="N12152" t="s">
        <v>16310</v>
      </c>
      <c r="O12152">
        <v>7.7</v>
      </c>
      <c r="P12152">
        <v>6147</v>
      </c>
      <c r="Q12152">
        <v>252.68799999999999</v>
      </c>
      <c r="R12152">
        <v>7.5</v>
      </c>
    </row>
    <row r="12153" spans="1:18" x14ac:dyDescent="0.25">
      <c r="A12153" t="s">
        <v>16311</v>
      </c>
      <c r="B12153" t="s">
        <v>16312</v>
      </c>
      <c r="C12153" t="s">
        <v>27</v>
      </c>
      <c r="D12153" t="s">
        <v>16313</v>
      </c>
      <c r="E12153">
        <v>2020</v>
      </c>
      <c r="F12153" t="s">
        <v>24326</v>
      </c>
      <c r="G12153" t="s">
        <v>163</v>
      </c>
      <c r="H12153">
        <v>100</v>
      </c>
      <c r="I12153" t="s">
        <v>16314</v>
      </c>
      <c r="J12153" t="s">
        <v>24325</v>
      </c>
      <c r="K12153" t="s">
        <v>24360</v>
      </c>
      <c r="L12153" t="s">
        <v>16315</v>
      </c>
      <c r="M12153" t="s">
        <v>24</v>
      </c>
      <c r="N12153" t="s">
        <v>16316</v>
      </c>
      <c r="O12153">
        <v>5.0999999999999996</v>
      </c>
      <c r="P12153">
        <v>2315</v>
      </c>
      <c r="Q12153">
        <v>18.974</v>
      </c>
      <c r="R12153">
        <v>5.4</v>
      </c>
    </row>
    <row r="12154" spans="1:18" x14ac:dyDescent="0.25">
      <c r="A12154" t="s">
        <v>16311</v>
      </c>
      <c r="B12154" t="s">
        <v>16312</v>
      </c>
      <c r="C12154" t="s">
        <v>27</v>
      </c>
      <c r="D12154" t="s">
        <v>16313</v>
      </c>
      <c r="E12154">
        <v>2020</v>
      </c>
      <c r="F12154" t="s">
        <v>24326</v>
      </c>
      <c r="G12154" t="s">
        <v>163</v>
      </c>
      <c r="H12154">
        <v>100</v>
      </c>
      <c r="I12154" t="s">
        <v>16314</v>
      </c>
      <c r="J12154" t="s">
        <v>24325</v>
      </c>
      <c r="K12154" t="s">
        <v>24332</v>
      </c>
      <c r="L12154" t="s">
        <v>16315</v>
      </c>
      <c r="M12154" t="s">
        <v>24</v>
      </c>
      <c r="N12154" t="s">
        <v>16316</v>
      </c>
      <c r="O12154">
        <v>5.0999999999999996</v>
      </c>
      <c r="P12154">
        <v>2315</v>
      </c>
      <c r="Q12154">
        <v>18.974</v>
      </c>
      <c r="R12154">
        <v>5.4</v>
      </c>
    </row>
    <row r="12155" spans="1:18" x14ac:dyDescent="0.25">
      <c r="A12155" t="s">
        <v>16311</v>
      </c>
      <c r="B12155" t="s">
        <v>16312</v>
      </c>
      <c r="C12155" t="s">
        <v>27</v>
      </c>
      <c r="D12155" t="s">
        <v>16313</v>
      </c>
      <c r="E12155">
        <v>2020</v>
      </c>
      <c r="F12155" t="s">
        <v>24326</v>
      </c>
      <c r="G12155" t="s">
        <v>163</v>
      </c>
      <c r="H12155">
        <v>100</v>
      </c>
      <c r="I12155" t="s">
        <v>16314</v>
      </c>
      <c r="J12155" t="s">
        <v>24320</v>
      </c>
      <c r="K12155" t="s">
        <v>24360</v>
      </c>
      <c r="L12155" t="s">
        <v>16315</v>
      </c>
      <c r="M12155" t="s">
        <v>24</v>
      </c>
      <c r="N12155" t="s">
        <v>16316</v>
      </c>
      <c r="O12155">
        <v>5.0999999999999996</v>
      </c>
      <c r="P12155">
        <v>2315</v>
      </c>
      <c r="Q12155">
        <v>18.974</v>
      </c>
      <c r="R12155">
        <v>5.4</v>
      </c>
    </row>
    <row r="12156" spans="1:18" x14ac:dyDescent="0.25">
      <c r="A12156" t="s">
        <v>16311</v>
      </c>
      <c r="B12156" t="s">
        <v>16312</v>
      </c>
      <c r="C12156" t="s">
        <v>27</v>
      </c>
      <c r="D12156" t="s">
        <v>16313</v>
      </c>
      <c r="E12156">
        <v>2020</v>
      </c>
      <c r="F12156" t="s">
        <v>24326</v>
      </c>
      <c r="G12156" t="s">
        <v>163</v>
      </c>
      <c r="H12156">
        <v>100</v>
      </c>
      <c r="I12156" t="s">
        <v>16314</v>
      </c>
      <c r="J12156" t="s">
        <v>24320</v>
      </c>
      <c r="K12156" t="s">
        <v>24332</v>
      </c>
      <c r="L12156" t="s">
        <v>16315</v>
      </c>
      <c r="M12156" t="s">
        <v>24</v>
      </c>
      <c r="N12156" t="s">
        <v>16316</v>
      </c>
      <c r="O12156">
        <v>5.0999999999999996</v>
      </c>
      <c r="P12156">
        <v>2315</v>
      </c>
      <c r="Q12156">
        <v>18.974</v>
      </c>
      <c r="R12156">
        <v>5.4</v>
      </c>
    </row>
    <row r="12157" spans="1:18" x14ac:dyDescent="0.25">
      <c r="A12157" t="s">
        <v>16311</v>
      </c>
      <c r="B12157" t="s">
        <v>16312</v>
      </c>
      <c r="C12157" t="s">
        <v>27</v>
      </c>
      <c r="D12157" t="s">
        <v>16313</v>
      </c>
      <c r="E12157">
        <v>2020</v>
      </c>
      <c r="F12157" t="s">
        <v>24326</v>
      </c>
      <c r="G12157" t="s">
        <v>163</v>
      </c>
      <c r="H12157">
        <v>100</v>
      </c>
      <c r="I12157" t="s">
        <v>16314</v>
      </c>
      <c r="J12157" t="s">
        <v>24322</v>
      </c>
      <c r="K12157" t="s">
        <v>24360</v>
      </c>
      <c r="L12157" t="s">
        <v>16315</v>
      </c>
      <c r="M12157" t="s">
        <v>24</v>
      </c>
      <c r="N12157" t="s">
        <v>16316</v>
      </c>
      <c r="O12157">
        <v>5.0999999999999996</v>
      </c>
      <c r="P12157">
        <v>2315</v>
      </c>
      <c r="Q12157">
        <v>18.974</v>
      </c>
      <c r="R12157">
        <v>5.4</v>
      </c>
    </row>
    <row r="12158" spans="1:18" x14ac:dyDescent="0.25">
      <c r="A12158" t="s">
        <v>16311</v>
      </c>
      <c r="B12158" t="s">
        <v>16312</v>
      </c>
      <c r="C12158" t="s">
        <v>27</v>
      </c>
      <c r="D12158" t="s">
        <v>16313</v>
      </c>
      <c r="E12158">
        <v>2020</v>
      </c>
      <c r="F12158" t="s">
        <v>24326</v>
      </c>
      <c r="G12158" t="s">
        <v>163</v>
      </c>
      <c r="H12158">
        <v>100</v>
      </c>
      <c r="I12158" t="s">
        <v>16314</v>
      </c>
      <c r="J12158" t="s">
        <v>24322</v>
      </c>
      <c r="K12158" t="s">
        <v>24332</v>
      </c>
      <c r="L12158" t="s">
        <v>16315</v>
      </c>
      <c r="M12158" t="s">
        <v>24</v>
      </c>
      <c r="N12158" t="s">
        <v>16316</v>
      </c>
      <c r="O12158">
        <v>5.0999999999999996</v>
      </c>
      <c r="P12158">
        <v>2315</v>
      </c>
      <c r="Q12158">
        <v>18.974</v>
      </c>
      <c r="R12158">
        <v>5.4</v>
      </c>
    </row>
    <row r="12159" spans="1:18" x14ac:dyDescent="0.25">
      <c r="A12159" t="s">
        <v>16317</v>
      </c>
      <c r="B12159" t="s">
        <v>16318</v>
      </c>
      <c r="C12159" t="s">
        <v>27</v>
      </c>
      <c r="D12159" t="s">
        <v>16319</v>
      </c>
      <c r="E12159">
        <v>2020</v>
      </c>
      <c r="F12159" t="s">
        <v>24326</v>
      </c>
      <c r="G12159" t="s">
        <v>1475</v>
      </c>
      <c r="H12159">
        <v>83</v>
      </c>
      <c r="I12159" t="s">
        <v>4800</v>
      </c>
      <c r="J12159" t="s">
        <v>24316</v>
      </c>
      <c r="K12159" t="s">
        <v>24317</v>
      </c>
      <c r="L12159" t="s">
        <v>23</v>
      </c>
      <c r="M12159" t="s">
        <v>24</v>
      </c>
      <c r="N12159" t="s">
        <v>16320</v>
      </c>
      <c r="O12159">
        <v>7.8</v>
      </c>
      <c r="P12159">
        <v>4409</v>
      </c>
      <c r="Q12159">
        <v>12.805999999999999</v>
      </c>
      <c r="R12159">
        <v>7.4</v>
      </c>
    </row>
    <row r="12160" spans="1:18" x14ac:dyDescent="0.25">
      <c r="A12160" t="s">
        <v>16317</v>
      </c>
      <c r="B12160" t="s">
        <v>16318</v>
      </c>
      <c r="C12160" t="s">
        <v>27</v>
      </c>
      <c r="D12160" t="s">
        <v>16319</v>
      </c>
      <c r="E12160">
        <v>2020</v>
      </c>
      <c r="F12160" t="s">
        <v>24326</v>
      </c>
      <c r="G12160" t="s">
        <v>1475</v>
      </c>
      <c r="H12160">
        <v>83</v>
      </c>
      <c r="I12160" t="s">
        <v>4800</v>
      </c>
      <c r="J12160" t="s">
        <v>24318</v>
      </c>
      <c r="K12160" t="s">
        <v>24317</v>
      </c>
      <c r="L12160" t="s">
        <v>23</v>
      </c>
      <c r="M12160" t="s">
        <v>24</v>
      </c>
      <c r="N12160" t="s">
        <v>16320</v>
      </c>
      <c r="O12160">
        <v>7.8</v>
      </c>
      <c r="P12160">
        <v>4409</v>
      </c>
      <c r="Q12160">
        <v>12.805999999999999</v>
      </c>
      <c r="R12160">
        <v>7.4</v>
      </c>
    </row>
    <row r="12161" spans="1:18" x14ac:dyDescent="0.25">
      <c r="A12161" t="s">
        <v>16321</v>
      </c>
      <c r="B12161" t="s">
        <v>16322</v>
      </c>
      <c r="C12161" t="s">
        <v>18</v>
      </c>
      <c r="D12161" t="s">
        <v>16323</v>
      </c>
      <c r="E12161">
        <v>2019</v>
      </c>
      <c r="F12161" t="s">
        <v>57</v>
      </c>
      <c r="G12161" t="s">
        <v>236</v>
      </c>
      <c r="H12161">
        <v>24</v>
      </c>
      <c r="I12161" t="s">
        <v>16324</v>
      </c>
      <c r="J12161" t="s">
        <v>24344</v>
      </c>
      <c r="K12161" t="s">
        <v>24317</v>
      </c>
      <c r="L12161" t="s">
        <v>23</v>
      </c>
      <c r="M12161" t="s">
        <v>24465</v>
      </c>
      <c r="N12161" t="s">
        <v>16325</v>
      </c>
      <c r="O12161">
        <v>4.5</v>
      </c>
      <c r="P12161">
        <v>1846</v>
      </c>
      <c r="Q12161">
        <v>82.799000000000007</v>
      </c>
      <c r="R12161">
        <v>7.3369999999999997</v>
      </c>
    </row>
    <row r="12162" spans="1:18" x14ac:dyDescent="0.25">
      <c r="A12162" t="s">
        <v>16321</v>
      </c>
      <c r="B12162" t="s">
        <v>16322</v>
      </c>
      <c r="C12162" t="s">
        <v>18</v>
      </c>
      <c r="D12162" t="s">
        <v>16323</v>
      </c>
      <c r="E12162">
        <v>2019</v>
      </c>
      <c r="F12162" t="s">
        <v>57</v>
      </c>
      <c r="G12162" t="s">
        <v>236</v>
      </c>
      <c r="H12162">
        <v>24</v>
      </c>
      <c r="I12162" t="s">
        <v>16324</v>
      </c>
      <c r="J12162" t="s">
        <v>24320</v>
      </c>
      <c r="K12162" t="s">
        <v>24317</v>
      </c>
      <c r="L12162" t="s">
        <v>23</v>
      </c>
      <c r="M12162" t="s">
        <v>24465</v>
      </c>
      <c r="N12162" t="s">
        <v>16325</v>
      </c>
      <c r="O12162">
        <v>4.5</v>
      </c>
      <c r="P12162">
        <v>1846</v>
      </c>
      <c r="Q12162">
        <v>82.799000000000007</v>
      </c>
      <c r="R12162">
        <v>7.3369999999999997</v>
      </c>
    </row>
    <row r="12163" spans="1:18" x14ac:dyDescent="0.25">
      <c r="A12163" t="s">
        <v>16321</v>
      </c>
      <c r="B12163" t="s">
        <v>16322</v>
      </c>
      <c r="C12163" t="s">
        <v>18</v>
      </c>
      <c r="D12163" t="s">
        <v>16323</v>
      </c>
      <c r="E12163">
        <v>2019</v>
      </c>
      <c r="F12163" t="s">
        <v>57</v>
      </c>
      <c r="G12163" t="s">
        <v>236</v>
      </c>
      <c r="H12163">
        <v>24</v>
      </c>
      <c r="I12163" t="s">
        <v>16324</v>
      </c>
      <c r="J12163" t="s">
        <v>24343</v>
      </c>
      <c r="K12163" t="s">
        <v>24317</v>
      </c>
      <c r="L12163" t="s">
        <v>23</v>
      </c>
      <c r="M12163" t="s">
        <v>24465</v>
      </c>
      <c r="N12163" t="s">
        <v>16325</v>
      </c>
      <c r="O12163">
        <v>4.5</v>
      </c>
      <c r="P12163">
        <v>1846</v>
      </c>
      <c r="Q12163">
        <v>82.799000000000007</v>
      </c>
      <c r="R12163">
        <v>7.3369999999999997</v>
      </c>
    </row>
    <row r="12164" spans="1:18" x14ac:dyDescent="0.25">
      <c r="A12164" t="s">
        <v>16321</v>
      </c>
      <c r="B12164" t="s">
        <v>16322</v>
      </c>
      <c r="C12164" t="s">
        <v>18</v>
      </c>
      <c r="D12164" t="s">
        <v>16323</v>
      </c>
      <c r="E12164">
        <v>2019</v>
      </c>
      <c r="F12164" t="s">
        <v>57</v>
      </c>
      <c r="G12164" t="s">
        <v>236</v>
      </c>
      <c r="H12164">
        <v>24</v>
      </c>
      <c r="I12164" t="s">
        <v>16324</v>
      </c>
      <c r="J12164" t="s">
        <v>24323</v>
      </c>
      <c r="K12164" t="s">
        <v>24317</v>
      </c>
      <c r="L12164" t="s">
        <v>23</v>
      </c>
      <c r="M12164" t="s">
        <v>24465</v>
      </c>
      <c r="N12164" t="s">
        <v>16325</v>
      </c>
      <c r="O12164">
        <v>4.5</v>
      </c>
      <c r="P12164">
        <v>1846</v>
      </c>
      <c r="Q12164">
        <v>82.799000000000007</v>
      </c>
      <c r="R12164">
        <v>7.3369999999999997</v>
      </c>
    </row>
    <row r="12165" spans="1:18" x14ac:dyDescent="0.25">
      <c r="A12165" t="s">
        <v>16326</v>
      </c>
      <c r="B12165" t="s">
        <v>16327</v>
      </c>
      <c r="C12165" t="s">
        <v>27</v>
      </c>
      <c r="D12165" t="s">
        <v>16328</v>
      </c>
      <c r="E12165">
        <v>2020</v>
      </c>
      <c r="F12165" t="s">
        <v>24326</v>
      </c>
      <c r="G12165" t="s">
        <v>1246</v>
      </c>
      <c r="H12165">
        <v>95</v>
      </c>
      <c r="I12165" t="s">
        <v>16329</v>
      </c>
      <c r="J12165" t="s">
        <v>24325</v>
      </c>
      <c r="K12165" t="s">
        <v>24394</v>
      </c>
      <c r="L12165" t="s">
        <v>4685</v>
      </c>
      <c r="M12165" t="s">
        <v>24</v>
      </c>
      <c r="N12165" t="s">
        <v>16330</v>
      </c>
      <c r="O12165">
        <v>5.8</v>
      </c>
      <c r="P12165">
        <v>6299</v>
      </c>
      <c r="Q12165">
        <v>9.5180000000000007</v>
      </c>
      <c r="R12165">
        <v>5.9</v>
      </c>
    </row>
    <row r="12166" spans="1:18" x14ac:dyDescent="0.25">
      <c r="A12166" t="s">
        <v>16326</v>
      </c>
      <c r="B12166" t="s">
        <v>16327</v>
      </c>
      <c r="C12166" t="s">
        <v>27</v>
      </c>
      <c r="D12166" t="s">
        <v>16328</v>
      </c>
      <c r="E12166">
        <v>2020</v>
      </c>
      <c r="F12166" t="s">
        <v>24326</v>
      </c>
      <c r="G12166" t="s">
        <v>1246</v>
      </c>
      <c r="H12166">
        <v>95</v>
      </c>
      <c r="I12166" t="s">
        <v>16329</v>
      </c>
      <c r="J12166" t="s">
        <v>24318</v>
      </c>
      <c r="K12166" t="s">
        <v>24394</v>
      </c>
      <c r="L12166" t="s">
        <v>4685</v>
      </c>
      <c r="M12166" t="s">
        <v>24</v>
      </c>
      <c r="N12166" t="s">
        <v>16330</v>
      </c>
      <c r="O12166">
        <v>5.8</v>
      </c>
      <c r="P12166">
        <v>6299</v>
      </c>
      <c r="Q12166">
        <v>9.5180000000000007</v>
      </c>
      <c r="R12166">
        <v>5.9</v>
      </c>
    </row>
    <row r="12167" spans="1:18" x14ac:dyDescent="0.25">
      <c r="A12167" t="s">
        <v>16326</v>
      </c>
      <c r="B12167" t="s">
        <v>16327</v>
      </c>
      <c r="C12167" t="s">
        <v>27</v>
      </c>
      <c r="D12167" t="s">
        <v>16328</v>
      </c>
      <c r="E12167">
        <v>2020</v>
      </c>
      <c r="F12167" t="s">
        <v>24326</v>
      </c>
      <c r="G12167" t="s">
        <v>1246</v>
      </c>
      <c r="H12167">
        <v>95</v>
      </c>
      <c r="I12167" t="s">
        <v>16329</v>
      </c>
      <c r="J12167" t="s">
        <v>24321</v>
      </c>
      <c r="K12167" t="s">
        <v>24394</v>
      </c>
      <c r="L12167" t="s">
        <v>4685</v>
      </c>
      <c r="M12167" t="s">
        <v>24</v>
      </c>
      <c r="N12167" t="s">
        <v>16330</v>
      </c>
      <c r="O12167">
        <v>5.8</v>
      </c>
      <c r="P12167">
        <v>6299</v>
      </c>
      <c r="Q12167">
        <v>9.5180000000000007</v>
      </c>
      <c r="R12167">
        <v>5.9</v>
      </c>
    </row>
    <row r="12168" spans="1:18" x14ac:dyDescent="0.25">
      <c r="A12168" t="s">
        <v>16326</v>
      </c>
      <c r="B12168" t="s">
        <v>16327</v>
      </c>
      <c r="C12168" t="s">
        <v>27</v>
      </c>
      <c r="D12168" t="s">
        <v>16328</v>
      </c>
      <c r="E12168">
        <v>2020</v>
      </c>
      <c r="F12168" t="s">
        <v>24326</v>
      </c>
      <c r="G12168" t="s">
        <v>1246</v>
      </c>
      <c r="H12168">
        <v>95</v>
      </c>
      <c r="I12168" t="s">
        <v>16329</v>
      </c>
      <c r="J12168" t="s">
        <v>24319</v>
      </c>
      <c r="K12168" t="s">
        <v>24394</v>
      </c>
      <c r="L12168" t="s">
        <v>4685</v>
      </c>
      <c r="M12168" t="s">
        <v>24</v>
      </c>
      <c r="N12168" t="s">
        <v>16330</v>
      </c>
      <c r="O12168">
        <v>5.8</v>
      </c>
      <c r="P12168">
        <v>6299</v>
      </c>
      <c r="Q12168">
        <v>9.5180000000000007</v>
      </c>
      <c r="R12168">
        <v>5.9</v>
      </c>
    </row>
    <row r="12169" spans="1:18" x14ac:dyDescent="0.25">
      <c r="A12169" t="s">
        <v>16331</v>
      </c>
      <c r="B12169" t="s">
        <v>16332</v>
      </c>
      <c r="C12169" t="s">
        <v>27</v>
      </c>
      <c r="D12169" t="s">
        <v>16333</v>
      </c>
      <c r="E12169">
        <v>2020</v>
      </c>
      <c r="F12169" t="s">
        <v>24326</v>
      </c>
      <c r="G12169" t="s">
        <v>95</v>
      </c>
      <c r="H12169">
        <v>117</v>
      </c>
      <c r="I12169" t="s">
        <v>848</v>
      </c>
      <c r="J12169" t="s">
        <v>24318</v>
      </c>
      <c r="K12169" t="s">
        <v>24341</v>
      </c>
      <c r="L12169" t="s">
        <v>1590</v>
      </c>
      <c r="M12169" t="s">
        <v>24</v>
      </c>
      <c r="N12169" t="s">
        <v>16334</v>
      </c>
      <c r="O12169">
        <v>7</v>
      </c>
      <c r="P12169">
        <v>20555</v>
      </c>
      <c r="Q12169">
        <v>12.682</v>
      </c>
      <c r="R12169">
        <v>7.1</v>
      </c>
    </row>
    <row r="12170" spans="1:18" x14ac:dyDescent="0.25">
      <c r="A12170" t="s">
        <v>16331</v>
      </c>
      <c r="B12170" t="s">
        <v>16332</v>
      </c>
      <c r="C12170" t="s">
        <v>27</v>
      </c>
      <c r="D12170" t="s">
        <v>16333</v>
      </c>
      <c r="E12170">
        <v>2020</v>
      </c>
      <c r="F12170" t="s">
        <v>24326</v>
      </c>
      <c r="G12170" t="s">
        <v>95</v>
      </c>
      <c r="H12170">
        <v>117</v>
      </c>
      <c r="I12170" t="s">
        <v>848</v>
      </c>
      <c r="J12170" t="s">
        <v>24325</v>
      </c>
      <c r="K12170" t="s">
        <v>24341</v>
      </c>
      <c r="L12170" t="s">
        <v>1590</v>
      </c>
      <c r="M12170" t="s">
        <v>24</v>
      </c>
      <c r="N12170" t="s">
        <v>16334</v>
      </c>
      <c r="O12170">
        <v>7</v>
      </c>
      <c r="P12170">
        <v>20555</v>
      </c>
      <c r="Q12170">
        <v>12.682</v>
      </c>
      <c r="R12170">
        <v>7.1</v>
      </c>
    </row>
    <row r="12171" spans="1:18" x14ac:dyDescent="0.25">
      <c r="A12171" t="s">
        <v>16335</v>
      </c>
      <c r="B12171" t="s">
        <v>16336</v>
      </c>
      <c r="C12171" t="s">
        <v>27</v>
      </c>
      <c r="D12171" t="s">
        <v>16337</v>
      </c>
      <c r="E12171">
        <v>2019</v>
      </c>
      <c r="F12171" t="s">
        <v>29</v>
      </c>
      <c r="G12171" t="s">
        <v>400</v>
      </c>
      <c r="H12171">
        <v>106</v>
      </c>
      <c r="I12171" t="s">
        <v>1059</v>
      </c>
      <c r="J12171" t="s">
        <v>24318</v>
      </c>
      <c r="K12171" t="s">
        <v>24338</v>
      </c>
      <c r="L12171" t="s">
        <v>1222</v>
      </c>
      <c r="M12171" t="s">
        <v>24</v>
      </c>
      <c r="N12171" t="s">
        <v>16338</v>
      </c>
      <c r="O12171">
        <v>7.4</v>
      </c>
      <c r="P12171">
        <v>2194</v>
      </c>
      <c r="Q12171">
        <v>4.1710000000000003</v>
      </c>
      <c r="R12171">
        <v>7.6</v>
      </c>
    </row>
    <row r="12172" spans="1:18" x14ac:dyDescent="0.25">
      <c r="A12172" t="s">
        <v>16335</v>
      </c>
      <c r="B12172" t="s">
        <v>16336</v>
      </c>
      <c r="C12172" t="s">
        <v>27</v>
      </c>
      <c r="D12172" t="s">
        <v>16337</v>
      </c>
      <c r="E12172">
        <v>2019</v>
      </c>
      <c r="F12172" t="s">
        <v>29</v>
      </c>
      <c r="G12172" t="s">
        <v>400</v>
      </c>
      <c r="H12172">
        <v>106</v>
      </c>
      <c r="I12172" t="s">
        <v>1059</v>
      </c>
      <c r="J12172" t="s">
        <v>24350</v>
      </c>
      <c r="K12172" t="s">
        <v>24338</v>
      </c>
      <c r="L12172" t="s">
        <v>1222</v>
      </c>
      <c r="M12172" t="s">
        <v>24</v>
      </c>
      <c r="N12172" t="s">
        <v>16338</v>
      </c>
      <c r="O12172">
        <v>7.4</v>
      </c>
      <c r="P12172">
        <v>2194</v>
      </c>
      <c r="Q12172">
        <v>4.1710000000000003</v>
      </c>
      <c r="R12172">
        <v>7.6</v>
      </c>
    </row>
    <row r="12173" spans="1:18" x14ac:dyDescent="0.25">
      <c r="A12173" t="s">
        <v>16339</v>
      </c>
      <c r="B12173" t="s">
        <v>16340</v>
      </c>
      <c r="C12173" t="s">
        <v>18</v>
      </c>
      <c r="D12173" t="s">
        <v>16341</v>
      </c>
      <c r="E12173">
        <v>2020</v>
      </c>
      <c r="F12173" t="s">
        <v>24326</v>
      </c>
      <c r="G12173" t="s">
        <v>1666</v>
      </c>
      <c r="H12173">
        <v>29</v>
      </c>
      <c r="I12173" t="s">
        <v>22</v>
      </c>
      <c r="J12173" t="s">
        <v>24316</v>
      </c>
      <c r="K12173" t="s">
        <v>24324</v>
      </c>
      <c r="L12173" t="s">
        <v>45</v>
      </c>
      <c r="M12173" t="s">
        <v>24443</v>
      </c>
      <c r="N12173" t="s">
        <v>24</v>
      </c>
      <c r="Q12173">
        <v>1.504</v>
      </c>
      <c r="R12173">
        <v>10</v>
      </c>
    </row>
    <row r="12174" spans="1:18" x14ac:dyDescent="0.25">
      <c r="A12174" t="s">
        <v>16342</v>
      </c>
      <c r="B12174" t="s">
        <v>16343</v>
      </c>
      <c r="C12174" t="s">
        <v>27</v>
      </c>
      <c r="D12174" t="s">
        <v>16344</v>
      </c>
      <c r="E12174">
        <v>2019</v>
      </c>
      <c r="F12174" t="s">
        <v>24326</v>
      </c>
      <c r="G12174" t="s">
        <v>1446</v>
      </c>
      <c r="H12174">
        <v>92</v>
      </c>
      <c r="I12174" t="s">
        <v>1399</v>
      </c>
      <c r="J12174" t="s">
        <v>24321</v>
      </c>
      <c r="K12174" t="s">
        <v>24346</v>
      </c>
      <c r="L12174" t="s">
        <v>380</v>
      </c>
      <c r="M12174" t="s">
        <v>24</v>
      </c>
      <c r="N12174" t="s">
        <v>24</v>
      </c>
      <c r="Q12174">
        <v>8.6639999999999997</v>
      </c>
      <c r="R12174">
        <v>5.4</v>
      </c>
    </row>
    <row r="12175" spans="1:18" x14ac:dyDescent="0.25">
      <c r="A12175" t="s">
        <v>16345</v>
      </c>
      <c r="B12175" t="s">
        <v>16346</v>
      </c>
      <c r="C12175" t="s">
        <v>27</v>
      </c>
      <c r="D12175" t="s">
        <v>16347</v>
      </c>
      <c r="E12175">
        <v>2019</v>
      </c>
      <c r="F12175" t="s">
        <v>29</v>
      </c>
      <c r="G12175" t="s">
        <v>2265</v>
      </c>
      <c r="H12175">
        <v>85</v>
      </c>
      <c r="I12175" t="s">
        <v>133</v>
      </c>
      <c r="J12175" t="s">
        <v>24318</v>
      </c>
      <c r="K12175" t="s">
        <v>24338</v>
      </c>
      <c r="L12175" t="s">
        <v>545</v>
      </c>
      <c r="M12175" t="s">
        <v>24</v>
      </c>
      <c r="N12175" t="s">
        <v>24</v>
      </c>
      <c r="Q12175">
        <v>3.54</v>
      </c>
      <c r="R12175">
        <v>5.3</v>
      </c>
    </row>
    <row r="12176" spans="1:18" x14ac:dyDescent="0.25">
      <c r="A12176" t="s">
        <v>16345</v>
      </c>
      <c r="B12176" t="s">
        <v>16346</v>
      </c>
      <c r="C12176" t="s">
        <v>27</v>
      </c>
      <c r="D12176" t="s">
        <v>16347</v>
      </c>
      <c r="E12176">
        <v>2019</v>
      </c>
      <c r="F12176" t="s">
        <v>29</v>
      </c>
      <c r="G12176" t="s">
        <v>2265</v>
      </c>
      <c r="H12176">
        <v>85</v>
      </c>
      <c r="I12176" t="s">
        <v>133</v>
      </c>
      <c r="J12176" t="s">
        <v>24318</v>
      </c>
      <c r="K12176" t="s">
        <v>24317</v>
      </c>
      <c r="L12176" t="s">
        <v>545</v>
      </c>
      <c r="M12176" t="s">
        <v>24</v>
      </c>
      <c r="N12176" t="s">
        <v>24</v>
      </c>
      <c r="Q12176">
        <v>3.54</v>
      </c>
      <c r="R12176">
        <v>5.3</v>
      </c>
    </row>
    <row r="12177" spans="1:18" x14ac:dyDescent="0.25">
      <c r="A12177" t="s">
        <v>16348</v>
      </c>
      <c r="B12177" t="s">
        <v>16349</v>
      </c>
      <c r="C12177" t="s">
        <v>18</v>
      </c>
      <c r="D12177" t="s">
        <v>16350</v>
      </c>
      <c r="E12177">
        <v>2020</v>
      </c>
      <c r="F12177" t="s">
        <v>57</v>
      </c>
      <c r="G12177" t="s">
        <v>21</v>
      </c>
      <c r="H12177">
        <v>51</v>
      </c>
      <c r="I12177" t="s">
        <v>5540</v>
      </c>
      <c r="J12177" t="s">
        <v>24343</v>
      </c>
      <c r="K12177" t="s">
        <v>24371</v>
      </c>
      <c r="L12177" t="s">
        <v>1918</v>
      </c>
      <c r="M12177" t="s">
        <v>24443</v>
      </c>
      <c r="N12177" t="s">
        <v>16351</v>
      </c>
      <c r="O12177">
        <v>6.4</v>
      </c>
      <c r="P12177">
        <v>1195</v>
      </c>
      <c r="Q12177">
        <v>10.551</v>
      </c>
      <c r="R12177">
        <v>7.8</v>
      </c>
    </row>
    <row r="12178" spans="1:18" x14ac:dyDescent="0.25">
      <c r="A12178" t="s">
        <v>16348</v>
      </c>
      <c r="B12178" t="s">
        <v>16349</v>
      </c>
      <c r="C12178" t="s">
        <v>18</v>
      </c>
      <c r="D12178" t="s">
        <v>16350</v>
      </c>
      <c r="E12178">
        <v>2020</v>
      </c>
      <c r="F12178" t="s">
        <v>57</v>
      </c>
      <c r="G12178" t="s">
        <v>21</v>
      </c>
      <c r="H12178">
        <v>51</v>
      </c>
      <c r="I12178" t="s">
        <v>5540</v>
      </c>
      <c r="J12178" t="s">
        <v>24323</v>
      </c>
      <c r="K12178" t="s">
        <v>24371</v>
      </c>
      <c r="L12178" t="s">
        <v>1918</v>
      </c>
      <c r="M12178" t="s">
        <v>24443</v>
      </c>
      <c r="N12178" t="s">
        <v>16351</v>
      </c>
      <c r="O12178">
        <v>6.4</v>
      </c>
      <c r="P12178">
        <v>1195</v>
      </c>
      <c r="Q12178">
        <v>10.551</v>
      </c>
      <c r="R12178">
        <v>7.8</v>
      </c>
    </row>
    <row r="12179" spans="1:18" x14ac:dyDescent="0.25">
      <c r="A12179" t="s">
        <v>16348</v>
      </c>
      <c r="B12179" t="s">
        <v>16349</v>
      </c>
      <c r="C12179" t="s">
        <v>18</v>
      </c>
      <c r="D12179" t="s">
        <v>16350</v>
      </c>
      <c r="E12179">
        <v>2020</v>
      </c>
      <c r="F12179" t="s">
        <v>57</v>
      </c>
      <c r="G12179" t="s">
        <v>21</v>
      </c>
      <c r="H12179">
        <v>51</v>
      </c>
      <c r="I12179" t="s">
        <v>5540</v>
      </c>
      <c r="J12179" t="s">
        <v>24325</v>
      </c>
      <c r="K12179" t="s">
        <v>24371</v>
      </c>
      <c r="L12179" t="s">
        <v>1918</v>
      </c>
      <c r="M12179" t="s">
        <v>24443</v>
      </c>
      <c r="N12179" t="s">
        <v>16351</v>
      </c>
      <c r="O12179">
        <v>6.4</v>
      </c>
      <c r="P12179">
        <v>1195</v>
      </c>
      <c r="Q12179">
        <v>10.551</v>
      </c>
      <c r="R12179">
        <v>7.8</v>
      </c>
    </row>
    <row r="12180" spans="1:18" x14ac:dyDescent="0.25">
      <c r="A12180" t="s">
        <v>16348</v>
      </c>
      <c r="B12180" t="s">
        <v>16349</v>
      </c>
      <c r="C12180" t="s">
        <v>18</v>
      </c>
      <c r="D12180" t="s">
        <v>16350</v>
      </c>
      <c r="E12180">
        <v>2020</v>
      </c>
      <c r="F12180" t="s">
        <v>57</v>
      </c>
      <c r="G12180" t="s">
        <v>21</v>
      </c>
      <c r="H12180">
        <v>51</v>
      </c>
      <c r="I12180" t="s">
        <v>5540</v>
      </c>
      <c r="J12180" t="s">
        <v>24318</v>
      </c>
      <c r="K12180" t="s">
        <v>24371</v>
      </c>
      <c r="L12180" t="s">
        <v>1918</v>
      </c>
      <c r="M12180" t="s">
        <v>24443</v>
      </c>
      <c r="N12180" t="s">
        <v>16351</v>
      </c>
      <c r="O12180">
        <v>6.4</v>
      </c>
      <c r="P12180">
        <v>1195</v>
      </c>
      <c r="Q12180">
        <v>10.551</v>
      </c>
      <c r="R12180">
        <v>7.8</v>
      </c>
    </row>
    <row r="12181" spans="1:18" x14ac:dyDescent="0.25">
      <c r="A12181" t="s">
        <v>16352</v>
      </c>
      <c r="B12181" t="s">
        <v>14758</v>
      </c>
      <c r="C12181" t="s">
        <v>18</v>
      </c>
      <c r="D12181" t="s">
        <v>16353</v>
      </c>
      <c r="E12181">
        <v>2019</v>
      </c>
      <c r="F12181" t="s">
        <v>20</v>
      </c>
      <c r="G12181" t="s">
        <v>1190</v>
      </c>
      <c r="H12181">
        <v>57</v>
      </c>
      <c r="I12181" t="s">
        <v>16354</v>
      </c>
      <c r="J12181" t="s">
        <v>24319</v>
      </c>
      <c r="K12181" t="s">
        <v>24332</v>
      </c>
      <c r="L12181" t="s">
        <v>121</v>
      </c>
      <c r="M12181" t="s">
        <v>24443</v>
      </c>
      <c r="N12181" t="s">
        <v>16355</v>
      </c>
      <c r="O12181">
        <v>7.5</v>
      </c>
      <c r="P12181">
        <v>2658</v>
      </c>
      <c r="Q12181">
        <v>3.6779999999999999</v>
      </c>
      <c r="R12181">
        <v>7.1</v>
      </c>
    </row>
    <row r="12182" spans="1:18" x14ac:dyDescent="0.25">
      <c r="A12182" t="s">
        <v>16352</v>
      </c>
      <c r="B12182" t="s">
        <v>14758</v>
      </c>
      <c r="C12182" t="s">
        <v>18</v>
      </c>
      <c r="D12182" t="s">
        <v>16353</v>
      </c>
      <c r="E12182">
        <v>2019</v>
      </c>
      <c r="F12182" t="s">
        <v>20</v>
      </c>
      <c r="G12182" t="s">
        <v>1190</v>
      </c>
      <c r="H12182">
        <v>57</v>
      </c>
      <c r="I12182" t="s">
        <v>16354</v>
      </c>
      <c r="J12182" t="s">
        <v>24318</v>
      </c>
      <c r="K12182" t="s">
        <v>24332</v>
      </c>
      <c r="L12182" t="s">
        <v>121</v>
      </c>
      <c r="M12182" t="s">
        <v>24443</v>
      </c>
      <c r="N12182" t="s">
        <v>16355</v>
      </c>
      <c r="O12182">
        <v>7.5</v>
      </c>
      <c r="P12182">
        <v>2658</v>
      </c>
      <c r="Q12182">
        <v>3.6779999999999999</v>
      </c>
      <c r="R12182">
        <v>7.1</v>
      </c>
    </row>
    <row r="12183" spans="1:18" x14ac:dyDescent="0.25">
      <c r="A12183" t="s">
        <v>16352</v>
      </c>
      <c r="B12183" t="s">
        <v>14758</v>
      </c>
      <c r="C12183" t="s">
        <v>18</v>
      </c>
      <c r="D12183" t="s">
        <v>16353</v>
      </c>
      <c r="E12183">
        <v>2019</v>
      </c>
      <c r="F12183" t="s">
        <v>20</v>
      </c>
      <c r="G12183" t="s">
        <v>1190</v>
      </c>
      <c r="H12183">
        <v>57</v>
      </c>
      <c r="I12183" t="s">
        <v>16354</v>
      </c>
      <c r="J12183" t="s">
        <v>24333</v>
      </c>
      <c r="K12183" t="s">
        <v>24332</v>
      </c>
      <c r="L12183" t="s">
        <v>121</v>
      </c>
      <c r="M12183" t="s">
        <v>24443</v>
      </c>
      <c r="N12183" t="s">
        <v>16355</v>
      </c>
      <c r="O12183">
        <v>7.5</v>
      </c>
      <c r="P12183">
        <v>2658</v>
      </c>
      <c r="Q12183">
        <v>3.6779999999999999</v>
      </c>
      <c r="R12183">
        <v>7.1</v>
      </c>
    </row>
    <row r="12184" spans="1:18" x14ac:dyDescent="0.25">
      <c r="A12184" t="s">
        <v>16352</v>
      </c>
      <c r="B12184" t="s">
        <v>14758</v>
      </c>
      <c r="C12184" t="s">
        <v>18</v>
      </c>
      <c r="D12184" t="s">
        <v>16353</v>
      </c>
      <c r="E12184">
        <v>2019</v>
      </c>
      <c r="F12184" t="s">
        <v>20</v>
      </c>
      <c r="G12184" t="s">
        <v>1190</v>
      </c>
      <c r="H12184">
        <v>57</v>
      </c>
      <c r="I12184" t="s">
        <v>16354</v>
      </c>
      <c r="J12184" t="s">
        <v>24316</v>
      </c>
      <c r="K12184" t="s">
        <v>24332</v>
      </c>
      <c r="L12184" t="s">
        <v>121</v>
      </c>
      <c r="M12184" t="s">
        <v>24443</v>
      </c>
      <c r="N12184" t="s">
        <v>16355</v>
      </c>
      <c r="O12184">
        <v>7.5</v>
      </c>
      <c r="P12184">
        <v>2658</v>
      </c>
      <c r="Q12184">
        <v>3.6779999999999999</v>
      </c>
      <c r="R12184">
        <v>7.1</v>
      </c>
    </row>
    <row r="12185" spans="1:18" x14ac:dyDescent="0.25">
      <c r="A12185" t="s">
        <v>16352</v>
      </c>
      <c r="B12185" t="s">
        <v>14758</v>
      </c>
      <c r="C12185" t="s">
        <v>18</v>
      </c>
      <c r="D12185" t="s">
        <v>16353</v>
      </c>
      <c r="E12185">
        <v>2019</v>
      </c>
      <c r="F12185" t="s">
        <v>20</v>
      </c>
      <c r="G12185" t="s">
        <v>1190</v>
      </c>
      <c r="H12185">
        <v>57</v>
      </c>
      <c r="I12185" t="s">
        <v>16354</v>
      </c>
      <c r="J12185" t="s">
        <v>24347</v>
      </c>
      <c r="K12185" t="s">
        <v>24332</v>
      </c>
      <c r="L12185" t="s">
        <v>121</v>
      </c>
      <c r="M12185" t="s">
        <v>24443</v>
      </c>
      <c r="N12185" t="s">
        <v>16355</v>
      </c>
      <c r="O12185">
        <v>7.5</v>
      </c>
      <c r="P12185">
        <v>2658</v>
      </c>
      <c r="Q12185">
        <v>3.6779999999999999</v>
      </c>
      <c r="R12185">
        <v>7.1</v>
      </c>
    </row>
    <row r="12186" spans="1:18" x14ac:dyDescent="0.25">
      <c r="A12186" t="s">
        <v>16356</v>
      </c>
      <c r="B12186" t="s">
        <v>16357</v>
      </c>
      <c r="C12186" t="s">
        <v>27</v>
      </c>
      <c r="D12186" t="s">
        <v>16358</v>
      </c>
      <c r="E12186">
        <v>2019</v>
      </c>
      <c r="F12186" t="s">
        <v>24326</v>
      </c>
      <c r="G12186" t="s">
        <v>762</v>
      </c>
      <c r="H12186">
        <v>89</v>
      </c>
      <c r="I12186" t="s">
        <v>200</v>
      </c>
      <c r="J12186" t="s">
        <v>24319</v>
      </c>
      <c r="K12186" t="s">
        <v>24332</v>
      </c>
      <c r="L12186" t="s">
        <v>121</v>
      </c>
      <c r="M12186" t="s">
        <v>24</v>
      </c>
      <c r="N12186" t="s">
        <v>16359</v>
      </c>
      <c r="O12186">
        <v>4.9000000000000004</v>
      </c>
      <c r="P12186">
        <v>6008</v>
      </c>
      <c r="Q12186">
        <v>13.895</v>
      </c>
      <c r="R12186">
        <v>5.3</v>
      </c>
    </row>
    <row r="12187" spans="1:18" x14ac:dyDescent="0.25">
      <c r="A12187" t="s">
        <v>16356</v>
      </c>
      <c r="B12187" t="s">
        <v>16357</v>
      </c>
      <c r="C12187" t="s">
        <v>27</v>
      </c>
      <c r="D12187" t="s">
        <v>16358</v>
      </c>
      <c r="E12187">
        <v>2019</v>
      </c>
      <c r="F12187" t="s">
        <v>24326</v>
      </c>
      <c r="G12187" t="s">
        <v>762</v>
      </c>
      <c r="H12187">
        <v>89</v>
      </c>
      <c r="I12187" t="s">
        <v>200</v>
      </c>
      <c r="J12187" t="s">
        <v>24321</v>
      </c>
      <c r="K12187" t="s">
        <v>24332</v>
      </c>
      <c r="L12187" t="s">
        <v>121</v>
      </c>
      <c r="M12187" t="s">
        <v>24</v>
      </c>
      <c r="N12187" t="s">
        <v>16359</v>
      </c>
      <c r="O12187">
        <v>4.9000000000000004</v>
      </c>
      <c r="P12187">
        <v>6008</v>
      </c>
      <c r="Q12187">
        <v>13.895</v>
      </c>
      <c r="R12187">
        <v>5.3</v>
      </c>
    </row>
    <row r="12188" spans="1:18" x14ac:dyDescent="0.25">
      <c r="A12188" t="s">
        <v>16360</v>
      </c>
      <c r="B12188" t="s">
        <v>16361</v>
      </c>
      <c r="C12188" t="s">
        <v>27</v>
      </c>
      <c r="D12188" t="s">
        <v>16362</v>
      </c>
      <c r="E12188">
        <v>2020</v>
      </c>
      <c r="F12188" t="s">
        <v>24326</v>
      </c>
      <c r="G12188" t="s">
        <v>3805</v>
      </c>
      <c r="H12188">
        <v>66</v>
      </c>
      <c r="I12188" t="s">
        <v>65</v>
      </c>
      <c r="J12188" t="s">
        <v>24325</v>
      </c>
      <c r="K12188" t="s">
        <v>24317</v>
      </c>
      <c r="L12188" t="s">
        <v>23</v>
      </c>
      <c r="M12188" t="s">
        <v>24</v>
      </c>
      <c r="N12188" t="s">
        <v>16363</v>
      </c>
      <c r="O12188">
        <v>7.2</v>
      </c>
      <c r="P12188">
        <v>2872</v>
      </c>
      <c r="Q12188">
        <v>5.2640000000000002</v>
      </c>
      <c r="R12188">
        <v>7.2</v>
      </c>
    </row>
    <row r="12189" spans="1:18" x14ac:dyDescent="0.25">
      <c r="A12189" t="s">
        <v>16364</v>
      </c>
      <c r="B12189" t="s">
        <v>16365</v>
      </c>
      <c r="C12189" t="s">
        <v>27</v>
      </c>
      <c r="D12189" t="s">
        <v>16366</v>
      </c>
      <c r="E12189">
        <v>2020</v>
      </c>
      <c r="F12189" t="s">
        <v>94</v>
      </c>
      <c r="G12189" t="s">
        <v>217</v>
      </c>
      <c r="H12189">
        <v>93</v>
      </c>
      <c r="I12189" t="s">
        <v>1323</v>
      </c>
      <c r="J12189" t="s">
        <v>24325</v>
      </c>
      <c r="K12189" t="s">
        <v>24317</v>
      </c>
      <c r="L12189" t="s">
        <v>23</v>
      </c>
      <c r="M12189" t="s">
        <v>24</v>
      </c>
      <c r="N12189" t="s">
        <v>16367</v>
      </c>
      <c r="O12189">
        <v>6.1</v>
      </c>
      <c r="P12189">
        <v>13242</v>
      </c>
      <c r="Q12189">
        <v>14.952999999999999</v>
      </c>
      <c r="R12189">
        <v>7.7</v>
      </c>
    </row>
    <row r="12190" spans="1:18" x14ac:dyDescent="0.25">
      <c r="A12190" t="s">
        <v>16364</v>
      </c>
      <c r="B12190" t="s">
        <v>16365</v>
      </c>
      <c r="C12190" t="s">
        <v>27</v>
      </c>
      <c r="D12190" t="s">
        <v>16366</v>
      </c>
      <c r="E12190">
        <v>2020</v>
      </c>
      <c r="F12190" t="s">
        <v>94</v>
      </c>
      <c r="G12190" t="s">
        <v>217</v>
      </c>
      <c r="H12190">
        <v>93</v>
      </c>
      <c r="I12190" t="s">
        <v>1323</v>
      </c>
      <c r="J12190" t="s">
        <v>24333</v>
      </c>
      <c r="K12190" t="s">
        <v>24317</v>
      </c>
      <c r="L12190" t="s">
        <v>23</v>
      </c>
      <c r="M12190" t="s">
        <v>24</v>
      </c>
      <c r="N12190" t="s">
        <v>16367</v>
      </c>
      <c r="O12190">
        <v>6.1</v>
      </c>
      <c r="P12190">
        <v>13242</v>
      </c>
      <c r="Q12190">
        <v>14.952999999999999</v>
      </c>
      <c r="R12190">
        <v>7.7</v>
      </c>
    </row>
    <row r="12191" spans="1:18" x14ac:dyDescent="0.25">
      <c r="A12191" t="s">
        <v>16368</v>
      </c>
      <c r="B12191" t="s">
        <v>16369</v>
      </c>
      <c r="C12191" t="s">
        <v>27</v>
      </c>
      <c r="D12191" t="s">
        <v>16370</v>
      </c>
      <c r="E12191">
        <v>2019</v>
      </c>
      <c r="F12191" t="s">
        <v>24326</v>
      </c>
      <c r="G12191" t="s">
        <v>113</v>
      </c>
      <c r="H12191">
        <v>77</v>
      </c>
      <c r="I12191" t="s">
        <v>133</v>
      </c>
      <c r="J12191" t="s">
        <v>24318</v>
      </c>
      <c r="K12191" t="s">
        <v>24317</v>
      </c>
      <c r="L12191" t="s">
        <v>23</v>
      </c>
      <c r="M12191" t="s">
        <v>24</v>
      </c>
      <c r="N12191" t="s">
        <v>16371</v>
      </c>
      <c r="O12191">
        <v>5.5</v>
      </c>
      <c r="P12191">
        <v>633</v>
      </c>
      <c r="Q12191">
        <v>2.6040000000000001</v>
      </c>
      <c r="R12191">
        <v>5.8</v>
      </c>
    </row>
    <row r="12192" spans="1:18" x14ac:dyDescent="0.25">
      <c r="A12192" t="s">
        <v>16372</v>
      </c>
      <c r="B12192" t="s">
        <v>16373</v>
      </c>
      <c r="C12192" t="s">
        <v>27</v>
      </c>
      <c r="D12192" t="s">
        <v>16374</v>
      </c>
      <c r="E12192">
        <v>2019</v>
      </c>
      <c r="F12192" t="s">
        <v>24326</v>
      </c>
      <c r="G12192" t="s">
        <v>2260</v>
      </c>
      <c r="H12192">
        <v>155</v>
      </c>
      <c r="I12192" t="s">
        <v>437</v>
      </c>
      <c r="J12192" t="s">
        <v>24319</v>
      </c>
      <c r="K12192" t="s">
        <v>24377</v>
      </c>
      <c r="L12192" t="s">
        <v>2577</v>
      </c>
      <c r="M12192" t="s">
        <v>24</v>
      </c>
      <c r="N12192" t="s">
        <v>24</v>
      </c>
      <c r="Q12192">
        <v>8.0809999999999995</v>
      </c>
      <c r="R12192">
        <v>7.6390000000000002</v>
      </c>
    </row>
    <row r="12193" spans="1:18" x14ac:dyDescent="0.25">
      <c r="A12193" t="s">
        <v>16372</v>
      </c>
      <c r="B12193" t="s">
        <v>16373</v>
      </c>
      <c r="C12193" t="s">
        <v>27</v>
      </c>
      <c r="D12193" t="s">
        <v>16374</v>
      </c>
      <c r="E12193">
        <v>2019</v>
      </c>
      <c r="F12193" t="s">
        <v>24326</v>
      </c>
      <c r="G12193" t="s">
        <v>2260</v>
      </c>
      <c r="H12193">
        <v>155</v>
      </c>
      <c r="I12193" t="s">
        <v>437</v>
      </c>
      <c r="J12193" t="s">
        <v>24318</v>
      </c>
      <c r="K12193" t="s">
        <v>24377</v>
      </c>
      <c r="L12193" t="s">
        <v>2577</v>
      </c>
      <c r="M12193" t="s">
        <v>24</v>
      </c>
      <c r="N12193" t="s">
        <v>24</v>
      </c>
      <c r="Q12193">
        <v>8.0809999999999995</v>
      </c>
      <c r="R12193">
        <v>7.6390000000000002</v>
      </c>
    </row>
    <row r="12194" spans="1:18" x14ac:dyDescent="0.25">
      <c r="A12194" t="s">
        <v>16375</v>
      </c>
      <c r="B12194" t="s">
        <v>16376</v>
      </c>
      <c r="C12194" t="s">
        <v>27</v>
      </c>
      <c r="D12194" t="s">
        <v>16377</v>
      </c>
      <c r="E12194">
        <v>2020</v>
      </c>
      <c r="F12194" t="s">
        <v>42</v>
      </c>
      <c r="G12194" t="s">
        <v>64</v>
      </c>
      <c r="H12194">
        <v>94</v>
      </c>
      <c r="I12194" t="s">
        <v>16378</v>
      </c>
      <c r="J12194" t="s">
        <v>24323</v>
      </c>
      <c r="K12194" t="s">
        <v>24317</v>
      </c>
      <c r="L12194" t="s">
        <v>23</v>
      </c>
      <c r="M12194" t="s">
        <v>24</v>
      </c>
      <c r="N12194" t="s">
        <v>16379</v>
      </c>
      <c r="O12194">
        <v>5.4</v>
      </c>
      <c r="P12194">
        <v>4172</v>
      </c>
      <c r="Q12194">
        <v>39.594999999999999</v>
      </c>
      <c r="R12194">
        <v>6.2</v>
      </c>
    </row>
    <row r="12195" spans="1:18" x14ac:dyDescent="0.25">
      <c r="A12195" t="s">
        <v>16375</v>
      </c>
      <c r="B12195" t="s">
        <v>16376</v>
      </c>
      <c r="C12195" t="s">
        <v>27</v>
      </c>
      <c r="D12195" t="s">
        <v>16377</v>
      </c>
      <c r="E12195">
        <v>2020</v>
      </c>
      <c r="F12195" t="s">
        <v>42</v>
      </c>
      <c r="G12195" t="s">
        <v>64</v>
      </c>
      <c r="H12195">
        <v>94</v>
      </c>
      <c r="I12195" t="s">
        <v>16378</v>
      </c>
      <c r="J12195" t="s">
        <v>24336</v>
      </c>
      <c r="K12195" t="s">
        <v>24317</v>
      </c>
      <c r="L12195" t="s">
        <v>23</v>
      </c>
      <c r="M12195" t="s">
        <v>24</v>
      </c>
      <c r="N12195" t="s">
        <v>16379</v>
      </c>
      <c r="O12195">
        <v>5.4</v>
      </c>
      <c r="P12195">
        <v>4172</v>
      </c>
      <c r="Q12195">
        <v>39.594999999999999</v>
      </c>
      <c r="R12195">
        <v>6.2</v>
      </c>
    </row>
    <row r="12196" spans="1:18" x14ac:dyDescent="0.25">
      <c r="A12196" t="s">
        <v>16375</v>
      </c>
      <c r="B12196" t="s">
        <v>16376</v>
      </c>
      <c r="C12196" t="s">
        <v>27</v>
      </c>
      <c r="D12196" t="s">
        <v>16377</v>
      </c>
      <c r="E12196">
        <v>2020</v>
      </c>
      <c r="F12196" t="s">
        <v>42</v>
      </c>
      <c r="G12196" t="s">
        <v>64</v>
      </c>
      <c r="H12196">
        <v>94</v>
      </c>
      <c r="I12196" t="s">
        <v>16378</v>
      </c>
      <c r="J12196" t="s">
        <v>24325</v>
      </c>
      <c r="K12196" t="s">
        <v>24317</v>
      </c>
      <c r="L12196" t="s">
        <v>23</v>
      </c>
      <c r="M12196" t="s">
        <v>24</v>
      </c>
      <c r="N12196" t="s">
        <v>16379</v>
      </c>
      <c r="O12196">
        <v>5.4</v>
      </c>
      <c r="P12196">
        <v>4172</v>
      </c>
      <c r="Q12196">
        <v>39.594999999999999</v>
      </c>
      <c r="R12196">
        <v>6.2</v>
      </c>
    </row>
    <row r="12197" spans="1:18" x14ac:dyDescent="0.25">
      <c r="A12197" t="s">
        <v>16380</v>
      </c>
      <c r="B12197" t="s">
        <v>16381</v>
      </c>
      <c r="C12197" t="s">
        <v>27</v>
      </c>
      <c r="D12197" t="s">
        <v>16382</v>
      </c>
      <c r="E12197">
        <v>2019</v>
      </c>
      <c r="F12197" t="s">
        <v>24326</v>
      </c>
      <c r="G12197" t="s">
        <v>64</v>
      </c>
      <c r="H12197">
        <v>94</v>
      </c>
      <c r="I12197" t="s">
        <v>16383</v>
      </c>
      <c r="J12197" t="s">
        <v>24328</v>
      </c>
      <c r="K12197" t="s">
        <v>24357</v>
      </c>
      <c r="L12197" t="s">
        <v>4291</v>
      </c>
      <c r="M12197" t="s">
        <v>24</v>
      </c>
      <c r="N12197" t="s">
        <v>16384</v>
      </c>
      <c r="O12197">
        <v>6.2</v>
      </c>
      <c r="P12197">
        <v>3194</v>
      </c>
      <c r="Q12197">
        <v>5.4139999999999997</v>
      </c>
      <c r="R12197">
        <v>6.3</v>
      </c>
    </row>
    <row r="12198" spans="1:18" x14ac:dyDescent="0.25">
      <c r="A12198" t="s">
        <v>16380</v>
      </c>
      <c r="B12198" t="s">
        <v>16381</v>
      </c>
      <c r="C12198" t="s">
        <v>27</v>
      </c>
      <c r="D12198" t="s">
        <v>16382</v>
      </c>
      <c r="E12198">
        <v>2019</v>
      </c>
      <c r="F12198" t="s">
        <v>24326</v>
      </c>
      <c r="G12198" t="s">
        <v>64</v>
      </c>
      <c r="H12198">
        <v>94</v>
      </c>
      <c r="I12198" t="s">
        <v>16383</v>
      </c>
      <c r="J12198" t="s">
        <v>24325</v>
      </c>
      <c r="K12198" t="s">
        <v>24357</v>
      </c>
      <c r="L12198" t="s">
        <v>4291</v>
      </c>
      <c r="M12198" t="s">
        <v>24</v>
      </c>
      <c r="N12198" t="s">
        <v>16384</v>
      </c>
      <c r="O12198">
        <v>6.2</v>
      </c>
      <c r="P12198">
        <v>3194</v>
      </c>
      <c r="Q12198">
        <v>5.4139999999999997</v>
      </c>
      <c r="R12198">
        <v>6.3</v>
      </c>
    </row>
    <row r="12199" spans="1:18" x14ac:dyDescent="0.25">
      <c r="A12199" t="s">
        <v>16380</v>
      </c>
      <c r="B12199" t="s">
        <v>16381</v>
      </c>
      <c r="C12199" t="s">
        <v>27</v>
      </c>
      <c r="D12199" t="s">
        <v>16382</v>
      </c>
      <c r="E12199">
        <v>2019</v>
      </c>
      <c r="F12199" t="s">
        <v>24326</v>
      </c>
      <c r="G12199" t="s">
        <v>64</v>
      </c>
      <c r="H12199">
        <v>94</v>
      </c>
      <c r="I12199" t="s">
        <v>16383</v>
      </c>
      <c r="J12199" t="s">
        <v>24322</v>
      </c>
      <c r="K12199" t="s">
        <v>24357</v>
      </c>
      <c r="L12199" t="s">
        <v>4291</v>
      </c>
      <c r="M12199" t="s">
        <v>24</v>
      </c>
      <c r="N12199" t="s">
        <v>16384</v>
      </c>
      <c r="O12199">
        <v>6.2</v>
      </c>
      <c r="P12199">
        <v>3194</v>
      </c>
      <c r="Q12199">
        <v>5.4139999999999997</v>
      </c>
      <c r="R12199">
        <v>6.3</v>
      </c>
    </row>
    <row r="12200" spans="1:18" x14ac:dyDescent="0.25">
      <c r="A12200" t="s">
        <v>16385</v>
      </c>
      <c r="B12200" t="s">
        <v>16386</v>
      </c>
      <c r="C12200" t="s">
        <v>18</v>
      </c>
      <c r="D12200" t="s">
        <v>16387</v>
      </c>
      <c r="E12200">
        <v>2019</v>
      </c>
      <c r="F12200" t="s">
        <v>20</v>
      </c>
      <c r="G12200" t="s">
        <v>587</v>
      </c>
      <c r="H12200">
        <v>40</v>
      </c>
      <c r="I12200" t="s">
        <v>437</v>
      </c>
      <c r="J12200" t="s">
        <v>24319</v>
      </c>
      <c r="K12200" t="s">
        <v>24357</v>
      </c>
      <c r="L12200" t="s">
        <v>4291</v>
      </c>
      <c r="M12200" t="s">
        <v>24443</v>
      </c>
      <c r="N12200" t="s">
        <v>24</v>
      </c>
      <c r="Q12200">
        <v>6.569</v>
      </c>
      <c r="R12200">
        <v>6.6</v>
      </c>
    </row>
    <row r="12201" spans="1:18" x14ac:dyDescent="0.25">
      <c r="A12201" t="s">
        <v>16385</v>
      </c>
      <c r="B12201" t="s">
        <v>16386</v>
      </c>
      <c r="C12201" t="s">
        <v>18</v>
      </c>
      <c r="D12201" t="s">
        <v>16387</v>
      </c>
      <c r="E12201">
        <v>2019</v>
      </c>
      <c r="F12201" t="s">
        <v>20</v>
      </c>
      <c r="G12201" t="s">
        <v>587</v>
      </c>
      <c r="H12201">
        <v>40</v>
      </c>
      <c r="I12201" t="s">
        <v>437</v>
      </c>
      <c r="J12201" t="s">
        <v>24318</v>
      </c>
      <c r="K12201" t="s">
        <v>24357</v>
      </c>
      <c r="L12201" t="s">
        <v>4291</v>
      </c>
      <c r="M12201" t="s">
        <v>24443</v>
      </c>
      <c r="N12201" t="s">
        <v>24</v>
      </c>
      <c r="Q12201">
        <v>6.569</v>
      </c>
      <c r="R12201">
        <v>6.6</v>
      </c>
    </row>
    <row r="12202" spans="1:18" x14ac:dyDescent="0.25">
      <c r="A12202" t="s">
        <v>16388</v>
      </c>
      <c r="B12202" t="s">
        <v>16389</v>
      </c>
      <c r="C12202" t="s">
        <v>27</v>
      </c>
      <c r="D12202" t="s">
        <v>16390</v>
      </c>
      <c r="E12202">
        <v>2020</v>
      </c>
      <c r="F12202" t="s">
        <v>42</v>
      </c>
      <c r="G12202" t="s">
        <v>325</v>
      </c>
      <c r="H12202">
        <v>90</v>
      </c>
      <c r="I12202" t="s">
        <v>11848</v>
      </c>
      <c r="J12202" t="s">
        <v>24318</v>
      </c>
      <c r="K12202" t="s">
        <v>24317</v>
      </c>
      <c r="L12202" t="s">
        <v>23</v>
      </c>
      <c r="M12202" t="s">
        <v>24</v>
      </c>
      <c r="N12202" t="s">
        <v>16391</v>
      </c>
      <c r="O12202">
        <v>5.4</v>
      </c>
      <c r="P12202">
        <v>1436</v>
      </c>
      <c r="Q12202">
        <v>10.847</v>
      </c>
      <c r="R12202">
        <v>6.3</v>
      </c>
    </row>
    <row r="12203" spans="1:18" x14ac:dyDescent="0.25">
      <c r="A12203" t="s">
        <v>16388</v>
      </c>
      <c r="B12203" t="s">
        <v>16389</v>
      </c>
      <c r="C12203" t="s">
        <v>27</v>
      </c>
      <c r="D12203" t="s">
        <v>16390</v>
      </c>
      <c r="E12203">
        <v>2020</v>
      </c>
      <c r="F12203" t="s">
        <v>42</v>
      </c>
      <c r="G12203" t="s">
        <v>325</v>
      </c>
      <c r="H12203">
        <v>90</v>
      </c>
      <c r="I12203" t="s">
        <v>11848</v>
      </c>
      <c r="J12203" t="s">
        <v>24328</v>
      </c>
      <c r="K12203" t="s">
        <v>24317</v>
      </c>
      <c r="L12203" t="s">
        <v>23</v>
      </c>
      <c r="M12203" t="s">
        <v>24</v>
      </c>
      <c r="N12203" t="s">
        <v>16391</v>
      </c>
      <c r="O12203">
        <v>5.4</v>
      </c>
      <c r="P12203">
        <v>1436</v>
      </c>
      <c r="Q12203">
        <v>10.847</v>
      </c>
      <c r="R12203">
        <v>6.3</v>
      </c>
    </row>
    <row r="12204" spans="1:18" x14ac:dyDescent="0.25">
      <c r="A12204" t="s">
        <v>16388</v>
      </c>
      <c r="B12204" t="s">
        <v>16389</v>
      </c>
      <c r="C12204" t="s">
        <v>27</v>
      </c>
      <c r="D12204" t="s">
        <v>16390</v>
      </c>
      <c r="E12204">
        <v>2020</v>
      </c>
      <c r="F12204" t="s">
        <v>42</v>
      </c>
      <c r="G12204" t="s">
        <v>325</v>
      </c>
      <c r="H12204">
        <v>90</v>
      </c>
      <c r="I12204" t="s">
        <v>11848</v>
      </c>
      <c r="J12204" t="s">
        <v>24336</v>
      </c>
      <c r="K12204" t="s">
        <v>24317</v>
      </c>
      <c r="L12204" t="s">
        <v>23</v>
      </c>
      <c r="M12204" t="s">
        <v>24</v>
      </c>
      <c r="N12204" t="s">
        <v>16391</v>
      </c>
      <c r="O12204">
        <v>5.4</v>
      </c>
      <c r="P12204">
        <v>1436</v>
      </c>
      <c r="Q12204">
        <v>10.847</v>
      </c>
      <c r="R12204">
        <v>6.3</v>
      </c>
    </row>
    <row r="12205" spans="1:18" x14ac:dyDescent="0.25">
      <c r="A12205" t="s">
        <v>16388</v>
      </c>
      <c r="B12205" t="s">
        <v>16389</v>
      </c>
      <c r="C12205" t="s">
        <v>27</v>
      </c>
      <c r="D12205" t="s">
        <v>16390</v>
      </c>
      <c r="E12205">
        <v>2020</v>
      </c>
      <c r="F12205" t="s">
        <v>42</v>
      </c>
      <c r="G12205" t="s">
        <v>325</v>
      </c>
      <c r="H12205">
        <v>90</v>
      </c>
      <c r="I12205" t="s">
        <v>11848</v>
      </c>
      <c r="J12205" t="s">
        <v>24325</v>
      </c>
      <c r="K12205" t="s">
        <v>24317</v>
      </c>
      <c r="L12205" t="s">
        <v>23</v>
      </c>
      <c r="M12205" t="s">
        <v>24</v>
      </c>
      <c r="N12205" t="s">
        <v>16391</v>
      </c>
      <c r="O12205">
        <v>5.4</v>
      </c>
      <c r="P12205">
        <v>1436</v>
      </c>
      <c r="Q12205">
        <v>10.847</v>
      </c>
      <c r="R12205">
        <v>6.3</v>
      </c>
    </row>
    <row r="12206" spans="1:18" x14ac:dyDescent="0.25">
      <c r="A12206" t="s">
        <v>16392</v>
      </c>
      <c r="B12206" t="s">
        <v>16393</v>
      </c>
      <c r="C12206" t="s">
        <v>18</v>
      </c>
      <c r="D12206" t="s">
        <v>16394</v>
      </c>
      <c r="E12206">
        <v>2020</v>
      </c>
      <c r="F12206" t="s">
        <v>24326</v>
      </c>
      <c r="G12206" t="s">
        <v>1111</v>
      </c>
      <c r="H12206">
        <v>60</v>
      </c>
      <c r="I12206" t="s">
        <v>14080</v>
      </c>
      <c r="J12206" t="s">
        <v>24325</v>
      </c>
      <c r="K12206" t="s">
        <v>24371</v>
      </c>
      <c r="L12206" t="s">
        <v>1918</v>
      </c>
      <c r="M12206" t="s">
        <v>24443</v>
      </c>
      <c r="N12206" t="s">
        <v>16395</v>
      </c>
      <c r="O12206">
        <v>7.3</v>
      </c>
      <c r="P12206">
        <v>1539</v>
      </c>
      <c r="Q12206">
        <v>5.0199999999999996</v>
      </c>
      <c r="R12206">
        <v>7.8</v>
      </c>
    </row>
    <row r="12207" spans="1:18" x14ac:dyDescent="0.25">
      <c r="A12207" t="s">
        <v>16392</v>
      </c>
      <c r="B12207" t="s">
        <v>16393</v>
      </c>
      <c r="C12207" t="s">
        <v>18</v>
      </c>
      <c r="D12207" t="s">
        <v>16394</v>
      </c>
      <c r="E12207">
        <v>2020</v>
      </c>
      <c r="F12207" t="s">
        <v>24326</v>
      </c>
      <c r="G12207" t="s">
        <v>1111</v>
      </c>
      <c r="H12207">
        <v>60</v>
      </c>
      <c r="I12207" t="s">
        <v>14080</v>
      </c>
      <c r="J12207" t="s">
        <v>24318</v>
      </c>
      <c r="K12207" t="s">
        <v>24371</v>
      </c>
      <c r="L12207" t="s">
        <v>1918</v>
      </c>
      <c r="M12207" t="s">
        <v>24443</v>
      </c>
      <c r="N12207" t="s">
        <v>16395</v>
      </c>
      <c r="O12207">
        <v>7.3</v>
      </c>
      <c r="P12207">
        <v>1539</v>
      </c>
      <c r="Q12207">
        <v>5.0199999999999996</v>
      </c>
      <c r="R12207">
        <v>7.8</v>
      </c>
    </row>
    <row r="12208" spans="1:18" x14ac:dyDescent="0.25">
      <c r="A12208" t="s">
        <v>16392</v>
      </c>
      <c r="B12208" t="s">
        <v>16393</v>
      </c>
      <c r="C12208" t="s">
        <v>18</v>
      </c>
      <c r="D12208" t="s">
        <v>16394</v>
      </c>
      <c r="E12208">
        <v>2020</v>
      </c>
      <c r="F12208" t="s">
        <v>24326</v>
      </c>
      <c r="G12208" t="s">
        <v>1111</v>
      </c>
      <c r="H12208">
        <v>60</v>
      </c>
      <c r="I12208" t="s">
        <v>14080</v>
      </c>
      <c r="J12208" t="s">
        <v>24333</v>
      </c>
      <c r="K12208" t="s">
        <v>24371</v>
      </c>
      <c r="L12208" t="s">
        <v>1918</v>
      </c>
      <c r="M12208" t="s">
        <v>24443</v>
      </c>
      <c r="N12208" t="s">
        <v>16395</v>
      </c>
      <c r="O12208">
        <v>7.3</v>
      </c>
      <c r="P12208">
        <v>1539</v>
      </c>
      <c r="Q12208">
        <v>5.0199999999999996</v>
      </c>
      <c r="R12208">
        <v>7.8</v>
      </c>
    </row>
    <row r="12209" spans="1:18" x14ac:dyDescent="0.25">
      <c r="A12209" t="s">
        <v>16392</v>
      </c>
      <c r="B12209" t="s">
        <v>16393</v>
      </c>
      <c r="C12209" t="s">
        <v>18</v>
      </c>
      <c r="D12209" t="s">
        <v>16394</v>
      </c>
      <c r="E12209">
        <v>2020</v>
      </c>
      <c r="F12209" t="s">
        <v>24326</v>
      </c>
      <c r="G12209" t="s">
        <v>1111</v>
      </c>
      <c r="H12209">
        <v>60</v>
      </c>
      <c r="I12209" t="s">
        <v>14080</v>
      </c>
      <c r="J12209" t="s">
        <v>24328</v>
      </c>
      <c r="K12209" t="s">
        <v>24371</v>
      </c>
      <c r="L12209" t="s">
        <v>1918</v>
      </c>
      <c r="M12209" t="s">
        <v>24443</v>
      </c>
      <c r="N12209" t="s">
        <v>16395</v>
      </c>
      <c r="O12209">
        <v>7.3</v>
      </c>
      <c r="P12209">
        <v>1539</v>
      </c>
      <c r="Q12209">
        <v>5.0199999999999996</v>
      </c>
      <c r="R12209">
        <v>7.8</v>
      </c>
    </row>
    <row r="12210" spans="1:18" x14ac:dyDescent="0.25">
      <c r="A12210" t="s">
        <v>16396</v>
      </c>
      <c r="B12210" t="s">
        <v>16397</v>
      </c>
      <c r="C12210" t="s">
        <v>27</v>
      </c>
      <c r="D12210" t="s">
        <v>16398</v>
      </c>
      <c r="E12210">
        <v>2019</v>
      </c>
      <c r="F12210" t="s">
        <v>42</v>
      </c>
      <c r="G12210" t="s">
        <v>217</v>
      </c>
      <c r="H12210">
        <v>93</v>
      </c>
      <c r="I12210" t="s">
        <v>1415</v>
      </c>
      <c r="J12210" t="s">
        <v>24325</v>
      </c>
      <c r="K12210" t="s">
        <v>24357</v>
      </c>
      <c r="L12210" t="s">
        <v>4291</v>
      </c>
      <c r="M12210" t="s">
        <v>24</v>
      </c>
      <c r="N12210" t="s">
        <v>16399</v>
      </c>
      <c r="O12210">
        <v>5.3</v>
      </c>
      <c r="P12210">
        <v>1251</v>
      </c>
      <c r="Q12210">
        <v>7.4630000000000001</v>
      </c>
      <c r="R12210">
        <v>5.7</v>
      </c>
    </row>
    <row r="12211" spans="1:18" x14ac:dyDescent="0.25">
      <c r="A12211" t="s">
        <v>16396</v>
      </c>
      <c r="B12211" t="s">
        <v>16397</v>
      </c>
      <c r="C12211" t="s">
        <v>27</v>
      </c>
      <c r="D12211" t="s">
        <v>16398</v>
      </c>
      <c r="E12211">
        <v>2019</v>
      </c>
      <c r="F12211" t="s">
        <v>42</v>
      </c>
      <c r="G12211" t="s">
        <v>217</v>
      </c>
      <c r="H12211">
        <v>93</v>
      </c>
      <c r="I12211" t="s">
        <v>1415</v>
      </c>
      <c r="J12211" t="s">
        <v>24318</v>
      </c>
      <c r="K12211" t="s">
        <v>24357</v>
      </c>
      <c r="L12211" t="s">
        <v>4291</v>
      </c>
      <c r="M12211" t="s">
        <v>24</v>
      </c>
      <c r="N12211" t="s">
        <v>16399</v>
      </c>
      <c r="O12211">
        <v>5.3</v>
      </c>
      <c r="P12211">
        <v>1251</v>
      </c>
      <c r="Q12211">
        <v>7.4630000000000001</v>
      </c>
      <c r="R12211">
        <v>5.7</v>
      </c>
    </row>
    <row r="12212" spans="1:18" x14ac:dyDescent="0.25">
      <c r="A12212" t="s">
        <v>16396</v>
      </c>
      <c r="B12212" t="s">
        <v>16397</v>
      </c>
      <c r="C12212" t="s">
        <v>27</v>
      </c>
      <c r="D12212" t="s">
        <v>16398</v>
      </c>
      <c r="E12212">
        <v>2019</v>
      </c>
      <c r="F12212" t="s">
        <v>42</v>
      </c>
      <c r="G12212" t="s">
        <v>217</v>
      </c>
      <c r="H12212">
        <v>93</v>
      </c>
      <c r="I12212" t="s">
        <v>1415</v>
      </c>
      <c r="J12212" t="s">
        <v>24322</v>
      </c>
      <c r="K12212" t="s">
        <v>24357</v>
      </c>
      <c r="L12212" t="s">
        <v>4291</v>
      </c>
      <c r="M12212" t="s">
        <v>24</v>
      </c>
      <c r="N12212" t="s">
        <v>16399</v>
      </c>
      <c r="O12212">
        <v>5.3</v>
      </c>
      <c r="P12212">
        <v>1251</v>
      </c>
      <c r="Q12212">
        <v>7.4630000000000001</v>
      </c>
      <c r="R12212">
        <v>5.7</v>
      </c>
    </row>
    <row r="12213" spans="1:18" x14ac:dyDescent="0.25">
      <c r="A12213" t="s">
        <v>16400</v>
      </c>
      <c r="B12213" t="s">
        <v>16401</v>
      </c>
      <c r="C12213" t="s">
        <v>18</v>
      </c>
      <c r="D12213" t="s">
        <v>16402</v>
      </c>
      <c r="E12213">
        <v>2020</v>
      </c>
      <c r="F12213" t="s">
        <v>20</v>
      </c>
      <c r="G12213" t="s">
        <v>2897</v>
      </c>
      <c r="H12213">
        <v>69</v>
      </c>
      <c r="I12213" t="s">
        <v>432</v>
      </c>
      <c r="J12213" t="s">
        <v>24318</v>
      </c>
      <c r="K12213" t="s">
        <v>24371</v>
      </c>
      <c r="L12213" t="s">
        <v>1918</v>
      </c>
      <c r="M12213" t="s">
        <v>24443</v>
      </c>
      <c r="N12213" t="s">
        <v>16403</v>
      </c>
      <c r="O12213">
        <v>7.1</v>
      </c>
      <c r="P12213">
        <v>907</v>
      </c>
      <c r="Q12213">
        <v>4.7210000000000001</v>
      </c>
      <c r="R12213">
        <v>8.1</v>
      </c>
    </row>
    <row r="12214" spans="1:18" x14ac:dyDescent="0.25">
      <c r="A12214" t="s">
        <v>16400</v>
      </c>
      <c r="B12214" t="s">
        <v>16401</v>
      </c>
      <c r="C12214" t="s">
        <v>18</v>
      </c>
      <c r="D12214" t="s">
        <v>16402</v>
      </c>
      <c r="E12214">
        <v>2020</v>
      </c>
      <c r="F12214" t="s">
        <v>20</v>
      </c>
      <c r="G12214" t="s">
        <v>2897</v>
      </c>
      <c r="H12214">
        <v>69</v>
      </c>
      <c r="I12214" t="s">
        <v>432</v>
      </c>
      <c r="J12214" t="s">
        <v>24325</v>
      </c>
      <c r="K12214" t="s">
        <v>24371</v>
      </c>
      <c r="L12214" t="s">
        <v>1918</v>
      </c>
      <c r="M12214" t="s">
        <v>24443</v>
      </c>
      <c r="N12214" t="s">
        <v>16403</v>
      </c>
      <c r="O12214">
        <v>7.1</v>
      </c>
      <c r="P12214">
        <v>907</v>
      </c>
      <c r="Q12214">
        <v>4.7210000000000001</v>
      </c>
      <c r="R12214">
        <v>8.1</v>
      </c>
    </row>
    <row r="12215" spans="1:18" x14ac:dyDescent="0.25">
      <c r="A12215" t="s">
        <v>16400</v>
      </c>
      <c r="B12215" t="s">
        <v>16401</v>
      </c>
      <c r="C12215" t="s">
        <v>18</v>
      </c>
      <c r="D12215" t="s">
        <v>16402</v>
      </c>
      <c r="E12215">
        <v>2020</v>
      </c>
      <c r="F12215" t="s">
        <v>20</v>
      </c>
      <c r="G12215" t="s">
        <v>2897</v>
      </c>
      <c r="H12215">
        <v>69</v>
      </c>
      <c r="I12215" t="s">
        <v>432</v>
      </c>
      <c r="J12215" t="s">
        <v>24328</v>
      </c>
      <c r="K12215" t="s">
        <v>24371</v>
      </c>
      <c r="L12215" t="s">
        <v>1918</v>
      </c>
      <c r="M12215" t="s">
        <v>24443</v>
      </c>
      <c r="N12215" t="s">
        <v>16403</v>
      </c>
      <c r="O12215">
        <v>7.1</v>
      </c>
      <c r="P12215">
        <v>907</v>
      </c>
      <c r="Q12215">
        <v>4.7210000000000001</v>
      </c>
      <c r="R12215">
        <v>8.1</v>
      </c>
    </row>
    <row r="12216" spans="1:18" x14ac:dyDescent="0.25">
      <c r="A12216" t="s">
        <v>16404</v>
      </c>
      <c r="B12216" t="s">
        <v>16405</v>
      </c>
      <c r="C12216" t="s">
        <v>18</v>
      </c>
      <c r="D12216" t="s">
        <v>16406</v>
      </c>
      <c r="E12216">
        <v>2020</v>
      </c>
      <c r="F12216" t="s">
        <v>20</v>
      </c>
      <c r="G12216" t="s">
        <v>374</v>
      </c>
      <c r="H12216">
        <v>50</v>
      </c>
      <c r="I12216" t="s">
        <v>7296</v>
      </c>
      <c r="J12216" t="s">
        <v>24343</v>
      </c>
      <c r="K12216" t="s">
        <v>24341</v>
      </c>
      <c r="L12216" t="s">
        <v>1590</v>
      </c>
      <c r="M12216" t="s">
        <v>24443</v>
      </c>
      <c r="N12216" t="s">
        <v>24</v>
      </c>
      <c r="Q12216">
        <v>22.425999999999998</v>
      </c>
      <c r="R12216">
        <v>6.9</v>
      </c>
    </row>
    <row r="12217" spans="1:18" x14ac:dyDescent="0.25">
      <c r="A12217" t="s">
        <v>16404</v>
      </c>
      <c r="B12217" t="s">
        <v>16405</v>
      </c>
      <c r="C12217" t="s">
        <v>18</v>
      </c>
      <c r="D12217" t="s">
        <v>16406</v>
      </c>
      <c r="E12217">
        <v>2020</v>
      </c>
      <c r="F12217" t="s">
        <v>20</v>
      </c>
      <c r="G12217" t="s">
        <v>374</v>
      </c>
      <c r="H12217">
        <v>50</v>
      </c>
      <c r="I12217" t="s">
        <v>7296</v>
      </c>
      <c r="J12217" t="s">
        <v>24318</v>
      </c>
      <c r="K12217" t="s">
        <v>24341</v>
      </c>
      <c r="L12217" t="s">
        <v>1590</v>
      </c>
      <c r="M12217" t="s">
        <v>24443</v>
      </c>
      <c r="N12217" t="s">
        <v>24</v>
      </c>
      <c r="Q12217">
        <v>22.425999999999998</v>
      </c>
      <c r="R12217">
        <v>6.9</v>
      </c>
    </row>
    <row r="12218" spans="1:18" x14ac:dyDescent="0.25">
      <c r="A12218" t="s">
        <v>16407</v>
      </c>
      <c r="B12218" t="s">
        <v>16408</v>
      </c>
      <c r="C12218" t="s">
        <v>18</v>
      </c>
      <c r="D12218" t="s">
        <v>16409</v>
      </c>
      <c r="E12218">
        <v>2020</v>
      </c>
      <c r="F12218" t="s">
        <v>556</v>
      </c>
      <c r="G12218" t="s">
        <v>7436</v>
      </c>
      <c r="H12218">
        <v>39</v>
      </c>
      <c r="I12218" t="s">
        <v>4810</v>
      </c>
      <c r="J12218" t="s">
        <v>24344</v>
      </c>
      <c r="K12218" t="s">
        <v>24317</v>
      </c>
      <c r="L12218" t="s">
        <v>23</v>
      </c>
      <c r="M12218" t="s">
        <v>24443</v>
      </c>
      <c r="N12218" t="s">
        <v>16410</v>
      </c>
      <c r="O12218">
        <v>6.5</v>
      </c>
      <c r="P12218">
        <v>80</v>
      </c>
      <c r="Q12218">
        <v>4.2709999999999999</v>
      </c>
      <c r="R12218">
        <v>4.3</v>
      </c>
    </row>
    <row r="12219" spans="1:18" x14ac:dyDescent="0.25">
      <c r="A12219" t="s">
        <v>16407</v>
      </c>
      <c r="B12219" t="s">
        <v>16408</v>
      </c>
      <c r="C12219" t="s">
        <v>18</v>
      </c>
      <c r="D12219" t="s">
        <v>16409</v>
      </c>
      <c r="E12219">
        <v>2020</v>
      </c>
      <c r="F12219" t="s">
        <v>556</v>
      </c>
      <c r="G12219" t="s">
        <v>7436</v>
      </c>
      <c r="H12219">
        <v>39</v>
      </c>
      <c r="I12219" t="s">
        <v>4810</v>
      </c>
      <c r="J12219" t="s">
        <v>24336</v>
      </c>
      <c r="K12219" t="s">
        <v>24317</v>
      </c>
      <c r="L12219" t="s">
        <v>23</v>
      </c>
      <c r="M12219" t="s">
        <v>24443</v>
      </c>
      <c r="N12219" t="s">
        <v>16410</v>
      </c>
      <c r="O12219">
        <v>6.5</v>
      </c>
      <c r="P12219">
        <v>80</v>
      </c>
      <c r="Q12219">
        <v>4.2709999999999999</v>
      </c>
      <c r="R12219">
        <v>4.3</v>
      </c>
    </row>
    <row r="12220" spans="1:18" x14ac:dyDescent="0.25">
      <c r="A12220" t="s">
        <v>16407</v>
      </c>
      <c r="B12220" t="s">
        <v>16408</v>
      </c>
      <c r="C12220" t="s">
        <v>18</v>
      </c>
      <c r="D12220" t="s">
        <v>16409</v>
      </c>
      <c r="E12220">
        <v>2020</v>
      </c>
      <c r="F12220" t="s">
        <v>556</v>
      </c>
      <c r="G12220" t="s">
        <v>7436</v>
      </c>
      <c r="H12220">
        <v>39</v>
      </c>
      <c r="I12220" t="s">
        <v>4810</v>
      </c>
      <c r="J12220" t="s">
        <v>24320</v>
      </c>
      <c r="K12220" t="s">
        <v>24317</v>
      </c>
      <c r="L12220" t="s">
        <v>23</v>
      </c>
      <c r="M12220" t="s">
        <v>24443</v>
      </c>
      <c r="N12220" t="s">
        <v>16410</v>
      </c>
      <c r="O12220">
        <v>6.5</v>
      </c>
      <c r="P12220">
        <v>80</v>
      </c>
      <c r="Q12220">
        <v>4.2709999999999999</v>
      </c>
      <c r="R12220">
        <v>4.3</v>
      </c>
    </row>
    <row r="12221" spans="1:18" x14ac:dyDescent="0.25">
      <c r="A12221" t="s">
        <v>16411</v>
      </c>
      <c r="B12221" t="s">
        <v>16412</v>
      </c>
      <c r="C12221" t="s">
        <v>27</v>
      </c>
      <c r="D12221" t="s">
        <v>16413</v>
      </c>
      <c r="E12221">
        <v>2020</v>
      </c>
      <c r="F12221" t="s">
        <v>94</v>
      </c>
      <c r="G12221" t="s">
        <v>2959</v>
      </c>
      <c r="H12221">
        <v>37</v>
      </c>
      <c r="I12221" t="s">
        <v>22</v>
      </c>
      <c r="J12221" t="s">
        <v>24316</v>
      </c>
      <c r="K12221" t="s">
        <v>24324</v>
      </c>
      <c r="L12221" t="s">
        <v>45</v>
      </c>
      <c r="M12221" t="s">
        <v>24</v>
      </c>
      <c r="N12221" t="s">
        <v>16414</v>
      </c>
      <c r="O12221">
        <v>6.8</v>
      </c>
      <c r="P12221">
        <v>456</v>
      </c>
      <c r="Q12221">
        <v>19.658999999999999</v>
      </c>
      <c r="R12221">
        <v>7.6</v>
      </c>
    </row>
    <row r="12222" spans="1:18" x14ac:dyDescent="0.25">
      <c r="A12222" t="s">
        <v>16415</v>
      </c>
      <c r="B12222" t="s">
        <v>16416</v>
      </c>
      <c r="C12222" t="s">
        <v>27</v>
      </c>
      <c r="D12222" t="s">
        <v>16417</v>
      </c>
      <c r="E12222">
        <v>2020</v>
      </c>
      <c r="F12222" t="s">
        <v>94</v>
      </c>
      <c r="G12222" t="s">
        <v>82</v>
      </c>
      <c r="H12222">
        <v>104</v>
      </c>
      <c r="I12222" t="s">
        <v>14972</v>
      </c>
      <c r="J12222" t="s">
        <v>24316</v>
      </c>
      <c r="K12222" t="s">
        <v>24317</v>
      </c>
      <c r="L12222" t="s">
        <v>23</v>
      </c>
      <c r="M12222" t="s">
        <v>24</v>
      </c>
      <c r="N12222" t="s">
        <v>16418</v>
      </c>
      <c r="O12222">
        <v>7.6</v>
      </c>
      <c r="P12222">
        <v>10861</v>
      </c>
      <c r="Q12222">
        <v>11.88</v>
      </c>
      <c r="R12222">
        <v>7.7</v>
      </c>
    </row>
    <row r="12223" spans="1:18" x14ac:dyDescent="0.25">
      <c r="A12223" t="s">
        <v>16415</v>
      </c>
      <c r="B12223" t="s">
        <v>16416</v>
      </c>
      <c r="C12223" t="s">
        <v>27</v>
      </c>
      <c r="D12223" t="s">
        <v>16417</v>
      </c>
      <c r="E12223">
        <v>2020</v>
      </c>
      <c r="F12223" t="s">
        <v>94</v>
      </c>
      <c r="G12223" t="s">
        <v>82</v>
      </c>
      <c r="H12223">
        <v>104</v>
      </c>
      <c r="I12223" t="s">
        <v>14972</v>
      </c>
      <c r="J12223" t="s">
        <v>24319</v>
      </c>
      <c r="K12223" t="s">
        <v>24317</v>
      </c>
      <c r="L12223" t="s">
        <v>23</v>
      </c>
      <c r="M12223" t="s">
        <v>24</v>
      </c>
      <c r="N12223" t="s">
        <v>16418</v>
      </c>
      <c r="O12223">
        <v>7.6</v>
      </c>
      <c r="P12223">
        <v>10861</v>
      </c>
      <c r="Q12223">
        <v>11.88</v>
      </c>
      <c r="R12223">
        <v>7.7</v>
      </c>
    </row>
    <row r="12224" spans="1:18" x14ac:dyDescent="0.25">
      <c r="A12224" t="s">
        <v>16415</v>
      </c>
      <c r="B12224" t="s">
        <v>16416</v>
      </c>
      <c r="C12224" t="s">
        <v>27</v>
      </c>
      <c r="D12224" t="s">
        <v>16417</v>
      </c>
      <c r="E12224">
        <v>2020</v>
      </c>
      <c r="F12224" t="s">
        <v>94</v>
      </c>
      <c r="G12224" t="s">
        <v>82</v>
      </c>
      <c r="H12224">
        <v>104</v>
      </c>
      <c r="I12224" t="s">
        <v>14972</v>
      </c>
      <c r="J12224" t="s">
        <v>24350</v>
      </c>
      <c r="K12224" t="s">
        <v>24317</v>
      </c>
      <c r="L12224" t="s">
        <v>23</v>
      </c>
      <c r="M12224" t="s">
        <v>24</v>
      </c>
      <c r="N12224" t="s">
        <v>16418</v>
      </c>
      <c r="O12224">
        <v>7.6</v>
      </c>
      <c r="P12224">
        <v>10861</v>
      </c>
      <c r="Q12224">
        <v>11.88</v>
      </c>
      <c r="R12224">
        <v>7.7</v>
      </c>
    </row>
    <row r="12225" spans="1:18" x14ac:dyDescent="0.25">
      <c r="A12225" t="s">
        <v>16419</v>
      </c>
      <c r="B12225" t="s">
        <v>16420</v>
      </c>
      <c r="C12225" t="s">
        <v>27</v>
      </c>
      <c r="D12225" t="s">
        <v>16421</v>
      </c>
      <c r="E12225">
        <v>2019</v>
      </c>
      <c r="F12225" t="s">
        <v>24326</v>
      </c>
      <c r="G12225" t="s">
        <v>16422</v>
      </c>
      <c r="H12225">
        <v>171</v>
      </c>
      <c r="I12225" t="s">
        <v>16423</v>
      </c>
      <c r="J12225" t="s">
        <v>24321</v>
      </c>
      <c r="K12225" t="s">
        <v>24334</v>
      </c>
      <c r="L12225" t="s">
        <v>145</v>
      </c>
      <c r="M12225" t="s">
        <v>24</v>
      </c>
      <c r="N12225" t="s">
        <v>16424</v>
      </c>
      <c r="O12225">
        <v>5</v>
      </c>
      <c r="P12225">
        <v>19610</v>
      </c>
      <c r="Q12225">
        <v>7.2560000000000002</v>
      </c>
      <c r="R12225">
        <v>6.1</v>
      </c>
    </row>
    <row r="12226" spans="1:18" x14ac:dyDescent="0.25">
      <c r="A12226" t="s">
        <v>16419</v>
      </c>
      <c r="B12226" t="s">
        <v>16420</v>
      </c>
      <c r="C12226" t="s">
        <v>27</v>
      </c>
      <c r="D12226" t="s">
        <v>16421</v>
      </c>
      <c r="E12226">
        <v>2019</v>
      </c>
      <c r="F12226" t="s">
        <v>24326</v>
      </c>
      <c r="G12226" t="s">
        <v>16422</v>
      </c>
      <c r="H12226">
        <v>171</v>
      </c>
      <c r="I12226" t="s">
        <v>16423</v>
      </c>
      <c r="J12226" t="s">
        <v>24320</v>
      </c>
      <c r="K12226" t="s">
        <v>24334</v>
      </c>
      <c r="L12226" t="s">
        <v>145</v>
      </c>
      <c r="M12226" t="s">
        <v>24</v>
      </c>
      <c r="N12226" t="s">
        <v>16424</v>
      </c>
      <c r="O12226">
        <v>5</v>
      </c>
      <c r="P12226">
        <v>19610</v>
      </c>
      <c r="Q12226">
        <v>7.2560000000000002</v>
      </c>
      <c r="R12226">
        <v>6.1</v>
      </c>
    </row>
    <row r="12227" spans="1:18" x14ac:dyDescent="0.25">
      <c r="A12227" t="s">
        <v>16419</v>
      </c>
      <c r="B12227" t="s">
        <v>16420</v>
      </c>
      <c r="C12227" t="s">
        <v>27</v>
      </c>
      <c r="D12227" t="s">
        <v>16421</v>
      </c>
      <c r="E12227">
        <v>2019</v>
      </c>
      <c r="F12227" t="s">
        <v>24326</v>
      </c>
      <c r="G12227" t="s">
        <v>16422</v>
      </c>
      <c r="H12227">
        <v>171</v>
      </c>
      <c r="I12227" t="s">
        <v>16423</v>
      </c>
      <c r="J12227" t="s">
        <v>24319</v>
      </c>
      <c r="K12227" t="s">
        <v>24334</v>
      </c>
      <c r="L12227" t="s">
        <v>145</v>
      </c>
      <c r="M12227" t="s">
        <v>24</v>
      </c>
      <c r="N12227" t="s">
        <v>16424</v>
      </c>
      <c r="O12227">
        <v>5</v>
      </c>
      <c r="P12227">
        <v>19610</v>
      </c>
      <c r="Q12227">
        <v>7.2560000000000002</v>
      </c>
      <c r="R12227">
        <v>6.1</v>
      </c>
    </row>
    <row r="12228" spans="1:18" x14ac:dyDescent="0.25">
      <c r="A12228" t="s">
        <v>16419</v>
      </c>
      <c r="B12228" t="s">
        <v>16420</v>
      </c>
      <c r="C12228" t="s">
        <v>27</v>
      </c>
      <c r="D12228" t="s">
        <v>16421</v>
      </c>
      <c r="E12228">
        <v>2019</v>
      </c>
      <c r="F12228" t="s">
        <v>24326</v>
      </c>
      <c r="G12228" t="s">
        <v>16422</v>
      </c>
      <c r="H12228">
        <v>171</v>
      </c>
      <c r="I12228" t="s">
        <v>16423</v>
      </c>
      <c r="J12228" t="s">
        <v>24318</v>
      </c>
      <c r="K12228" t="s">
        <v>24334</v>
      </c>
      <c r="L12228" t="s">
        <v>145</v>
      </c>
      <c r="M12228" t="s">
        <v>24</v>
      </c>
      <c r="N12228" t="s">
        <v>16424</v>
      </c>
      <c r="O12228">
        <v>5</v>
      </c>
      <c r="P12228">
        <v>19610</v>
      </c>
      <c r="Q12228">
        <v>7.2560000000000002</v>
      </c>
      <c r="R12228">
        <v>6.1</v>
      </c>
    </row>
    <row r="12229" spans="1:18" x14ac:dyDescent="0.25">
      <c r="A12229" t="s">
        <v>16419</v>
      </c>
      <c r="B12229" t="s">
        <v>16420</v>
      </c>
      <c r="C12229" t="s">
        <v>27</v>
      </c>
      <c r="D12229" t="s">
        <v>16421</v>
      </c>
      <c r="E12229">
        <v>2019</v>
      </c>
      <c r="F12229" t="s">
        <v>24326</v>
      </c>
      <c r="G12229" t="s">
        <v>16422</v>
      </c>
      <c r="H12229">
        <v>171</v>
      </c>
      <c r="I12229" t="s">
        <v>16423</v>
      </c>
      <c r="J12229" t="s">
        <v>24328</v>
      </c>
      <c r="K12229" t="s">
        <v>24334</v>
      </c>
      <c r="L12229" t="s">
        <v>145</v>
      </c>
      <c r="M12229" t="s">
        <v>24</v>
      </c>
      <c r="N12229" t="s">
        <v>16424</v>
      </c>
      <c r="O12229">
        <v>5</v>
      </c>
      <c r="P12229">
        <v>19610</v>
      </c>
      <c r="Q12229">
        <v>7.2560000000000002</v>
      </c>
      <c r="R12229">
        <v>6.1</v>
      </c>
    </row>
    <row r="12230" spans="1:18" x14ac:dyDescent="0.25">
      <c r="A12230" t="s">
        <v>16425</v>
      </c>
      <c r="B12230" t="s">
        <v>16426</v>
      </c>
      <c r="C12230" t="s">
        <v>27</v>
      </c>
      <c r="D12230" t="s">
        <v>16427</v>
      </c>
      <c r="E12230">
        <v>2019</v>
      </c>
      <c r="F12230" t="s">
        <v>24326</v>
      </c>
      <c r="G12230" t="s">
        <v>1019</v>
      </c>
      <c r="H12230">
        <v>88</v>
      </c>
      <c r="I12230" t="s">
        <v>16428</v>
      </c>
      <c r="J12230" t="s">
        <v>24320</v>
      </c>
      <c r="K12230" t="s">
        <v>24338</v>
      </c>
      <c r="L12230" t="s">
        <v>1222</v>
      </c>
      <c r="M12230" t="s">
        <v>24</v>
      </c>
      <c r="N12230" t="s">
        <v>16429</v>
      </c>
      <c r="O12230">
        <v>5.8</v>
      </c>
      <c r="P12230">
        <v>3281</v>
      </c>
      <c r="Q12230">
        <v>17.172999999999998</v>
      </c>
      <c r="R12230">
        <v>6.7</v>
      </c>
    </row>
    <row r="12231" spans="1:18" x14ac:dyDescent="0.25">
      <c r="A12231" t="s">
        <v>16425</v>
      </c>
      <c r="B12231" t="s">
        <v>16426</v>
      </c>
      <c r="C12231" t="s">
        <v>27</v>
      </c>
      <c r="D12231" t="s">
        <v>16427</v>
      </c>
      <c r="E12231">
        <v>2019</v>
      </c>
      <c r="F12231" t="s">
        <v>24326</v>
      </c>
      <c r="G12231" t="s">
        <v>1019</v>
      </c>
      <c r="H12231">
        <v>88</v>
      </c>
      <c r="I12231" t="s">
        <v>16428</v>
      </c>
      <c r="J12231" t="s">
        <v>24336</v>
      </c>
      <c r="K12231" t="s">
        <v>24338</v>
      </c>
      <c r="L12231" t="s">
        <v>1222</v>
      </c>
      <c r="M12231" t="s">
        <v>24</v>
      </c>
      <c r="N12231" t="s">
        <v>16429</v>
      </c>
      <c r="O12231">
        <v>5.8</v>
      </c>
      <c r="P12231">
        <v>3281</v>
      </c>
      <c r="Q12231">
        <v>17.172999999999998</v>
      </c>
      <c r="R12231">
        <v>6.7</v>
      </c>
    </row>
    <row r="12232" spans="1:18" x14ac:dyDescent="0.25">
      <c r="A12232" t="s">
        <v>16425</v>
      </c>
      <c r="B12232" t="s">
        <v>16426</v>
      </c>
      <c r="C12232" t="s">
        <v>27</v>
      </c>
      <c r="D12232" t="s">
        <v>16427</v>
      </c>
      <c r="E12232">
        <v>2019</v>
      </c>
      <c r="F12232" t="s">
        <v>24326</v>
      </c>
      <c r="G12232" t="s">
        <v>1019</v>
      </c>
      <c r="H12232">
        <v>88</v>
      </c>
      <c r="I12232" t="s">
        <v>16428</v>
      </c>
      <c r="J12232" t="s">
        <v>24325</v>
      </c>
      <c r="K12232" t="s">
        <v>24338</v>
      </c>
      <c r="L12232" t="s">
        <v>1222</v>
      </c>
      <c r="M12232" t="s">
        <v>24</v>
      </c>
      <c r="N12232" t="s">
        <v>16429</v>
      </c>
      <c r="O12232">
        <v>5.8</v>
      </c>
      <c r="P12232">
        <v>3281</v>
      </c>
      <c r="Q12232">
        <v>17.172999999999998</v>
      </c>
      <c r="R12232">
        <v>6.7</v>
      </c>
    </row>
    <row r="12233" spans="1:18" x14ac:dyDescent="0.25">
      <c r="A12233" t="s">
        <v>16425</v>
      </c>
      <c r="B12233" t="s">
        <v>16426</v>
      </c>
      <c r="C12233" t="s">
        <v>27</v>
      </c>
      <c r="D12233" t="s">
        <v>16427</v>
      </c>
      <c r="E12233">
        <v>2019</v>
      </c>
      <c r="F12233" t="s">
        <v>24326</v>
      </c>
      <c r="G12233" t="s">
        <v>1019</v>
      </c>
      <c r="H12233">
        <v>88</v>
      </c>
      <c r="I12233" t="s">
        <v>16428</v>
      </c>
      <c r="J12233" t="s">
        <v>24333</v>
      </c>
      <c r="K12233" t="s">
        <v>24338</v>
      </c>
      <c r="L12233" t="s">
        <v>1222</v>
      </c>
      <c r="M12233" t="s">
        <v>24</v>
      </c>
      <c r="N12233" t="s">
        <v>16429</v>
      </c>
      <c r="O12233">
        <v>5.8</v>
      </c>
      <c r="P12233">
        <v>3281</v>
      </c>
      <c r="Q12233">
        <v>17.172999999999998</v>
      </c>
      <c r="R12233">
        <v>6.7</v>
      </c>
    </row>
    <row r="12234" spans="1:18" x14ac:dyDescent="0.25">
      <c r="A12234" t="s">
        <v>16425</v>
      </c>
      <c r="B12234" t="s">
        <v>16426</v>
      </c>
      <c r="C12234" t="s">
        <v>27</v>
      </c>
      <c r="D12234" t="s">
        <v>16427</v>
      </c>
      <c r="E12234">
        <v>2019</v>
      </c>
      <c r="F12234" t="s">
        <v>24326</v>
      </c>
      <c r="G12234" t="s">
        <v>1019</v>
      </c>
      <c r="H12234">
        <v>88</v>
      </c>
      <c r="I12234" t="s">
        <v>16428</v>
      </c>
      <c r="J12234" t="s">
        <v>24344</v>
      </c>
      <c r="K12234" t="s">
        <v>24338</v>
      </c>
      <c r="L12234" t="s">
        <v>1222</v>
      </c>
      <c r="M12234" t="s">
        <v>24</v>
      </c>
      <c r="N12234" t="s">
        <v>16429</v>
      </c>
      <c r="O12234">
        <v>5.8</v>
      </c>
      <c r="P12234">
        <v>3281</v>
      </c>
      <c r="Q12234">
        <v>17.172999999999998</v>
      </c>
      <c r="R12234">
        <v>6.7</v>
      </c>
    </row>
    <row r="12235" spans="1:18" x14ac:dyDescent="0.25">
      <c r="A12235" t="s">
        <v>16430</v>
      </c>
      <c r="B12235" t="s">
        <v>16431</v>
      </c>
      <c r="C12235" t="s">
        <v>27</v>
      </c>
      <c r="D12235" t="s">
        <v>16432</v>
      </c>
      <c r="E12235">
        <v>2019</v>
      </c>
      <c r="F12235" t="s">
        <v>24326</v>
      </c>
      <c r="G12235" t="s">
        <v>892</v>
      </c>
      <c r="H12235">
        <v>45</v>
      </c>
      <c r="I12235" t="s">
        <v>16433</v>
      </c>
      <c r="J12235" t="s">
        <v>24344</v>
      </c>
      <c r="K12235" t="s">
        <v>24317</v>
      </c>
      <c r="L12235" t="s">
        <v>23</v>
      </c>
      <c r="M12235" t="s">
        <v>24</v>
      </c>
      <c r="N12235" t="s">
        <v>16434</v>
      </c>
      <c r="O12235">
        <v>6.9</v>
      </c>
      <c r="P12235">
        <v>3865</v>
      </c>
      <c r="Q12235">
        <v>10.256</v>
      </c>
      <c r="R12235">
        <v>6.5</v>
      </c>
    </row>
    <row r="12236" spans="1:18" x14ac:dyDescent="0.25">
      <c r="A12236" t="s">
        <v>16430</v>
      </c>
      <c r="B12236" t="s">
        <v>16431</v>
      </c>
      <c r="C12236" t="s">
        <v>27</v>
      </c>
      <c r="D12236" t="s">
        <v>16432</v>
      </c>
      <c r="E12236">
        <v>2019</v>
      </c>
      <c r="F12236" t="s">
        <v>24326</v>
      </c>
      <c r="G12236" t="s">
        <v>892</v>
      </c>
      <c r="H12236">
        <v>45</v>
      </c>
      <c r="I12236" t="s">
        <v>16433</v>
      </c>
      <c r="J12236" t="s">
        <v>24325</v>
      </c>
      <c r="K12236" t="s">
        <v>24317</v>
      </c>
      <c r="L12236" t="s">
        <v>23</v>
      </c>
      <c r="M12236" t="s">
        <v>24</v>
      </c>
      <c r="N12236" t="s">
        <v>16434</v>
      </c>
      <c r="O12236">
        <v>6.9</v>
      </c>
      <c r="P12236">
        <v>3865</v>
      </c>
      <c r="Q12236">
        <v>10.256</v>
      </c>
      <c r="R12236">
        <v>6.5</v>
      </c>
    </row>
    <row r="12237" spans="1:18" x14ac:dyDescent="0.25">
      <c r="A12237" t="s">
        <v>16430</v>
      </c>
      <c r="B12237" t="s">
        <v>16431</v>
      </c>
      <c r="C12237" t="s">
        <v>27</v>
      </c>
      <c r="D12237" t="s">
        <v>16432</v>
      </c>
      <c r="E12237">
        <v>2019</v>
      </c>
      <c r="F12237" t="s">
        <v>24326</v>
      </c>
      <c r="G12237" t="s">
        <v>892</v>
      </c>
      <c r="H12237">
        <v>45</v>
      </c>
      <c r="I12237" t="s">
        <v>16433</v>
      </c>
      <c r="J12237" t="s">
        <v>24336</v>
      </c>
      <c r="K12237" t="s">
        <v>24317</v>
      </c>
      <c r="L12237" t="s">
        <v>23</v>
      </c>
      <c r="M12237" t="s">
        <v>24</v>
      </c>
      <c r="N12237" t="s">
        <v>16434</v>
      </c>
      <c r="O12237">
        <v>6.9</v>
      </c>
      <c r="P12237">
        <v>3865</v>
      </c>
      <c r="Q12237">
        <v>10.256</v>
      </c>
      <c r="R12237">
        <v>6.5</v>
      </c>
    </row>
    <row r="12238" spans="1:18" x14ac:dyDescent="0.25">
      <c r="A12238" t="s">
        <v>16430</v>
      </c>
      <c r="B12238" t="s">
        <v>16431</v>
      </c>
      <c r="C12238" t="s">
        <v>27</v>
      </c>
      <c r="D12238" t="s">
        <v>16432</v>
      </c>
      <c r="E12238">
        <v>2019</v>
      </c>
      <c r="F12238" t="s">
        <v>24326</v>
      </c>
      <c r="G12238" t="s">
        <v>892</v>
      </c>
      <c r="H12238">
        <v>45</v>
      </c>
      <c r="I12238" t="s">
        <v>16433</v>
      </c>
      <c r="J12238" t="s">
        <v>24323</v>
      </c>
      <c r="K12238" t="s">
        <v>24317</v>
      </c>
      <c r="L12238" t="s">
        <v>23</v>
      </c>
      <c r="M12238" t="s">
        <v>24</v>
      </c>
      <c r="N12238" t="s">
        <v>16434</v>
      </c>
      <c r="O12238">
        <v>6.9</v>
      </c>
      <c r="P12238">
        <v>3865</v>
      </c>
      <c r="Q12238">
        <v>10.256</v>
      </c>
      <c r="R12238">
        <v>6.5</v>
      </c>
    </row>
    <row r="12239" spans="1:18" x14ac:dyDescent="0.25">
      <c r="A12239" t="s">
        <v>16430</v>
      </c>
      <c r="B12239" t="s">
        <v>16431</v>
      </c>
      <c r="C12239" t="s">
        <v>27</v>
      </c>
      <c r="D12239" t="s">
        <v>16432</v>
      </c>
      <c r="E12239">
        <v>2019</v>
      </c>
      <c r="F12239" t="s">
        <v>24326</v>
      </c>
      <c r="G12239" t="s">
        <v>892</v>
      </c>
      <c r="H12239">
        <v>45</v>
      </c>
      <c r="I12239" t="s">
        <v>16433</v>
      </c>
      <c r="J12239" t="s">
        <v>24343</v>
      </c>
      <c r="K12239" t="s">
        <v>24317</v>
      </c>
      <c r="L12239" t="s">
        <v>23</v>
      </c>
      <c r="M12239" t="s">
        <v>24</v>
      </c>
      <c r="N12239" t="s">
        <v>16434</v>
      </c>
      <c r="O12239">
        <v>6.9</v>
      </c>
      <c r="P12239">
        <v>3865</v>
      </c>
      <c r="Q12239">
        <v>10.256</v>
      </c>
      <c r="R12239">
        <v>6.5</v>
      </c>
    </row>
    <row r="12240" spans="1:18" x14ac:dyDescent="0.25">
      <c r="A12240" t="s">
        <v>16430</v>
      </c>
      <c r="B12240" t="s">
        <v>16431</v>
      </c>
      <c r="C12240" t="s">
        <v>27</v>
      </c>
      <c r="D12240" t="s">
        <v>16432</v>
      </c>
      <c r="E12240">
        <v>2019</v>
      </c>
      <c r="F12240" t="s">
        <v>24326</v>
      </c>
      <c r="G12240" t="s">
        <v>892</v>
      </c>
      <c r="H12240">
        <v>45</v>
      </c>
      <c r="I12240" t="s">
        <v>16433</v>
      </c>
      <c r="J12240" t="s">
        <v>24320</v>
      </c>
      <c r="K12240" t="s">
        <v>24317</v>
      </c>
      <c r="L12240" t="s">
        <v>23</v>
      </c>
      <c r="M12240" t="s">
        <v>24</v>
      </c>
      <c r="N12240" t="s">
        <v>16434</v>
      </c>
      <c r="O12240">
        <v>6.9</v>
      </c>
      <c r="P12240">
        <v>3865</v>
      </c>
      <c r="Q12240">
        <v>10.256</v>
      </c>
      <c r="R12240">
        <v>6.5</v>
      </c>
    </row>
    <row r="12241" spans="1:18" x14ac:dyDescent="0.25">
      <c r="A12241" t="s">
        <v>16435</v>
      </c>
      <c r="B12241" t="s">
        <v>16436</v>
      </c>
      <c r="C12241" t="s">
        <v>27</v>
      </c>
      <c r="D12241" t="s">
        <v>16437</v>
      </c>
      <c r="E12241">
        <v>2020</v>
      </c>
      <c r="F12241" t="s">
        <v>24326</v>
      </c>
      <c r="G12241" t="s">
        <v>217</v>
      </c>
      <c r="H12241">
        <v>93</v>
      </c>
      <c r="I12241" t="s">
        <v>16438</v>
      </c>
      <c r="J12241" t="s">
        <v>24343</v>
      </c>
      <c r="K12241" t="s">
        <v>24341</v>
      </c>
      <c r="L12241" t="s">
        <v>1590</v>
      </c>
      <c r="M12241" t="s">
        <v>24</v>
      </c>
      <c r="N12241" t="s">
        <v>16439</v>
      </c>
      <c r="O12241">
        <v>2.7</v>
      </c>
      <c r="P12241">
        <v>583</v>
      </c>
      <c r="Q12241">
        <v>6.4909999999999997</v>
      </c>
      <c r="R12241">
        <v>3.4</v>
      </c>
    </row>
    <row r="12242" spans="1:18" x14ac:dyDescent="0.25">
      <c r="A12242" t="s">
        <v>16435</v>
      </c>
      <c r="B12242" t="s">
        <v>16436</v>
      </c>
      <c r="C12242" t="s">
        <v>27</v>
      </c>
      <c r="D12242" t="s">
        <v>16437</v>
      </c>
      <c r="E12242">
        <v>2020</v>
      </c>
      <c r="F12242" t="s">
        <v>24326</v>
      </c>
      <c r="G12242" t="s">
        <v>217</v>
      </c>
      <c r="H12242">
        <v>93</v>
      </c>
      <c r="I12242" t="s">
        <v>16438</v>
      </c>
      <c r="J12242" t="s">
        <v>24325</v>
      </c>
      <c r="K12242" t="s">
        <v>24341</v>
      </c>
      <c r="L12242" t="s">
        <v>1590</v>
      </c>
      <c r="M12242" t="s">
        <v>24</v>
      </c>
      <c r="N12242" t="s">
        <v>16439</v>
      </c>
      <c r="O12242">
        <v>2.7</v>
      </c>
      <c r="P12242">
        <v>583</v>
      </c>
      <c r="Q12242">
        <v>6.4909999999999997</v>
      </c>
      <c r="R12242">
        <v>3.4</v>
      </c>
    </row>
    <row r="12243" spans="1:18" x14ac:dyDescent="0.25">
      <c r="A12243" t="s">
        <v>16440</v>
      </c>
      <c r="B12243" t="s">
        <v>16441</v>
      </c>
      <c r="C12243" t="s">
        <v>18</v>
      </c>
      <c r="D12243" t="s">
        <v>16442</v>
      </c>
      <c r="E12243">
        <v>2020</v>
      </c>
      <c r="F12243" t="s">
        <v>20</v>
      </c>
      <c r="G12243" t="s">
        <v>532</v>
      </c>
      <c r="H12243">
        <v>48</v>
      </c>
      <c r="I12243" t="s">
        <v>133</v>
      </c>
      <c r="J12243" t="s">
        <v>24318</v>
      </c>
      <c r="K12243" t="s">
        <v>24367</v>
      </c>
      <c r="L12243" t="s">
        <v>2853</v>
      </c>
      <c r="M12243" t="s">
        <v>24465</v>
      </c>
      <c r="N12243" t="s">
        <v>24</v>
      </c>
      <c r="Q12243">
        <v>10.301</v>
      </c>
      <c r="R12243">
        <v>7.9</v>
      </c>
    </row>
    <row r="12244" spans="1:18" x14ac:dyDescent="0.25">
      <c r="A12244" t="s">
        <v>16443</v>
      </c>
      <c r="B12244" t="s">
        <v>16444</v>
      </c>
      <c r="C12244" t="s">
        <v>27</v>
      </c>
      <c r="D12244" t="s">
        <v>16445</v>
      </c>
      <c r="E12244">
        <v>2019</v>
      </c>
      <c r="F12244" t="s">
        <v>24326</v>
      </c>
      <c r="G12244" t="s">
        <v>64</v>
      </c>
      <c r="H12244">
        <v>94</v>
      </c>
      <c r="I12244" t="s">
        <v>10477</v>
      </c>
      <c r="J12244" t="s">
        <v>24325</v>
      </c>
      <c r="K12244" t="s">
        <v>24357</v>
      </c>
      <c r="L12244" t="s">
        <v>16446</v>
      </c>
      <c r="M12244" t="s">
        <v>24</v>
      </c>
      <c r="N12244" t="s">
        <v>16447</v>
      </c>
      <c r="O12244">
        <v>4.3</v>
      </c>
      <c r="P12244">
        <v>1122</v>
      </c>
      <c r="Q12244">
        <v>6.7359999999999998</v>
      </c>
      <c r="R12244">
        <v>5.3</v>
      </c>
    </row>
    <row r="12245" spans="1:18" x14ac:dyDescent="0.25">
      <c r="A12245" t="s">
        <v>16443</v>
      </c>
      <c r="B12245" t="s">
        <v>16444</v>
      </c>
      <c r="C12245" t="s">
        <v>27</v>
      </c>
      <c r="D12245" t="s">
        <v>16445</v>
      </c>
      <c r="E12245">
        <v>2019</v>
      </c>
      <c r="F12245" t="s">
        <v>24326</v>
      </c>
      <c r="G12245" t="s">
        <v>64</v>
      </c>
      <c r="H12245">
        <v>94</v>
      </c>
      <c r="I12245" t="s">
        <v>10477</v>
      </c>
      <c r="J12245" t="s">
        <v>24325</v>
      </c>
      <c r="K12245" t="s">
        <v>24409</v>
      </c>
      <c r="L12245" t="s">
        <v>16446</v>
      </c>
      <c r="M12245" t="s">
        <v>24</v>
      </c>
      <c r="N12245" t="s">
        <v>16447</v>
      </c>
      <c r="O12245">
        <v>4.3</v>
      </c>
      <c r="P12245">
        <v>1122</v>
      </c>
      <c r="Q12245">
        <v>6.7359999999999998</v>
      </c>
      <c r="R12245">
        <v>5.3</v>
      </c>
    </row>
    <row r="12246" spans="1:18" x14ac:dyDescent="0.25">
      <c r="A12246" t="s">
        <v>16443</v>
      </c>
      <c r="B12246" t="s">
        <v>16444</v>
      </c>
      <c r="C12246" t="s">
        <v>27</v>
      </c>
      <c r="D12246" t="s">
        <v>16445</v>
      </c>
      <c r="E12246">
        <v>2019</v>
      </c>
      <c r="F12246" t="s">
        <v>24326</v>
      </c>
      <c r="G12246" t="s">
        <v>64</v>
      </c>
      <c r="H12246">
        <v>94</v>
      </c>
      <c r="I12246" t="s">
        <v>10477</v>
      </c>
      <c r="J12246" t="s">
        <v>24328</v>
      </c>
      <c r="K12246" t="s">
        <v>24357</v>
      </c>
      <c r="L12246" t="s">
        <v>16446</v>
      </c>
      <c r="M12246" t="s">
        <v>24</v>
      </c>
      <c r="N12246" t="s">
        <v>16447</v>
      </c>
      <c r="O12246">
        <v>4.3</v>
      </c>
      <c r="P12246">
        <v>1122</v>
      </c>
      <c r="Q12246">
        <v>6.7359999999999998</v>
      </c>
      <c r="R12246">
        <v>5.3</v>
      </c>
    </row>
    <row r="12247" spans="1:18" x14ac:dyDescent="0.25">
      <c r="A12247" t="s">
        <v>16443</v>
      </c>
      <c r="B12247" t="s">
        <v>16444</v>
      </c>
      <c r="C12247" t="s">
        <v>27</v>
      </c>
      <c r="D12247" t="s">
        <v>16445</v>
      </c>
      <c r="E12247">
        <v>2019</v>
      </c>
      <c r="F12247" t="s">
        <v>24326</v>
      </c>
      <c r="G12247" t="s">
        <v>64</v>
      </c>
      <c r="H12247">
        <v>94</v>
      </c>
      <c r="I12247" t="s">
        <v>10477</v>
      </c>
      <c r="J12247" t="s">
        <v>24328</v>
      </c>
      <c r="K12247" t="s">
        <v>24409</v>
      </c>
      <c r="L12247" t="s">
        <v>16446</v>
      </c>
      <c r="M12247" t="s">
        <v>24</v>
      </c>
      <c r="N12247" t="s">
        <v>16447</v>
      </c>
      <c r="O12247">
        <v>4.3</v>
      </c>
      <c r="P12247">
        <v>1122</v>
      </c>
      <c r="Q12247">
        <v>6.7359999999999998</v>
      </c>
      <c r="R12247">
        <v>5.3</v>
      </c>
    </row>
    <row r="12248" spans="1:18" x14ac:dyDescent="0.25">
      <c r="A12248" t="s">
        <v>16443</v>
      </c>
      <c r="B12248" t="s">
        <v>16444</v>
      </c>
      <c r="C12248" t="s">
        <v>27</v>
      </c>
      <c r="D12248" t="s">
        <v>16445</v>
      </c>
      <c r="E12248">
        <v>2019</v>
      </c>
      <c r="F12248" t="s">
        <v>24326</v>
      </c>
      <c r="G12248" t="s">
        <v>64</v>
      </c>
      <c r="H12248">
        <v>94</v>
      </c>
      <c r="I12248" t="s">
        <v>10477</v>
      </c>
      <c r="J12248" t="s">
        <v>24322</v>
      </c>
      <c r="K12248" t="s">
        <v>24357</v>
      </c>
      <c r="L12248" t="s">
        <v>16446</v>
      </c>
      <c r="M12248" t="s">
        <v>24</v>
      </c>
      <c r="N12248" t="s">
        <v>16447</v>
      </c>
      <c r="O12248">
        <v>4.3</v>
      </c>
      <c r="P12248">
        <v>1122</v>
      </c>
      <c r="Q12248">
        <v>6.7359999999999998</v>
      </c>
      <c r="R12248">
        <v>5.3</v>
      </c>
    </row>
    <row r="12249" spans="1:18" x14ac:dyDescent="0.25">
      <c r="A12249" t="s">
        <v>16443</v>
      </c>
      <c r="B12249" t="s">
        <v>16444</v>
      </c>
      <c r="C12249" t="s">
        <v>27</v>
      </c>
      <c r="D12249" t="s">
        <v>16445</v>
      </c>
      <c r="E12249">
        <v>2019</v>
      </c>
      <c r="F12249" t="s">
        <v>24326</v>
      </c>
      <c r="G12249" t="s">
        <v>64</v>
      </c>
      <c r="H12249">
        <v>94</v>
      </c>
      <c r="I12249" t="s">
        <v>10477</v>
      </c>
      <c r="J12249" t="s">
        <v>24322</v>
      </c>
      <c r="K12249" t="s">
        <v>24409</v>
      </c>
      <c r="L12249" t="s">
        <v>16446</v>
      </c>
      <c r="M12249" t="s">
        <v>24</v>
      </c>
      <c r="N12249" t="s">
        <v>16447</v>
      </c>
      <c r="O12249">
        <v>4.3</v>
      </c>
      <c r="P12249">
        <v>1122</v>
      </c>
      <c r="Q12249">
        <v>6.7359999999999998</v>
      </c>
      <c r="R12249">
        <v>5.3</v>
      </c>
    </row>
    <row r="12250" spans="1:18" x14ac:dyDescent="0.25">
      <c r="A12250" t="s">
        <v>16448</v>
      </c>
      <c r="B12250" t="s">
        <v>16449</v>
      </c>
      <c r="C12250" t="s">
        <v>27</v>
      </c>
      <c r="D12250" t="s">
        <v>16450</v>
      </c>
      <c r="E12250">
        <v>2019</v>
      </c>
      <c r="F12250" t="s">
        <v>24326</v>
      </c>
      <c r="G12250" t="s">
        <v>1858</v>
      </c>
      <c r="H12250">
        <v>86</v>
      </c>
      <c r="I12250" t="s">
        <v>7107</v>
      </c>
      <c r="J12250" t="s">
        <v>24318</v>
      </c>
      <c r="K12250" t="s">
        <v>24317</v>
      </c>
      <c r="L12250" t="s">
        <v>23</v>
      </c>
      <c r="M12250" t="s">
        <v>24</v>
      </c>
      <c r="N12250" t="s">
        <v>24</v>
      </c>
      <c r="Q12250">
        <v>7.95</v>
      </c>
      <c r="R12250">
        <v>6.7</v>
      </c>
    </row>
    <row r="12251" spans="1:18" x14ac:dyDescent="0.25">
      <c r="A12251" t="s">
        <v>16448</v>
      </c>
      <c r="B12251" t="s">
        <v>16449</v>
      </c>
      <c r="C12251" t="s">
        <v>27</v>
      </c>
      <c r="D12251" t="s">
        <v>16450</v>
      </c>
      <c r="E12251">
        <v>2019</v>
      </c>
      <c r="F12251" t="s">
        <v>24326</v>
      </c>
      <c r="G12251" t="s">
        <v>1858</v>
      </c>
      <c r="H12251">
        <v>86</v>
      </c>
      <c r="I12251" t="s">
        <v>7107</v>
      </c>
      <c r="J12251" t="s">
        <v>24320</v>
      </c>
      <c r="K12251" t="s">
        <v>24317</v>
      </c>
      <c r="L12251" t="s">
        <v>23</v>
      </c>
      <c r="M12251" t="s">
        <v>24</v>
      </c>
      <c r="N12251" t="s">
        <v>24</v>
      </c>
      <c r="Q12251">
        <v>7.95</v>
      </c>
      <c r="R12251">
        <v>6.7</v>
      </c>
    </row>
    <row r="12252" spans="1:18" x14ac:dyDescent="0.25">
      <c r="A12252" t="s">
        <v>16448</v>
      </c>
      <c r="B12252" t="s">
        <v>16449</v>
      </c>
      <c r="C12252" t="s">
        <v>27</v>
      </c>
      <c r="D12252" t="s">
        <v>16450</v>
      </c>
      <c r="E12252">
        <v>2019</v>
      </c>
      <c r="F12252" t="s">
        <v>24326</v>
      </c>
      <c r="G12252" t="s">
        <v>1858</v>
      </c>
      <c r="H12252">
        <v>86</v>
      </c>
      <c r="I12252" t="s">
        <v>7107</v>
      </c>
      <c r="J12252" t="s">
        <v>24327</v>
      </c>
      <c r="K12252" t="s">
        <v>24317</v>
      </c>
      <c r="L12252" t="s">
        <v>23</v>
      </c>
      <c r="M12252" t="s">
        <v>24</v>
      </c>
      <c r="N12252" t="s">
        <v>24</v>
      </c>
      <c r="Q12252">
        <v>7.95</v>
      </c>
      <c r="R12252">
        <v>6.7</v>
      </c>
    </row>
    <row r="12253" spans="1:18" x14ac:dyDescent="0.25">
      <c r="A12253" t="s">
        <v>16451</v>
      </c>
      <c r="B12253" t="s">
        <v>16452</v>
      </c>
      <c r="C12253" t="s">
        <v>18</v>
      </c>
      <c r="D12253" t="s">
        <v>16453</v>
      </c>
      <c r="E12253">
        <v>2020</v>
      </c>
      <c r="F12253" t="s">
        <v>298</v>
      </c>
      <c r="G12253" t="s">
        <v>1893</v>
      </c>
      <c r="H12253">
        <v>36</v>
      </c>
      <c r="I12253" t="s">
        <v>10943</v>
      </c>
      <c r="J12253" t="s">
        <v>24347</v>
      </c>
      <c r="K12253" t="s">
        <v>24317</v>
      </c>
      <c r="L12253" t="s">
        <v>23</v>
      </c>
      <c r="M12253" t="s">
        <v>24443</v>
      </c>
      <c r="N12253" t="s">
        <v>16454</v>
      </c>
      <c r="O12253">
        <v>6.4</v>
      </c>
      <c r="P12253">
        <v>399</v>
      </c>
      <c r="Q12253">
        <v>2.4409999999999998</v>
      </c>
      <c r="R12253">
        <v>8.5</v>
      </c>
    </row>
    <row r="12254" spans="1:18" x14ac:dyDescent="0.25">
      <c r="A12254" t="s">
        <v>16451</v>
      </c>
      <c r="B12254" t="s">
        <v>16452</v>
      </c>
      <c r="C12254" t="s">
        <v>18</v>
      </c>
      <c r="D12254" t="s">
        <v>16453</v>
      </c>
      <c r="E12254">
        <v>2020</v>
      </c>
      <c r="F12254" t="s">
        <v>298</v>
      </c>
      <c r="G12254" t="s">
        <v>1893</v>
      </c>
      <c r="H12254">
        <v>36</v>
      </c>
      <c r="I12254" t="s">
        <v>10943</v>
      </c>
      <c r="J12254" t="s">
        <v>24333</v>
      </c>
      <c r="K12254" t="s">
        <v>24317</v>
      </c>
      <c r="L12254" t="s">
        <v>23</v>
      </c>
      <c r="M12254" t="s">
        <v>24443</v>
      </c>
      <c r="N12254" t="s">
        <v>16454</v>
      </c>
      <c r="O12254">
        <v>6.4</v>
      </c>
      <c r="P12254">
        <v>399</v>
      </c>
      <c r="Q12254">
        <v>2.4409999999999998</v>
      </c>
      <c r="R12254">
        <v>8.5</v>
      </c>
    </row>
    <row r="12255" spans="1:18" x14ac:dyDescent="0.25">
      <c r="A12255" t="s">
        <v>16455</v>
      </c>
      <c r="B12255" t="s">
        <v>16456</v>
      </c>
      <c r="C12255" t="s">
        <v>18</v>
      </c>
      <c r="D12255" t="s">
        <v>16457</v>
      </c>
      <c r="E12255">
        <v>2020</v>
      </c>
      <c r="F12255" t="s">
        <v>57</v>
      </c>
      <c r="G12255" t="s">
        <v>58</v>
      </c>
      <c r="H12255">
        <v>30</v>
      </c>
      <c r="I12255" t="s">
        <v>401</v>
      </c>
      <c r="J12255" t="s">
        <v>24318</v>
      </c>
      <c r="K12255" t="s">
        <v>24371</v>
      </c>
      <c r="L12255" t="s">
        <v>1918</v>
      </c>
      <c r="M12255" t="s">
        <v>24443</v>
      </c>
      <c r="N12255" t="s">
        <v>16458</v>
      </c>
      <c r="O12255">
        <v>7.6</v>
      </c>
      <c r="P12255">
        <v>2372</v>
      </c>
      <c r="Q12255">
        <v>18.949000000000002</v>
      </c>
      <c r="R12255">
        <v>7.7629999999999999</v>
      </c>
    </row>
    <row r="12256" spans="1:18" x14ac:dyDescent="0.25">
      <c r="A12256" t="s">
        <v>16455</v>
      </c>
      <c r="B12256" t="s">
        <v>16456</v>
      </c>
      <c r="C12256" t="s">
        <v>18</v>
      </c>
      <c r="D12256" t="s">
        <v>16457</v>
      </c>
      <c r="E12256">
        <v>2020</v>
      </c>
      <c r="F12256" t="s">
        <v>57</v>
      </c>
      <c r="G12256" t="s">
        <v>58</v>
      </c>
      <c r="H12256">
        <v>30</v>
      </c>
      <c r="I12256" t="s">
        <v>401</v>
      </c>
      <c r="J12256" t="s">
        <v>24328</v>
      </c>
      <c r="K12256" t="s">
        <v>24371</v>
      </c>
      <c r="L12256" t="s">
        <v>1918</v>
      </c>
      <c r="M12256" t="s">
        <v>24443</v>
      </c>
      <c r="N12256" t="s">
        <v>16458</v>
      </c>
      <c r="O12256">
        <v>7.6</v>
      </c>
      <c r="P12256">
        <v>2372</v>
      </c>
      <c r="Q12256">
        <v>18.949000000000002</v>
      </c>
      <c r="R12256">
        <v>7.7629999999999999</v>
      </c>
    </row>
    <row r="12257" spans="1:18" x14ac:dyDescent="0.25">
      <c r="A12257" t="s">
        <v>16459</v>
      </c>
      <c r="B12257" t="s">
        <v>16460</v>
      </c>
      <c r="C12257" t="s">
        <v>27</v>
      </c>
      <c r="D12257" t="s">
        <v>16461</v>
      </c>
      <c r="E12257">
        <v>2019</v>
      </c>
      <c r="F12257" t="s">
        <v>29</v>
      </c>
      <c r="G12257" t="s">
        <v>572</v>
      </c>
      <c r="H12257">
        <v>103</v>
      </c>
      <c r="I12257" t="s">
        <v>2740</v>
      </c>
      <c r="J12257" t="s">
        <v>24327</v>
      </c>
      <c r="K12257" t="s">
        <v>24392</v>
      </c>
      <c r="L12257" t="s">
        <v>16462</v>
      </c>
      <c r="M12257" t="s">
        <v>24</v>
      </c>
      <c r="N12257" t="s">
        <v>16463</v>
      </c>
      <c r="O12257">
        <v>5.6</v>
      </c>
      <c r="Q12257">
        <v>21.561</v>
      </c>
      <c r="R12257">
        <v>6.5430000000000001</v>
      </c>
    </row>
    <row r="12258" spans="1:18" x14ac:dyDescent="0.25">
      <c r="A12258" t="s">
        <v>16459</v>
      </c>
      <c r="B12258" t="s">
        <v>16460</v>
      </c>
      <c r="C12258" t="s">
        <v>27</v>
      </c>
      <c r="D12258" t="s">
        <v>16461</v>
      </c>
      <c r="E12258">
        <v>2019</v>
      </c>
      <c r="F12258" t="s">
        <v>29</v>
      </c>
      <c r="G12258" t="s">
        <v>572</v>
      </c>
      <c r="H12258">
        <v>103</v>
      </c>
      <c r="I12258" t="s">
        <v>2740</v>
      </c>
      <c r="J12258" t="s">
        <v>24327</v>
      </c>
      <c r="K12258" t="s">
        <v>24317</v>
      </c>
      <c r="L12258" t="s">
        <v>16462</v>
      </c>
      <c r="M12258" t="s">
        <v>24</v>
      </c>
      <c r="N12258" t="s">
        <v>16463</v>
      </c>
      <c r="O12258">
        <v>5.6</v>
      </c>
      <c r="Q12258">
        <v>21.561</v>
      </c>
      <c r="R12258">
        <v>6.5430000000000001</v>
      </c>
    </row>
    <row r="12259" spans="1:18" x14ac:dyDescent="0.25">
      <c r="A12259" t="s">
        <v>16464</v>
      </c>
      <c r="B12259" t="s">
        <v>16465</v>
      </c>
      <c r="C12259" t="s">
        <v>18</v>
      </c>
      <c r="D12259" t="s">
        <v>16466</v>
      </c>
      <c r="E12259">
        <v>2019</v>
      </c>
      <c r="F12259" t="s">
        <v>24326</v>
      </c>
      <c r="G12259" t="s">
        <v>532</v>
      </c>
      <c r="H12259">
        <v>48</v>
      </c>
      <c r="I12259" t="s">
        <v>16467</v>
      </c>
      <c r="J12259" t="s">
        <v>24318</v>
      </c>
      <c r="K12259" t="s">
        <v>24339</v>
      </c>
      <c r="L12259" t="s">
        <v>901</v>
      </c>
      <c r="M12259" t="s">
        <v>24443</v>
      </c>
      <c r="N12259" t="s">
        <v>16468</v>
      </c>
      <c r="O12259">
        <v>6.2</v>
      </c>
      <c r="P12259">
        <v>1020</v>
      </c>
      <c r="Q12259">
        <v>13.244999999999999</v>
      </c>
      <c r="R12259">
        <v>6.6</v>
      </c>
    </row>
    <row r="12260" spans="1:18" x14ac:dyDescent="0.25">
      <c r="A12260" t="s">
        <v>16464</v>
      </c>
      <c r="B12260" t="s">
        <v>16465</v>
      </c>
      <c r="C12260" t="s">
        <v>18</v>
      </c>
      <c r="D12260" t="s">
        <v>16466</v>
      </c>
      <c r="E12260">
        <v>2019</v>
      </c>
      <c r="F12260" t="s">
        <v>24326</v>
      </c>
      <c r="G12260" t="s">
        <v>532</v>
      </c>
      <c r="H12260">
        <v>48</v>
      </c>
      <c r="I12260" t="s">
        <v>16467</v>
      </c>
      <c r="J12260" t="s">
        <v>24328</v>
      </c>
      <c r="K12260" t="s">
        <v>24339</v>
      </c>
      <c r="L12260" t="s">
        <v>901</v>
      </c>
      <c r="M12260" t="s">
        <v>24443</v>
      </c>
      <c r="N12260" t="s">
        <v>16468</v>
      </c>
      <c r="O12260">
        <v>6.2</v>
      </c>
      <c r="P12260">
        <v>1020</v>
      </c>
      <c r="Q12260">
        <v>13.244999999999999</v>
      </c>
      <c r="R12260">
        <v>6.6</v>
      </c>
    </row>
    <row r="12261" spans="1:18" x14ac:dyDescent="0.25">
      <c r="A12261" t="s">
        <v>16464</v>
      </c>
      <c r="B12261" t="s">
        <v>16465</v>
      </c>
      <c r="C12261" t="s">
        <v>18</v>
      </c>
      <c r="D12261" t="s">
        <v>16466</v>
      </c>
      <c r="E12261">
        <v>2019</v>
      </c>
      <c r="F12261" t="s">
        <v>24326</v>
      </c>
      <c r="G12261" t="s">
        <v>532</v>
      </c>
      <c r="H12261">
        <v>48</v>
      </c>
      <c r="I12261" t="s">
        <v>16467</v>
      </c>
      <c r="J12261" t="s">
        <v>24343</v>
      </c>
      <c r="K12261" t="s">
        <v>24339</v>
      </c>
      <c r="L12261" t="s">
        <v>901</v>
      </c>
      <c r="M12261" t="s">
        <v>24443</v>
      </c>
      <c r="N12261" t="s">
        <v>16468</v>
      </c>
      <c r="O12261">
        <v>6.2</v>
      </c>
      <c r="P12261">
        <v>1020</v>
      </c>
      <c r="Q12261">
        <v>13.244999999999999</v>
      </c>
      <c r="R12261">
        <v>6.6</v>
      </c>
    </row>
    <row r="12262" spans="1:18" x14ac:dyDescent="0.25">
      <c r="A12262" t="s">
        <v>16464</v>
      </c>
      <c r="B12262" t="s">
        <v>16465</v>
      </c>
      <c r="C12262" t="s">
        <v>18</v>
      </c>
      <c r="D12262" t="s">
        <v>16466</v>
      </c>
      <c r="E12262">
        <v>2019</v>
      </c>
      <c r="F12262" t="s">
        <v>24326</v>
      </c>
      <c r="G12262" t="s">
        <v>532</v>
      </c>
      <c r="H12262">
        <v>48</v>
      </c>
      <c r="I12262" t="s">
        <v>16467</v>
      </c>
      <c r="J12262" t="s">
        <v>24321</v>
      </c>
      <c r="K12262" t="s">
        <v>24339</v>
      </c>
      <c r="L12262" t="s">
        <v>901</v>
      </c>
      <c r="M12262" t="s">
        <v>24443</v>
      </c>
      <c r="N12262" t="s">
        <v>16468</v>
      </c>
      <c r="O12262">
        <v>6.2</v>
      </c>
      <c r="P12262">
        <v>1020</v>
      </c>
      <c r="Q12262">
        <v>13.244999999999999</v>
      </c>
      <c r="R12262">
        <v>6.6</v>
      </c>
    </row>
    <row r="12263" spans="1:18" x14ac:dyDescent="0.25">
      <c r="A12263" t="s">
        <v>16464</v>
      </c>
      <c r="B12263" t="s">
        <v>16465</v>
      </c>
      <c r="C12263" t="s">
        <v>18</v>
      </c>
      <c r="D12263" t="s">
        <v>16466</v>
      </c>
      <c r="E12263">
        <v>2019</v>
      </c>
      <c r="F12263" t="s">
        <v>24326</v>
      </c>
      <c r="G12263" t="s">
        <v>532</v>
      </c>
      <c r="H12263">
        <v>48</v>
      </c>
      <c r="I12263" t="s">
        <v>16467</v>
      </c>
      <c r="J12263" t="s">
        <v>24325</v>
      </c>
      <c r="K12263" t="s">
        <v>24339</v>
      </c>
      <c r="L12263" t="s">
        <v>901</v>
      </c>
      <c r="M12263" t="s">
        <v>24443</v>
      </c>
      <c r="N12263" t="s">
        <v>16468</v>
      </c>
      <c r="O12263">
        <v>6.2</v>
      </c>
      <c r="P12263">
        <v>1020</v>
      </c>
      <c r="Q12263">
        <v>13.244999999999999</v>
      </c>
      <c r="R12263">
        <v>6.6</v>
      </c>
    </row>
    <row r="12264" spans="1:18" x14ac:dyDescent="0.25">
      <c r="A12264" t="s">
        <v>16469</v>
      </c>
      <c r="B12264" t="s">
        <v>16470</v>
      </c>
      <c r="C12264" t="s">
        <v>18</v>
      </c>
      <c r="D12264" t="s">
        <v>16471</v>
      </c>
      <c r="E12264">
        <v>2019</v>
      </c>
      <c r="F12264" t="s">
        <v>20</v>
      </c>
      <c r="G12264" t="s">
        <v>543</v>
      </c>
      <c r="H12264">
        <v>44</v>
      </c>
      <c r="I12264" t="s">
        <v>16472</v>
      </c>
      <c r="J12264" t="s">
        <v>24343</v>
      </c>
      <c r="K12264" t="s">
        <v>24377</v>
      </c>
      <c r="L12264" t="s">
        <v>2577</v>
      </c>
      <c r="M12264" t="s">
        <v>24443</v>
      </c>
      <c r="N12264" t="s">
        <v>24</v>
      </c>
      <c r="Q12264">
        <v>1.966</v>
      </c>
      <c r="R12264">
        <v>9</v>
      </c>
    </row>
    <row r="12265" spans="1:18" x14ac:dyDescent="0.25">
      <c r="A12265" t="s">
        <v>16469</v>
      </c>
      <c r="B12265" t="s">
        <v>16470</v>
      </c>
      <c r="C12265" t="s">
        <v>18</v>
      </c>
      <c r="D12265" t="s">
        <v>16471</v>
      </c>
      <c r="E12265">
        <v>2019</v>
      </c>
      <c r="F12265" t="s">
        <v>20</v>
      </c>
      <c r="G12265" t="s">
        <v>543</v>
      </c>
      <c r="H12265">
        <v>44</v>
      </c>
      <c r="I12265" t="s">
        <v>16472</v>
      </c>
      <c r="J12265" t="s">
        <v>24316</v>
      </c>
      <c r="K12265" t="s">
        <v>24377</v>
      </c>
      <c r="L12265" t="s">
        <v>2577</v>
      </c>
      <c r="M12265" t="s">
        <v>24443</v>
      </c>
      <c r="N12265" t="s">
        <v>24</v>
      </c>
      <c r="Q12265">
        <v>1.966</v>
      </c>
      <c r="R12265">
        <v>9</v>
      </c>
    </row>
    <row r="12266" spans="1:18" x14ac:dyDescent="0.25">
      <c r="A12266" t="s">
        <v>16473</v>
      </c>
      <c r="B12266" t="s">
        <v>16474</v>
      </c>
      <c r="C12266" t="s">
        <v>18</v>
      </c>
      <c r="D12266" t="s">
        <v>16475</v>
      </c>
      <c r="E12266">
        <v>2020</v>
      </c>
      <c r="F12266" t="s">
        <v>20</v>
      </c>
      <c r="G12266" t="s">
        <v>913</v>
      </c>
      <c r="H12266">
        <v>63</v>
      </c>
      <c r="I12266" t="s">
        <v>22</v>
      </c>
      <c r="J12266" t="s">
        <v>24316</v>
      </c>
      <c r="K12266" t="s">
        <v>24317</v>
      </c>
      <c r="L12266" t="s">
        <v>23</v>
      </c>
      <c r="M12266" t="s">
        <v>24443</v>
      </c>
      <c r="N12266" t="s">
        <v>16476</v>
      </c>
      <c r="O12266">
        <v>7.4</v>
      </c>
      <c r="P12266">
        <v>1112</v>
      </c>
      <c r="Q12266">
        <v>9.7289999999999992</v>
      </c>
      <c r="R12266">
        <v>7</v>
      </c>
    </row>
    <row r="12267" spans="1:18" x14ac:dyDescent="0.25">
      <c r="A12267" t="s">
        <v>16477</v>
      </c>
      <c r="B12267" t="s">
        <v>16478</v>
      </c>
      <c r="C12267" t="s">
        <v>18</v>
      </c>
      <c r="D12267" t="s">
        <v>16479</v>
      </c>
      <c r="E12267">
        <v>2019</v>
      </c>
      <c r="F12267" t="s">
        <v>24326</v>
      </c>
      <c r="G12267" t="s">
        <v>892</v>
      </c>
      <c r="H12267">
        <v>45</v>
      </c>
      <c r="I12267" t="s">
        <v>6138</v>
      </c>
      <c r="J12267" t="s">
        <v>24347</v>
      </c>
      <c r="K12267" t="s">
        <v>24345</v>
      </c>
      <c r="L12267" t="s">
        <v>359</v>
      </c>
      <c r="M12267" t="s">
        <v>24444</v>
      </c>
      <c r="N12267" t="s">
        <v>16480</v>
      </c>
      <c r="O12267">
        <v>7.4</v>
      </c>
      <c r="P12267">
        <v>706</v>
      </c>
      <c r="Q12267">
        <v>9.3000000000000007</v>
      </c>
      <c r="R12267">
        <v>7.1</v>
      </c>
    </row>
    <row r="12268" spans="1:18" x14ac:dyDescent="0.25">
      <c r="A12268" t="s">
        <v>16477</v>
      </c>
      <c r="B12268" t="s">
        <v>16478</v>
      </c>
      <c r="C12268" t="s">
        <v>18</v>
      </c>
      <c r="D12268" t="s">
        <v>16479</v>
      </c>
      <c r="E12268">
        <v>2019</v>
      </c>
      <c r="F12268" t="s">
        <v>24326</v>
      </c>
      <c r="G12268" t="s">
        <v>892</v>
      </c>
      <c r="H12268">
        <v>45</v>
      </c>
      <c r="I12268" t="s">
        <v>6138</v>
      </c>
      <c r="J12268" t="s">
        <v>24318</v>
      </c>
      <c r="K12268" t="s">
        <v>24345</v>
      </c>
      <c r="L12268" t="s">
        <v>359</v>
      </c>
      <c r="M12268" t="s">
        <v>24444</v>
      </c>
      <c r="N12268" t="s">
        <v>16480</v>
      </c>
      <c r="O12268">
        <v>7.4</v>
      </c>
      <c r="P12268">
        <v>706</v>
      </c>
      <c r="Q12268">
        <v>9.3000000000000007</v>
      </c>
      <c r="R12268">
        <v>7.1</v>
      </c>
    </row>
    <row r="12269" spans="1:18" x14ac:dyDescent="0.25">
      <c r="A12269" t="s">
        <v>16481</v>
      </c>
      <c r="B12269" t="s">
        <v>16482</v>
      </c>
      <c r="C12269" t="s">
        <v>18</v>
      </c>
      <c r="D12269" t="s">
        <v>16483</v>
      </c>
      <c r="E12269">
        <v>2019</v>
      </c>
      <c r="F12269" t="s">
        <v>24326</v>
      </c>
      <c r="G12269" t="s">
        <v>4885</v>
      </c>
      <c r="H12269">
        <v>34</v>
      </c>
      <c r="I12269" t="s">
        <v>22</v>
      </c>
      <c r="J12269" t="s">
        <v>24316</v>
      </c>
      <c r="K12269" t="s">
        <v>24332</v>
      </c>
      <c r="L12269" t="s">
        <v>121</v>
      </c>
      <c r="M12269" t="s">
        <v>24465</v>
      </c>
      <c r="N12269" t="s">
        <v>16484</v>
      </c>
      <c r="O12269">
        <v>7.8</v>
      </c>
      <c r="P12269">
        <v>538</v>
      </c>
      <c r="Q12269">
        <v>1.8129999999999999</v>
      </c>
      <c r="R12269">
        <v>8.6999999999999993</v>
      </c>
    </row>
    <row r="12270" spans="1:18" x14ac:dyDescent="0.25">
      <c r="A12270" t="s">
        <v>16485</v>
      </c>
      <c r="B12270" t="s">
        <v>16486</v>
      </c>
      <c r="C12270" t="s">
        <v>18</v>
      </c>
      <c r="D12270" t="s">
        <v>16487</v>
      </c>
      <c r="E12270">
        <v>2019</v>
      </c>
      <c r="F12270" t="s">
        <v>20</v>
      </c>
      <c r="G12270" t="s">
        <v>635</v>
      </c>
      <c r="H12270">
        <v>46</v>
      </c>
      <c r="I12270" t="s">
        <v>636</v>
      </c>
      <c r="J12270" t="s">
        <v>24325</v>
      </c>
      <c r="K12270" t="s">
        <v>24339</v>
      </c>
      <c r="L12270" t="s">
        <v>901</v>
      </c>
      <c r="M12270" t="s">
        <v>24465</v>
      </c>
      <c r="N12270" t="s">
        <v>16488</v>
      </c>
      <c r="O12270">
        <v>6.8</v>
      </c>
      <c r="P12270">
        <v>1303</v>
      </c>
      <c r="Q12270">
        <v>3.9649999999999999</v>
      </c>
      <c r="R12270">
        <v>6.3</v>
      </c>
    </row>
    <row r="12271" spans="1:18" x14ac:dyDescent="0.25">
      <c r="A12271" t="s">
        <v>16485</v>
      </c>
      <c r="B12271" t="s">
        <v>16486</v>
      </c>
      <c r="C12271" t="s">
        <v>18</v>
      </c>
      <c r="D12271" t="s">
        <v>16487</v>
      </c>
      <c r="E12271">
        <v>2019</v>
      </c>
      <c r="F12271" t="s">
        <v>20</v>
      </c>
      <c r="G12271" t="s">
        <v>635</v>
      </c>
      <c r="H12271">
        <v>46</v>
      </c>
      <c r="I12271" t="s">
        <v>636</v>
      </c>
      <c r="J12271" t="s">
        <v>24318</v>
      </c>
      <c r="K12271" t="s">
        <v>24339</v>
      </c>
      <c r="L12271" t="s">
        <v>901</v>
      </c>
      <c r="M12271" t="s">
        <v>24465</v>
      </c>
      <c r="N12271" t="s">
        <v>16488</v>
      </c>
      <c r="O12271">
        <v>6.8</v>
      </c>
      <c r="P12271">
        <v>1303</v>
      </c>
      <c r="Q12271">
        <v>3.9649999999999999</v>
      </c>
      <c r="R12271">
        <v>6.3</v>
      </c>
    </row>
    <row r="12272" spans="1:18" x14ac:dyDescent="0.25">
      <c r="A12272" t="s">
        <v>16489</v>
      </c>
      <c r="B12272" t="s">
        <v>16490</v>
      </c>
      <c r="C12272" t="s">
        <v>18</v>
      </c>
      <c r="D12272" t="s">
        <v>16491</v>
      </c>
      <c r="E12272">
        <v>2020</v>
      </c>
      <c r="F12272" t="s">
        <v>20</v>
      </c>
      <c r="G12272" t="s">
        <v>1121</v>
      </c>
      <c r="H12272">
        <v>55</v>
      </c>
      <c r="I12272" t="s">
        <v>6262</v>
      </c>
      <c r="J12272" t="s">
        <v>24319</v>
      </c>
      <c r="K12272" t="s">
        <v>24317</v>
      </c>
      <c r="L12272" t="s">
        <v>23</v>
      </c>
      <c r="M12272" t="s">
        <v>24443</v>
      </c>
      <c r="N12272" t="s">
        <v>16492</v>
      </c>
      <c r="O12272">
        <v>8.1</v>
      </c>
      <c r="P12272">
        <v>11276</v>
      </c>
      <c r="Q12272">
        <v>9.8209999999999997</v>
      </c>
      <c r="R12272">
        <v>7.5</v>
      </c>
    </row>
    <row r="12273" spans="1:18" x14ac:dyDescent="0.25">
      <c r="A12273" t="s">
        <v>16489</v>
      </c>
      <c r="B12273" t="s">
        <v>16490</v>
      </c>
      <c r="C12273" t="s">
        <v>18</v>
      </c>
      <c r="D12273" t="s">
        <v>16491</v>
      </c>
      <c r="E12273">
        <v>2020</v>
      </c>
      <c r="F12273" t="s">
        <v>20</v>
      </c>
      <c r="G12273" t="s">
        <v>1121</v>
      </c>
      <c r="H12273">
        <v>55</v>
      </c>
      <c r="I12273" t="s">
        <v>6262</v>
      </c>
      <c r="J12273" t="s">
        <v>24316</v>
      </c>
      <c r="K12273" t="s">
        <v>24317</v>
      </c>
      <c r="L12273" t="s">
        <v>23</v>
      </c>
      <c r="M12273" t="s">
        <v>24443</v>
      </c>
      <c r="N12273" t="s">
        <v>16492</v>
      </c>
      <c r="O12273">
        <v>8.1</v>
      </c>
      <c r="P12273">
        <v>11276</v>
      </c>
      <c r="Q12273">
        <v>9.8209999999999997</v>
      </c>
      <c r="R12273">
        <v>7.5</v>
      </c>
    </row>
    <row r="12274" spans="1:18" x14ac:dyDescent="0.25">
      <c r="A12274" t="s">
        <v>16493</v>
      </c>
      <c r="B12274" t="s">
        <v>16494</v>
      </c>
      <c r="C12274" t="s">
        <v>27</v>
      </c>
      <c r="D12274" t="s">
        <v>16495</v>
      </c>
      <c r="E12274">
        <v>2020</v>
      </c>
      <c r="F12274" t="s">
        <v>24326</v>
      </c>
      <c r="G12274" t="s">
        <v>70</v>
      </c>
      <c r="H12274">
        <v>102</v>
      </c>
      <c r="I12274" t="s">
        <v>16496</v>
      </c>
      <c r="J12274" t="s">
        <v>24336</v>
      </c>
      <c r="K12274" t="s">
        <v>24353</v>
      </c>
      <c r="L12274" t="s">
        <v>894</v>
      </c>
      <c r="M12274" t="s">
        <v>24</v>
      </c>
      <c r="N12274" t="s">
        <v>16497</v>
      </c>
      <c r="O12274">
        <v>5.9</v>
      </c>
      <c r="P12274">
        <v>2913</v>
      </c>
      <c r="Q12274">
        <v>9.4090000000000007</v>
      </c>
      <c r="R12274">
        <v>6.8</v>
      </c>
    </row>
    <row r="12275" spans="1:18" x14ac:dyDescent="0.25">
      <c r="A12275" t="s">
        <v>16493</v>
      </c>
      <c r="B12275" t="s">
        <v>16494</v>
      </c>
      <c r="C12275" t="s">
        <v>27</v>
      </c>
      <c r="D12275" t="s">
        <v>16495</v>
      </c>
      <c r="E12275">
        <v>2020</v>
      </c>
      <c r="F12275" t="s">
        <v>24326</v>
      </c>
      <c r="G12275" t="s">
        <v>70</v>
      </c>
      <c r="H12275">
        <v>102</v>
      </c>
      <c r="I12275" t="s">
        <v>16496</v>
      </c>
      <c r="J12275" t="s">
        <v>24350</v>
      </c>
      <c r="K12275" t="s">
        <v>24353</v>
      </c>
      <c r="L12275" t="s">
        <v>894</v>
      </c>
      <c r="M12275" t="s">
        <v>24</v>
      </c>
      <c r="N12275" t="s">
        <v>16497</v>
      </c>
      <c r="O12275">
        <v>5.9</v>
      </c>
      <c r="P12275">
        <v>2913</v>
      </c>
      <c r="Q12275">
        <v>9.4090000000000007</v>
      </c>
      <c r="R12275">
        <v>6.8</v>
      </c>
    </row>
    <row r="12276" spans="1:18" x14ac:dyDescent="0.25">
      <c r="A12276" t="s">
        <v>16498</v>
      </c>
      <c r="B12276" t="s">
        <v>16499</v>
      </c>
      <c r="C12276" t="s">
        <v>18</v>
      </c>
      <c r="D12276" t="s">
        <v>16500</v>
      </c>
      <c r="E12276">
        <v>2020</v>
      </c>
      <c r="F12276" t="s">
        <v>235</v>
      </c>
      <c r="G12276" t="s">
        <v>598</v>
      </c>
      <c r="H12276">
        <v>25</v>
      </c>
      <c r="I12276" t="s">
        <v>16501</v>
      </c>
      <c r="J12276" t="s">
        <v>24316</v>
      </c>
      <c r="K12276" t="s">
        <v>24324</v>
      </c>
      <c r="L12276" t="s">
        <v>45</v>
      </c>
      <c r="M12276" t="s">
        <v>24443</v>
      </c>
      <c r="N12276" t="s">
        <v>16502</v>
      </c>
      <c r="O12276">
        <v>5</v>
      </c>
      <c r="P12276">
        <v>1241</v>
      </c>
      <c r="Q12276">
        <v>6.6669999999999998</v>
      </c>
      <c r="R12276">
        <v>6.9</v>
      </c>
    </row>
    <row r="12277" spans="1:18" x14ac:dyDescent="0.25">
      <c r="A12277" t="s">
        <v>16498</v>
      </c>
      <c r="B12277" t="s">
        <v>16499</v>
      </c>
      <c r="C12277" t="s">
        <v>18</v>
      </c>
      <c r="D12277" t="s">
        <v>16500</v>
      </c>
      <c r="E12277">
        <v>2020</v>
      </c>
      <c r="F12277" t="s">
        <v>235</v>
      </c>
      <c r="G12277" t="s">
        <v>598</v>
      </c>
      <c r="H12277">
        <v>25</v>
      </c>
      <c r="I12277" t="s">
        <v>16501</v>
      </c>
      <c r="J12277" t="s">
        <v>24318</v>
      </c>
      <c r="K12277" t="s">
        <v>24324</v>
      </c>
      <c r="L12277" t="s">
        <v>45</v>
      </c>
      <c r="M12277" t="s">
        <v>24443</v>
      </c>
      <c r="N12277" t="s">
        <v>16502</v>
      </c>
      <c r="O12277">
        <v>5</v>
      </c>
      <c r="P12277">
        <v>1241</v>
      </c>
      <c r="Q12277">
        <v>6.6669999999999998</v>
      </c>
      <c r="R12277">
        <v>6.9</v>
      </c>
    </row>
    <row r="12278" spans="1:18" x14ac:dyDescent="0.25">
      <c r="A12278" t="s">
        <v>16498</v>
      </c>
      <c r="B12278" t="s">
        <v>16499</v>
      </c>
      <c r="C12278" t="s">
        <v>18</v>
      </c>
      <c r="D12278" t="s">
        <v>16500</v>
      </c>
      <c r="E12278">
        <v>2020</v>
      </c>
      <c r="F12278" t="s">
        <v>235</v>
      </c>
      <c r="G12278" t="s">
        <v>598</v>
      </c>
      <c r="H12278">
        <v>25</v>
      </c>
      <c r="I12278" t="s">
        <v>16501</v>
      </c>
      <c r="J12278" t="s">
        <v>24336</v>
      </c>
      <c r="K12278" t="s">
        <v>24324</v>
      </c>
      <c r="L12278" t="s">
        <v>45</v>
      </c>
      <c r="M12278" t="s">
        <v>24443</v>
      </c>
      <c r="N12278" t="s">
        <v>16502</v>
      </c>
      <c r="O12278">
        <v>5</v>
      </c>
      <c r="P12278">
        <v>1241</v>
      </c>
      <c r="Q12278">
        <v>6.6669999999999998</v>
      </c>
      <c r="R12278">
        <v>6.9</v>
      </c>
    </row>
    <row r="12279" spans="1:18" x14ac:dyDescent="0.25">
      <c r="A12279" t="s">
        <v>16503</v>
      </c>
      <c r="B12279" t="s">
        <v>16504</v>
      </c>
      <c r="C12279" t="s">
        <v>18</v>
      </c>
      <c r="D12279" t="s">
        <v>16505</v>
      </c>
      <c r="E12279">
        <v>2019</v>
      </c>
      <c r="F12279" t="s">
        <v>20</v>
      </c>
      <c r="G12279" t="s">
        <v>1190</v>
      </c>
      <c r="H12279">
        <v>57</v>
      </c>
      <c r="I12279" t="s">
        <v>2235</v>
      </c>
      <c r="J12279" t="s">
        <v>24318</v>
      </c>
      <c r="K12279" t="s">
        <v>24357</v>
      </c>
      <c r="L12279" t="s">
        <v>4291</v>
      </c>
      <c r="M12279" t="s">
        <v>24443</v>
      </c>
      <c r="N12279" t="s">
        <v>16506</v>
      </c>
      <c r="O12279">
        <v>7.1</v>
      </c>
      <c r="P12279">
        <v>513</v>
      </c>
      <c r="Q12279">
        <v>3.8039999999999998</v>
      </c>
      <c r="R12279">
        <v>6.9</v>
      </c>
    </row>
    <row r="12280" spans="1:18" x14ac:dyDescent="0.25">
      <c r="A12280" t="s">
        <v>16503</v>
      </c>
      <c r="B12280" t="s">
        <v>16504</v>
      </c>
      <c r="C12280" t="s">
        <v>18</v>
      </c>
      <c r="D12280" t="s">
        <v>16505</v>
      </c>
      <c r="E12280">
        <v>2019</v>
      </c>
      <c r="F12280" t="s">
        <v>20</v>
      </c>
      <c r="G12280" t="s">
        <v>1190</v>
      </c>
      <c r="H12280">
        <v>57</v>
      </c>
      <c r="I12280" t="s">
        <v>2235</v>
      </c>
      <c r="J12280" t="s">
        <v>24333</v>
      </c>
      <c r="K12280" t="s">
        <v>24357</v>
      </c>
      <c r="L12280" t="s">
        <v>4291</v>
      </c>
      <c r="M12280" t="s">
        <v>24443</v>
      </c>
      <c r="N12280" t="s">
        <v>16506</v>
      </c>
      <c r="O12280">
        <v>7.1</v>
      </c>
      <c r="P12280">
        <v>513</v>
      </c>
      <c r="Q12280">
        <v>3.8039999999999998</v>
      </c>
      <c r="R12280">
        <v>6.9</v>
      </c>
    </row>
    <row r="12281" spans="1:18" x14ac:dyDescent="0.25">
      <c r="A12281" t="s">
        <v>16507</v>
      </c>
      <c r="B12281" t="s">
        <v>16508</v>
      </c>
      <c r="C12281" t="s">
        <v>18</v>
      </c>
      <c r="D12281" t="s">
        <v>16509</v>
      </c>
      <c r="E12281">
        <v>2020</v>
      </c>
      <c r="F12281" t="s">
        <v>20</v>
      </c>
      <c r="G12281" t="s">
        <v>374</v>
      </c>
      <c r="H12281">
        <v>50</v>
      </c>
      <c r="I12281" t="s">
        <v>533</v>
      </c>
      <c r="J12281" t="s">
        <v>24347</v>
      </c>
      <c r="K12281" t="s">
        <v>24349</v>
      </c>
      <c r="L12281" t="s">
        <v>4644</v>
      </c>
      <c r="M12281" t="s">
        <v>24443</v>
      </c>
      <c r="N12281" t="s">
        <v>16510</v>
      </c>
      <c r="O12281">
        <v>6.8</v>
      </c>
      <c r="P12281">
        <v>785</v>
      </c>
      <c r="Q12281">
        <v>2.5859999999999999</v>
      </c>
      <c r="R12281">
        <v>7.3</v>
      </c>
    </row>
    <row r="12282" spans="1:18" x14ac:dyDescent="0.25">
      <c r="A12282" t="s">
        <v>16511</v>
      </c>
      <c r="B12282" t="s">
        <v>16512</v>
      </c>
      <c r="C12282" t="s">
        <v>18</v>
      </c>
      <c r="D12282" t="s">
        <v>16513</v>
      </c>
      <c r="E12282">
        <v>2019</v>
      </c>
      <c r="F12282" t="s">
        <v>24326</v>
      </c>
      <c r="G12282" t="s">
        <v>913</v>
      </c>
      <c r="H12282">
        <v>63</v>
      </c>
      <c r="I12282" t="s">
        <v>1273</v>
      </c>
      <c r="J12282" t="s">
        <v>24318</v>
      </c>
      <c r="K12282" t="s">
        <v>24371</v>
      </c>
      <c r="L12282" t="s">
        <v>1918</v>
      </c>
      <c r="M12282" t="s">
        <v>24443</v>
      </c>
      <c r="N12282" t="s">
        <v>16514</v>
      </c>
      <c r="O12282">
        <v>7.8</v>
      </c>
      <c r="P12282">
        <v>1405</v>
      </c>
      <c r="Q12282">
        <v>24.844000000000001</v>
      </c>
      <c r="R12282">
        <v>8.4</v>
      </c>
    </row>
    <row r="12283" spans="1:18" x14ac:dyDescent="0.25">
      <c r="A12283" t="s">
        <v>16511</v>
      </c>
      <c r="B12283" t="s">
        <v>16512</v>
      </c>
      <c r="C12283" t="s">
        <v>18</v>
      </c>
      <c r="D12283" t="s">
        <v>16513</v>
      </c>
      <c r="E12283">
        <v>2019</v>
      </c>
      <c r="F12283" t="s">
        <v>24326</v>
      </c>
      <c r="G12283" t="s">
        <v>913</v>
      </c>
      <c r="H12283">
        <v>63</v>
      </c>
      <c r="I12283" t="s">
        <v>1273</v>
      </c>
      <c r="J12283" t="s">
        <v>24325</v>
      </c>
      <c r="K12283" t="s">
        <v>24371</v>
      </c>
      <c r="L12283" t="s">
        <v>1918</v>
      </c>
      <c r="M12283" t="s">
        <v>24443</v>
      </c>
      <c r="N12283" t="s">
        <v>16514</v>
      </c>
      <c r="O12283">
        <v>7.8</v>
      </c>
      <c r="P12283">
        <v>1405</v>
      </c>
      <c r="Q12283">
        <v>24.844000000000001</v>
      </c>
      <c r="R12283">
        <v>8.4</v>
      </c>
    </row>
    <row r="12284" spans="1:18" x14ac:dyDescent="0.25">
      <c r="A12284" t="s">
        <v>16511</v>
      </c>
      <c r="B12284" t="s">
        <v>16512</v>
      </c>
      <c r="C12284" t="s">
        <v>18</v>
      </c>
      <c r="D12284" t="s">
        <v>16513</v>
      </c>
      <c r="E12284">
        <v>2019</v>
      </c>
      <c r="F12284" t="s">
        <v>24326</v>
      </c>
      <c r="G12284" t="s">
        <v>913</v>
      </c>
      <c r="H12284">
        <v>63</v>
      </c>
      <c r="I12284" t="s">
        <v>1273</v>
      </c>
      <c r="J12284" t="s">
        <v>24336</v>
      </c>
      <c r="K12284" t="s">
        <v>24371</v>
      </c>
      <c r="L12284" t="s">
        <v>1918</v>
      </c>
      <c r="M12284" t="s">
        <v>24443</v>
      </c>
      <c r="N12284" t="s">
        <v>16514</v>
      </c>
      <c r="O12284">
        <v>7.8</v>
      </c>
      <c r="P12284">
        <v>1405</v>
      </c>
      <c r="Q12284">
        <v>24.844000000000001</v>
      </c>
      <c r="R12284">
        <v>8.4</v>
      </c>
    </row>
    <row r="12285" spans="1:18" x14ac:dyDescent="0.25">
      <c r="A12285" t="s">
        <v>16511</v>
      </c>
      <c r="B12285" t="s">
        <v>16512</v>
      </c>
      <c r="C12285" t="s">
        <v>18</v>
      </c>
      <c r="D12285" t="s">
        <v>16513</v>
      </c>
      <c r="E12285">
        <v>2019</v>
      </c>
      <c r="F12285" t="s">
        <v>24326</v>
      </c>
      <c r="G12285" t="s">
        <v>913</v>
      </c>
      <c r="H12285">
        <v>63</v>
      </c>
      <c r="I12285" t="s">
        <v>1273</v>
      </c>
      <c r="J12285" t="s">
        <v>24328</v>
      </c>
      <c r="K12285" t="s">
        <v>24371</v>
      </c>
      <c r="L12285" t="s">
        <v>1918</v>
      </c>
      <c r="M12285" t="s">
        <v>24443</v>
      </c>
      <c r="N12285" t="s">
        <v>16514</v>
      </c>
      <c r="O12285">
        <v>7.8</v>
      </c>
      <c r="P12285">
        <v>1405</v>
      </c>
      <c r="Q12285">
        <v>24.844000000000001</v>
      </c>
      <c r="R12285">
        <v>8.4</v>
      </c>
    </row>
    <row r="12286" spans="1:18" x14ac:dyDescent="0.25">
      <c r="A12286" t="s">
        <v>16515</v>
      </c>
      <c r="B12286" t="s">
        <v>16516</v>
      </c>
      <c r="C12286" t="s">
        <v>27</v>
      </c>
      <c r="D12286" t="s">
        <v>16517</v>
      </c>
      <c r="E12286">
        <v>2019</v>
      </c>
      <c r="F12286" t="s">
        <v>24326</v>
      </c>
      <c r="G12286" t="s">
        <v>126</v>
      </c>
      <c r="H12286">
        <v>97</v>
      </c>
      <c r="I12286" t="s">
        <v>22</v>
      </c>
      <c r="J12286" t="s">
        <v>24316</v>
      </c>
      <c r="K12286" t="s">
        <v>24317</v>
      </c>
      <c r="L12286" t="s">
        <v>23</v>
      </c>
      <c r="M12286" t="s">
        <v>24</v>
      </c>
      <c r="N12286" t="s">
        <v>16518</v>
      </c>
      <c r="O12286">
        <v>7.1</v>
      </c>
      <c r="P12286">
        <v>1345</v>
      </c>
      <c r="Q12286">
        <v>2.8820000000000001</v>
      </c>
      <c r="R12286">
        <v>6.9</v>
      </c>
    </row>
    <row r="12287" spans="1:18" x14ac:dyDescent="0.25">
      <c r="A12287" t="s">
        <v>16519</v>
      </c>
      <c r="B12287" t="s">
        <v>16520</v>
      </c>
      <c r="C12287" t="s">
        <v>18</v>
      </c>
      <c r="D12287" t="s">
        <v>16521</v>
      </c>
      <c r="E12287">
        <v>2020</v>
      </c>
      <c r="F12287" t="s">
        <v>20</v>
      </c>
      <c r="G12287" t="s">
        <v>587</v>
      </c>
      <c r="H12287">
        <v>40</v>
      </c>
      <c r="I12287" t="s">
        <v>848</v>
      </c>
      <c r="J12287" t="s">
        <v>24318</v>
      </c>
      <c r="K12287" t="s">
        <v>24345</v>
      </c>
      <c r="L12287" t="s">
        <v>359</v>
      </c>
      <c r="M12287" t="s">
        <v>24443</v>
      </c>
      <c r="N12287" t="s">
        <v>16522</v>
      </c>
      <c r="Q12287">
        <v>5.149</v>
      </c>
      <c r="R12287">
        <v>7.2</v>
      </c>
    </row>
    <row r="12288" spans="1:18" x14ac:dyDescent="0.25">
      <c r="A12288" t="s">
        <v>16519</v>
      </c>
      <c r="B12288" t="s">
        <v>16520</v>
      </c>
      <c r="C12288" t="s">
        <v>18</v>
      </c>
      <c r="D12288" t="s">
        <v>16521</v>
      </c>
      <c r="E12288">
        <v>2020</v>
      </c>
      <c r="F12288" t="s">
        <v>20</v>
      </c>
      <c r="G12288" t="s">
        <v>587</v>
      </c>
      <c r="H12288">
        <v>40</v>
      </c>
      <c r="I12288" t="s">
        <v>848</v>
      </c>
      <c r="J12288" t="s">
        <v>24325</v>
      </c>
      <c r="K12288" t="s">
        <v>24345</v>
      </c>
      <c r="L12288" t="s">
        <v>359</v>
      </c>
      <c r="M12288" t="s">
        <v>24443</v>
      </c>
      <c r="N12288" t="s">
        <v>16522</v>
      </c>
      <c r="Q12288">
        <v>5.149</v>
      </c>
      <c r="R12288">
        <v>7.2</v>
      </c>
    </row>
    <row r="12289" spans="1:18" x14ac:dyDescent="0.25">
      <c r="A12289" t="s">
        <v>16523</v>
      </c>
      <c r="B12289" t="s">
        <v>16524</v>
      </c>
      <c r="C12289" t="s">
        <v>18</v>
      </c>
      <c r="D12289" t="s">
        <v>16525</v>
      </c>
      <c r="E12289">
        <v>2020</v>
      </c>
      <c r="F12289" t="s">
        <v>235</v>
      </c>
      <c r="G12289" t="s">
        <v>310</v>
      </c>
      <c r="H12289">
        <v>26</v>
      </c>
      <c r="I12289" t="s">
        <v>335</v>
      </c>
      <c r="J12289" t="s">
        <v>24325</v>
      </c>
      <c r="K12289" t="s">
        <v>24317</v>
      </c>
      <c r="L12289" t="s">
        <v>23</v>
      </c>
      <c r="M12289" t="s">
        <v>24443</v>
      </c>
      <c r="N12289" t="s">
        <v>16526</v>
      </c>
      <c r="O12289">
        <v>6.3</v>
      </c>
      <c r="P12289">
        <v>2426</v>
      </c>
      <c r="Q12289">
        <v>8.0459999999999994</v>
      </c>
      <c r="R12289">
        <v>7.5</v>
      </c>
    </row>
    <row r="12290" spans="1:18" x14ac:dyDescent="0.25">
      <c r="A12290" t="s">
        <v>16523</v>
      </c>
      <c r="B12290" t="s">
        <v>16524</v>
      </c>
      <c r="C12290" t="s">
        <v>18</v>
      </c>
      <c r="D12290" t="s">
        <v>16525</v>
      </c>
      <c r="E12290">
        <v>2020</v>
      </c>
      <c r="F12290" t="s">
        <v>235</v>
      </c>
      <c r="G12290" t="s">
        <v>310</v>
      </c>
      <c r="H12290">
        <v>26</v>
      </c>
      <c r="I12290" t="s">
        <v>335</v>
      </c>
      <c r="J12290" t="s">
        <v>24336</v>
      </c>
      <c r="K12290" t="s">
        <v>24317</v>
      </c>
      <c r="L12290" t="s">
        <v>23</v>
      </c>
      <c r="M12290" t="s">
        <v>24443</v>
      </c>
      <c r="N12290" t="s">
        <v>16526</v>
      </c>
      <c r="O12290">
        <v>6.3</v>
      </c>
      <c r="P12290">
        <v>2426</v>
      </c>
      <c r="Q12290">
        <v>8.0459999999999994</v>
      </c>
      <c r="R12290">
        <v>7.5</v>
      </c>
    </row>
    <row r="12291" spans="1:18" x14ac:dyDescent="0.25">
      <c r="A12291" t="s">
        <v>16527</v>
      </c>
      <c r="B12291" t="s">
        <v>16528</v>
      </c>
      <c r="C12291" t="s">
        <v>18</v>
      </c>
      <c r="D12291" t="s">
        <v>16529</v>
      </c>
      <c r="E12291">
        <v>2019</v>
      </c>
      <c r="F12291" t="s">
        <v>20</v>
      </c>
      <c r="G12291" t="s">
        <v>21</v>
      </c>
      <c r="H12291">
        <v>51</v>
      </c>
      <c r="I12291" t="s">
        <v>1102</v>
      </c>
      <c r="J12291" t="s">
        <v>24318</v>
      </c>
      <c r="K12291" t="s">
        <v>24349</v>
      </c>
      <c r="L12291" t="s">
        <v>4644</v>
      </c>
      <c r="M12291" t="s">
        <v>24465</v>
      </c>
      <c r="N12291" t="s">
        <v>16530</v>
      </c>
      <c r="O12291">
        <v>7.5</v>
      </c>
      <c r="P12291">
        <v>1356</v>
      </c>
      <c r="Q12291">
        <v>7.1950000000000003</v>
      </c>
      <c r="R12291">
        <v>8.6</v>
      </c>
    </row>
    <row r="12292" spans="1:18" x14ac:dyDescent="0.25">
      <c r="A12292" t="s">
        <v>16527</v>
      </c>
      <c r="B12292" t="s">
        <v>16528</v>
      </c>
      <c r="C12292" t="s">
        <v>18</v>
      </c>
      <c r="D12292" t="s">
        <v>16529</v>
      </c>
      <c r="E12292">
        <v>2019</v>
      </c>
      <c r="F12292" t="s">
        <v>20</v>
      </c>
      <c r="G12292" t="s">
        <v>21</v>
      </c>
      <c r="H12292">
        <v>51</v>
      </c>
      <c r="I12292" t="s">
        <v>1102</v>
      </c>
      <c r="J12292" t="s">
        <v>24320</v>
      </c>
      <c r="K12292" t="s">
        <v>24349</v>
      </c>
      <c r="L12292" t="s">
        <v>4644</v>
      </c>
      <c r="M12292" t="s">
        <v>24465</v>
      </c>
      <c r="N12292" t="s">
        <v>16530</v>
      </c>
      <c r="O12292">
        <v>7.5</v>
      </c>
      <c r="P12292">
        <v>1356</v>
      </c>
      <c r="Q12292">
        <v>7.1950000000000003</v>
      </c>
      <c r="R12292">
        <v>8.6</v>
      </c>
    </row>
    <row r="12293" spans="1:18" x14ac:dyDescent="0.25">
      <c r="A12293" t="s">
        <v>16527</v>
      </c>
      <c r="B12293" t="s">
        <v>16528</v>
      </c>
      <c r="C12293" t="s">
        <v>18</v>
      </c>
      <c r="D12293" t="s">
        <v>16529</v>
      </c>
      <c r="E12293">
        <v>2019</v>
      </c>
      <c r="F12293" t="s">
        <v>20</v>
      </c>
      <c r="G12293" t="s">
        <v>21</v>
      </c>
      <c r="H12293">
        <v>51</v>
      </c>
      <c r="I12293" t="s">
        <v>1102</v>
      </c>
      <c r="J12293" t="s">
        <v>24319</v>
      </c>
      <c r="K12293" t="s">
        <v>24349</v>
      </c>
      <c r="L12293" t="s">
        <v>4644</v>
      </c>
      <c r="M12293" t="s">
        <v>24465</v>
      </c>
      <c r="N12293" t="s">
        <v>16530</v>
      </c>
      <c r="O12293">
        <v>7.5</v>
      </c>
      <c r="P12293">
        <v>1356</v>
      </c>
      <c r="Q12293">
        <v>7.1950000000000003</v>
      </c>
      <c r="R12293">
        <v>8.6</v>
      </c>
    </row>
    <row r="12294" spans="1:18" x14ac:dyDescent="0.25">
      <c r="A12294" t="s">
        <v>16527</v>
      </c>
      <c r="B12294" t="s">
        <v>16528</v>
      </c>
      <c r="C12294" t="s">
        <v>18</v>
      </c>
      <c r="D12294" t="s">
        <v>16529</v>
      </c>
      <c r="E12294">
        <v>2019</v>
      </c>
      <c r="F12294" t="s">
        <v>20</v>
      </c>
      <c r="G12294" t="s">
        <v>21</v>
      </c>
      <c r="H12294">
        <v>51</v>
      </c>
      <c r="I12294" t="s">
        <v>1102</v>
      </c>
      <c r="J12294" t="s">
        <v>24321</v>
      </c>
      <c r="K12294" t="s">
        <v>24349</v>
      </c>
      <c r="L12294" t="s">
        <v>4644</v>
      </c>
      <c r="M12294" t="s">
        <v>24465</v>
      </c>
      <c r="N12294" t="s">
        <v>16530</v>
      </c>
      <c r="O12294">
        <v>7.5</v>
      </c>
      <c r="P12294">
        <v>1356</v>
      </c>
      <c r="Q12294">
        <v>7.1950000000000003</v>
      </c>
      <c r="R12294">
        <v>8.6</v>
      </c>
    </row>
    <row r="12295" spans="1:18" x14ac:dyDescent="0.25">
      <c r="A12295" t="s">
        <v>16531</v>
      </c>
      <c r="B12295" t="s">
        <v>16532</v>
      </c>
      <c r="C12295" t="s">
        <v>18</v>
      </c>
      <c r="D12295" t="s">
        <v>16533</v>
      </c>
      <c r="E12295">
        <v>2020</v>
      </c>
      <c r="F12295" t="s">
        <v>20</v>
      </c>
      <c r="G12295" t="s">
        <v>6187</v>
      </c>
      <c r="H12295">
        <v>35</v>
      </c>
      <c r="I12295" t="s">
        <v>533</v>
      </c>
      <c r="J12295" t="s">
        <v>24347</v>
      </c>
      <c r="K12295" t="s">
        <v>24317</v>
      </c>
      <c r="L12295" t="s">
        <v>23</v>
      </c>
      <c r="M12295" t="s">
        <v>24443</v>
      </c>
      <c r="N12295" t="s">
        <v>16534</v>
      </c>
      <c r="O12295">
        <v>6.6</v>
      </c>
      <c r="P12295">
        <v>351</v>
      </c>
      <c r="Q12295">
        <v>1.5169999999999999</v>
      </c>
      <c r="R12295">
        <v>10</v>
      </c>
    </row>
    <row r="12296" spans="1:18" x14ac:dyDescent="0.25">
      <c r="A12296" t="s">
        <v>16535</v>
      </c>
      <c r="B12296" t="s">
        <v>16536</v>
      </c>
      <c r="C12296" t="s">
        <v>18</v>
      </c>
      <c r="D12296" t="s">
        <v>16537</v>
      </c>
      <c r="E12296">
        <v>2020</v>
      </c>
      <c r="F12296" t="s">
        <v>24326</v>
      </c>
      <c r="G12296" t="s">
        <v>2575</v>
      </c>
      <c r="H12296">
        <v>67</v>
      </c>
      <c r="I12296" t="s">
        <v>16538</v>
      </c>
      <c r="J12296" t="s">
        <v>24319</v>
      </c>
      <c r="K12296" t="s">
        <v>24371</v>
      </c>
      <c r="L12296" t="s">
        <v>1918</v>
      </c>
      <c r="M12296" t="s">
        <v>24443</v>
      </c>
      <c r="N12296" t="s">
        <v>16539</v>
      </c>
      <c r="O12296">
        <v>6.6</v>
      </c>
      <c r="P12296">
        <v>620</v>
      </c>
      <c r="Q12296">
        <v>8.2089999999999996</v>
      </c>
      <c r="R12296">
        <v>6.4</v>
      </c>
    </row>
    <row r="12297" spans="1:18" x14ac:dyDescent="0.25">
      <c r="A12297" t="s">
        <v>16535</v>
      </c>
      <c r="B12297" t="s">
        <v>16536</v>
      </c>
      <c r="C12297" t="s">
        <v>18</v>
      </c>
      <c r="D12297" t="s">
        <v>16537</v>
      </c>
      <c r="E12297">
        <v>2020</v>
      </c>
      <c r="F12297" t="s">
        <v>24326</v>
      </c>
      <c r="G12297" t="s">
        <v>2575</v>
      </c>
      <c r="H12297">
        <v>67</v>
      </c>
      <c r="I12297" t="s">
        <v>16538</v>
      </c>
      <c r="J12297" t="s">
        <v>24321</v>
      </c>
      <c r="K12297" t="s">
        <v>24371</v>
      </c>
      <c r="L12297" t="s">
        <v>1918</v>
      </c>
      <c r="M12297" t="s">
        <v>24443</v>
      </c>
      <c r="N12297" t="s">
        <v>16539</v>
      </c>
      <c r="O12297">
        <v>6.6</v>
      </c>
      <c r="P12297">
        <v>620</v>
      </c>
      <c r="Q12297">
        <v>8.2089999999999996</v>
      </c>
      <c r="R12297">
        <v>6.4</v>
      </c>
    </row>
    <row r="12298" spans="1:18" x14ac:dyDescent="0.25">
      <c r="A12298" t="s">
        <v>16535</v>
      </c>
      <c r="B12298" t="s">
        <v>16536</v>
      </c>
      <c r="C12298" t="s">
        <v>18</v>
      </c>
      <c r="D12298" t="s">
        <v>16537</v>
      </c>
      <c r="E12298">
        <v>2020</v>
      </c>
      <c r="F12298" t="s">
        <v>24326</v>
      </c>
      <c r="G12298" t="s">
        <v>2575</v>
      </c>
      <c r="H12298">
        <v>67</v>
      </c>
      <c r="I12298" t="s">
        <v>16538</v>
      </c>
      <c r="J12298" t="s">
        <v>24318</v>
      </c>
      <c r="K12298" t="s">
        <v>24371</v>
      </c>
      <c r="L12298" t="s">
        <v>1918</v>
      </c>
      <c r="M12298" t="s">
        <v>24443</v>
      </c>
      <c r="N12298" t="s">
        <v>16539</v>
      </c>
      <c r="O12298">
        <v>6.6</v>
      </c>
      <c r="P12298">
        <v>620</v>
      </c>
      <c r="Q12298">
        <v>8.2089999999999996</v>
      </c>
      <c r="R12298">
        <v>6.4</v>
      </c>
    </row>
    <row r="12299" spans="1:18" x14ac:dyDescent="0.25">
      <c r="A12299" t="s">
        <v>16535</v>
      </c>
      <c r="B12299" t="s">
        <v>16536</v>
      </c>
      <c r="C12299" t="s">
        <v>18</v>
      </c>
      <c r="D12299" t="s">
        <v>16537</v>
      </c>
      <c r="E12299">
        <v>2020</v>
      </c>
      <c r="F12299" t="s">
        <v>24326</v>
      </c>
      <c r="G12299" t="s">
        <v>2575</v>
      </c>
      <c r="H12299">
        <v>67</v>
      </c>
      <c r="I12299" t="s">
        <v>16538</v>
      </c>
      <c r="J12299" t="s">
        <v>24320</v>
      </c>
      <c r="K12299" t="s">
        <v>24371</v>
      </c>
      <c r="L12299" t="s">
        <v>1918</v>
      </c>
      <c r="M12299" t="s">
        <v>24443</v>
      </c>
      <c r="N12299" t="s">
        <v>16539</v>
      </c>
      <c r="O12299">
        <v>6.6</v>
      </c>
      <c r="P12299">
        <v>620</v>
      </c>
      <c r="Q12299">
        <v>8.2089999999999996</v>
      </c>
      <c r="R12299">
        <v>6.4</v>
      </c>
    </row>
    <row r="12300" spans="1:18" x14ac:dyDescent="0.25">
      <c r="A12300" t="s">
        <v>16535</v>
      </c>
      <c r="B12300" t="s">
        <v>16536</v>
      </c>
      <c r="C12300" t="s">
        <v>18</v>
      </c>
      <c r="D12300" t="s">
        <v>16537</v>
      </c>
      <c r="E12300">
        <v>2020</v>
      </c>
      <c r="F12300" t="s">
        <v>24326</v>
      </c>
      <c r="G12300" t="s">
        <v>2575</v>
      </c>
      <c r="H12300">
        <v>67</v>
      </c>
      <c r="I12300" t="s">
        <v>16538</v>
      </c>
      <c r="J12300" t="s">
        <v>24325</v>
      </c>
      <c r="K12300" t="s">
        <v>24371</v>
      </c>
      <c r="L12300" t="s">
        <v>1918</v>
      </c>
      <c r="M12300" t="s">
        <v>24443</v>
      </c>
      <c r="N12300" t="s">
        <v>16539</v>
      </c>
      <c r="O12300">
        <v>6.6</v>
      </c>
      <c r="P12300">
        <v>620</v>
      </c>
      <c r="Q12300">
        <v>8.2089999999999996</v>
      </c>
      <c r="R12300">
        <v>6.4</v>
      </c>
    </row>
    <row r="12301" spans="1:18" x14ac:dyDescent="0.25">
      <c r="A12301" t="s">
        <v>16535</v>
      </c>
      <c r="B12301" t="s">
        <v>16536</v>
      </c>
      <c r="C12301" t="s">
        <v>18</v>
      </c>
      <c r="D12301" t="s">
        <v>16537</v>
      </c>
      <c r="E12301">
        <v>2020</v>
      </c>
      <c r="F12301" t="s">
        <v>24326</v>
      </c>
      <c r="G12301" t="s">
        <v>2575</v>
      </c>
      <c r="H12301">
        <v>67</v>
      </c>
      <c r="I12301" t="s">
        <v>16538</v>
      </c>
      <c r="J12301" t="s">
        <v>24328</v>
      </c>
      <c r="K12301" t="s">
        <v>24371</v>
      </c>
      <c r="L12301" t="s">
        <v>1918</v>
      </c>
      <c r="M12301" t="s">
        <v>24443</v>
      </c>
      <c r="N12301" t="s">
        <v>16539</v>
      </c>
      <c r="O12301">
        <v>6.6</v>
      </c>
      <c r="P12301">
        <v>620</v>
      </c>
      <c r="Q12301">
        <v>8.2089999999999996</v>
      </c>
      <c r="R12301">
        <v>6.4</v>
      </c>
    </row>
    <row r="12302" spans="1:18" x14ac:dyDescent="0.25">
      <c r="A12302" t="s">
        <v>16540</v>
      </c>
      <c r="B12302" t="s">
        <v>16541</v>
      </c>
      <c r="C12302" t="s">
        <v>18</v>
      </c>
      <c r="D12302" t="s">
        <v>16542</v>
      </c>
      <c r="E12302">
        <v>2019</v>
      </c>
      <c r="F12302" t="s">
        <v>20</v>
      </c>
      <c r="G12302" t="s">
        <v>4885</v>
      </c>
      <c r="H12302">
        <v>34</v>
      </c>
      <c r="I12302" t="s">
        <v>636</v>
      </c>
      <c r="J12302" t="s">
        <v>24325</v>
      </c>
      <c r="K12302" t="s">
        <v>24356</v>
      </c>
      <c r="L12302" t="s">
        <v>952</v>
      </c>
      <c r="M12302" t="s">
        <v>24443</v>
      </c>
      <c r="N12302" t="s">
        <v>24</v>
      </c>
      <c r="Q12302">
        <v>12.778</v>
      </c>
      <c r="R12302">
        <v>7.6</v>
      </c>
    </row>
    <row r="12303" spans="1:18" x14ac:dyDescent="0.25">
      <c r="A12303" t="s">
        <v>16540</v>
      </c>
      <c r="B12303" t="s">
        <v>16541</v>
      </c>
      <c r="C12303" t="s">
        <v>18</v>
      </c>
      <c r="D12303" t="s">
        <v>16542</v>
      </c>
      <c r="E12303">
        <v>2019</v>
      </c>
      <c r="F12303" t="s">
        <v>20</v>
      </c>
      <c r="G12303" t="s">
        <v>4885</v>
      </c>
      <c r="H12303">
        <v>34</v>
      </c>
      <c r="I12303" t="s">
        <v>636</v>
      </c>
      <c r="J12303" t="s">
        <v>24318</v>
      </c>
      <c r="K12303" t="s">
        <v>24356</v>
      </c>
      <c r="L12303" t="s">
        <v>952</v>
      </c>
      <c r="M12303" t="s">
        <v>24443</v>
      </c>
      <c r="N12303" t="s">
        <v>24</v>
      </c>
      <c r="Q12303">
        <v>12.778</v>
      </c>
      <c r="R12303">
        <v>7.6</v>
      </c>
    </row>
    <row r="12304" spans="1:18" x14ac:dyDescent="0.25">
      <c r="A12304" t="s">
        <v>16543</v>
      </c>
      <c r="B12304" t="s">
        <v>16544</v>
      </c>
      <c r="C12304" t="s">
        <v>27</v>
      </c>
      <c r="D12304" t="s">
        <v>16545</v>
      </c>
      <c r="E12304">
        <v>2019</v>
      </c>
      <c r="F12304" t="s">
        <v>24326</v>
      </c>
      <c r="G12304" t="s">
        <v>1660</v>
      </c>
      <c r="H12304">
        <v>98</v>
      </c>
      <c r="I12304" t="s">
        <v>22</v>
      </c>
      <c r="J12304" t="s">
        <v>24316</v>
      </c>
      <c r="K12304" t="s">
        <v>24338</v>
      </c>
      <c r="L12304" t="s">
        <v>1222</v>
      </c>
      <c r="M12304" t="s">
        <v>24</v>
      </c>
      <c r="N12304" t="s">
        <v>16546</v>
      </c>
      <c r="O12304">
        <v>7</v>
      </c>
      <c r="P12304">
        <v>577</v>
      </c>
      <c r="Q12304">
        <v>3.3140000000000001</v>
      </c>
      <c r="R12304">
        <v>7</v>
      </c>
    </row>
    <row r="12305" spans="1:18" x14ac:dyDescent="0.25">
      <c r="A12305" t="s">
        <v>16547</v>
      </c>
      <c r="B12305" t="s">
        <v>16548</v>
      </c>
      <c r="C12305" t="s">
        <v>27</v>
      </c>
      <c r="D12305" t="s">
        <v>16549</v>
      </c>
      <c r="E12305">
        <v>2020</v>
      </c>
      <c r="F12305" t="s">
        <v>94</v>
      </c>
      <c r="G12305" t="s">
        <v>76</v>
      </c>
      <c r="H12305">
        <v>110</v>
      </c>
      <c r="I12305" t="s">
        <v>9340</v>
      </c>
      <c r="J12305" t="s">
        <v>24323</v>
      </c>
      <c r="K12305" t="s">
        <v>24368</v>
      </c>
      <c r="L12305" t="s">
        <v>2906</v>
      </c>
      <c r="M12305" t="s">
        <v>24</v>
      </c>
      <c r="N12305" t="s">
        <v>16550</v>
      </c>
      <c r="O12305">
        <v>6.1</v>
      </c>
      <c r="P12305">
        <v>4160</v>
      </c>
      <c r="Q12305">
        <v>14.66</v>
      </c>
      <c r="R12305">
        <v>6.7</v>
      </c>
    </row>
    <row r="12306" spans="1:18" x14ac:dyDescent="0.25">
      <c r="A12306" t="s">
        <v>16547</v>
      </c>
      <c r="B12306" t="s">
        <v>16548</v>
      </c>
      <c r="C12306" t="s">
        <v>27</v>
      </c>
      <c r="D12306" t="s">
        <v>16549</v>
      </c>
      <c r="E12306">
        <v>2020</v>
      </c>
      <c r="F12306" t="s">
        <v>94</v>
      </c>
      <c r="G12306" t="s">
        <v>76</v>
      </c>
      <c r="H12306">
        <v>110</v>
      </c>
      <c r="I12306" t="s">
        <v>9340</v>
      </c>
      <c r="J12306" t="s">
        <v>24323</v>
      </c>
      <c r="K12306" t="s">
        <v>24352</v>
      </c>
      <c r="L12306" t="s">
        <v>2906</v>
      </c>
      <c r="M12306" t="s">
        <v>24</v>
      </c>
      <c r="N12306" t="s">
        <v>16550</v>
      </c>
      <c r="O12306">
        <v>6.1</v>
      </c>
      <c r="P12306">
        <v>4160</v>
      </c>
      <c r="Q12306">
        <v>14.66</v>
      </c>
      <c r="R12306">
        <v>6.7</v>
      </c>
    </row>
    <row r="12307" spans="1:18" x14ac:dyDescent="0.25">
      <c r="A12307" t="s">
        <v>16547</v>
      </c>
      <c r="B12307" t="s">
        <v>16548</v>
      </c>
      <c r="C12307" t="s">
        <v>27</v>
      </c>
      <c r="D12307" t="s">
        <v>16549</v>
      </c>
      <c r="E12307">
        <v>2020</v>
      </c>
      <c r="F12307" t="s">
        <v>94</v>
      </c>
      <c r="G12307" t="s">
        <v>76</v>
      </c>
      <c r="H12307">
        <v>110</v>
      </c>
      <c r="I12307" t="s">
        <v>9340</v>
      </c>
      <c r="J12307" t="s">
        <v>24320</v>
      </c>
      <c r="K12307" t="s">
        <v>24368</v>
      </c>
      <c r="L12307" t="s">
        <v>2906</v>
      </c>
      <c r="M12307" t="s">
        <v>24</v>
      </c>
      <c r="N12307" t="s">
        <v>16550</v>
      </c>
      <c r="O12307">
        <v>6.1</v>
      </c>
      <c r="P12307">
        <v>4160</v>
      </c>
      <c r="Q12307">
        <v>14.66</v>
      </c>
      <c r="R12307">
        <v>6.7</v>
      </c>
    </row>
    <row r="12308" spans="1:18" x14ac:dyDescent="0.25">
      <c r="A12308" t="s">
        <v>16547</v>
      </c>
      <c r="B12308" t="s">
        <v>16548</v>
      </c>
      <c r="C12308" t="s">
        <v>27</v>
      </c>
      <c r="D12308" t="s">
        <v>16549</v>
      </c>
      <c r="E12308">
        <v>2020</v>
      </c>
      <c r="F12308" t="s">
        <v>94</v>
      </c>
      <c r="G12308" t="s">
        <v>76</v>
      </c>
      <c r="H12308">
        <v>110</v>
      </c>
      <c r="I12308" t="s">
        <v>9340</v>
      </c>
      <c r="J12308" t="s">
        <v>24320</v>
      </c>
      <c r="K12308" t="s">
        <v>24352</v>
      </c>
      <c r="L12308" t="s">
        <v>2906</v>
      </c>
      <c r="M12308" t="s">
        <v>24</v>
      </c>
      <c r="N12308" t="s">
        <v>16550</v>
      </c>
      <c r="O12308">
        <v>6.1</v>
      </c>
      <c r="P12308">
        <v>4160</v>
      </c>
      <c r="Q12308">
        <v>14.66</v>
      </c>
      <c r="R12308">
        <v>6.7</v>
      </c>
    </row>
    <row r="12309" spans="1:18" x14ac:dyDescent="0.25">
      <c r="A12309" t="s">
        <v>16551</v>
      </c>
      <c r="B12309" t="s">
        <v>16552</v>
      </c>
      <c r="C12309" t="s">
        <v>18</v>
      </c>
      <c r="D12309" t="s">
        <v>16553</v>
      </c>
      <c r="E12309">
        <v>2020</v>
      </c>
      <c r="F12309" t="s">
        <v>24326</v>
      </c>
      <c r="G12309" t="s">
        <v>310</v>
      </c>
      <c r="H12309">
        <v>26</v>
      </c>
      <c r="I12309" t="s">
        <v>16554</v>
      </c>
      <c r="J12309" t="s">
        <v>24320</v>
      </c>
      <c r="K12309" t="s">
        <v>24345</v>
      </c>
      <c r="L12309" t="s">
        <v>359</v>
      </c>
      <c r="M12309" t="s">
        <v>24443</v>
      </c>
      <c r="N12309" t="s">
        <v>24</v>
      </c>
      <c r="Q12309">
        <v>16.588999999999999</v>
      </c>
      <c r="R12309">
        <v>7.2</v>
      </c>
    </row>
    <row r="12310" spans="1:18" x14ac:dyDescent="0.25">
      <c r="A12310" t="s">
        <v>16551</v>
      </c>
      <c r="B12310" t="s">
        <v>16552</v>
      </c>
      <c r="C12310" t="s">
        <v>18</v>
      </c>
      <c r="D12310" t="s">
        <v>16553</v>
      </c>
      <c r="E12310">
        <v>2020</v>
      </c>
      <c r="F12310" t="s">
        <v>24326</v>
      </c>
      <c r="G12310" t="s">
        <v>310</v>
      </c>
      <c r="H12310">
        <v>26</v>
      </c>
      <c r="I12310" t="s">
        <v>16554</v>
      </c>
      <c r="J12310" t="s">
        <v>24343</v>
      </c>
      <c r="K12310" t="s">
        <v>24345</v>
      </c>
      <c r="L12310" t="s">
        <v>359</v>
      </c>
      <c r="M12310" t="s">
        <v>24443</v>
      </c>
      <c r="N12310" t="s">
        <v>24</v>
      </c>
      <c r="Q12310">
        <v>16.588999999999999</v>
      </c>
      <c r="R12310">
        <v>7.2</v>
      </c>
    </row>
    <row r="12311" spans="1:18" x14ac:dyDescent="0.25">
      <c r="A12311" t="s">
        <v>16551</v>
      </c>
      <c r="B12311" t="s">
        <v>16552</v>
      </c>
      <c r="C12311" t="s">
        <v>18</v>
      </c>
      <c r="D12311" t="s">
        <v>16553</v>
      </c>
      <c r="E12311">
        <v>2020</v>
      </c>
      <c r="F12311" t="s">
        <v>24326</v>
      </c>
      <c r="G12311" t="s">
        <v>310</v>
      </c>
      <c r="H12311">
        <v>26</v>
      </c>
      <c r="I12311" t="s">
        <v>16554</v>
      </c>
      <c r="J12311" t="s">
        <v>24344</v>
      </c>
      <c r="K12311" t="s">
        <v>24345</v>
      </c>
      <c r="L12311" t="s">
        <v>359</v>
      </c>
      <c r="M12311" t="s">
        <v>24443</v>
      </c>
      <c r="N12311" t="s">
        <v>24</v>
      </c>
      <c r="Q12311">
        <v>16.588999999999999</v>
      </c>
      <c r="R12311">
        <v>7.2</v>
      </c>
    </row>
    <row r="12312" spans="1:18" x14ac:dyDescent="0.25">
      <c r="A12312" t="s">
        <v>16555</v>
      </c>
      <c r="B12312" t="s">
        <v>16556</v>
      </c>
      <c r="C12312" t="s">
        <v>18</v>
      </c>
      <c r="D12312" t="s">
        <v>16557</v>
      </c>
      <c r="E12312">
        <v>2020</v>
      </c>
      <c r="F12312" t="s">
        <v>57</v>
      </c>
      <c r="G12312" t="s">
        <v>1035</v>
      </c>
      <c r="H12312">
        <v>58</v>
      </c>
      <c r="I12312" t="s">
        <v>2371</v>
      </c>
      <c r="J12312" t="s">
        <v>24316</v>
      </c>
      <c r="K12312" t="s">
        <v>24346</v>
      </c>
      <c r="L12312" t="s">
        <v>380</v>
      </c>
      <c r="M12312" t="s">
        <v>24443</v>
      </c>
      <c r="N12312" t="s">
        <v>16558</v>
      </c>
      <c r="O12312">
        <v>7</v>
      </c>
      <c r="P12312">
        <v>2463</v>
      </c>
      <c r="Q12312">
        <v>33.319000000000003</v>
      </c>
      <c r="R12312">
        <v>7.5</v>
      </c>
    </row>
    <row r="12313" spans="1:18" x14ac:dyDescent="0.25">
      <c r="A12313" t="s">
        <v>16555</v>
      </c>
      <c r="B12313" t="s">
        <v>16556</v>
      </c>
      <c r="C12313" t="s">
        <v>18</v>
      </c>
      <c r="D12313" t="s">
        <v>16557</v>
      </c>
      <c r="E12313">
        <v>2020</v>
      </c>
      <c r="F12313" t="s">
        <v>57</v>
      </c>
      <c r="G12313" t="s">
        <v>1035</v>
      </c>
      <c r="H12313">
        <v>58</v>
      </c>
      <c r="I12313" t="s">
        <v>2371</v>
      </c>
      <c r="J12313" t="s">
        <v>24319</v>
      </c>
      <c r="K12313" t="s">
        <v>24346</v>
      </c>
      <c r="L12313" t="s">
        <v>380</v>
      </c>
      <c r="M12313" t="s">
        <v>24443</v>
      </c>
      <c r="N12313" t="s">
        <v>16558</v>
      </c>
      <c r="O12313">
        <v>7</v>
      </c>
      <c r="P12313">
        <v>2463</v>
      </c>
      <c r="Q12313">
        <v>33.319000000000003</v>
      </c>
      <c r="R12313">
        <v>7.5</v>
      </c>
    </row>
    <row r="12314" spans="1:18" x14ac:dyDescent="0.25">
      <c r="A12314" t="s">
        <v>16559</v>
      </c>
      <c r="B12314" t="s">
        <v>16560</v>
      </c>
      <c r="C12314" t="s">
        <v>18</v>
      </c>
      <c r="D12314" t="s">
        <v>16561</v>
      </c>
      <c r="E12314">
        <v>2020</v>
      </c>
      <c r="F12314" t="s">
        <v>24326</v>
      </c>
      <c r="G12314" t="s">
        <v>7436</v>
      </c>
      <c r="H12314">
        <v>39</v>
      </c>
      <c r="I12314" t="s">
        <v>533</v>
      </c>
      <c r="J12314" t="s">
        <v>24347</v>
      </c>
      <c r="K12314" t="s">
        <v>24317</v>
      </c>
      <c r="L12314" t="s">
        <v>247</v>
      </c>
      <c r="M12314" t="s">
        <v>24443</v>
      </c>
      <c r="N12314" t="s">
        <v>16562</v>
      </c>
      <c r="O12314">
        <v>7.4</v>
      </c>
      <c r="P12314">
        <v>1206</v>
      </c>
      <c r="Q12314">
        <v>3.0110000000000001</v>
      </c>
      <c r="R12314">
        <v>6.9</v>
      </c>
    </row>
    <row r="12315" spans="1:18" x14ac:dyDescent="0.25">
      <c r="A12315" t="s">
        <v>16559</v>
      </c>
      <c r="B12315" t="s">
        <v>16560</v>
      </c>
      <c r="C12315" t="s">
        <v>18</v>
      </c>
      <c r="D12315" t="s">
        <v>16561</v>
      </c>
      <c r="E12315">
        <v>2020</v>
      </c>
      <c r="F12315" t="s">
        <v>24326</v>
      </c>
      <c r="G12315" t="s">
        <v>7436</v>
      </c>
      <c r="H12315">
        <v>39</v>
      </c>
      <c r="I12315" t="s">
        <v>533</v>
      </c>
      <c r="J12315" t="s">
        <v>24347</v>
      </c>
      <c r="K12315" t="s">
        <v>24324</v>
      </c>
      <c r="L12315" t="s">
        <v>247</v>
      </c>
      <c r="M12315" t="s">
        <v>24443</v>
      </c>
      <c r="N12315" t="s">
        <v>16562</v>
      </c>
      <c r="O12315">
        <v>7.4</v>
      </c>
      <c r="P12315">
        <v>1206</v>
      </c>
      <c r="Q12315">
        <v>3.0110000000000001</v>
      </c>
      <c r="R12315">
        <v>6.9</v>
      </c>
    </row>
    <row r="12316" spans="1:18" x14ac:dyDescent="0.25">
      <c r="A12316" t="s">
        <v>16563</v>
      </c>
      <c r="B12316" t="s">
        <v>16564</v>
      </c>
      <c r="C12316" t="s">
        <v>18</v>
      </c>
      <c r="D12316" t="s">
        <v>16565</v>
      </c>
      <c r="E12316">
        <v>2019</v>
      </c>
      <c r="F12316" t="s">
        <v>24326</v>
      </c>
      <c r="G12316" t="s">
        <v>5111</v>
      </c>
      <c r="H12316">
        <v>12</v>
      </c>
      <c r="I12316" t="s">
        <v>22</v>
      </c>
      <c r="J12316" t="s">
        <v>24316</v>
      </c>
      <c r="K12316" t="s">
        <v>24368</v>
      </c>
      <c r="L12316" t="s">
        <v>1985</v>
      </c>
      <c r="M12316" t="s">
        <v>24444</v>
      </c>
      <c r="N12316" t="s">
        <v>16566</v>
      </c>
      <c r="O12316">
        <v>7.6</v>
      </c>
      <c r="P12316">
        <v>603</v>
      </c>
      <c r="Q12316">
        <v>7.0659999999999998</v>
      </c>
      <c r="R12316">
        <v>8.3000000000000007</v>
      </c>
    </row>
    <row r="12317" spans="1:18" x14ac:dyDescent="0.25">
      <c r="A12317" t="s">
        <v>16567</v>
      </c>
      <c r="B12317" t="s">
        <v>16568</v>
      </c>
      <c r="C12317" t="s">
        <v>18</v>
      </c>
      <c r="D12317" t="s">
        <v>16569</v>
      </c>
      <c r="E12317">
        <v>2019</v>
      </c>
      <c r="F12317" t="s">
        <v>20</v>
      </c>
      <c r="G12317" t="s">
        <v>1893</v>
      </c>
      <c r="H12317">
        <v>36</v>
      </c>
      <c r="I12317" t="s">
        <v>4221</v>
      </c>
      <c r="J12317" t="s">
        <v>24320</v>
      </c>
      <c r="K12317" t="s">
        <v>24368</v>
      </c>
      <c r="L12317" t="s">
        <v>1985</v>
      </c>
      <c r="M12317" t="s">
        <v>24443</v>
      </c>
      <c r="N12317" t="s">
        <v>16570</v>
      </c>
      <c r="O12317">
        <v>8.1999999999999993</v>
      </c>
      <c r="P12317">
        <v>1135</v>
      </c>
      <c r="Q12317">
        <v>17.297000000000001</v>
      </c>
      <c r="R12317">
        <v>9</v>
      </c>
    </row>
    <row r="12318" spans="1:18" x14ac:dyDescent="0.25">
      <c r="A12318" t="s">
        <v>16567</v>
      </c>
      <c r="B12318" t="s">
        <v>16568</v>
      </c>
      <c r="C12318" t="s">
        <v>18</v>
      </c>
      <c r="D12318" t="s">
        <v>16569</v>
      </c>
      <c r="E12318">
        <v>2019</v>
      </c>
      <c r="F12318" t="s">
        <v>20</v>
      </c>
      <c r="G12318" t="s">
        <v>1893</v>
      </c>
      <c r="H12318">
        <v>36</v>
      </c>
      <c r="I12318" t="s">
        <v>4221</v>
      </c>
      <c r="J12318" t="s">
        <v>24323</v>
      </c>
      <c r="K12318" t="s">
        <v>24368</v>
      </c>
      <c r="L12318" t="s">
        <v>1985</v>
      </c>
      <c r="M12318" t="s">
        <v>24443</v>
      </c>
      <c r="N12318" t="s">
        <v>16570</v>
      </c>
      <c r="O12318">
        <v>8.1999999999999993</v>
      </c>
      <c r="P12318">
        <v>1135</v>
      </c>
      <c r="Q12318">
        <v>17.297000000000001</v>
      </c>
      <c r="R12318">
        <v>9</v>
      </c>
    </row>
    <row r="12319" spans="1:18" x14ac:dyDescent="0.25">
      <c r="A12319" t="s">
        <v>16571</v>
      </c>
      <c r="B12319" t="s">
        <v>16572</v>
      </c>
      <c r="C12319" t="s">
        <v>18</v>
      </c>
      <c r="D12319" t="s">
        <v>16573</v>
      </c>
      <c r="E12319">
        <v>2019</v>
      </c>
      <c r="F12319" t="s">
        <v>20</v>
      </c>
      <c r="G12319" t="s">
        <v>299</v>
      </c>
      <c r="H12319">
        <v>23</v>
      </c>
      <c r="I12319" t="s">
        <v>636</v>
      </c>
      <c r="J12319" t="s">
        <v>24325</v>
      </c>
      <c r="K12319" t="s">
        <v>24338</v>
      </c>
      <c r="L12319" t="s">
        <v>1222</v>
      </c>
      <c r="M12319" t="s">
        <v>24467</v>
      </c>
      <c r="N12319" t="s">
        <v>16574</v>
      </c>
      <c r="O12319">
        <v>7.6</v>
      </c>
      <c r="P12319">
        <v>697</v>
      </c>
      <c r="Q12319">
        <v>6.9359999999999999</v>
      </c>
      <c r="R12319">
        <v>9</v>
      </c>
    </row>
    <row r="12320" spans="1:18" x14ac:dyDescent="0.25">
      <c r="A12320" t="s">
        <v>16571</v>
      </c>
      <c r="B12320" t="s">
        <v>16572</v>
      </c>
      <c r="C12320" t="s">
        <v>18</v>
      </c>
      <c r="D12320" t="s">
        <v>16573</v>
      </c>
      <c r="E12320">
        <v>2019</v>
      </c>
      <c r="F12320" t="s">
        <v>20</v>
      </c>
      <c r="G12320" t="s">
        <v>299</v>
      </c>
      <c r="H12320">
        <v>23</v>
      </c>
      <c r="I12320" t="s">
        <v>636</v>
      </c>
      <c r="J12320" t="s">
        <v>24318</v>
      </c>
      <c r="K12320" t="s">
        <v>24338</v>
      </c>
      <c r="L12320" t="s">
        <v>1222</v>
      </c>
      <c r="M12320" t="s">
        <v>24467</v>
      </c>
      <c r="N12320" t="s">
        <v>16574</v>
      </c>
      <c r="O12320">
        <v>7.6</v>
      </c>
      <c r="P12320">
        <v>697</v>
      </c>
      <c r="Q12320">
        <v>6.9359999999999999</v>
      </c>
      <c r="R12320">
        <v>9</v>
      </c>
    </row>
    <row r="12321" spans="1:18" x14ac:dyDescent="0.25">
      <c r="A12321" t="s">
        <v>16575</v>
      </c>
      <c r="B12321" t="s">
        <v>16576</v>
      </c>
      <c r="C12321" t="s">
        <v>27</v>
      </c>
      <c r="D12321" t="s">
        <v>16577</v>
      </c>
      <c r="E12321">
        <v>2020</v>
      </c>
      <c r="F12321" t="s">
        <v>94</v>
      </c>
      <c r="G12321" t="s">
        <v>340</v>
      </c>
      <c r="H12321">
        <v>116</v>
      </c>
      <c r="I12321" t="s">
        <v>16578</v>
      </c>
      <c r="J12321" t="s">
        <v>24319</v>
      </c>
      <c r="K12321" t="s">
        <v>24339</v>
      </c>
      <c r="L12321" t="s">
        <v>901</v>
      </c>
      <c r="M12321" t="s">
        <v>24</v>
      </c>
      <c r="N12321" t="s">
        <v>24</v>
      </c>
      <c r="Q12321">
        <v>10.026</v>
      </c>
      <c r="R12321">
        <v>5.8630000000000004</v>
      </c>
    </row>
    <row r="12322" spans="1:18" x14ac:dyDescent="0.25">
      <c r="A12322" t="s">
        <v>16575</v>
      </c>
      <c r="B12322" t="s">
        <v>16576</v>
      </c>
      <c r="C12322" t="s">
        <v>27</v>
      </c>
      <c r="D12322" t="s">
        <v>16577</v>
      </c>
      <c r="E12322">
        <v>2020</v>
      </c>
      <c r="F12322" t="s">
        <v>94</v>
      </c>
      <c r="G12322" t="s">
        <v>340</v>
      </c>
      <c r="H12322">
        <v>116</v>
      </c>
      <c r="I12322" t="s">
        <v>16578</v>
      </c>
      <c r="J12322" t="s">
        <v>24321</v>
      </c>
      <c r="K12322" t="s">
        <v>24339</v>
      </c>
      <c r="L12322" t="s">
        <v>901</v>
      </c>
      <c r="M12322" t="s">
        <v>24</v>
      </c>
      <c r="N12322" t="s">
        <v>24</v>
      </c>
      <c r="Q12322">
        <v>10.026</v>
      </c>
      <c r="R12322">
        <v>5.8630000000000004</v>
      </c>
    </row>
    <row r="12323" spans="1:18" x14ac:dyDescent="0.25">
      <c r="A12323" t="s">
        <v>16575</v>
      </c>
      <c r="B12323" t="s">
        <v>16576</v>
      </c>
      <c r="C12323" t="s">
        <v>27</v>
      </c>
      <c r="D12323" t="s">
        <v>16577</v>
      </c>
      <c r="E12323">
        <v>2020</v>
      </c>
      <c r="F12323" t="s">
        <v>94</v>
      </c>
      <c r="G12323" t="s">
        <v>340</v>
      </c>
      <c r="H12323">
        <v>116</v>
      </c>
      <c r="I12323" t="s">
        <v>16578</v>
      </c>
      <c r="J12323" t="s">
        <v>24320</v>
      </c>
      <c r="K12323" t="s">
        <v>24339</v>
      </c>
      <c r="L12323" t="s">
        <v>901</v>
      </c>
      <c r="M12323" t="s">
        <v>24</v>
      </c>
      <c r="N12323" t="s">
        <v>24</v>
      </c>
      <c r="Q12323">
        <v>10.026</v>
      </c>
      <c r="R12323">
        <v>5.8630000000000004</v>
      </c>
    </row>
    <row r="12324" spans="1:18" x14ac:dyDescent="0.25">
      <c r="A12324" t="s">
        <v>16575</v>
      </c>
      <c r="B12324" t="s">
        <v>16576</v>
      </c>
      <c r="C12324" t="s">
        <v>27</v>
      </c>
      <c r="D12324" t="s">
        <v>16577</v>
      </c>
      <c r="E12324">
        <v>2020</v>
      </c>
      <c r="F12324" t="s">
        <v>94</v>
      </c>
      <c r="G12324" t="s">
        <v>340</v>
      </c>
      <c r="H12324">
        <v>116</v>
      </c>
      <c r="I12324" t="s">
        <v>16578</v>
      </c>
      <c r="J12324" t="s">
        <v>24318</v>
      </c>
      <c r="K12324" t="s">
        <v>24339</v>
      </c>
      <c r="L12324" t="s">
        <v>901</v>
      </c>
      <c r="M12324" t="s">
        <v>24</v>
      </c>
      <c r="N12324" t="s">
        <v>24</v>
      </c>
      <c r="Q12324">
        <v>10.026</v>
      </c>
      <c r="R12324">
        <v>5.8630000000000004</v>
      </c>
    </row>
    <row r="12325" spans="1:18" x14ac:dyDescent="0.25">
      <c r="A12325" t="s">
        <v>16579</v>
      </c>
      <c r="B12325" t="s">
        <v>16580</v>
      </c>
      <c r="C12325" t="s">
        <v>27</v>
      </c>
      <c r="D12325" t="s">
        <v>16581</v>
      </c>
      <c r="E12325">
        <v>2019</v>
      </c>
      <c r="F12325" t="s">
        <v>24326</v>
      </c>
      <c r="G12325" t="s">
        <v>1431</v>
      </c>
      <c r="H12325">
        <v>140</v>
      </c>
      <c r="I12325" t="s">
        <v>5191</v>
      </c>
      <c r="J12325" t="s">
        <v>24318</v>
      </c>
      <c r="K12325" t="s">
        <v>24334</v>
      </c>
      <c r="L12325" t="s">
        <v>145</v>
      </c>
      <c r="M12325" t="s">
        <v>24</v>
      </c>
      <c r="N12325" t="s">
        <v>24</v>
      </c>
      <c r="Q12325">
        <v>1.5369999999999999</v>
      </c>
      <c r="R12325">
        <v>5.2</v>
      </c>
    </row>
    <row r="12326" spans="1:18" x14ac:dyDescent="0.25">
      <c r="A12326" t="s">
        <v>16579</v>
      </c>
      <c r="B12326" t="s">
        <v>16580</v>
      </c>
      <c r="C12326" t="s">
        <v>27</v>
      </c>
      <c r="D12326" t="s">
        <v>16581</v>
      </c>
      <c r="E12326">
        <v>2019</v>
      </c>
      <c r="F12326" t="s">
        <v>24326</v>
      </c>
      <c r="G12326" t="s">
        <v>1431</v>
      </c>
      <c r="H12326">
        <v>140</v>
      </c>
      <c r="I12326" t="s">
        <v>5191</v>
      </c>
      <c r="J12326" t="s">
        <v>24320</v>
      </c>
      <c r="K12326" t="s">
        <v>24334</v>
      </c>
      <c r="L12326" t="s">
        <v>145</v>
      </c>
      <c r="M12326" t="s">
        <v>24</v>
      </c>
      <c r="N12326" t="s">
        <v>24</v>
      </c>
      <c r="Q12326">
        <v>1.5369999999999999</v>
      </c>
      <c r="R12326">
        <v>5.2</v>
      </c>
    </row>
    <row r="12327" spans="1:18" x14ac:dyDescent="0.25">
      <c r="A12327" t="s">
        <v>16579</v>
      </c>
      <c r="B12327" t="s">
        <v>16580</v>
      </c>
      <c r="C12327" t="s">
        <v>27</v>
      </c>
      <c r="D12327" t="s">
        <v>16581</v>
      </c>
      <c r="E12327">
        <v>2019</v>
      </c>
      <c r="F12327" t="s">
        <v>24326</v>
      </c>
      <c r="G12327" t="s">
        <v>1431</v>
      </c>
      <c r="H12327">
        <v>140</v>
      </c>
      <c r="I12327" t="s">
        <v>5191</v>
      </c>
      <c r="J12327" t="s">
        <v>24321</v>
      </c>
      <c r="K12327" t="s">
        <v>24334</v>
      </c>
      <c r="L12327" t="s">
        <v>145</v>
      </c>
      <c r="M12327" t="s">
        <v>24</v>
      </c>
      <c r="N12327" t="s">
        <v>24</v>
      </c>
      <c r="Q12327">
        <v>1.5369999999999999</v>
      </c>
      <c r="R12327">
        <v>5.2</v>
      </c>
    </row>
    <row r="12328" spans="1:18" x14ac:dyDescent="0.25">
      <c r="A12328" t="s">
        <v>16582</v>
      </c>
      <c r="B12328" t="s">
        <v>16583</v>
      </c>
      <c r="C12328" t="s">
        <v>18</v>
      </c>
      <c r="D12328" t="s">
        <v>16584</v>
      </c>
      <c r="E12328">
        <v>2020</v>
      </c>
      <c r="F12328" t="s">
        <v>20</v>
      </c>
      <c r="G12328" t="s">
        <v>9966</v>
      </c>
      <c r="H12328">
        <v>38</v>
      </c>
      <c r="I12328" t="s">
        <v>3462</v>
      </c>
      <c r="J12328" t="s">
        <v>24318</v>
      </c>
      <c r="K12328" t="s">
        <v>24356</v>
      </c>
      <c r="L12328" t="s">
        <v>952</v>
      </c>
      <c r="M12328" t="s">
        <v>24443</v>
      </c>
      <c r="N12328" t="s">
        <v>16585</v>
      </c>
      <c r="Q12328">
        <v>9.7330000000000005</v>
      </c>
      <c r="R12328">
        <v>8.5</v>
      </c>
    </row>
    <row r="12329" spans="1:18" x14ac:dyDescent="0.25">
      <c r="A12329" t="s">
        <v>16582</v>
      </c>
      <c r="B12329" t="s">
        <v>16583</v>
      </c>
      <c r="C12329" t="s">
        <v>18</v>
      </c>
      <c r="D12329" t="s">
        <v>16584</v>
      </c>
      <c r="E12329">
        <v>2020</v>
      </c>
      <c r="F12329" t="s">
        <v>20</v>
      </c>
      <c r="G12329" t="s">
        <v>9966</v>
      </c>
      <c r="H12329">
        <v>38</v>
      </c>
      <c r="I12329" t="s">
        <v>3462</v>
      </c>
      <c r="J12329" t="s">
        <v>24316</v>
      </c>
      <c r="K12329" t="s">
        <v>24356</v>
      </c>
      <c r="L12329" t="s">
        <v>952</v>
      </c>
      <c r="M12329" t="s">
        <v>24443</v>
      </c>
      <c r="N12329" t="s">
        <v>16585</v>
      </c>
      <c r="Q12329">
        <v>9.7330000000000005</v>
      </c>
      <c r="R12329">
        <v>8.5</v>
      </c>
    </row>
    <row r="12330" spans="1:18" x14ac:dyDescent="0.25">
      <c r="A12330" t="s">
        <v>16586</v>
      </c>
      <c r="B12330" t="s">
        <v>16587</v>
      </c>
      <c r="C12330" t="s">
        <v>27</v>
      </c>
      <c r="D12330" t="s">
        <v>16588</v>
      </c>
      <c r="E12330">
        <v>2019</v>
      </c>
      <c r="F12330" t="s">
        <v>24326</v>
      </c>
      <c r="G12330" t="s">
        <v>36</v>
      </c>
      <c r="H12330">
        <v>109</v>
      </c>
      <c r="I12330" t="s">
        <v>2694</v>
      </c>
      <c r="J12330" t="s">
        <v>24342</v>
      </c>
      <c r="K12330" t="s">
        <v>24334</v>
      </c>
      <c r="L12330" t="s">
        <v>145</v>
      </c>
      <c r="M12330" t="s">
        <v>24</v>
      </c>
      <c r="N12330" t="s">
        <v>16589</v>
      </c>
      <c r="O12330">
        <v>2.6</v>
      </c>
      <c r="P12330">
        <v>411</v>
      </c>
      <c r="Q12330">
        <v>4.1399999999999997</v>
      </c>
      <c r="R12330">
        <v>4.2</v>
      </c>
    </row>
    <row r="12331" spans="1:18" x14ac:dyDescent="0.25">
      <c r="A12331" t="s">
        <v>16586</v>
      </c>
      <c r="B12331" t="s">
        <v>16587</v>
      </c>
      <c r="C12331" t="s">
        <v>27</v>
      </c>
      <c r="D12331" t="s">
        <v>16588</v>
      </c>
      <c r="E12331">
        <v>2019</v>
      </c>
      <c r="F12331" t="s">
        <v>24326</v>
      </c>
      <c r="G12331" t="s">
        <v>36</v>
      </c>
      <c r="H12331">
        <v>109</v>
      </c>
      <c r="I12331" t="s">
        <v>2694</v>
      </c>
      <c r="J12331" t="s">
        <v>24321</v>
      </c>
      <c r="K12331" t="s">
        <v>24334</v>
      </c>
      <c r="L12331" t="s">
        <v>145</v>
      </c>
      <c r="M12331" t="s">
        <v>24</v>
      </c>
      <c r="N12331" t="s">
        <v>16589</v>
      </c>
      <c r="O12331">
        <v>2.6</v>
      </c>
      <c r="P12331">
        <v>411</v>
      </c>
      <c r="Q12331">
        <v>4.1399999999999997</v>
      </c>
      <c r="R12331">
        <v>4.2</v>
      </c>
    </row>
    <row r="12332" spans="1:18" x14ac:dyDescent="0.25">
      <c r="A12332" t="s">
        <v>16586</v>
      </c>
      <c r="B12332" t="s">
        <v>16587</v>
      </c>
      <c r="C12332" t="s">
        <v>27</v>
      </c>
      <c r="D12332" t="s">
        <v>16588</v>
      </c>
      <c r="E12332">
        <v>2019</v>
      </c>
      <c r="F12332" t="s">
        <v>24326</v>
      </c>
      <c r="G12332" t="s">
        <v>36</v>
      </c>
      <c r="H12332">
        <v>109</v>
      </c>
      <c r="I12332" t="s">
        <v>2694</v>
      </c>
      <c r="J12332" t="s">
        <v>24318</v>
      </c>
      <c r="K12332" t="s">
        <v>24334</v>
      </c>
      <c r="L12332" t="s">
        <v>145</v>
      </c>
      <c r="M12332" t="s">
        <v>24</v>
      </c>
      <c r="N12332" t="s">
        <v>16589</v>
      </c>
      <c r="O12332">
        <v>2.6</v>
      </c>
      <c r="P12332">
        <v>411</v>
      </c>
      <c r="Q12332">
        <v>4.1399999999999997</v>
      </c>
      <c r="R12332">
        <v>4.2</v>
      </c>
    </row>
    <row r="12333" spans="1:18" x14ac:dyDescent="0.25">
      <c r="A12333" t="s">
        <v>16590</v>
      </c>
      <c r="B12333" t="s">
        <v>16591</v>
      </c>
      <c r="C12333" t="s">
        <v>27</v>
      </c>
      <c r="D12333" t="s">
        <v>16592</v>
      </c>
      <c r="E12333">
        <v>2020</v>
      </c>
      <c r="F12333" t="s">
        <v>24326</v>
      </c>
      <c r="G12333" t="s">
        <v>543</v>
      </c>
      <c r="H12333">
        <v>44</v>
      </c>
      <c r="I12333" t="s">
        <v>22</v>
      </c>
      <c r="J12333" t="s">
        <v>24316</v>
      </c>
      <c r="K12333" t="s">
        <v>24338</v>
      </c>
      <c r="L12333" t="s">
        <v>1222</v>
      </c>
      <c r="M12333" t="s">
        <v>24</v>
      </c>
      <c r="N12333" t="s">
        <v>16593</v>
      </c>
      <c r="O12333">
        <v>8.6</v>
      </c>
      <c r="P12333">
        <v>1445</v>
      </c>
      <c r="Q12333">
        <v>3.016</v>
      </c>
      <c r="R12333">
        <v>8.9</v>
      </c>
    </row>
    <row r="12334" spans="1:18" x14ac:dyDescent="0.25">
      <c r="A12334" t="s">
        <v>16594</v>
      </c>
      <c r="B12334" t="s">
        <v>16595</v>
      </c>
      <c r="C12334" t="s">
        <v>27</v>
      </c>
      <c r="D12334" t="s">
        <v>16596</v>
      </c>
      <c r="E12334">
        <v>2019</v>
      </c>
      <c r="F12334" t="s">
        <v>24326</v>
      </c>
      <c r="G12334" t="s">
        <v>379</v>
      </c>
      <c r="H12334">
        <v>87</v>
      </c>
      <c r="I12334" t="s">
        <v>353</v>
      </c>
      <c r="J12334" t="s">
        <v>24318</v>
      </c>
      <c r="K12334" t="s">
        <v>24317</v>
      </c>
      <c r="L12334" t="s">
        <v>23</v>
      </c>
      <c r="M12334" t="s">
        <v>24</v>
      </c>
      <c r="N12334" t="s">
        <v>16597</v>
      </c>
      <c r="O12334">
        <v>4.5999999999999996</v>
      </c>
      <c r="P12334">
        <v>3165</v>
      </c>
      <c r="Q12334">
        <v>14.846</v>
      </c>
      <c r="R12334">
        <v>5.3</v>
      </c>
    </row>
    <row r="12335" spans="1:18" x14ac:dyDescent="0.25">
      <c r="A12335" t="s">
        <v>16594</v>
      </c>
      <c r="B12335" t="s">
        <v>16595</v>
      </c>
      <c r="C12335" t="s">
        <v>27</v>
      </c>
      <c r="D12335" t="s">
        <v>16596</v>
      </c>
      <c r="E12335">
        <v>2019</v>
      </c>
      <c r="F12335" t="s">
        <v>24326</v>
      </c>
      <c r="G12335" t="s">
        <v>379</v>
      </c>
      <c r="H12335">
        <v>87</v>
      </c>
      <c r="I12335" t="s">
        <v>353</v>
      </c>
      <c r="J12335" t="s">
        <v>24321</v>
      </c>
      <c r="K12335" t="s">
        <v>24317</v>
      </c>
      <c r="L12335" t="s">
        <v>23</v>
      </c>
      <c r="M12335" t="s">
        <v>24</v>
      </c>
      <c r="N12335" t="s">
        <v>16597</v>
      </c>
      <c r="O12335">
        <v>4.5999999999999996</v>
      </c>
      <c r="P12335">
        <v>3165</v>
      </c>
      <c r="Q12335">
        <v>14.846</v>
      </c>
      <c r="R12335">
        <v>5.3</v>
      </c>
    </row>
    <row r="12336" spans="1:18" x14ac:dyDescent="0.25">
      <c r="A12336" t="s">
        <v>16598</v>
      </c>
      <c r="B12336" t="s">
        <v>16599</v>
      </c>
      <c r="C12336" t="s">
        <v>27</v>
      </c>
      <c r="D12336" t="s">
        <v>16600</v>
      </c>
      <c r="E12336">
        <v>2020</v>
      </c>
      <c r="F12336" t="s">
        <v>24326</v>
      </c>
      <c r="G12336" t="s">
        <v>1111</v>
      </c>
      <c r="H12336">
        <v>60</v>
      </c>
      <c r="I12336" t="s">
        <v>65</v>
      </c>
      <c r="J12336" t="s">
        <v>24325</v>
      </c>
      <c r="K12336" t="s">
        <v>24317</v>
      </c>
      <c r="L12336" t="s">
        <v>23</v>
      </c>
      <c r="M12336" t="s">
        <v>24</v>
      </c>
      <c r="N12336" t="s">
        <v>16601</v>
      </c>
      <c r="O12336">
        <v>7.2</v>
      </c>
      <c r="P12336">
        <v>866</v>
      </c>
      <c r="Q12336">
        <v>4.9550000000000001</v>
      </c>
      <c r="R12336">
        <v>6.1</v>
      </c>
    </row>
    <row r="12337" spans="1:18" x14ac:dyDescent="0.25">
      <c r="A12337" t="s">
        <v>16602</v>
      </c>
      <c r="B12337" t="s">
        <v>16603</v>
      </c>
      <c r="C12337" t="s">
        <v>18</v>
      </c>
      <c r="D12337" t="s">
        <v>16604</v>
      </c>
      <c r="E12337">
        <v>2020</v>
      </c>
      <c r="F12337" t="s">
        <v>20</v>
      </c>
      <c r="G12337" t="s">
        <v>587</v>
      </c>
      <c r="H12337">
        <v>40</v>
      </c>
      <c r="I12337" t="s">
        <v>533</v>
      </c>
      <c r="J12337" t="s">
        <v>24347</v>
      </c>
      <c r="K12337" t="s">
        <v>24317</v>
      </c>
      <c r="L12337" t="s">
        <v>23</v>
      </c>
      <c r="M12337" t="s">
        <v>24443</v>
      </c>
      <c r="N12337" t="s">
        <v>16605</v>
      </c>
      <c r="O12337">
        <v>5.8</v>
      </c>
      <c r="P12337">
        <v>413</v>
      </c>
      <c r="Q12337">
        <v>1.4079999999999999</v>
      </c>
      <c r="R12337">
        <v>8</v>
      </c>
    </row>
    <row r="12338" spans="1:18" x14ac:dyDescent="0.25">
      <c r="A12338" t="s">
        <v>16606</v>
      </c>
      <c r="B12338" t="s">
        <v>16607</v>
      </c>
      <c r="C12338" t="s">
        <v>27</v>
      </c>
      <c r="D12338" t="s">
        <v>16608</v>
      </c>
      <c r="E12338">
        <v>2020</v>
      </c>
      <c r="F12338" t="s">
        <v>24326</v>
      </c>
      <c r="G12338" t="s">
        <v>126</v>
      </c>
      <c r="H12338">
        <v>97</v>
      </c>
      <c r="I12338" t="s">
        <v>16609</v>
      </c>
      <c r="J12338" t="s">
        <v>24320</v>
      </c>
      <c r="K12338" t="s">
        <v>24339</v>
      </c>
      <c r="L12338" t="s">
        <v>901</v>
      </c>
      <c r="M12338" t="s">
        <v>24</v>
      </c>
      <c r="N12338" t="s">
        <v>16610</v>
      </c>
      <c r="O12338">
        <v>5.8</v>
      </c>
      <c r="P12338">
        <v>5194</v>
      </c>
      <c r="Q12338">
        <v>125.20099999999999</v>
      </c>
      <c r="R12338">
        <v>6.2</v>
      </c>
    </row>
    <row r="12339" spans="1:18" x14ac:dyDescent="0.25">
      <c r="A12339" t="s">
        <v>16606</v>
      </c>
      <c r="B12339" t="s">
        <v>16607</v>
      </c>
      <c r="C12339" t="s">
        <v>27</v>
      </c>
      <c r="D12339" t="s">
        <v>16608</v>
      </c>
      <c r="E12339">
        <v>2020</v>
      </c>
      <c r="F12339" t="s">
        <v>24326</v>
      </c>
      <c r="G12339" t="s">
        <v>126</v>
      </c>
      <c r="H12339">
        <v>97</v>
      </c>
      <c r="I12339" t="s">
        <v>16609</v>
      </c>
      <c r="J12339" t="s">
        <v>24325</v>
      </c>
      <c r="K12339" t="s">
        <v>24339</v>
      </c>
      <c r="L12339" t="s">
        <v>901</v>
      </c>
      <c r="M12339" t="s">
        <v>24</v>
      </c>
      <c r="N12339" t="s">
        <v>16610</v>
      </c>
      <c r="O12339">
        <v>5.8</v>
      </c>
      <c r="P12339">
        <v>5194</v>
      </c>
      <c r="Q12339">
        <v>125.20099999999999</v>
      </c>
      <c r="R12339">
        <v>6.2</v>
      </c>
    </row>
    <row r="12340" spans="1:18" x14ac:dyDescent="0.25">
      <c r="A12340" t="s">
        <v>16606</v>
      </c>
      <c r="B12340" t="s">
        <v>16607</v>
      </c>
      <c r="C12340" t="s">
        <v>27</v>
      </c>
      <c r="D12340" t="s">
        <v>16608</v>
      </c>
      <c r="E12340">
        <v>2020</v>
      </c>
      <c r="F12340" t="s">
        <v>24326</v>
      </c>
      <c r="G12340" t="s">
        <v>126</v>
      </c>
      <c r="H12340">
        <v>97</v>
      </c>
      <c r="I12340" t="s">
        <v>16609</v>
      </c>
      <c r="J12340" t="s">
        <v>24318</v>
      </c>
      <c r="K12340" t="s">
        <v>24339</v>
      </c>
      <c r="L12340" t="s">
        <v>901</v>
      </c>
      <c r="M12340" t="s">
        <v>24</v>
      </c>
      <c r="N12340" t="s">
        <v>16610</v>
      </c>
      <c r="O12340">
        <v>5.8</v>
      </c>
      <c r="P12340">
        <v>5194</v>
      </c>
      <c r="Q12340">
        <v>125.20099999999999</v>
      </c>
      <c r="R12340">
        <v>6.2</v>
      </c>
    </row>
    <row r="12341" spans="1:18" x14ac:dyDescent="0.25">
      <c r="A12341" t="s">
        <v>16606</v>
      </c>
      <c r="B12341" t="s">
        <v>16607</v>
      </c>
      <c r="C12341" t="s">
        <v>27</v>
      </c>
      <c r="D12341" t="s">
        <v>16608</v>
      </c>
      <c r="E12341">
        <v>2020</v>
      </c>
      <c r="F12341" t="s">
        <v>24326</v>
      </c>
      <c r="G12341" t="s">
        <v>126</v>
      </c>
      <c r="H12341">
        <v>97</v>
      </c>
      <c r="I12341" t="s">
        <v>16609</v>
      </c>
      <c r="J12341" t="s">
        <v>24323</v>
      </c>
      <c r="K12341" t="s">
        <v>24339</v>
      </c>
      <c r="L12341" t="s">
        <v>901</v>
      </c>
      <c r="M12341" t="s">
        <v>24</v>
      </c>
      <c r="N12341" t="s">
        <v>16610</v>
      </c>
      <c r="O12341">
        <v>5.8</v>
      </c>
      <c r="P12341">
        <v>5194</v>
      </c>
      <c r="Q12341">
        <v>125.20099999999999</v>
      </c>
      <c r="R12341">
        <v>6.2</v>
      </c>
    </row>
    <row r="12342" spans="1:18" x14ac:dyDescent="0.25">
      <c r="A12342" t="s">
        <v>16606</v>
      </c>
      <c r="B12342" t="s">
        <v>16607</v>
      </c>
      <c r="C12342" t="s">
        <v>27</v>
      </c>
      <c r="D12342" t="s">
        <v>16608</v>
      </c>
      <c r="E12342">
        <v>2020</v>
      </c>
      <c r="F12342" t="s">
        <v>24326</v>
      </c>
      <c r="G12342" t="s">
        <v>126</v>
      </c>
      <c r="H12342">
        <v>97</v>
      </c>
      <c r="I12342" t="s">
        <v>16609</v>
      </c>
      <c r="J12342" t="s">
        <v>24321</v>
      </c>
      <c r="K12342" t="s">
        <v>24339</v>
      </c>
      <c r="L12342" t="s">
        <v>901</v>
      </c>
      <c r="M12342" t="s">
        <v>24</v>
      </c>
      <c r="N12342" t="s">
        <v>16610</v>
      </c>
      <c r="O12342">
        <v>5.8</v>
      </c>
      <c r="P12342">
        <v>5194</v>
      </c>
      <c r="Q12342">
        <v>125.20099999999999</v>
      </c>
      <c r="R12342">
        <v>6.2</v>
      </c>
    </row>
    <row r="12343" spans="1:18" x14ac:dyDescent="0.25">
      <c r="A12343" t="s">
        <v>16611</v>
      </c>
      <c r="B12343" t="s">
        <v>16612</v>
      </c>
      <c r="C12343" t="s">
        <v>18</v>
      </c>
      <c r="D12343" t="s">
        <v>16613</v>
      </c>
      <c r="E12343">
        <v>2019</v>
      </c>
      <c r="F12343" t="s">
        <v>20</v>
      </c>
      <c r="G12343" t="s">
        <v>2281</v>
      </c>
      <c r="H12343">
        <v>3</v>
      </c>
      <c r="I12343" t="s">
        <v>2481</v>
      </c>
      <c r="J12343" t="s">
        <v>24325</v>
      </c>
      <c r="K12343" t="s">
        <v>24317</v>
      </c>
      <c r="L12343" t="s">
        <v>23</v>
      </c>
      <c r="M12343" t="s">
        <v>24443</v>
      </c>
      <c r="N12343" t="s">
        <v>16614</v>
      </c>
      <c r="O12343">
        <v>7.4</v>
      </c>
      <c r="P12343">
        <v>2922</v>
      </c>
      <c r="Q12343">
        <v>3.2080000000000002</v>
      </c>
      <c r="R12343">
        <v>6.9</v>
      </c>
    </row>
    <row r="12344" spans="1:18" x14ac:dyDescent="0.25">
      <c r="A12344" t="s">
        <v>16611</v>
      </c>
      <c r="B12344" t="s">
        <v>16612</v>
      </c>
      <c r="C12344" t="s">
        <v>18</v>
      </c>
      <c r="D12344" t="s">
        <v>16613</v>
      </c>
      <c r="E12344">
        <v>2019</v>
      </c>
      <c r="F12344" t="s">
        <v>20</v>
      </c>
      <c r="G12344" t="s">
        <v>2281</v>
      </c>
      <c r="H12344">
        <v>3</v>
      </c>
      <c r="I12344" t="s">
        <v>2481</v>
      </c>
      <c r="J12344" t="s">
        <v>24344</v>
      </c>
      <c r="K12344" t="s">
        <v>24317</v>
      </c>
      <c r="L12344" t="s">
        <v>23</v>
      </c>
      <c r="M12344" t="s">
        <v>24443</v>
      </c>
      <c r="N12344" t="s">
        <v>16614</v>
      </c>
      <c r="O12344">
        <v>7.4</v>
      </c>
      <c r="P12344">
        <v>2922</v>
      </c>
      <c r="Q12344">
        <v>3.2080000000000002</v>
      </c>
      <c r="R12344">
        <v>6.9</v>
      </c>
    </row>
    <row r="12345" spans="1:18" x14ac:dyDescent="0.25">
      <c r="A12345" t="s">
        <v>16615</v>
      </c>
      <c r="B12345" t="s">
        <v>16616</v>
      </c>
      <c r="C12345" t="s">
        <v>18</v>
      </c>
      <c r="D12345" t="s">
        <v>16617</v>
      </c>
      <c r="E12345">
        <v>2020</v>
      </c>
      <c r="F12345" t="s">
        <v>20</v>
      </c>
      <c r="G12345" t="s">
        <v>532</v>
      </c>
      <c r="H12345">
        <v>48</v>
      </c>
      <c r="I12345" t="s">
        <v>13920</v>
      </c>
      <c r="J12345" t="s">
        <v>24318</v>
      </c>
      <c r="K12345" t="s">
        <v>24332</v>
      </c>
      <c r="L12345" t="s">
        <v>121</v>
      </c>
      <c r="M12345" t="s">
        <v>24443</v>
      </c>
      <c r="N12345" t="s">
        <v>16618</v>
      </c>
      <c r="O12345">
        <v>6.8</v>
      </c>
      <c r="P12345">
        <v>2177</v>
      </c>
      <c r="Q12345">
        <v>6.8559999999999999</v>
      </c>
      <c r="R12345">
        <v>7</v>
      </c>
    </row>
    <row r="12346" spans="1:18" x14ac:dyDescent="0.25">
      <c r="A12346" t="s">
        <v>16615</v>
      </c>
      <c r="B12346" t="s">
        <v>16616</v>
      </c>
      <c r="C12346" t="s">
        <v>18</v>
      </c>
      <c r="D12346" t="s">
        <v>16617</v>
      </c>
      <c r="E12346">
        <v>2020</v>
      </c>
      <c r="F12346" t="s">
        <v>20</v>
      </c>
      <c r="G12346" t="s">
        <v>532</v>
      </c>
      <c r="H12346">
        <v>48</v>
      </c>
      <c r="I12346" t="s">
        <v>13920</v>
      </c>
      <c r="J12346" t="s">
        <v>24331</v>
      </c>
      <c r="K12346" t="s">
        <v>24332</v>
      </c>
      <c r="L12346" t="s">
        <v>121</v>
      </c>
      <c r="M12346" t="s">
        <v>24443</v>
      </c>
      <c r="N12346" t="s">
        <v>16618</v>
      </c>
      <c r="O12346">
        <v>6.8</v>
      </c>
      <c r="P12346">
        <v>2177</v>
      </c>
      <c r="Q12346">
        <v>6.8559999999999999</v>
      </c>
      <c r="R12346">
        <v>7</v>
      </c>
    </row>
    <row r="12347" spans="1:18" x14ac:dyDescent="0.25">
      <c r="A12347" t="s">
        <v>16615</v>
      </c>
      <c r="B12347" t="s">
        <v>16616</v>
      </c>
      <c r="C12347" t="s">
        <v>18</v>
      </c>
      <c r="D12347" t="s">
        <v>16617</v>
      </c>
      <c r="E12347">
        <v>2020</v>
      </c>
      <c r="F12347" t="s">
        <v>20</v>
      </c>
      <c r="G12347" t="s">
        <v>532</v>
      </c>
      <c r="H12347">
        <v>48</v>
      </c>
      <c r="I12347" t="s">
        <v>13920</v>
      </c>
      <c r="J12347" t="s">
        <v>24321</v>
      </c>
      <c r="K12347" t="s">
        <v>24332</v>
      </c>
      <c r="L12347" t="s">
        <v>121</v>
      </c>
      <c r="M12347" t="s">
        <v>24443</v>
      </c>
      <c r="N12347" t="s">
        <v>16618</v>
      </c>
      <c r="O12347">
        <v>6.8</v>
      </c>
      <c r="P12347">
        <v>2177</v>
      </c>
      <c r="Q12347">
        <v>6.8559999999999999</v>
      </c>
      <c r="R12347">
        <v>7</v>
      </c>
    </row>
    <row r="12348" spans="1:18" x14ac:dyDescent="0.25">
      <c r="A12348" t="s">
        <v>16619</v>
      </c>
      <c r="B12348" t="s">
        <v>16620</v>
      </c>
      <c r="C12348" t="s">
        <v>27</v>
      </c>
      <c r="D12348" t="s">
        <v>16621</v>
      </c>
      <c r="E12348">
        <v>2020</v>
      </c>
      <c r="F12348" t="s">
        <v>24326</v>
      </c>
      <c r="G12348" t="s">
        <v>259</v>
      </c>
      <c r="H12348">
        <v>96</v>
      </c>
      <c r="I12348" t="s">
        <v>16622</v>
      </c>
      <c r="J12348" t="s">
        <v>24319</v>
      </c>
      <c r="K12348" t="s">
        <v>24346</v>
      </c>
      <c r="L12348" t="s">
        <v>2180</v>
      </c>
      <c r="M12348" t="s">
        <v>24</v>
      </c>
      <c r="N12348" t="s">
        <v>16623</v>
      </c>
      <c r="O12348">
        <v>6.1</v>
      </c>
      <c r="P12348">
        <v>6769</v>
      </c>
      <c r="Q12348">
        <v>8.5340000000000007</v>
      </c>
      <c r="R12348">
        <v>6.1</v>
      </c>
    </row>
    <row r="12349" spans="1:18" x14ac:dyDescent="0.25">
      <c r="A12349" t="s">
        <v>16619</v>
      </c>
      <c r="B12349" t="s">
        <v>16620</v>
      </c>
      <c r="C12349" t="s">
        <v>27</v>
      </c>
      <c r="D12349" t="s">
        <v>16621</v>
      </c>
      <c r="E12349">
        <v>2020</v>
      </c>
      <c r="F12349" t="s">
        <v>24326</v>
      </c>
      <c r="G12349" t="s">
        <v>259</v>
      </c>
      <c r="H12349">
        <v>96</v>
      </c>
      <c r="I12349" t="s">
        <v>16622</v>
      </c>
      <c r="J12349" t="s">
        <v>24319</v>
      </c>
      <c r="K12349" t="s">
        <v>24357</v>
      </c>
      <c r="L12349" t="s">
        <v>2180</v>
      </c>
      <c r="M12349" t="s">
        <v>24</v>
      </c>
      <c r="N12349" t="s">
        <v>16623</v>
      </c>
      <c r="O12349">
        <v>6.1</v>
      </c>
      <c r="P12349">
        <v>6769</v>
      </c>
      <c r="Q12349">
        <v>8.5340000000000007</v>
      </c>
      <c r="R12349">
        <v>6.1</v>
      </c>
    </row>
    <row r="12350" spans="1:18" x14ac:dyDescent="0.25">
      <c r="A12350" t="s">
        <v>16619</v>
      </c>
      <c r="B12350" t="s">
        <v>16620</v>
      </c>
      <c r="C12350" t="s">
        <v>27</v>
      </c>
      <c r="D12350" t="s">
        <v>16621</v>
      </c>
      <c r="E12350">
        <v>2020</v>
      </c>
      <c r="F12350" t="s">
        <v>24326</v>
      </c>
      <c r="G12350" t="s">
        <v>259</v>
      </c>
      <c r="H12350">
        <v>96</v>
      </c>
      <c r="I12350" t="s">
        <v>16622</v>
      </c>
      <c r="J12350" t="s">
        <v>24318</v>
      </c>
      <c r="K12350" t="s">
        <v>24346</v>
      </c>
      <c r="L12350" t="s">
        <v>2180</v>
      </c>
      <c r="M12350" t="s">
        <v>24</v>
      </c>
      <c r="N12350" t="s">
        <v>16623</v>
      </c>
      <c r="O12350">
        <v>6.1</v>
      </c>
      <c r="P12350">
        <v>6769</v>
      </c>
      <c r="Q12350">
        <v>8.5340000000000007</v>
      </c>
      <c r="R12350">
        <v>6.1</v>
      </c>
    </row>
    <row r="12351" spans="1:18" x14ac:dyDescent="0.25">
      <c r="A12351" t="s">
        <v>16619</v>
      </c>
      <c r="B12351" t="s">
        <v>16620</v>
      </c>
      <c r="C12351" t="s">
        <v>27</v>
      </c>
      <c r="D12351" t="s">
        <v>16621</v>
      </c>
      <c r="E12351">
        <v>2020</v>
      </c>
      <c r="F12351" t="s">
        <v>24326</v>
      </c>
      <c r="G12351" t="s">
        <v>259</v>
      </c>
      <c r="H12351">
        <v>96</v>
      </c>
      <c r="I12351" t="s">
        <v>16622</v>
      </c>
      <c r="J12351" t="s">
        <v>24318</v>
      </c>
      <c r="K12351" t="s">
        <v>24357</v>
      </c>
      <c r="L12351" t="s">
        <v>2180</v>
      </c>
      <c r="M12351" t="s">
        <v>24</v>
      </c>
      <c r="N12351" t="s">
        <v>16623</v>
      </c>
      <c r="O12351">
        <v>6.1</v>
      </c>
      <c r="P12351">
        <v>6769</v>
      </c>
      <c r="Q12351">
        <v>8.5340000000000007</v>
      </c>
      <c r="R12351">
        <v>6.1</v>
      </c>
    </row>
    <row r="12352" spans="1:18" x14ac:dyDescent="0.25">
      <c r="A12352" t="s">
        <v>16619</v>
      </c>
      <c r="B12352" t="s">
        <v>16620</v>
      </c>
      <c r="C12352" t="s">
        <v>27</v>
      </c>
      <c r="D12352" t="s">
        <v>16621</v>
      </c>
      <c r="E12352">
        <v>2020</v>
      </c>
      <c r="F12352" t="s">
        <v>24326</v>
      </c>
      <c r="G12352" t="s">
        <v>259</v>
      </c>
      <c r="H12352">
        <v>96</v>
      </c>
      <c r="I12352" t="s">
        <v>16622</v>
      </c>
      <c r="J12352" t="s">
        <v>24321</v>
      </c>
      <c r="K12352" t="s">
        <v>24346</v>
      </c>
      <c r="L12352" t="s">
        <v>2180</v>
      </c>
      <c r="M12352" t="s">
        <v>24</v>
      </c>
      <c r="N12352" t="s">
        <v>16623</v>
      </c>
      <c r="O12352">
        <v>6.1</v>
      </c>
      <c r="P12352">
        <v>6769</v>
      </c>
      <c r="Q12352">
        <v>8.5340000000000007</v>
      </c>
      <c r="R12352">
        <v>6.1</v>
      </c>
    </row>
    <row r="12353" spans="1:18" x14ac:dyDescent="0.25">
      <c r="A12353" t="s">
        <v>16619</v>
      </c>
      <c r="B12353" t="s">
        <v>16620</v>
      </c>
      <c r="C12353" t="s">
        <v>27</v>
      </c>
      <c r="D12353" t="s">
        <v>16621</v>
      </c>
      <c r="E12353">
        <v>2020</v>
      </c>
      <c r="F12353" t="s">
        <v>24326</v>
      </c>
      <c r="G12353" t="s">
        <v>259</v>
      </c>
      <c r="H12353">
        <v>96</v>
      </c>
      <c r="I12353" t="s">
        <v>16622</v>
      </c>
      <c r="J12353" t="s">
        <v>24321</v>
      </c>
      <c r="K12353" t="s">
        <v>24357</v>
      </c>
      <c r="L12353" t="s">
        <v>2180</v>
      </c>
      <c r="M12353" t="s">
        <v>24</v>
      </c>
      <c r="N12353" t="s">
        <v>16623</v>
      </c>
      <c r="O12353">
        <v>6.1</v>
      </c>
      <c r="P12353">
        <v>6769</v>
      </c>
      <c r="Q12353">
        <v>8.5340000000000007</v>
      </c>
      <c r="R12353">
        <v>6.1</v>
      </c>
    </row>
    <row r="12354" spans="1:18" x14ac:dyDescent="0.25">
      <c r="A12354" t="s">
        <v>16619</v>
      </c>
      <c r="B12354" t="s">
        <v>16620</v>
      </c>
      <c r="C12354" t="s">
        <v>27</v>
      </c>
      <c r="D12354" t="s">
        <v>16621</v>
      </c>
      <c r="E12354">
        <v>2020</v>
      </c>
      <c r="F12354" t="s">
        <v>24326</v>
      </c>
      <c r="G12354" t="s">
        <v>259</v>
      </c>
      <c r="H12354">
        <v>96</v>
      </c>
      <c r="I12354" t="s">
        <v>16622</v>
      </c>
      <c r="J12354" t="s">
        <v>24325</v>
      </c>
      <c r="K12354" t="s">
        <v>24346</v>
      </c>
      <c r="L12354" t="s">
        <v>2180</v>
      </c>
      <c r="M12354" t="s">
        <v>24</v>
      </c>
      <c r="N12354" t="s">
        <v>16623</v>
      </c>
      <c r="O12354">
        <v>6.1</v>
      </c>
      <c r="P12354">
        <v>6769</v>
      </c>
      <c r="Q12354">
        <v>8.5340000000000007</v>
      </c>
      <c r="R12354">
        <v>6.1</v>
      </c>
    </row>
    <row r="12355" spans="1:18" x14ac:dyDescent="0.25">
      <c r="A12355" t="s">
        <v>16619</v>
      </c>
      <c r="B12355" t="s">
        <v>16620</v>
      </c>
      <c r="C12355" t="s">
        <v>27</v>
      </c>
      <c r="D12355" t="s">
        <v>16621</v>
      </c>
      <c r="E12355">
        <v>2020</v>
      </c>
      <c r="F12355" t="s">
        <v>24326</v>
      </c>
      <c r="G12355" t="s">
        <v>259</v>
      </c>
      <c r="H12355">
        <v>96</v>
      </c>
      <c r="I12355" t="s">
        <v>16622</v>
      </c>
      <c r="J12355" t="s">
        <v>24325</v>
      </c>
      <c r="K12355" t="s">
        <v>24357</v>
      </c>
      <c r="L12355" t="s">
        <v>2180</v>
      </c>
      <c r="M12355" t="s">
        <v>24</v>
      </c>
      <c r="N12355" t="s">
        <v>16623</v>
      </c>
      <c r="O12355">
        <v>6.1</v>
      </c>
      <c r="P12355">
        <v>6769</v>
      </c>
      <c r="Q12355">
        <v>8.5340000000000007</v>
      </c>
      <c r="R12355">
        <v>6.1</v>
      </c>
    </row>
    <row r="12356" spans="1:18" x14ac:dyDescent="0.25">
      <c r="A12356" t="s">
        <v>16619</v>
      </c>
      <c r="B12356" t="s">
        <v>16620</v>
      </c>
      <c r="C12356" t="s">
        <v>27</v>
      </c>
      <c r="D12356" t="s">
        <v>16621</v>
      </c>
      <c r="E12356">
        <v>2020</v>
      </c>
      <c r="F12356" t="s">
        <v>24326</v>
      </c>
      <c r="G12356" t="s">
        <v>259</v>
      </c>
      <c r="H12356">
        <v>96</v>
      </c>
      <c r="I12356" t="s">
        <v>16622</v>
      </c>
      <c r="J12356" t="s">
        <v>24320</v>
      </c>
      <c r="K12356" t="s">
        <v>24346</v>
      </c>
      <c r="L12356" t="s">
        <v>2180</v>
      </c>
      <c r="M12356" t="s">
        <v>24</v>
      </c>
      <c r="N12356" t="s">
        <v>16623</v>
      </c>
      <c r="O12356">
        <v>6.1</v>
      </c>
      <c r="P12356">
        <v>6769</v>
      </c>
      <c r="Q12356">
        <v>8.5340000000000007</v>
      </c>
      <c r="R12356">
        <v>6.1</v>
      </c>
    </row>
    <row r="12357" spans="1:18" x14ac:dyDescent="0.25">
      <c r="A12357" t="s">
        <v>16619</v>
      </c>
      <c r="B12357" t="s">
        <v>16620</v>
      </c>
      <c r="C12357" t="s">
        <v>27</v>
      </c>
      <c r="D12357" t="s">
        <v>16621</v>
      </c>
      <c r="E12357">
        <v>2020</v>
      </c>
      <c r="F12357" t="s">
        <v>24326</v>
      </c>
      <c r="G12357" t="s">
        <v>259</v>
      </c>
      <c r="H12357">
        <v>96</v>
      </c>
      <c r="I12357" t="s">
        <v>16622</v>
      </c>
      <c r="J12357" t="s">
        <v>24320</v>
      </c>
      <c r="K12357" t="s">
        <v>24357</v>
      </c>
      <c r="L12357" t="s">
        <v>2180</v>
      </c>
      <c r="M12357" t="s">
        <v>24</v>
      </c>
      <c r="N12357" t="s">
        <v>16623</v>
      </c>
      <c r="O12357">
        <v>6.1</v>
      </c>
      <c r="P12357">
        <v>6769</v>
      </c>
      <c r="Q12357">
        <v>8.5340000000000007</v>
      </c>
      <c r="R12357">
        <v>6.1</v>
      </c>
    </row>
    <row r="12358" spans="1:18" x14ac:dyDescent="0.25">
      <c r="A12358" t="s">
        <v>16624</v>
      </c>
      <c r="B12358" t="s">
        <v>16625</v>
      </c>
      <c r="C12358" t="s">
        <v>18</v>
      </c>
      <c r="D12358" t="s">
        <v>16626</v>
      </c>
      <c r="E12358">
        <v>2020</v>
      </c>
      <c r="F12358" t="s">
        <v>556</v>
      </c>
      <c r="G12358" t="s">
        <v>5111</v>
      </c>
      <c r="H12358">
        <v>12</v>
      </c>
      <c r="I12358" t="s">
        <v>2217</v>
      </c>
      <c r="J12358" t="s">
        <v>24344</v>
      </c>
      <c r="K12358" t="s">
        <v>24324</v>
      </c>
      <c r="L12358" t="s">
        <v>45</v>
      </c>
      <c r="M12358" t="s">
        <v>24443</v>
      </c>
      <c r="N12358" t="s">
        <v>16627</v>
      </c>
      <c r="O12358">
        <v>8.1</v>
      </c>
      <c r="P12358">
        <v>572</v>
      </c>
      <c r="Q12358">
        <v>3.911</v>
      </c>
      <c r="R12358">
        <v>8.8000000000000007</v>
      </c>
    </row>
    <row r="12359" spans="1:18" x14ac:dyDescent="0.25">
      <c r="A12359" t="s">
        <v>16624</v>
      </c>
      <c r="B12359" t="s">
        <v>16625</v>
      </c>
      <c r="C12359" t="s">
        <v>18</v>
      </c>
      <c r="D12359" t="s">
        <v>16626</v>
      </c>
      <c r="E12359">
        <v>2020</v>
      </c>
      <c r="F12359" t="s">
        <v>556</v>
      </c>
      <c r="G12359" t="s">
        <v>5111</v>
      </c>
      <c r="H12359">
        <v>12</v>
      </c>
      <c r="I12359" t="s">
        <v>2217</v>
      </c>
      <c r="J12359" t="s">
        <v>24325</v>
      </c>
      <c r="K12359" t="s">
        <v>24324</v>
      </c>
      <c r="L12359" t="s">
        <v>45</v>
      </c>
      <c r="M12359" t="s">
        <v>24443</v>
      </c>
      <c r="N12359" t="s">
        <v>16627</v>
      </c>
      <c r="O12359">
        <v>8.1</v>
      </c>
      <c r="P12359">
        <v>572</v>
      </c>
      <c r="Q12359">
        <v>3.911</v>
      </c>
      <c r="R12359">
        <v>8.8000000000000007</v>
      </c>
    </row>
    <row r="12360" spans="1:18" x14ac:dyDescent="0.25">
      <c r="A12360" t="s">
        <v>16624</v>
      </c>
      <c r="B12360" t="s">
        <v>16625</v>
      </c>
      <c r="C12360" t="s">
        <v>18</v>
      </c>
      <c r="D12360" t="s">
        <v>16626</v>
      </c>
      <c r="E12360">
        <v>2020</v>
      </c>
      <c r="F12360" t="s">
        <v>556</v>
      </c>
      <c r="G12360" t="s">
        <v>5111</v>
      </c>
      <c r="H12360">
        <v>12</v>
      </c>
      <c r="I12360" t="s">
        <v>2217</v>
      </c>
      <c r="J12360" t="s">
        <v>24336</v>
      </c>
      <c r="K12360" t="s">
        <v>24324</v>
      </c>
      <c r="L12360" t="s">
        <v>45</v>
      </c>
      <c r="M12360" t="s">
        <v>24443</v>
      </c>
      <c r="N12360" t="s">
        <v>16627</v>
      </c>
      <c r="O12360">
        <v>8.1</v>
      </c>
      <c r="P12360">
        <v>572</v>
      </c>
      <c r="Q12360">
        <v>3.911</v>
      </c>
      <c r="R12360">
        <v>8.8000000000000007</v>
      </c>
    </row>
    <row r="12361" spans="1:18" x14ac:dyDescent="0.25">
      <c r="A12361" t="s">
        <v>16628</v>
      </c>
      <c r="B12361" t="s">
        <v>16629</v>
      </c>
      <c r="C12361" t="s">
        <v>18</v>
      </c>
      <c r="D12361" t="s">
        <v>16630</v>
      </c>
      <c r="E12361">
        <v>2019</v>
      </c>
      <c r="F12361" t="s">
        <v>20</v>
      </c>
      <c r="G12361" t="s">
        <v>587</v>
      </c>
      <c r="H12361">
        <v>40</v>
      </c>
      <c r="I12361" t="s">
        <v>551</v>
      </c>
      <c r="J12361" t="s">
        <v>24319</v>
      </c>
      <c r="K12361" t="s">
        <v>24339</v>
      </c>
      <c r="L12361" t="s">
        <v>901</v>
      </c>
      <c r="M12361" t="s">
        <v>24443</v>
      </c>
      <c r="N12361" t="s">
        <v>24</v>
      </c>
      <c r="Q12361">
        <v>7.258</v>
      </c>
      <c r="R12361">
        <v>7.1</v>
      </c>
    </row>
    <row r="12362" spans="1:18" x14ac:dyDescent="0.25">
      <c r="A12362" t="s">
        <v>16628</v>
      </c>
      <c r="B12362" t="s">
        <v>16629</v>
      </c>
      <c r="C12362" t="s">
        <v>18</v>
      </c>
      <c r="D12362" t="s">
        <v>16630</v>
      </c>
      <c r="E12362">
        <v>2019</v>
      </c>
      <c r="F12362" t="s">
        <v>20</v>
      </c>
      <c r="G12362" t="s">
        <v>587</v>
      </c>
      <c r="H12362">
        <v>40</v>
      </c>
      <c r="I12362" t="s">
        <v>551</v>
      </c>
      <c r="J12362" t="s">
        <v>24321</v>
      </c>
      <c r="K12362" t="s">
        <v>24339</v>
      </c>
      <c r="L12362" t="s">
        <v>901</v>
      </c>
      <c r="M12362" t="s">
        <v>24443</v>
      </c>
      <c r="N12362" t="s">
        <v>24</v>
      </c>
      <c r="Q12362">
        <v>7.258</v>
      </c>
      <c r="R12362">
        <v>7.1</v>
      </c>
    </row>
    <row r="12363" spans="1:18" x14ac:dyDescent="0.25">
      <c r="A12363" t="s">
        <v>16628</v>
      </c>
      <c r="B12363" t="s">
        <v>16629</v>
      </c>
      <c r="C12363" t="s">
        <v>18</v>
      </c>
      <c r="D12363" t="s">
        <v>16630</v>
      </c>
      <c r="E12363">
        <v>2019</v>
      </c>
      <c r="F12363" t="s">
        <v>20</v>
      </c>
      <c r="G12363" t="s">
        <v>587</v>
      </c>
      <c r="H12363">
        <v>40</v>
      </c>
      <c r="I12363" t="s">
        <v>551</v>
      </c>
      <c r="J12363" t="s">
        <v>24318</v>
      </c>
      <c r="K12363" t="s">
        <v>24339</v>
      </c>
      <c r="L12363" t="s">
        <v>901</v>
      </c>
      <c r="M12363" t="s">
        <v>24443</v>
      </c>
      <c r="N12363" t="s">
        <v>24</v>
      </c>
      <c r="Q12363">
        <v>7.258</v>
      </c>
      <c r="R12363">
        <v>7.1</v>
      </c>
    </row>
    <row r="12364" spans="1:18" x14ac:dyDescent="0.25">
      <c r="A12364" t="s">
        <v>16631</v>
      </c>
      <c r="B12364" t="s">
        <v>16632</v>
      </c>
      <c r="C12364" t="s">
        <v>27</v>
      </c>
      <c r="D12364" t="s">
        <v>16633</v>
      </c>
      <c r="E12364">
        <v>2020</v>
      </c>
      <c r="F12364" t="s">
        <v>24326</v>
      </c>
      <c r="G12364" t="s">
        <v>43</v>
      </c>
      <c r="H12364">
        <v>91</v>
      </c>
      <c r="I12364" t="s">
        <v>16634</v>
      </c>
      <c r="J12364" t="s">
        <v>24344</v>
      </c>
      <c r="K12364" t="s">
        <v>24357</v>
      </c>
      <c r="L12364" t="s">
        <v>16635</v>
      </c>
      <c r="M12364" t="s">
        <v>24</v>
      </c>
      <c r="N12364" t="s">
        <v>16636</v>
      </c>
      <c r="O12364">
        <v>5.6</v>
      </c>
      <c r="P12364">
        <v>1597</v>
      </c>
      <c r="Q12364">
        <v>14.144</v>
      </c>
      <c r="R12364">
        <v>7.3</v>
      </c>
    </row>
    <row r="12365" spans="1:18" x14ac:dyDescent="0.25">
      <c r="A12365" t="s">
        <v>16631</v>
      </c>
      <c r="B12365" t="s">
        <v>16632</v>
      </c>
      <c r="C12365" t="s">
        <v>27</v>
      </c>
      <c r="D12365" t="s">
        <v>16633</v>
      </c>
      <c r="E12365">
        <v>2020</v>
      </c>
      <c r="F12365" t="s">
        <v>24326</v>
      </c>
      <c r="G12365" t="s">
        <v>43</v>
      </c>
      <c r="H12365">
        <v>91</v>
      </c>
      <c r="I12365" t="s">
        <v>16634</v>
      </c>
      <c r="J12365" t="s">
        <v>24344</v>
      </c>
      <c r="K12365" t="s">
        <v>24361</v>
      </c>
      <c r="L12365" t="s">
        <v>16635</v>
      </c>
      <c r="M12365" t="s">
        <v>24</v>
      </c>
      <c r="N12365" t="s">
        <v>16636</v>
      </c>
      <c r="O12365">
        <v>5.6</v>
      </c>
      <c r="P12365">
        <v>1597</v>
      </c>
      <c r="Q12365">
        <v>14.144</v>
      </c>
      <c r="R12365">
        <v>7.3</v>
      </c>
    </row>
    <row r="12366" spans="1:18" x14ac:dyDescent="0.25">
      <c r="A12366" t="s">
        <v>16631</v>
      </c>
      <c r="B12366" t="s">
        <v>16632</v>
      </c>
      <c r="C12366" t="s">
        <v>27</v>
      </c>
      <c r="D12366" t="s">
        <v>16633</v>
      </c>
      <c r="E12366">
        <v>2020</v>
      </c>
      <c r="F12366" t="s">
        <v>24326</v>
      </c>
      <c r="G12366" t="s">
        <v>43</v>
      </c>
      <c r="H12366">
        <v>91</v>
      </c>
      <c r="I12366" t="s">
        <v>16634</v>
      </c>
      <c r="J12366" t="s">
        <v>24344</v>
      </c>
      <c r="K12366" t="s">
        <v>24332</v>
      </c>
      <c r="L12366" t="s">
        <v>16635</v>
      </c>
      <c r="M12366" t="s">
        <v>24</v>
      </c>
      <c r="N12366" t="s">
        <v>16636</v>
      </c>
      <c r="O12366">
        <v>5.6</v>
      </c>
      <c r="P12366">
        <v>1597</v>
      </c>
      <c r="Q12366">
        <v>14.144</v>
      </c>
      <c r="R12366">
        <v>7.3</v>
      </c>
    </row>
    <row r="12367" spans="1:18" x14ac:dyDescent="0.25">
      <c r="A12367" t="s">
        <v>16631</v>
      </c>
      <c r="B12367" t="s">
        <v>16632</v>
      </c>
      <c r="C12367" t="s">
        <v>27</v>
      </c>
      <c r="D12367" t="s">
        <v>16633</v>
      </c>
      <c r="E12367">
        <v>2020</v>
      </c>
      <c r="F12367" t="s">
        <v>24326</v>
      </c>
      <c r="G12367" t="s">
        <v>43</v>
      </c>
      <c r="H12367">
        <v>91</v>
      </c>
      <c r="I12367" t="s">
        <v>16634</v>
      </c>
      <c r="J12367" t="s">
        <v>24325</v>
      </c>
      <c r="K12367" t="s">
        <v>24357</v>
      </c>
      <c r="L12367" t="s">
        <v>16635</v>
      </c>
      <c r="M12367" t="s">
        <v>24</v>
      </c>
      <c r="N12367" t="s">
        <v>16636</v>
      </c>
      <c r="O12367">
        <v>5.6</v>
      </c>
      <c r="P12367">
        <v>1597</v>
      </c>
      <c r="Q12367">
        <v>14.144</v>
      </c>
      <c r="R12367">
        <v>7.3</v>
      </c>
    </row>
    <row r="12368" spans="1:18" x14ac:dyDescent="0.25">
      <c r="A12368" t="s">
        <v>16631</v>
      </c>
      <c r="B12368" t="s">
        <v>16632</v>
      </c>
      <c r="C12368" t="s">
        <v>27</v>
      </c>
      <c r="D12368" t="s">
        <v>16633</v>
      </c>
      <c r="E12368">
        <v>2020</v>
      </c>
      <c r="F12368" t="s">
        <v>24326</v>
      </c>
      <c r="G12368" t="s">
        <v>43</v>
      </c>
      <c r="H12368">
        <v>91</v>
      </c>
      <c r="I12368" t="s">
        <v>16634</v>
      </c>
      <c r="J12368" t="s">
        <v>24325</v>
      </c>
      <c r="K12368" t="s">
        <v>24361</v>
      </c>
      <c r="L12368" t="s">
        <v>16635</v>
      </c>
      <c r="M12368" t="s">
        <v>24</v>
      </c>
      <c r="N12368" t="s">
        <v>16636</v>
      </c>
      <c r="O12368">
        <v>5.6</v>
      </c>
      <c r="P12368">
        <v>1597</v>
      </c>
      <c r="Q12368">
        <v>14.144</v>
      </c>
      <c r="R12368">
        <v>7.3</v>
      </c>
    </row>
    <row r="12369" spans="1:18" x14ac:dyDescent="0.25">
      <c r="A12369" t="s">
        <v>16631</v>
      </c>
      <c r="B12369" t="s">
        <v>16632</v>
      </c>
      <c r="C12369" t="s">
        <v>27</v>
      </c>
      <c r="D12369" t="s">
        <v>16633</v>
      </c>
      <c r="E12369">
        <v>2020</v>
      </c>
      <c r="F12369" t="s">
        <v>24326</v>
      </c>
      <c r="G12369" t="s">
        <v>43</v>
      </c>
      <c r="H12369">
        <v>91</v>
      </c>
      <c r="I12369" t="s">
        <v>16634</v>
      </c>
      <c r="J12369" t="s">
        <v>24325</v>
      </c>
      <c r="K12369" t="s">
        <v>24332</v>
      </c>
      <c r="L12369" t="s">
        <v>16635</v>
      </c>
      <c r="M12369" t="s">
        <v>24</v>
      </c>
      <c r="N12369" t="s">
        <v>16636</v>
      </c>
      <c r="O12369">
        <v>5.6</v>
      </c>
      <c r="P12369">
        <v>1597</v>
      </c>
      <c r="Q12369">
        <v>14.144</v>
      </c>
      <c r="R12369">
        <v>7.3</v>
      </c>
    </row>
    <row r="12370" spans="1:18" x14ac:dyDescent="0.25">
      <c r="A12370" t="s">
        <v>16631</v>
      </c>
      <c r="B12370" t="s">
        <v>16632</v>
      </c>
      <c r="C12370" t="s">
        <v>27</v>
      </c>
      <c r="D12370" t="s">
        <v>16633</v>
      </c>
      <c r="E12370">
        <v>2020</v>
      </c>
      <c r="F12370" t="s">
        <v>24326</v>
      </c>
      <c r="G12370" t="s">
        <v>43</v>
      </c>
      <c r="H12370">
        <v>91</v>
      </c>
      <c r="I12370" t="s">
        <v>16634</v>
      </c>
      <c r="J12370" t="s">
        <v>24336</v>
      </c>
      <c r="K12370" t="s">
        <v>24357</v>
      </c>
      <c r="L12370" t="s">
        <v>16635</v>
      </c>
      <c r="M12370" t="s">
        <v>24</v>
      </c>
      <c r="N12370" t="s">
        <v>16636</v>
      </c>
      <c r="O12370">
        <v>5.6</v>
      </c>
      <c r="P12370">
        <v>1597</v>
      </c>
      <c r="Q12370">
        <v>14.144</v>
      </c>
      <c r="R12370">
        <v>7.3</v>
      </c>
    </row>
    <row r="12371" spans="1:18" x14ac:dyDescent="0.25">
      <c r="A12371" t="s">
        <v>16631</v>
      </c>
      <c r="B12371" t="s">
        <v>16632</v>
      </c>
      <c r="C12371" t="s">
        <v>27</v>
      </c>
      <c r="D12371" t="s">
        <v>16633</v>
      </c>
      <c r="E12371">
        <v>2020</v>
      </c>
      <c r="F12371" t="s">
        <v>24326</v>
      </c>
      <c r="G12371" t="s">
        <v>43</v>
      </c>
      <c r="H12371">
        <v>91</v>
      </c>
      <c r="I12371" t="s">
        <v>16634</v>
      </c>
      <c r="J12371" t="s">
        <v>24336</v>
      </c>
      <c r="K12371" t="s">
        <v>24361</v>
      </c>
      <c r="L12371" t="s">
        <v>16635</v>
      </c>
      <c r="M12371" t="s">
        <v>24</v>
      </c>
      <c r="N12371" t="s">
        <v>16636</v>
      </c>
      <c r="O12371">
        <v>5.6</v>
      </c>
      <c r="P12371">
        <v>1597</v>
      </c>
      <c r="Q12371">
        <v>14.144</v>
      </c>
      <c r="R12371">
        <v>7.3</v>
      </c>
    </row>
    <row r="12372" spans="1:18" x14ac:dyDescent="0.25">
      <c r="A12372" t="s">
        <v>16631</v>
      </c>
      <c r="B12372" t="s">
        <v>16632</v>
      </c>
      <c r="C12372" t="s">
        <v>27</v>
      </c>
      <c r="D12372" t="s">
        <v>16633</v>
      </c>
      <c r="E12372">
        <v>2020</v>
      </c>
      <c r="F12372" t="s">
        <v>24326</v>
      </c>
      <c r="G12372" t="s">
        <v>43</v>
      </c>
      <c r="H12372">
        <v>91</v>
      </c>
      <c r="I12372" t="s">
        <v>16634</v>
      </c>
      <c r="J12372" t="s">
        <v>24336</v>
      </c>
      <c r="K12372" t="s">
        <v>24332</v>
      </c>
      <c r="L12372" t="s">
        <v>16635</v>
      </c>
      <c r="M12372" t="s">
        <v>24</v>
      </c>
      <c r="N12372" t="s">
        <v>16636</v>
      </c>
      <c r="O12372">
        <v>5.6</v>
      </c>
      <c r="P12372">
        <v>1597</v>
      </c>
      <c r="Q12372">
        <v>14.144</v>
      </c>
      <c r="R12372">
        <v>7.3</v>
      </c>
    </row>
    <row r="12373" spans="1:18" x14ac:dyDescent="0.25">
      <c r="A12373" t="s">
        <v>16631</v>
      </c>
      <c r="B12373" t="s">
        <v>16632</v>
      </c>
      <c r="C12373" t="s">
        <v>27</v>
      </c>
      <c r="D12373" t="s">
        <v>16633</v>
      </c>
      <c r="E12373">
        <v>2020</v>
      </c>
      <c r="F12373" t="s">
        <v>24326</v>
      </c>
      <c r="G12373" t="s">
        <v>43</v>
      </c>
      <c r="H12373">
        <v>91</v>
      </c>
      <c r="I12373" t="s">
        <v>16634</v>
      </c>
      <c r="J12373" t="s">
        <v>24323</v>
      </c>
      <c r="K12373" t="s">
        <v>24357</v>
      </c>
      <c r="L12373" t="s">
        <v>16635</v>
      </c>
      <c r="M12373" t="s">
        <v>24</v>
      </c>
      <c r="N12373" t="s">
        <v>16636</v>
      </c>
      <c r="O12373">
        <v>5.6</v>
      </c>
      <c r="P12373">
        <v>1597</v>
      </c>
      <c r="Q12373">
        <v>14.144</v>
      </c>
      <c r="R12373">
        <v>7.3</v>
      </c>
    </row>
    <row r="12374" spans="1:18" x14ac:dyDescent="0.25">
      <c r="A12374" t="s">
        <v>16631</v>
      </c>
      <c r="B12374" t="s">
        <v>16632</v>
      </c>
      <c r="C12374" t="s">
        <v>27</v>
      </c>
      <c r="D12374" t="s">
        <v>16633</v>
      </c>
      <c r="E12374">
        <v>2020</v>
      </c>
      <c r="F12374" t="s">
        <v>24326</v>
      </c>
      <c r="G12374" t="s">
        <v>43</v>
      </c>
      <c r="H12374">
        <v>91</v>
      </c>
      <c r="I12374" t="s">
        <v>16634</v>
      </c>
      <c r="J12374" t="s">
        <v>24323</v>
      </c>
      <c r="K12374" t="s">
        <v>24361</v>
      </c>
      <c r="L12374" t="s">
        <v>16635</v>
      </c>
      <c r="M12374" t="s">
        <v>24</v>
      </c>
      <c r="N12374" t="s">
        <v>16636</v>
      </c>
      <c r="O12374">
        <v>5.6</v>
      </c>
      <c r="P12374">
        <v>1597</v>
      </c>
      <c r="Q12374">
        <v>14.144</v>
      </c>
      <c r="R12374">
        <v>7.3</v>
      </c>
    </row>
    <row r="12375" spans="1:18" x14ac:dyDescent="0.25">
      <c r="A12375" t="s">
        <v>16631</v>
      </c>
      <c r="B12375" t="s">
        <v>16632</v>
      </c>
      <c r="C12375" t="s">
        <v>27</v>
      </c>
      <c r="D12375" t="s">
        <v>16633</v>
      </c>
      <c r="E12375">
        <v>2020</v>
      </c>
      <c r="F12375" t="s">
        <v>24326</v>
      </c>
      <c r="G12375" t="s">
        <v>43</v>
      </c>
      <c r="H12375">
        <v>91</v>
      </c>
      <c r="I12375" t="s">
        <v>16634</v>
      </c>
      <c r="J12375" t="s">
        <v>24323</v>
      </c>
      <c r="K12375" t="s">
        <v>24332</v>
      </c>
      <c r="L12375" t="s">
        <v>16635</v>
      </c>
      <c r="M12375" t="s">
        <v>24</v>
      </c>
      <c r="N12375" t="s">
        <v>16636</v>
      </c>
      <c r="O12375">
        <v>5.6</v>
      </c>
      <c r="P12375">
        <v>1597</v>
      </c>
      <c r="Q12375">
        <v>14.144</v>
      </c>
      <c r="R12375">
        <v>7.3</v>
      </c>
    </row>
    <row r="12376" spans="1:18" x14ac:dyDescent="0.25">
      <c r="A12376" t="s">
        <v>16631</v>
      </c>
      <c r="B12376" t="s">
        <v>16632</v>
      </c>
      <c r="C12376" t="s">
        <v>27</v>
      </c>
      <c r="D12376" t="s">
        <v>16633</v>
      </c>
      <c r="E12376">
        <v>2020</v>
      </c>
      <c r="F12376" t="s">
        <v>24326</v>
      </c>
      <c r="G12376" t="s">
        <v>43</v>
      </c>
      <c r="H12376">
        <v>91</v>
      </c>
      <c r="I12376" t="s">
        <v>16634</v>
      </c>
      <c r="J12376" t="s">
        <v>24320</v>
      </c>
      <c r="K12376" t="s">
        <v>24357</v>
      </c>
      <c r="L12376" t="s">
        <v>16635</v>
      </c>
      <c r="M12376" t="s">
        <v>24</v>
      </c>
      <c r="N12376" t="s">
        <v>16636</v>
      </c>
      <c r="O12376">
        <v>5.6</v>
      </c>
      <c r="P12376">
        <v>1597</v>
      </c>
      <c r="Q12376">
        <v>14.144</v>
      </c>
      <c r="R12376">
        <v>7.3</v>
      </c>
    </row>
    <row r="12377" spans="1:18" x14ac:dyDescent="0.25">
      <c r="A12377" t="s">
        <v>16631</v>
      </c>
      <c r="B12377" t="s">
        <v>16632</v>
      </c>
      <c r="C12377" t="s">
        <v>27</v>
      </c>
      <c r="D12377" t="s">
        <v>16633</v>
      </c>
      <c r="E12377">
        <v>2020</v>
      </c>
      <c r="F12377" t="s">
        <v>24326</v>
      </c>
      <c r="G12377" t="s">
        <v>43</v>
      </c>
      <c r="H12377">
        <v>91</v>
      </c>
      <c r="I12377" t="s">
        <v>16634</v>
      </c>
      <c r="J12377" t="s">
        <v>24320</v>
      </c>
      <c r="K12377" t="s">
        <v>24361</v>
      </c>
      <c r="L12377" t="s">
        <v>16635</v>
      </c>
      <c r="M12377" t="s">
        <v>24</v>
      </c>
      <c r="N12377" t="s">
        <v>16636</v>
      </c>
      <c r="O12377">
        <v>5.6</v>
      </c>
      <c r="P12377">
        <v>1597</v>
      </c>
      <c r="Q12377">
        <v>14.144</v>
      </c>
      <c r="R12377">
        <v>7.3</v>
      </c>
    </row>
    <row r="12378" spans="1:18" x14ac:dyDescent="0.25">
      <c r="A12378" t="s">
        <v>16631</v>
      </c>
      <c r="B12378" t="s">
        <v>16632</v>
      </c>
      <c r="C12378" t="s">
        <v>27</v>
      </c>
      <c r="D12378" t="s">
        <v>16633</v>
      </c>
      <c r="E12378">
        <v>2020</v>
      </c>
      <c r="F12378" t="s">
        <v>24326</v>
      </c>
      <c r="G12378" t="s">
        <v>43</v>
      </c>
      <c r="H12378">
        <v>91</v>
      </c>
      <c r="I12378" t="s">
        <v>16634</v>
      </c>
      <c r="J12378" t="s">
        <v>24320</v>
      </c>
      <c r="K12378" t="s">
        <v>24332</v>
      </c>
      <c r="L12378" t="s">
        <v>16635</v>
      </c>
      <c r="M12378" t="s">
        <v>24</v>
      </c>
      <c r="N12378" t="s">
        <v>16636</v>
      </c>
      <c r="O12378">
        <v>5.6</v>
      </c>
      <c r="P12378">
        <v>1597</v>
      </c>
      <c r="Q12378">
        <v>14.144</v>
      </c>
      <c r="R12378">
        <v>7.3</v>
      </c>
    </row>
    <row r="12379" spans="1:18" x14ac:dyDescent="0.25">
      <c r="A12379" t="s">
        <v>16631</v>
      </c>
      <c r="B12379" t="s">
        <v>16632</v>
      </c>
      <c r="C12379" t="s">
        <v>27</v>
      </c>
      <c r="D12379" t="s">
        <v>16633</v>
      </c>
      <c r="E12379">
        <v>2020</v>
      </c>
      <c r="F12379" t="s">
        <v>24326</v>
      </c>
      <c r="G12379" t="s">
        <v>43</v>
      </c>
      <c r="H12379">
        <v>91</v>
      </c>
      <c r="I12379" t="s">
        <v>16634</v>
      </c>
      <c r="J12379" t="s">
        <v>24322</v>
      </c>
      <c r="K12379" t="s">
        <v>24357</v>
      </c>
      <c r="L12379" t="s">
        <v>16635</v>
      </c>
      <c r="M12379" t="s">
        <v>24</v>
      </c>
      <c r="N12379" t="s">
        <v>16636</v>
      </c>
      <c r="O12379">
        <v>5.6</v>
      </c>
      <c r="P12379">
        <v>1597</v>
      </c>
      <c r="Q12379">
        <v>14.144</v>
      </c>
      <c r="R12379">
        <v>7.3</v>
      </c>
    </row>
    <row r="12380" spans="1:18" x14ac:dyDescent="0.25">
      <c r="A12380" t="s">
        <v>16631</v>
      </c>
      <c r="B12380" t="s">
        <v>16632</v>
      </c>
      <c r="C12380" t="s">
        <v>27</v>
      </c>
      <c r="D12380" t="s">
        <v>16633</v>
      </c>
      <c r="E12380">
        <v>2020</v>
      </c>
      <c r="F12380" t="s">
        <v>24326</v>
      </c>
      <c r="G12380" t="s">
        <v>43</v>
      </c>
      <c r="H12380">
        <v>91</v>
      </c>
      <c r="I12380" t="s">
        <v>16634</v>
      </c>
      <c r="J12380" t="s">
        <v>24322</v>
      </c>
      <c r="K12380" t="s">
        <v>24361</v>
      </c>
      <c r="L12380" t="s">
        <v>16635</v>
      </c>
      <c r="M12380" t="s">
        <v>24</v>
      </c>
      <c r="N12380" t="s">
        <v>16636</v>
      </c>
      <c r="O12380">
        <v>5.6</v>
      </c>
      <c r="P12380">
        <v>1597</v>
      </c>
      <c r="Q12380">
        <v>14.144</v>
      </c>
      <c r="R12380">
        <v>7.3</v>
      </c>
    </row>
    <row r="12381" spans="1:18" x14ac:dyDescent="0.25">
      <c r="A12381" t="s">
        <v>16631</v>
      </c>
      <c r="B12381" t="s">
        <v>16632</v>
      </c>
      <c r="C12381" t="s">
        <v>27</v>
      </c>
      <c r="D12381" t="s">
        <v>16633</v>
      </c>
      <c r="E12381">
        <v>2020</v>
      </c>
      <c r="F12381" t="s">
        <v>24326</v>
      </c>
      <c r="G12381" t="s">
        <v>43</v>
      </c>
      <c r="H12381">
        <v>91</v>
      </c>
      <c r="I12381" t="s">
        <v>16634</v>
      </c>
      <c r="J12381" t="s">
        <v>24322</v>
      </c>
      <c r="K12381" t="s">
        <v>24332</v>
      </c>
      <c r="L12381" t="s">
        <v>16635</v>
      </c>
      <c r="M12381" t="s">
        <v>24</v>
      </c>
      <c r="N12381" t="s">
        <v>16636</v>
      </c>
      <c r="O12381">
        <v>5.6</v>
      </c>
      <c r="P12381">
        <v>1597</v>
      </c>
      <c r="Q12381">
        <v>14.144</v>
      </c>
      <c r="R12381">
        <v>7.3</v>
      </c>
    </row>
    <row r="12382" spans="1:18" x14ac:dyDescent="0.25">
      <c r="A12382" t="s">
        <v>16637</v>
      </c>
      <c r="B12382" t="s">
        <v>16638</v>
      </c>
      <c r="C12382" t="s">
        <v>18</v>
      </c>
      <c r="D12382" t="s">
        <v>16639</v>
      </c>
      <c r="E12382">
        <v>2020</v>
      </c>
      <c r="F12382" t="s">
        <v>298</v>
      </c>
      <c r="G12382" t="s">
        <v>183</v>
      </c>
      <c r="H12382">
        <v>43</v>
      </c>
      <c r="I12382" t="s">
        <v>533</v>
      </c>
      <c r="J12382" t="s">
        <v>24347</v>
      </c>
      <c r="K12382" t="s">
        <v>24317</v>
      </c>
      <c r="L12382" t="s">
        <v>23</v>
      </c>
      <c r="M12382" t="s">
        <v>24443</v>
      </c>
      <c r="N12382" t="s">
        <v>16640</v>
      </c>
      <c r="O12382">
        <v>7.1</v>
      </c>
      <c r="P12382">
        <v>1207</v>
      </c>
      <c r="Q12382">
        <v>9.6769999999999996</v>
      </c>
      <c r="R12382">
        <v>6.2</v>
      </c>
    </row>
    <row r="12383" spans="1:18" x14ac:dyDescent="0.25">
      <c r="A12383" t="s">
        <v>16641</v>
      </c>
      <c r="B12383" t="s">
        <v>16642</v>
      </c>
      <c r="C12383" t="s">
        <v>27</v>
      </c>
      <c r="D12383" t="s">
        <v>16643</v>
      </c>
      <c r="E12383">
        <v>2020</v>
      </c>
      <c r="F12383" t="s">
        <v>94</v>
      </c>
      <c r="G12383" t="s">
        <v>1025</v>
      </c>
      <c r="H12383">
        <v>165</v>
      </c>
      <c r="I12383" t="s">
        <v>16644</v>
      </c>
      <c r="J12383" t="s">
        <v>24320</v>
      </c>
      <c r="K12383" t="s">
        <v>24334</v>
      </c>
      <c r="L12383" t="s">
        <v>145</v>
      </c>
      <c r="M12383" t="s">
        <v>24</v>
      </c>
      <c r="N12383" t="s">
        <v>16645</v>
      </c>
      <c r="O12383">
        <v>7.3</v>
      </c>
      <c r="P12383">
        <v>17029</v>
      </c>
      <c r="Q12383">
        <v>9.6910000000000007</v>
      </c>
      <c r="R12383">
        <v>6.8</v>
      </c>
    </row>
    <row r="12384" spans="1:18" x14ac:dyDescent="0.25">
      <c r="A12384" t="s">
        <v>16641</v>
      </c>
      <c r="B12384" t="s">
        <v>16642</v>
      </c>
      <c r="C12384" t="s">
        <v>27</v>
      </c>
      <c r="D12384" t="s">
        <v>16643</v>
      </c>
      <c r="E12384">
        <v>2020</v>
      </c>
      <c r="F12384" t="s">
        <v>94</v>
      </c>
      <c r="G12384" t="s">
        <v>1025</v>
      </c>
      <c r="H12384">
        <v>165</v>
      </c>
      <c r="I12384" t="s">
        <v>16644</v>
      </c>
      <c r="J12384" t="s">
        <v>24318</v>
      </c>
      <c r="K12384" t="s">
        <v>24334</v>
      </c>
      <c r="L12384" t="s">
        <v>145</v>
      </c>
      <c r="M12384" t="s">
        <v>24</v>
      </c>
      <c r="N12384" t="s">
        <v>16645</v>
      </c>
      <c r="O12384">
        <v>7.3</v>
      </c>
      <c r="P12384">
        <v>17029</v>
      </c>
      <c r="Q12384">
        <v>9.6910000000000007</v>
      </c>
      <c r="R12384">
        <v>6.8</v>
      </c>
    </row>
    <row r="12385" spans="1:18" x14ac:dyDescent="0.25">
      <c r="A12385" t="s">
        <v>16641</v>
      </c>
      <c r="B12385" t="s">
        <v>16642</v>
      </c>
      <c r="C12385" t="s">
        <v>27</v>
      </c>
      <c r="D12385" t="s">
        <v>16643</v>
      </c>
      <c r="E12385">
        <v>2020</v>
      </c>
      <c r="F12385" t="s">
        <v>94</v>
      </c>
      <c r="G12385" t="s">
        <v>1025</v>
      </c>
      <c r="H12385">
        <v>165</v>
      </c>
      <c r="I12385" t="s">
        <v>16644</v>
      </c>
      <c r="J12385" t="s">
        <v>24325</v>
      </c>
      <c r="K12385" t="s">
        <v>24334</v>
      </c>
      <c r="L12385" t="s">
        <v>145</v>
      </c>
      <c r="M12385" t="s">
        <v>24</v>
      </c>
      <c r="N12385" t="s">
        <v>16645</v>
      </c>
      <c r="O12385">
        <v>7.3</v>
      </c>
      <c r="P12385">
        <v>17029</v>
      </c>
      <c r="Q12385">
        <v>9.6910000000000007</v>
      </c>
      <c r="R12385">
        <v>6.8</v>
      </c>
    </row>
    <row r="12386" spans="1:18" x14ac:dyDescent="0.25">
      <c r="A12386" t="s">
        <v>16646</v>
      </c>
      <c r="B12386" t="s">
        <v>16647</v>
      </c>
      <c r="C12386" t="s">
        <v>27</v>
      </c>
      <c r="D12386" t="s">
        <v>16648</v>
      </c>
      <c r="E12386">
        <v>2019</v>
      </c>
      <c r="F12386" t="s">
        <v>24326</v>
      </c>
      <c r="G12386" t="s">
        <v>2108</v>
      </c>
      <c r="H12386">
        <v>32</v>
      </c>
      <c r="I12386" t="s">
        <v>65</v>
      </c>
      <c r="J12386" t="s">
        <v>24325</v>
      </c>
      <c r="K12386" t="s">
        <v>24317</v>
      </c>
      <c r="L12386" t="s">
        <v>23</v>
      </c>
      <c r="M12386" t="s">
        <v>24</v>
      </c>
      <c r="N12386" t="s">
        <v>16649</v>
      </c>
      <c r="O12386">
        <v>5.8</v>
      </c>
      <c r="P12386">
        <v>2198</v>
      </c>
      <c r="Q12386">
        <v>4.0510000000000002</v>
      </c>
      <c r="R12386">
        <v>6</v>
      </c>
    </row>
    <row r="12387" spans="1:18" x14ac:dyDescent="0.25">
      <c r="A12387" t="s">
        <v>16650</v>
      </c>
      <c r="B12387" t="s">
        <v>16651</v>
      </c>
      <c r="C12387" t="s">
        <v>18</v>
      </c>
      <c r="D12387" t="s">
        <v>16652</v>
      </c>
      <c r="E12387">
        <v>2020</v>
      </c>
      <c r="F12387" t="s">
        <v>20</v>
      </c>
      <c r="G12387" t="s">
        <v>183</v>
      </c>
      <c r="H12387">
        <v>43</v>
      </c>
      <c r="I12387" t="s">
        <v>16653</v>
      </c>
      <c r="J12387" t="s">
        <v>24318</v>
      </c>
      <c r="K12387" t="s">
        <v>24413</v>
      </c>
      <c r="L12387" t="s">
        <v>8805</v>
      </c>
      <c r="M12387" t="s">
        <v>24443</v>
      </c>
      <c r="N12387" t="s">
        <v>16654</v>
      </c>
      <c r="O12387">
        <v>6.5</v>
      </c>
      <c r="P12387">
        <v>25</v>
      </c>
      <c r="Q12387">
        <v>2.137</v>
      </c>
      <c r="R12387">
        <v>6.3</v>
      </c>
    </row>
    <row r="12388" spans="1:18" x14ac:dyDescent="0.25">
      <c r="A12388" t="s">
        <v>16650</v>
      </c>
      <c r="B12388" t="s">
        <v>16651</v>
      </c>
      <c r="C12388" t="s">
        <v>18</v>
      </c>
      <c r="D12388" t="s">
        <v>16652</v>
      </c>
      <c r="E12388">
        <v>2020</v>
      </c>
      <c r="F12388" t="s">
        <v>20</v>
      </c>
      <c r="G12388" t="s">
        <v>183</v>
      </c>
      <c r="H12388">
        <v>43</v>
      </c>
      <c r="I12388" t="s">
        <v>16653</v>
      </c>
      <c r="J12388" t="s">
        <v>24328</v>
      </c>
      <c r="K12388" t="s">
        <v>24413</v>
      </c>
      <c r="L12388" t="s">
        <v>8805</v>
      </c>
      <c r="M12388" t="s">
        <v>24443</v>
      </c>
      <c r="N12388" t="s">
        <v>16654</v>
      </c>
      <c r="O12388">
        <v>6.5</v>
      </c>
      <c r="P12388">
        <v>25</v>
      </c>
      <c r="Q12388">
        <v>2.137</v>
      </c>
      <c r="R12388">
        <v>6.3</v>
      </c>
    </row>
    <row r="12389" spans="1:18" x14ac:dyDescent="0.25">
      <c r="A12389" t="s">
        <v>16650</v>
      </c>
      <c r="B12389" t="s">
        <v>16651</v>
      </c>
      <c r="C12389" t="s">
        <v>18</v>
      </c>
      <c r="D12389" t="s">
        <v>16652</v>
      </c>
      <c r="E12389">
        <v>2020</v>
      </c>
      <c r="F12389" t="s">
        <v>20</v>
      </c>
      <c r="G12389" t="s">
        <v>183</v>
      </c>
      <c r="H12389">
        <v>43</v>
      </c>
      <c r="I12389" t="s">
        <v>16653</v>
      </c>
      <c r="J12389" t="s">
        <v>24350</v>
      </c>
      <c r="K12389" t="s">
        <v>24413</v>
      </c>
      <c r="L12389" t="s">
        <v>8805</v>
      </c>
      <c r="M12389" t="s">
        <v>24443</v>
      </c>
      <c r="N12389" t="s">
        <v>16654</v>
      </c>
      <c r="O12389">
        <v>6.5</v>
      </c>
      <c r="P12389">
        <v>25</v>
      </c>
      <c r="Q12389">
        <v>2.137</v>
      </c>
      <c r="R12389">
        <v>6.3</v>
      </c>
    </row>
    <row r="12390" spans="1:18" x14ac:dyDescent="0.25">
      <c r="A12390" t="s">
        <v>16655</v>
      </c>
      <c r="B12390" t="s">
        <v>16656</v>
      </c>
      <c r="C12390" t="s">
        <v>18</v>
      </c>
      <c r="D12390" t="s">
        <v>16657</v>
      </c>
      <c r="E12390">
        <v>2020</v>
      </c>
      <c r="F12390" t="s">
        <v>20</v>
      </c>
      <c r="G12390" t="s">
        <v>1793</v>
      </c>
      <c r="H12390">
        <v>27</v>
      </c>
      <c r="I12390" t="s">
        <v>65</v>
      </c>
      <c r="J12390" t="s">
        <v>24325</v>
      </c>
      <c r="K12390" t="s">
        <v>24346</v>
      </c>
      <c r="L12390" t="s">
        <v>380</v>
      </c>
      <c r="M12390" t="s">
        <v>24465</v>
      </c>
      <c r="N12390" t="s">
        <v>16658</v>
      </c>
      <c r="O12390">
        <v>6.8</v>
      </c>
      <c r="P12390">
        <v>934</v>
      </c>
      <c r="Q12390">
        <v>4.8129999999999997</v>
      </c>
      <c r="R12390">
        <v>7.2</v>
      </c>
    </row>
    <row r="12391" spans="1:18" x14ac:dyDescent="0.25">
      <c r="A12391" t="s">
        <v>16659</v>
      </c>
      <c r="B12391" t="s">
        <v>16660</v>
      </c>
      <c r="C12391" t="s">
        <v>27</v>
      </c>
      <c r="D12391" t="s">
        <v>16661</v>
      </c>
      <c r="E12391">
        <v>2019</v>
      </c>
      <c r="F12391" t="s">
        <v>24326</v>
      </c>
      <c r="G12391" t="s">
        <v>5181</v>
      </c>
      <c r="H12391">
        <v>147</v>
      </c>
      <c r="I12391" t="s">
        <v>2725</v>
      </c>
      <c r="J12391" t="s">
        <v>24321</v>
      </c>
      <c r="K12391" t="s">
        <v>24334</v>
      </c>
      <c r="L12391" t="s">
        <v>145</v>
      </c>
      <c r="M12391" t="s">
        <v>24</v>
      </c>
      <c r="N12391" t="s">
        <v>16662</v>
      </c>
      <c r="O12391">
        <v>3.1</v>
      </c>
      <c r="P12391">
        <v>7671</v>
      </c>
      <c r="Q12391">
        <v>19.937000000000001</v>
      </c>
      <c r="R12391">
        <v>5.4</v>
      </c>
    </row>
    <row r="12392" spans="1:18" x14ac:dyDescent="0.25">
      <c r="A12392" t="s">
        <v>16659</v>
      </c>
      <c r="B12392" t="s">
        <v>16660</v>
      </c>
      <c r="C12392" t="s">
        <v>27</v>
      </c>
      <c r="D12392" t="s">
        <v>16661</v>
      </c>
      <c r="E12392">
        <v>2019</v>
      </c>
      <c r="F12392" t="s">
        <v>24326</v>
      </c>
      <c r="G12392" t="s">
        <v>5181</v>
      </c>
      <c r="H12392">
        <v>147</v>
      </c>
      <c r="I12392" t="s">
        <v>2725</v>
      </c>
      <c r="J12392" t="s">
        <v>24319</v>
      </c>
      <c r="K12392" t="s">
        <v>24334</v>
      </c>
      <c r="L12392" t="s">
        <v>145</v>
      </c>
      <c r="M12392" t="s">
        <v>24</v>
      </c>
      <c r="N12392" t="s">
        <v>16662</v>
      </c>
      <c r="O12392">
        <v>3.1</v>
      </c>
      <c r="P12392">
        <v>7671</v>
      </c>
      <c r="Q12392">
        <v>19.937000000000001</v>
      </c>
      <c r="R12392">
        <v>5.4</v>
      </c>
    </row>
    <row r="12393" spans="1:18" x14ac:dyDescent="0.25">
      <c r="A12393" t="s">
        <v>16659</v>
      </c>
      <c r="B12393" t="s">
        <v>16660</v>
      </c>
      <c r="C12393" t="s">
        <v>27</v>
      </c>
      <c r="D12393" t="s">
        <v>16661</v>
      </c>
      <c r="E12393">
        <v>2019</v>
      </c>
      <c r="F12393" t="s">
        <v>24326</v>
      </c>
      <c r="G12393" t="s">
        <v>5181</v>
      </c>
      <c r="H12393">
        <v>147</v>
      </c>
      <c r="I12393" t="s">
        <v>2725</v>
      </c>
      <c r="J12393" t="s">
        <v>24318</v>
      </c>
      <c r="K12393" t="s">
        <v>24334</v>
      </c>
      <c r="L12393" t="s">
        <v>145</v>
      </c>
      <c r="M12393" t="s">
        <v>24</v>
      </c>
      <c r="N12393" t="s">
        <v>16662</v>
      </c>
      <c r="O12393">
        <v>3.1</v>
      </c>
      <c r="P12393">
        <v>7671</v>
      </c>
      <c r="Q12393">
        <v>19.937000000000001</v>
      </c>
      <c r="R12393">
        <v>5.4</v>
      </c>
    </row>
    <row r="12394" spans="1:18" x14ac:dyDescent="0.25">
      <c r="A12394" t="s">
        <v>16659</v>
      </c>
      <c r="B12394" t="s">
        <v>16660</v>
      </c>
      <c r="C12394" t="s">
        <v>27</v>
      </c>
      <c r="D12394" t="s">
        <v>16661</v>
      </c>
      <c r="E12394">
        <v>2019</v>
      </c>
      <c r="F12394" t="s">
        <v>24326</v>
      </c>
      <c r="G12394" t="s">
        <v>5181</v>
      </c>
      <c r="H12394">
        <v>147</v>
      </c>
      <c r="I12394" t="s">
        <v>2725</v>
      </c>
      <c r="J12394" t="s">
        <v>24320</v>
      </c>
      <c r="K12394" t="s">
        <v>24334</v>
      </c>
      <c r="L12394" t="s">
        <v>145</v>
      </c>
      <c r="M12394" t="s">
        <v>24</v>
      </c>
      <c r="N12394" t="s">
        <v>16662</v>
      </c>
      <c r="O12394">
        <v>3.1</v>
      </c>
      <c r="P12394">
        <v>7671</v>
      </c>
      <c r="Q12394">
        <v>19.937000000000001</v>
      </c>
      <c r="R12394">
        <v>5.4</v>
      </c>
    </row>
    <row r="12395" spans="1:18" x14ac:dyDescent="0.25">
      <c r="A12395" t="s">
        <v>16663</v>
      </c>
      <c r="B12395" t="s">
        <v>16664</v>
      </c>
      <c r="C12395" t="s">
        <v>27</v>
      </c>
      <c r="D12395" t="s">
        <v>16665</v>
      </c>
      <c r="E12395">
        <v>2020</v>
      </c>
      <c r="F12395" t="s">
        <v>24326</v>
      </c>
      <c r="G12395" t="s">
        <v>107</v>
      </c>
      <c r="H12395">
        <v>115</v>
      </c>
      <c r="I12395" t="s">
        <v>200</v>
      </c>
      <c r="J12395" t="s">
        <v>24319</v>
      </c>
      <c r="K12395" t="s">
        <v>24334</v>
      </c>
      <c r="L12395" t="s">
        <v>145</v>
      </c>
      <c r="M12395" t="s">
        <v>24</v>
      </c>
      <c r="N12395" t="s">
        <v>16666</v>
      </c>
      <c r="O12395">
        <v>4.9000000000000004</v>
      </c>
      <c r="P12395">
        <v>358</v>
      </c>
      <c r="Q12395">
        <v>1.0209999999999999</v>
      </c>
      <c r="R12395">
        <v>5</v>
      </c>
    </row>
    <row r="12396" spans="1:18" x14ac:dyDescent="0.25">
      <c r="A12396" t="s">
        <v>16663</v>
      </c>
      <c r="B12396" t="s">
        <v>16664</v>
      </c>
      <c r="C12396" t="s">
        <v>27</v>
      </c>
      <c r="D12396" t="s">
        <v>16665</v>
      </c>
      <c r="E12396">
        <v>2020</v>
      </c>
      <c r="F12396" t="s">
        <v>24326</v>
      </c>
      <c r="G12396" t="s">
        <v>107</v>
      </c>
      <c r="H12396">
        <v>115</v>
      </c>
      <c r="I12396" t="s">
        <v>200</v>
      </c>
      <c r="J12396" t="s">
        <v>24321</v>
      </c>
      <c r="K12396" t="s">
        <v>24334</v>
      </c>
      <c r="L12396" t="s">
        <v>145</v>
      </c>
      <c r="M12396" t="s">
        <v>24</v>
      </c>
      <c r="N12396" t="s">
        <v>16666</v>
      </c>
      <c r="O12396">
        <v>4.9000000000000004</v>
      </c>
      <c r="P12396">
        <v>358</v>
      </c>
      <c r="Q12396">
        <v>1.0209999999999999</v>
      </c>
      <c r="R12396">
        <v>5</v>
      </c>
    </row>
    <row r="12397" spans="1:18" x14ac:dyDescent="0.25">
      <c r="A12397" t="s">
        <v>16667</v>
      </c>
      <c r="B12397" t="s">
        <v>16668</v>
      </c>
      <c r="C12397" t="s">
        <v>27</v>
      </c>
      <c r="D12397" t="s">
        <v>16669</v>
      </c>
      <c r="E12397">
        <v>2020</v>
      </c>
      <c r="F12397" t="s">
        <v>24326</v>
      </c>
      <c r="G12397" t="s">
        <v>4981</v>
      </c>
      <c r="H12397">
        <v>71</v>
      </c>
      <c r="I12397" t="s">
        <v>102</v>
      </c>
      <c r="J12397" t="s">
        <v>24325</v>
      </c>
      <c r="K12397" t="s">
        <v>24317</v>
      </c>
      <c r="L12397" t="s">
        <v>23</v>
      </c>
      <c r="M12397" t="s">
        <v>24</v>
      </c>
      <c r="N12397" t="s">
        <v>16670</v>
      </c>
      <c r="O12397">
        <v>6.8</v>
      </c>
      <c r="P12397">
        <v>1934</v>
      </c>
      <c r="Q12397">
        <v>2.8639999999999999</v>
      </c>
      <c r="R12397">
        <v>7</v>
      </c>
    </row>
    <row r="12398" spans="1:18" x14ac:dyDescent="0.25">
      <c r="A12398" t="s">
        <v>16667</v>
      </c>
      <c r="B12398" t="s">
        <v>16668</v>
      </c>
      <c r="C12398" t="s">
        <v>27</v>
      </c>
      <c r="D12398" t="s">
        <v>16669</v>
      </c>
      <c r="E12398">
        <v>2020</v>
      </c>
      <c r="F12398" t="s">
        <v>24326</v>
      </c>
      <c r="G12398" t="s">
        <v>4981</v>
      </c>
      <c r="H12398">
        <v>71</v>
      </c>
      <c r="I12398" t="s">
        <v>102</v>
      </c>
      <c r="J12398" t="s">
        <v>24316</v>
      </c>
      <c r="K12398" t="s">
        <v>24317</v>
      </c>
      <c r="L12398" t="s">
        <v>23</v>
      </c>
      <c r="M12398" t="s">
        <v>24</v>
      </c>
      <c r="N12398" t="s">
        <v>16670</v>
      </c>
      <c r="O12398">
        <v>6.8</v>
      </c>
      <c r="P12398">
        <v>1934</v>
      </c>
      <c r="Q12398">
        <v>2.8639999999999999</v>
      </c>
      <c r="R12398">
        <v>7</v>
      </c>
    </row>
    <row r="12399" spans="1:18" x14ac:dyDescent="0.25">
      <c r="A12399" t="s">
        <v>16671</v>
      </c>
      <c r="B12399" t="s">
        <v>16672</v>
      </c>
      <c r="C12399" t="s">
        <v>18</v>
      </c>
      <c r="D12399" t="s">
        <v>16673</v>
      </c>
      <c r="E12399">
        <v>2020</v>
      </c>
      <c r="F12399" t="s">
        <v>24326</v>
      </c>
      <c r="G12399" t="s">
        <v>892</v>
      </c>
      <c r="H12399">
        <v>45</v>
      </c>
      <c r="I12399" t="s">
        <v>133</v>
      </c>
      <c r="J12399" t="s">
        <v>24318</v>
      </c>
      <c r="K12399" t="s">
        <v>24358</v>
      </c>
      <c r="L12399" t="s">
        <v>981</v>
      </c>
      <c r="M12399" t="s">
        <v>24443</v>
      </c>
      <c r="N12399" t="s">
        <v>24</v>
      </c>
      <c r="Q12399">
        <v>12.244999999999999</v>
      </c>
      <c r="R12399">
        <v>7.5</v>
      </c>
    </row>
    <row r="12400" spans="1:18" x14ac:dyDescent="0.25">
      <c r="A12400" t="s">
        <v>16674</v>
      </c>
      <c r="B12400" t="s">
        <v>16675</v>
      </c>
      <c r="C12400" t="s">
        <v>27</v>
      </c>
      <c r="D12400" t="s">
        <v>16676</v>
      </c>
      <c r="E12400">
        <v>2020</v>
      </c>
      <c r="F12400" t="s">
        <v>42</v>
      </c>
      <c r="G12400" t="s">
        <v>259</v>
      </c>
      <c r="H12400">
        <v>96</v>
      </c>
      <c r="I12400" t="s">
        <v>16677</v>
      </c>
      <c r="J12400" t="s">
        <v>24343</v>
      </c>
      <c r="K12400" t="s">
        <v>24345</v>
      </c>
      <c r="L12400" t="s">
        <v>359</v>
      </c>
      <c r="M12400" t="s">
        <v>24</v>
      </c>
      <c r="N12400" t="s">
        <v>16678</v>
      </c>
      <c r="O12400">
        <v>7.5</v>
      </c>
      <c r="P12400">
        <v>3791</v>
      </c>
      <c r="Q12400">
        <v>17.829999999999998</v>
      </c>
      <c r="R12400">
        <v>7.6</v>
      </c>
    </row>
    <row r="12401" spans="1:18" x14ac:dyDescent="0.25">
      <c r="A12401" t="s">
        <v>16674</v>
      </c>
      <c r="B12401" t="s">
        <v>16675</v>
      </c>
      <c r="C12401" t="s">
        <v>27</v>
      </c>
      <c r="D12401" t="s">
        <v>16676</v>
      </c>
      <c r="E12401">
        <v>2020</v>
      </c>
      <c r="F12401" t="s">
        <v>42</v>
      </c>
      <c r="G12401" t="s">
        <v>259</v>
      </c>
      <c r="H12401">
        <v>96</v>
      </c>
      <c r="I12401" t="s">
        <v>16677</v>
      </c>
      <c r="J12401" t="s">
        <v>24344</v>
      </c>
      <c r="K12401" t="s">
        <v>24345</v>
      </c>
      <c r="L12401" t="s">
        <v>359</v>
      </c>
      <c r="M12401" t="s">
        <v>24</v>
      </c>
      <c r="N12401" t="s">
        <v>16678</v>
      </c>
      <c r="O12401">
        <v>7.5</v>
      </c>
      <c r="P12401">
        <v>3791</v>
      </c>
      <c r="Q12401">
        <v>17.829999999999998</v>
      </c>
      <c r="R12401">
        <v>7.6</v>
      </c>
    </row>
    <row r="12402" spans="1:18" x14ac:dyDescent="0.25">
      <c r="A12402" t="s">
        <v>16674</v>
      </c>
      <c r="B12402" t="s">
        <v>16675</v>
      </c>
      <c r="C12402" t="s">
        <v>27</v>
      </c>
      <c r="D12402" t="s">
        <v>16676</v>
      </c>
      <c r="E12402">
        <v>2020</v>
      </c>
      <c r="F12402" t="s">
        <v>42</v>
      </c>
      <c r="G12402" t="s">
        <v>259</v>
      </c>
      <c r="H12402">
        <v>96</v>
      </c>
      <c r="I12402" t="s">
        <v>16677</v>
      </c>
      <c r="J12402" t="s">
        <v>24325</v>
      </c>
      <c r="K12402" t="s">
        <v>24345</v>
      </c>
      <c r="L12402" t="s">
        <v>359</v>
      </c>
      <c r="M12402" t="s">
        <v>24</v>
      </c>
      <c r="N12402" t="s">
        <v>16678</v>
      </c>
      <c r="O12402">
        <v>7.5</v>
      </c>
      <c r="P12402">
        <v>3791</v>
      </c>
      <c r="Q12402">
        <v>17.829999999999998</v>
      </c>
      <c r="R12402">
        <v>7.6</v>
      </c>
    </row>
    <row r="12403" spans="1:18" x14ac:dyDescent="0.25">
      <c r="A12403" t="s">
        <v>16674</v>
      </c>
      <c r="B12403" t="s">
        <v>16675</v>
      </c>
      <c r="C12403" t="s">
        <v>27</v>
      </c>
      <c r="D12403" t="s">
        <v>16676</v>
      </c>
      <c r="E12403">
        <v>2020</v>
      </c>
      <c r="F12403" t="s">
        <v>42</v>
      </c>
      <c r="G12403" t="s">
        <v>259</v>
      </c>
      <c r="H12403">
        <v>96</v>
      </c>
      <c r="I12403" t="s">
        <v>16677</v>
      </c>
      <c r="J12403" t="s">
        <v>24318</v>
      </c>
      <c r="K12403" t="s">
        <v>24345</v>
      </c>
      <c r="L12403" t="s">
        <v>359</v>
      </c>
      <c r="M12403" t="s">
        <v>24</v>
      </c>
      <c r="N12403" t="s">
        <v>16678</v>
      </c>
      <c r="O12403">
        <v>7.5</v>
      </c>
      <c r="P12403">
        <v>3791</v>
      </c>
      <c r="Q12403">
        <v>17.829999999999998</v>
      </c>
      <c r="R12403">
        <v>7.6</v>
      </c>
    </row>
    <row r="12404" spans="1:18" x14ac:dyDescent="0.25">
      <c r="A12404" t="s">
        <v>16674</v>
      </c>
      <c r="B12404" t="s">
        <v>16675</v>
      </c>
      <c r="C12404" t="s">
        <v>27</v>
      </c>
      <c r="D12404" t="s">
        <v>16676</v>
      </c>
      <c r="E12404">
        <v>2020</v>
      </c>
      <c r="F12404" t="s">
        <v>42</v>
      </c>
      <c r="G12404" t="s">
        <v>259</v>
      </c>
      <c r="H12404">
        <v>96</v>
      </c>
      <c r="I12404" t="s">
        <v>16677</v>
      </c>
      <c r="J12404" t="s">
        <v>24336</v>
      </c>
      <c r="K12404" t="s">
        <v>24345</v>
      </c>
      <c r="L12404" t="s">
        <v>359</v>
      </c>
      <c r="M12404" t="s">
        <v>24</v>
      </c>
      <c r="N12404" t="s">
        <v>16678</v>
      </c>
      <c r="O12404">
        <v>7.5</v>
      </c>
      <c r="P12404">
        <v>3791</v>
      </c>
      <c r="Q12404">
        <v>17.829999999999998</v>
      </c>
      <c r="R12404">
        <v>7.6</v>
      </c>
    </row>
    <row r="12405" spans="1:18" x14ac:dyDescent="0.25">
      <c r="A12405" t="s">
        <v>16674</v>
      </c>
      <c r="B12405" t="s">
        <v>16675</v>
      </c>
      <c r="C12405" t="s">
        <v>27</v>
      </c>
      <c r="D12405" t="s">
        <v>16676</v>
      </c>
      <c r="E12405">
        <v>2020</v>
      </c>
      <c r="F12405" t="s">
        <v>42</v>
      </c>
      <c r="G12405" t="s">
        <v>259</v>
      </c>
      <c r="H12405">
        <v>96</v>
      </c>
      <c r="I12405" t="s">
        <v>16677</v>
      </c>
      <c r="J12405" t="s">
        <v>24323</v>
      </c>
      <c r="K12405" t="s">
        <v>24345</v>
      </c>
      <c r="L12405" t="s">
        <v>359</v>
      </c>
      <c r="M12405" t="s">
        <v>24</v>
      </c>
      <c r="N12405" t="s">
        <v>16678</v>
      </c>
      <c r="O12405">
        <v>7.5</v>
      </c>
      <c r="P12405">
        <v>3791</v>
      </c>
      <c r="Q12405">
        <v>17.829999999999998</v>
      </c>
      <c r="R12405">
        <v>7.6</v>
      </c>
    </row>
    <row r="12406" spans="1:18" x14ac:dyDescent="0.25">
      <c r="A12406" t="s">
        <v>16679</v>
      </c>
      <c r="B12406" t="s">
        <v>16680</v>
      </c>
      <c r="C12406" t="s">
        <v>27</v>
      </c>
      <c r="D12406" t="s">
        <v>16681</v>
      </c>
      <c r="E12406">
        <v>2019</v>
      </c>
      <c r="F12406" t="s">
        <v>29</v>
      </c>
      <c r="G12406" t="s">
        <v>163</v>
      </c>
      <c r="H12406">
        <v>100</v>
      </c>
      <c r="I12406" t="s">
        <v>65</v>
      </c>
      <c r="J12406" t="s">
        <v>24325</v>
      </c>
      <c r="K12406" t="s">
        <v>24317</v>
      </c>
      <c r="L12406" t="s">
        <v>247</v>
      </c>
      <c r="M12406" t="s">
        <v>24</v>
      </c>
      <c r="N12406" t="s">
        <v>16682</v>
      </c>
      <c r="O12406">
        <v>6.1</v>
      </c>
      <c r="P12406">
        <v>11275</v>
      </c>
      <c r="Q12406">
        <v>9.31</v>
      </c>
      <c r="R12406">
        <v>6.2</v>
      </c>
    </row>
    <row r="12407" spans="1:18" x14ac:dyDescent="0.25">
      <c r="A12407" t="s">
        <v>16679</v>
      </c>
      <c r="B12407" t="s">
        <v>16680</v>
      </c>
      <c r="C12407" t="s">
        <v>27</v>
      </c>
      <c r="D12407" t="s">
        <v>16681</v>
      </c>
      <c r="E12407">
        <v>2019</v>
      </c>
      <c r="F12407" t="s">
        <v>29</v>
      </c>
      <c r="G12407" t="s">
        <v>163</v>
      </c>
      <c r="H12407">
        <v>100</v>
      </c>
      <c r="I12407" t="s">
        <v>65</v>
      </c>
      <c r="J12407" t="s">
        <v>24325</v>
      </c>
      <c r="K12407" t="s">
        <v>24324</v>
      </c>
      <c r="L12407" t="s">
        <v>247</v>
      </c>
      <c r="M12407" t="s">
        <v>24</v>
      </c>
      <c r="N12407" t="s">
        <v>16682</v>
      </c>
      <c r="O12407">
        <v>6.1</v>
      </c>
      <c r="P12407">
        <v>11275</v>
      </c>
      <c r="Q12407">
        <v>9.31</v>
      </c>
      <c r="R12407">
        <v>6.2</v>
      </c>
    </row>
    <row r="12408" spans="1:18" x14ac:dyDescent="0.25">
      <c r="A12408" t="s">
        <v>16683</v>
      </c>
      <c r="B12408" t="s">
        <v>16684</v>
      </c>
      <c r="C12408" t="s">
        <v>27</v>
      </c>
      <c r="D12408" t="s">
        <v>16685</v>
      </c>
      <c r="E12408">
        <v>2020</v>
      </c>
      <c r="F12408" t="s">
        <v>94</v>
      </c>
      <c r="G12408" t="s">
        <v>4848</v>
      </c>
      <c r="H12408">
        <v>79</v>
      </c>
      <c r="I12408" t="s">
        <v>1821</v>
      </c>
      <c r="J12408" t="s">
        <v>24316</v>
      </c>
      <c r="K12408" t="s">
        <v>24317</v>
      </c>
      <c r="L12408" t="s">
        <v>23</v>
      </c>
      <c r="M12408" t="s">
        <v>24</v>
      </c>
      <c r="N12408" t="s">
        <v>16686</v>
      </c>
      <c r="O12408">
        <v>7.3</v>
      </c>
      <c r="P12408">
        <v>6427</v>
      </c>
      <c r="Q12408">
        <v>10.808999999999999</v>
      </c>
      <c r="R12408">
        <v>8.4</v>
      </c>
    </row>
    <row r="12409" spans="1:18" x14ac:dyDescent="0.25">
      <c r="A12409" t="s">
        <v>16683</v>
      </c>
      <c r="B12409" t="s">
        <v>16684</v>
      </c>
      <c r="C12409" t="s">
        <v>27</v>
      </c>
      <c r="D12409" t="s">
        <v>16685</v>
      </c>
      <c r="E12409">
        <v>2020</v>
      </c>
      <c r="F12409" t="s">
        <v>94</v>
      </c>
      <c r="G12409" t="s">
        <v>4848</v>
      </c>
      <c r="H12409">
        <v>79</v>
      </c>
      <c r="I12409" t="s">
        <v>1821</v>
      </c>
      <c r="J12409" t="s">
        <v>24333</v>
      </c>
      <c r="K12409" t="s">
        <v>24317</v>
      </c>
      <c r="L12409" t="s">
        <v>23</v>
      </c>
      <c r="M12409" t="s">
        <v>24</v>
      </c>
      <c r="N12409" t="s">
        <v>16686</v>
      </c>
      <c r="O12409">
        <v>7.3</v>
      </c>
      <c r="P12409">
        <v>6427</v>
      </c>
      <c r="Q12409">
        <v>10.808999999999999</v>
      </c>
      <c r="R12409">
        <v>8.4</v>
      </c>
    </row>
    <row r="12410" spans="1:18" x14ac:dyDescent="0.25">
      <c r="A12410" t="s">
        <v>16687</v>
      </c>
      <c r="B12410" t="s">
        <v>16688</v>
      </c>
      <c r="C12410" t="s">
        <v>18</v>
      </c>
      <c r="D12410" t="s">
        <v>16689</v>
      </c>
      <c r="E12410">
        <v>2020</v>
      </c>
      <c r="F12410" t="s">
        <v>235</v>
      </c>
      <c r="G12410" t="s">
        <v>6187</v>
      </c>
      <c r="H12410">
        <v>35</v>
      </c>
      <c r="I12410" t="s">
        <v>22</v>
      </c>
      <c r="J12410" t="s">
        <v>24316</v>
      </c>
      <c r="K12410" t="s">
        <v>24317</v>
      </c>
      <c r="L12410" t="s">
        <v>23</v>
      </c>
      <c r="M12410" t="s">
        <v>24443</v>
      </c>
      <c r="N12410" t="s">
        <v>16690</v>
      </c>
      <c r="O12410">
        <v>7.8</v>
      </c>
      <c r="P12410">
        <v>1313</v>
      </c>
      <c r="Q12410">
        <v>8.2309999999999999</v>
      </c>
      <c r="R12410">
        <v>7.2</v>
      </c>
    </row>
    <row r="12411" spans="1:18" x14ac:dyDescent="0.25">
      <c r="A12411" t="s">
        <v>16691</v>
      </c>
      <c r="B12411" t="s">
        <v>16692</v>
      </c>
      <c r="C12411" t="s">
        <v>27</v>
      </c>
      <c r="D12411" t="s">
        <v>16693</v>
      </c>
      <c r="E12411">
        <v>2019</v>
      </c>
      <c r="F12411" t="s">
        <v>24326</v>
      </c>
      <c r="G12411" t="s">
        <v>937</v>
      </c>
      <c r="H12411">
        <v>75</v>
      </c>
      <c r="I12411" t="s">
        <v>22</v>
      </c>
      <c r="J12411" t="s">
        <v>24316</v>
      </c>
      <c r="K12411" t="s">
        <v>24413</v>
      </c>
      <c r="L12411" t="s">
        <v>16694</v>
      </c>
      <c r="M12411" t="s">
        <v>24</v>
      </c>
      <c r="N12411" t="s">
        <v>24</v>
      </c>
      <c r="Q12411">
        <v>2.206</v>
      </c>
      <c r="R12411">
        <v>8.1999999999999993</v>
      </c>
    </row>
    <row r="12412" spans="1:18" x14ac:dyDescent="0.25">
      <c r="A12412" t="s">
        <v>16691</v>
      </c>
      <c r="B12412" t="s">
        <v>16692</v>
      </c>
      <c r="C12412" t="s">
        <v>27</v>
      </c>
      <c r="D12412" t="s">
        <v>16693</v>
      </c>
      <c r="E12412">
        <v>2019</v>
      </c>
      <c r="F12412" t="s">
        <v>24326</v>
      </c>
      <c r="G12412" t="s">
        <v>937</v>
      </c>
      <c r="H12412">
        <v>75</v>
      </c>
      <c r="I12412" t="s">
        <v>22</v>
      </c>
      <c r="J12412" t="s">
        <v>24316</v>
      </c>
      <c r="K12412" t="s">
        <v>24317</v>
      </c>
      <c r="L12412" t="s">
        <v>16694</v>
      </c>
      <c r="M12412" t="s">
        <v>24</v>
      </c>
      <c r="N12412" t="s">
        <v>24</v>
      </c>
      <c r="Q12412">
        <v>2.206</v>
      </c>
      <c r="R12412">
        <v>8.1999999999999993</v>
      </c>
    </row>
    <row r="12413" spans="1:18" x14ac:dyDescent="0.25">
      <c r="A12413" t="s">
        <v>16695</v>
      </c>
      <c r="B12413" t="s">
        <v>16696</v>
      </c>
      <c r="C12413" t="s">
        <v>27</v>
      </c>
      <c r="D12413" t="s">
        <v>16697</v>
      </c>
      <c r="E12413">
        <v>2019</v>
      </c>
      <c r="F12413" t="s">
        <v>24326</v>
      </c>
      <c r="G12413" t="s">
        <v>126</v>
      </c>
      <c r="H12413">
        <v>97</v>
      </c>
      <c r="I12413" t="s">
        <v>65</v>
      </c>
      <c r="J12413" t="s">
        <v>24325</v>
      </c>
      <c r="K12413" t="s">
        <v>24317</v>
      </c>
      <c r="L12413" t="s">
        <v>23</v>
      </c>
      <c r="M12413" t="s">
        <v>24</v>
      </c>
      <c r="N12413" t="s">
        <v>16698</v>
      </c>
      <c r="O12413">
        <v>4.4000000000000004</v>
      </c>
      <c r="P12413">
        <v>8528</v>
      </c>
      <c r="Q12413">
        <v>27.608000000000001</v>
      </c>
      <c r="R12413">
        <v>6.3</v>
      </c>
    </row>
    <row r="12414" spans="1:18" x14ac:dyDescent="0.25">
      <c r="A12414" t="s">
        <v>16699</v>
      </c>
      <c r="B12414" t="s">
        <v>16700</v>
      </c>
      <c r="C12414" t="s">
        <v>27</v>
      </c>
      <c r="D12414" t="s">
        <v>16701</v>
      </c>
      <c r="E12414">
        <v>2019</v>
      </c>
      <c r="F12414" t="s">
        <v>24326</v>
      </c>
      <c r="G12414" t="s">
        <v>532</v>
      </c>
      <c r="H12414">
        <v>48</v>
      </c>
      <c r="I12414" t="s">
        <v>1821</v>
      </c>
      <c r="J12414" t="s">
        <v>24316</v>
      </c>
      <c r="K12414" t="s">
        <v>24317</v>
      </c>
      <c r="L12414" t="s">
        <v>23</v>
      </c>
      <c r="M12414" t="s">
        <v>24</v>
      </c>
      <c r="N12414" t="s">
        <v>16702</v>
      </c>
      <c r="O12414">
        <v>7</v>
      </c>
      <c r="P12414">
        <v>2748</v>
      </c>
      <c r="Q12414">
        <v>9.6630000000000003</v>
      </c>
      <c r="R12414">
        <v>6.9</v>
      </c>
    </row>
    <row r="12415" spans="1:18" x14ac:dyDescent="0.25">
      <c r="A12415" t="s">
        <v>16699</v>
      </c>
      <c r="B12415" t="s">
        <v>16700</v>
      </c>
      <c r="C12415" t="s">
        <v>27</v>
      </c>
      <c r="D12415" t="s">
        <v>16701</v>
      </c>
      <c r="E12415">
        <v>2019</v>
      </c>
      <c r="F12415" t="s">
        <v>24326</v>
      </c>
      <c r="G12415" t="s">
        <v>532</v>
      </c>
      <c r="H12415">
        <v>48</v>
      </c>
      <c r="I12415" t="s">
        <v>1821</v>
      </c>
      <c r="J12415" t="s">
        <v>24333</v>
      </c>
      <c r="K12415" t="s">
        <v>24317</v>
      </c>
      <c r="L12415" t="s">
        <v>23</v>
      </c>
      <c r="M12415" t="s">
        <v>24</v>
      </c>
      <c r="N12415" t="s">
        <v>16702</v>
      </c>
      <c r="O12415">
        <v>7</v>
      </c>
      <c r="P12415">
        <v>2748</v>
      </c>
      <c r="Q12415">
        <v>9.6630000000000003</v>
      </c>
      <c r="R12415">
        <v>6.9</v>
      </c>
    </row>
    <row r="12416" spans="1:18" x14ac:dyDescent="0.25">
      <c r="A12416" t="s">
        <v>16703</v>
      </c>
      <c r="B12416" t="s">
        <v>16704</v>
      </c>
      <c r="C12416" t="s">
        <v>27</v>
      </c>
      <c r="D12416" t="s">
        <v>16705</v>
      </c>
      <c r="E12416">
        <v>2019</v>
      </c>
      <c r="F12416" t="s">
        <v>24326</v>
      </c>
      <c r="G12416" t="s">
        <v>320</v>
      </c>
      <c r="H12416">
        <v>105</v>
      </c>
      <c r="I12416" t="s">
        <v>133</v>
      </c>
      <c r="J12416" t="s">
        <v>24318</v>
      </c>
      <c r="K12416" t="s">
        <v>24317</v>
      </c>
      <c r="L12416" t="s">
        <v>23</v>
      </c>
      <c r="M12416" t="s">
        <v>24</v>
      </c>
      <c r="N12416" t="s">
        <v>16706</v>
      </c>
      <c r="O12416">
        <v>6.7</v>
      </c>
      <c r="P12416">
        <v>719</v>
      </c>
      <c r="Q12416">
        <v>2.4180000000000001</v>
      </c>
      <c r="R12416">
        <v>6.8</v>
      </c>
    </row>
    <row r="12417" spans="1:18" x14ac:dyDescent="0.25">
      <c r="A12417" t="s">
        <v>16707</v>
      </c>
      <c r="B12417" t="s">
        <v>16708</v>
      </c>
      <c r="C12417" t="s">
        <v>18</v>
      </c>
      <c r="D12417" t="s">
        <v>16709</v>
      </c>
      <c r="E12417">
        <v>2019</v>
      </c>
      <c r="F12417" t="s">
        <v>556</v>
      </c>
      <c r="G12417" t="s">
        <v>299</v>
      </c>
      <c r="H12417">
        <v>23</v>
      </c>
      <c r="I12417" t="s">
        <v>16710</v>
      </c>
      <c r="J12417" t="s">
        <v>24336</v>
      </c>
      <c r="K12417" t="s">
        <v>24317</v>
      </c>
      <c r="L12417" t="s">
        <v>23</v>
      </c>
      <c r="M12417" t="s">
        <v>24465</v>
      </c>
      <c r="N12417" t="s">
        <v>16711</v>
      </c>
      <c r="O12417">
        <v>7.5</v>
      </c>
      <c r="P12417">
        <v>289</v>
      </c>
      <c r="Q12417">
        <v>6.4530000000000003</v>
      </c>
      <c r="R12417">
        <v>8</v>
      </c>
    </row>
    <row r="12418" spans="1:18" x14ac:dyDescent="0.25">
      <c r="A12418" t="s">
        <v>16707</v>
      </c>
      <c r="B12418" t="s">
        <v>16708</v>
      </c>
      <c r="C12418" t="s">
        <v>18</v>
      </c>
      <c r="D12418" t="s">
        <v>16709</v>
      </c>
      <c r="E12418">
        <v>2019</v>
      </c>
      <c r="F12418" t="s">
        <v>556</v>
      </c>
      <c r="G12418" t="s">
        <v>299</v>
      </c>
      <c r="H12418">
        <v>23</v>
      </c>
      <c r="I12418" t="s">
        <v>16710</v>
      </c>
      <c r="J12418" t="s">
        <v>24323</v>
      </c>
      <c r="K12418" t="s">
        <v>24317</v>
      </c>
      <c r="L12418" t="s">
        <v>23</v>
      </c>
      <c r="M12418" t="s">
        <v>24465</v>
      </c>
      <c r="N12418" t="s">
        <v>16711</v>
      </c>
      <c r="O12418">
        <v>7.5</v>
      </c>
      <c r="P12418">
        <v>289</v>
      </c>
      <c r="Q12418">
        <v>6.4530000000000003</v>
      </c>
      <c r="R12418">
        <v>8</v>
      </c>
    </row>
    <row r="12419" spans="1:18" x14ac:dyDescent="0.25">
      <c r="A12419" t="s">
        <v>16707</v>
      </c>
      <c r="B12419" t="s">
        <v>16708</v>
      </c>
      <c r="C12419" t="s">
        <v>18</v>
      </c>
      <c r="D12419" t="s">
        <v>16709</v>
      </c>
      <c r="E12419">
        <v>2019</v>
      </c>
      <c r="F12419" t="s">
        <v>556</v>
      </c>
      <c r="G12419" t="s">
        <v>299</v>
      </c>
      <c r="H12419">
        <v>23</v>
      </c>
      <c r="I12419" t="s">
        <v>16710</v>
      </c>
      <c r="J12419" t="s">
        <v>24343</v>
      </c>
      <c r="K12419" t="s">
        <v>24317</v>
      </c>
      <c r="L12419" t="s">
        <v>23</v>
      </c>
      <c r="M12419" t="s">
        <v>24465</v>
      </c>
      <c r="N12419" t="s">
        <v>16711</v>
      </c>
      <c r="O12419">
        <v>7.5</v>
      </c>
      <c r="P12419">
        <v>289</v>
      </c>
      <c r="Q12419">
        <v>6.4530000000000003</v>
      </c>
      <c r="R12419">
        <v>8</v>
      </c>
    </row>
    <row r="12420" spans="1:18" x14ac:dyDescent="0.25">
      <c r="A12420" t="s">
        <v>16707</v>
      </c>
      <c r="B12420" t="s">
        <v>16708</v>
      </c>
      <c r="C12420" t="s">
        <v>18</v>
      </c>
      <c r="D12420" t="s">
        <v>16709</v>
      </c>
      <c r="E12420">
        <v>2019</v>
      </c>
      <c r="F12420" t="s">
        <v>556</v>
      </c>
      <c r="G12420" t="s">
        <v>299</v>
      </c>
      <c r="H12420">
        <v>23</v>
      </c>
      <c r="I12420" t="s">
        <v>16710</v>
      </c>
      <c r="J12420" t="s">
        <v>24344</v>
      </c>
      <c r="K12420" t="s">
        <v>24317</v>
      </c>
      <c r="L12420" t="s">
        <v>23</v>
      </c>
      <c r="M12420" t="s">
        <v>24465</v>
      </c>
      <c r="N12420" t="s">
        <v>16711</v>
      </c>
      <c r="O12420">
        <v>7.5</v>
      </c>
      <c r="P12420">
        <v>289</v>
      </c>
      <c r="Q12420">
        <v>6.4530000000000003</v>
      </c>
      <c r="R12420">
        <v>8</v>
      </c>
    </row>
    <row r="12421" spans="1:18" x14ac:dyDescent="0.25">
      <c r="A12421" t="s">
        <v>16707</v>
      </c>
      <c r="B12421" t="s">
        <v>16708</v>
      </c>
      <c r="C12421" t="s">
        <v>18</v>
      </c>
      <c r="D12421" t="s">
        <v>16709</v>
      </c>
      <c r="E12421">
        <v>2019</v>
      </c>
      <c r="F12421" t="s">
        <v>556</v>
      </c>
      <c r="G12421" t="s">
        <v>299</v>
      </c>
      <c r="H12421">
        <v>23</v>
      </c>
      <c r="I12421" t="s">
        <v>16710</v>
      </c>
      <c r="J12421" t="s">
        <v>24325</v>
      </c>
      <c r="K12421" t="s">
        <v>24317</v>
      </c>
      <c r="L12421" t="s">
        <v>23</v>
      </c>
      <c r="M12421" t="s">
        <v>24465</v>
      </c>
      <c r="N12421" t="s">
        <v>16711</v>
      </c>
      <c r="O12421">
        <v>7.5</v>
      </c>
      <c r="P12421">
        <v>289</v>
      </c>
      <c r="Q12421">
        <v>6.4530000000000003</v>
      </c>
      <c r="R12421">
        <v>8</v>
      </c>
    </row>
    <row r="12422" spans="1:18" x14ac:dyDescent="0.25">
      <c r="A12422" t="s">
        <v>16707</v>
      </c>
      <c r="B12422" t="s">
        <v>16708</v>
      </c>
      <c r="C12422" t="s">
        <v>18</v>
      </c>
      <c r="D12422" t="s">
        <v>16709</v>
      </c>
      <c r="E12422">
        <v>2019</v>
      </c>
      <c r="F12422" t="s">
        <v>556</v>
      </c>
      <c r="G12422" t="s">
        <v>299</v>
      </c>
      <c r="H12422">
        <v>23</v>
      </c>
      <c r="I12422" t="s">
        <v>16710</v>
      </c>
      <c r="J12422" t="s">
        <v>24320</v>
      </c>
      <c r="K12422" t="s">
        <v>24317</v>
      </c>
      <c r="L12422" t="s">
        <v>23</v>
      </c>
      <c r="M12422" t="s">
        <v>24465</v>
      </c>
      <c r="N12422" t="s">
        <v>16711</v>
      </c>
      <c r="O12422">
        <v>7.5</v>
      </c>
      <c r="P12422">
        <v>289</v>
      </c>
      <c r="Q12422">
        <v>6.4530000000000003</v>
      </c>
      <c r="R12422">
        <v>8</v>
      </c>
    </row>
    <row r="12423" spans="1:18" x14ac:dyDescent="0.25">
      <c r="A12423" t="s">
        <v>16712</v>
      </c>
      <c r="B12423" t="s">
        <v>16713</v>
      </c>
      <c r="C12423" t="s">
        <v>18</v>
      </c>
      <c r="D12423" t="s">
        <v>16714</v>
      </c>
      <c r="E12423">
        <v>2020</v>
      </c>
      <c r="F12423" t="s">
        <v>24326</v>
      </c>
      <c r="G12423" t="s">
        <v>2959</v>
      </c>
      <c r="H12423">
        <v>37</v>
      </c>
      <c r="I12423" t="s">
        <v>1221</v>
      </c>
      <c r="J12423" t="s">
        <v>24318</v>
      </c>
      <c r="K12423" t="s">
        <v>24334</v>
      </c>
      <c r="L12423" t="s">
        <v>145</v>
      </c>
      <c r="M12423" t="s">
        <v>24443</v>
      </c>
      <c r="N12423" t="s">
        <v>16715</v>
      </c>
      <c r="O12423">
        <v>8.1</v>
      </c>
      <c r="P12423">
        <v>6710</v>
      </c>
      <c r="Q12423">
        <v>1.4</v>
      </c>
      <c r="R12423">
        <v>8.1</v>
      </c>
    </row>
    <row r="12424" spans="1:18" x14ac:dyDescent="0.25">
      <c r="A12424" t="s">
        <v>16712</v>
      </c>
      <c r="B12424" t="s">
        <v>16713</v>
      </c>
      <c r="C12424" t="s">
        <v>18</v>
      </c>
      <c r="D12424" t="s">
        <v>16714</v>
      </c>
      <c r="E12424">
        <v>2020</v>
      </c>
      <c r="F12424" t="s">
        <v>24326</v>
      </c>
      <c r="G12424" t="s">
        <v>2959</v>
      </c>
      <c r="H12424">
        <v>37</v>
      </c>
      <c r="I12424" t="s">
        <v>1221</v>
      </c>
      <c r="J12424" t="s">
        <v>24336</v>
      </c>
      <c r="K12424" t="s">
        <v>24334</v>
      </c>
      <c r="L12424" t="s">
        <v>145</v>
      </c>
      <c r="M12424" t="s">
        <v>24443</v>
      </c>
      <c r="N12424" t="s">
        <v>16715</v>
      </c>
      <c r="O12424">
        <v>8.1</v>
      </c>
      <c r="P12424">
        <v>6710</v>
      </c>
      <c r="Q12424">
        <v>1.4</v>
      </c>
      <c r="R12424">
        <v>8.1</v>
      </c>
    </row>
    <row r="12425" spans="1:18" x14ac:dyDescent="0.25">
      <c r="A12425" t="s">
        <v>16716</v>
      </c>
      <c r="B12425" t="s">
        <v>16717</v>
      </c>
      <c r="C12425" t="s">
        <v>18</v>
      </c>
      <c r="D12425" t="s">
        <v>16718</v>
      </c>
      <c r="E12425">
        <v>2019</v>
      </c>
      <c r="F12425" t="s">
        <v>24326</v>
      </c>
      <c r="G12425" t="s">
        <v>3313</v>
      </c>
      <c r="H12425">
        <v>41</v>
      </c>
      <c r="I12425" t="s">
        <v>14098</v>
      </c>
      <c r="J12425" t="s">
        <v>24319</v>
      </c>
      <c r="K12425" t="s">
        <v>24358</v>
      </c>
      <c r="L12425" t="s">
        <v>981</v>
      </c>
      <c r="M12425" t="s">
        <v>24443</v>
      </c>
      <c r="N12425" t="s">
        <v>16719</v>
      </c>
      <c r="O12425">
        <v>7.2</v>
      </c>
      <c r="P12425">
        <v>2523</v>
      </c>
      <c r="Q12425">
        <v>8.8689999999999998</v>
      </c>
      <c r="R12425">
        <v>6.8</v>
      </c>
    </row>
    <row r="12426" spans="1:18" x14ac:dyDescent="0.25">
      <c r="A12426" t="s">
        <v>16716</v>
      </c>
      <c r="B12426" t="s">
        <v>16717</v>
      </c>
      <c r="C12426" t="s">
        <v>18</v>
      </c>
      <c r="D12426" t="s">
        <v>16718</v>
      </c>
      <c r="E12426">
        <v>2019</v>
      </c>
      <c r="F12426" t="s">
        <v>24326</v>
      </c>
      <c r="G12426" t="s">
        <v>3313</v>
      </c>
      <c r="H12426">
        <v>41</v>
      </c>
      <c r="I12426" t="s">
        <v>14098</v>
      </c>
      <c r="J12426" t="s">
        <v>24318</v>
      </c>
      <c r="K12426" t="s">
        <v>24358</v>
      </c>
      <c r="L12426" t="s">
        <v>981</v>
      </c>
      <c r="M12426" t="s">
        <v>24443</v>
      </c>
      <c r="N12426" t="s">
        <v>16719</v>
      </c>
      <c r="O12426">
        <v>7.2</v>
      </c>
      <c r="P12426">
        <v>2523</v>
      </c>
      <c r="Q12426">
        <v>8.8689999999999998</v>
      </c>
      <c r="R12426">
        <v>6.8</v>
      </c>
    </row>
    <row r="12427" spans="1:18" x14ac:dyDescent="0.25">
      <c r="A12427" t="s">
        <v>16716</v>
      </c>
      <c r="B12427" t="s">
        <v>16717</v>
      </c>
      <c r="C12427" t="s">
        <v>18</v>
      </c>
      <c r="D12427" t="s">
        <v>16718</v>
      </c>
      <c r="E12427">
        <v>2019</v>
      </c>
      <c r="F12427" t="s">
        <v>24326</v>
      </c>
      <c r="G12427" t="s">
        <v>3313</v>
      </c>
      <c r="H12427">
        <v>41</v>
      </c>
      <c r="I12427" t="s">
        <v>14098</v>
      </c>
      <c r="J12427" t="s">
        <v>24321</v>
      </c>
      <c r="K12427" t="s">
        <v>24358</v>
      </c>
      <c r="L12427" t="s">
        <v>981</v>
      </c>
      <c r="M12427" t="s">
        <v>24443</v>
      </c>
      <c r="N12427" t="s">
        <v>16719</v>
      </c>
      <c r="O12427">
        <v>7.2</v>
      </c>
      <c r="P12427">
        <v>2523</v>
      </c>
      <c r="Q12427">
        <v>8.8689999999999998</v>
      </c>
      <c r="R12427">
        <v>6.8</v>
      </c>
    </row>
    <row r="12428" spans="1:18" x14ac:dyDescent="0.25">
      <c r="A12428" t="s">
        <v>16716</v>
      </c>
      <c r="B12428" t="s">
        <v>16717</v>
      </c>
      <c r="C12428" t="s">
        <v>18</v>
      </c>
      <c r="D12428" t="s">
        <v>16718</v>
      </c>
      <c r="E12428">
        <v>2019</v>
      </c>
      <c r="F12428" t="s">
        <v>24326</v>
      </c>
      <c r="G12428" t="s">
        <v>3313</v>
      </c>
      <c r="H12428">
        <v>41</v>
      </c>
      <c r="I12428" t="s">
        <v>14098</v>
      </c>
      <c r="J12428" t="s">
        <v>24343</v>
      </c>
      <c r="K12428" t="s">
        <v>24358</v>
      </c>
      <c r="L12428" t="s">
        <v>981</v>
      </c>
      <c r="M12428" t="s">
        <v>24443</v>
      </c>
      <c r="N12428" t="s">
        <v>16719</v>
      </c>
      <c r="O12428">
        <v>7.2</v>
      </c>
      <c r="P12428">
        <v>2523</v>
      </c>
      <c r="Q12428">
        <v>8.8689999999999998</v>
      </c>
      <c r="R12428">
        <v>6.8</v>
      </c>
    </row>
    <row r="12429" spans="1:18" x14ac:dyDescent="0.25">
      <c r="A12429" t="s">
        <v>16720</v>
      </c>
      <c r="B12429" t="s">
        <v>16721</v>
      </c>
      <c r="C12429" t="s">
        <v>18</v>
      </c>
      <c r="D12429" t="s">
        <v>16722</v>
      </c>
      <c r="E12429">
        <v>2019</v>
      </c>
      <c r="F12429" t="s">
        <v>57</v>
      </c>
      <c r="G12429" t="s">
        <v>635</v>
      </c>
      <c r="H12429">
        <v>46</v>
      </c>
      <c r="I12429" t="s">
        <v>8035</v>
      </c>
      <c r="J12429" t="s">
        <v>24318</v>
      </c>
      <c r="K12429" t="s">
        <v>24368</v>
      </c>
      <c r="L12429" t="s">
        <v>1985</v>
      </c>
      <c r="M12429" t="s">
        <v>24443</v>
      </c>
      <c r="N12429" t="s">
        <v>16723</v>
      </c>
      <c r="O12429">
        <v>7.3</v>
      </c>
      <c r="P12429">
        <v>237</v>
      </c>
      <c r="Q12429">
        <v>8.3689999999999998</v>
      </c>
      <c r="R12429">
        <v>8.1999999999999993</v>
      </c>
    </row>
    <row r="12430" spans="1:18" x14ac:dyDescent="0.25">
      <c r="A12430" t="s">
        <v>16720</v>
      </c>
      <c r="B12430" t="s">
        <v>16721</v>
      </c>
      <c r="C12430" t="s">
        <v>18</v>
      </c>
      <c r="D12430" t="s">
        <v>16722</v>
      </c>
      <c r="E12430">
        <v>2019</v>
      </c>
      <c r="F12430" t="s">
        <v>57</v>
      </c>
      <c r="G12430" t="s">
        <v>635</v>
      </c>
      <c r="H12430">
        <v>46</v>
      </c>
      <c r="I12430" t="s">
        <v>8035</v>
      </c>
      <c r="J12430" t="s">
        <v>24343</v>
      </c>
      <c r="K12430" t="s">
        <v>24368</v>
      </c>
      <c r="L12430" t="s">
        <v>1985</v>
      </c>
      <c r="M12430" t="s">
        <v>24443</v>
      </c>
      <c r="N12430" t="s">
        <v>16723</v>
      </c>
      <c r="O12430">
        <v>7.3</v>
      </c>
      <c r="P12430">
        <v>237</v>
      </c>
      <c r="Q12430">
        <v>8.3689999999999998</v>
      </c>
      <c r="R12430">
        <v>8.1999999999999993</v>
      </c>
    </row>
    <row r="12431" spans="1:18" x14ac:dyDescent="0.25">
      <c r="A12431" t="s">
        <v>16720</v>
      </c>
      <c r="B12431" t="s">
        <v>16721</v>
      </c>
      <c r="C12431" t="s">
        <v>18</v>
      </c>
      <c r="D12431" t="s">
        <v>16722</v>
      </c>
      <c r="E12431">
        <v>2019</v>
      </c>
      <c r="F12431" t="s">
        <v>57</v>
      </c>
      <c r="G12431" t="s">
        <v>635</v>
      </c>
      <c r="H12431">
        <v>46</v>
      </c>
      <c r="I12431" t="s">
        <v>8035</v>
      </c>
      <c r="J12431" t="s">
        <v>24323</v>
      </c>
      <c r="K12431" t="s">
        <v>24368</v>
      </c>
      <c r="L12431" t="s">
        <v>1985</v>
      </c>
      <c r="M12431" t="s">
        <v>24443</v>
      </c>
      <c r="N12431" t="s">
        <v>16723</v>
      </c>
      <c r="O12431">
        <v>7.3</v>
      </c>
      <c r="P12431">
        <v>237</v>
      </c>
      <c r="Q12431">
        <v>8.3689999999999998</v>
      </c>
      <c r="R12431">
        <v>8.1999999999999993</v>
      </c>
    </row>
    <row r="12432" spans="1:18" x14ac:dyDescent="0.25">
      <c r="A12432" t="s">
        <v>16724</v>
      </c>
      <c r="B12432" t="s">
        <v>16725</v>
      </c>
      <c r="C12432" t="s">
        <v>27</v>
      </c>
      <c r="D12432" t="s">
        <v>16726</v>
      </c>
      <c r="E12432">
        <v>2019</v>
      </c>
      <c r="F12432" t="s">
        <v>24326</v>
      </c>
      <c r="G12432" t="s">
        <v>613</v>
      </c>
      <c r="H12432">
        <v>107</v>
      </c>
      <c r="I12432" t="s">
        <v>16727</v>
      </c>
      <c r="J12432" t="s">
        <v>24318</v>
      </c>
      <c r="K12432" t="s">
        <v>24317</v>
      </c>
      <c r="L12432" t="s">
        <v>16728</v>
      </c>
      <c r="M12432" t="s">
        <v>24</v>
      </c>
      <c r="N12432" t="s">
        <v>16729</v>
      </c>
      <c r="O12432">
        <v>6.6</v>
      </c>
      <c r="P12432">
        <v>7625</v>
      </c>
      <c r="Q12432">
        <v>10.68</v>
      </c>
      <c r="R12432">
        <v>6.7</v>
      </c>
    </row>
    <row r="12433" spans="1:18" x14ac:dyDescent="0.25">
      <c r="A12433" t="s">
        <v>16724</v>
      </c>
      <c r="B12433" t="s">
        <v>16725</v>
      </c>
      <c r="C12433" t="s">
        <v>27</v>
      </c>
      <c r="D12433" t="s">
        <v>16726</v>
      </c>
      <c r="E12433">
        <v>2019</v>
      </c>
      <c r="F12433" t="s">
        <v>24326</v>
      </c>
      <c r="G12433" t="s">
        <v>613</v>
      </c>
      <c r="H12433">
        <v>107</v>
      </c>
      <c r="I12433" t="s">
        <v>16727</v>
      </c>
      <c r="J12433" t="s">
        <v>24318</v>
      </c>
      <c r="K12433" t="s">
        <v>24339</v>
      </c>
      <c r="L12433" t="s">
        <v>16728</v>
      </c>
      <c r="M12433" t="s">
        <v>24</v>
      </c>
      <c r="N12433" t="s">
        <v>16729</v>
      </c>
      <c r="O12433">
        <v>6.6</v>
      </c>
      <c r="P12433">
        <v>7625</v>
      </c>
      <c r="Q12433">
        <v>10.68</v>
      </c>
      <c r="R12433">
        <v>6.7</v>
      </c>
    </row>
    <row r="12434" spans="1:18" x14ac:dyDescent="0.25">
      <c r="A12434" t="s">
        <v>16724</v>
      </c>
      <c r="B12434" t="s">
        <v>16725</v>
      </c>
      <c r="C12434" t="s">
        <v>27</v>
      </c>
      <c r="D12434" t="s">
        <v>16726</v>
      </c>
      <c r="E12434">
        <v>2019</v>
      </c>
      <c r="F12434" t="s">
        <v>24326</v>
      </c>
      <c r="G12434" t="s">
        <v>613</v>
      </c>
      <c r="H12434">
        <v>107</v>
      </c>
      <c r="I12434" t="s">
        <v>16727</v>
      </c>
      <c r="J12434" t="s">
        <v>24318</v>
      </c>
      <c r="K12434" t="s">
        <v>24357</v>
      </c>
      <c r="L12434" t="s">
        <v>16728</v>
      </c>
      <c r="M12434" t="s">
        <v>24</v>
      </c>
      <c r="N12434" t="s">
        <v>16729</v>
      </c>
      <c r="O12434">
        <v>6.6</v>
      </c>
      <c r="P12434">
        <v>7625</v>
      </c>
      <c r="Q12434">
        <v>10.68</v>
      </c>
      <c r="R12434">
        <v>6.7</v>
      </c>
    </row>
    <row r="12435" spans="1:18" x14ac:dyDescent="0.25">
      <c r="A12435" t="s">
        <v>16724</v>
      </c>
      <c r="B12435" t="s">
        <v>16725</v>
      </c>
      <c r="C12435" t="s">
        <v>27</v>
      </c>
      <c r="D12435" t="s">
        <v>16726</v>
      </c>
      <c r="E12435">
        <v>2019</v>
      </c>
      <c r="F12435" t="s">
        <v>24326</v>
      </c>
      <c r="G12435" t="s">
        <v>613</v>
      </c>
      <c r="H12435">
        <v>107</v>
      </c>
      <c r="I12435" t="s">
        <v>16727</v>
      </c>
      <c r="J12435" t="s">
        <v>24321</v>
      </c>
      <c r="K12435" t="s">
        <v>24317</v>
      </c>
      <c r="L12435" t="s">
        <v>16728</v>
      </c>
      <c r="M12435" t="s">
        <v>24</v>
      </c>
      <c r="N12435" t="s">
        <v>16729</v>
      </c>
      <c r="O12435">
        <v>6.6</v>
      </c>
      <c r="P12435">
        <v>7625</v>
      </c>
      <c r="Q12435">
        <v>10.68</v>
      </c>
      <c r="R12435">
        <v>6.7</v>
      </c>
    </row>
    <row r="12436" spans="1:18" x14ac:dyDescent="0.25">
      <c r="A12436" t="s">
        <v>16724</v>
      </c>
      <c r="B12436" t="s">
        <v>16725</v>
      </c>
      <c r="C12436" t="s">
        <v>27</v>
      </c>
      <c r="D12436" t="s">
        <v>16726</v>
      </c>
      <c r="E12436">
        <v>2019</v>
      </c>
      <c r="F12436" t="s">
        <v>24326</v>
      </c>
      <c r="G12436" t="s">
        <v>613</v>
      </c>
      <c r="H12436">
        <v>107</v>
      </c>
      <c r="I12436" t="s">
        <v>16727</v>
      </c>
      <c r="J12436" t="s">
        <v>24321</v>
      </c>
      <c r="K12436" t="s">
        <v>24339</v>
      </c>
      <c r="L12436" t="s">
        <v>16728</v>
      </c>
      <c r="M12436" t="s">
        <v>24</v>
      </c>
      <c r="N12436" t="s">
        <v>16729</v>
      </c>
      <c r="O12436">
        <v>6.6</v>
      </c>
      <c r="P12436">
        <v>7625</v>
      </c>
      <c r="Q12436">
        <v>10.68</v>
      </c>
      <c r="R12436">
        <v>6.7</v>
      </c>
    </row>
    <row r="12437" spans="1:18" x14ac:dyDescent="0.25">
      <c r="A12437" t="s">
        <v>16724</v>
      </c>
      <c r="B12437" t="s">
        <v>16725</v>
      </c>
      <c r="C12437" t="s">
        <v>27</v>
      </c>
      <c r="D12437" t="s">
        <v>16726</v>
      </c>
      <c r="E12437">
        <v>2019</v>
      </c>
      <c r="F12437" t="s">
        <v>24326</v>
      </c>
      <c r="G12437" t="s">
        <v>613</v>
      </c>
      <c r="H12437">
        <v>107</v>
      </c>
      <c r="I12437" t="s">
        <v>16727</v>
      </c>
      <c r="J12437" t="s">
        <v>24321</v>
      </c>
      <c r="K12437" t="s">
        <v>24357</v>
      </c>
      <c r="L12437" t="s">
        <v>16728</v>
      </c>
      <c r="M12437" t="s">
        <v>24</v>
      </c>
      <c r="N12437" t="s">
        <v>16729</v>
      </c>
      <c r="O12437">
        <v>6.6</v>
      </c>
      <c r="P12437">
        <v>7625</v>
      </c>
      <c r="Q12437">
        <v>10.68</v>
      </c>
      <c r="R12437">
        <v>6.7</v>
      </c>
    </row>
    <row r="12438" spans="1:18" x14ac:dyDescent="0.25">
      <c r="A12438" t="s">
        <v>16724</v>
      </c>
      <c r="B12438" t="s">
        <v>16725</v>
      </c>
      <c r="C12438" t="s">
        <v>27</v>
      </c>
      <c r="D12438" t="s">
        <v>16726</v>
      </c>
      <c r="E12438">
        <v>2019</v>
      </c>
      <c r="F12438" t="s">
        <v>24326</v>
      </c>
      <c r="G12438" t="s">
        <v>613</v>
      </c>
      <c r="H12438">
        <v>107</v>
      </c>
      <c r="I12438" t="s">
        <v>16727</v>
      </c>
      <c r="J12438" t="s">
        <v>24319</v>
      </c>
      <c r="K12438" t="s">
        <v>24317</v>
      </c>
      <c r="L12438" t="s">
        <v>16728</v>
      </c>
      <c r="M12438" t="s">
        <v>24</v>
      </c>
      <c r="N12438" t="s">
        <v>16729</v>
      </c>
      <c r="O12438">
        <v>6.6</v>
      </c>
      <c r="P12438">
        <v>7625</v>
      </c>
      <c r="Q12438">
        <v>10.68</v>
      </c>
      <c r="R12438">
        <v>6.7</v>
      </c>
    </row>
    <row r="12439" spans="1:18" x14ac:dyDescent="0.25">
      <c r="A12439" t="s">
        <v>16724</v>
      </c>
      <c r="B12439" t="s">
        <v>16725</v>
      </c>
      <c r="C12439" t="s">
        <v>27</v>
      </c>
      <c r="D12439" t="s">
        <v>16726</v>
      </c>
      <c r="E12439">
        <v>2019</v>
      </c>
      <c r="F12439" t="s">
        <v>24326</v>
      </c>
      <c r="G12439" t="s">
        <v>613</v>
      </c>
      <c r="H12439">
        <v>107</v>
      </c>
      <c r="I12439" t="s">
        <v>16727</v>
      </c>
      <c r="J12439" t="s">
        <v>24319</v>
      </c>
      <c r="K12439" t="s">
        <v>24339</v>
      </c>
      <c r="L12439" t="s">
        <v>16728</v>
      </c>
      <c r="M12439" t="s">
        <v>24</v>
      </c>
      <c r="N12439" t="s">
        <v>16729</v>
      </c>
      <c r="O12439">
        <v>6.6</v>
      </c>
      <c r="P12439">
        <v>7625</v>
      </c>
      <c r="Q12439">
        <v>10.68</v>
      </c>
      <c r="R12439">
        <v>6.7</v>
      </c>
    </row>
    <row r="12440" spans="1:18" x14ac:dyDescent="0.25">
      <c r="A12440" t="s">
        <v>16724</v>
      </c>
      <c r="B12440" t="s">
        <v>16725</v>
      </c>
      <c r="C12440" t="s">
        <v>27</v>
      </c>
      <c r="D12440" t="s">
        <v>16726</v>
      </c>
      <c r="E12440">
        <v>2019</v>
      </c>
      <c r="F12440" t="s">
        <v>24326</v>
      </c>
      <c r="G12440" t="s">
        <v>613</v>
      </c>
      <c r="H12440">
        <v>107</v>
      </c>
      <c r="I12440" t="s">
        <v>16727</v>
      </c>
      <c r="J12440" t="s">
        <v>24319</v>
      </c>
      <c r="K12440" t="s">
        <v>24357</v>
      </c>
      <c r="L12440" t="s">
        <v>16728</v>
      </c>
      <c r="M12440" t="s">
        <v>24</v>
      </c>
      <c r="N12440" t="s">
        <v>16729</v>
      </c>
      <c r="O12440">
        <v>6.6</v>
      </c>
      <c r="P12440">
        <v>7625</v>
      </c>
      <c r="Q12440">
        <v>10.68</v>
      </c>
      <c r="R12440">
        <v>6.7</v>
      </c>
    </row>
    <row r="12441" spans="1:18" x14ac:dyDescent="0.25">
      <c r="A12441" t="s">
        <v>16724</v>
      </c>
      <c r="B12441" t="s">
        <v>16725</v>
      </c>
      <c r="C12441" t="s">
        <v>27</v>
      </c>
      <c r="D12441" t="s">
        <v>16726</v>
      </c>
      <c r="E12441">
        <v>2019</v>
      </c>
      <c r="F12441" t="s">
        <v>24326</v>
      </c>
      <c r="G12441" t="s">
        <v>613</v>
      </c>
      <c r="H12441">
        <v>107</v>
      </c>
      <c r="I12441" t="s">
        <v>16727</v>
      </c>
      <c r="J12441" t="s">
        <v>24320</v>
      </c>
      <c r="K12441" t="s">
        <v>24317</v>
      </c>
      <c r="L12441" t="s">
        <v>16728</v>
      </c>
      <c r="M12441" t="s">
        <v>24</v>
      </c>
      <c r="N12441" t="s">
        <v>16729</v>
      </c>
      <c r="O12441">
        <v>6.6</v>
      </c>
      <c r="P12441">
        <v>7625</v>
      </c>
      <c r="Q12441">
        <v>10.68</v>
      </c>
      <c r="R12441">
        <v>6.7</v>
      </c>
    </row>
    <row r="12442" spans="1:18" x14ac:dyDescent="0.25">
      <c r="A12442" t="s">
        <v>16724</v>
      </c>
      <c r="B12442" t="s">
        <v>16725</v>
      </c>
      <c r="C12442" t="s">
        <v>27</v>
      </c>
      <c r="D12442" t="s">
        <v>16726</v>
      </c>
      <c r="E12442">
        <v>2019</v>
      </c>
      <c r="F12442" t="s">
        <v>24326</v>
      </c>
      <c r="G12442" t="s">
        <v>613</v>
      </c>
      <c r="H12442">
        <v>107</v>
      </c>
      <c r="I12442" t="s">
        <v>16727</v>
      </c>
      <c r="J12442" t="s">
        <v>24320</v>
      </c>
      <c r="K12442" t="s">
        <v>24339</v>
      </c>
      <c r="L12442" t="s">
        <v>16728</v>
      </c>
      <c r="M12442" t="s">
        <v>24</v>
      </c>
      <c r="N12442" t="s">
        <v>16729</v>
      </c>
      <c r="O12442">
        <v>6.6</v>
      </c>
      <c r="P12442">
        <v>7625</v>
      </c>
      <c r="Q12442">
        <v>10.68</v>
      </c>
      <c r="R12442">
        <v>6.7</v>
      </c>
    </row>
    <row r="12443" spans="1:18" x14ac:dyDescent="0.25">
      <c r="A12443" t="s">
        <v>16724</v>
      </c>
      <c r="B12443" t="s">
        <v>16725</v>
      </c>
      <c r="C12443" t="s">
        <v>27</v>
      </c>
      <c r="D12443" t="s">
        <v>16726</v>
      </c>
      <c r="E12443">
        <v>2019</v>
      </c>
      <c r="F12443" t="s">
        <v>24326</v>
      </c>
      <c r="G12443" t="s">
        <v>613</v>
      </c>
      <c r="H12443">
        <v>107</v>
      </c>
      <c r="I12443" t="s">
        <v>16727</v>
      </c>
      <c r="J12443" t="s">
        <v>24320</v>
      </c>
      <c r="K12443" t="s">
        <v>24357</v>
      </c>
      <c r="L12443" t="s">
        <v>16728</v>
      </c>
      <c r="M12443" t="s">
        <v>24</v>
      </c>
      <c r="N12443" t="s">
        <v>16729</v>
      </c>
      <c r="O12443">
        <v>6.6</v>
      </c>
      <c r="P12443">
        <v>7625</v>
      </c>
      <c r="Q12443">
        <v>10.68</v>
      </c>
      <c r="R12443">
        <v>6.7</v>
      </c>
    </row>
    <row r="12444" spans="1:18" x14ac:dyDescent="0.25">
      <c r="A12444" t="s">
        <v>16724</v>
      </c>
      <c r="B12444" t="s">
        <v>16725</v>
      </c>
      <c r="C12444" t="s">
        <v>27</v>
      </c>
      <c r="D12444" t="s">
        <v>16726</v>
      </c>
      <c r="E12444">
        <v>2019</v>
      </c>
      <c r="F12444" t="s">
        <v>24326</v>
      </c>
      <c r="G12444" t="s">
        <v>613</v>
      </c>
      <c r="H12444">
        <v>107</v>
      </c>
      <c r="I12444" t="s">
        <v>16727</v>
      </c>
      <c r="J12444" t="s">
        <v>24322</v>
      </c>
      <c r="K12444" t="s">
        <v>24317</v>
      </c>
      <c r="L12444" t="s">
        <v>16728</v>
      </c>
      <c r="M12444" t="s">
        <v>24</v>
      </c>
      <c r="N12444" t="s">
        <v>16729</v>
      </c>
      <c r="O12444">
        <v>6.6</v>
      </c>
      <c r="P12444">
        <v>7625</v>
      </c>
      <c r="Q12444">
        <v>10.68</v>
      </c>
      <c r="R12444">
        <v>6.7</v>
      </c>
    </row>
    <row r="12445" spans="1:18" x14ac:dyDescent="0.25">
      <c r="A12445" t="s">
        <v>16724</v>
      </c>
      <c r="B12445" t="s">
        <v>16725</v>
      </c>
      <c r="C12445" t="s">
        <v>27</v>
      </c>
      <c r="D12445" t="s">
        <v>16726</v>
      </c>
      <c r="E12445">
        <v>2019</v>
      </c>
      <c r="F12445" t="s">
        <v>24326</v>
      </c>
      <c r="G12445" t="s">
        <v>613</v>
      </c>
      <c r="H12445">
        <v>107</v>
      </c>
      <c r="I12445" t="s">
        <v>16727</v>
      </c>
      <c r="J12445" t="s">
        <v>24322</v>
      </c>
      <c r="K12445" t="s">
        <v>24339</v>
      </c>
      <c r="L12445" t="s">
        <v>16728</v>
      </c>
      <c r="M12445" t="s">
        <v>24</v>
      </c>
      <c r="N12445" t="s">
        <v>16729</v>
      </c>
      <c r="O12445">
        <v>6.6</v>
      </c>
      <c r="P12445">
        <v>7625</v>
      </c>
      <c r="Q12445">
        <v>10.68</v>
      </c>
      <c r="R12445">
        <v>6.7</v>
      </c>
    </row>
    <row r="12446" spans="1:18" x14ac:dyDescent="0.25">
      <c r="A12446" t="s">
        <v>16724</v>
      </c>
      <c r="B12446" t="s">
        <v>16725</v>
      </c>
      <c r="C12446" t="s">
        <v>27</v>
      </c>
      <c r="D12446" t="s">
        <v>16726</v>
      </c>
      <c r="E12446">
        <v>2019</v>
      </c>
      <c r="F12446" t="s">
        <v>24326</v>
      </c>
      <c r="G12446" t="s">
        <v>613</v>
      </c>
      <c r="H12446">
        <v>107</v>
      </c>
      <c r="I12446" t="s">
        <v>16727</v>
      </c>
      <c r="J12446" t="s">
        <v>24322</v>
      </c>
      <c r="K12446" t="s">
        <v>24357</v>
      </c>
      <c r="L12446" t="s">
        <v>16728</v>
      </c>
      <c r="M12446" t="s">
        <v>24</v>
      </c>
      <c r="N12446" t="s">
        <v>16729</v>
      </c>
      <c r="O12446">
        <v>6.6</v>
      </c>
      <c r="P12446">
        <v>7625</v>
      </c>
      <c r="Q12446">
        <v>10.68</v>
      </c>
      <c r="R12446">
        <v>6.7</v>
      </c>
    </row>
    <row r="12447" spans="1:18" x14ac:dyDescent="0.25">
      <c r="A12447" t="s">
        <v>16730</v>
      </c>
      <c r="B12447" t="s">
        <v>16731</v>
      </c>
      <c r="C12447" t="s">
        <v>18</v>
      </c>
      <c r="D12447" t="s">
        <v>16732</v>
      </c>
      <c r="E12447">
        <v>2020</v>
      </c>
      <c r="F12447" t="s">
        <v>24326</v>
      </c>
      <c r="G12447" t="s">
        <v>994</v>
      </c>
      <c r="H12447">
        <v>49</v>
      </c>
      <c r="I12447" t="s">
        <v>353</v>
      </c>
      <c r="J12447" t="s">
        <v>24318</v>
      </c>
      <c r="K12447" t="s">
        <v>24362</v>
      </c>
      <c r="L12447" t="s">
        <v>1152</v>
      </c>
      <c r="M12447" t="s">
        <v>24443</v>
      </c>
      <c r="N12447" t="s">
        <v>24</v>
      </c>
      <c r="Q12447">
        <v>8.766</v>
      </c>
      <c r="R12447">
        <v>7.9</v>
      </c>
    </row>
    <row r="12448" spans="1:18" x14ac:dyDescent="0.25">
      <c r="A12448" t="s">
        <v>16730</v>
      </c>
      <c r="B12448" t="s">
        <v>16731</v>
      </c>
      <c r="C12448" t="s">
        <v>18</v>
      </c>
      <c r="D12448" t="s">
        <v>16732</v>
      </c>
      <c r="E12448">
        <v>2020</v>
      </c>
      <c r="F12448" t="s">
        <v>24326</v>
      </c>
      <c r="G12448" t="s">
        <v>994</v>
      </c>
      <c r="H12448">
        <v>49</v>
      </c>
      <c r="I12448" t="s">
        <v>353</v>
      </c>
      <c r="J12448" t="s">
        <v>24321</v>
      </c>
      <c r="K12448" t="s">
        <v>24362</v>
      </c>
      <c r="L12448" t="s">
        <v>1152</v>
      </c>
      <c r="M12448" t="s">
        <v>24443</v>
      </c>
      <c r="N12448" t="s">
        <v>24</v>
      </c>
      <c r="Q12448">
        <v>8.766</v>
      </c>
      <c r="R12448">
        <v>7.9</v>
      </c>
    </row>
    <row r="12449" spans="1:18" x14ac:dyDescent="0.25">
      <c r="A12449" t="s">
        <v>16733</v>
      </c>
      <c r="B12449" t="s">
        <v>16734</v>
      </c>
      <c r="C12449" t="s">
        <v>18</v>
      </c>
      <c r="D12449" t="s">
        <v>16735</v>
      </c>
      <c r="E12449">
        <v>2020</v>
      </c>
      <c r="F12449" t="s">
        <v>20</v>
      </c>
      <c r="G12449" t="s">
        <v>757</v>
      </c>
      <c r="H12449">
        <v>28</v>
      </c>
      <c r="I12449" t="s">
        <v>636</v>
      </c>
      <c r="J12449" t="s">
        <v>24325</v>
      </c>
      <c r="K12449" t="s">
        <v>24334</v>
      </c>
      <c r="L12449" t="s">
        <v>145</v>
      </c>
      <c r="M12449" t="s">
        <v>24465</v>
      </c>
      <c r="N12449" t="s">
        <v>16736</v>
      </c>
      <c r="O12449">
        <v>6.7</v>
      </c>
      <c r="P12449">
        <v>1760</v>
      </c>
      <c r="Q12449">
        <v>8.4079999999999995</v>
      </c>
      <c r="R12449">
        <v>9</v>
      </c>
    </row>
    <row r="12450" spans="1:18" x14ac:dyDescent="0.25">
      <c r="A12450" t="s">
        <v>16733</v>
      </c>
      <c r="B12450" t="s">
        <v>16734</v>
      </c>
      <c r="C12450" t="s">
        <v>18</v>
      </c>
      <c r="D12450" t="s">
        <v>16735</v>
      </c>
      <c r="E12450">
        <v>2020</v>
      </c>
      <c r="F12450" t="s">
        <v>20</v>
      </c>
      <c r="G12450" t="s">
        <v>757</v>
      </c>
      <c r="H12450">
        <v>28</v>
      </c>
      <c r="I12450" t="s">
        <v>636</v>
      </c>
      <c r="J12450" t="s">
        <v>24318</v>
      </c>
      <c r="K12450" t="s">
        <v>24334</v>
      </c>
      <c r="L12450" t="s">
        <v>145</v>
      </c>
      <c r="M12450" t="s">
        <v>24465</v>
      </c>
      <c r="N12450" t="s">
        <v>16736</v>
      </c>
      <c r="O12450">
        <v>6.7</v>
      </c>
      <c r="P12450">
        <v>1760</v>
      </c>
      <c r="Q12450">
        <v>8.4079999999999995</v>
      </c>
      <c r="R12450">
        <v>9</v>
      </c>
    </row>
    <row r="12451" spans="1:18" x14ac:dyDescent="0.25">
      <c r="A12451" t="s">
        <v>16737</v>
      </c>
      <c r="B12451" t="s">
        <v>16738</v>
      </c>
      <c r="C12451" t="s">
        <v>18</v>
      </c>
      <c r="D12451" t="s">
        <v>16739</v>
      </c>
      <c r="E12451">
        <v>2020</v>
      </c>
      <c r="F12451" t="s">
        <v>235</v>
      </c>
      <c r="G12451" t="s">
        <v>2119</v>
      </c>
      <c r="H12451">
        <v>20</v>
      </c>
      <c r="I12451" t="s">
        <v>22</v>
      </c>
      <c r="J12451" t="s">
        <v>24316</v>
      </c>
      <c r="K12451" t="s">
        <v>24317</v>
      </c>
      <c r="L12451" t="s">
        <v>23</v>
      </c>
      <c r="M12451" t="s">
        <v>24443</v>
      </c>
      <c r="N12451" t="s">
        <v>16740</v>
      </c>
      <c r="O12451">
        <v>3.9</v>
      </c>
      <c r="P12451">
        <v>1483</v>
      </c>
      <c r="Q12451">
        <v>10.16</v>
      </c>
      <c r="R12451">
        <v>5.9</v>
      </c>
    </row>
    <row r="12452" spans="1:18" x14ac:dyDescent="0.25">
      <c r="A12452" t="s">
        <v>16741</v>
      </c>
      <c r="B12452" t="s">
        <v>16742</v>
      </c>
      <c r="C12452" t="s">
        <v>27</v>
      </c>
      <c r="D12452" t="s">
        <v>16743</v>
      </c>
      <c r="E12452">
        <v>2020</v>
      </c>
      <c r="F12452" t="s">
        <v>42</v>
      </c>
      <c r="G12452" t="s">
        <v>5111</v>
      </c>
      <c r="H12452">
        <v>12</v>
      </c>
      <c r="I12452" t="s">
        <v>16744</v>
      </c>
      <c r="J12452" t="s">
        <v>24318</v>
      </c>
      <c r="K12452" t="s">
        <v>24317</v>
      </c>
      <c r="L12452" t="s">
        <v>23</v>
      </c>
      <c r="M12452" t="s">
        <v>24</v>
      </c>
      <c r="N12452" t="s">
        <v>24</v>
      </c>
      <c r="Q12452">
        <v>10.718</v>
      </c>
      <c r="R12452">
        <v>7.8</v>
      </c>
    </row>
    <row r="12453" spans="1:18" x14ac:dyDescent="0.25">
      <c r="A12453" t="s">
        <v>16741</v>
      </c>
      <c r="B12453" t="s">
        <v>16742</v>
      </c>
      <c r="C12453" t="s">
        <v>27</v>
      </c>
      <c r="D12453" t="s">
        <v>16743</v>
      </c>
      <c r="E12453">
        <v>2020</v>
      </c>
      <c r="F12453" t="s">
        <v>42</v>
      </c>
      <c r="G12453" t="s">
        <v>5111</v>
      </c>
      <c r="H12453">
        <v>12</v>
      </c>
      <c r="I12453" t="s">
        <v>16744</v>
      </c>
      <c r="J12453" t="s">
        <v>24344</v>
      </c>
      <c r="K12453" t="s">
        <v>24317</v>
      </c>
      <c r="L12453" t="s">
        <v>23</v>
      </c>
      <c r="M12453" t="s">
        <v>24</v>
      </c>
      <c r="N12453" t="s">
        <v>24</v>
      </c>
      <c r="Q12453">
        <v>10.718</v>
      </c>
      <c r="R12453">
        <v>7.8</v>
      </c>
    </row>
    <row r="12454" spans="1:18" x14ac:dyDescent="0.25">
      <c r="A12454" t="s">
        <v>16745</v>
      </c>
      <c r="B12454" t="s">
        <v>16746</v>
      </c>
      <c r="C12454" t="s">
        <v>18</v>
      </c>
      <c r="D12454" t="s">
        <v>16747</v>
      </c>
      <c r="E12454">
        <v>2019</v>
      </c>
      <c r="F12454" t="s">
        <v>20</v>
      </c>
      <c r="G12454" t="s">
        <v>998</v>
      </c>
      <c r="H12454">
        <v>56</v>
      </c>
      <c r="I12454" t="s">
        <v>10943</v>
      </c>
      <c r="J12454" t="s">
        <v>24347</v>
      </c>
      <c r="K12454" t="s">
        <v>24317</v>
      </c>
      <c r="L12454" t="s">
        <v>23</v>
      </c>
      <c r="M12454" t="s">
        <v>24465</v>
      </c>
      <c r="N12454" t="s">
        <v>16748</v>
      </c>
      <c r="O12454">
        <v>7.6</v>
      </c>
      <c r="P12454">
        <v>1600</v>
      </c>
      <c r="Q12454">
        <v>4.5720000000000001</v>
      </c>
      <c r="R12454">
        <v>8.1999999999999993</v>
      </c>
    </row>
    <row r="12455" spans="1:18" x14ac:dyDescent="0.25">
      <c r="A12455" t="s">
        <v>16745</v>
      </c>
      <c r="B12455" t="s">
        <v>16746</v>
      </c>
      <c r="C12455" t="s">
        <v>18</v>
      </c>
      <c r="D12455" t="s">
        <v>16747</v>
      </c>
      <c r="E12455">
        <v>2019</v>
      </c>
      <c r="F12455" t="s">
        <v>20</v>
      </c>
      <c r="G12455" t="s">
        <v>998</v>
      </c>
      <c r="H12455">
        <v>56</v>
      </c>
      <c r="I12455" t="s">
        <v>10943</v>
      </c>
      <c r="J12455" t="s">
        <v>24333</v>
      </c>
      <c r="K12455" t="s">
        <v>24317</v>
      </c>
      <c r="L12455" t="s">
        <v>23</v>
      </c>
      <c r="M12455" t="s">
        <v>24465</v>
      </c>
      <c r="N12455" t="s">
        <v>16748</v>
      </c>
      <c r="O12455">
        <v>7.6</v>
      </c>
      <c r="P12455">
        <v>1600</v>
      </c>
      <c r="Q12455">
        <v>4.5720000000000001</v>
      </c>
      <c r="R12455">
        <v>8.1999999999999993</v>
      </c>
    </row>
    <row r="12456" spans="1:18" x14ac:dyDescent="0.25">
      <c r="A12456" t="s">
        <v>16749</v>
      </c>
      <c r="B12456" t="s">
        <v>16750</v>
      </c>
      <c r="C12456" t="s">
        <v>18</v>
      </c>
      <c r="D12456" t="s">
        <v>16751</v>
      </c>
      <c r="E12456">
        <v>2020</v>
      </c>
      <c r="F12456" t="s">
        <v>298</v>
      </c>
      <c r="G12456" t="s">
        <v>598</v>
      </c>
      <c r="H12456">
        <v>25</v>
      </c>
      <c r="I12456" t="s">
        <v>311</v>
      </c>
      <c r="J12456" t="s">
        <v>24336</v>
      </c>
      <c r="K12456" t="s">
        <v>24338</v>
      </c>
      <c r="L12456" t="s">
        <v>1222</v>
      </c>
      <c r="M12456" t="s">
        <v>24443</v>
      </c>
      <c r="N12456" t="s">
        <v>16752</v>
      </c>
      <c r="O12456">
        <v>6.4</v>
      </c>
      <c r="P12456">
        <v>175</v>
      </c>
      <c r="Q12456">
        <v>5.31</v>
      </c>
      <c r="R12456">
        <v>9.1999999999999993</v>
      </c>
    </row>
    <row r="12457" spans="1:18" x14ac:dyDescent="0.25">
      <c r="A12457" t="s">
        <v>16753</v>
      </c>
      <c r="B12457" t="s">
        <v>16754</v>
      </c>
      <c r="C12457" t="s">
        <v>27</v>
      </c>
      <c r="D12457" t="s">
        <v>16755</v>
      </c>
      <c r="E12457">
        <v>2020</v>
      </c>
      <c r="F12457" t="s">
        <v>906</v>
      </c>
      <c r="G12457" t="s">
        <v>613</v>
      </c>
      <c r="H12457">
        <v>107</v>
      </c>
      <c r="I12457" t="s">
        <v>882</v>
      </c>
      <c r="J12457" t="s">
        <v>24325</v>
      </c>
      <c r="K12457" t="s">
        <v>24317</v>
      </c>
      <c r="L12457" t="s">
        <v>687</v>
      </c>
      <c r="M12457" t="s">
        <v>24</v>
      </c>
      <c r="N12457" t="s">
        <v>16756</v>
      </c>
      <c r="O12457">
        <v>6.3</v>
      </c>
      <c r="P12457">
        <v>10967</v>
      </c>
      <c r="Q12457">
        <v>18.004000000000001</v>
      </c>
      <c r="R12457">
        <v>7.7</v>
      </c>
    </row>
    <row r="12458" spans="1:18" x14ac:dyDescent="0.25">
      <c r="A12458" t="s">
        <v>16753</v>
      </c>
      <c r="B12458" t="s">
        <v>16754</v>
      </c>
      <c r="C12458" t="s">
        <v>27</v>
      </c>
      <c r="D12458" t="s">
        <v>16755</v>
      </c>
      <c r="E12458">
        <v>2020</v>
      </c>
      <c r="F12458" t="s">
        <v>906</v>
      </c>
      <c r="G12458" t="s">
        <v>613</v>
      </c>
      <c r="H12458">
        <v>107</v>
      </c>
      <c r="I12458" t="s">
        <v>882</v>
      </c>
      <c r="J12458" t="s">
        <v>24325</v>
      </c>
      <c r="K12458" t="s">
        <v>24338</v>
      </c>
      <c r="L12458" t="s">
        <v>687</v>
      </c>
      <c r="M12458" t="s">
        <v>24</v>
      </c>
      <c r="N12458" t="s">
        <v>16756</v>
      </c>
      <c r="O12458">
        <v>6.3</v>
      </c>
      <c r="P12458">
        <v>10967</v>
      </c>
      <c r="Q12458">
        <v>18.004000000000001</v>
      </c>
      <c r="R12458">
        <v>7.7</v>
      </c>
    </row>
    <row r="12459" spans="1:18" x14ac:dyDescent="0.25">
      <c r="A12459" t="s">
        <v>16753</v>
      </c>
      <c r="B12459" t="s">
        <v>16754</v>
      </c>
      <c r="C12459" t="s">
        <v>27</v>
      </c>
      <c r="D12459" t="s">
        <v>16755</v>
      </c>
      <c r="E12459">
        <v>2020</v>
      </c>
      <c r="F12459" t="s">
        <v>906</v>
      </c>
      <c r="G12459" t="s">
        <v>613</v>
      </c>
      <c r="H12459">
        <v>107</v>
      </c>
      <c r="I12459" t="s">
        <v>882</v>
      </c>
      <c r="J12459" t="s">
        <v>24318</v>
      </c>
      <c r="K12459" t="s">
        <v>24317</v>
      </c>
      <c r="L12459" t="s">
        <v>687</v>
      </c>
      <c r="M12459" t="s">
        <v>24</v>
      </c>
      <c r="N12459" t="s">
        <v>16756</v>
      </c>
      <c r="O12459">
        <v>6.3</v>
      </c>
      <c r="P12459">
        <v>10967</v>
      </c>
      <c r="Q12459">
        <v>18.004000000000001</v>
      </c>
      <c r="R12459">
        <v>7.7</v>
      </c>
    </row>
    <row r="12460" spans="1:18" x14ac:dyDescent="0.25">
      <c r="A12460" t="s">
        <v>16753</v>
      </c>
      <c r="B12460" t="s">
        <v>16754</v>
      </c>
      <c r="C12460" t="s">
        <v>27</v>
      </c>
      <c r="D12460" t="s">
        <v>16755</v>
      </c>
      <c r="E12460">
        <v>2020</v>
      </c>
      <c r="F12460" t="s">
        <v>906</v>
      </c>
      <c r="G12460" t="s">
        <v>613</v>
      </c>
      <c r="H12460">
        <v>107</v>
      </c>
      <c r="I12460" t="s">
        <v>882</v>
      </c>
      <c r="J12460" t="s">
        <v>24318</v>
      </c>
      <c r="K12460" t="s">
        <v>24338</v>
      </c>
      <c r="L12460" t="s">
        <v>687</v>
      </c>
      <c r="M12460" t="s">
        <v>24</v>
      </c>
      <c r="N12460" t="s">
        <v>16756</v>
      </c>
      <c r="O12460">
        <v>6.3</v>
      </c>
      <c r="P12460">
        <v>10967</v>
      </c>
      <c r="Q12460">
        <v>18.004000000000001</v>
      </c>
      <c r="R12460">
        <v>7.7</v>
      </c>
    </row>
    <row r="12461" spans="1:18" x14ac:dyDescent="0.25">
      <c r="A12461" t="s">
        <v>16753</v>
      </c>
      <c r="B12461" t="s">
        <v>16754</v>
      </c>
      <c r="C12461" t="s">
        <v>27</v>
      </c>
      <c r="D12461" t="s">
        <v>16755</v>
      </c>
      <c r="E12461">
        <v>2020</v>
      </c>
      <c r="F12461" t="s">
        <v>906</v>
      </c>
      <c r="G12461" t="s">
        <v>613</v>
      </c>
      <c r="H12461">
        <v>107</v>
      </c>
      <c r="I12461" t="s">
        <v>882</v>
      </c>
      <c r="J12461" t="s">
        <v>24336</v>
      </c>
      <c r="K12461" t="s">
        <v>24317</v>
      </c>
      <c r="L12461" t="s">
        <v>687</v>
      </c>
      <c r="M12461" t="s">
        <v>24</v>
      </c>
      <c r="N12461" t="s">
        <v>16756</v>
      </c>
      <c r="O12461">
        <v>6.3</v>
      </c>
      <c r="P12461">
        <v>10967</v>
      </c>
      <c r="Q12461">
        <v>18.004000000000001</v>
      </c>
      <c r="R12461">
        <v>7.7</v>
      </c>
    </row>
    <row r="12462" spans="1:18" x14ac:dyDescent="0.25">
      <c r="A12462" t="s">
        <v>16753</v>
      </c>
      <c r="B12462" t="s">
        <v>16754</v>
      </c>
      <c r="C12462" t="s">
        <v>27</v>
      </c>
      <c r="D12462" t="s">
        <v>16755</v>
      </c>
      <c r="E12462">
        <v>2020</v>
      </c>
      <c r="F12462" t="s">
        <v>906</v>
      </c>
      <c r="G12462" t="s">
        <v>613</v>
      </c>
      <c r="H12462">
        <v>107</v>
      </c>
      <c r="I12462" t="s">
        <v>882</v>
      </c>
      <c r="J12462" t="s">
        <v>24336</v>
      </c>
      <c r="K12462" t="s">
        <v>24338</v>
      </c>
      <c r="L12462" t="s">
        <v>687</v>
      </c>
      <c r="M12462" t="s">
        <v>24</v>
      </c>
      <c r="N12462" t="s">
        <v>16756</v>
      </c>
      <c r="O12462">
        <v>6.3</v>
      </c>
      <c r="P12462">
        <v>10967</v>
      </c>
      <c r="Q12462">
        <v>18.004000000000001</v>
      </c>
      <c r="R12462">
        <v>7.7</v>
      </c>
    </row>
    <row r="12463" spans="1:18" x14ac:dyDescent="0.25">
      <c r="A12463" t="s">
        <v>16757</v>
      </c>
      <c r="B12463" t="s">
        <v>16758</v>
      </c>
      <c r="C12463" t="s">
        <v>27</v>
      </c>
      <c r="D12463" t="s">
        <v>16759</v>
      </c>
      <c r="E12463">
        <v>2019</v>
      </c>
      <c r="F12463" t="s">
        <v>29</v>
      </c>
      <c r="G12463" t="s">
        <v>36</v>
      </c>
      <c r="H12463">
        <v>109</v>
      </c>
      <c r="I12463" t="s">
        <v>10477</v>
      </c>
      <c r="J12463" t="s">
        <v>24325</v>
      </c>
      <c r="K12463" t="s">
        <v>24396</v>
      </c>
      <c r="L12463" t="s">
        <v>4779</v>
      </c>
      <c r="M12463" t="s">
        <v>24</v>
      </c>
      <c r="N12463" t="s">
        <v>16760</v>
      </c>
      <c r="O12463">
        <v>4.8</v>
      </c>
      <c r="P12463">
        <v>8895</v>
      </c>
      <c r="Q12463">
        <v>20.224</v>
      </c>
      <c r="R12463">
        <v>5.7</v>
      </c>
    </row>
    <row r="12464" spans="1:18" x14ac:dyDescent="0.25">
      <c r="A12464" t="s">
        <v>16757</v>
      </c>
      <c r="B12464" t="s">
        <v>16758</v>
      </c>
      <c r="C12464" t="s">
        <v>27</v>
      </c>
      <c r="D12464" t="s">
        <v>16759</v>
      </c>
      <c r="E12464">
        <v>2019</v>
      </c>
      <c r="F12464" t="s">
        <v>29</v>
      </c>
      <c r="G12464" t="s">
        <v>36</v>
      </c>
      <c r="H12464">
        <v>109</v>
      </c>
      <c r="I12464" t="s">
        <v>10477</v>
      </c>
      <c r="J12464" t="s">
        <v>24328</v>
      </c>
      <c r="K12464" t="s">
        <v>24396</v>
      </c>
      <c r="L12464" t="s">
        <v>4779</v>
      </c>
      <c r="M12464" t="s">
        <v>24</v>
      </c>
      <c r="N12464" t="s">
        <v>16760</v>
      </c>
      <c r="O12464">
        <v>4.8</v>
      </c>
      <c r="P12464">
        <v>8895</v>
      </c>
      <c r="Q12464">
        <v>20.224</v>
      </c>
      <c r="R12464">
        <v>5.7</v>
      </c>
    </row>
    <row r="12465" spans="1:18" x14ac:dyDescent="0.25">
      <c r="A12465" t="s">
        <v>16757</v>
      </c>
      <c r="B12465" t="s">
        <v>16758</v>
      </c>
      <c r="C12465" t="s">
        <v>27</v>
      </c>
      <c r="D12465" t="s">
        <v>16759</v>
      </c>
      <c r="E12465">
        <v>2019</v>
      </c>
      <c r="F12465" t="s">
        <v>29</v>
      </c>
      <c r="G12465" t="s">
        <v>36</v>
      </c>
      <c r="H12465">
        <v>109</v>
      </c>
      <c r="I12465" t="s">
        <v>10477</v>
      </c>
      <c r="J12465" t="s">
        <v>24322</v>
      </c>
      <c r="K12465" t="s">
        <v>24396</v>
      </c>
      <c r="L12465" t="s">
        <v>4779</v>
      </c>
      <c r="M12465" t="s">
        <v>24</v>
      </c>
      <c r="N12465" t="s">
        <v>16760</v>
      </c>
      <c r="O12465">
        <v>4.8</v>
      </c>
      <c r="P12465">
        <v>8895</v>
      </c>
      <c r="Q12465">
        <v>20.224</v>
      </c>
      <c r="R12465">
        <v>5.7</v>
      </c>
    </row>
    <row r="12466" spans="1:18" x14ac:dyDescent="0.25">
      <c r="A12466" t="s">
        <v>16761</v>
      </c>
      <c r="B12466" t="s">
        <v>16762</v>
      </c>
      <c r="C12466" t="s">
        <v>27</v>
      </c>
      <c r="D12466" t="s">
        <v>16763</v>
      </c>
      <c r="E12466">
        <v>2019</v>
      </c>
      <c r="F12466" t="s">
        <v>24326</v>
      </c>
      <c r="G12466" t="s">
        <v>1660</v>
      </c>
      <c r="H12466">
        <v>98</v>
      </c>
      <c r="I12466" t="s">
        <v>7927</v>
      </c>
      <c r="J12466" t="s">
        <v>24321</v>
      </c>
      <c r="K12466" t="s">
        <v>24339</v>
      </c>
      <c r="L12466" t="s">
        <v>901</v>
      </c>
      <c r="M12466" t="s">
        <v>24</v>
      </c>
      <c r="N12466" t="s">
        <v>16764</v>
      </c>
      <c r="O12466">
        <v>5.6</v>
      </c>
      <c r="P12466">
        <v>2766</v>
      </c>
      <c r="Q12466">
        <v>12.401999999999999</v>
      </c>
      <c r="R12466">
        <v>5.8</v>
      </c>
    </row>
    <row r="12467" spans="1:18" x14ac:dyDescent="0.25">
      <c r="A12467" t="s">
        <v>16761</v>
      </c>
      <c r="B12467" t="s">
        <v>16762</v>
      </c>
      <c r="C12467" t="s">
        <v>27</v>
      </c>
      <c r="D12467" t="s">
        <v>16763</v>
      </c>
      <c r="E12467">
        <v>2019</v>
      </c>
      <c r="F12467" t="s">
        <v>24326</v>
      </c>
      <c r="G12467" t="s">
        <v>1660</v>
      </c>
      <c r="H12467">
        <v>98</v>
      </c>
      <c r="I12467" t="s">
        <v>7927</v>
      </c>
      <c r="J12467" t="s">
        <v>24318</v>
      </c>
      <c r="K12467" t="s">
        <v>24339</v>
      </c>
      <c r="L12467" t="s">
        <v>901</v>
      </c>
      <c r="M12467" t="s">
        <v>24</v>
      </c>
      <c r="N12467" t="s">
        <v>16764</v>
      </c>
      <c r="O12467">
        <v>5.6</v>
      </c>
      <c r="P12467">
        <v>2766</v>
      </c>
      <c r="Q12467">
        <v>12.401999999999999</v>
      </c>
      <c r="R12467">
        <v>5.8</v>
      </c>
    </row>
    <row r="12468" spans="1:18" x14ac:dyDescent="0.25">
      <c r="A12468" t="s">
        <v>16761</v>
      </c>
      <c r="B12468" t="s">
        <v>16762</v>
      </c>
      <c r="C12468" t="s">
        <v>27</v>
      </c>
      <c r="D12468" t="s">
        <v>16763</v>
      </c>
      <c r="E12468">
        <v>2019</v>
      </c>
      <c r="F12468" t="s">
        <v>24326</v>
      </c>
      <c r="G12468" t="s">
        <v>1660</v>
      </c>
      <c r="H12468">
        <v>98</v>
      </c>
      <c r="I12468" t="s">
        <v>7927</v>
      </c>
      <c r="J12468" t="s">
        <v>24342</v>
      </c>
      <c r="K12468" t="s">
        <v>24339</v>
      </c>
      <c r="L12468" t="s">
        <v>901</v>
      </c>
      <c r="M12468" t="s">
        <v>24</v>
      </c>
      <c r="N12468" t="s">
        <v>16764</v>
      </c>
      <c r="O12468">
        <v>5.6</v>
      </c>
      <c r="P12468">
        <v>2766</v>
      </c>
      <c r="Q12468">
        <v>12.401999999999999</v>
      </c>
      <c r="R12468">
        <v>5.8</v>
      </c>
    </row>
    <row r="12469" spans="1:18" x14ac:dyDescent="0.25">
      <c r="A12469" t="s">
        <v>16765</v>
      </c>
      <c r="B12469" t="s">
        <v>16766</v>
      </c>
      <c r="C12469" t="s">
        <v>27</v>
      </c>
      <c r="D12469" t="s">
        <v>16767</v>
      </c>
      <c r="E12469">
        <v>2019</v>
      </c>
      <c r="F12469" t="s">
        <v>24326</v>
      </c>
      <c r="G12469" t="s">
        <v>2265</v>
      </c>
      <c r="H12469">
        <v>85</v>
      </c>
      <c r="I12469" t="s">
        <v>1584</v>
      </c>
      <c r="J12469" t="s">
        <v>24342</v>
      </c>
      <c r="K12469" t="s">
        <v>24317</v>
      </c>
      <c r="L12469" t="s">
        <v>23</v>
      </c>
      <c r="M12469" t="s">
        <v>24</v>
      </c>
      <c r="N12469" t="s">
        <v>16768</v>
      </c>
      <c r="O12469">
        <v>4.5999999999999996</v>
      </c>
      <c r="P12469">
        <v>8629</v>
      </c>
      <c r="Q12469">
        <v>14.704000000000001</v>
      </c>
      <c r="R12469">
        <v>5.2</v>
      </c>
    </row>
    <row r="12470" spans="1:18" x14ac:dyDescent="0.25">
      <c r="A12470" t="s">
        <v>16765</v>
      </c>
      <c r="B12470" t="s">
        <v>16766</v>
      </c>
      <c r="C12470" t="s">
        <v>27</v>
      </c>
      <c r="D12470" t="s">
        <v>16767</v>
      </c>
      <c r="E12470">
        <v>2019</v>
      </c>
      <c r="F12470" t="s">
        <v>24326</v>
      </c>
      <c r="G12470" t="s">
        <v>2265</v>
      </c>
      <c r="H12470">
        <v>85</v>
      </c>
      <c r="I12470" t="s">
        <v>1584</v>
      </c>
      <c r="J12470" t="s">
        <v>24321</v>
      </c>
      <c r="K12470" t="s">
        <v>24317</v>
      </c>
      <c r="L12470" t="s">
        <v>23</v>
      </c>
      <c r="M12470" t="s">
        <v>24</v>
      </c>
      <c r="N12470" t="s">
        <v>16768</v>
      </c>
      <c r="O12470">
        <v>4.5999999999999996</v>
      </c>
      <c r="P12470">
        <v>8629</v>
      </c>
      <c r="Q12470">
        <v>14.704000000000001</v>
      </c>
      <c r="R12470">
        <v>5.2</v>
      </c>
    </row>
    <row r="12471" spans="1:18" x14ac:dyDescent="0.25">
      <c r="A12471" t="s">
        <v>16765</v>
      </c>
      <c r="B12471" t="s">
        <v>16766</v>
      </c>
      <c r="C12471" t="s">
        <v>27</v>
      </c>
      <c r="D12471" t="s">
        <v>16767</v>
      </c>
      <c r="E12471">
        <v>2019</v>
      </c>
      <c r="F12471" t="s">
        <v>24326</v>
      </c>
      <c r="G12471" t="s">
        <v>2265</v>
      </c>
      <c r="H12471">
        <v>85</v>
      </c>
      <c r="I12471" t="s">
        <v>1584</v>
      </c>
      <c r="J12471" t="s">
        <v>24319</v>
      </c>
      <c r="K12471" t="s">
        <v>24317</v>
      </c>
      <c r="L12471" t="s">
        <v>23</v>
      </c>
      <c r="M12471" t="s">
        <v>24</v>
      </c>
      <c r="N12471" t="s">
        <v>16768</v>
      </c>
      <c r="O12471">
        <v>4.5999999999999996</v>
      </c>
      <c r="P12471">
        <v>8629</v>
      </c>
      <c r="Q12471">
        <v>14.704000000000001</v>
      </c>
      <c r="R12471">
        <v>5.2</v>
      </c>
    </row>
    <row r="12472" spans="1:18" x14ac:dyDescent="0.25">
      <c r="A12472" t="s">
        <v>16765</v>
      </c>
      <c r="B12472" t="s">
        <v>16766</v>
      </c>
      <c r="C12472" t="s">
        <v>27</v>
      </c>
      <c r="D12472" t="s">
        <v>16767</v>
      </c>
      <c r="E12472">
        <v>2019</v>
      </c>
      <c r="F12472" t="s">
        <v>24326</v>
      </c>
      <c r="G12472" t="s">
        <v>2265</v>
      </c>
      <c r="H12472">
        <v>85</v>
      </c>
      <c r="I12472" t="s">
        <v>1584</v>
      </c>
      <c r="J12472" t="s">
        <v>24318</v>
      </c>
      <c r="K12472" t="s">
        <v>24317</v>
      </c>
      <c r="L12472" t="s">
        <v>23</v>
      </c>
      <c r="M12472" t="s">
        <v>24</v>
      </c>
      <c r="N12472" t="s">
        <v>16768</v>
      </c>
      <c r="O12472">
        <v>4.5999999999999996</v>
      </c>
      <c r="P12472">
        <v>8629</v>
      </c>
      <c r="Q12472">
        <v>14.704000000000001</v>
      </c>
      <c r="R12472">
        <v>5.2</v>
      </c>
    </row>
    <row r="12473" spans="1:18" x14ac:dyDescent="0.25">
      <c r="A12473" t="s">
        <v>16769</v>
      </c>
      <c r="B12473" t="s">
        <v>16770</v>
      </c>
      <c r="C12473" t="s">
        <v>27</v>
      </c>
      <c r="D12473" t="s">
        <v>16771</v>
      </c>
      <c r="E12473">
        <v>2020</v>
      </c>
      <c r="F12473" t="s">
        <v>24326</v>
      </c>
      <c r="G12473" t="s">
        <v>82</v>
      </c>
      <c r="H12473">
        <v>104</v>
      </c>
      <c r="I12473" t="s">
        <v>16772</v>
      </c>
      <c r="J12473" t="s">
        <v>24325</v>
      </c>
      <c r="K12473" t="s">
        <v>24349</v>
      </c>
      <c r="L12473" t="s">
        <v>4644</v>
      </c>
      <c r="M12473" t="s">
        <v>24</v>
      </c>
      <c r="N12473" t="s">
        <v>16773</v>
      </c>
      <c r="O12473">
        <v>6</v>
      </c>
      <c r="P12473">
        <v>2687</v>
      </c>
      <c r="Q12473">
        <v>15.16</v>
      </c>
      <c r="R12473">
        <v>7.8</v>
      </c>
    </row>
    <row r="12474" spans="1:18" x14ac:dyDescent="0.25">
      <c r="A12474" t="s">
        <v>16769</v>
      </c>
      <c r="B12474" t="s">
        <v>16770</v>
      </c>
      <c r="C12474" t="s">
        <v>27</v>
      </c>
      <c r="D12474" t="s">
        <v>16771</v>
      </c>
      <c r="E12474">
        <v>2020</v>
      </c>
      <c r="F12474" t="s">
        <v>24326</v>
      </c>
      <c r="G12474" t="s">
        <v>82</v>
      </c>
      <c r="H12474">
        <v>104</v>
      </c>
      <c r="I12474" t="s">
        <v>16772</v>
      </c>
      <c r="J12474" t="s">
        <v>24328</v>
      </c>
      <c r="K12474" t="s">
        <v>24349</v>
      </c>
      <c r="L12474" t="s">
        <v>4644</v>
      </c>
      <c r="M12474" t="s">
        <v>24</v>
      </c>
      <c r="N12474" t="s">
        <v>16773</v>
      </c>
      <c r="O12474">
        <v>6</v>
      </c>
      <c r="P12474">
        <v>2687</v>
      </c>
      <c r="Q12474">
        <v>15.16</v>
      </c>
      <c r="R12474">
        <v>7.8</v>
      </c>
    </row>
    <row r="12475" spans="1:18" x14ac:dyDescent="0.25">
      <c r="A12475" t="s">
        <v>16769</v>
      </c>
      <c r="B12475" t="s">
        <v>16770</v>
      </c>
      <c r="C12475" t="s">
        <v>27</v>
      </c>
      <c r="D12475" t="s">
        <v>16771</v>
      </c>
      <c r="E12475">
        <v>2020</v>
      </c>
      <c r="F12475" t="s">
        <v>24326</v>
      </c>
      <c r="G12475" t="s">
        <v>82</v>
      </c>
      <c r="H12475">
        <v>104</v>
      </c>
      <c r="I12475" t="s">
        <v>16772</v>
      </c>
      <c r="J12475" t="s">
        <v>24333</v>
      </c>
      <c r="K12475" t="s">
        <v>24349</v>
      </c>
      <c r="L12475" t="s">
        <v>4644</v>
      </c>
      <c r="M12475" t="s">
        <v>24</v>
      </c>
      <c r="N12475" t="s">
        <v>16773</v>
      </c>
      <c r="O12475">
        <v>6</v>
      </c>
      <c r="P12475">
        <v>2687</v>
      </c>
      <c r="Q12475">
        <v>15.16</v>
      </c>
      <c r="R12475">
        <v>7.8</v>
      </c>
    </row>
    <row r="12476" spans="1:18" x14ac:dyDescent="0.25">
      <c r="A12476" t="s">
        <v>16774</v>
      </c>
      <c r="B12476" t="s">
        <v>16775</v>
      </c>
      <c r="C12476" t="s">
        <v>18</v>
      </c>
      <c r="D12476" t="s">
        <v>16776</v>
      </c>
      <c r="E12476">
        <v>2019</v>
      </c>
      <c r="F12476" t="s">
        <v>20</v>
      </c>
      <c r="G12476" t="s">
        <v>892</v>
      </c>
      <c r="H12476">
        <v>45</v>
      </c>
      <c r="I12476" t="s">
        <v>470</v>
      </c>
      <c r="J12476" t="s">
        <v>24320</v>
      </c>
      <c r="K12476" t="s">
        <v>24317</v>
      </c>
      <c r="L12476" t="s">
        <v>23</v>
      </c>
      <c r="M12476" t="s">
        <v>24465</v>
      </c>
      <c r="N12476" t="s">
        <v>16777</v>
      </c>
      <c r="O12476">
        <v>6.8</v>
      </c>
      <c r="P12476">
        <v>1872</v>
      </c>
      <c r="Q12476">
        <v>36.514000000000003</v>
      </c>
      <c r="R12476">
        <v>7.4</v>
      </c>
    </row>
    <row r="12477" spans="1:18" x14ac:dyDescent="0.25">
      <c r="A12477" t="s">
        <v>16774</v>
      </c>
      <c r="B12477" t="s">
        <v>16775</v>
      </c>
      <c r="C12477" t="s">
        <v>18</v>
      </c>
      <c r="D12477" t="s">
        <v>16776</v>
      </c>
      <c r="E12477">
        <v>2019</v>
      </c>
      <c r="F12477" t="s">
        <v>20</v>
      </c>
      <c r="G12477" t="s">
        <v>892</v>
      </c>
      <c r="H12477">
        <v>45</v>
      </c>
      <c r="I12477" t="s">
        <v>470</v>
      </c>
      <c r="J12477" t="s">
        <v>24318</v>
      </c>
      <c r="K12477" t="s">
        <v>24317</v>
      </c>
      <c r="L12477" t="s">
        <v>23</v>
      </c>
      <c r="M12477" t="s">
        <v>24465</v>
      </c>
      <c r="N12477" t="s">
        <v>16777</v>
      </c>
      <c r="O12477">
        <v>6.8</v>
      </c>
      <c r="P12477">
        <v>1872</v>
      </c>
      <c r="Q12477">
        <v>36.514000000000003</v>
      </c>
      <c r="R12477">
        <v>7.4</v>
      </c>
    </row>
    <row r="12478" spans="1:18" x14ac:dyDescent="0.25">
      <c r="A12478" t="s">
        <v>16778</v>
      </c>
      <c r="B12478" t="s">
        <v>16779</v>
      </c>
      <c r="C12478" t="s">
        <v>18</v>
      </c>
      <c r="D12478" t="s">
        <v>16780</v>
      </c>
      <c r="E12478">
        <v>2019</v>
      </c>
      <c r="F12478" t="s">
        <v>20</v>
      </c>
      <c r="G12478" t="s">
        <v>543</v>
      </c>
      <c r="H12478">
        <v>44</v>
      </c>
      <c r="I12478" t="s">
        <v>31</v>
      </c>
      <c r="J12478" t="s">
        <v>24318</v>
      </c>
      <c r="K12478" t="s">
        <v>24332</v>
      </c>
      <c r="L12478" t="s">
        <v>121</v>
      </c>
      <c r="M12478" t="s">
        <v>24443</v>
      </c>
      <c r="N12478" t="s">
        <v>16781</v>
      </c>
      <c r="O12478">
        <v>7.6</v>
      </c>
      <c r="P12478">
        <v>5209</v>
      </c>
      <c r="Q12478">
        <v>6.9279999999999999</v>
      </c>
      <c r="R12478">
        <v>7.1</v>
      </c>
    </row>
    <row r="12479" spans="1:18" x14ac:dyDescent="0.25">
      <c r="A12479" t="s">
        <v>16778</v>
      </c>
      <c r="B12479" t="s">
        <v>16779</v>
      </c>
      <c r="C12479" t="s">
        <v>18</v>
      </c>
      <c r="D12479" t="s">
        <v>16780</v>
      </c>
      <c r="E12479">
        <v>2019</v>
      </c>
      <c r="F12479" t="s">
        <v>20</v>
      </c>
      <c r="G12479" t="s">
        <v>543</v>
      </c>
      <c r="H12479">
        <v>44</v>
      </c>
      <c r="I12479" t="s">
        <v>31</v>
      </c>
      <c r="J12479" t="s">
        <v>24319</v>
      </c>
      <c r="K12479" t="s">
        <v>24332</v>
      </c>
      <c r="L12479" t="s">
        <v>121</v>
      </c>
      <c r="M12479" t="s">
        <v>24443</v>
      </c>
      <c r="N12479" t="s">
        <v>16781</v>
      </c>
      <c r="O12479">
        <v>7.6</v>
      </c>
      <c r="P12479">
        <v>5209</v>
      </c>
      <c r="Q12479">
        <v>6.9279999999999999</v>
      </c>
      <c r="R12479">
        <v>7.1</v>
      </c>
    </row>
    <row r="12480" spans="1:18" x14ac:dyDescent="0.25">
      <c r="A12480" t="s">
        <v>16782</v>
      </c>
      <c r="B12480" t="s">
        <v>16783</v>
      </c>
      <c r="C12480" t="s">
        <v>18</v>
      </c>
      <c r="D12480" t="s">
        <v>16784</v>
      </c>
      <c r="E12480">
        <v>2019</v>
      </c>
      <c r="F12480" t="s">
        <v>20</v>
      </c>
      <c r="G12480" t="s">
        <v>183</v>
      </c>
      <c r="H12480">
        <v>43</v>
      </c>
      <c r="I12480" t="s">
        <v>16785</v>
      </c>
      <c r="J12480" t="s">
        <v>24319</v>
      </c>
      <c r="K12480" t="s">
        <v>24317</v>
      </c>
      <c r="L12480" t="s">
        <v>23</v>
      </c>
      <c r="M12480" t="s">
        <v>24443</v>
      </c>
      <c r="N12480" t="s">
        <v>16786</v>
      </c>
      <c r="O12480">
        <v>7.6</v>
      </c>
      <c r="P12480">
        <v>2152</v>
      </c>
      <c r="Q12480">
        <v>2.1</v>
      </c>
      <c r="R12480">
        <v>7.5</v>
      </c>
    </row>
    <row r="12481" spans="1:18" x14ac:dyDescent="0.25">
      <c r="A12481" t="s">
        <v>16782</v>
      </c>
      <c r="B12481" t="s">
        <v>16783</v>
      </c>
      <c r="C12481" t="s">
        <v>18</v>
      </c>
      <c r="D12481" t="s">
        <v>16784</v>
      </c>
      <c r="E12481">
        <v>2019</v>
      </c>
      <c r="F12481" t="s">
        <v>20</v>
      </c>
      <c r="G12481" t="s">
        <v>183</v>
      </c>
      <c r="H12481">
        <v>43</v>
      </c>
      <c r="I12481" t="s">
        <v>16785</v>
      </c>
      <c r="J12481" t="s">
        <v>24331</v>
      </c>
      <c r="K12481" t="s">
        <v>24317</v>
      </c>
      <c r="L12481" t="s">
        <v>23</v>
      </c>
      <c r="M12481" t="s">
        <v>24443</v>
      </c>
      <c r="N12481" t="s">
        <v>16786</v>
      </c>
      <c r="O12481">
        <v>7.6</v>
      </c>
      <c r="P12481">
        <v>2152</v>
      </c>
      <c r="Q12481">
        <v>2.1</v>
      </c>
      <c r="R12481">
        <v>7.5</v>
      </c>
    </row>
    <row r="12482" spans="1:18" x14ac:dyDescent="0.25">
      <c r="A12482" t="s">
        <v>16782</v>
      </c>
      <c r="B12482" t="s">
        <v>16783</v>
      </c>
      <c r="C12482" t="s">
        <v>18</v>
      </c>
      <c r="D12482" t="s">
        <v>16784</v>
      </c>
      <c r="E12482">
        <v>2019</v>
      </c>
      <c r="F12482" t="s">
        <v>20</v>
      </c>
      <c r="G12482" t="s">
        <v>183</v>
      </c>
      <c r="H12482">
        <v>43</v>
      </c>
      <c r="I12482" t="s">
        <v>16785</v>
      </c>
      <c r="J12482" t="s">
        <v>24316</v>
      </c>
      <c r="K12482" t="s">
        <v>24317</v>
      </c>
      <c r="L12482" t="s">
        <v>23</v>
      </c>
      <c r="M12482" t="s">
        <v>24443</v>
      </c>
      <c r="N12482" t="s">
        <v>16786</v>
      </c>
      <c r="O12482">
        <v>7.6</v>
      </c>
      <c r="P12482">
        <v>2152</v>
      </c>
      <c r="Q12482">
        <v>2.1</v>
      </c>
      <c r="R12482">
        <v>7.5</v>
      </c>
    </row>
    <row r="12483" spans="1:18" x14ac:dyDescent="0.25">
      <c r="A12483" t="s">
        <v>16787</v>
      </c>
      <c r="B12483" t="s">
        <v>16788</v>
      </c>
      <c r="C12483" t="s">
        <v>27</v>
      </c>
      <c r="D12483" t="s">
        <v>16789</v>
      </c>
      <c r="E12483">
        <v>2020</v>
      </c>
      <c r="F12483" t="s">
        <v>24326</v>
      </c>
      <c r="G12483" t="s">
        <v>1446</v>
      </c>
      <c r="H12483">
        <v>92</v>
      </c>
      <c r="I12483" t="s">
        <v>16790</v>
      </c>
      <c r="J12483" t="s">
        <v>24318</v>
      </c>
      <c r="K12483" t="s">
        <v>24357</v>
      </c>
      <c r="L12483" t="s">
        <v>16791</v>
      </c>
      <c r="M12483" t="s">
        <v>24</v>
      </c>
      <c r="N12483" t="s">
        <v>16792</v>
      </c>
      <c r="O12483">
        <v>6.4</v>
      </c>
      <c r="P12483">
        <v>4754</v>
      </c>
      <c r="Q12483">
        <v>7.9809999999999999</v>
      </c>
      <c r="R12483">
        <v>6.7519999999999998</v>
      </c>
    </row>
    <row r="12484" spans="1:18" x14ac:dyDescent="0.25">
      <c r="A12484" t="s">
        <v>16787</v>
      </c>
      <c r="B12484" t="s">
        <v>16788</v>
      </c>
      <c r="C12484" t="s">
        <v>27</v>
      </c>
      <c r="D12484" t="s">
        <v>16789</v>
      </c>
      <c r="E12484">
        <v>2020</v>
      </c>
      <c r="F12484" t="s">
        <v>24326</v>
      </c>
      <c r="G12484" t="s">
        <v>1446</v>
      </c>
      <c r="H12484">
        <v>92</v>
      </c>
      <c r="I12484" t="s">
        <v>16790</v>
      </c>
      <c r="J12484" t="s">
        <v>24318</v>
      </c>
      <c r="K12484" t="s">
        <v>24339</v>
      </c>
      <c r="L12484" t="s">
        <v>16791</v>
      </c>
      <c r="M12484" t="s">
        <v>24</v>
      </c>
      <c r="N12484" t="s">
        <v>16792</v>
      </c>
      <c r="O12484">
        <v>6.4</v>
      </c>
      <c r="P12484">
        <v>4754</v>
      </c>
      <c r="Q12484">
        <v>7.9809999999999999</v>
      </c>
      <c r="R12484">
        <v>6.7519999999999998</v>
      </c>
    </row>
    <row r="12485" spans="1:18" x14ac:dyDescent="0.25">
      <c r="A12485" t="s">
        <v>16787</v>
      </c>
      <c r="B12485" t="s">
        <v>16788</v>
      </c>
      <c r="C12485" t="s">
        <v>27</v>
      </c>
      <c r="D12485" t="s">
        <v>16789</v>
      </c>
      <c r="E12485">
        <v>2020</v>
      </c>
      <c r="F12485" t="s">
        <v>24326</v>
      </c>
      <c r="G12485" t="s">
        <v>1446</v>
      </c>
      <c r="H12485">
        <v>92</v>
      </c>
      <c r="I12485" t="s">
        <v>16790</v>
      </c>
      <c r="J12485" t="s">
        <v>24318</v>
      </c>
      <c r="K12485" t="s">
        <v>24346</v>
      </c>
      <c r="L12485" t="s">
        <v>16791</v>
      </c>
      <c r="M12485" t="s">
        <v>24</v>
      </c>
      <c r="N12485" t="s">
        <v>16792</v>
      </c>
      <c r="O12485">
        <v>6.4</v>
      </c>
      <c r="P12485">
        <v>4754</v>
      </c>
      <c r="Q12485">
        <v>7.9809999999999999</v>
      </c>
      <c r="R12485">
        <v>6.7519999999999998</v>
      </c>
    </row>
    <row r="12486" spans="1:18" x14ac:dyDescent="0.25">
      <c r="A12486" t="s">
        <v>16787</v>
      </c>
      <c r="B12486" t="s">
        <v>16788</v>
      </c>
      <c r="C12486" t="s">
        <v>27</v>
      </c>
      <c r="D12486" t="s">
        <v>16789</v>
      </c>
      <c r="E12486">
        <v>2020</v>
      </c>
      <c r="F12486" t="s">
        <v>24326</v>
      </c>
      <c r="G12486" t="s">
        <v>1446</v>
      </c>
      <c r="H12486">
        <v>92</v>
      </c>
      <c r="I12486" t="s">
        <v>16790</v>
      </c>
      <c r="J12486" t="s">
        <v>24331</v>
      </c>
      <c r="K12486" t="s">
        <v>24357</v>
      </c>
      <c r="L12486" t="s">
        <v>16791</v>
      </c>
      <c r="M12486" t="s">
        <v>24</v>
      </c>
      <c r="N12486" t="s">
        <v>16792</v>
      </c>
      <c r="O12486">
        <v>6.4</v>
      </c>
      <c r="P12486">
        <v>4754</v>
      </c>
      <c r="Q12486">
        <v>7.9809999999999999</v>
      </c>
      <c r="R12486">
        <v>6.7519999999999998</v>
      </c>
    </row>
    <row r="12487" spans="1:18" x14ac:dyDescent="0.25">
      <c r="A12487" t="s">
        <v>16787</v>
      </c>
      <c r="B12487" t="s">
        <v>16788</v>
      </c>
      <c r="C12487" t="s">
        <v>27</v>
      </c>
      <c r="D12487" t="s">
        <v>16789</v>
      </c>
      <c r="E12487">
        <v>2020</v>
      </c>
      <c r="F12487" t="s">
        <v>24326</v>
      </c>
      <c r="G12487" t="s">
        <v>1446</v>
      </c>
      <c r="H12487">
        <v>92</v>
      </c>
      <c r="I12487" t="s">
        <v>16790</v>
      </c>
      <c r="J12487" t="s">
        <v>24331</v>
      </c>
      <c r="K12487" t="s">
        <v>24339</v>
      </c>
      <c r="L12487" t="s">
        <v>16791</v>
      </c>
      <c r="M12487" t="s">
        <v>24</v>
      </c>
      <c r="N12487" t="s">
        <v>16792</v>
      </c>
      <c r="O12487">
        <v>6.4</v>
      </c>
      <c r="P12487">
        <v>4754</v>
      </c>
      <c r="Q12487">
        <v>7.9809999999999999</v>
      </c>
      <c r="R12487">
        <v>6.7519999999999998</v>
      </c>
    </row>
    <row r="12488" spans="1:18" x14ac:dyDescent="0.25">
      <c r="A12488" t="s">
        <v>16787</v>
      </c>
      <c r="B12488" t="s">
        <v>16788</v>
      </c>
      <c r="C12488" t="s">
        <v>27</v>
      </c>
      <c r="D12488" t="s">
        <v>16789</v>
      </c>
      <c r="E12488">
        <v>2020</v>
      </c>
      <c r="F12488" t="s">
        <v>24326</v>
      </c>
      <c r="G12488" t="s">
        <v>1446</v>
      </c>
      <c r="H12488">
        <v>92</v>
      </c>
      <c r="I12488" t="s">
        <v>16790</v>
      </c>
      <c r="J12488" t="s">
        <v>24331</v>
      </c>
      <c r="K12488" t="s">
        <v>24346</v>
      </c>
      <c r="L12488" t="s">
        <v>16791</v>
      </c>
      <c r="M12488" t="s">
        <v>24</v>
      </c>
      <c r="N12488" t="s">
        <v>16792</v>
      </c>
      <c r="O12488">
        <v>6.4</v>
      </c>
      <c r="P12488">
        <v>4754</v>
      </c>
      <c r="Q12488">
        <v>7.9809999999999999</v>
      </c>
      <c r="R12488">
        <v>6.7519999999999998</v>
      </c>
    </row>
    <row r="12489" spans="1:18" x14ac:dyDescent="0.25">
      <c r="A12489" t="s">
        <v>16787</v>
      </c>
      <c r="B12489" t="s">
        <v>16788</v>
      </c>
      <c r="C12489" t="s">
        <v>27</v>
      </c>
      <c r="D12489" t="s">
        <v>16789</v>
      </c>
      <c r="E12489">
        <v>2020</v>
      </c>
      <c r="F12489" t="s">
        <v>24326</v>
      </c>
      <c r="G12489" t="s">
        <v>1446</v>
      </c>
      <c r="H12489">
        <v>92</v>
      </c>
      <c r="I12489" t="s">
        <v>16790</v>
      </c>
      <c r="J12489" t="s">
        <v>24321</v>
      </c>
      <c r="K12489" t="s">
        <v>24357</v>
      </c>
      <c r="L12489" t="s">
        <v>16791</v>
      </c>
      <c r="M12489" t="s">
        <v>24</v>
      </c>
      <c r="N12489" t="s">
        <v>16792</v>
      </c>
      <c r="O12489">
        <v>6.4</v>
      </c>
      <c r="P12489">
        <v>4754</v>
      </c>
      <c r="Q12489">
        <v>7.9809999999999999</v>
      </c>
      <c r="R12489">
        <v>6.7519999999999998</v>
      </c>
    </row>
    <row r="12490" spans="1:18" x14ac:dyDescent="0.25">
      <c r="A12490" t="s">
        <v>16787</v>
      </c>
      <c r="B12490" t="s">
        <v>16788</v>
      </c>
      <c r="C12490" t="s">
        <v>27</v>
      </c>
      <c r="D12490" t="s">
        <v>16789</v>
      </c>
      <c r="E12490">
        <v>2020</v>
      </c>
      <c r="F12490" t="s">
        <v>24326</v>
      </c>
      <c r="G12490" t="s">
        <v>1446</v>
      </c>
      <c r="H12490">
        <v>92</v>
      </c>
      <c r="I12490" t="s">
        <v>16790</v>
      </c>
      <c r="J12490" t="s">
        <v>24321</v>
      </c>
      <c r="K12490" t="s">
        <v>24339</v>
      </c>
      <c r="L12490" t="s">
        <v>16791</v>
      </c>
      <c r="M12490" t="s">
        <v>24</v>
      </c>
      <c r="N12490" t="s">
        <v>16792</v>
      </c>
      <c r="O12490">
        <v>6.4</v>
      </c>
      <c r="P12490">
        <v>4754</v>
      </c>
      <c r="Q12490">
        <v>7.9809999999999999</v>
      </c>
      <c r="R12490">
        <v>6.7519999999999998</v>
      </c>
    </row>
    <row r="12491" spans="1:18" x14ac:dyDescent="0.25">
      <c r="A12491" t="s">
        <v>16787</v>
      </c>
      <c r="B12491" t="s">
        <v>16788</v>
      </c>
      <c r="C12491" t="s">
        <v>27</v>
      </c>
      <c r="D12491" t="s">
        <v>16789</v>
      </c>
      <c r="E12491">
        <v>2020</v>
      </c>
      <c r="F12491" t="s">
        <v>24326</v>
      </c>
      <c r="G12491" t="s">
        <v>1446</v>
      </c>
      <c r="H12491">
        <v>92</v>
      </c>
      <c r="I12491" t="s">
        <v>16790</v>
      </c>
      <c r="J12491" t="s">
        <v>24321</v>
      </c>
      <c r="K12491" t="s">
        <v>24346</v>
      </c>
      <c r="L12491" t="s">
        <v>16791</v>
      </c>
      <c r="M12491" t="s">
        <v>24</v>
      </c>
      <c r="N12491" t="s">
        <v>16792</v>
      </c>
      <c r="O12491">
        <v>6.4</v>
      </c>
      <c r="P12491">
        <v>4754</v>
      </c>
      <c r="Q12491">
        <v>7.9809999999999999</v>
      </c>
      <c r="R12491">
        <v>6.7519999999999998</v>
      </c>
    </row>
    <row r="12492" spans="1:18" x14ac:dyDescent="0.25">
      <c r="A12492" t="s">
        <v>16787</v>
      </c>
      <c r="B12492" t="s">
        <v>16788</v>
      </c>
      <c r="C12492" t="s">
        <v>27</v>
      </c>
      <c r="D12492" t="s">
        <v>16789</v>
      </c>
      <c r="E12492">
        <v>2020</v>
      </c>
      <c r="F12492" t="s">
        <v>24326</v>
      </c>
      <c r="G12492" t="s">
        <v>1446</v>
      </c>
      <c r="H12492">
        <v>92</v>
      </c>
      <c r="I12492" t="s">
        <v>16790</v>
      </c>
      <c r="J12492" t="s">
        <v>24342</v>
      </c>
      <c r="K12492" t="s">
        <v>24357</v>
      </c>
      <c r="L12492" t="s">
        <v>16791</v>
      </c>
      <c r="M12492" t="s">
        <v>24</v>
      </c>
      <c r="N12492" t="s">
        <v>16792</v>
      </c>
      <c r="O12492">
        <v>6.4</v>
      </c>
      <c r="P12492">
        <v>4754</v>
      </c>
      <c r="Q12492">
        <v>7.9809999999999999</v>
      </c>
      <c r="R12492">
        <v>6.7519999999999998</v>
      </c>
    </row>
    <row r="12493" spans="1:18" x14ac:dyDescent="0.25">
      <c r="A12493" t="s">
        <v>16787</v>
      </c>
      <c r="B12493" t="s">
        <v>16788</v>
      </c>
      <c r="C12493" t="s">
        <v>27</v>
      </c>
      <c r="D12493" t="s">
        <v>16789</v>
      </c>
      <c r="E12493">
        <v>2020</v>
      </c>
      <c r="F12493" t="s">
        <v>24326</v>
      </c>
      <c r="G12493" t="s">
        <v>1446</v>
      </c>
      <c r="H12493">
        <v>92</v>
      </c>
      <c r="I12493" t="s">
        <v>16790</v>
      </c>
      <c r="J12493" t="s">
        <v>24342</v>
      </c>
      <c r="K12493" t="s">
        <v>24339</v>
      </c>
      <c r="L12493" t="s">
        <v>16791</v>
      </c>
      <c r="M12493" t="s">
        <v>24</v>
      </c>
      <c r="N12493" t="s">
        <v>16792</v>
      </c>
      <c r="O12493">
        <v>6.4</v>
      </c>
      <c r="P12493">
        <v>4754</v>
      </c>
      <c r="Q12493">
        <v>7.9809999999999999</v>
      </c>
      <c r="R12493">
        <v>6.7519999999999998</v>
      </c>
    </row>
    <row r="12494" spans="1:18" x14ac:dyDescent="0.25">
      <c r="A12494" t="s">
        <v>16787</v>
      </c>
      <c r="B12494" t="s">
        <v>16788</v>
      </c>
      <c r="C12494" t="s">
        <v>27</v>
      </c>
      <c r="D12494" t="s">
        <v>16789</v>
      </c>
      <c r="E12494">
        <v>2020</v>
      </c>
      <c r="F12494" t="s">
        <v>24326</v>
      </c>
      <c r="G12494" t="s">
        <v>1446</v>
      </c>
      <c r="H12494">
        <v>92</v>
      </c>
      <c r="I12494" t="s">
        <v>16790</v>
      </c>
      <c r="J12494" t="s">
        <v>24342</v>
      </c>
      <c r="K12494" t="s">
        <v>24346</v>
      </c>
      <c r="L12494" t="s">
        <v>16791</v>
      </c>
      <c r="M12494" t="s">
        <v>24</v>
      </c>
      <c r="N12494" t="s">
        <v>16792</v>
      </c>
      <c r="O12494">
        <v>6.4</v>
      </c>
      <c r="P12494">
        <v>4754</v>
      </c>
      <c r="Q12494">
        <v>7.9809999999999999</v>
      </c>
      <c r="R12494">
        <v>6.7519999999999998</v>
      </c>
    </row>
    <row r="12495" spans="1:18" x14ac:dyDescent="0.25">
      <c r="A12495" t="s">
        <v>16787</v>
      </c>
      <c r="B12495" t="s">
        <v>16788</v>
      </c>
      <c r="C12495" t="s">
        <v>27</v>
      </c>
      <c r="D12495" t="s">
        <v>16789</v>
      </c>
      <c r="E12495">
        <v>2020</v>
      </c>
      <c r="F12495" t="s">
        <v>24326</v>
      </c>
      <c r="G12495" t="s">
        <v>1446</v>
      </c>
      <c r="H12495">
        <v>92</v>
      </c>
      <c r="I12495" t="s">
        <v>16790</v>
      </c>
      <c r="J12495" t="s">
        <v>24320</v>
      </c>
      <c r="K12495" t="s">
        <v>24357</v>
      </c>
      <c r="L12495" t="s">
        <v>16791</v>
      </c>
      <c r="M12495" t="s">
        <v>24</v>
      </c>
      <c r="N12495" t="s">
        <v>16792</v>
      </c>
      <c r="O12495">
        <v>6.4</v>
      </c>
      <c r="P12495">
        <v>4754</v>
      </c>
      <c r="Q12495">
        <v>7.9809999999999999</v>
      </c>
      <c r="R12495">
        <v>6.7519999999999998</v>
      </c>
    </row>
    <row r="12496" spans="1:18" x14ac:dyDescent="0.25">
      <c r="A12496" t="s">
        <v>16787</v>
      </c>
      <c r="B12496" t="s">
        <v>16788</v>
      </c>
      <c r="C12496" t="s">
        <v>27</v>
      </c>
      <c r="D12496" t="s">
        <v>16789</v>
      </c>
      <c r="E12496">
        <v>2020</v>
      </c>
      <c r="F12496" t="s">
        <v>24326</v>
      </c>
      <c r="G12496" t="s">
        <v>1446</v>
      </c>
      <c r="H12496">
        <v>92</v>
      </c>
      <c r="I12496" t="s">
        <v>16790</v>
      </c>
      <c r="J12496" t="s">
        <v>24320</v>
      </c>
      <c r="K12496" t="s">
        <v>24339</v>
      </c>
      <c r="L12496" t="s">
        <v>16791</v>
      </c>
      <c r="M12496" t="s">
        <v>24</v>
      </c>
      <c r="N12496" t="s">
        <v>16792</v>
      </c>
      <c r="O12496">
        <v>6.4</v>
      </c>
      <c r="P12496">
        <v>4754</v>
      </c>
      <c r="Q12496">
        <v>7.9809999999999999</v>
      </c>
      <c r="R12496">
        <v>6.7519999999999998</v>
      </c>
    </row>
    <row r="12497" spans="1:18" x14ac:dyDescent="0.25">
      <c r="A12497" t="s">
        <v>16787</v>
      </c>
      <c r="B12497" t="s">
        <v>16788</v>
      </c>
      <c r="C12497" t="s">
        <v>27</v>
      </c>
      <c r="D12497" t="s">
        <v>16789</v>
      </c>
      <c r="E12497">
        <v>2020</v>
      </c>
      <c r="F12497" t="s">
        <v>24326</v>
      </c>
      <c r="G12497" t="s">
        <v>1446</v>
      </c>
      <c r="H12497">
        <v>92</v>
      </c>
      <c r="I12497" t="s">
        <v>16790</v>
      </c>
      <c r="J12497" t="s">
        <v>24320</v>
      </c>
      <c r="K12497" t="s">
        <v>24346</v>
      </c>
      <c r="L12497" t="s">
        <v>16791</v>
      </c>
      <c r="M12497" t="s">
        <v>24</v>
      </c>
      <c r="N12497" t="s">
        <v>16792</v>
      </c>
      <c r="O12497">
        <v>6.4</v>
      </c>
      <c r="P12497">
        <v>4754</v>
      </c>
      <c r="Q12497">
        <v>7.9809999999999999</v>
      </c>
      <c r="R12497">
        <v>6.7519999999999998</v>
      </c>
    </row>
    <row r="12498" spans="1:18" x14ac:dyDescent="0.25">
      <c r="A12498" t="s">
        <v>16793</v>
      </c>
      <c r="B12498" t="s">
        <v>16794</v>
      </c>
      <c r="C12498" t="s">
        <v>27</v>
      </c>
      <c r="D12498" t="s">
        <v>16795</v>
      </c>
      <c r="E12498">
        <v>2019</v>
      </c>
      <c r="F12498" t="s">
        <v>24326</v>
      </c>
      <c r="G12498" t="s">
        <v>126</v>
      </c>
      <c r="H12498">
        <v>97</v>
      </c>
      <c r="I12498" t="s">
        <v>108</v>
      </c>
      <c r="J12498" t="s">
        <v>24328</v>
      </c>
      <c r="K12498" t="s">
        <v>24356</v>
      </c>
      <c r="L12498" t="s">
        <v>952</v>
      </c>
      <c r="M12498" t="s">
        <v>24</v>
      </c>
      <c r="N12498" t="s">
        <v>16796</v>
      </c>
      <c r="O12498">
        <v>5.9</v>
      </c>
      <c r="P12498">
        <v>2370</v>
      </c>
      <c r="Q12498">
        <v>9.6530000000000005</v>
      </c>
      <c r="R12498">
        <v>6.8</v>
      </c>
    </row>
    <row r="12499" spans="1:18" x14ac:dyDescent="0.25">
      <c r="A12499" t="s">
        <v>16793</v>
      </c>
      <c r="B12499" t="s">
        <v>16794</v>
      </c>
      <c r="C12499" t="s">
        <v>27</v>
      </c>
      <c r="D12499" t="s">
        <v>16795</v>
      </c>
      <c r="E12499">
        <v>2019</v>
      </c>
      <c r="F12499" t="s">
        <v>24326</v>
      </c>
      <c r="G12499" t="s">
        <v>126</v>
      </c>
      <c r="H12499">
        <v>97</v>
      </c>
      <c r="I12499" t="s">
        <v>108</v>
      </c>
      <c r="J12499" t="s">
        <v>24325</v>
      </c>
      <c r="K12499" t="s">
        <v>24356</v>
      </c>
      <c r="L12499" t="s">
        <v>952</v>
      </c>
      <c r="M12499" t="s">
        <v>24</v>
      </c>
      <c r="N12499" t="s">
        <v>16796</v>
      </c>
      <c r="O12499">
        <v>5.9</v>
      </c>
      <c r="P12499">
        <v>2370</v>
      </c>
      <c r="Q12499">
        <v>9.6530000000000005</v>
      </c>
      <c r="R12499">
        <v>6.8</v>
      </c>
    </row>
    <row r="12500" spans="1:18" x14ac:dyDescent="0.25">
      <c r="A12500" t="s">
        <v>16797</v>
      </c>
      <c r="B12500" t="s">
        <v>16798</v>
      </c>
      <c r="C12500" t="s">
        <v>27</v>
      </c>
      <c r="D12500" t="s">
        <v>16799</v>
      </c>
      <c r="E12500">
        <v>2019</v>
      </c>
      <c r="F12500" t="s">
        <v>24326</v>
      </c>
      <c r="G12500" t="s">
        <v>330</v>
      </c>
      <c r="H12500">
        <v>84</v>
      </c>
      <c r="I12500" t="s">
        <v>3099</v>
      </c>
      <c r="J12500" t="s">
        <v>24321</v>
      </c>
      <c r="K12500" t="s">
        <v>24349</v>
      </c>
      <c r="L12500" t="s">
        <v>4644</v>
      </c>
      <c r="M12500" t="s">
        <v>24</v>
      </c>
      <c r="N12500" t="s">
        <v>16800</v>
      </c>
      <c r="O12500">
        <v>7</v>
      </c>
      <c r="P12500">
        <v>630</v>
      </c>
      <c r="Q12500">
        <v>2.7719999999999998</v>
      </c>
      <c r="R12500">
        <v>7.8</v>
      </c>
    </row>
    <row r="12501" spans="1:18" x14ac:dyDescent="0.25">
      <c r="A12501" t="s">
        <v>16797</v>
      </c>
      <c r="B12501" t="s">
        <v>16798</v>
      </c>
      <c r="C12501" t="s">
        <v>27</v>
      </c>
      <c r="D12501" t="s">
        <v>16799</v>
      </c>
      <c r="E12501">
        <v>2019</v>
      </c>
      <c r="F12501" t="s">
        <v>24326</v>
      </c>
      <c r="G12501" t="s">
        <v>330</v>
      </c>
      <c r="H12501">
        <v>84</v>
      </c>
      <c r="I12501" t="s">
        <v>3099</v>
      </c>
      <c r="J12501" t="s">
        <v>24318</v>
      </c>
      <c r="K12501" t="s">
        <v>24349</v>
      </c>
      <c r="L12501" t="s">
        <v>4644</v>
      </c>
      <c r="M12501" t="s">
        <v>24</v>
      </c>
      <c r="N12501" t="s">
        <v>16800</v>
      </c>
      <c r="O12501">
        <v>7</v>
      </c>
      <c r="P12501">
        <v>630</v>
      </c>
      <c r="Q12501">
        <v>2.7719999999999998</v>
      </c>
      <c r="R12501">
        <v>7.8</v>
      </c>
    </row>
    <row r="12502" spans="1:18" x14ac:dyDescent="0.25">
      <c r="A12502" t="s">
        <v>16801</v>
      </c>
      <c r="B12502" t="s">
        <v>16802</v>
      </c>
      <c r="C12502" t="s">
        <v>27</v>
      </c>
      <c r="D12502" t="s">
        <v>16803</v>
      </c>
      <c r="E12502">
        <v>2020</v>
      </c>
      <c r="F12502" t="s">
        <v>24326</v>
      </c>
      <c r="G12502" t="s">
        <v>325</v>
      </c>
      <c r="H12502">
        <v>90</v>
      </c>
      <c r="I12502" t="s">
        <v>6953</v>
      </c>
      <c r="J12502" t="s">
        <v>24328</v>
      </c>
      <c r="K12502" t="s">
        <v>24341</v>
      </c>
      <c r="L12502" t="s">
        <v>1590</v>
      </c>
      <c r="M12502" t="s">
        <v>24</v>
      </c>
      <c r="N12502" t="s">
        <v>16804</v>
      </c>
      <c r="O12502">
        <v>6.1</v>
      </c>
      <c r="P12502">
        <v>2734</v>
      </c>
      <c r="Q12502">
        <v>12.019</v>
      </c>
      <c r="R12502">
        <v>7</v>
      </c>
    </row>
    <row r="12503" spans="1:18" x14ac:dyDescent="0.25">
      <c r="A12503" t="s">
        <v>16801</v>
      </c>
      <c r="B12503" t="s">
        <v>16802</v>
      </c>
      <c r="C12503" t="s">
        <v>27</v>
      </c>
      <c r="D12503" t="s">
        <v>16803</v>
      </c>
      <c r="E12503">
        <v>2020</v>
      </c>
      <c r="F12503" t="s">
        <v>24326</v>
      </c>
      <c r="G12503" t="s">
        <v>325</v>
      </c>
      <c r="H12503">
        <v>90</v>
      </c>
      <c r="I12503" t="s">
        <v>6953</v>
      </c>
      <c r="J12503" t="s">
        <v>24325</v>
      </c>
      <c r="K12503" t="s">
        <v>24341</v>
      </c>
      <c r="L12503" t="s">
        <v>1590</v>
      </c>
      <c r="M12503" t="s">
        <v>24</v>
      </c>
      <c r="N12503" t="s">
        <v>16804</v>
      </c>
      <c r="O12503">
        <v>6.1</v>
      </c>
      <c r="P12503">
        <v>2734</v>
      </c>
      <c r="Q12503">
        <v>12.019</v>
      </c>
      <c r="R12503">
        <v>7</v>
      </c>
    </row>
    <row r="12504" spans="1:18" x14ac:dyDescent="0.25">
      <c r="A12504" t="s">
        <v>16801</v>
      </c>
      <c r="B12504" t="s">
        <v>16802</v>
      </c>
      <c r="C12504" t="s">
        <v>27</v>
      </c>
      <c r="D12504" t="s">
        <v>16803</v>
      </c>
      <c r="E12504">
        <v>2020</v>
      </c>
      <c r="F12504" t="s">
        <v>24326</v>
      </c>
      <c r="G12504" t="s">
        <v>325</v>
      </c>
      <c r="H12504">
        <v>90</v>
      </c>
      <c r="I12504" t="s">
        <v>6953</v>
      </c>
      <c r="J12504" t="s">
        <v>24318</v>
      </c>
      <c r="K12504" t="s">
        <v>24341</v>
      </c>
      <c r="L12504" t="s">
        <v>1590</v>
      </c>
      <c r="M12504" t="s">
        <v>24</v>
      </c>
      <c r="N12504" t="s">
        <v>16804</v>
      </c>
      <c r="O12504">
        <v>6.1</v>
      </c>
      <c r="P12504">
        <v>2734</v>
      </c>
      <c r="Q12504">
        <v>12.019</v>
      </c>
      <c r="R12504">
        <v>7</v>
      </c>
    </row>
    <row r="12505" spans="1:18" x14ac:dyDescent="0.25">
      <c r="A12505" t="s">
        <v>16801</v>
      </c>
      <c r="B12505" t="s">
        <v>16802</v>
      </c>
      <c r="C12505" t="s">
        <v>27</v>
      </c>
      <c r="D12505" t="s">
        <v>16803</v>
      </c>
      <c r="E12505">
        <v>2020</v>
      </c>
      <c r="F12505" t="s">
        <v>24326</v>
      </c>
      <c r="G12505" t="s">
        <v>325</v>
      </c>
      <c r="H12505">
        <v>90</v>
      </c>
      <c r="I12505" t="s">
        <v>6953</v>
      </c>
      <c r="J12505" t="s">
        <v>24322</v>
      </c>
      <c r="K12505" t="s">
        <v>24341</v>
      </c>
      <c r="L12505" t="s">
        <v>1590</v>
      </c>
      <c r="M12505" t="s">
        <v>24</v>
      </c>
      <c r="N12505" t="s">
        <v>16804</v>
      </c>
      <c r="O12505">
        <v>6.1</v>
      </c>
      <c r="P12505">
        <v>2734</v>
      </c>
      <c r="Q12505">
        <v>12.019</v>
      </c>
      <c r="R12505">
        <v>7</v>
      </c>
    </row>
    <row r="12506" spans="1:18" x14ac:dyDescent="0.25">
      <c r="A12506" t="s">
        <v>16805</v>
      </c>
      <c r="B12506" t="s">
        <v>16806</v>
      </c>
      <c r="C12506" t="s">
        <v>18</v>
      </c>
      <c r="D12506" t="s">
        <v>16807</v>
      </c>
      <c r="E12506">
        <v>2020</v>
      </c>
      <c r="F12506" t="s">
        <v>20</v>
      </c>
      <c r="G12506" t="s">
        <v>587</v>
      </c>
      <c r="H12506">
        <v>40</v>
      </c>
      <c r="I12506" t="s">
        <v>16120</v>
      </c>
      <c r="J12506" t="s">
        <v>24318</v>
      </c>
      <c r="K12506" t="s">
        <v>24345</v>
      </c>
      <c r="L12506" t="s">
        <v>359</v>
      </c>
      <c r="M12506" t="s">
        <v>24443</v>
      </c>
      <c r="N12506" t="s">
        <v>16808</v>
      </c>
      <c r="O12506">
        <v>6.8</v>
      </c>
      <c r="P12506">
        <v>453</v>
      </c>
      <c r="Q12506">
        <v>6.0720000000000001</v>
      </c>
      <c r="R12506">
        <v>7</v>
      </c>
    </row>
    <row r="12507" spans="1:18" x14ac:dyDescent="0.25">
      <c r="A12507" t="s">
        <v>16805</v>
      </c>
      <c r="B12507" t="s">
        <v>16806</v>
      </c>
      <c r="C12507" t="s">
        <v>18</v>
      </c>
      <c r="D12507" t="s">
        <v>16807</v>
      </c>
      <c r="E12507">
        <v>2020</v>
      </c>
      <c r="F12507" t="s">
        <v>20</v>
      </c>
      <c r="G12507" t="s">
        <v>587</v>
      </c>
      <c r="H12507">
        <v>40</v>
      </c>
      <c r="I12507" t="s">
        <v>16120</v>
      </c>
      <c r="J12507" t="s">
        <v>24319</v>
      </c>
      <c r="K12507" t="s">
        <v>24345</v>
      </c>
      <c r="L12507" t="s">
        <v>359</v>
      </c>
      <c r="M12507" t="s">
        <v>24443</v>
      </c>
      <c r="N12507" t="s">
        <v>16808</v>
      </c>
      <c r="O12507">
        <v>6.8</v>
      </c>
      <c r="P12507">
        <v>453</v>
      </c>
      <c r="Q12507">
        <v>6.0720000000000001</v>
      </c>
      <c r="R12507">
        <v>7</v>
      </c>
    </row>
    <row r="12508" spans="1:18" x14ac:dyDescent="0.25">
      <c r="A12508" t="s">
        <v>16805</v>
      </c>
      <c r="B12508" t="s">
        <v>16806</v>
      </c>
      <c r="C12508" t="s">
        <v>18</v>
      </c>
      <c r="D12508" t="s">
        <v>16807</v>
      </c>
      <c r="E12508">
        <v>2020</v>
      </c>
      <c r="F12508" t="s">
        <v>20</v>
      </c>
      <c r="G12508" t="s">
        <v>587</v>
      </c>
      <c r="H12508">
        <v>40</v>
      </c>
      <c r="I12508" t="s">
        <v>16120</v>
      </c>
      <c r="J12508" t="s">
        <v>24342</v>
      </c>
      <c r="K12508" t="s">
        <v>24345</v>
      </c>
      <c r="L12508" t="s">
        <v>359</v>
      </c>
      <c r="M12508" t="s">
        <v>24443</v>
      </c>
      <c r="N12508" t="s">
        <v>16808</v>
      </c>
      <c r="O12508">
        <v>6.8</v>
      </c>
      <c r="P12508">
        <v>453</v>
      </c>
      <c r="Q12508">
        <v>6.0720000000000001</v>
      </c>
      <c r="R12508">
        <v>7</v>
      </c>
    </row>
    <row r="12509" spans="1:18" x14ac:dyDescent="0.25">
      <c r="A12509" t="s">
        <v>16805</v>
      </c>
      <c r="B12509" t="s">
        <v>16806</v>
      </c>
      <c r="C12509" t="s">
        <v>18</v>
      </c>
      <c r="D12509" t="s">
        <v>16807</v>
      </c>
      <c r="E12509">
        <v>2020</v>
      </c>
      <c r="F12509" t="s">
        <v>20</v>
      </c>
      <c r="G12509" t="s">
        <v>587</v>
      </c>
      <c r="H12509">
        <v>40</v>
      </c>
      <c r="I12509" t="s">
        <v>16120</v>
      </c>
      <c r="J12509" t="s">
        <v>24321</v>
      </c>
      <c r="K12509" t="s">
        <v>24345</v>
      </c>
      <c r="L12509" t="s">
        <v>359</v>
      </c>
      <c r="M12509" t="s">
        <v>24443</v>
      </c>
      <c r="N12509" t="s">
        <v>16808</v>
      </c>
      <c r="O12509">
        <v>6.8</v>
      </c>
      <c r="P12509">
        <v>453</v>
      </c>
      <c r="Q12509">
        <v>6.0720000000000001</v>
      </c>
      <c r="R12509">
        <v>7</v>
      </c>
    </row>
    <row r="12510" spans="1:18" x14ac:dyDescent="0.25">
      <c r="A12510" t="s">
        <v>16809</v>
      </c>
      <c r="B12510" t="s">
        <v>16810</v>
      </c>
      <c r="C12510" t="s">
        <v>27</v>
      </c>
      <c r="D12510" t="s">
        <v>16811</v>
      </c>
      <c r="E12510">
        <v>2020</v>
      </c>
      <c r="F12510" t="s">
        <v>24326</v>
      </c>
      <c r="G12510" t="s">
        <v>1995</v>
      </c>
      <c r="H12510">
        <v>76</v>
      </c>
      <c r="I12510" t="s">
        <v>65</v>
      </c>
      <c r="J12510" t="s">
        <v>24325</v>
      </c>
      <c r="K12510" t="s">
        <v>24317</v>
      </c>
      <c r="L12510" t="s">
        <v>23</v>
      </c>
      <c r="M12510" t="s">
        <v>24</v>
      </c>
      <c r="N12510" t="s">
        <v>16812</v>
      </c>
      <c r="O12510">
        <v>5.4</v>
      </c>
      <c r="P12510">
        <v>632</v>
      </c>
      <c r="Q12510">
        <v>5.4729999999999999</v>
      </c>
      <c r="R12510">
        <v>5.9</v>
      </c>
    </row>
    <row r="12511" spans="1:18" x14ac:dyDescent="0.25">
      <c r="A12511" t="s">
        <v>16813</v>
      </c>
      <c r="B12511" t="s">
        <v>16814</v>
      </c>
      <c r="C12511" t="s">
        <v>27</v>
      </c>
      <c r="D12511" t="s">
        <v>16815</v>
      </c>
      <c r="E12511">
        <v>2019</v>
      </c>
      <c r="F12511" t="s">
        <v>24326</v>
      </c>
      <c r="G12511" t="s">
        <v>1035</v>
      </c>
      <c r="H12511">
        <v>58</v>
      </c>
      <c r="I12511" t="s">
        <v>65</v>
      </c>
      <c r="J12511" t="s">
        <v>24325</v>
      </c>
      <c r="K12511" t="s">
        <v>24317</v>
      </c>
      <c r="L12511" t="s">
        <v>23</v>
      </c>
      <c r="M12511" t="s">
        <v>24</v>
      </c>
      <c r="N12511" t="s">
        <v>16816</v>
      </c>
      <c r="O12511">
        <v>7.3</v>
      </c>
      <c r="P12511">
        <v>2325</v>
      </c>
      <c r="Q12511">
        <v>4.3529999999999998</v>
      </c>
      <c r="R12511">
        <v>6.9</v>
      </c>
    </row>
    <row r="12512" spans="1:18" x14ac:dyDescent="0.25">
      <c r="A12512" t="s">
        <v>16817</v>
      </c>
      <c r="B12512" t="s">
        <v>16818</v>
      </c>
      <c r="C12512" t="s">
        <v>27</v>
      </c>
      <c r="D12512" t="s">
        <v>16819</v>
      </c>
      <c r="E12512">
        <v>2020</v>
      </c>
      <c r="F12512" t="s">
        <v>24326</v>
      </c>
      <c r="G12512" t="s">
        <v>64</v>
      </c>
      <c r="H12512">
        <v>94</v>
      </c>
      <c r="I12512" t="s">
        <v>785</v>
      </c>
      <c r="J12512" t="s">
        <v>24321</v>
      </c>
      <c r="K12512" t="s">
        <v>24357</v>
      </c>
      <c r="L12512" t="s">
        <v>4291</v>
      </c>
      <c r="M12512" t="s">
        <v>24</v>
      </c>
      <c r="N12512" t="s">
        <v>16820</v>
      </c>
      <c r="O12512">
        <v>5.7</v>
      </c>
      <c r="P12512">
        <v>12396</v>
      </c>
      <c r="Q12512">
        <v>11.497</v>
      </c>
      <c r="R12512">
        <v>6.1</v>
      </c>
    </row>
    <row r="12513" spans="1:18" x14ac:dyDescent="0.25">
      <c r="A12513" t="s">
        <v>16817</v>
      </c>
      <c r="B12513" t="s">
        <v>16818</v>
      </c>
      <c r="C12513" t="s">
        <v>27</v>
      </c>
      <c r="D12513" t="s">
        <v>16819</v>
      </c>
      <c r="E12513">
        <v>2020</v>
      </c>
      <c r="F12513" t="s">
        <v>24326</v>
      </c>
      <c r="G12513" t="s">
        <v>64</v>
      </c>
      <c r="H12513">
        <v>94</v>
      </c>
      <c r="I12513" t="s">
        <v>785</v>
      </c>
      <c r="J12513" t="s">
        <v>24320</v>
      </c>
      <c r="K12513" t="s">
        <v>24357</v>
      </c>
      <c r="L12513" t="s">
        <v>4291</v>
      </c>
      <c r="M12513" t="s">
        <v>24</v>
      </c>
      <c r="N12513" t="s">
        <v>16820</v>
      </c>
      <c r="O12513">
        <v>5.7</v>
      </c>
      <c r="P12513">
        <v>12396</v>
      </c>
      <c r="Q12513">
        <v>11.497</v>
      </c>
      <c r="R12513">
        <v>6.1</v>
      </c>
    </row>
    <row r="12514" spans="1:18" x14ac:dyDescent="0.25">
      <c r="A12514" t="s">
        <v>16817</v>
      </c>
      <c r="B12514" t="s">
        <v>16818</v>
      </c>
      <c r="C12514" t="s">
        <v>27</v>
      </c>
      <c r="D12514" t="s">
        <v>16819</v>
      </c>
      <c r="E12514">
        <v>2020</v>
      </c>
      <c r="F12514" t="s">
        <v>24326</v>
      </c>
      <c r="G12514" t="s">
        <v>64</v>
      </c>
      <c r="H12514">
        <v>94</v>
      </c>
      <c r="I12514" t="s">
        <v>785</v>
      </c>
      <c r="J12514" t="s">
        <v>24319</v>
      </c>
      <c r="K12514" t="s">
        <v>24357</v>
      </c>
      <c r="L12514" t="s">
        <v>4291</v>
      </c>
      <c r="M12514" t="s">
        <v>24</v>
      </c>
      <c r="N12514" t="s">
        <v>16820</v>
      </c>
      <c r="O12514">
        <v>5.7</v>
      </c>
      <c r="P12514">
        <v>12396</v>
      </c>
      <c r="Q12514">
        <v>11.497</v>
      </c>
      <c r="R12514">
        <v>6.1</v>
      </c>
    </row>
    <row r="12515" spans="1:18" x14ac:dyDescent="0.25">
      <c r="A12515" t="s">
        <v>16817</v>
      </c>
      <c r="B12515" t="s">
        <v>16818</v>
      </c>
      <c r="C12515" t="s">
        <v>27</v>
      </c>
      <c r="D12515" t="s">
        <v>16819</v>
      </c>
      <c r="E12515">
        <v>2020</v>
      </c>
      <c r="F12515" t="s">
        <v>24326</v>
      </c>
      <c r="G12515" t="s">
        <v>64</v>
      </c>
      <c r="H12515">
        <v>94</v>
      </c>
      <c r="I12515" t="s">
        <v>785</v>
      </c>
      <c r="J12515" t="s">
        <v>24318</v>
      </c>
      <c r="K12515" t="s">
        <v>24357</v>
      </c>
      <c r="L12515" t="s">
        <v>4291</v>
      </c>
      <c r="M12515" t="s">
        <v>24</v>
      </c>
      <c r="N12515" t="s">
        <v>16820</v>
      </c>
      <c r="O12515">
        <v>5.7</v>
      </c>
      <c r="P12515">
        <v>12396</v>
      </c>
      <c r="Q12515">
        <v>11.497</v>
      </c>
      <c r="R12515">
        <v>6.1</v>
      </c>
    </row>
    <row r="12516" spans="1:18" x14ac:dyDescent="0.25">
      <c r="A12516" t="s">
        <v>16821</v>
      </c>
      <c r="B12516" t="s">
        <v>16822</v>
      </c>
      <c r="C12516" t="s">
        <v>27</v>
      </c>
      <c r="D12516" t="s">
        <v>16823</v>
      </c>
      <c r="E12516">
        <v>2019</v>
      </c>
      <c r="F12516" t="s">
        <v>24326</v>
      </c>
      <c r="G12516" t="s">
        <v>36</v>
      </c>
      <c r="H12516">
        <v>109</v>
      </c>
      <c r="I12516" t="s">
        <v>16824</v>
      </c>
      <c r="J12516" t="s">
        <v>24318</v>
      </c>
      <c r="K12516" t="s">
        <v>24361</v>
      </c>
      <c r="L12516" t="s">
        <v>8206</v>
      </c>
      <c r="M12516" t="s">
        <v>24</v>
      </c>
      <c r="N12516" t="s">
        <v>16825</v>
      </c>
      <c r="O12516">
        <v>5.9</v>
      </c>
      <c r="P12516">
        <v>1412</v>
      </c>
      <c r="Q12516">
        <v>6.7720000000000002</v>
      </c>
      <c r="R12516">
        <v>6.5</v>
      </c>
    </row>
    <row r="12517" spans="1:18" x14ac:dyDescent="0.25">
      <c r="A12517" t="s">
        <v>16821</v>
      </c>
      <c r="B12517" t="s">
        <v>16822</v>
      </c>
      <c r="C12517" t="s">
        <v>27</v>
      </c>
      <c r="D12517" t="s">
        <v>16823</v>
      </c>
      <c r="E12517">
        <v>2019</v>
      </c>
      <c r="F12517" t="s">
        <v>24326</v>
      </c>
      <c r="G12517" t="s">
        <v>36</v>
      </c>
      <c r="H12517">
        <v>109</v>
      </c>
      <c r="I12517" t="s">
        <v>16824</v>
      </c>
      <c r="J12517" t="s">
        <v>24318</v>
      </c>
      <c r="K12517" t="s">
        <v>24339</v>
      </c>
      <c r="L12517" t="s">
        <v>8206</v>
      </c>
      <c r="M12517" t="s">
        <v>24</v>
      </c>
      <c r="N12517" t="s">
        <v>16825</v>
      </c>
      <c r="O12517">
        <v>5.9</v>
      </c>
      <c r="P12517">
        <v>1412</v>
      </c>
      <c r="Q12517">
        <v>6.7720000000000002</v>
      </c>
      <c r="R12517">
        <v>6.5</v>
      </c>
    </row>
    <row r="12518" spans="1:18" x14ac:dyDescent="0.25">
      <c r="A12518" t="s">
        <v>16821</v>
      </c>
      <c r="B12518" t="s">
        <v>16822</v>
      </c>
      <c r="C12518" t="s">
        <v>27</v>
      </c>
      <c r="D12518" t="s">
        <v>16823</v>
      </c>
      <c r="E12518">
        <v>2019</v>
      </c>
      <c r="F12518" t="s">
        <v>24326</v>
      </c>
      <c r="G12518" t="s">
        <v>36</v>
      </c>
      <c r="H12518">
        <v>109</v>
      </c>
      <c r="I12518" t="s">
        <v>16824</v>
      </c>
      <c r="J12518" t="s">
        <v>24325</v>
      </c>
      <c r="K12518" t="s">
        <v>24361</v>
      </c>
      <c r="L12518" t="s">
        <v>8206</v>
      </c>
      <c r="M12518" t="s">
        <v>24</v>
      </c>
      <c r="N12518" t="s">
        <v>16825</v>
      </c>
      <c r="O12518">
        <v>5.9</v>
      </c>
      <c r="P12518">
        <v>1412</v>
      </c>
      <c r="Q12518">
        <v>6.7720000000000002</v>
      </c>
      <c r="R12518">
        <v>6.5</v>
      </c>
    </row>
    <row r="12519" spans="1:18" x14ac:dyDescent="0.25">
      <c r="A12519" t="s">
        <v>16821</v>
      </c>
      <c r="B12519" t="s">
        <v>16822</v>
      </c>
      <c r="C12519" t="s">
        <v>27</v>
      </c>
      <c r="D12519" t="s">
        <v>16823</v>
      </c>
      <c r="E12519">
        <v>2019</v>
      </c>
      <c r="F12519" t="s">
        <v>24326</v>
      </c>
      <c r="G12519" t="s">
        <v>36</v>
      </c>
      <c r="H12519">
        <v>109</v>
      </c>
      <c r="I12519" t="s">
        <v>16824</v>
      </c>
      <c r="J12519" t="s">
        <v>24325</v>
      </c>
      <c r="K12519" t="s">
        <v>24339</v>
      </c>
      <c r="L12519" t="s">
        <v>8206</v>
      </c>
      <c r="M12519" t="s">
        <v>24</v>
      </c>
      <c r="N12519" t="s">
        <v>16825</v>
      </c>
      <c r="O12519">
        <v>5.9</v>
      </c>
      <c r="P12519">
        <v>1412</v>
      </c>
      <c r="Q12519">
        <v>6.7720000000000002</v>
      </c>
      <c r="R12519">
        <v>6.5</v>
      </c>
    </row>
    <row r="12520" spans="1:18" x14ac:dyDescent="0.25">
      <c r="A12520" t="s">
        <v>16821</v>
      </c>
      <c r="B12520" t="s">
        <v>16822</v>
      </c>
      <c r="C12520" t="s">
        <v>27</v>
      </c>
      <c r="D12520" t="s">
        <v>16823</v>
      </c>
      <c r="E12520">
        <v>2019</v>
      </c>
      <c r="F12520" t="s">
        <v>24326</v>
      </c>
      <c r="G12520" t="s">
        <v>36</v>
      </c>
      <c r="H12520">
        <v>109</v>
      </c>
      <c r="I12520" t="s">
        <v>16824</v>
      </c>
      <c r="J12520" t="s">
        <v>24333</v>
      </c>
      <c r="K12520" t="s">
        <v>24361</v>
      </c>
      <c r="L12520" t="s">
        <v>8206</v>
      </c>
      <c r="M12520" t="s">
        <v>24</v>
      </c>
      <c r="N12520" t="s">
        <v>16825</v>
      </c>
      <c r="O12520">
        <v>5.9</v>
      </c>
      <c r="P12520">
        <v>1412</v>
      </c>
      <c r="Q12520">
        <v>6.7720000000000002</v>
      </c>
      <c r="R12520">
        <v>6.5</v>
      </c>
    </row>
    <row r="12521" spans="1:18" x14ac:dyDescent="0.25">
      <c r="A12521" t="s">
        <v>16821</v>
      </c>
      <c r="B12521" t="s">
        <v>16822</v>
      </c>
      <c r="C12521" t="s">
        <v>27</v>
      </c>
      <c r="D12521" t="s">
        <v>16823</v>
      </c>
      <c r="E12521">
        <v>2019</v>
      </c>
      <c r="F12521" t="s">
        <v>24326</v>
      </c>
      <c r="G12521" t="s">
        <v>36</v>
      </c>
      <c r="H12521">
        <v>109</v>
      </c>
      <c r="I12521" t="s">
        <v>16824</v>
      </c>
      <c r="J12521" t="s">
        <v>24333</v>
      </c>
      <c r="K12521" t="s">
        <v>24339</v>
      </c>
      <c r="L12521" t="s">
        <v>8206</v>
      </c>
      <c r="M12521" t="s">
        <v>24</v>
      </c>
      <c r="N12521" t="s">
        <v>16825</v>
      </c>
      <c r="O12521">
        <v>5.9</v>
      </c>
      <c r="P12521">
        <v>1412</v>
      </c>
      <c r="Q12521">
        <v>6.7720000000000002</v>
      </c>
      <c r="R12521">
        <v>6.5</v>
      </c>
    </row>
    <row r="12522" spans="1:18" x14ac:dyDescent="0.25">
      <c r="A12522" t="s">
        <v>16821</v>
      </c>
      <c r="B12522" t="s">
        <v>16822</v>
      </c>
      <c r="C12522" t="s">
        <v>27</v>
      </c>
      <c r="D12522" t="s">
        <v>16823</v>
      </c>
      <c r="E12522">
        <v>2019</v>
      </c>
      <c r="F12522" t="s">
        <v>24326</v>
      </c>
      <c r="G12522" t="s">
        <v>36</v>
      </c>
      <c r="H12522">
        <v>109</v>
      </c>
      <c r="I12522" t="s">
        <v>16824</v>
      </c>
      <c r="J12522" t="s">
        <v>24336</v>
      </c>
      <c r="K12522" t="s">
        <v>24361</v>
      </c>
      <c r="L12522" t="s">
        <v>8206</v>
      </c>
      <c r="M12522" t="s">
        <v>24</v>
      </c>
      <c r="N12522" t="s">
        <v>16825</v>
      </c>
      <c r="O12522">
        <v>5.9</v>
      </c>
      <c r="P12522">
        <v>1412</v>
      </c>
      <c r="Q12522">
        <v>6.7720000000000002</v>
      </c>
      <c r="R12522">
        <v>6.5</v>
      </c>
    </row>
    <row r="12523" spans="1:18" x14ac:dyDescent="0.25">
      <c r="A12523" t="s">
        <v>16821</v>
      </c>
      <c r="B12523" t="s">
        <v>16822</v>
      </c>
      <c r="C12523" t="s">
        <v>27</v>
      </c>
      <c r="D12523" t="s">
        <v>16823</v>
      </c>
      <c r="E12523">
        <v>2019</v>
      </c>
      <c r="F12523" t="s">
        <v>24326</v>
      </c>
      <c r="G12523" t="s">
        <v>36</v>
      </c>
      <c r="H12523">
        <v>109</v>
      </c>
      <c r="I12523" t="s">
        <v>16824</v>
      </c>
      <c r="J12523" t="s">
        <v>24336</v>
      </c>
      <c r="K12523" t="s">
        <v>24339</v>
      </c>
      <c r="L12523" t="s">
        <v>8206</v>
      </c>
      <c r="M12523" t="s">
        <v>24</v>
      </c>
      <c r="N12523" t="s">
        <v>16825</v>
      </c>
      <c r="O12523">
        <v>5.9</v>
      </c>
      <c r="P12523">
        <v>1412</v>
      </c>
      <c r="Q12523">
        <v>6.7720000000000002</v>
      </c>
      <c r="R12523">
        <v>6.5</v>
      </c>
    </row>
    <row r="12524" spans="1:18" x14ac:dyDescent="0.25">
      <c r="A12524" t="s">
        <v>16826</v>
      </c>
      <c r="B12524" t="s">
        <v>16827</v>
      </c>
      <c r="C12524" t="s">
        <v>27</v>
      </c>
      <c r="D12524" t="s">
        <v>16828</v>
      </c>
      <c r="E12524">
        <v>2020</v>
      </c>
      <c r="F12524" t="s">
        <v>24326</v>
      </c>
      <c r="G12524" t="s">
        <v>1446</v>
      </c>
      <c r="H12524">
        <v>92</v>
      </c>
      <c r="I12524" t="s">
        <v>3554</v>
      </c>
      <c r="J12524" t="s">
        <v>24316</v>
      </c>
      <c r="K12524" t="s">
        <v>24346</v>
      </c>
      <c r="L12524" t="s">
        <v>380</v>
      </c>
      <c r="M12524" t="s">
        <v>24</v>
      </c>
      <c r="N12524" t="s">
        <v>16829</v>
      </c>
      <c r="O12524">
        <v>6.9</v>
      </c>
      <c r="P12524">
        <v>1854</v>
      </c>
      <c r="Q12524">
        <v>5.8259999999999996</v>
      </c>
      <c r="R12524">
        <v>7.2</v>
      </c>
    </row>
    <row r="12525" spans="1:18" x14ac:dyDescent="0.25">
      <c r="A12525" t="s">
        <v>16826</v>
      </c>
      <c r="B12525" t="s">
        <v>16827</v>
      </c>
      <c r="C12525" t="s">
        <v>27</v>
      </c>
      <c r="D12525" t="s">
        <v>16828</v>
      </c>
      <c r="E12525">
        <v>2020</v>
      </c>
      <c r="F12525" t="s">
        <v>24326</v>
      </c>
      <c r="G12525" t="s">
        <v>1446</v>
      </c>
      <c r="H12525">
        <v>92</v>
      </c>
      <c r="I12525" t="s">
        <v>3554</v>
      </c>
      <c r="J12525" t="s">
        <v>24350</v>
      </c>
      <c r="K12525" t="s">
        <v>24346</v>
      </c>
      <c r="L12525" t="s">
        <v>380</v>
      </c>
      <c r="M12525" t="s">
        <v>24</v>
      </c>
      <c r="N12525" t="s">
        <v>16829</v>
      </c>
      <c r="O12525">
        <v>6.9</v>
      </c>
      <c r="P12525">
        <v>1854</v>
      </c>
      <c r="Q12525">
        <v>5.8259999999999996</v>
      </c>
      <c r="R12525">
        <v>7.2</v>
      </c>
    </row>
    <row r="12526" spans="1:18" x14ac:dyDescent="0.25">
      <c r="A12526" t="s">
        <v>16830</v>
      </c>
      <c r="B12526" t="s">
        <v>16831</v>
      </c>
      <c r="C12526" t="s">
        <v>27</v>
      </c>
      <c r="D12526" t="s">
        <v>16832</v>
      </c>
      <c r="E12526">
        <v>2019</v>
      </c>
      <c r="F12526" t="s">
        <v>24326</v>
      </c>
      <c r="G12526" t="s">
        <v>76</v>
      </c>
      <c r="H12526">
        <v>110</v>
      </c>
      <c r="I12526" t="s">
        <v>133</v>
      </c>
      <c r="J12526" t="s">
        <v>24318</v>
      </c>
      <c r="K12526" t="s">
        <v>24349</v>
      </c>
      <c r="L12526" t="s">
        <v>4644</v>
      </c>
      <c r="M12526" t="s">
        <v>24</v>
      </c>
      <c r="N12526" t="s">
        <v>16833</v>
      </c>
      <c r="O12526">
        <v>6.1</v>
      </c>
      <c r="P12526">
        <v>1543</v>
      </c>
      <c r="Q12526">
        <v>9.57</v>
      </c>
      <c r="R12526">
        <v>6.7</v>
      </c>
    </row>
    <row r="12527" spans="1:18" x14ac:dyDescent="0.25">
      <c r="A12527" t="s">
        <v>16834</v>
      </c>
      <c r="B12527" t="s">
        <v>16835</v>
      </c>
      <c r="C12527" t="s">
        <v>27</v>
      </c>
      <c r="D12527" t="s">
        <v>16836</v>
      </c>
      <c r="E12527">
        <v>2019</v>
      </c>
      <c r="F12527" t="s">
        <v>24326</v>
      </c>
      <c r="G12527" t="s">
        <v>320</v>
      </c>
      <c r="H12527">
        <v>105</v>
      </c>
      <c r="I12527" t="s">
        <v>1415</v>
      </c>
      <c r="J12527" t="s">
        <v>24325</v>
      </c>
      <c r="K12527" t="s">
        <v>24357</v>
      </c>
      <c r="L12527" t="s">
        <v>8966</v>
      </c>
      <c r="M12527" t="s">
        <v>24</v>
      </c>
      <c r="N12527" t="s">
        <v>16837</v>
      </c>
      <c r="O12527">
        <v>5.9</v>
      </c>
      <c r="P12527">
        <v>3268</v>
      </c>
      <c r="Q12527">
        <v>7.4630000000000001</v>
      </c>
      <c r="R12527">
        <v>5.8</v>
      </c>
    </row>
    <row r="12528" spans="1:18" x14ac:dyDescent="0.25">
      <c r="A12528" t="s">
        <v>16834</v>
      </c>
      <c r="B12528" t="s">
        <v>16835</v>
      </c>
      <c r="C12528" t="s">
        <v>27</v>
      </c>
      <c r="D12528" t="s">
        <v>16836</v>
      </c>
      <c r="E12528">
        <v>2019</v>
      </c>
      <c r="F12528" t="s">
        <v>24326</v>
      </c>
      <c r="G12528" t="s">
        <v>320</v>
      </c>
      <c r="H12528">
        <v>105</v>
      </c>
      <c r="I12528" t="s">
        <v>1415</v>
      </c>
      <c r="J12528" t="s">
        <v>24325</v>
      </c>
      <c r="K12528" t="s">
        <v>24339</v>
      </c>
      <c r="L12528" t="s">
        <v>8966</v>
      </c>
      <c r="M12528" t="s">
        <v>24</v>
      </c>
      <c r="N12528" t="s">
        <v>16837</v>
      </c>
      <c r="O12528">
        <v>5.9</v>
      </c>
      <c r="P12528">
        <v>3268</v>
      </c>
      <c r="Q12528">
        <v>7.4630000000000001</v>
      </c>
      <c r="R12528">
        <v>5.8</v>
      </c>
    </row>
    <row r="12529" spans="1:18" x14ac:dyDescent="0.25">
      <c r="A12529" t="s">
        <v>16834</v>
      </c>
      <c r="B12529" t="s">
        <v>16835</v>
      </c>
      <c r="C12529" t="s">
        <v>27</v>
      </c>
      <c r="D12529" t="s">
        <v>16836</v>
      </c>
      <c r="E12529">
        <v>2019</v>
      </c>
      <c r="F12529" t="s">
        <v>24326</v>
      </c>
      <c r="G12529" t="s">
        <v>320</v>
      </c>
      <c r="H12529">
        <v>105</v>
      </c>
      <c r="I12529" t="s">
        <v>1415</v>
      </c>
      <c r="J12529" t="s">
        <v>24318</v>
      </c>
      <c r="K12529" t="s">
        <v>24357</v>
      </c>
      <c r="L12529" t="s">
        <v>8966</v>
      </c>
      <c r="M12529" t="s">
        <v>24</v>
      </c>
      <c r="N12529" t="s">
        <v>16837</v>
      </c>
      <c r="O12529">
        <v>5.9</v>
      </c>
      <c r="P12529">
        <v>3268</v>
      </c>
      <c r="Q12529">
        <v>7.4630000000000001</v>
      </c>
      <c r="R12529">
        <v>5.8</v>
      </c>
    </row>
    <row r="12530" spans="1:18" x14ac:dyDescent="0.25">
      <c r="A12530" t="s">
        <v>16834</v>
      </c>
      <c r="B12530" t="s">
        <v>16835</v>
      </c>
      <c r="C12530" t="s">
        <v>27</v>
      </c>
      <c r="D12530" t="s">
        <v>16836</v>
      </c>
      <c r="E12530">
        <v>2019</v>
      </c>
      <c r="F12530" t="s">
        <v>24326</v>
      </c>
      <c r="G12530" t="s">
        <v>320</v>
      </c>
      <c r="H12530">
        <v>105</v>
      </c>
      <c r="I12530" t="s">
        <v>1415</v>
      </c>
      <c r="J12530" t="s">
        <v>24318</v>
      </c>
      <c r="K12530" t="s">
        <v>24339</v>
      </c>
      <c r="L12530" t="s">
        <v>8966</v>
      </c>
      <c r="M12530" t="s">
        <v>24</v>
      </c>
      <c r="N12530" t="s">
        <v>16837</v>
      </c>
      <c r="O12530">
        <v>5.9</v>
      </c>
      <c r="P12530">
        <v>3268</v>
      </c>
      <c r="Q12530">
        <v>7.4630000000000001</v>
      </c>
      <c r="R12530">
        <v>5.8</v>
      </c>
    </row>
    <row r="12531" spans="1:18" x14ac:dyDescent="0.25">
      <c r="A12531" t="s">
        <v>16834</v>
      </c>
      <c r="B12531" t="s">
        <v>16835</v>
      </c>
      <c r="C12531" t="s">
        <v>27</v>
      </c>
      <c r="D12531" t="s">
        <v>16836</v>
      </c>
      <c r="E12531">
        <v>2019</v>
      </c>
      <c r="F12531" t="s">
        <v>24326</v>
      </c>
      <c r="G12531" t="s">
        <v>320</v>
      </c>
      <c r="H12531">
        <v>105</v>
      </c>
      <c r="I12531" t="s">
        <v>1415</v>
      </c>
      <c r="J12531" t="s">
        <v>24322</v>
      </c>
      <c r="K12531" t="s">
        <v>24357</v>
      </c>
      <c r="L12531" t="s">
        <v>8966</v>
      </c>
      <c r="M12531" t="s">
        <v>24</v>
      </c>
      <c r="N12531" t="s">
        <v>16837</v>
      </c>
      <c r="O12531">
        <v>5.9</v>
      </c>
      <c r="P12531">
        <v>3268</v>
      </c>
      <c r="Q12531">
        <v>7.4630000000000001</v>
      </c>
      <c r="R12531">
        <v>5.8</v>
      </c>
    </row>
    <row r="12532" spans="1:18" x14ac:dyDescent="0.25">
      <c r="A12532" t="s">
        <v>16834</v>
      </c>
      <c r="B12532" t="s">
        <v>16835</v>
      </c>
      <c r="C12532" t="s">
        <v>27</v>
      </c>
      <c r="D12532" t="s">
        <v>16836</v>
      </c>
      <c r="E12532">
        <v>2019</v>
      </c>
      <c r="F12532" t="s">
        <v>24326</v>
      </c>
      <c r="G12532" t="s">
        <v>320</v>
      </c>
      <c r="H12532">
        <v>105</v>
      </c>
      <c r="I12532" t="s">
        <v>1415</v>
      </c>
      <c r="J12532" t="s">
        <v>24322</v>
      </c>
      <c r="K12532" t="s">
        <v>24339</v>
      </c>
      <c r="L12532" t="s">
        <v>8966</v>
      </c>
      <c r="M12532" t="s">
        <v>24</v>
      </c>
      <c r="N12532" t="s">
        <v>16837</v>
      </c>
      <c r="O12532">
        <v>5.9</v>
      </c>
      <c r="P12532">
        <v>3268</v>
      </c>
      <c r="Q12532">
        <v>7.4630000000000001</v>
      </c>
      <c r="R12532">
        <v>5.8</v>
      </c>
    </row>
    <row r="12533" spans="1:18" x14ac:dyDescent="0.25">
      <c r="A12533" t="s">
        <v>16838</v>
      </c>
      <c r="B12533" t="s">
        <v>16839</v>
      </c>
      <c r="C12533" t="s">
        <v>27</v>
      </c>
      <c r="D12533" t="s">
        <v>16840</v>
      </c>
      <c r="E12533">
        <v>2020</v>
      </c>
      <c r="F12533" t="s">
        <v>29</v>
      </c>
      <c r="G12533" t="s">
        <v>2897</v>
      </c>
      <c r="H12533">
        <v>69</v>
      </c>
      <c r="I12533" t="s">
        <v>65</v>
      </c>
      <c r="J12533" t="s">
        <v>24325</v>
      </c>
      <c r="K12533" t="s">
        <v>24317</v>
      </c>
      <c r="L12533" t="s">
        <v>23</v>
      </c>
      <c r="M12533" t="s">
        <v>24</v>
      </c>
      <c r="N12533" t="s">
        <v>16841</v>
      </c>
      <c r="O12533">
        <v>6</v>
      </c>
      <c r="P12533">
        <v>3422</v>
      </c>
      <c r="Q12533">
        <v>5.2110000000000003</v>
      </c>
      <c r="R12533">
        <v>7</v>
      </c>
    </row>
    <row r="12534" spans="1:18" x14ac:dyDescent="0.25">
      <c r="A12534" t="s">
        <v>16842</v>
      </c>
      <c r="B12534" t="s">
        <v>16843</v>
      </c>
      <c r="C12534" t="s">
        <v>18</v>
      </c>
      <c r="D12534" t="s">
        <v>16844</v>
      </c>
      <c r="E12534">
        <v>2020</v>
      </c>
      <c r="F12534" t="s">
        <v>20</v>
      </c>
      <c r="G12534" t="s">
        <v>2389</v>
      </c>
      <c r="H12534">
        <v>31</v>
      </c>
      <c r="I12534" t="s">
        <v>16845</v>
      </c>
      <c r="J12534" t="s">
        <v>24325</v>
      </c>
      <c r="K12534" t="s">
        <v>24349</v>
      </c>
      <c r="L12534" t="s">
        <v>4644</v>
      </c>
      <c r="M12534" t="s">
        <v>24443</v>
      </c>
      <c r="N12534" t="s">
        <v>16846</v>
      </c>
      <c r="O12534">
        <v>5.6</v>
      </c>
      <c r="P12534">
        <v>2487</v>
      </c>
      <c r="Q12534">
        <v>11.161</v>
      </c>
      <c r="R12534">
        <v>6.8</v>
      </c>
    </row>
    <row r="12535" spans="1:18" x14ac:dyDescent="0.25">
      <c r="A12535" t="s">
        <v>16842</v>
      </c>
      <c r="B12535" t="s">
        <v>16843</v>
      </c>
      <c r="C12535" t="s">
        <v>18</v>
      </c>
      <c r="D12535" t="s">
        <v>16844</v>
      </c>
      <c r="E12535">
        <v>2020</v>
      </c>
      <c r="F12535" t="s">
        <v>20</v>
      </c>
      <c r="G12535" t="s">
        <v>2389</v>
      </c>
      <c r="H12535">
        <v>31</v>
      </c>
      <c r="I12535" t="s">
        <v>16845</v>
      </c>
      <c r="J12535" t="s">
        <v>24342</v>
      </c>
      <c r="K12535" t="s">
        <v>24349</v>
      </c>
      <c r="L12535" t="s">
        <v>4644</v>
      </c>
      <c r="M12535" t="s">
        <v>24443</v>
      </c>
      <c r="N12535" t="s">
        <v>16846</v>
      </c>
      <c r="O12535">
        <v>5.6</v>
      </c>
      <c r="P12535">
        <v>2487</v>
      </c>
      <c r="Q12535">
        <v>11.161</v>
      </c>
      <c r="R12535">
        <v>6.8</v>
      </c>
    </row>
    <row r="12536" spans="1:18" x14ac:dyDescent="0.25">
      <c r="A12536" t="s">
        <v>16842</v>
      </c>
      <c r="B12536" t="s">
        <v>16843</v>
      </c>
      <c r="C12536" t="s">
        <v>18</v>
      </c>
      <c r="D12536" t="s">
        <v>16844</v>
      </c>
      <c r="E12536">
        <v>2020</v>
      </c>
      <c r="F12536" t="s">
        <v>20</v>
      </c>
      <c r="G12536" t="s">
        <v>2389</v>
      </c>
      <c r="H12536">
        <v>31</v>
      </c>
      <c r="I12536" t="s">
        <v>16845</v>
      </c>
      <c r="J12536" t="s">
        <v>24343</v>
      </c>
      <c r="K12536" t="s">
        <v>24349</v>
      </c>
      <c r="L12536" t="s">
        <v>4644</v>
      </c>
      <c r="M12536" t="s">
        <v>24443</v>
      </c>
      <c r="N12536" t="s">
        <v>16846</v>
      </c>
      <c r="O12536">
        <v>5.6</v>
      </c>
      <c r="P12536">
        <v>2487</v>
      </c>
      <c r="Q12536">
        <v>11.161</v>
      </c>
      <c r="R12536">
        <v>6.8</v>
      </c>
    </row>
    <row r="12537" spans="1:18" x14ac:dyDescent="0.25">
      <c r="A12537" t="s">
        <v>16847</v>
      </c>
      <c r="B12537" t="s">
        <v>16848</v>
      </c>
      <c r="C12537" t="s">
        <v>18</v>
      </c>
      <c r="D12537" t="s">
        <v>16849</v>
      </c>
      <c r="E12537">
        <v>2019</v>
      </c>
      <c r="F12537" t="s">
        <v>235</v>
      </c>
      <c r="G12537" t="s">
        <v>9966</v>
      </c>
      <c r="H12537">
        <v>38</v>
      </c>
      <c r="I12537" t="s">
        <v>533</v>
      </c>
      <c r="J12537" t="s">
        <v>24347</v>
      </c>
      <c r="K12537" t="s">
        <v>24317</v>
      </c>
      <c r="L12537" t="s">
        <v>23</v>
      </c>
      <c r="M12537" t="s">
        <v>24443</v>
      </c>
      <c r="N12537" t="s">
        <v>16850</v>
      </c>
      <c r="O12537">
        <v>5.9</v>
      </c>
      <c r="P12537">
        <v>783</v>
      </c>
      <c r="Q12537">
        <v>0.70599999999999996</v>
      </c>
      <c r="R12537">
        <v>6.2</v>
      </c>
    </row>
    <row r="12538" spans="1:18" x14ac:dyDescent="0.25">
      <c r="A12538" t="s">
        <v>16851</v>
      </c>
      <c r="B12538" t="s">
        <v>16852</v>
      </c>
      <c r="C12538" t="s">
        <v>27</v>
      </c>
      <c r="D12538" t="s">
        <v>16853</v>
      </c>
      <c r="E12538">
        <v>2019</v>
      </c>
      <c r="F12538" t="s">
        <v>24326</v>
      </c>
      <c r="G12538" t="s">
        <v>2693</v>
      </c>
      <c r="H12538">
        <v>122</v>
      </c>
      <c r="I12538" t="s">
        <v>16854</v>
      </c>
      <c r="J12538" t="s">
        <v>24342</v>
      </c>
      <c r="K12538" t="s">
        <v>24413</v>
      </c>
      <c r="L12538" t="s">
        <v>8805</v>
      </c>
      <c r="M12538" t="s">
        <v>24</v>
      </c>
      <c r="N12538" t="s">
        <v>16855</v>
      </c>
      <c r="O12538">
        <v>6.4</v>
      </c>
      <c r="P12538">
        <v>1783</v>
      </c>
      <c r="Q12538">
        <v>11.895</v>
      </c>
      <c r="R12538">
        <v>6.3</v>
      </c>
    </row>
    <row r="12539" spans="1:18" x14ac:dyDescent="0.25">
      <c r="A12539" t="s">
        <v>16851</v>
      </c>
      <c r="B12539" t="s">
        <v>16852</v>
      </c>
      <c r="C12539" t="s">
        <v>27</v>
      </c>
      <c r="D12539" t="s">
        <v>16853</v>
      </c>
      <c r="E12539">
        <v>2019</v>
      </c>
      <c r="F12539" t="s">
        <v>24326</v>
      </c>
      <c r="G12539" t="s">
        <v>2693</v>
      </c>
      <c r="H12539">
        <v>122</v>
      </c>
      <c r="I12539" t="s">
        <v>16854</v>
      </c>
      <c r="J12539" t="s">
        <v>24318</v>
      </c>
      <c r="K12539" t="s">
        <v>24413</v>
      </c>
      <c r="L12539" t="s">
        <v>8805</v>
      </c>
      <c r="M12539" t="s">
        <v>24</v>
      </c>
      <c r="N12539" t="s">
        <v>16855</v>
      </c>
      <c r="O12539">
        <v>6.4</v>
      </c>
      <c r="P12539">
        <v>1783</v>
      </c>
      <c r="Q12539">
        <v>11.895</v>
      </c>
      <c r="R12539">
        <v>6.3</v>
      </c>
    </row>
    <row r="12540" spans="1:18" x14ac:dyDescent="0.25">
      <c r="A12540" t="s">
        <v>16851</v>
      </c>
      <c r="B12540" t="s">
        <v>16852</v>
      </c>
      <c r="C12540" t="s">
        <v>27</v>
      </c>
      <c r="D12540" t="s">
        <v>16853</v>
      </c>
      <c r="E12540">
        <v>2019</v>
      </c>
      <c r="F12540" t="s">
        <v>24326</v>
      </c>
      <c r="G12540" t="s">
        <v>2693</v>
      </c>
      <c r="H12540">
        <v>122</v>
      </c>
      <c r="I12540" t="s">
        <v>16854</v>
      </c>
      <c r="J12540" t="s">
        <v>24328</v>
      </c>
      <c r="K12540" t="s">
        <v>24413</v>
      </c>
      <c r="L12540" t="s">
        <v>8805</v>
      </c>
      <c r="M12540" t="s">
        <v>24</v>
      </c>
      <c r="N12540" t="s">
        <v>16855</v>
      </c>
      <c r="O12540">
        <v>6.4</v>
      </c>
      <c r="P12540">
        <v>1783</v>
      </c>
      <c r="Q12540">
        <v>11.895</v>
      </c>
      <c r="R12540">
        <v>6.3</v>
      </c>
    </row>
    <row r="12541" spans="1:18" x14ac:dyDescent="0.25">
      <c r="A12541" t="s">
        <v>16856</v>
      </c>
      <c r="B12541" t="s">
        <v>16857</v>
      </c>
      <c r="C12541" t="s">
        <v>18</v>
      </c>
      <c r="D12541" t="s">
        <v>16858</v>
      </c>
      <c r="E12541">
        <v>2020</v>
      </c>
      <c r="F12541" t="s">
        <v>235</v>
      </c>
      <c r="G12541" t="s">
        <v>310</v>
      </c>
      <c r="H12541">
        <v>26</v>
      </c>
      <c r="I12541" t="s">
        <v>16859</v>
      </c>
      <c r="J12541" t="s">
        <v>24325</v>
      </c>
      <c r="K12541" t="s">
        <v>24349</v>
      </c>
      <c r="L12541" t="s">
        <v>4644</v>
      </c>
      <c r="M12541" t="s">
        <v>24443</v>
      </c>
      <c r="N12541" t="s">
        <v>16860</v>
      </c>
      <c r="O12541">
        <v>7.4</v>
      </c>
      <c r="P12541">
        <v>782</v>
      </c>
      <c r="Q12541">
        <v>1.8580000000000001</v>
      </c>
      <c r="R12541">
        <v>7.4</v>
      </c>
    </row>
    <row r="12542" spans="1:18" x14ac:dyDescent="0.25">
      <c r="A12542" t="s">
        <v>16856</v>
      </c>
      <c r="B12542" t="s">
        <v>16857</v>
      </c>
      <c r="C12542" t="s">
        <v>18</v>
      </c>
      <c r="D12542" t="s">
        <v>16858</v>
      </c>
      <c r="E12542">
        <v>2020</v>
      </c>
      <c r="F12542" t="s">
        <v>235</v>
      </c>
      <c r="G12542" t="s">
        <v>310</v>
      </c>
      <c r="H12542">
        <v>26</v>
      </c>
      <c r="I12542" t="s">
        <v>16859</v>
      </c>
      <c r="J12542" t="s">
        <v>24336</v>
      </c>
      <c r="K12542" t="s">
        <v>24349</v>
      </c>
      <c r="L12542" t="s">
        <v>4644</v>
      </c>
      <c r="M12542" t="s">
        <v>24443</v>
      </c>
      <c r="N12542" t="s">
        <v>16860</v>
      </c>
      <c r="O12542">
        <v>7.4</v>
      </c>
      <c r="P12542">
        <v>782</v>
      </c>
      <c r="Q12542">
        <v>1.8580000000000001</v>
      </c>
      <c r="R12542">
        <v>7.4</v>
      </c>
    </row>
    <row r="12543" spans="1:18" x14ac:dyDescent="0.25">
      <c r="A12543" t="s">
        <v>16856</v>
      </c>
      <c r="B12543" t="s">
        <v>16857</v>
      </c>
      <c r="C12543" t="s">
        <v>18</v>
      </c>
      <c r="D12543" t="s">
        <v>16858</v>
      </c>
      <c r="E12543">
        <v>2020</v>
      </c>
      <c r="F12543" t="s">
        <v>235</v>
      </c>
      <c r="G12543" t="s">
        <v>310</v>
      </c>
      <c r="H12543">
        <v>26</v>
      </c>
      <c r="I12543" t="s">
        <v>16859</v>
      </c>
      <c r="J12543" t="s">
        <v>24316</v>
      </c>
      <c r="K12543" t="s">
        <v>24349</v>
      </c>
      <c r="L12543" t="s">
        <v>4644</v>
      </c>
      <c r="M12543" t="s">
        <v>24443</v>
      </c>
      <c r="N12543" t="s">
        <v>16860</v>
      </c>
      <c r="O12543">
        <v>7.4</v>
      </c>
      <c r="P12543">
        <v>782</v>
      </c>
      <c r="Q12543">
        <v>1.8580000000000001</v>
      </c>
      <c r="R12543">
        <v>7.4</v>
      </c>
    </row>
    <row r="12544" spans="1:18" x14ac:dyDescent="0.25">
      <c r="A12544" t="s">
        <v>16856</v>
      </c>
      <c r="B12544" t="s">
        <v>16857</v>
      </c>
      <c r="C12544" t="s">
        <v>18</v>
      </c>
      <c r="D12544" t="s">
        <v>16858</v>
      </c>
      <c r="E12544">
        <v>2020</v>
      </c>
      <c r="F12544" t="s">
        <v>235</v>
      </c>
      <c r="G12544" t="s">
        <v>310</v>
      </c>
      <c r="H12544">
        <v>26</v>
      </c>
      <c r="I12544" t="s">
        <v>16859</v>
      </c>
      <c r="J12544" t="s">
        <v>24344</v>
      </c>
      <c r="K12544" t="s">
        <v>24349</v>
      </c>
      <c r="L12544" t="s">
        <v>4644</v>
      </c>
      <c r="M12544" t="s">
        <v>24443</v>
      </c>
      <c r="N12544" t="s">
        <v>16860</v>
      </c>
      <c r="O12544">
        <v>7.4</v>
      </c>
      <c r="P12544">
        <v>782</v>
      </c>
      <c r="Q12544">
        <v>1.8580000000000001</v>
      </c>
      <c r="R12544">
        <v>7.4</v>
      </c>
    </row>
    <row r="12545" spans="1:18" x14ac:dyDescent="0.25">
      <c r="A12545" t="s">
        <v>16861</v>
      </c>
      <c r="B12545" t="s">
        <v>16862</v>
      </c>
      <c r="C12545" t="s">
        <v>18</v>
      </c>
      <c r="D12545" t="s">
        <v>16863</v>
      </c>
      <c r="E12545">
        <v>2020</v>
      </c>
      <c r="F12545" t="s">
        <v>57</v>
      </c>
      <c r="G12545" t="s">
        <v>236</v>
      </c>
      <c r="H12545">
        <v>24</v>
      </c>
      <c r="I12545" t="s">
        <v>16324</v>
      </c>
      <c r="J12545" t="s">
        <v>24344</v>
      </c>
      <c r="K12545" t="s">
        <v>24345</v>
      </c>
      <c r="L12545" t="s">
        <v>359</v>
      </c>
      <c r="M12545" t="s">
        <v>24443</v>
      </c>
      <c r="N12545" t="s">
        <v>16864</v>
      </c>
      <c r="O12545">
        <v>6</v>
      </c>
      <c r="P12545">
        <v>591</v>
      </c>
      <c r="Q12545">
        <v>6.9050000000000002</v>
      </c>
      <c r="R12545">
        <v>7.7</v>
      </c>
    </row>
    <row r="12546" spans="1:18" x14ac:dyDescent="0.25">
      <c r="A12546" t="s">
        <v>16861</v>
      </c>
      <c r="B12546" t="s">
        <v>16862</v>
      </c>
      <c r="C12546" t="s">
        <v>18</v>
      </c>
      <c r="D12546" t="s">
        <v>16863</v>
      </c>
      <c r="E12546">
        <v>2020</v>
      </c>
      <c r="F12546" t="s">
        <v>57</v>
      </c>
      <c r="G12546" t="s">
        <v>236</v>
      </c>
      <c r="H12546">
        <v>24</v>
      </c>
      <c r="I12546" t="s">
        <v>16324</v>
      </c>
      <c r="J12546" t="s">
        <v>24320</v>
      </c>
      <c r="K12546" t="s">
        <v>24345</v>
      </c>
      <c r="L12546" t="s">
        <v>359</v>
      </c>
      <c r="M12546" t="s">
        <v>24443</v>
      </c>
      <c r="N12546" t="s">
        <v>16864</v>
      </c>
      <c r="O12546">
        <v>6</v>
      </c>
      <c r="P12546">
        <v>591</v>
      </c>
      <c r="Q12546">
        <v>6.9050000000000002</v>
      </c>
      <c r="R12546">
        <v>7.7</v>
      </c>
    </row>
    <row r="12547" spans="1:18" x14ac:dyDescent="0.25">
      <c r="A12547" t="s">
        <v>16861</v>
      </c>
      <c r="B12547" t="s">
        <v>16862</v>
      </c>
      <c r="C12547" t="s">
        <v>18</v>
      </c>
      <c r="D12547" t="s">
        <v>16863</v>
      </c>
      <c r="E12547">
        <v>2020</v>
      </c>
      <c r="F12547" t="s">
        <v>57</v>
      </c>
      <c r="G12547" t="s">
        <v>236</v>
      </c>
      <c r="H12547">
        <v>24</v>
      </c>
      <c r="I12547" t="s">
        <v>16324</v>
      </c>
      <c r="J12547" t="s">
        <v>24343</v>
      </c>
      <c r="K12547" t="s">
        <v>24345</v>
      </c>
      <c r="L12547" t="s">
        <v>359</v>
      </c>
      <c r="M12547" t="s">
        <v>24443</v>
      </c>
      <c r="N12547" t="s">
        <v>16864</v>
      </c>
      <c r="O12547">
        <v>6</v>
      </c>
      <c r="P12547">
        <v>591</v>
      </c>
      <c r="Q12547">
        <v>6.9050000000000002</v>
      </c>
      <c r="R12547">
        <v>7.7</v>
      </c>
    </row>
    <row r="12548" spans="1:18" x14ac:dyDescent="0.25">
      <c r="A12548" t="s">
        <v>16861</v>
      </c>
      <c r="B12548" t="s">
        <v>16862</v>
      </c>
      <c r="C12548" t="s">
        <v>18</v>
      </c>
      <c r="D12548" t="s">
        <v>16863</v>
      </c>
      <c r="E12548">
        <v>2020</v>
      </c>
      <c r="F12548" t="s">
        <v>57</v>
      </c>
      <c r="G12548" t="s">
        <v>236</v>
      </c>
      <c r="H12548">
        <v>24</v>
      </c>
      <c r="I12548" t="s">
        <v>16324</v>
      </c>
      <c r="J12548" t="s">
        <v>24323</v>
      </c>
      <c r="K12548" t="s">
        <v>24345</v>
      </c>
      <c r="L12548" t="s">
        <v>359</v>
      </c>
      <c r="M12548" t="s">
        <v>24443</v>
      </c>
      <c r="N12548" t="s">
        <v>16864</v>
      </c>
      <c r="O12548">
        <v>6</v>
      </c>
      <c r="P12548">
        <v>591</v>
      </c>
      <c r="Q12548">
        <v>6.9050000000000002</v>
      </c>
      <c r="R12548">
        <v>7.7</v>
      </c>
    </row>
    <row r="12549" spans="1:18" x14ac:dyDescent="0.25">
      <c r="A12549" t="s">
        <v>16865</v>
      </c>
      <c r="B12549" t="s">
        <v>16866</v>
      </c>
      <c r="C12549" t="s">
        <v>18</v>
      </c>
      <c r="D12549" t="s">
        <v>16867</v>
      </c>
      <c r="E12549">
        <v>2019</v>
      </c>
      <c r="F12549" t="s">
        <v>24326</v>
      </c>
      <c r="G12549" t="s">
        <v>299</v>
      </c>
      <c r="H12549">
        <v>23</v>
      </c>
      <c r="I12549" t="s">
        <v>16868</v>
      </c>
      <c r="J12549" t="s">
        <v>24320</v>
      </c>
      <c r="K12549" t="s">
        <v>24389</v>
      </c>
      <c r="L12549" t="s">
        <v>3105</v>
      </c>
      <c r="M12549" t="s">
        <v>24443</v>
      </c>
      <c r="N12549" t="s">
        <v>16869</v>
      </c>
      <c r="O12549">
        <v>6</v>
      </c>
      <c r="P12549">
        <v>175</v>
      </c>
      <c r="Q12549">
        <v>1.1120000000000001</v>
      </c>
    </row>
    <row r="12550" spans="1:18" x14ac:dyDescent="0.25">
      <c r="A12550" t="s">
        <v>16865</v>
      </c>
      <c r="B12550" t="s">
        <v>16866</v>
      </c>
      <c r="C12550" t="s">
        <v>18</v>
      </c>
      <c r="D12550" t="s">
        <v>16867</v>
      </c>
      <c r="E12550">
        <v>2019</v>
      </c>
      <c r="F12550" t="s">
        <v>24326</v>
      </c>
      <c r="G12550" t="s">
        <v>299</v>
      </c>
      <c r="H12550">
        <v>23</v>
      </c>
      <c r="I12550" t="s">
        <v>16868</v>
      </c>
      <c r="J12550" t="s">
        <v>24343</v>
      </c>
      <c r="K12550" t="s">
        <v>24389</v>
      </c>
      <c r="L12550" t="s">
        <v>3105</v>
      </c>
      <c r="M12550" t="s">
        <v>24443</v>
      </c>
      <c r="N12550" t="s">
        <v>16869</v>
      </c>
      <c r="O12550">
        <v>6</v>
      </c>
      <c r="P12550">
        <v>175</v>
      </c>
      <c r="Q12550">
        <v>1.1120000000000001</v>
      </c>
    </row>
    <row r="12551" spans="1:18" x14ac:dyDescent="0.25">
      <c r="A12551" t="s">
        <v>16865</v>
      </c>
      <c r="B12551" t="s">
        <v>16866</v>
      </c>
      <c r="C12551" t="s">
        <v>18</v>
      </c>
      <c r="D12551" t="s">
        <v>16867</v>
      </c>
      <c r="E12551">
        <v>2019</v>
      </c>
      <c r="F12551" t="s">
        <v>24326</v>
      </c>
      <c r="G12551" t="s">
        <v>299</v>
      </c>
      <c r="H12551">
        <v>23</v>
      </c>
      <c r="I12551" t="s">
        <v>16868</v>
      </c>
      <c r="J12551" t="s">
        <v>24321</v>
      </c>
      <c r="K12551" t="s">
        <v>24389</v>
      </c>
      <c r="L12551" t="s">
        <v>3105</v>
      </c>
      <c r="M12551" t="s">
        <v>24443</v>
      </c>
      <c r="N12551" t="s">
        <v>16869</v>
      </c>
      <c r="O12551">
        <v>6</v>
      </c>
      <c r="P12551">
        <v>175</v>
      </c>
      <c r="Q12551">
        <v>1.1120000000000001</v>
      </c>
    </row>
    <row r="12552" spans="1:18" x14ac:dyDescent="0.25">
      <c r="A12552" t="s">
        <v>16865</v>
      </c>
      <c r="B12552" t="s">
        <v>16866</v>
      </c>
      <c r="C12552" t="s">
        <v>18</v>
      </c>
      <c r="D12552" t="s">
        <v>16867</v>
      </c>
      <c r="E12552">
        <v>2019</v>
      </c>
      <c r="F12552" t="s">
        <v>24326</v>
      </c>
      <c r="G12552" t="s">
        <v>299</v>
      </c>
      <c r="H12552">
        <v>23</v>
      </c>
      <c r="I12552" t="s">
        <v>16868</v>
      </c>
      <c r="J12552" t="s">
        <v>24344</v>
      </c>
      <c r="K12552" t="s">
        <v>24389</v>
      </c>
      <c r="L12552" t="s">
        <v>3105</v>
      </c>
      <c r="M12552" t="s">
        <v>24443</v>
      </c>
      <c r="N12552" t="s">
        <v>16869</v>
      </c>
      <c r="O12552">
        <v>6</v>
      </c>
      <c r="P12552">
        <v>175</v>
      </c>
      <c r="Q12552">
        <v>1.1120000000000001</v>
      </c>
    </row>
    <row r="12553" spans="1:18" x14ac:dyDescent="0.25">
      <c r="A12553" t="s">
        <v>16865</v>
      </c>
      <c r="B12553" t="s">
        <v>16866</v>
      </c>
      <c r="C12553" t="s">
        <v>18</v>
      </c>
      <c r="D12553" t="s">
        <v>16867</v>
      </c>
      <c r="E12553">
        <v>2019</v>
      </c>
      <c r="F12553" t="s">
        <v>24326</v>
      </c>
      <c r="G12553" t="s">
        <v>299</v>
      </c>
      <c r="H12553">
        <v>23</v>
      </c>
      <c r="I12553" t="s">
        <v>16868</v>
      </c>
      <c r="J12553" t="s">
        <v>24323</v>
      </c>
      <c r="K12553" t="s">
        <v>24389</v>
      </c>
      <c r="L12553" t="s">
        <v>3105</v>
      </c>
      <c r="M12553" t="s">
        <v>24443</v>
      </c>
      <c r="N12553" t="s">
        <v>16869</v>
      </c>
      <c r="O12553">
        <v>6</v>
      </c>
      <c r="P12553">
        <v>175</v>
      </c>
      <c r="Q12553">
        <v>1.1120000000000001</v>
      </c>
    </row>
    <row r="12554" spans="1:18" x14ac:dyDescent="0.25">
      <c r="A12554" t="s">
        <v>16865</v>
      </c>
      <c r="B12554" t="s">
        <v>16866</v>
      </c>
      <c r="C12554" t="s">
        <v>18</v>
      </c>
      <c r="D12554" t="s">
        <v>16867</v>
      </c>
      <c r="E12554">
        <v>2019</v>
      </c>
      <c r="F12554" t="s">
        <v>24326</v>
      </c>
      <c r="G12554" t="s">
        <v>299</v>
      </c>
      <c r="H12554">
        <v>23</v>
      </c>
      <c r="I12554" t="s">
        <v>16868</v>
      </c>
      <c r="J12554" t="s">
        <v>24350</v>
      </c>
      <c r="K12554" t="s">
        <v>24389</v>
      </c>
      <c r="L12554" t="s">
        <v>3105</v>
      </c>
      <c r="M12554" t="s">
        <v>24443</v>
      </c>
      <c r="N12554" t="s">
        <v>16869</v>
      </c>
      <c r="O12554">
        <v>6</v>
      </c>
      <c r="P12554">
        <v>175</v>
      </c>
      <c r="Q12554">
        <v>1.1120000000000001</v>
      </c>
    </row>
    <row r="12555" spans="1:18" x14ac:dyDescent="0.25">
      <c r="A12555" t="s">
        <v>16870</v>
      </c>
      <c r="B12555" t="s">
        <v>16871</v>
      </c>
      <c r="C12555" t="s">
        <v>18</v>
      </c>
      <c r="D12555" t="s">
        <v>16872</v>
      </c>
      <c r="E12555">
        <v>2019</v>
      </c>
      <c r="F12555" t="s">
        <v>20</v>
      </c>
      <c r="G12555" t="s">
        <v>58</v>
      </c>
      <c r="H12555">
        <v>30</v>
      </c>
      <c r="I12555" t="s">
        <v>22</v>
      </c>
      <c r="J12555" t="s">
        <v>24316</v>
      </c>
      <c r="K12555" t="s">
        <v>24356</v>
      </c>
      <c r="L12555" t="s">
        <v>952</v>
      </c>
      <c r="M12555" t="s">
        <v>24465</v>
      </c>
      <c r="N12555" t="s">
        <v>24</v>
      </c>
      <c r="Q12555">
        <v>2.9289999999999998</v>
      </c>
      <c r="R12555">
        <v>7.9</v>
      </c>
    </row>
    <row r="12556" spans="1:18" x14ac:dyDescent="0.25">
      <c r="A12556" t="s">
        <v>16873</v>
      </c>
      <c r="B12556" t="s">
        <v>215</v>
      </c>
      <c r="C12556" t="s">
        <v>18</v>
      </c>
      <c r="D12556" t="s">
        <v>16874</v>
      </c>
      <c r="E12556">
        <v>2020</v>
      </c>
      <c r="F12556" t="s">
        <v>235</v>
      </c>
      <c r="G12556" t="s">
        <v>1293</v>
      </c>
      <c r="H12556">
        <v>42</v>
      </c>
      <c r="I12556" t="s">
        <v>3099</v>
      </c>
      <c r="J12556" t="s">
        <v>24321</v>
      </c>
      <c r="K12556" t="s">
        <v>24388</v>
      </c>
      <c r="L12556" t="s">
        <v>3684</v>
      </c>
      <c r="M12556" t="s">
        <v>24465</v>
      </c>
      <c r="N12556" t="s">
        <v>24</v>
      </c>
      <c r="Q12556">
        <v>1.835</v>
      </c>
      <c r="R12556">
        <v>8.3000000000000007</v>
      </c>
    </row>
    <row r="12557" spans="1:18" x14ac:dyDescent="0.25">
      <c r="A12557" t="s">
        <v>16873</v>
      </c>
      <c r="B12557" t="s">
        <v>215</v>
      </c>
      <c r="C12557" t="s">
        <v>18</v>
      </c>
      <c r="D12557" t="s">
        <v>16874</v>
      </c>
      <c r="E12557">
        <v>2020</v>
      </c>
      <c r="F12557" t="s">
        <v>235</v>
      </c>
      <c r="G12557" t="s">
        <v>1293</v>
      </c>
      <c r="H12557">
        <v>42</v>
      </c>
      <c r="I12557" t="s">
        <v>3099</v>
      </c>
      <c r="J12557" t="s">
        <v>24318</v>
      </c>
      <c r="K12557" t="s">
        <v>24388</v>
      </c>
      <c r="L12557" t="s">
        <v>3684</v>
      </c>
      <c r="M12557" t="s">
        <v>24465</v>
      </c>
      <c r="N12557" t="s">
        <v>24</v>
      </c>
      <c r="Q12557">
        <v>1.835</v>
      </c>
      <c r="R12557">
        <v>8.3000000000000007</v>
      </c>
    </row>
    <row r="12558" spans="1:18" x14ac:dyDescent="0.25">
      <c r="A12558" t="s">
        <v>16875</v>
      </c>
      <c r="B12558" t="s">
        <v>16876</v>
      </c>
      <c r="C12558" t="s">
        <v>18</v>
      </c>
      <c r="D12558" t="s">
        <v>16877</v>
      </c>
      <c r="E12558">
        <v>2019</v>
      </c>
      <c r="F12558" t="s">
        <v>556</v>
      </c>
      <c r="G12558" t="s">
        <v>587</v>
      </c>
      <c r="H12558">
        <v>40</v>
      </c>
      <c r="I12558" t="s">
        <v>6858</v>
      </c>
      <c r="J12558" t="s">
        <v>24318</v>
      </c>
      <c r="K12558" t="s">
        <v>24346</v>
      </c>
      <c r="L12558" t="s">
        <v>380</v>
      </c>
      <c r="M12558" t="s">
        <v>24465</v>
      </c>
      <c r="N12558" t="s">
        <v>16878</v>
      </c>
      <c r="O12558">
        <v>6.7</v>
      </c>
      <c r="P12558">
        <v>641</v>
      </c>
      <c r="Q12558">
        <v>26.206</v>
      </c>
      <c r="R12558">
        <v>9.1</v>
      </c>
    </row>
    <row r="12559" spans="1:18" x14ac:dyDescent="0.25">
      <c r="A12559" t="s">
        <v>16875</v>
      </c>
      <c r="B12559" t="s">
        <v>16876</v>
      </c>
      <c r="C12559" t="s">
        <v>18</v>
      </c>
      <c r="D12559" t="s">
        <v>16877</v>
      </c>
      <c r="E12559">
        <v>2019</v>
      </c>
      <c r="F12559" t="s">
        <v>556</v>
      </c>
      <c r="G12559" t="s">
        <v>587</v>
      </c>
      <c r="H12559">
        <v>40</v>
      </c>
      <c r="I12559" t="s">
        <v>6858</v>
      </c>
      <c r="J12559" t="s">
        <v>24328</v>
      </c>
      <c r="K12559" t="s">
        <v>24346</v>
      </c>
      <c r="L12559" t="s">
        <v>380</v>
      </c>
      <c r="M12559" t="s">
        <v>24465</v>
      </c>
      <c r="N12559" t="s">
        <v>16878</v>
      </c>
      <c r="O12559">
        <v>6.7</v>
      </c>
      <c r="P12559">
        <v>641</v>
      </c>
      <c r="Q12559">
        <v>26.206</v>
      </c>
      <c r="R12559">
        <v>9.1</v>
      </c>
    </row>
    <row r="12560" spans="1:18" x14ac:dyDescent="0.25">
      <c r="A12560" t="s">
        <v>16875</v>
      </c>
      <c r="B12560" t="s">
        <v>16876</v>
      </c>
      <c r="C12560" t="s">
        <v>18</v>
      </c>
      <c r="D12560" t="s">
        <v>16877</v>
      </c>
      <c r="E12560">
        <v>2019</v>
      </c>
      <c r="F12560" t="s">
        <v>556</v>
      </c>
      <c r="G12560" t="s">
        <v>587</v>
      </c>
      <c r="H12560">
        <v>40</v>
      </c>
      <c r="I12560" t="s">
        <v>6858</v>
      </c>
      <c r="J12560" t="s">
        <v>24325</v>
      </c>
      <c r="K12560" t="s">
        <v>24346</v>
      </c>
      <c r="L12560" t="s">
        <v>380</v>
      </c>
      <c r="M12560" t="s">
        <v>24465</v>
      </c>
      <c r="N12560" t="s">
        <v>16878</v>
      </c>
      <c r="O12560">
        <v>6.7</v>
      </c>
      <c r="P12560">
        <v>641</v>
      </c>
      <c r="Q12560">
        <v>26.206</v>
      </c>
      <c r="R12560">
        <v>9.1</v>
      </c>
    </row>
    <row r="12561" spans="1:18" x14ac:dyDescent="0.25">
      <c r="A12561" t="s">
        <v>16875</v>
      </c>
      <c r="B12561" t="s">
        <v>16876</v>
      </c>
      <c r="C12561" t="s">
        <v>18</v>
      </c>
      <c r="D12561" t="s">
        <v>16877</v>
      </c>
      <c r="E12561">
        <v>2019</v>
      </c>
      <c r="F12561" t="s">
        <v>556</v>
      </c>
      <c r="G12561" t="s">
        <v>587</v>
      </c>
      <c r="H12561">
        <v>40</v>
      </c>
      <c r="I12561" t="s">
        <v>6858</v>
      </c>
      <c r="J12561" t="s">
        <v>24336</v>
      </c>
      <c r="K12561" t="s">
        <v>24346</v>
      </c>
      <c r="L12561" t="s">
        <v>380</v>
      </c>
      <c r="M12561" t="s">
        <v>24465</v>
      </c>
      <c r="N12561" t="s">
        <v>16878</v>
      </c>
      <c r="O12561">
        <v>6.7</v>
      </c>
      <c r="P12561">
        <v>641</v>
      </c>
      <c r="Q12561">
        <v>26.206</v>
      </c>
      <c r="R12561">
        <v>9.1</v>
      </c>
    </row>
    <row r="12562" spans="1:18" x14ac:dyDescent="0.25">
      <c r="A12562" t="s">
        <v>16879</v>
      </c>
      <c r="B12562" t="s">
        <v>16880</v>
      </c>
      <c r="C12562" t="s">
        <v>18</v>
      </c>
      <c r="D12562" t="s">
        <v>16881</v>
      </c>
      <c r="E12562">
        <v>2019</v>
      </c>
      <c r="F12562" t="s">
        <v>24326</v>
      </c>
      <c r="G12562" t="s">
        <v>892</v>
      </c>
      <c r="H12562">
        <v>45</v>
      </c>
      <c r="I12562" t="s">
        <v>8597</v>
      </c>
      <c r="J12562" t="s">
        <v>24347</v>
      </c>
      <c r="K12562" t="s">
        <v>24353</v>
      </c>
      <c r="L12562" t="s">
        <v>894</v>
      </c>
      <c r="M12562" t="s">
        <v>24443</v>
      </c>
      <c r="N12562" t="s">
        <v>16882</v>
      </c>
      <c r="O12562">
        <v>6.2</v>
      </c>
      <c r="P12562">
        <v>632</v>
      </c>
      <c r="Q12562">
        <v>1.4</v>
      </c>
      <c r="R12562">
        <v>8.3000000000000007</v>
      </c>
    </row>
    <row r="12563" spans="1:18" x14ac:dyDescent="0.25">
      <c r="A12563" t="s">
        <v>16879</v>
      </c>
      <c r="B12563" t="s">
        <v>16880</v>
      </c>
      <c r="C12563" t="s">
        <v>18</v>
      </c>
      <c r="D12563" t="s">
        <v>16881</v>
      </c>
      <c r="E12563">
        <v>2019</v>
      </c>
      <c r="F12563" t="s">
        <v>24326</v>
      </c>
      <c r="G12563" t="s">
        <v>892</v>
      </c>
      <c r="H12563">
        <v>45</v>
      </c>
      <c r="I12563" t="s">
        <v>8597</v>
      </c>
      <c r="J12563" t="s">
        <v>24325</v>
      </c>
      <c r="K12563" t="s">
        <v>24353</v>
      </c>
      <c r="L12563" t="s">
        <v>894</v>
      </c>
      <c r="M12563" t="s">
        <v>24443</v>
      </c>
      <c r="N12563" t="s">
        <v>16882</v>
      </c>
      <c r="O12563">
        <v>6.2</v>
      </c>
      <c r="P12563">
        <v>632</v>
      </c>
      <c r="Q12563">
        <v>1.4</v>
      </c>
      <c r="R12563">
        <v>8.3000000000000007</v>
      </c>
    </row>
    <row r="12564" spans="1:18" x14ac:dyDescent="0.25">
      <c r="A12564" t="s">
        <v>16883</v>
      </c>
      <c r="B12564" t="s">
        <v>16884</v>
      </c>
      <c r="C12564" t="s">
        <v>18</v>
      </c>
      <c r="D12564" t="s">
        <v>16885</v>
      </c>
      <c r="E12564">
        <v>2020</v>
      </c>
      <c r="F12564" t="s">
        <v>235</v>
      </c>
      <c r="G12564" t="s">
        <v>1666</v>
      </c>
      <c r="H12564">
        <v>29</v>
      </c>
      <c r="I12564" t="s">
        <v>65</v>
      </c>
      <c r="J12564" t="s">
        <v>24325</v>
      </c>
      <c r="K12564" t="s">
        <v>24317</v>
      </c>
      <c r="L12564" t="s">
        <v>23</v>
      </c>
      <c r="M12564" t="s">
        <v>24467</v>
      </c>
      <c r="N12564" t="s">
        <v>16886</v>
      </c>
      <c r="O12564">
        <v>6.7</v>
      </c>
      <c r="P12564">
        <v>1211</v>
      </c>
      <c r="Q12564">
        <v>11.279</v>
      </c>
      <c r="R12564">
        <v>7.8</v>
      </c>
    </row>
    <row r="12565" spans="1:18" x14ac:dyDescent="0.25">
      <c r="A12565" t="s">
        <v>16887</v>
      </c>
      <c r="B12565" t="s">
        <v>16888</v>
      </c>
      <c r="C12565" t="s">
        <v>27</v>
      </c>
      <c r="D12565" t="s">
        <v>16889</v>
      </c>
      <c r="E12565">
        <v>2020</v>
      </c>
      <c r="F12565" t="s">
        <v>24326</v>
      </c>
      <c r="G12565" t="s">
        <v>64</v>
      </c>
      <c r="H12565">
        <v>94</v>
      </c>
      <c r="I12565" t="s">
        <v>133</v>
      </c>
      <c r="J12565" t="s">
        <v>24318</v>
      </c>
      <c r="K12565" t="s">
        <v>24385</v>
      </c>
      <c r="L12565" t="s">
        <v>4400</v>
      </c>
      <c r="M12565" t="s">
        <v>24</v>
      </c>
      <c r="N12565" t="s">
        <v>16890</v>
      </c>
      <c r="O12565">
        <v>5.9</v>
      </c>
      <c r="P12565">
        <v>1808</v>
      </c>
      <c r="Q12565">
        <v>4.6680000000000001</v>
      </c>
      <c r="R12565">
        <v>6</v>
      </c>
    </row>
    <row r="12566" spans="1:18" x14ac:dyDescent="0.25">
      <c r="A12566" t="s">
        <v>16891</v>
      </c>
      <c r="B12566" t="s">
        <v>16892</v>
      </c>
      <c r="C12566" t="s">
        <v>27</v>
      </c>
      <c r="D12566" t="s">
        <v>16893</v>
      </c>
      <c r="E12566">
        <v>2019</v>
      </c>
      <c r="F12566" t="s">
        <v>24326</v>
      </c>
      <c r="G12566" t="s">
        <v>1625</v>
      </c>
      <c r="H12566">
        <v>121</v>
      </c>
      <c r="I12566" t="s">
        <v>9508</v>
      </c>
      <c r="J12566" t="s">
        <v>24319</v>
      </c>
      <c r="K12566" t="s">
        <v>24357</v>
      </c>
      <c r="L12566" t="s">
        <v>4291</v>
      </c>
      <c r="M12566" t="s">
        <v>24</v>
      </c>
      <c r="N12566" t="s">
        <v>16894</v>
      </c>
      <c r="O12566">
        <v>6.3</v>
      </c>
      <c r="P12566">
        <v>8876</v>
      </c>
      <c r="Q12566">
        <v>11.988</v>
      </c>
      <c r="R12566">
        <v>6.6</v>
      </c>
    </row>
    <row r="12567" spans="1:18" x14ac:dyDescent="0.25">
      <c r="A12567" t="s">
        <v>16891</v>
      </c>
      <c r="B12567" t="s">
        <v>16892</v>
      </c>
      <c r="C12567" t="s">
        <v>27</v>
      </c>
      <c r="D12567" t="s">
        <v>16893</v>
      </c>
      <c r="E12567">
        <v>2019</v>
      </c>
      <c r="F12567" t="s">
        <v>24326</v>
      </c>
      <c r="G12567" t="s">
        <v>1625</v>
      </c>
      <c r="H12567">
        <v>121</v>
      </c>
      <c r="I12567" t="s">
        <v>9508</v>
      </c>
      <c r="J12567" t="s">
        <v>24321</v>
      </c>
      <c r="K12567" t="s">
        <v>24357</v>
      </c>
      <c r="L12567" t="s">
        <v>4291</v>
      </c>
      <c r="M12567" t="s">
        <v>24</v>
      </c>
      <c r="N12567" t="s">
        <v>16894</v>
      </c>
      <c r="O12567">
        <v>6.3</v>
      </c>
      <c r="P12567">
        <v>8876</v>
      </c>
      <c r="Q12567">
        <v>11.988</v>
      </c>
      <c r="R12567">
        <v>6.6</v>
      </c>
    </row>
    <row r="12568" spans="1:18" x14ac:dyDescent="0.25">
      <c r="A12568" t="s">
        <v>16891</v>
      </c>
      <c r="B12568" t="s">
        <v>16892</v>
      </c>
      <c r="C12568" t="s">
        <v>27</v>
      </c>
      <c r="D12568" t="s">
        <v>16893</v>
      </c>
      <c r="E12568">
        <v>2019</v>
      </c>
      <c r="F12568" t="s">
        <v>24326</v>
      </c>
      <c r="G12568" t="s">
        <v>1625</v>
      </c>
      <c r="H12568">
        <v>121</v>
      </c>
      <c r="I12568" t="s">
        <v>9508</v>
      </c>
      <c r="J12568" t="s">
        <v>24322</v>
      </c>
      <c r="K12568" t="s">
        <v>24357</v>
      </c>
      <c r="L12568" t="s">
        <v>4291</v>
      </c>
      <c r="M12568" t="s">
        <v>24</v>
      </c>
      <c r="N12568" t="s">
        <v>16894</v>
      </c>
      <c r="O12568">
        <v>6.3</v>
      </c>
      <c r="P12568">
        <v>8876</v>
      </c>
      <c r="Q12568">
        <v>11.988</v>
      </c>
      <c r="R12568">
        <v>6.6</v>
      </c>
    </row>
    <row r="12569" spans="1:18" x14ac:dyDescent="0.25">
      <c r="A12569" t="s">
        <v>16895</v>
      </c>
      <c r="B12569" t="s">
        <v>16896</v>
      </c>
      <c r="C12569" t="s">
        <v>27</v>
      </c>
      <c r="D12569" t="s">
        <v>16897</v>
      </c>
      <c r="E12569">
        <v>2020</v>
      </c>
      <c r="F12569" t="s">
        <v>24326</v>
      </c>
      <c r="G12569" t="s">
        <v>107</v>
      </c>
      <c r="H12569">
        <v>115</v>
      </c>
      <c r="I12569" t="s">
        <v>848</v>
      </c>
      <c r="J12569" t="s">
        <v>24318</v>
      </c>
      <c r="K12569" t="s">
        <v>24334</v>
      </c>
      <c r="L12569" t="s">
        <v>145</v>
      </c>
      <c r="M12569" t="s">
        <v>24</v>
      </c>
      <c r="N12569" t="s">
        <v>16898</v>
      </c>
      <c r="O12569">
        <v>6.8</v>
      </c>
      <c r="P12569">
        <v>7505</v>
      </c>
      <c r="Q12569">
        <v>2.7650000000000001</v>
      </c>
      <c r="R12569">
        <v>7</v>
      </c>
    </row>
    <row r="12570" spans="1:18" x14ac:dyDescent="0.25">
      <c r="A12570" t="s">
        <v>16895</v>
      </c>
      <c r="B12570" t="s">
        <v>16896</v>
      </c>
      <c r="C12570" t="s">
        <v>27</v>
      </c>
      <c r="D12570" t="s">
        <v>16897</v>
      </c>
      <c r="E12570">
        <v>2020</v>
      </c>
      <c r="F12570" t="s">
        <v>24326</v>
      </c>
      <c r="G12570" t="s">
        <v>107</v>
      </c>
      <c r="H12570">
        <v>115</v>
      </c>
      <c r="I12570" t="s">
        <v>848</v>
      </c>
      <c r="J12570" t="s">
        <v>24325</v>
      </c>
      <c r="K12570" t="s">
        <v>24334</v>
      </c>
      <c r="L12570" t="s">
        <v>145</v>
      </c>
      <c r="M12570" t="s">
        <v>24</v>
      </c>
      <c r="N12570" t="s">
        <v>16898</v>
      </c>
      <c r="O12570">
        <v>6.8</v>
      </c>
      <c r="P12570">
        <v>7505</v>
      </c>
      <c r="Q12570">
        <v>2.7650000000000001</v>
      </c>
      <c r="R12570">
        <v>7</v>
      </c>
    </row>
    <row r="12571" spans="1:18" x14ac:dyDescent="0.25">
      <c r="A12571" t="s">
        <v>16899</v>
      </c>
      <c r="B12571" t="s">
        <v>16900</v>
      </c>
      <c r="C12571" t="s">
        <v>27</v>
      </c>
      <c r="D12571" t="s">
        <v>16901</v>
      </c>
      <c r="E12571">
        <v>2020</v>
      </c>
      <c r="F12571" t="s">
        <v>24326</v>
      </c>
      <c r="G12571" t="s">
        <v>1625</v>
      </c>
      <c r="H12571">
        <v>121</v>
      </c>
      <c r="I12571" t="s">
        <v>16902</v>
      </c>
      <c r="J12571" t="s">
        <v>24320</v>
      </c>
      <c r="K12571" t="s">
        <v>24357</v>
      </c>
      <c r="L12571" t="s">
        <v>4291</v>
      </c>
      <c r="M12571" t="s">
        <v>24</v>
      </c>
      <c r="N12571" t="s">
        <v>16903</v>
      </c>
      <c r="O12571">
        <v>5.6</v>
      </c>
      <c r="P12571">
        <v>3532</v>
      </c>
      <c r="Q12571">
        <v>27.138000000000002</v>
      </c>
      <c r="R12571">
        <v>6.2169999999999996</v>
      </c>
    </row>
    <row r="12572" spans="1:18" x14ac:dyDescent="0.25">
      <c r="A12572" t="s">
        <v>16899</v>
      </c>
      <c r="B12572" t="s">
        <v>16900</v>
      </c>
      <c r="C12572" t="s">
        <v>27</v>
      </c>
      <c r="D12572" t="s">
        <v>16901</v>
      </c>
      <c r="E12572">
        <v>2020</v>
      </c>
      <c r="F12572" t="s">
        <v>24326</v>
      </c>
      <c r="G12572" t="s">
        <v>1625</v>
      </c>
      <c r="H12572">
        <v>121</v>
      </c>
      <c r="I12572" t="s">
        <v>16902</v>
      </c>
      <c r="J12572" t="s">
        <v>24319</v>
      </c>
      <c r="K12572" t="s">
        <v>24357</v>
      </c>
      <c r="L12572" t="s">
        <v>4291</v>
      </c>
      <c r="M12572" t="s">
        <v>24</v>
      </c>
      <c r="N12572" t="s">
        <v>16903</v>
      </c>
      <c r="O12572">
        <v>5.6</v>
      </c>
      <c r="P12572">
        <v>3532</v>
      </c>
      <c r="Q12572">
        <v>27.138000000000002</v>
      </c>
      <c r="R12572">
        <v>6.2169999999999996</v>
      </c>
    </row>
    <row r="12573" spans="1:18" x14ac:dyDescent="0.25">
      <c r="A12573" t="s">
        <v>16899</v>
      </c>
      <c r="B12573" t="s">
        <v>16900</v>
      </c>
      <c r="C12573" t="s">
        <v>27</v>
      </c>
      <c r="D12573" t="s">
        <v>16901</v>
      </c>
      <c r="E12573">
        <v>2020</v>
      </c>
      <c r="F12573" t="s">
        <v>24326</v>
      </c>
      <c r="G12573" t="s">
        <v>1625</v>
      </c>
      <c r="H12573">
        <v>121</v>
      </c>
      <c r="I12573" t="s">
        <v>16902</v>
      </c>
      <c r="J12573" t="s">
        <v>24321</v>
      </c>
      <c r="K12573" t="s">
        <v>24357</v>
      </c>
      <c r="L12573" t="s">
        <v>4291</v>
      </c>
      <c r="M12573" t="s">
        <v>24</v>
      </c>
      <c r="N12573" t="s">
        <v>16903</v>
      </c>
      <c r="O12573">
        <v>5.6</v>
      </c>
      <c r="P12573">
        <v>3532</v>
      </c>
      <c r="Q12573">
        <v>27.138000000000002</v>
      </c>
      <c r="R12573">
        <v>6.2169999999999996</v>
      </c>
    </row>
    <row r="12574" spans="1:18" x14ac:dyDescent="0.25">
      <c r="A12574" t="s">
        <v>16899</v>
      </c>
      <c r="B12574" t="s">
        <v>16900</v>
      </c>
      <c r="C12574" t="s">
        <v>27</v>
      </c>
      <c r="D12574" t="s">
        <v>16901</v>
      </c>
      <c r="E12574">
        <v>2020</v>
      </c>
      <c r="F12574" t="s">
        <v>24326</v>
      </c>
      <c r="G12574" t="s">
        <v>1625</v>
      </c>
      <c r="H12574">
        <v>121</v>
      </c>
      <c r="I12574" t="s">
        <v>16902</v>
      </c>
      <c r="J12574" t="s">
        <v>24318</v>
      </c>
      <c r="K12574" t="s">
        <v>24357</v>
      </c>
      <c r="L12574" t="s">
        <v>4291</v>
      </c>
      <c r="M12574" t="s">
        <v>24</v>
      </c>
      <c r="N12574" t="s">
        <v>16903</v>
      </c>
      <c r="O12574">
        <v>5.6</v>
      </c>
      <c r="P12574">
        <v>3532</v>
      </c>
      <c r="Q12574">
        <v>27.138000000000002</v>
      </c>
      <c r="R12574">
        <v>6.2169999999999996</v>
      </c>
    </row>
    <row r="12575" spans="1:18" x14ac:dyDescent="0.25">
      <c r="A12575" t="s">
        <v>16899</v>
      </c>
      <c r="B12575" t="s">
        <v>16900</v>
      </c>
      <c r="C12575" t="s">
        <v>27</v>
      </c>
      <c r="D12575" t="s">
        <v>16901</v>
      </c>
      <c r="E12575">
        <v>2020</v>
      </c>
      <c r="F12575" t="s">
        <v>24326</v>
      </c>
      <c r="G12575" t="s">
        <v>1625</v>
      </c>
      <c r="H12575">
        <v>121</v>
      </c>
      <c r="I12575" t="s">
        <v>16902</v>
      </c>
      <c r="J12575" t="s">
        <v>24322</v>
      </c>
      <c r="K12575" t="s">
        <v>24357</v>
      </c>
      <c r="L12575" t="s">
        <v>4291</v>
      </c>
      <c r="M12575" t="s">
        <v>24</v>
      </c>
      <c r="N12575" t="s">
        <v>16903</v>
      </c>
      <c r="O12575">
        <v>5.6</v>
      </c>
      <c r="P12575">
        <v>3532</v>
      </c>
      <c r="Q12575">
        <v>27.138000000000002</v>
      </c>
      <c r="R12575">
        <v>6.2169999999999996</v>
      </c>
    </row>
    <row r="12576" spans="1:18" x14ac:dyDescent="0.25">
      <c r="A12576" t="s">
        <v>16904</v>
      </c>
      <c r="B12576" t="s">
        <v>16905</v>
      </c>
      <c r="C12576" t="s">
        <v>18</v>
      </c>
      <c r="D12576" t="s">
        <v>16906</v>
      </c>
      <c r="E12576">
        <v>2020</v>
      </c>
      <c r="F12576" t="s">
        <v>235</v>
      </c>
      <c r="G12576" t="s">
        <v>994</v>
      </c>
      <c r="H12576">
        <v>49</v>
      </c>
      <c r="I12576" t="s">
        <v>22</v>
      </c>
      <c r="J12576" t="s">
        <v>24316</v>
      </c>
      <c r="K12576" t="s">
        <v>24324</v>
      </c>
      <c r="L12576" t="s">
        <v>45</v>
      </c>
      <c r="M12576" t="s">
        <v>24443</v>
      </c>
      <c r="N12576" t="s">
        <v>24</v>
      </c>
      <c r="Q12576">
        <v>10.308999999999999</v>
      </c>
      <c r="R12576">
        <v>7.4</v>
      </c>
    </row>
    <row r="12577" spans="1:18" x14ac:dyDescent="0.25">
      <c r="A12577" t="s">
        <v>16907</v>
      </c>
      <c r="B12577" t="s">
        <v>16908</v>
      </c>
      <c r="C12577" t="s">
        <v>27</v>
      </c>
      <c r="D12577" t="s">
        <v>16909</v>
      </c>
      <c r="E12577">
        <v>2020</v>
      </c>
      <c r="F12577" t="s">
        <v>24326</v>
      </c>
      <c r="G12577" t="s">
        <v>292</v>
      </c>
      <c r="H12577">
        <v>10</v>
      </c>
      <c r="I12577" t="s">
        <v>22</v>
      </c>
      <c r="J12577" t="s">
        <v>24316</v>
      </c>
      <c r="K12577" t="s">
        <v>24317</v>
      </c>
      <c r="L12577" t="s">
        <v>23</v>
      </c>
      <c r="M12577" t="s">
        <v>24</v>
      </c>
      <c r="N12577" t="s">
        <v>24</v>
      </c>
      <c r="Q12577">
        <v>4.2160000000000002</v>
      </c>
      <c r="R12577">
        <v>4.8</v>
      </c>
    </row>
    <row r="12578" spans="1:18" x14ac:dyDescent="0.25">
      <c r="A12578" t="s">
        <v>16910</v>
      </c>
      <c r="B12578" t="s">
        <v>16911</v>
      </c>
      <c r="C12578" t="s">
        <v>27</v>
      </c>
      <c r="D12578" t="s">
        <v>16912</v>
      </c>
      <c r="E12578">
        <v>2019</v>
      </c>
      <c r="F12578" t="s">
        <v>24326</v>
      </c>
      <c r="G12578" t="s">
        <v>2693</v>
      </c>
      <c r="H12578">
        <v>122</v>
      </c>
      <c r="I12578" t="s">
        <v>16913</v>
      </c>
      <c r="J12578" t="s">
        <v>24321</v>
      </c>
      <c r="K12578" t="s">
        <v>24371</v>
      </c>
      <c r="L12578" t="s">
        <v>1918</v>
      </c>
      <c r="M12578" t="s">
        <v>24</v>
      </c>
      <c r="N12578" t="s">
        <v>16914</v>
      </c>
      <c r="O12578">
        <v>6.2</v>
      </c>
      <c r="P12578">
        <v>3947</v>
      </c>
      <c r="Q12578">
        <v>12.74</v>
      </c>
      <c r="R12578">
        <v>6.6</v>
      </c>
    </row>
    <row r="12579" spans="1:18" x14ac:dyDescent="0.25">
      <c r="A12579" t="s">
        <v>16910</v>
      </c>
      <c r="B12579" t="s">
        <v>16911</v>
      </c>
      <c r="C12579" t="s">
        <v>27</v>
      </c>
      <c r="D12579" t="s">
        <v>16912</v>
      </c>
      <c r="E12579">
        <v>2019</v>
      </c>
      <c r="F12579" t="s">
        <v>24326</v>
      </c>
      <c r="G12579" t="s">
        <v>2693</v>
      </c>
      <c r="H12579">
        <v>122</v>
      </c>
      <c r="I12579" t="s">
        <v>16913</v>
      </c>
      <c r="J12579" t="s">
        <v>24319</v>
      </c>
      <c r="K12579" t="s">
        <v>24371</v>
      </c>
      <c r="L12579" t="s">
        <v>1918</v>
      </c>
      <c r="M12579" t="s">
        <v>24</v>
      </c>
      <c r="N12579" t="s">
        <v>16914</v>
      </c>
      <c r="O12579">
        <v>6.2</v>
      </c>
      <c r="P12579">
        <v>3947</v>
      </c>
      <c r="Q12579">
        <v>12.74</v>
      </c>
      <c r="R12579">
        <v>6.6</v>
      </c>
    </row>
    <row r="12580" spans="1:18" x14ac:dyDescent="0.25">
      <c r="A12580" t="s">
        <v>16910</v>
      </c>
      <c r="B12580" t="s">
        <v>16911</v>
      </c>
      <c r="C12580" t="s">
        <v>27</v>
      </c>
      <c r="D12580" t="s">
        <v>16912</v>
      </c>
      <c r="E12580">
        <v>2019</v>
      </c>
      <c r="F12580" t="s">
        <v>24326</v>
      </c>
      <c r="G12580" t="s">
        <v>2693</v>
      </c>
      <c r="H12580">
        <v>122</v>
      </c>
      <c r="I12580" t="s">
        <v>16913</v>
      </c>
      <c r="J12580" t="s">
        <v>24342</v>
      </c>
      <c r="K12580" t="s">
        <v>24371</v>
      </c>
      <c r="L12580" t="s">
        <v>1918</v>
      </c>
      <c r="M12580" t="s">
        <v>24</v>
      </c>
      <c r="N12580" t="s">
        <v>16914</v>
      </c>
      <c r="O12580">
        <v>6.2</v>
      </c>
      <c r="P12580">
        <v>3947</v>
      </c>
      <c r="Q12580">
        <v>12.74</v>
      </c>
      <c r="R12580">
        <v>6.6</v>
      </c>
    </row>
    <row r="12581" spans="1:18" x14ac:dyDescent="0.25">
      <c r="A12581" t="s">
        <v>16915</v>
      </c>
      <c r="B12581" t="s">
        <v>16916</v>
      </c>
      <c r="C12581" t="s">
        <v>18</v>
      </c>
      <c r="D12581" t="s">
        <v>16917</v>
      </c>
      <c r="E12581">
        <v>2020</v>
      </c>
      <c r="F12581" t="s">
        <v>24326</v>
      </c>
      <c r="G12581" t="s">
        <v>1111</v>
      </c>
      <c r="H12581">
        <v>60</v>
      </c>
      <c r="I12581" t="s">
        <v>5803</v>
      </c>
      <c r="J12581" t="s">
        <v>24316</v>
      </c>
      <c r="K12581" t="s">
        <v>24341</v>
      </c>
      <c r="L12581" t="s">
        <v>1590</v>
      </c>
      <c r="M12581" t="s">
        <v>24443</v>
      </c>
      <c r="N12581" t="s">
        <v>16918</v>
      </c>
      <c r="O12581">
        <v>7.8</v>
      </c>
      <c r="P12581">
        <v>1526</v>
      </c>
      <c r="Q12581">
        <v>1.7749999999999999</v>
      </c>
      <c r="R12581">
        <v>7.6</v>
      </c>
    </row>
    <row r="12582" spans="1:18" x14ac:dyDescent="0.25">
      <c r="A12582" t="s">
        <v>16915</v>
      </c>
      <c r="B12582" t="s">
        <v>16916</v>
      </c>
      <c r="C12582" t="s">
        <v>18</v>
      </c>
      <c r="D12582" t="s">
        <v>16917</v>
      </c>
      <c r="E12582">
        <v>2020</v>
      </c>
      <c r="F12582" t="s">
        <v>24326</v>
      </c>
      <c r="G12582" t="s">
        <v>1111</v>
      </c>
      <c r="H12582">
        <v>60</v>
      </c>
      <c r="I12582" t="s">
        <v>5803</v>
      </c>
      <c r="J12582" t="s">
        <v>24331</v>
      </c>
      <c r="K12582" t="s">
        <v>24341</v>
      </c>
      <c r="L12582" t="s">
        <v>1590</v>
      </c>
      <c r="M12582" t="s">
        <v>24443</v>
      </c>
      <c r="N12582" t="s">
        <v>16918</v>
      </c>
      <c r="O12582">
        <v>7.8</v>
      </c>
      <c r="P12582">
        <v>1526</v>
      </c>
      <c r="Q12582">
        <v>1.7749999999999999</v>
      </c>
      <c r="R12582">
        <v>7.6</v>
      </c>
    </row>
    <row r="12583" spans="1:18" x14ac:dyDescent="0.25">
      <c r="A12583" t="s">
        <v>16915</v>
      </c>
      <c r="B12583" t="s">
        <v>16916</v>
      </c>
      <c r="C12583" t="s">
        <v>18</v>
      </c>
      <c r="D12583" t="s">
        <v>16917</v>
      </c>
      <c r="E12583">
        <v>2020</v>
      </c>
      <c r="F12583" t="s">
        <v>24326</v>
      </c>
      <c r="G12583" t="s">
        <v>1111</v>
      </c>
      <c r="H12583">
        <v>60</v>
      </c>
      <c r="I12583" t="s">
        <v>5803</v>
      </c>
      <c r="J12583" t="s">
        <v>24319</v>
      </c>
      <c r="K12583" t="s">
        <v>24341</v>
      </c>
      <c r="L12583" t="s">
        <v>1590</v>
      </c>
      <c r="M12583" t="s">
        <v>24443</v>
      </c>
      <c r="N12583" t="s">
        <v>16918</v>
      </c>
      <c r="O12583">
        <v>7.8</v>
      </c>
      <c r="P12583">
        <v>1526</v>
      </c>
      <c r="Q12583">
        <v>1.7749999999999999</v>
      </c>
      <c r="R12583">
        <v>7.6</v>
      </c>
    </row>
    <row r="12584" spans="1:18" x14ac:dyDescent="0.25">
      <c r="A12584" t="s">
        <v>16919</v>
      </c>
      <c r="B12584" t="s">
        <v>16920</v>
      </c>
      <c r="C12584" t="s">
        <v>27</v>
      </c>
      <c r="D12584" t="s">
        <v>16921</v>
      </c>
      <c r="E12584">
        <v>2020</v>
      </c>
      <c r="F12584" t="s">
        <v>29</v>
      </c>
      <c r="G12584" t="s">
        <v>1404</v>
      </c>
      <c r="H12584">
        <v>101</v>
      </c>
      <c r="I12584" t="s">
        <v>538</v>
      </c>
      <c r="J12584" t="s">
        <v>24321</v>
      </c>
      <c r="K12584" t="s">
        <v>24375</v>
      </c>
      <c r="L12584" t="s">
        <v>16922</v>
      </c>
      <c r="M12584" t="s">
        <v>24</v>
      </c>
      <c r="N12584" t="s">
        <v>16923</v>
      </c>
      <c r="O12584">
        <v>5</v>
      </c>
      <c r="P12584">
        <v>3493</v>
      </c>
      <c r="Q12584">
        <v>10.179</v>
      </c>
      <c r="R12584">
        <v>5.6</v>
      </c>
    </row>
    <row r="12585" spans="1:18" x14ac:dyDescent="0.25">
      <c r="A12585" t="s">
        <v>16919</v>
      </c>
      <c r="B12585" t="s">
        <v>16920</v>
      </c>
      <c r="C12585" t="s">
        <v>27</v>
      </c>
      <c r="D12585" t="s">
        <v>16921</v>
      </c>
      <c r="E12585">
        <v>2020</v>
      </c>
      <c r="F12585" t="s">
        <v>29</v>
      </c>
      <c r="G12585" t="s">
        <v>1404</v>
      </c>
      <c r="H12585">
        <v>101</v>
      </c>
      <c r="I12585" t="s">
        <v>538</v>
      </c>
      <c r="J12585" t="s">
        <v>24321</v>
      </c>
      <c r="K12585" t="s">
        <v>24394</v>
      </c>
      <c r="L12585" t="s">
        <v>16922</v>
      </c>
      <c r="M12585" t="s">
        <v>24</v>
      </c>
      <c r="N12585" t="s">
        <v>16923</v>
      </c>
      <c r="O12585">
        <v>5</v>
      </c>
      <c r="P12585">
        <v>3493</v>
      </c>
      <c r="Q12585">
        <v>10.179</v>
      </c>
      <c r="R12585">
        <v>5.6</v>
      </c>
    </row>
    <row r="12586" spans="1:18" x14ac:dyDescent="0.25">
      <c r="A12586" t="s">
        <v>16919</v>
      </c>
      <c r="B12586" t="s">
        <v>16920</v>
      </c>
      <c r="C12586" t="s">
        <v>27</v>
      </c>
      <c r="D12586" t="s">
        <v>16921</v>
      </c>
      <c r="E12586">
        <v>2020</v>
      </c>
      <c r="F12586" t="s">
        <v>29</v>
      </c>
      <c r="G12586" t="s">
        <v>1404</v>
      </c>
      <c r="H12586">
        <v>101</v>
      </c>
      <c r="I12586" t="s">
        <v>538</v>
      </c>
      <c r="J12586" t="s">
        <v>24321</v>
      </c>
      <c r="K12586" t="s">
        <v>24398</v>
      </c>
      <c r="L12586" t="s">
        <v>16922</v>
      </c>
      <c r="M12586" t="s">
        <v>24</v>
      </c>
      <c r="N12586" t="s">
        <v>16923</v>
      </c>
      <c r="O12586">
        <v>5</v>
      </c>
      <c r="P12586">
        <v>3493</v>
      </c>
      <c r="Q12586">
        <v>10.179</v>
      </c>
      <c r="R12586">
        <v>5.6</v>
      </c>
    </row>
    <row r="12587" spans="1:18" x14ac:dyDescent="0.25">
      <c r="A12587" t="s">
        <v>16919</v>
      </c>
      <c r="B12587" t="s">
        <v>16920</v>
      </c>
      <c r="C12587" t="s">
        <v>27</v>
      </c>
      <c r="D12587" t="s">
        <v>16921</v>
      </c>
      <c r="E12587">
        <v>2020</v>
      </c>
      <c r="F12587" t="s">
        <v>29</v>
      </c>
      <c r="G12587" t="s">
        <v>1404</v>
      </c>
      <c r="H12587">
        <v>101</v>
      </c>
      <c r="I12587" t="s">
        <v>538</v>
      </c>
      <c r="J12587" t="s">
        <v>24321</v>
      </c>
      <c r="K12587" t="s">
        <v>24324</v>
      </c>
      <c r="L12587" t="s">
        <v>16922</v>
      </c>
      <c r="M12587" t="s">
        <v>24</v>
      </c>
      <c r="N12587" t="s">
        <v>16923</v>
      </c>
      <c r="O12587">
        <v>5</v>
      </c>
      <c r="P12587">
        <v>3493</v>
      </c>
      <c r="Q12587">
        <v>10.179</v>
      </c>
      <c r="R12587">
        <v>5.6</v>
      </c>
    </row>
    <row r="12588" spans="1:18" x14ac:dyDescent="0.25">
      <c r="A12588" t="s">
        <v>16919</v>
      </c>
      <c r="B12588" t="s">
        <v>16920</v>
      </c>
      <c r="C12588" t="s">
        <v>27</v>
      </c>
      <c r="D12588" t="s">
        <v>16921</v>
      </c>
      <c r="E12588">
        <v>2020</v>
      </c>
      <c r="F12588" t="s">
        <v>29</v>
      </c>
      <c r="G12588" t="s">
        <v>1404</v>
      </c>
      <c r="H12588">
        <v>101</v>
      </c>
      <c r="I12588" t="s">
        <v>538</v>
      </c>
      <c r="J12588" t="s">
        <v>24321</v>
      </c>
      <c r="K12588" t="s">
        <v>24317</v>
      </c>
      <c r="L12588" t="s">
        <v>16922</v>
      </c>
      <c r="M12588" t="s">
        <v>24</v>
      </c>
      <c r="N12588" t="s">
        <v>16923</v>
      </c>
      <c r="O12588">
        <v>5</v>
      </c>
      <c r="P12588">
        <v>3493</v>
      </c>
      <c r="Q12588">
        <v>10.179</v>
      </c>
      <c r="R12588">
        <v>5.6</v>
      </c>
    </row>
    <row r="12589" spans="1:18" x14ac:dyDescent="0.25">
      <c r="A12589" t="s">
        <v>16919</v>
      </c>
      <c r="B12589" t="s">
        <v>16920</v>
      </c>
      <c r="C12589" t="s">
        <v>27</v>
      </c>
      <c r="D12589" t="s">
        <v>16921</v>
      </c>
      <c r="E12589">
        <v>2020</v>
      </c>
      <c r="F12589" t="s">
        <v>29</v>
      </c>
      <c r="G12589" t="s">
        <v>1404</v>
      </c>
      <c r="H12589">
        <v>101</v>
      </c>
      <c r="I12589" t="s">
        <v>538</v>
      </c>
      <c r="J12589" t="s">
        <v>24320</v>
      </c>
      <c r="K12589" t="s">
        <v>24375</v>
      </c>
      <c r="L12589" t="s">
        <v>16922</v>
      </c>
      <c r="M12589" t="s">
        <v>24</v>
      </c>
      <c r="N12589" t="s">
        <v>16923</v>
      </c>
      <c r="O12589">
        <v>5</v>
      </c>
      <c r="P12589">
        <v>3493</v>
      </c>
      <c r="Q12589">
        <v>10.179</v>
      </c>
      <c r="R12589">
        <v>5.6</v>
      </c>
    </row>
    <row r="12590" spans="1:18" x14ac:dyDescent="0.25">
      <c r="A12590" t="s">
        <v>16919</v>
      </c>
      <c r="B12590" t="s">
        <v>16920</v>
      </c>
      <c r="C12590" t="s">
        <v>27</v>
      </c>
      <c r="D12590" t="s">
        <v>16921</v>
      </c>
      <c r="E12590">
        <v>2020</v>
      </c>
      <c r="F12590" t="s">
        <v>29</v>
      </c>
      <c r="G12590" t="s">
        <v>1404</v>
      </c>
      <c r="H12590">
        <v>101</v>
      </c>
      <c r="I12590" t="s">
        <v>538</v>
      </c>
      <c r="J12590" t="s">
        <v>24320</v>
      </c>
      <c r="K12590" t="s">
        <v>24394</v>
      </c>
      <c r="L12590" t="s">
        <v>16922</v>
      </c>
      <c r="M12590" t="s">
        <v>24</v>
      </c>
      <c r="N12590" t="s">
        <v>16923</v>
      </c>
      <c r="O12590">
        <v>5</v>
      </c>
      <c r="P12590">
        <v>3493</v>
      </c>
      <c r="Q12590">
        <v>10.179</v>
      </c>
      <c r="R12590">
        <v>5.6</v>
      </c>
    </row>
    <row r="12591" spans="1:18" x14ac:dyDescent="0.25">
      <c r="A12591" t="s">
        <v>16919</v>
      </c>
      <c r="B12591" t="s">
        <v>16920</v>
      </c>
      <c r="C12591" t="s">
        <v>27</v>
      </c>
      <c r="D12591" t="s">
        <v>16921</v>
      </c>
      <c r="E12591">
        <v>2020</v>
      </c>
      <c r="F12591" t="s">
        <v>29</v>
      </c>
      <c r="G12591" t="s">
        <v>1404</v>
      </c>
      <c r="H12591">
        <v>101</v>
      </c>
      <c r="I12591" t="s">
        <v>538</v>
      </c>
      <c r="J12591" t="s">
        <v>24320</v>
      </c>
      <c r="K12591" t="s">
        <v>24398</v>
      </c>
      <c r="L12591" t="s">
        <v>16922</v>
      </c>
      <c r="M12591" t="s">
        <v>24</v>
      </c>
      <c r="N12591" t="s">
        <v>16923</v>
      </c>
      <c r="O12591">
        <v>5</v>
      </c>
      <c r="P12591">
        <v>3493</v>
      </c>
      <c r="Q12591">
        <v>10.179</v>
      </c>
      <c r="R12591">
        <v>5.6</v>
      </c>
    </row>
    <row r="12592" spans="1:18" x14ac:dyDescent="0.25">
      <c r="A12592" t="s">
        <v>16919</v>
      </c>
      <c r="B12592" t="s">
        <v>16920</v>
      </c>
      <c r="C12592" t="s">
        <v>27</v>
      </c>
      <c r="D12592" t="s">
        <v>16921</v>
      </c>
      <c r="E12592">
        <v>2020</v>
      </c>
      <c r="F12592" t="s">
        <v>29</v>
      </c>
      <c r="G12592" t="s">
        <v>1404</v>
      </c>
      <c r="H12592">
        <v>101</v>
      </c>
      <c r="I12592" t="s">
        <v>538</v>
      </c>
      <c r="J12592" t="s">
        <v>24320</v>
      </c>
      <c r="K12592" t="s">
        <v>24324</v>
      </c>
      <c r="L12592" t="s">
        <v>16922</v>
      </c>
      <c r="M12592" t="s">
        <v>24</v>
      </c>
      <c r="N12592" t="s">
        <v>16923</v>
      </c>
      <c r="O12592">
        <v>5</v>
      </c>
      <c r="P12592">
        <v>3493</v>
      </c>
      <c r="Q12592">
        <v>10.179</v>
      </c>
      <c r="R12592">
        <v>5.6</v>
      </c>
    </row>
    <row r="12593" spans="1:18" x14ac:dyDescent="0.25">
      <c r="A12593" t="s">
        <v>16919</v>
      </c>
      <c r="B12593" t="s">
        <v>16920</v>
      </c>
      <c r="C12593" t="s">
        <v>27</v>
      </c>
      <c r="D12593" t="s">
        <v>16921</v>
      </c>
      <c r="E12593">
        <v>2020</v>
      </c>
      <c r="F12593" t="s">
        <v>29</v>
      </c>
      <c r="G12593" t="s">
        <v>1404</v>
      </c>
      <c r="H12593">
        <v>101</v>
      </c>
      <c r="I12593" t="s">
        <v>538</v>
      </c>
      <c r="J12593" t="s">
        <v>24320</v>
      </c>
      <c r="K12593" t="s">
        <v>24317</v>
      </c>
      <c r="L12593" t="s">
        <v>16922</v>
      </c>
      <c r="M12593" t="s">
        <v>24</v>
      </c>
      <c r="N12593" t="s">
        <v>16923</v>
      </c>
      <c r="O12593">
        <v>5</v>
      </c>
      <c r="P12593">
        <v>3493</v>
      </c>
      <c r="Q12593">
        <v>10.179</v>
      </c>
      <c r="R12593">
        <v>5.6</v>
      </c>
    </row>
    <row r="12594" spans="1:18" x14ac:dyDescent="0.25">
      <c r="A12594" t="s">
        <v>16924</v>
      </c>
      <c r="B12594" t="s">
        <v>16925</v>
      </c>
      <c r="C12594" t="s">
        <v>18</v>
      </c>
      <c r="D12594" t="s">
        <v>16926</v>
      </c>
      <c r="E12594">
        <v>2019</v>
      </c>
      <c r="F12594" t="s">
        <v>20</v>
      </c>
      <c r="G12594" t="s">
        <v>374</v>
      </c>
      <c r="H12594">
        <v>50</v>
      </c>
      <c r="I12594" t="s">
        <v>499</v>
      </c>
      <c r="J12594" t="s">
        <v>24318</v>
      </c>
      <c r="K12594" t="s">
        <v>24356</v>
      </c>
      <c r="L12594" t="s">
        <v>952</v>
      </c>
      <c r="M12594" t="s">
        <v>24443</v>
      </c>
      <c r="N12594" t="s">
        <v>16927</v>
      </c>
      <c r="O12594">
        <v>5.0999999999999996</v>
      </c>
      <c r="P12594">
        <v>221</v>
      </c>
      <c r="Q12594">
        <v>105.774</v>
      </c>
      <c r="R12594">
        <v>4</v>
      </c>
    </row>
    <row r="12595" spans="1:18" x14ac:dyDescent="0.25">
      <c r="A12595" t="s">
        <v>16924</v>
      </c>
      <c r="B12595" t="s">
        <v>16925</v>
      </c>
      <c r="C12595" t="s">
        <v>18</v>
      </c>
      <c r="D12595" t="s">
        <v>16926</v>
      </c>
      <c r="E12595">
        <v>2019</v>
      </c>
      <c r="F12595" t="s">
        <v>20</v>
      </c>
      <c r="G12595" t="s">
        <v>374</v>
      </c>
      <c r="H12595">
        <v>50</v>
      </c>
      <c r="I12595" t="s">
        <v>499</v>
      </c>
      <c r="J12595" t="s">
        <v>24320</v>
      </c>
      <c r="K12595" t="s">
        <v>24356</v>
      </c>
      <c r="L12595" t="s">
        <v>952</v>
      </c>
      <c r="M12595" t="s">
        <v>24443</v>
      </c>
      <c r="N12595" t="s">
        <v>16927</v>
      </c>
      <c r="O12595">
        <v>5.0999999999999996</v>
      </c>
      <c r="P12595">
        <v>221</v>
      </c>
      <c r="Q12595">
        <v>105.774</v>
      </c>
      <c r="R12595">
        <v>4</v>
      </c>
    </row>
    <row r="12596" spans="1:18" x14ac:dyDescent="0.25">
      <c r="A12596" t="s">
        <v>16928</v>
      </c>
      <c r="B12596" t="s">
        <v>16929</v>
      </c>
      <c r="C12596" t="s">
        <v>18</v>
      </c>
      <c r="D12596" t="s">
        <v>16930</v>
      </c>
      <c r="E12596">
        <v>2020</v>
      </c>
      <c r="F12596" t="s">
        <v>20</v>
      </c>
      <c r="G12596" t="s">
        <v>183</v>
      </c>
      <c r="H12596">
        <v>43</v>
      </c>
      <c r="I12596" t="s">
        <v>2371</v>
      </c>
      <c r="J12596" t="s">
        <v>24316</v>
      </c>
      <c r="K12596" t="s">
        <v>24317</v>
      </c>
      <c r="L12596" t="s">
        <v>23</v>
      </c>
      <c r="M12596" t="s">
        <v>24443</v>
      </c>
      <c r="N12596" t="s">
        <v>16931</v>
      </c>
      <c r="O12596">
        <v>7.2</v>
      </c>
      <c r="P12596">
        <v>1671</v>
      </c>
      <c r="Q12596">
        <v>5.5880000000000001</v>
      </c>
      <c r="R12596">
        <v>7</v>
      </c>
    </row>
    <row r="12597" spans="1:18" x14ac:dyDescent="0.25">
      <c r="A12597" t="s">
        <v>16928</v>
      </c>
      <c r="B12597" t="s">
        <v>16929</v>
      </c>
      <c r="C12597" t="s">
        <v>18</v>
      </c>
      <c r="D12597" t="s">
        <v>16930</v>
      </c>
      <c r="E12597">
        <v>2020</v>
      </c>
      <c r="F12597" t="s">
        <v>20</v>
      </c>
      <c r="G12597" t="s">
        <v>183</v>
      </c>
      <c r="H12597">
        <v>43</v>
      </c>
      <c r="I12597" t="s">
        <v>2371</v>
      </c>
      <c r="J12597" t="s">
        <v>24319</v>
      </c>
      <c r="K12597" t="s">
        <v>24317</v>
      </c>
      <c r="L12597" t="s">
        <v>23</v>
      </c>
      <c r="M12597" t="s">
        <v>24443</v>
      </c>
      <c r="N12597" t="s">
        <v>16931</v>
      </c>
      <c r="O12597">
        <v>7.2</v>
      </c>
      <c r="P12597">
        <v>1671</v>
      </c>
      <c r="Q12597">
        <v>5.5880000000000001</v>
      </c>
      <c r="R12597">
        <v>7</v>
      </c>
    </row>
    <row r="12598" spans="1:18" x14ac:dyDescent="0.25">
      <c r="A12598" t="s">
        <v>16932</v>
      </c>
      <c r="B12598" t="s">
        <v>16933</v>
      </c>
      <c r="C12598" t="s">
        <v>18</v>
      </c>
      <c r="D12598" t="s">
        <v>16934</v>
      </c>
      <c r="E12598">
        <v>2020</v>
      </c>
      <c r="F12598" t="s">
        <v>556</v>
      </c>
      <c r="G12598" t="s">
        <v>236</v>
      </c>
      <c r="H12598">
        <v>24</v>
      </c>
      <c r="I12598" t="s">
        <v>3386</v>
      </c>
      <c r="J12598" t="s">
        <v>24336</v>
      </c>
      <c r="K12598" t="s">
        <v>24353</v>
      </c>
      <c r="L12598" t="s">
        <v>894</v>
      </c>
      <c r="M12598" t="s">
        <v>24465</v>
      </c>
      <c r="N12598" t="s">
        <v>16935</v>
      </c>
      <c r="O12598">
        <v>6.1</v>
      </c>
      <c r="P12598">
        <v>299</v>
      </c>
      <c r="Q12598">
        <v>9.9269999999999996</v>
      </c>
      <c r="R12598">
        <v>6.6</v>
      </c>
    </row>
    <row r="12599" spans="1:18" x14ac:dyDescent="0.25">
      <c r="A12599" t="s">
        <v>16932</v>
      </c>
      <c r="B12599" t="s">
        <v>16933</v>
      </c>
      <c r="C12599" t="s">
        <v>18</v>
      </c>
      <c r="D12599" t="s">
        <v>16934</v>
      </c>
      <c r="E12599">
        <v>2020</v>
      </c>
      <c r="F12599" t="s">
        <v>556</v>
      </c>
      <c r="G12599" t="s">
        <v>236</v>
      </c>
      <c r="H12599">
        <v>24</v>
      </c>
      <c r="I12599" t="s">
        <v>3386</v>
      </c>
      <c r="J12599" t="s">
        <v>24344</v>
      </c>
      <c r="K12599" t="s">
        <v>24353</v>
      </c>
      <c r="L12599" t="s">
        <v>894</v>
      </c>
      <c r="M12599" t="s">
        <v>24465</v>
      </c>
      <c r="N12599" t="s">
        <v>16935</v>
      </c>
      <c r="O12599">
        <v>6.1</v>
      </c>
      <c r="P12599">
        <v>299</v>
      </c>
      <c r="Q12599">
        <v>9.9269999999999996</v>
      </c>
      <c r="R12599">
        <v>6.6</v>
      </c>
    </row>
    <row r="12600" spans="1:18" x14ac:dyDescent="0.25">
      <c r="A12600" t="s">
        <v>16932</v>
      </c>
      <c r="B12600" t="s">
        <v>16933</v>
      </c>
      <c r="C12600" t="s">
        <v>18</v>
      </c>
      <c r="D12600" t="s">
        <v>16934</v>
      </c>
      <c r="E12600">
        <v>2020</v>
      </c>
      <c r="F12600" t="s">
        <v>556</v>
      </c>
      <c r="G12600" t="s">
        <v>236</v>
      </c>
      <c r="H12600">
        <v>24</v>
      </c>
      <c r="I12600" t="s">
        <v>3386</v>
      </c>
      <c r="J12600" t="s">
        <v>24325</v>
      </c>
      <c r="K12600" t="s">
        <v>24353</v>
      </c>
      <c r="L12600" t="s">
        <v>894</v>
      </c>
      <c r="M12600" t="s">
        <v>24465</v>
      </c>
      <c r="N12600" t="s">
        <v>16935</v>
      </c>
      <c r="O12600">
        <v>6.1</v>
      </c>
      <c r="P12600">
        <v>299</v>
      </c>
      <c r="Q12600">
        <v>9.9269999999999996</v>
      </c>
      <c r="R12600">
        <v>6.6</v>
      </c>
    </row>
    <row r="12601" spans="1:18" x14ac:dyDescent="0.25">
      <c r="A12601" t="s">
        <v>16936</v>
      </c>
      <c r="B12601" t="s">
        <v>16937</v>
      </c>
      <c r="C12601" t="s">
        <v>18</v>
      </c>
      <c r="D12601" t="s">
        <v>16938</v>
      </c>
      <c r="E12601">
        <v>2019</v>
      </c>
      <c r="F12601" t="s">
        <v>298</v>
      </c>
      <c r="G12601" t="s">
        <v>236</v>
      </c>
      <c r="H12601">
        <v>24</v>
      </c>
      <c r="I12601" t="s">
        <v>16939</v>
      </c>
      <c r="J12601" t="s">
        <v>24325</v>
      </c>
      <c r="K12601" t="s">
        <v>24317</v>
      </c>
      <c r="L12601" t="s">
        <v>23</v>
      </c>
      <c r="M12601" t="s">
        <v>24443</v>
      </c>
      <c r="N12601" t="s">
        <v>16940</v>
      </c>
      <c r="O12601">
        <v>5.4</v>
      </c>
      <c r="P12601">
        <v>993</v>
      </c>
      <c r="Q12601">
        <v>12.305999999999999</v>
      </c>
      <c r="R12601">
        <v>7.7</v>
      </c>
    </row>
    <row r="12602" spans="1:18" x14ac:dyDescent="0.25">
      <c r="A12602" t="s">
        <v>16936</v>
      </c>
      <c r="B12602" t="s">
        <v>16937</v>
      </c>
      <c r="C12602" t="s">
        <v>18</v>
      </c>
      <c r="D12602" t="s">
        <v>16938</v>
      </c>
      <c r="E12602">
        <v>2019</v>
      </c>
      <c r="F12602" t="s">
        <v>298</v>
      </c>
      <c r="G12602" t="s">
        <v>236</v>
      </c>
      <c r="H12602">
        <v>24</v>
      </c>
      <c r="I12602" t="s">
        <v>16939</v>
      </c>
      <c r="J12602" t="s">
        <v>24336</v>
      </c>
      <c r="K12602" t="s">
        <v>24317</v>
      </c>
      <c r="L12602" t="s">
        <v>23</v>
      </c>
      <c r="M12602" t="s">
        <v>24443</v>
      </c>
      <c r="N12602" t="s">
        <v>16940</v>
      </c>
      <c r="O12602">
        <v>5.4</v>
      </c>
      <c r="P12602">
        <v>993</v>
      </c>
      <c r="Q12602">
        <v>12.305999999999999</v>
      </c>
      <c r="R12602">
        <v>7.7</v>
      </c>
    </row>
    <row r="12603" spans="1:18" x14ac:dyDescent="0.25">
      <c r="A12603" t="s">
        <v>16936</v>
      </c>
      <c r="B12603" t="s">
        <v>16937</v>
      </c>
      <c r="C12603" t="s">
        <v>18</v>
      </c>
      <c r="D12603" t="s">
        <v>16938</v>
      </c>
      <c r="E12603">
        <v>2019</v>
      </c>
      <c r="F12603" t="s">
        <v>298</v>
      </c>
      <c r="G12603" t="s">
        <v>236</v>
      </c>
      <c r="H12603">
        <v>24</v>
      </c>
      <c r="I12603" t="s">
        <v>16939</v>
      </c>
      <c r="J12603" t="s">
        <v>24320</v>
      </c>
      <c r="K12603" t="s">
        <v>24317</v>
      </c>
      <c r="L12603" t="s">
        <v>23</v>
      </c>
      <c r="M12603" t="s">
        <v>24443</v>
      </c>
      <c r="N12603" t="s">
        <v>16940</v>
      </c>
      <c r="O12603">
        <v>5.4</v>
      </c>
      <c r="P12603">
        <v>993</v>
      </c>
      <c r="Q12603">
        <v>12.305999999999999</v>
      </c>
      <c r="R12603">
        <v>7.7</v>
      </c>
    </row>
    <row r="12604" spans="1:18" x14ac:dyDescent="0.25">
      <c r="A12604" t="s">
        <v>16941</v>
      </c>
      <c r="B12604" t="s">
        <v>16942</v>
      </c>
      <c r="C12604" t="s">
        <v>18</v>
      </c>
      <c r="D12604" t="s">
        <v>16943</v>
      </c>
      <c r="E12604">
        <v>2019</v>
      </c>
      <c r="F12604" t="s">
        <v>57</v>
      </c>
      <c r="G12604" t="s">
        <v>450</v>
      </c>
      <c r="H12604">
        <v>80</v>
      </c>
      <c r="I12604" t="s">
        <v>499</v>
      </c>
      <c r="J12604" t="s">
        <v>24318</v>
      </c>
      <c r="K12604" t="s">
        <v>24371</v>
      </c>
      <c r="L12604" t="s">
        <v>1918</v>
      </c>
      <c r="M12604" t="s">
        <v>24443</v>
      </c>
      <c r="N12604" t="s">
        <v>16944</v>
      </c>
      <c r="O12604">
        <v>7.6</v>
      </c>
      <c r="P12604">
        <v>176</v>
      </c>
      <c r="Q12604">
        <v>5.1710000000000003</v>
      </c>
      <c r="R12604">
        <v>9.1</v>
      </c>
    </row>
    <row r="12605" spans="1:18" x14ac:dyDescent="0.25">
      <c r="A12605" t="s">
        <v>16941</v>
      </c>
      <c r="B12605" t="s">
        <v>16942</v>
      </c>
      <c r="C12605" t="s">
        <v>18</v>
      </c>
      <c r="D12605" t="s">
        <v>16943</v>
      </c>
      <c r="E12605">
        <v>2019</v>
      </c>
      <c r="F12605" t="s">
        <v>57</v>
      </c>
      <c r="G12605" t="s">
        <v>450</v>
      </c>
      <c r="H12605">
        <v>80</v>
      </c>
      <c r="I12605" t="s">
        <v>499</v>
      </c>
      <c r="J12605" t="s">
        <v>24320</v>
      </c>
      <c r="K12605" t="s">
        <v>24371</v>
      </c>
      <c r="L12605" t="s">
        <v>1918</v>
      </c>
      <c r="M12605" t="s">
        <v>24443</v>
      </c>
      <c r="N12605" t="s">
        <v>16944</v>
      </c>
      <c r="O12605">
        <v>7.6</v>
      </c>
      <c r="P12605">
        <v>176</v>
      </c>
      <c r="Q12605">
        <v>5.1710000000000003</v>
      </c>
      <c r="R12605">
        <v>9.1</v>
      </c>
    </row>
    <row r="12606" spans="1:18" x14ac:dyDescent="0.25">
      <c r="A12606" t="s">
        <v>16945</v>
      </c>
      <c r="B12606" t="s">
        <v>16946</v>
      </c>
      <c r="C12606" t="s">
        <v>27</v>
      </c>
      <c r="D12606" t="s">
        <v>16947</v>
      </c>
      <c r="E12606">
        <v>2019</v>
      </c>
      <c r="F12606" t="s">
        <v>24326</v>
      </c>
      <c r="G12606" t="s">
        <v>3805</v>
      </c>
      <c r="H12606">
        <v>66</v>
      </c>
      <c r="I12606" t="s">
        <v>65</v>
      </c>
      <c r="J12606" t="s">
        <v>24325</v>
      </c>
      <c r="K12606" t="s">
        <v>24317</v>
      </c>
      <c r="L12606" t="s">
        <v>23</v>
      </c>
      <c r="M12606" t="s">
        <v>24</v>
      </c>
      <c r="N12606" t="s">
        <v>16948</v>
      </c>
      <c r="O12606">
        <v>7.2</v>
      </c>
      <c r="P12606">
        <v>1842</v>
      </c>
      <c r="Q12606">
        <v>3.26</v>
      </c>
      <c r="R12606">
        <v>6.8</v>
      </c>
    </row>
    <row r="12607" spans="1:18" x14ac:dyDescent="0.25">
      <c r="A12607" t="s">
        <v>16949</v>
      </c>
      <c r="B12607" t="s">
        <v>16950</v>
      </c>
      <c r="C12607" t="s">
        <v>27</v>
      </c>
      <c r="D12607" t="s">
        <v>16951</v>
      </c>
      <c r="E12607">
        <v>2020</v>
      </c>
      <c r="F12607" t="s">
        <v>94</v>
      </c>
      <c r="G12607" t="s">
        <v>229</v>
      </c>
      <c r="H12607">
        <v>141</v>
      </c>
      <c r="I12607" t="s">
        <v>908</v>
      </c>
      <c r="J12607" t="s">
        <v>24328</v>
      </c>
      <c r="K12607" t="s">
        <v>24334</v>
      </c>
      <c r="L12607" t="s">
        <v>145</v>
      </c>
      <c r="M12607" t="s">
        <v>24</v>
      </c>
      <c r="N12607" t="s">
        <v>16952</v>
      </c>
      <c r="O12607">
        <v>6.8</v>
      </c>
      <c r="P12607">
        <v>16075</v>
      </c>
      <c r="Q12607">
        <v>3.9830000000000001</v>
      </c>
      <c r="R12607">
        <v>6.1</v>
      </c>
    </row>
    <row r="12608" spans="1:18" x14ac:dyDescent="0.25">
      <c r="A12608" t="s">
        <v>16949</v>
      </c>
      <c r="B12608" t="s">
        <v>16950</v>
      </c>
      <c r="C12608" t="s">
        <v>27</v>
      </c>
      <c r="D12608" t="s">
        <v>16951</v>
      </c>
      <c r="E12608">
        <v>2020</v>
      </c>
      <c r="F12608" t="s">
        <v>94</v>
      </c>
      <c r="G12608" t="s">
        <v>229</v>
      </c>
      <c r="H12608">
        <v>141</v>
      </c>
      <c r="I12608" t="s">
        <v>908</v>
      </c>
      <c r="J12608" t="s">
        <v>24325</v>
      </c>
      <c r="K12608" t="s">
        <v>24334</v>
      </c>
      <c r="L12608" t="s">
        <v>145</v>
      </c>
      <c r="M12608" t="s">
        <v>24</v>
      </c>
      <c r="N12608" t="s">
        <v>16952</v>
      </c>
      <c r="O12608">
        <v>6.8</v>
      </c>
      <c r="P12608">
        <v>16075</v>
      </c>
      <c r="Q12608">
        <v>3.9830000000000001</v>
      </c>
      <c r="R12608">
        <v>6.1</v>
      </c>
    </row>
    <row r="12609" spans="1:18" x14ac:dyDescent="0.25">
      <c r="A12609" t="s">
        <v>16949</v>
      </c>
      <c r="B12609" t="s">
        <v>16950</v>
      </c>
      <c r="C12609" t="s">
        <v>27</v>
      </c>
      <c r="D12609" t="s">
        <v>16951</v>
      </c>
      <c r="E12609">
        <v>2020</v>
      </c>
      <c r="F12609" t="s">
        <v>94</v>
      </c>
      <c r="G12609" t="s">
        <v>229</v>
      </c>
      <c r="H12609">
        <v>141</v>
      </c>
      <c r="I12609" t="s">
        <v>908</v>
      </c>
      <c r="J12609" t="s">
        <v>24318</v>
      </c>
      <c r="K12609" t="s">
        <v>24334</v>
      </c>
      <c r="L12609" t="s">
        <v>145</v>
      </c>
      <c r="M12609" t="s">
        <v>24</v>
      </c>
      <c r="N12609" t="s">
        <v>16952</v>
      </c>
      <c r="O12609">
        <v>6.8</v>
      </c>
      <c r="P12609">
        <v>16075</v>
      </c>
      <c r="Q12609">
        <v>3.9830000000000001</v>
      </c>
      <c r="R12609">
        <v>6.1</v>
      </c>
    </row>
    <row r="12610" spans="1:18" x14ac:dyDescent="0.25">
      <c r="A12610" t="s">
        <v>16953</v>
      </c>
      <c r="B12610" t="s">
        <v>16954</v>
      </c>
      <c r="C12610" t="s">
        <v>27</v>
      </c>
      <c r="D12610" t="s">
        <v>16955</v>
      </c>
      <c r="E12610">
        <v>2020</v>
      </c>
      <c r="F12610" t="s">
        <v>29</v>
      </c>
      <c r="G12610" t="s">
        <v>1625</v>
      </c>
      <c r="H12610">
        <v>121</v>
      </c>
      <c r="I12610" t="s">
        <v>133</v>
      </c>
      <c r="J12610" t="s">
        <v>24318</v>
      </c>
      <c r="K12610" t="s">
        <v>24317</v>
      </c>
      <c r="L12610" t="s">
        <v>23</v>
      </c>
      <c r="M12610" t="s">
        <v>24</v>
      </c>
      <c r="N12610" t="s">
        <v>16956</v>
      </c>
      <c r="O12610">
        <v>5.9</v>
      </c>
      <c r="P12610">
        <v>3752</v>
      </c>
      <c r="Q12610">
        <v>7.5860000000000003</v>
      </c>
      <c r="R12610">
        <v>6.2</v>
      </c>
    </row>
    <row r="12611" spans="1:18" x14ac:dyDescent="0.25">
      <c r="A12611" t="s">
        <v>16958</v>
      </c>
      <c r="B12611" t="s">
        <v>16959</v>
      </c>
      <c r="C12611" t="s">
        <v>18</v>
      </c>
      <c r="D12611" t="s">
        <v>16960</v>
      </c>
      <c r="E12611">
        <v>2020</v>
      </c>
      <c r="F12611" t="s">
        <v>24326</v>
      </c>
      <c r="G12611" t="s">
        <v>2609</v>
      </c>
      <c r="H12611">
        <v>0</v>
      </c>
      <c r="I12611" t="s">
        <v>311</v>
      </c>
      <c r="J12611" t="s">
        <v>24336</v>
      </c>
      <c r="K12611" t="s">
        <v>24317</v>
      </c>
      <c r="L12611" t="s">
        <v>23</v>
      </c>
      <c r="M12611" t="s">
        <v>24443</v>
      </c>
      <c r="N12611" t="s">
        <v>24</v>
      </c>
      <c r="Q12611">
        <v>3.3239999999999998</v>
      </c>
      <c r="R12611">
        <v>9.3000000000000007</v>
      </c>
    </row>
    <row r="12612" spans="1:18" x14ac:dyDescent="0.25">
      <c r="A12612" t="s">
        <v>16961</v>
      </c>
      <c r="B12612" t="s">
        <v>16962</v>
      </c>
      <c r="C12612" t="s">
        <v>27</v>
      </c>
      <c r="D12612" t="s">
        <v>16963</v>
      </c>
      <c r="E12612">
        <v>2020</v>
      </c>
      <c r="F12612" t="s">
        <v>42</v>
      </c>
      <c r="G12612" t="s">
        <v>217</v>
      </c>
      <c r="H12612">
        <v>93</v>
      </c>
      <c r="I12612" t="s">
        <v>9818</v>
      </c>
      <c r="J12612" t="s">
        <v>24323</v>
      </c>
      <c r="K12612" t="s">
        <v>24317</v>
      </c>
      <c r="L12612" t="s">
        <v>23</v>
      </c>
      <c r="M12612" t="s">
        <v>24</v>
      </c>
      <c r="N12612" t="s">
        <v>16964</v>
      </c>
      <c r="O12612">
        <v>5.3</v>
      </c>
      <c r="P12612">
        <v>183</v>
      </c>
      <c r="Q12612">
        <v>22.103000000000002</v>
      </c>
      <c r="R12612">
        <v>7.1</v>
      </c>
    </row>
    <row r="12613" spans="1:18" x14ac:dyDescent="0.25">
      <c r="A12613" t="s">
        <v>16961</v>
      </c>
      <c r="B12613" t="s">
        <v>16962</v>
      </c>
      <c r="C12613" t="s">
        <v>27</v>
      </c>
      <c r="D12613" t="s">
        <v>16963</v>
      </c>
      <c r="E12613">
        <v>2020</v>
      </c>
      <c r="F12613" t="s">
        <v>42</v>
      </c>
      <c r="G12613" t="s">
        <v>217</v>
      </c>
      <c r="H12613">
        <v>93</v>
      </c>
      <c r="I12613" t="s">
        <v>9818</v>
      </c>
      <c r="J12613" t="s">
        <v>24336</v>
      </c>
      <c r="K12613" t="s">
        <v>24317</v>
      </c>
      <c r="L12613" t="s">
        <v>23</v>
      </c>
      <c r="M12613" t="s">
        <v>24</v>
      </c>
      <c r="N12613" t="s">
        <v>16964</v>
      </c>
      <c r="O12613">
        <v>5.3</v>
      </c>
      <c r="P12613">
        <v>183</v>
      </c>
      <c r="Q12613">
        <v>22.103000000000002</v>
      </c>
      <c r="R12613">
        <v>7.1</v>
      </c>
    </row>
    <row r="12614" spans="1:18" x14ac:dyDescent="0.25">
      <c r="A12614" t="s">
        <v>16965</v>
      </c>
      <c r="B12614" t="s">
        <v>16966</v>
      </c>
      <c r="C12614" t="s">
        <v>27</v>
      </c>
      <c r="D12614" t="s">
        <v>16967</v>
      </c>
      <c r="E12614">
        <v>2019</v>
      </c>
      <c r="F12614" t="s">
        <v>24326</v>
      </c>
      <c r="G12614" t="s">
        <v>641</v>
      </c>
      <c r="H12614">
        <v>118</v>
      </c>
      <c r="I12614" t="s">
        <v>1821</v>
      </c>
      <c r="J12614" t="s">
        <v>24316</v>
      </c>
      <c r="K12614" t="s">
        <v>24317</v>
      </c>
      <c r="L12614" t="s">
        <v>23</v>
      </c>
      <c r="M12614" t="s">
        <v>24</v>
      </c>
      <c r="N12614" t="s">
        <v>16968</v>
      </c>
      <c r="O12614">
        <v>7.4</v>
      </c>
      <c r="P12614">
        <v>1363</v>
      </c>
      <c r="Q12614">
        <v>3.4540000000000002</v>
      </c>
      <c r="R12614">
        <v>6.8</v>
      </c>
    </row>
    <row r="12615" spans="1:18" x14ac:dyDescent="0.25">
      <c r="A12615" t="s">
        <v>16965</v>
      </c>
      <c r="B12615" t="s">
        <v>16966</v>
      </c>
      <c r="C12615" t="s">
        <v>27</v>
      </c>
      <c r="D12615" t="s">
        <v>16967</v>
      </c>
      <c r="E12615">
        <v>2019</v>
      </c>
      <c r="F12615" t="s">
        <v>24326</v>
      </c>
      <c r="G12615" t="s">
        <v>641</v>
      </c>
      <c r="H12615">
        <v>118</v>
      </c>
      <c r="I12615" t="s">
        <v>1821</v>
      </c>
      <c r="J12615" t="s">
        <v>24333</v>
      </c>
      <c r="K12615" t="s">
        <v>24317</v>
      </c>
      <c r="L12615" t="s">
        <v>23</v>
      </c>
      <c r="M12615" t="s">
        <v>24</v>
      </c>
      <c r="N12615" t="s">
        <v>16968</v>
      </c>
      <c r="O12615">
        <v>7.4</v>
      </c>
      <c r="P12615">
        <v>1363</v>
      </c>
      <c r="Q12615">
        <v>3.4540000000000002</v>
      </c>
      <c r="R12615">
        <v>6.8</v>
      </c>
    </row>
    <row r="12616" spans="1:18" x14ac:dyDescent="0.25">
      <c r="A12616" t="s">
        <v>16969</v>
      </c>
      <c r="B12616" t="s">
        <v>16970</v>
      </c>
      <c r="C12616" t="s">
        <v>18</v>
      </c>
      <c r="D12616" t="s">
        <v>16971</v>
      </c>
      <c r="E12616">
        <v>2020</v>
      </c>
      <c r="F12616" t="s">
        <v>24326</v>
      </c>
      <c r="G12616" t="s">
        <v>3385</v>
      </c>
      <c r="H12616">
        <v>6</v>
      </c>
      <c r="I12616" t="s">
        <v>22</v>
      </c>
      <c r="J12616" t="s">
        <v>24316</v>
      </c>
      <c r="K12616" t="s">
        <v>24324</v>
      </c>
      <c r="L12616" t="s">
        <v>45</v>
      </c>
      <c r="M12616" t="s">
        <v>24443</v>
      </c>
      <c r="N12616" t="s">
        <v>16972</v>
      </c>
      <c r="O12616">
        <v>7.1</v>
      </c>
      <c r="P12616">
        <v>158</v>
      </c>
      <c r="Q12616">
        <v>9.73</v>
      </c>
      <c r="R12616">
        <v>5.3</v>
      </c>
    </row>
    <row r="12617" spans="1:18" x14ac:dyDescent="0.25">
      <c r="A12617" t="s">
        <v>16973</v>
      </c>
      <c r="B12617" t="s">
        <v>16974</v>
      </c>
      <c r="C12617" t="s">
        <v>18</v>
      </c>
      <c r="D12617" t="s">
        <v>16975</v>
      </c>
      <c r="E12617">
        <v>2019</v>
      </c>
      <c r="F12617" t="s">
        <v>24326</v>
      </c>
      <c r="G12617" t="s">
        <v>899</v>
      </c>
      <c r="H12617">
        <v>9</v>
      </c>
      <c r="I12617" t="s">
        <v>16976</v>
      </c>
      <c r="J12617" t="s">
        <v>24323</v>
      </c>
      <c r="K12617" t="s">
        <v>24345</v>
      </c>
      <c r="L12617" t="s">
        <v>359</v>
      </c>
      <c r="M12617" t="s">
        <v>24465</v>
      </c>
      <c r="N12617" t="s">
        <v>16977</v>
      </c>
      <c r="O12617">
        <v>6.9</v>
      </c>
      <c r="P12617">
        <v>71</v>
      </c>
      <c r="Q12617">
        <v>5.1269999999999998</v>
      </c>
      <c r="R12617">
        <v>9</v>
      </c>
    </row>
    <row r="12618" spans="1:18" x14ac:dyDescent="0.25">
      <c r="A12618" t="s">
        <v>16973</v>
      </c>
      <c r="B12618" t="s">
        <v>16974</v>
      </c>
      <c r="C12618" t="s">
        <v>18</v>
      </c>
      <c r="D12618" t="s">
        <v>16975</v>
      </c>
      <c r="E12618">
        <v>2019</v>
      </c>
      <c r="F12618" t="s">
        <v>24326</v>
      </c>
      <c r="G12618" t="s">
        <v>899</v>
      </c>
      <c r="H12618">
        <v>9</v>
      </c>
      <c r="I12618" t="s">
        <v>16976</v>
      </c>
      <c r="J12618" t="s">
        <v>24343</v>
      </c>
      <c r="K12618" t="s">
        <v>24345</v>
      </c>
      <c r="L12618" t="s">
        <v>359</v>
      </c>
      <c r="M12618" t="s">
        <v>24465</v>
      </c>
      <c r="N12618" t="s">
        <v>16977</v>
      </c>
      <c r="O12618">
        <v>6.9</v>
      </c>
      <c r="P12618">
        <v>71</v>
      </c>
      <c r="Q12618">
        <v>5.1269999999999998</v>
      </c>
      <c r="R12618">
        <v>9</v>
      </c>
    </row>
    <row r="12619" spans="1:18" x14ac:dyDescent="0.25">
      <c r="A12619" t="s">
        <v>16973</v>
      </c>
      <c r="B12619" t="s">
        <v>16974</v>
      </c>
      <c r="C12619" t="s">
        <v>18</v>
      </c>
      <c r="D12619" t="s">
        <v>16975</v>
      </c>
      <c r="E12619">
        <v>2019</v>
      </c>
      <c r="F12619" t="s">
        <v>24326</v>
      </c>
      <c r="G12619" t="s">
        <v>899</v>
      </c>
      <c r="H12619">
        <v>9</v>
      </c>
      <c r="I12619" t="s">
        <v>16976</v>
      </c>
      <c r="J12619" t="s">
        <v>24344</v>
      </c>
      <c r="K12619" t="s">
        <v>24345</v>
      </c>
      <c r="L12619" t="s">
        <v>359</v>
      </c>
      <c r="M12619" t="s">
        <v>24465</v>
      </c>
      <c r="N12619" t="s">
        <v>16977</v>
      </c>
      <c r="O12619">
        <v>6.9</v>
      </c>
      <c r="P12619">
        <v>71</v>
      </c>
      <c r="Q12619">
        <v>5.1269999999999998</v>
      </c>
      <c r="R12619">
        <v>9</v>
      </c>
    </row>
    <row r="12620" spans="1:18" x14ac:dyDescent="0.25">
      <c r="A12620" t="s">
        <v>16973</v>
      </c>
      <c r="B12620" t="s">
        <v>16974</v>
      </c>
      <c r="C12620" t="s">
        <v>18</v>
      </c>
      <c r="D12620" t="s">
        <v>16975</v>
      </c>
      <c r="E12620">
        <v>2019</v>
      </c>
      <c r="F12620" t="s">
        <v>24326</v>
      </c>
      <c r="G12620" t="s">
        <v>899</v>
      </c>
      <c r="H12620">
        <v>9</v>
      </c>
      <c r="I12620" t="s">
        <v>16976</v>
      </c>
      <c r="J12620" t="s">
        <v>24325</v>
      </c>
      <c r="K12620" t="s">
        <v>24345</v>
      </c>
      <c r="L12620" t="s">
        <v>359</v>
      </c>
      <c r="M12620" t="s">
        <v>24465</v>
      </c>
      <c r="N12620" t="s">
        <v>16977</v>
      </c>
      <c r="O12620">
        <v>6.9</v>
      </c>
      <c r="P12620">
        <v>71</v>
      </c>
      <c r="Q12620">
        <v>5.1269999999999998</v>
      </c>
      <c r="R12620">
        <v>9</v>
      </c>
    </row>
    <row r="12621" spans="1:18" x14ac:dyDescent="0.25">
      <c r="A12621" t="s">
        <v>16973</v>
      </c>
      <c r="B12621" t="s">
        <v>16974</v>
      </c>
      <c r="C12621" t="s">
        <v>18</v>
      </c>
      <c r="D12621" t="s">
        <v>16975</v>
      </c>
      <c r="E12621">
        <v>2019</v>
      </c>
      <c r="F12621" t="s">
        <v>24326</v>
      </c>
      <c r="G12621" t="s">
        <v>899</v>
      </c>
      <c r="H12621">
        <v>9</v>
      </c>
      <c r="I12621" t="s">
        <v>16976</v>
      </c>
      <c r="J12621" t="s">
        <v>24336</v>
      </c>
      <c r="K12621" t="s">
        <v>24345</v>
      </c>
      <c r="L12621" t="s">
        <v>359</v>
      </c>
      <c r="M12621" t="s">
        <v>24465</v>
      </c>
      <c r="N12621" t="s">
        <v>16977</v>
      </c>
      <c r="O12621">
        <v>6.9</v>
      </c>
      <c r="P12621">
        <v>71</v>
      </c>
      <c r="Q12621">
        <v>5.1269999999999998</v>
      </c>
      <c r="R12621">
        <v>9</v>
      </c>
    </row>
    <row r="12622" spans="1:18" x14ac:dyDescent="0.25">
      <c r="A12622" t="s">
        <v>16978</v>
      </c>
      <c r="B12622" t="s">
        <v>16979</v>
      </c>
      <c r="C12622" t="s">
        <v>18</v>
      </c>
      <c r="D12622" t="s">
        <v>16980</v>
      </c>
      <c r="E12622">
        <v>2020</v>
      </c>
      <c r="F12622" t="s">
        <v>24326</v>
      </c>
      <c r="G12622" t="s">
        <v>532</v>
      </c>
      <c r="H12622">
        <v>48</v>
      </c>
      <c r="I12622" t="s">
        <v>22</v>
      </c>
      <c r="J12622" t="s">
        <v>24316</v>
      </c>
      <c r="K12622" t="s">
        <v>24371</v>
      </c>
      <c r="L12622" t="s">
        <v>1918</v>
      </c>
      <c r="M12622" t="s">
        <v>24443</v>
      </c>
      <c r="N12622" t="s">
        <v>16981</v>
      </c>
      <c r="O12622">
        <v>7.8</v>
      </c>
      <c r="P12622">
        <v>67</v>
      </c>
      <c r="Q12622">
        <v>2.0670000000000002</v>
      </c>
      <c r="R12622">
        <v>8.5</v>
      </c>
    </row>
    <row r="12623" spans="1:18" x14ac:dyDescent="0.25">
      <c r="A12623" t="s">
        <v>16982</v>
      </c>
      <c r="B12623" t="s">
        <v>16983</v>
      </c>
      <c r="C12623" t="s">
        <v>18</v>
      </c>
      <c r="D12623" t="s">
        <v>16984</v>
      </c>
      <c r="E12623">
        <v>2020</v>
      </c>
      <c r="F12623" t="s">
        <v>20</v>
      </c>
      <c r="G12623" t="s">
        <v>877</v>
      </c>
      <c r="H12623">
        <v>19</v>
      </c>
      <c r="I12623" t="s">
        <v>65</v>
      </c>
      <c r="J12623" t="s">
        <v>24325</v>
      </c>
      <c r="K12623" t="s">
        <v>24317</v>
      </c>
      <c r="L12623" t="s">
        <v>23</v>
      </c>
      <c r="M12623" t="s">
        <v>24443</v>
      </c>
      <c r="N12623" t="s">
        <v>16985</v>
      </c>
      <c r="O12623">
        <v>4.9000000000000004</v>
      </c>
      <c r="P12623">
        <v>923</v>
      </c>
      <c r="Q12623">
        <v>1.96</v>
      </c>
      <c r="R12623">
        <v>8</v>
      </c>
    </row>
    <row r="12624" spans="1:18" x14ac:dyDescent="0.25">
      <c r="A12624" t="s">
        <v>16986</v>
      </c>
      <c r="B12624" t="s">
        <v>16987</v>
      </c>
      <c r="C12624" t="s">
        <v>27</v>
      </c>
      <c r="D12624" t="s">
        <v>16988</v>
      </c>
      <c r="E12624">
        <v>2019</v>
      </c>
      <c r="F12624" t="s">
        <v>94</v>
      </c>
      <c r="G12624" t="s">
        <v>43</v>
      </c>
      <c r="H12624">
        <v>91</v>
      </c>
      <c r="I12624" t="s">
        <v>335</v>
      </c>
      <c r="J12624" t="s">
        <v>24325</v>
      </c>
      <c r="K12624" t="s">
        <v>24339</v>
      </c>
      <c r="L12624" t="s">
        <v>901</v>
      </c>
      <c r="M12624" t="s">
        <v>24</v>
      </c>
      <c r="N12624" t="s">
        <v>16989</v>
      </c>
      <c r="O12624">
        <v>4.9000000000000004</v>
      </c>
      <c r="P12624">
        <v>875</v>
      </c>
      <c r="Q12624">
        <v>6.649</v>
      </c>
      <c r="R12624">
        <v>6.6</v>
      </c>
    </row>
    <row r="12625" spans="1:18" x14ac:dyDescent="0.25">
      <c r="A12625" t="s">
        <v>16986</v>
      </c>
      <c r="B12625" t="s">
        <v>16987</v>
      </c>
      <c r="C12625" t="s">
        <v>27</v>
      </c>
      <c r="D12625" t="s">
        <v>16988</v>
      </c>
      <c r="E12625">
        <v>2019</v>
      </c>
      <c r="F12625" t="s">
        <v>94</v>
      </c>
      <c r="G12625" t="s">
        <v>43</v>
      </c>
      <c r="H12625">
        <v>91</v>
      </c>
      <c r="I12625" t="s">
        <v>335</v>
      </c>
      <c r="J12625" t="s">
        <v>24336</v>
      </c>
      <c r="K12625" t="s">
        <v>24339</v>
      </c>
      <c r="L12625" t="s">
        <v>901</v>
      </c>
      <c r="M12625" t="s">
        <v>24</v>
      </c>
      <c r="N12625" t="s">
        <v>16989</v>
      </c>
      <c r="O12625">
        <v>4.9000000000000004</v>
      </c>
      <c r="P12625">
        <v>875</v>
      </c>
      <c r="Q12625">
        <v>6.649</v>
      </c>
      <c r="R12625">
        <v>6.6</v>
      </c>
    </row>
    <row r="12626" spans="1:18" x14ac:dyDescent="0.25">
      <c r="A12626" t="s">
        <v>16990</v>
      </c>
      <c r="B12626" t="s">
        <v>16991</v>
      </c>
      <c r="C12626" t="s">
        <v>18</v>
      </c>
      <c r="D12626" t="s">
        <v>16992</v>
      </c>
      <c r="E12626">
        <v>2020</v>
      </c>
      <c r="F12626" t="s">
        <v>57</v>
      </c>
      <c r="G12626" t="s">
        <v>635</v>
      </c>
      <c r="H12626">
        <v>46</v>
      </c>
      <c r="I12626" t="s">
        <v>4159</v>
      </c>
      <c r="J12626" t="s">
        <v>24318</v>
      </c>
      <c r="K12626" t="s">
        <v>24358</v>
      </c>
      <c r="L12626" t="s">
        <v>981</v>
      </c>
      <c r="M12626" t="s">
        <v>24443</v>
      </c>
      <c r="N12626" t="s">
        <v>16993</v>
      </c>
      <c r="O12626">
        <v>6.5</v>
      </c>
      <c r="P12626">
        <v>178</v>
      </c>
      <c r="Q12626">
        <v>3.778</v>
      </c>
      <c r="R12626">
        <v>10</v>
      </c>
    </row>
    <row r="12627" spans="1:18" x14ac:dyDescent="0.25">
      <c r="A12627" t="s">
        <v>16990</v>
      </c>
      <c r="B12627" t="s">
        <v>16991</v>
      </c>
      <c r="C12627" t="s">
        <v>18</v>
      </c>
      <c r="D12627" t="s">
        <v>16992</v>
      </c>
      <c r="E12627">
        <v>2020</v>
      </c>
      <c r="F12627" t="s">
        <v>57</v>
      </c>
      <c r="G12627" t="s">
        <v>635</v>
      </c>
      <c r="H12627">
        <v>46</v>
      </c>
      <c r="I12627" t="s">
        <v>4159</v>
      </c>
      <c r="J12627" t="s">
        <v>24331</v>
      </c>
      <c r="K12627" t="s">
        <v>24358</v>
      </c>
      <c r="L12627" t="s">
        <v>981</v>
      </c>
      <c r="M12627" t="s">
        <v>24443</v>
      </c>
      <c r="N12627" t="s">
        <v>16993</v>
      </c>
      <c r="O12627">
        <v>6.5</v>
      </c>
      <c r="P12627">
        <v>178</v>
      </c>
      <c r="Q12627">
        <v>3.778</v>
      </c>
      <c r="R12627">
        <v>10</v>
      </c>
    </row>
    <row r="12628" spans="1:18" x14ac:dyDescent="0.25">
      <c r="A12628" t="s">
        <v>16994</v>
      </c>
      <c r="B12628" t="s">
        <v>16995</v>
      </c>
      <c r="C12628" t="s">
        <v>18</v>
      </c>
      <c r="D12628" t="s">
        <v>16996</v>
      </c>
      <c r="E12628">
        <v>2019</v>
      </c>
      <c r="F12628" t="s">
        <v>20</v>
      </c>
      <c r="G12628" t="s">
        <v>994</v>
      </c>
      <c r="H12628">
        <v>49</v>
      </c>
      <c r="I12628" t="s">
        <v>499</v>
      </c>
      <c r="J12628" t="s">
        <v>24318</v>
      </c>
      <c r="K12628" t="s">
        <v>24413</v>
      </c>
      <c r="L12628" t="s">
        <v>8805</v>
      </c>
      <c r="M12628" t="s">
        <v>24443</v>
      </c>
      <c r="N12628" t="s">
        <v>16997</v>
      </c>
      <c r="O12628">
        <v>6.2</v>
      </c>
      <c r="P12628">
        <v>1279</v>
      </c>
      <c r="Q12628">
        <v>14.772</v>
      </c>
      <c r="R12628">
        <v>7.2</v>
      </c>
    </row>
    <row r="12629" spans="1:18" x14ac:dyDescent="0.25">
      <c r="A12629" t="s">
        <v>16994</v>
      </c>
      <c r="B12629" t="s">
        <v>16995</v>
      </c>
      <c r="C12629" t="s">
        <v>18</v>
      </c>
      <c r="D12629" t="s">
        <v>16996</v>
      </c>
      <c r="E12629">
        <v>2019</v>
      </c>
      <c r="F12629" t="s">
        <v>20</v>
      </c>
      <c r="G12629" t="s">
        <v>994</v>
      </c>
      <c r="H12629">
        <v>49</v>
      </c>
      <c r="I12629" t="s">
        <v>499</v>
      </c>
      <c r="J12629" t="s">
        <v>24320</v>
      </c>
      <c r="K12629" t="s">
        <v>24413</v>
      </c>
      <c r="L12629" t="s">
        <v>8805</v>
      </c>
      <c r="M12629" t="s">
        <v>24443</v>
      </c>
      <c r="N12629" t="s">
        <v>16997</v>
      </c>
      <c r="O12629">
        <v>6.2</v>
      </c>
      <c r="P12629">
        <v>1279</v>
      </c>
      <c r="Q12629">
        <v>14.772</v>
      </c>
      <c r="R12629">
        <v>7.2</v>
      </c>
    </row>
    <row r="12630" spans="1:18" x14ac:dyDescent="0.25">
      <c r="A12630" t="s">
        <v>16998</v>
      </c>
      <c r="B12630" t="s">
        <v>16999</v>
      </c>
      <c r="C12630" t="s">
        <v>18</v>
      </c>
      <c r="D12630" t="s">
        <v>17000</v>
      </c>
      <c r="E12630">
        <v>2019</v>
      </c>
      <c r="F12630" t="s">
        <v>20</v>
      </c>
      <c r="G12630" t="s">
        <v>892</v>
      </c>
      <c r="H12630">
        <v>45</v>
      </c>
      <c r="I12630" t="s">
        <v>9990</v>
      </c>
      <c r="J12630" t="s">
        <v>24320</v>
      </c>
      <c r="K12630" t="s">
        <v>24356</v>
      </c>
      <c r="L12630" t="s">
        <v>952</v>
      </c>
      <c r="M12630" t="s">
        <v>24443</v>
      </c>
      <c r="N12630" t="s">
        <v>17001</v>
      </c>
      <c r="O12630">
        <v>6.4</v>
      </c>
      <c r="P12630">
        <v>1121</v>
      </c>
      <c r="Q12630">
        <v>33.415999999999997</v>
      </c>
      <c r="R12630">
        <v>7.1</v>
      </c>
    </row>
    <row r="12631" spans="1:18" x14ac:dyDescent="0.25">
      <c r="A12631" t="s">
        <v>16998</v>
      </c>
      <c r="B12631" t="s">
        <v>16999</v>
      </c>
      <c r="C12631" t="s">
        <v>18</v>
      </c>
      <c r="D12631" t="s">
        <v>17000</v>
      </c>
      <c r="E12631">
        <v>2019</v>
      </c>
      <c r="F12631" t="s">
        <v>20</v>
      </c>
      <c r="G12631" t="s">
        <v>892</v>
      </c>
      <c r="H12631">
        <v>45</v>
      </c>
      <c r="I12631" t="s">
        <v>9990</v>
      </c>
      <c r="J12631" t="s">
        <v>24319</v>
      </c>
      <c r="K12631" t="s">
        <v>24356</v>
      </c>
      <c r="L12631" t="s">
        <v>952</v>
      </c>
      <c r="M12631" t="s">
        <v>24443</v>
      </c>
      <c r="N12631" t="s">
        <v>17001</v>
      </c>
      <c r="O12631">
        <v>6.4</v>
      </c>
      <c r="P12631">
        <v>1121</v>
      </c>
      <c r="Q12631">
        <v>33.415999999999997</v>
      </c>
      <c r="R12631">
        <v>7.1</v>
      </c>
    </row>
    <row r="12632" spans="1:18" x14ac:dyDescent="0.25">
      <c r="A12632" t="s">
        <v>17002</v>
      </c>
      <c r="B12632" t="s">
        <v>17003</v>
      </c>
      <c r="C12632" t="s">
        <v>27</v>
      </c>
      <c r="D12632" t="s">
        <v>17004</v>
      </c>
      <c r="E12632">
        <v>2019</v>
      </c>
      <c r="F12632" t="s">
        <v>24326</v>
      </c>
      <c r="G12632" t="s">
        <v>1660</v>
      </c>
      <c r="H12632">
        <v>98</v>
      </c>
      <c r="I12632" t="s">
        <v>65</v>
      </c>
      <c r="J12632" t="s">
        <v>24325</v>
      </c>
      <c r="K12632" t="s">
        <v>24317</v>
      </c>
      <c r="L12632" t="s">
        <v>23</v>
      </c>
      <c r="M12632" t="s">
        <v>24</v>
      </c>
      <c r="N12632" t="s">
        <v>17005</v>
      </c>
      <c r="O12632">
        <v>5.6</v>
      </c>
      <c r="P12632">
        <v>5859</v>
      </c>
      <c r="Q12632">
        <v>9.83</v>
      </c>
      <c r="R12632">
        <v>5.4</v>
      </c>
    </row>
    <row r="12633" spans="1:18" x14ac:dyDescent="0.25">
      <c r="A12633" t="s">
        <v>17006</v>
      </c>
      <c r="B12633" t="s">
        <v>17007</v>
      </c>
      <c r="C12633" t="s">
        <v>27</v>
      </c>
      <c r="D12633" t="s">
        <v>17008</v>
      </c>
      <c r="E12633">
        <v>2020</v>
      </c>
      <c r="F12633" t="s">
        <v>24326</v>
      </c>
      <c r="G12633" t="s">
        <v>994</v>
      </c>
      <c r="H12633">
        <v>49</v>
      </c>
      <c r="I12633" t="s">
        <v>65</v>
      </c>
      <c r="J12633" t="s">
        <v>24325</v>
      </c>
      <c r="K12633" t="s">
        <v>24317</v>
      </c>
      <c r="L12633" t="s">
        <v>23</v>
      </c>
      <c r="M12633" t="s">
        <v>24</v>
      </c>
      <c r="N12633" t="s">
        <v>17009</v>
      </c>
      <c r="O12633">
        <v>6.1</v>
      </c>
      <c r="P12633">
        <v>4212</v>
      </c>
      <c r="Q12633">
        <v>4.7370000000000001</v>
      </c>
      <c r="R12633">
        <v>6.1</v>
      </c>
    </row>
    <row r="12634" spans="1:18" x14ac:dyDescent="0.25">
      <c r="A12634" t="s">
        <v>17010</v>
      </c>
      <c r="B12634" t="s">
        <v>17011</v>
      </c>
      <c r="C12634" t="s">
        <v>27</v>
      </c>
      <c r="D12634" t="s">
        <v>17012</v>
      </c>
      <c r="E12634">
        <v>2019</v>
      </c>
      <c r="F12634" t="s">
        <v>24326</v>
      </c>
      <c r="G12634" t="s">
        <v>3076</v>
      </c>
      <c r="H12634">
        <v>65</v>
      </c>
      <c r="I12634" t="s">
        <v>65</v>
      </c>
      <c r="J12634" t="s">
        <v>24325</v>
      </c>
      <c r="K12634" t="s">
        <v>24317</v>
      </c>
      <c r="L12634" t="s">
        <v>23</v>
      </c>
      <c r="M12634" t="s">
        <v>24</v>
      </c>
      <c r="N12634" t="s">
        <v>17013</v>
      </c>
      <c r="O12634">
        <v>6.7</v>
      </c>
      <c r="P12634">
        <v>1956</v>
      </c>
      <c r="Q12634">
        <v>2.8210000000000002</v>
      </c>
      <c r="R12634">
        <v>6.8</v>
      </c>
    </row>
    <row r="12635" spans="1:18" x14ac:dyDescent="0.25">
      <c r="A12635" t="s">
        <v>17014</v>
      </c>
      <c r="B12635" t="s">
        <v>17015</v>
      </c>
      <c r="C12635" t="s">
        <v>18</v>
      </c>
      <c r="D12635" t="s">
        <v>17016</v>
      </c>
      <c r="E12635">
        <v>2019</v>
      </c>
      <c r="F12635" t="s">
        <v>57</v>
      </c>
      <c r="G12635" t="s">
        <v>892</v>
      </c>
      <c r="H12635">
        <v>45</v>
      </c>
      <c r="I12635" t="s">
        <v>401</v>
      </c>
      <c r="J12635" t="s">
        <v>24318</v>
      </c>
      <c r="K12635" t="s">
        <v>24368</v>
      </c>
      <c r="L12635" t="s">
        <v>1985</v>
      </c>
      <c r="M12635" t="s">
        <v>24465</v>
      </c>
      <c r="N12635" t="s">
        <v>17017</v>
      </c>
      <c r="O12635">
        <v>7.2</v>
      </c>
      <c r="P12635">
        <v>1466</v>
      </c>
      <c r="Q12635">
        <v>14.058999999999999</v>
      </c>
      <c r="R12635">
        <v>7.8</v>
      </c>
    </row>
    <row r="12636" spans="1:18" x14ac:dyDescent="0.25">
      <c r="A12636" t="s">
        <v>17014</v>
      </c>
      <c r="B12636" t="s">
        <v>17015</v>
      </c>
      <c r="C12636" t="s">
        <v>18</v>
      </c>
      <c r="D12636" t="s">
        <v>17016</v>
      </c>
      <c r="E12636">
        <v>2019</v>
      </c>
      <c r="F12636" t="s">
        <v>57</v>
      </c>
      <c r="G12636" t="s">
        <v>892</v>
      </c>
      <c r="H12636">
        <v>45</v>
      </c>
      <c r="I12636" t="s">
        <v>401</v>
      </c>
      <c r="J12636" t="s">
        <v>24328</v>
      </c>
      <c r="K12636" t="s">
        <v>24368</v>
      </c>
      <c r="L12636" t="s">
        <v>1985</v>
      </c>
      <c r="M12636" t="s">
        <v>24465</v>
      </c>
      <c r="N12636" t="s">
        <v>17017</v>
      </c>
      <c r="O12636">
        <v>7.2</v>
      </c>
      <c r="P12636">
        <v>1466</v>
      </c>
      <c r="Q12636">
        <v>14.058999999999999</v>
      </c>
      <c r="R12636">
        <v>7.8</v>
      </c>
    </row>
    <row r="12637" spans="1:18" x14ac:dyDescent="0.25">
      <c r="A12637" t="s">
        <v>17018</v>
      </c>
      <c r="B12637" t="s">
        <v>17019</v>
      </c>
      <c r="C12637" t="s">
        <v>27</v>
      </c>
      <c r="D12637" t="s">
        <v>17020</v>
      </c>
      <c r="E12637">
        <v>2020</v>
      </c>
      <c r="F12637" t="s">
        <v>94</v>
      </c>
      <c r="G12637" t="s">
        <v>236</v>
      </c>
      <c r="H12637">
        <v>24</v>
      </c>
      <c r="I12637" t="s">
        <v>133</v>
      </c>
      <c r="J12637" t="s">
        <v>24318</v>
      </c>
      <c r="K12637" t="s">
        <v>24403</v>
      </c>
      <c r="L12637" t="s">
        <v>17021</v>
      </c>
      <c r="M12637" t="s">
        <v>24</v>
      </c>
      <c r="N12637" t="s">
        <v>17022</v>
      </c>
      <c r="Q12637">
        <v>2.6280000000000001</v>
      </c>
      <c r="R12637">
        <v>7</v>
      </c>
    </row>
    <row r="12638" spans="1:18" x14ac:dyDescent="0.25">
      <c r="A12638" t="s">
        <v>17018</v>
      </c>
      <c r="B12638" t="s">
        <v>17019</v>
      </c>
      <c r="C12638" t="s">
        <v>27</v>
      </c>
      <c r="D12638" t="s">
        <v>17020</v>
      </c>
      <c r="E12638">
        <v>2020</v>
      </c>
      <c r="F12638" t="s">
        <v>94</v>
      </c>
      <c r="G12638" t="s">
        <v>236</v>
      </c>
      <c r="H12638">
        <v>24</v>
      </c>
      <c r="I12638" t="s">
        <v>133</v>
      </c>
      <c r="J12638" t="s">
        <v>24318</v>
      </c>
      <c r="K12638" t="s">
        <v>24359</v>
      </c>
      <c r="L12638" t="s">
        <v>17021</v>
      </c>
      <c r="M12638" t="s">
        <v>24</v>
      </c>
      <c r="N12638" t="s">
        <v>17022</v>
      </c>
      <c r="Q12638">
        <v>2.6280000000000001</v>
      </c>
      <c r="R12638">
        <v>7</v>
      </c>
    </row>
    <row r="12639" spans="1:18" x14ac:dyDescent="0.25">
      <c r="A12639" t="s">
        <v>17023</v>
      </c>
      <c r="B12639" t="s">
        <v>17024</v>
      </c>
      <c r="C12639" t="s">
        <v>27</v>
      </c>
      <c r="D12639" t="s">
        <v>17025</v>
      </c>
      <c r="E12639">
        <v>2019</v>
      </c>
      <c r="F12639" t="s">
        <v>24326</v>
      </c>
      <c r="G12639" t="s">
        <v>1529</v>
      </c>
      <c r="H12639">
        <v>99</v>
      </c>
      <c r="I12639" t="s">
        <v>305</v>
      </c>
      <c r="J12639" t="s">
        <v>24318</v>
      </c>
      <c r="K12639" t="s">
        <v>24357</v>
      </c>
      <c r="L12639" t="s">
        <v>4291</v>
      </c>
      <c r="M12639" t="s">
        <v>24</v>
      </c>
      <c r="N12639" t="s">
        <v>17026</v>
      </c>
      <c r="O12639">
        <v>7.2</v>
      </c>
      <c r="P12639">
        <v>3940</v>
      </c>
      <c r="Q12639">
        <v>7.7859999999999996</v>
      </c>
      <c r="R12639">
        <v>7.3</v>
      </c>
    </row>
    <row r="12640" spans="1:18" x14ac:dyDescent="0.25">
      <c r="A12640" t="s">
        <v>17023</v>
      </c>
      <c r="B12640" t="s">
        <v>17024</v>
      </c>
      <c r="C12640" t="s">
        <v>27</v>
      </c>
      <c r="D12640" t="s">
        <v>17025</v>
      </c>
      <c r="E12640">
        <v>2019</v>
      </c>
      <c r="F12640" t="s">
        <v>24326</v>
      </c>
      <c r="G12640" t="s">
        <v>1529</v>
      </c>
      <c r="H12640">
        <v>99</v>
      </c>
      <c r="I12640" t="s">
        <v>305</v>
      </c>
      <c r="J12640" t="s">
        <v>24322</v>
      </c>
      <c r="K12640" t="s">
        <v>24357</v>
      </c>
      <c r="L12640" t="s">
        <v>4291</v>
      </c>
      <c r="M12640" t="s">
        <v>24</v>
      </c>
      <c r="N12640" t="s">
        <v>17026</v>
      </c>
      <c r="O12640">
        <v>7.2</v>
      </c>
      <c r="P12640">
        <v>3940</v>
      </c>
      <c r="Q12640">
        <v>7.7859999999999996</v>
      </c>
      <c r="R12640">
        <v>7.3</v>
      </c>
    </row>
    <row r="12641" spans="1:18" x14ac:dyDescent="0.25">
      <c r="A12641" t="s">
        <v>17027</v>
      </c>
      <c r="B12641" t="s">
        <v>17028</v>
      </c>
      <c r="C12641" t="s">
        <v>18</v>
      </c>
      <c r="D12641" t="s">
        <v>17029</v>
      </c>
      <c r="E12641">
        <v>2020</v>
      </c>
      <c r="F12641" t="s">
        <v>57</v>
      </c>
      <c r="G12641" t="s">
        <v>1793</v>
      </c>
      <c r="H12641">
        <v>27</v>
      </c>
      <c r="I12641" t="s">
        <v>17030</v>
      </c>
      <c r="J12641" t="s">
        <v>24320</v>
      </c>
      <c r="K12641" t="s">
        <v>24357</v>
      </c>
      <c r="L12641" t="s">
        <v>4291</v>
      </c>
      <c r="M12641" t="s">
        <v>24465</v>
      </c>
      <c r="N12641" t="s">
        <v>17031</v>
      </c>
      <c r="O12641">
        <v>5.3</v>
      </c>
      <c r="P12641">
        <v>568</v>
      </c>
      <c r="Q12641">
        <v>9.0440000000000005</v>
      </c>
      <c r="R12641">
        <v>7.5</v>
      </c>
    </row>
    <row r="12642" spans="1:18" x14ac:dyDescent="0.25">
      <c r="A12642" t="s">
        <v>17027</v>
      </c>
      <c r="B12642" t="s">
        <v>17028</v>
      </c>
      <c r="C12642" t="s">
        <v>18</v>
      </c>
      <c r="D12642" t="s">
        <v>17029</v>
      </c>
      <c r="E12642">
        <v>2020</v>
      </c>
      <c r="F12642" t="s">
        <v>57</v>
      </c>
      <c r="G12642" t="s">
        <v>1793</v>
      </c>
      <c r="H12642">
        <v>27</v>
      </c>
      <c r="I12642" t="s">
        <v>17030</v>
      </c>
      <c r="J12642" t="s">
        <v>24343</v>
      </c>
      <c r="K12642" t="s">
        <v>24357</v>
      </c>
      <c r="L12642" t="s">
        <v>4291</v>
      </c>
      <c r="M12642" t="s">
        <v>24465</v>
      </c>
      <c r="N12642" t="s">
        <v>17031</v>
      </c>
      <c r="O12642">
        <v>5.3</v>
      </c>
      <c r="P12642">
        <v>568</v>
      </c>
      <c r="Q12642">
        <v>9.0440000000000005</v>
      </c>
      <c r="R12642">
        <v>7.5</v>
      </c>
    </row>
    <row r="12643" spans="1:18" x14ac:dyDescent="0.25">
      <c r="A12643" t="s">
        <v>17027</v>
      </c>
      <c r="B12643" t="s">
        <v>17028</v>
      </c>
      <c r="C12643" t="s">
        <v>18</v>
      </c>
      <c r="D12643" t="s">
        <v>17029</v>
      </c>
      <c r="E12643">
        <v>2020</v>
      </c>
      <c r="F12643" t="s">
        <v>57</v>
      </c>
      <c r="G12643" t="s">
        <v>1793</v>
      </c>
      <c r="H12643">
        <v>27</v>
      </c>
      <c r="I12643" t="s">
        <v>17030</v>
      </c>
      <c r="J12643" t="s">
        <v>24344</v>
      </c>
      <c r="K12643" t="s">
        <v>24357</v>
      </c>
      <c r="L12643" t="s">
        <v>4291</v>
      </c>
      <c r="M12643" t="s">
        <v>24465</v>
      </c>
      <c r="N12643" t="s">
        <v>17031</v>
      </c>
      <c r="O12643">
        <v>5.3</v>
      </c>
      <c r="P12643">
        <v>568</v>
      </c>
      <c r="Q12643">
        <v>9.0440000000000005</v>
      </c>
      <c r="R12643">
        <v>7.5</v>
      </c>
    </row>
    <row r="12644" spans="1:18" x14ac:dyDescent="0.25">
      <c r="A12644" t="s">
        <v>17027</v>
      </c>
      <c r="B12644" t="s">
        <v>17028</v>
      </c>
      <c r="C12644" t="s">
        <v>18</v>
      </c>
      <c r="D12644" t="s">
        <v>17029</v>
      </c>
      <c r="E12644">
        <v>2020</v>
      </c>
      <c r="F12644" t="s">
        <v>57</v>
      </c>
      <c r="G12644" t="s">
        <v>1793</v>
      </c>
      <c r="H12644">
        <v>27</v>
      </c>
      <c r="I12644" t="s">
        <v>17030</v>
      </c>
      <c r="J12644" t="s">
        <v>24323</v>
      </c>
      <c r="K12644" t="s">
        <v>24357</v>
      </c>
      <c r="L12644" t="s">
        <v>4291</v>
      </c>
      <c r="M12644" t="s">
        <v>24465</v>
      </c>
      <c r="N12644" t="s">
        <v>17031</v>
      </c>
      <c r="O12644">
        <v>5.3</v>
      </c>
      <c r="P12644">
        <v>568</v>
      </c>
      <c r="Q12644">
        <v>9.0440000000000005</v>
      </c>
      <c r="R12644">
        <v>7.5</v>
      </c>
    </row>
    <row r="12645" spans="1:18" x14ac:dyDescent="0.25">
      <c r="A12645" t="s">
        <v>17032</v>
      </c>
      <c r="B12645" t="s">
        <v>17033</v>
      </c>
      <c r="C12645" t="s">
        <v>18</v>
      </c>
      <c r="D12645" t="s">
        <v>17034</v>
      </c>
      <c r="E12645">
        <v>2020</v>
      </c>
      <c r="F12645" t="s">
        <v>20</v>
      </c>
      <c r="G12645" t="s">
        <v>6015</v>
      </c>
      <c r="H12645">
        <v>33</v>
      </c>
      <c r="I12645" t="s">
        <v>271</v>
      </c>
      <c r="J12645" t="s">
        <v>24325</v>
      </c>
      <c r="K12645" t="s">
        <v>24334</v>
      </c>
      <c r="L12645" t="s">
        <v>145</v>
      </c>
      <c r="M12645" t="s">
        <v>24443</v>
      </c>
      <c r="N12645" t="s">
        <v>17035</v>
      </c>
      <c r="O12645">
        <v>5.5</v>
      </c>
      <c r="P12645">
        <v>3712</v>
      </c>
      <c r="Q12645">
        <v>3.4020000000000001</v>
      </c>
      <c r="R12645">
        <v>6.8</v>
      </c>
    </row>
    <row r="12646" spans="1:18" x14ac:dyDescent="0.25">
      <c r="A12646" t="s">
        <v>17032</v>
      </c>
      <c r="B12646" t="s">
        <v>17033</v>
      </c>
      <c r="C12646" t="s">
        <v>18</v>
      </c>
      <c r="D12646" t="s">
        <v>17034</v>
      </c>
      <c r="E12646">
        <v>2020</v>
      </c>
      <c r="F12646" t="s">
        <v>20</v>
      </c>
      <c r="G12646" t="s">
        <v>6015</v>
      </c>
      <c r="H12646">
        <v>33</v>
      </c>
      <c r="I12646" t="s">
        <v>271</v>
      </c>
      <c r="J12646" t="s">
        <v>24318</v>
      </c>
      <c r="K12646" t="s">
        <v>24334</v>
      </c>
      <c r="L12646" t="s">
        <v>145</v>
      </c>
      <c r="M12646" t="s">
        <v>24443</v>
      </c>
      <c r="N12646" t="s">
        <v>17035</v>
      </c>
      <c r="O12646">
        <v>5.5</v>
      </c>
      <c r="P12646">
        <v>3712</v>
      </c>
      <c r="Q12646">
        <v>3.4020000000000001</v>
      </c>
      <c r="R12646">
        <v>6.8</v>
      </c>
    </row>
    <row r="12647" spans="1:18" x14ac:dyDescent="0.25">
      <c r="A12647" t="s">
        <v>17032</v>
      </c>
      <c r="B12647" t="s">
        <v>17033</v>
      </c>
      <c r="C12647" t="s">
        <v>18</v>
      </c>
      <c r="D12647" t="s">
        <v>17034</v>
      </c>
      <c r="E12647">
        <v>2020</v>
      </c>
      <c r="F12647" t="s">
        <v>20</v>
      </c>
      <c r="G12647" t="s">
        <v>6015</v>
      </c>
      <c r="H12647">
        <v>33</v>
      </c>
      <c r="I12647" t="s">
        <v>271</v>
      </c>
      <c r="J12647" t="s">
        <v>24328</v>
      </c>
      <c r="K12647" t="s">
        <v>24334</v>
      </c>
      <c r="L12647" t="s">
        <v>145</v>
      </c>
      <c r="M12647" t="s">
        <v>24443</v>
      </c>
      <c r="N12647" t="s">
        <v>17035</v>
      </c>
      <c r="O12647">
        <v>5.5</v>
      </c>
      <c r="P12647">
        <v>3712</v>
      </c>
      <c r="Q12647">
        <v>3.4020000000000001</v>
      </c>
      <c r="R12647">
        <v>6.8</v>
      </c>
    </row>
    <row r="12648" spans="1:18" x14ac:dyDescent="0.25">
      <c r="A12648" t="s">
        <v>17036</v>
      </c>
      <c r="B12648" t="s">
        <v>17037</v>
      </c>
      <c r="C12648" t="s">
        <v>27</v>
      </c>
      <c r="D12648" t="s">
        <v>17038</v>
      </c>
      <c r="E12648">
        <v>2020</v>
      </c>
      <c r="F12648" t="s">
        <v>24326</v>
      </c>
      <c r="G12648" t="s">
        <v>1035</v>
      </c>
      <c r="H12648">
        <v>58</v>
      </c>
      <c r="I12648" t="s">
        <v>65</v>
      </c>
      <c r="J12648" t="s">
        <v>24325</v>
      </c>
      <c r="K12648" t="s">
        <v>24324</v>
      </c>
      <c r="L12648" t="s">
        <v>45</v>
      </c>
      <c r="M12648" t="s">
        <v>24</v>
      </c>
      <c r="N12648" t="s">
        <v>17039</v>
      </c>
      <c r="O12648">
        <v>6.6</v>
      </c>
      <c r="P12648">
        <v>1519</v>
      </c>
      <c r="Q12648">
        <v>3.1280000000000001</v>
      </c>
      <c r="R12648">
        <v>6.1</v>
      </c>
    </row>
    <row r="12649" spans="1:18" x14ac:dyDescent="0.25">
      <c r="A12649" t="s">
        <v>17040</v>
      </c>
      <c r="B12649" t="s">
        <v>17041</v>
      </c>
      <c r="C12649" t="s">
        <v>27</v>
      </c>
      <c r="D12649" t="s">
        <v>17042</v>
      </c>
      <c r="E12649">
        <v>2020</v>
      </c>
      <c r="F12649" t="s">
        <v>24326</v>
      </c>
      <c r="G12649" t="s">
        <v>126</v>
      </c>
      <c r="H12649">
        <v>97</v>
      </c>
      <c r="I12649" t="s">
        <v>6965</v>
      </c>
      <c r="J12649" t="s">
        <v>24320</v>
      </c>
      <c r="K12649" t="s">
        <v>24317</v>
      </c>
      <c r="L12649" t="s">
        <v>23</v>
      </c>
      <c r="M12649" t="s">
        <v>24</v>
      </c>
      <c r="N12649" t="s">
        <v>17043</v>
      </c>
      <c r="O12649">
        <v>3.5</v>
      </c>
      <c r="P12649">
        <v>615</v>
      </c>
      <c r="Q12649">
        <v>12.218999999999999</v>
      </c>
      <c r="R12649">
        <v>6.7</v>
      </c>
    </row>
    <row r="12650" spans="1:18" x14ac:dyDescent="0.25">
      <c r="A12650" t="s">
        <v>17040</v>
      </c>
      <c r="B12650" t="s">
        <v>17041</v>
      </c>
      <c r="C12650" t="s">
        <v>27</v>
      </c>
      <c r="D12650" t="s">
        <v>17042</v>
      </c>
      <c r="E12650">
        <v>2020</v>
      </c>
      <c r="F12650" t="s">
        <v>24326</v>
      </c>
      <c r="G12650" t="s">
        <v>126</v>
      </c>
      <c r="H12650">
        <v>97</v>
      </c>
      <c r="I12650" t="s">
        <v>6965</v>
      </c>
      <c r="J12650" t="s">
        <v>24325</v>
      </c>
      <c r="K12650" t="s">
        <v>24317</v>
      </c>
      <c r="L12650" t="s">
        <v>23</v>
      </c>
      <c r="M12650" t="s">
        <v>24</v>
      </c>
      <c r="N12650" t="s">
        <v>17043</v>
      </c>
      <c r="O12650">
        <v>3.5</v>
      </c>
      <c r="P12650">
        <v>615</v>
      </c>
      <c r="Q12650">
        <v>12.218999999999999</v>
      </c>
      <c r="R12650">
        <v>6.7</v>
      </c>
    </row>
    <row r="12651" spans="1:18" x14ac:dyDescent="0.25">
      <c r="A12651" t="s">
        <v>17040</v>
      </c>
      <c r="B12651" t="s">
        <v>17041</v>
      </c>
      <c r="C12651" t="s">
        <v>27</v>
      </c>
      <c r="D12651" t="s">
        <v>17042</v>
      </c>
      <c r="E12651">
        <v>2020</v>
      </c>
      <c r="F12651" t="s">
        <v>24326</v>
      </c>
      <c r="G12651" t="s">
        <v>126</v>
      </c>
      <c r="H12651">
        <v>97</v>
      </c>
      <c r="I12651" t="s">
        <v>6965</v>
      </c>
      <c r="J12651" t="s">
        <v>24318</v>
      </c>
      <c r="K12651" t="s">
        <v>24317</v>
      </c>
      <c r="L12651" t="s">
        <v>23</v>
      </c>
      <c r="M12651" t="s">
        <v>24</v>
      </c>
      <c r="N12651" t="s">
        <v>17043</v>
      </c>
      <c r="O12651">
        <v>3.5</v>
      </c>
      <c r="P12651">
        <v>615</v>
      </c>
      <c r="Q12651">
        <v>12.218999999999999</v>
      </c>
      <c r="R12651">
        <v>6.7</v>
      </c>
    </row>
    <row r="12652" spans="1:18" x14ac:dyDescent="0.25">
      <c r="A12652" t="s">
        <v>17044</v>
      </c>
      <c r="B12652" t="s">
        <v>17045</v>
      </c>
      <c r="C12652" t="s">
        <v>27</v>
      </c>
      <c r="D12652" t="s">
        <v>17046</v>
      </c>
      <c r="E12652">
        <v>2020</v>
      </c>
      <c r="F12652" t="s">
        <v>24326</v>
      </c>
      <c r="G12652" t="s">
        <v>1475</v>
      </c>
      <c r="H12652">
        <v>83</v>
      </c>
      <c r="I12652" t="s">
        <v>1821</v>
      </c>
      <c r="J12652" t="s">
        <v>24316</v>
      </c>
      <c r="K12652" t="s">
        <v>24317</v>
      </c>
      <c r="L12652" t="s">
        <v>23</v>
      </c>
      <c r="M12652" t="s">
        <v>24</v>
      </c>
      <c r="N12652" t="s">
        <v>17047</v>
      </c>
      <c r="O12652">
        <v>6.4</v>
      </c>
      <c r="P12652">
        <v>2049</v>
      </c>
      <c r="Q12652">
        <v>10.122</v>
      </c>
      <c r="R12652">
        <v>8.1999999999999993</v>
      </c>
    </row>
    <row r="12653" spans="1:18" x14ac:dyDescent="0.25">
      <c r="A12653" t="s">
        <v>17044</v>
      </c>
      <c r="B12653" t="s">
        <v>17045</v>
      </c>
      <c r="C12653" t="s">
        <v>27</v>
      </c>
      <c r="D12653" t="s">
        <v>17046</v>
      </c>
      <c r="E12653">
        <v>2020</v>
      </c>
      <c r="F12653" t="s">
        <v>24326</v>
      </c>
      <c r="G12653" t="s">
        <v>1475</v>
      </c>
      <c r="H12653">
        <v>83</v>
      </c>
      <c r="I12653" t="s">
        <v>1821</v>
      </c>
      <c r="J12653" t="s">
        <v>24333</v>
      </c>
      <c r="K12653" t="s">
        <v>24317</v>
      </c>
      <c r="L12653" t="s">
        <v>23</v>
      </c>
      <c r="M12653" t="s">
        <v>24</v>
      </c>
      <c r="N12653" t="s">
        <v>17047</v>
      </c>
      <c r="O12653">
        <v>6.4</v>
      </c>
      <c r="P12653">
        <v>2049</v>
      </c>
      <c r="Q12653">
        <v>10.122</v>
      </c>
      <c r="R12653">
        <v>8.1999999999999993</v>
      </c>
    </row>
    <row r="12654" spans="1:18" x14ac:dyDescent="0.25">
      <c r="A12654" t="s">
        <v>17048</v>
      </c>
      <c r="B12654" t="s">
        <v>17049</v>
      </c>
      <c r="C12654" t="s">
        <v>18</v>
      </c>
      <c r="D12654" t="s">
        <v>17050</v>
      </c>
      <c r="E12654">
        <v>2020</v>
      </c>
      <c r="F12654" t="s">
        <v>235</v>
      </c>
      <c r="G12654" t="s">
        <v>299</v>
      </c>
      <c r="H12654">
        <v>23</v>
      </c>
      <c r="I12654" t="s">
        <v>22</v>
      </c>
      <c r="J12654" t="s">
        <v>24316</v>
      </c>
      <c r="K12654" t="s">
        <v>24317</v>
      </c>
      <c r="L12654" t="s">
        <v>23</v>
      </c>
      <c r="M12654" t="s">
        <v>24443</v>
      </c>
      <c r="N12654" t="s">
        <v>17051</v>
      </c>
      <c r="O12654">
        <v>7.6</v>
      </c>
      <c r="P12654">
        <v>2254</v>
      </c>
      <c r="Q12654">
        <v>5.9290000000000003</v>
      </c>
      <c r="R12654">
        <v>7.4</v>
      </c>
    </row>
    <row r="12655" spans="1:18" x14ac:dyDescent="0.25">
      <c r="A12655" t="s">
        <v>17052</v>
      </c>
      <c r="B12655" t="s">
        <v>17053</v>
      </c>
      <c r="C12655" t="s">
        <v>27</v>
      </c>
      <c r="D12655" t="s">
        <v>17054</v>
      </c>
      <c r="E12655">
        <v>2019</v>
      </c>
      <c r="F12655" t="s">
        <v>94</v>
      </c>
      <c r="G12655" t="s">
        <v>325</v>
      </c>
      <c r="H12655">
        <v>90</v>
      </c>
      <c r="I12655" t="s">
        <v>17055</v>
      </c>
      <c r="J12655" t="s">
        <v>24328</v>
      </c>
      <c r="K12655" t="s">
        <v>24349</v>
      </c>
      <c r="L12655" t="s">
        <v>4644</v>
      </c>
      <c r="M12655" t="s">
        <v>24</v>
      </c>
      <c r="N12655" t="s">
        <v>17056</v>
      </c>
      <c r="O12655">
        <v>6.8</v>
      </c>
      <c r="P12655">
        <v>541</v>
      </c>
      <c r="Q12655">
        <v>2.9769999999999999</v>
      </c>
      <c r="R12655">
        <v>6.8</v>
      </c>
    </row>
    <row r="12656" spans="1:18" x14ac:dyDescent="0.25">
      <c r="A12656" t="s">
        <v>17052</v>
      </c>
      <c r="B12656" t="s">
        <v>17053</v>
      </c>
      <c r="C12656" t="s">
        <v>27</v>
      </c>
      <c r="D12656" t="s">
        <v>17054</v>
      </c>
      <c r="E12656">
        <v>2019</v>
      </c>
      <c r="F12656" t="s">
        <v>94</v>
      </c>
      <c r="G12656" t="s">
        <v>325</v>
      </c>
      <c r="H12656">
        <v>90</v>
      </c>
      <c r="I12656" t="s">
        <v>17055</v>
      </c>
      <c r="J12656" t="s">
        <v>24325</v>
      </c>
      <c r="K12656" t="s">
        <v>24349</v>
      </c>
      <c r="L12656" t="s">
        <v>4644</v>
      </c>
      <c r="M12656" t="s">
        <v>24</v>
      </c>
      <c r="N12656" t="s">
        <v>17056</v>
      </c>
      <c r="O12656">
        <v>6.8</v>
      </c>
      <c r="P12656">
        <v>541</v>
      </c>
      <c r="Q12656">
        <v>2.9769999999999999</v>
      </c>
      <c r="R12656">
        <v>6.8</v>
      </c>
    </row>
    <row r="12657" spans="1:18" x14ac:dyDescent="0.25">
      <c r="A12657" t="s">
        <v>17052</v>
      </c>
      <c r="B12657" t="s">
        <v>17053</v>
      </c>
      <c r="C12657" t="s">
        <v>27</v>
      </c>
      <c r="D12657" t="s">
        <v>17054</v>
      </c>
      <c r="E12657">
        <v>2019</v>
      </c>
      <c r="F12657" t="s">
        <v>94</v>
      </c>
      <c r="G12657" t="s">
        <v>325</v>
      </c>
      <c r="H12657">
        <v>90</v>
      </c>
      <c r="I12657" t="s">
        <v>17055</v>
      </c>
      <c r="J12657" t="s">
        <v>24318</v>
      </c>
      <c r="K12657" t="s">
        <v>24349</v>
      </c>
      <c r="L12657" t="s">
        <v>4644</v>
      </c>
      <c r="M12657" t="s">
        <v>24</v>
      </c>
      <c r="N12657" t="s">
        <v>17056</v>
      </c>
      <c r="O12657">
        <v>6.8</v>
      </c>
      <c r="P12657">
        <v>541</v>
      </c>
      <c r="Q12657">
        <v>2.9769999999999999</v>
      </c>
      <c r="R12657">
        <v>6.8</v>
      </c>
    </row>
    <row r="12658" spans="1:18" x14ac:dyDescent="0.25">
      <c r="A12658" t="s">
        <v>17052</v>
      </c>
      <c r="B12658" t="s">
        <v>17053</v>
      </c>
      <c r="C12658" t="s">
        <v>27</v>
      </c>
      <c r="D12658" t="s">
        <v>17054</v>
      </c>
      <c r="E12658">
        <v>2019</v>
      </c>
      <c r="F12658" t="s">
        <v>94</v>
      </c>
      <c r="G12658" t="s">
        <v>325</v>
      </c>
      <c r="H12658">
        <v>90</v>
      </c>
      <c r="I12658" t="s">
        <v>17055</v>
      </c>
      <c r="J12658" t="s">
        <v>24344</v>
      </c>
      <c r="K12658" t="s">
        <v>24349</v>
      </c>
      <c r="L12658" t="s">
        <v>4644</v>
      </c>
      <c r="M12658" t="s">
        <v>24</v>
      </c>
      <c r="N12658" t="s">
        <v>17056</v>
      </c>
      <c r="O12658">
        <v>6.8</v>
      </c>
      <c r="P12658">
        <v>541</v>
      </c>
      <c r="Q12658">
        <v>2.9769999999999999</v>
      </c>
      <c r="R12658">
        <v>6.8</v>
      </c>
    </row>
    <row r="12659" spans="1:18" x14ac:dyDescent="0.25">
      <c r="A12659" t="s">
        <v>17057</v>
      </c>
      <c r="B12659" t="s">
        <v>17058</v>
      </c>
      <c r="C12659" t="s">
        <v>27</v>
      </c>
      <c r="D12659" t="s">
        <v>17059</v>
      </c>
      <c r="E12659">
        <v>2019</v>
      </c>
      <c r="F12659" t="s">
        <v>24326</v>
      </c>
      <c r="G12659" t="s">
        <v>628</v>
      </c>
      <c r="H12659">
        <v>111</v>
      </c>
      <c r="I12659" t="s">
        <v>662</v>
      </c>
      <c r="J12659" t="s">
        <v>24318</v>
      </c>
      <c r="K12659" t="s">
        <v>24339</v>
      </c>
      <c r="L12659" t="s">
        <v>901</v>
      </c>
      <c r="M12659" t="s">
        <v>24</v>
      </c>
      <c r="N12659" t="s">
        <v>17060</v>
      </c>
      <c r="O12659">
        <v>6.5</v>
      </c>
      <c r="P12659">
        <v>2592</v>
      </c>
      <c r="Q12659">
        <v>11.031000000000001</v>
      </c>
      <c r="R12659">
        <v>7</v>
      </c>
    </row>
    <row r="12660" spans="1:18" x14ac:dyDescent="0.25">
      <c r="A12660" t="s">
        <v>17057</v>
      </c>
      <c r="B12660" t="s">
        <v>17058</v>
      </c>
      <c r="C12660" t="s">
        <v>27</v>
      </c>
      <c r="D12660" t="s">
        <v>17059</v>
      </c>
      <c r="E12660">
        <v>2019</v>
      </c>
      <c r="F12660" t="s">
        <v>24326</v>
      </c>
      <c r="G12660" t="s">
        <v>628</v>
      </c>
      <c r="H12660">
        <v>111</v>
      </c>
      <c r="I12660" t="s">
        <v>662</v>
      </c>
      <c r="J12660" t="s">
        <v>24325</v>
      </c>
      <c r="K12660" t="s">
        <v>24339</v>
      </c>
      <c r="L12660" t="s">
        <v>901</v>
      </c>
      <c r="M12660" t="s">
        <v>24</v>
      </c>
      <c r="N12660" t="s">
        <v>17060</v>
      </c>
      <c r="O12660">
        <v>6.5</v>
      </c>
      <c r="P12660">
        <v>2592</v>
      </c>
      <c r="Q12660">
        <v>11.031000000000001</v>
      </c>
      <c r="R12660">
        <v>7</v>
      </c>
    </row>
    <row r="12661" spans="1:18" x14ac:dyDescent="0.25">
      <c r="A12661" t="s">
        <v>17057</v>
      </c>
      <c r="B12661" t="s">
        <v>17058</v>
      </c>
      <c r="C12661" t="s">
        <v>27</v>
      </c>
      <c r="D12661" t="s">
        <v>17059</v>
      </c>
      <c r="E12661">
        <v>2019</v>
      </c>
      <c r="F12661" t="s">
        <v>24326</v>
      </c>
      <c r="G12661" t="s">
        <v>628</v>
      </c>
      <c r="H12661">
        <v>111</v>
      </c>
      <c r="I12661" t="s">
        <v>662</v>
      </c>
      <c r="J12661" t="s">
        <v>24322</v>
      </c>
      <c r="K12661" t="s">
        <v>24339</v>
      </c>
      <c r="L12661" t="s">
        <v>901</v>
      </c>
      <c r="M12661" t="s">
        <v>24</v>
      </c>
      <c r="N12661" t="s">
        <v>17060</v>
      </c>
      <c r="O12661">
        <v>6.5</v>
      </c>
      <c r="P12661">
        <v>2592</v>
      </c>
      <c r="Q12661">
        <v>11.031000000000001</v>
      </c>
      <c r="R12661">
        <v>7</v>
      </c>
    </row>
    <row r="12662" spans="1:18" x14ac:dyDescent="0.25">
      <c r="A12662" t="s">
        <v>17061</v>
      </c>
      <c r="B12662" t="s">
        <v>17062</v>
      </c>
      <c r="C12662" t="s">
        <v>27</v>
      </c>
      <c r="D12662" t="s">
        <v>17063</v>
      </c>
      <c r="E12662">
        <v>2019</v>
      </c>
      <c r="F12662" t="s">
        <v>24326</v>
      </c>
      <c r="G12662" t="s">
        <v>175</v>
      </c>
      <c r="H12662">
        <v>74</v>
      </c>
      <c r="I12662" t="s">
        <v>22</v>
      </c>
      <c r="J12662" t="s">
        <v>24316</v>
      </c>
      <c r="K12662" t="s">
        <v>24419</v>
      </c>
      <c r="L12662" t="s">
        <v>17064</v>
      </c>
      <c r="M12662" t="s">
        <v>24</v>
      </c>
      <c r="N12662" t="s">
        <v>17065</v>
      </c>
      <c r="O12662">
        <v>7.1</v>
      </c>
      <c r="P12662">
        <v>1887</v>
      </c>
      <c r="Q12662">
        <v>4.7519999999999998</v>
      </c>
      <c r="R12662">
        <v>7.5</v>
      </c>
    </row>
    <row r="12663" spans="1:18" x14ac:dyDescent="0.25">
      <c r="A12663" t="s">
        <v>17061</v>
      </c>
      <c r="B12663" t="s">
        <v>17062</v>
      </c>
      <c r="C12663" t="s">
        <v>27</v>
      </c>
      <c r="D12663" t="s">
        <v>17063</v>
      </c>
      <c r="E12663">
        <v>2019</v>
      </c>
      <c r="F12663" t="s">
        <v>24326</v>
      </c>
      <c r="G12663" t="s">
        <v>175</v>
      </c>
      <c r="H12663">
        <v>74</v>
      </c>
      <c r="I12663" t="s">
        <v>22</v>
      </c>
      <c r="J12663" t="s">
        <v>24316</v>
      </c>
      <c r="K12663" t="s">
        <v>24374</v>
      </c>
      <c r="L12663" t="s">
        <v>17064</v>
      </c>
      <c r="M12663" t="s">
        <v>24</v>
      </c>
      <c r="N12663" t="s">
        <v>17065</v>
      </c>
      <c r="O12663">
        <v>7.1</v>
      </c>
      <c r="P12663">
        <v>1887</v>
      </c>
      <c r="Q12663">
        <v>4.7519999999999998</v>
      </c>
      <c r="R12663">
        <v>7.5</v>
      </c>
    </row>
    <row r="12664" spans="1:18" x14ac:dyDescent="0.25">
      <c r="A12664" t="s">
        <v>17061</v>
      </c>
      <c r="B12664" t="s">
        <v>17062</v>
      </c>
      <c r="C12664" t="s">
        <v>27</v>
      </c>
      <c r="D12664" t="s">
        <v>17063</v>
      </c>
      <c r="E12664">
        <v>2019</v>
      </c>
      <c r="F12664" t="s">
        <v>24326</v>
      </c>
      <c r="G12664" t="s">
        <v>175</v>
      </c>
      <c r="H12664">
        <v>74</v>
      </c>
      <c r="I12664" t="s">
        <v>22</v>
      </c>
      <c r="J12664" t="s">
        <v>24316</v>
      </c>
      <c r="K12664" t="s">
        <v>24346</v>
      </c>
      <c r="L12664" t="s">
        <v>17064</v>
      </c>
      <c r="M12664" t="s">
        <v>24</v>
      </c>
      <c r="N12664" t="s">
        <v>17065</v>
      </c>
      <c r="O12664">
        <v>7.1</v>
      </c>
      <c r="P12664">
        <v>1887</v>
      </c>
      <c r="Q12664">
        <v>4.7519999999999998</v>
      </c>
      <c r="R12664">
        <v>7.5</v>
      </c>
    </row>
    <row r="12665" spans="1:18" x14ac:dyDescent="0.25">
      <c r="A12665" t="s">
        <v>17066</v>
      </c>
      <c r="B12665" t="s">
        <v>17067</v>
      </c>
      <c r="C12665" t="s">
        <v>18</v>
      </c>
      <c r="D12665" t="s">
        <v>17068</v>
      </c>
      <c r="E12665">
        <v>2020</v>
      </c>
      <c r="F12665" t="s">
        <v>20</v>
      </c>
      <c r="G12665" t="s">
        <v>3076</v>
      </c>
      <c r="H12665">
        <v>65</v>
      </c>
      <c r="I12665" t="s">
        <v>353</v>
      </c>
      <c r="J12665" t="s">
        <v>24318</v>
      </c>
      <c r="K12665" t="s">
        <v>24371</v>
      </c>
      <c r="L12665" t="s">
        <v>1918</v>
      </c>
      <c r="M12665" t="s">
        <v>24465</v>
      </c>
      <c r="N12665" t="s">
        <v>24</v>
      </c>
      <c r="Q12665">
        <v>7.633</v>
      </c>
      <c r="R12665">
        <v>8.6</v>
      </c>
    </row>
    <row r="12666" spans="1:18" x14ac:dyDescent="0.25">
      <c r="A12666" t="s">
        <v>17066</v>
      </c>
      <c r="B12666" t="s">
        <v>17067</v>
      </c>
      <c r="C12666" t="s">
        <v>18</v>
      </c>
      <c r="D12666" t="s">
        <v>17068</v>
      </c>
      <c r="E12666">
        <v>2020</v>
      </c>
      <c r="F12666" t="s">
        <v>20</v>
      </c>
      <c r="G12666" t="s">
        <v>3076</v>
      </c>
      <c r="H12666">
        <v>65</v>
      </c>
      <c r="I12666" t="s">
        <v>353</v>
      </c>
      <c r="J12666" t="s">
        <v>24321</v>
      </c>
      <c r="K12666" t="s">
        <v>24371</v>
      </c>
      <c r="L12666" t="s">
        <v>1918</v>
      </c>
      <c r="M12666" t="s">
        <v>24465</v>
      </c>
      <c r="N12666" t="s">
        <v>24</v>
      </c>
      <c r="Q12666">
        <v>7.633</v>
      </c>
      <c r="R12666">
        <v>8.6</v>
      </c>
    </row>
    <row r="12667" spans="1:18" x14ac:dyDescent="0.25">
      <c r="A12667" t="s">
        <v>17069</v>
      </c>
      <c r="B12667" t="s">
        <v>17070</v>
      </c>
      <c r="C12667" t="s">
        <v>18</v>
      </c>
      <c r="D12667" t="s">
        <v>17071</v>
      </c>
      <c r="E12667">
        <v>2020</v>
      </c>
      <c r="F12667" t="s">
        <v>298</v>
      </c>
      <c r="G12667" t="s">
        <v>310</v>
      </c>
      <c r="H12667">
        <v>26</v>
      </c>
      <c r="I12667" t="s">
        <v>17072</v>
      </c>
      <c r="J12667" t="s">
        <v>24344</v>
      </c>
      <c r="K12667" t="s">
        <v>24317</v>
      </c>
      <c r="L12667" t="s">
        <v>23</v>
      </c>
      <c r="M12667" t="s">
        <v>24465</v>
      </c>
      <c r="N12667" t="s">
        <v>24</v>
      </c>
      <c r="Q12667">
        <v>15.021000000000001</v>
      </c>
      <c r="R12667">
        <v>8.3000000000000007</v>
      </c>
    </row>
    <row r="12668" spans="1:18" x14ac:dyDescent="0.25">
      <c r="A12668" t="s">
        <v>17069</v>
      </c>
      <c r="B12668" t="s">
        <v>17070</v>
      </c>
      <c r="C12668" t="s">
        <v>18</v>
      </c>
      <c r="D12668" t="s">
        <v>17071</v>
      </c>
      <c r="E12668">
        <v>2020</v>
      </c>
      <c r="F12668" t="s">
        <v>298</v>
      </c>
      <c r="G12668" t="s">
        <v>310</v>
      </c>
      <c r="H12668">
        <v>26</v>
      </c>
      <c r="I12668" t="s">
        <v>17072</v>
      </c>
      <c r="J12668" t="s">
        <v>24343</v>
      </c>
      <c r="K12668" t="s">
        <v>24317</v>
      </c>
      <c r="L12668" t="s">
        <v>23</v>
      </c>
      <c r="M12668" t="s">
        <v>24465</v>
      </c>
      <c r="N12668" t="s">
        <v>24</v>
      </c>
      <c r="Q12668">
        <v>15.021000000000001</v>
      </c>
      <c r="R12668">
        <v>8.3000000000000007</v>
      </c>
    </row>
    <row r="12669" spans="1:18" x14ac:dyDescent="0.25">
      <c r="A12669" t="s">
        <v>17073</v>
      </c>
      <c r="B12669" t="s">
        <v>17074</v>
      </c>
      <c r="C12669" t="s">
        <v>18</v>
      </c>
      <c r="D12669" t="s">
        <v>17075</v>
      </c>
      <c r="E12669">
        <v>2019</v>
      </c>
      <c r="F12669" t="s">
        <v>235</v>
      </c>
      <c r="G12669" t="s">
        <v>1666</v>
      </c>
      <c r="H12669">
        <v>29</v>
      </c>
      <c r="I12669" t="s">
        <v>335</v>
      </c>
      <c r="J12669" t="s">
        <v>24325</v>
      </c>
      <c r="K12669" t="s">
        <v>24317</v>
      </c>
      <c r="L12669" t="s">
        <v>23</v>
      </c>
      <c r="M12669" t="s">
        <v>24447</v>
      </c>
      <c r="N12669" t="s">
        <v>17076</v>
      </c>
      <c r="O12669">
        <v>6.4</v>
      </c>
      <c r="P12669">
        <v>2632</v>
      </c>
      <c r="Q12669">
        <v>18.783999999999999</v>
      </c>
      <c r="R12669">
        <v>8.6</v>
      </c>
    </row>
    <row r="12670" spans="1:18" x14ac:dyDescent="0.25">
      <c r="A12670" t="s">
        <v>17073</v>
      </c>
      <c r="B12670" t="s">
        <v>17074</v>
      </c>
      <c r="C12670" t="s">
        <v>18</v>
      </c>
      <c r="D12670" t="s">
        <v>17075</v>
      </c>
      <c r="E12670">
        <v>2019</v>
      </c>
      <c r="F12670" t="s">
        <v>235</v>
      </c>
      <c r="G12670" t="s">
        <v>1666</v>
      </c>
      <c r="H12670">
        <v>29</v>
      </c>
      <c r="I12670" t="s">
        <v>335</v>
      </c>
      <c r="J12670" t="s">
        <v>24336</v>
      </c>
      <c r="K12670" t="s">
        <v>24317</v>
      </c>
      <c r="L12670" t="s">
        <v>23</v>
      </c>
      <c r="M12670" t="s">
        <v>24447</v>
      </c>
      <c r="N12670" t="s">
        <v>17076</v>
      </c>
      <c r="O12670">
        <v>6.4</v>
      </c>
      <c r="P12670">
        <v>2632</v>
      </c>
      <c r="Q12670">
        <v>18.783999999999999</v>
      </c>
      <c r="R12670">
        <v>8.6</v>
      </c>
    </row>
    <row r="12671" spans="1:18" x14ac:dyDescent="0.25">
      <c r="A12671" t="s">
        <v>17077</v>
      </c>
      <c r="B12671" t="s">
        <v>17078</v>
      </c>
      <c r="C12671" t="s">
        <v>18</v>
      </c>
      <c r="D12671" t="s">
        <v>17079</v>
      </c>
      <c r="E12671">
        <v>2020</v>
      </c>
      <c r="F12671" t="s">
        <v>20</v>
      </c>
      <c r="G12671" t="s">
        <v>757</v>
      </c>
      <c r="H12671">
        <v>28</v>
      </c>
      <c r="I12671" t="s">
        <v>636</v>
      </c>
      <c r="J12671" t="s">
        <v>24325</v>
      </c>
      <c r="K12671" t="s">
        <v>24317</v>
      </c>
      <c r="L12671" t="s">
        <v>23</v>
      </c>
      <c r="M12671" t="s">
        <v>24443</v>
      </c>
      <c r="N12671" t="s">
        <v>17080</v>
      </c>
      <c r="O12671">
        <v>5.0999999999999996</v>
      </c>
      <c r="P12671">
        <v>1966</v>
      </c>
      <c r="Q12671">
        <v>2.0329999999999999</v>
      </c>
      <c r="R12671">
        <v>5.2</v>
      </c>
    </row>
    <row r="12672" spans="1:18" x14ac:dyDescent="0.25">
      <c r="A12672" t="s">
        <v>17077</v>
      </c>
      <c r="B12672" t="s">
        <v>17078</v>
      </c>
      <c r="C12672" t="s">
        <v>18</v>
      </c>
      <c r="D12672" t="s">
        <v>17079</v>
      </c>
      <c r="E12672">
        <v>2020</v>
      </c>
      <c r="F12672" t="s">
        <v>20</v>
      </c>
      <c r="G12672" t="s">
        <v>757</v>
      </c>
      <c r="H12672">
        <v>28</v>
      </c>
      <c r="I12672" t="s">
        <v>636</v>
      </c>
      <c r="J12672" t="s">
        <v>24318</v>
      </c>
      <c r="K12672" t="s">
        <v>24317</v>
      </c>
      <c r="L12672" t="s">
        <v>23</v>
      </c>
      <c r="M12672" t="s">
        <v>24443</v>
      </c>
      <c r="N12672" t="s">
        <v>17080</v>
      </c>
      <c r="O12672">
        <v>5.0999999999999996</v>
      </c>
      <c r="P12672">
        <v>1966</v>
      </c>
      <c r="Q12672">
        <v>2.0329999999999999</v>
      </c>
      <c r="R12672">
        <v>5.2</v>
      </c>
    </row>
    <row r="12673" spans="1:18" x14ac:dyDescent="0.25">
      <c r="A12673" t="s">
        <v>17081</v>
      </c>
      <c r="B12673" t="s">
        <v>17082</v>
      </c>
      <c r="C12673" t="s">
        <v>18</v>
      </c>
      <c r="D12673" t="s">
        <v>17083</v>
      </c>
      <c r="E12673">
        <v>2019</v>
      </c>
      <c r="F12673" t="s">
        <v>20</v>
      </c>
      <c r="G12673" t="s">
        <v>1793</v>
      </c>
      <c r="H12673">
        <v>27</v>
      </c>
      <c r="I12673" t="s">
        <v>17084</v>
      </c>
      <c r="J12673" t="s">
        <v>24319</v>
      </c>
      <c r="K12673" t="s">
        <v>24317</v>
      </c>
      <c r="L12673" t="s">
        <v>23</v>
      </c>
      <c r="M12673" t="s">
        <v>24443</v>
      </c>
      <c r="N12673" t="s">
        <v>17085</v>
      </c>
      <c r="O12673">
        <v>7.1</v>
      </c>
      <c r="P12673">
        <v>1607</v>
      </c>
      <c r="Q12673">
        <v>9.4979999999999993</v>
      </c>
      <c r="R12673">
        <v>6.9</v>
      </c>
    </row>
    <row r="12674" spans="1:18" x14ac:dyDescent="0.25">
      <c r="A12674" t="s">
        <v>17081</v>
      </c>
      <c r="B12674" t="s">
        <v>17082</v>
      </c>
      <c r="C12674" t="s">
        <v>18</v>
      </c>
      <c r="D12674" t="s">
        <v>17083</v>
      </c>
      <c r="E12674">
        <v>2019</v>
      </c>
      <c r="F12674" t="s">
        <v>20</v>
      </c>
      <c r="G12674" t="s">
        <v>1793</v>
      </c>
      <c r="H12674">
        <v>27</v>
      </c>
      <c r="I12674" t="s">
        <v>17084</v>
      </c>
      <c r="J12674" t="s">
        <v>24318</v>
      </c>
      <c r="K12674" t="s">
        <v>24317</v>
      </c>
      <c r="L12674" t="s">
        <v>23</v>
      </c>
      <c r="M12674" t="s">
        <v>24443</v>
      </c>
      <c r="N12674" t="s">
        <v>17085</v>
      </c>
      <c r="O12674">
        <v>7.1</v>
      </c>
      <c r="P12674">
        <v>1607</v>
      </c>
      <c r="Q12674">
        <v>9.4979999999999993</v>
      </c>
      <c r="R12674">
        <v>6.9</v>
      </c>
    </row>
    <row r="12675" spans="1:18" x14ac:dyDescent="0.25">
      <c r="A12675" t="s">
        <v>17081</v>
      </c>
      <c r="B12675" t="s">
        <v>17082</v>
      </c>
      <c r="C12675" t="s">
        <v>18</v>
      </c>
      <c r="D12675" t="s">
        <v>17083</v>
      </c>
      <c r="E12675">
        <v>2019</v>
      </c>
      <c r="F12675" t="s">
        <v>20</v>
      </c>
      <c r="G12675" t="s">
        <v>1793</v>
      </c>
      <c r="H12675">
        <v>27</v>
      </c>
      <c r="I12675" t="s">
        <v>17084</v>
      </c>
      <c r="J12675" t="s">
        <v>24323</v>
      </c>
      <c r="K12675" t="s">
        <v>24317</v>
      </c>
      <c r="L12675" t="s">
        <v>23</v>
      </c>
      <c r="M12675" t="s">
        <v>24443</v>
      </c>
      <c r="N12675" t="s">
        <v>17085</v>
      </c>
      <c r="O12675">
        <v>7.1</v>
      </c>
      <c r="P12675">
        <v>1607</v>
      </c>
      <c r="Q12675">
        <v>9.4979999999999993</v>
      </c>
      <c r="R12675">
        <v>6.9</v>
      </c>
    </row>
    <row r="12676" spans="1:18" x14ac:dyDescent="0.25">
      <c r="A12676" t="s">
        <v>17081</v>
      </c>
      <c r="B12676" t="s">
        <v>17082</v>
      </c>
      <c r="C12676" t="s">
        <v>18</v>
      </c>
      <c r="D12676" t="s">
        <v>17083</v>
      </c>
      <c r="E12676">
        <v>2019</v>
      </c>
      <c r="F12676" t="s">
        <v>20</v>
      </c>
      <c r="G12676" t="s">
        <v>1793</v>
      </c>
      <c r="H12676">
        <v>27</v>
      </c>
      <c r="I12676" t="s">
        <v>17084</v>
      </c>
      <c r="J12676" t="s">
        <v>24344</v>
      </c>
      <c r="K12676" t="s">
        <v>24317</v>
      </c>
      <c r="L12676" t="s">
        <v>23</v>
      </c>
      <c r="M12676" t="s">
        <v>24443</v>
      </c>
      <c r="N12676" t="s">
        <v>17085</v>
      </c>
      <c r="O12676">
        <v>7.1</v>
      </c>
      <c r="P12676">
        <v>1607</v>
      </c>
      <c r="Q12676">
        <v>9.4979999999999993</v>
      </c>
      <c r="R12676">
        <v>6.9</v>
      </c>
    </row>
    <row r="12677" spans="1:18" x14ac:dyDescent="0.25">
      <c r="A12677" t="s">
        <v>17081</v>
      </c>
      <c r="B12677" t="s">
        <v>17082</v>
      </c>
      <c r="C12677" t="s">
        <v>18</v>
      </c>
      <c r="D12677" t="s">
        <v>17083</v>
      </c>
      <c r="E12677">
        <v>2019</v>
      </c>
      <c r="F12677" t="s">
        <v>20</v>
      </c>
      <c r="G12677" t="s">
        <v>1793</v>
      </c>
      <c r="H12677">
        <v>27</v>
      </c>
      <c r="I12677" t="s">
        <v>17084</v>
      </c>
      <c r="J12677" t="s">
        <v>24320</v>
      </c>
      <c r="K12677" t="s">
        <v>24317</v>
      </c>
      <c r="L12677" t="s">
        <v>23</v>
      </c>
      <c r="M12677" t="s">
        <v>24443</v>
      </c>
      <c r="N12677" t="s">
        <v>17085</v>
      </c>
      <c r="O12677">
        <v>7.1</v>
      </c>
      <c r="P12677">
        <v>1607</v>
      </c>
      <c r="Q12677">
        <v>9.4979999999999993</v>
      </c>
      <c r="R12677">
        <v>6.9</v>
      </c>
    </row>
    <row r="12678" spans="1:18" x14ac:dyDescent="0.25">
      <c r="A12678" t="s">
        <v>17086</v>
      </c>
      <c r="B12678" t="s">
        <v>17087</v>
      </c>
      <c r="C12678" t="s">
        <v>18</v>
      </c>
      <c r="D12678" t="s">
        <v>17088</v>
      </c>
      <c r="E12678">
        <v>2020</v>
      </c>
      <c r="F12678" t="s">
        <v>20</v>
      </c>
      <c r="G12678" t="s">
        <v>58</v>
      </c>
      <c r="H12678">
        <v>30</v>
      </c>
      <c r="I12678" t="s">
        <v>1821</v>
      </c>
      <c r="J12678" t="s">
        <v>24316</v>
      </c>
      <c r="K12678" t="s">
        <v>24349</v>
      </c>
      <c r="L12678" t="s">
        <v>4644</v>
      </c>
      <c r="M12678" t="s">
        <v>24443</v>
      </c>
      <c r="N12678" t="s">
        <v>17089</v>
      </c>
      <c r="O12678">
        <v>6.9</v>
      </c>
      <c r="P12678">
        <v>409</v>
      </c>
      <c r="Q12678">
        <v>2.6339999999999999</v>
      </c>
      <c r="R12678">
        <v>5.5</v>
      </c>
    </row>
    <row r="12679" spans="1:18" x14ac:dyDescent="0.25">
      <c r="A12679" t="s">
        <v>17086</v>
      </c>
      <c r="B12679" t="s">
        <v>17087</v>
      </c>
      <c r="C12679" t="s">
        <v>18</v>
      </c>
      <c r="D12679" t="s">
        <v>17088</v>
      </c>
      <c r="E12679">
        <v>2020</v>
      </c>
      <c r="F12679" t="s">
        <v>20</v>
      </c>
      <c r="G12679" t="s">
        <v>58</v>
      </c>
      <c r="H12679">
        <v>30</v>
      </c>
      <c r="I12679" t="s">
        <v>1821</v>
      </c>
      <c r="J12679" t="s">
        <v>24333</v>
      </c>
      <c r="K12679" t="s">
        <v>24349</v>
      </c>
      <c r="L12679" t="s">
        <v>4644</v>
      </c>
      <c r="M12679" t="s">
        <v>24443</v>
      </c>
      <c r="N12679" t="s">
        <v>17089</v>
      </c>
      <c r="O12679">
        <v>6.9</v>
      </c>
      <c r="P12679">
        <v>409</v>
      </c>
      <c r="Q12679">
        <v>2.6339999999999999</v>
      </c>
      <c r="R12679">
        <v>5.5</v>
      </c>
    </row>
    <row r="12680" spans="1:18" x14ac:dyDescent="0.25">
      <c r="A12680" t="s">
        <v>17090</v>
      </c>
      <c r="B12680" t="s">
        <v>17091</v>
      </c>
      <c r="C12680" t="s">
        <v>27</v>
      </c>
      <c r="D12680" t="s">
        <v>17092</v>
      </c>
      <c r="E12680">
        <v>2019</v>
      </c>
      <c r="F12680" t="s">
        <v>906</v>
      </c>
      <c r="G12680" t="s">
        <v>229</v>
      </c>
      <c r="H12680">
        <v>141</v>
      </c>
      <c r="I12680" t="s">
        <v>17093</v>
      </c>
      <c r="J12680" t="s">
        <v>24333</v>
      </c>
      <c r="K12680" t="s">
        <v>24345</v>
      </c>
      <c r="L12680" t="s">
        <v>359</v>
      </c>
      <c r="M12680" t="s">
        <v>24</v>
      </c>
      <c r="N12680" t="s">
        <v>17094</v>
      </c>
      <c r="O12680">
        <v>8.1999999999999993</v>
      </c>
      <c r="P12680">
        <v>92</v>
      </c>
      <c r="Q12680">
        <v>2.2749999999999999</v>
      </c>
      <c r="R12680">
        <v>8</v>
      </c>
    </row>
    <row r="12681" spans="1:18" x14ac:dyDescent="0.25">
      <c r="A12681" t="s">
        <v>17090</v>
      </c>
      <c r="B12681" t="s">
        <v>17091</v>
      </c>
      <c r="C12681" t="s">
        <v>27</v>
      </c>
      <c r="D12681" t="s">
        <v>17092</v>
      </c>
      <c r="E12681">
        <v>2019</v>
      </c>
      <c r="F12681" t="s">
        <v>906</v>
      </c>
      <c r="G12681" t="s">
        <v>229</v>
      </c>
      <c r="H12681">
        <v>141</v>
      </c>
      <c r="I12681" t="s">
        <v>17093</v>
      </c>
      <c r="J12681" t="s">
        <v>24316</v>
      </c>
      <c r="K12681" t="s">
        <v>24345</v>
      </c>
      <c r="L12681" t="s">
        <v>359</v>
      </c>
      <c r="M12681" t="s">
        <v>24</v>
      </c>
      <c r="N12681" t="s">
        <v>17094</v>
      </c>
      <c r="O12681">
        <v>8.1999999999999993</v>
      </c>
      <c r="P12681">
        <v>92</v>
      </c>
      <c r="Q12681">
        <v>2.2749999999999999</v>
      </c>
      <c r="R12681">
        <v>8</v>
      </c>
    </row>
    <row r="12682" spans="1:18" x14ac:dyDescent="0.25">
      <c r="A12682" t="s">
        <v>17090</v>
      </c>
      <c r="B12682" t="s">
        <v>17091</v>
      </c>
      <c r="C12682" t="s">
        <v>27</v>
      </c>
      <c r="D12682" t="s">
        <v>17092</v>
      </c>
      <c r="E12682">
        <v>2019</v>
      </c>
      <c r="F12682" t="s">
        <v>906</v>
      </c>
      <c r="G12682" t="s">
        <v>229</v>
      </c>
      <c r="H12682">
        <v>141</v>
      </c>
      <c r="I12682" t="s">
        <v>17093</v>
      </c>
      <c r="J12682" t="s">
        <v>24325</v>
      </c>
      <c r="K12682" t="s">
        <v>24345</v>
      </c>
      <c r="L12682" t="s">
        <v>359</v>
      </c>
      <c r="M12682" t="s">
        <v>24</v>
      </c>
      <c r="N12682" t="s">
        <v>17094</v>
      </c>
      <c r="O12682">
        <v>8.1999999999999993</v>
      </c>
      <c r="P12682">
        <v>92</v>
      </c>
      <c r="Q12682">
        <v>2.2749999999999999</v>
      </c>
      <c r="R12682">
        <v>8</v>
      </c>
    </row>
    <row r="12683" spans="1:18" x14ac:dyDescent="0.25">
      <c r="A12683" t="s">
        <v>17095</v>
      </c>
      <c r="B12683" t="s">
        <v>17096</v>
      </c>
      <c r="C12683" t="s">
        <v>27</v>
      </c>
      <c r="D12683" t="s">
        <v>17097</v>
      </c>
      <c r="E12683">
        <v>2020</v>
      </c>
      <c r="F12683" t="s">
        <v>24326</v>
      </c>
      <c r="G12683" t="s">
        <v>1101</v>
      </c>
      <c r="H12683">
        <v>149</v>
      </c>
      <c r="I12683" t="s">
        <v>551</v>
      </c>
      <c r="J12683" t="s">
        <v>24319</v>
      </c>
      <c r="K12683" t="s">
        <v>24334</v>
      </c>
      <c r="L12683" t="s">
        <v>145</v>
      </c>
      <c r="M12683" t="s">
        <v>24</v>
      </c>
      <c r="N12683" t="s">
        <v>17098</v>
      </c>
      <c r="O12683">
        <v>7.3</v>
      </c>
      <c r="P12683">
        <v>17570</v>
      </c>
      <c r="Q12683">
        <v>4.9290000000000003</v>
      </c>
      <c r="R12683">
        <v>7.2</v>
      </c>
    </row>
    <row r="12684" spans="1:18" x14ac:dyDescent="0.25">
      <c r="A12684" t="s">
        <v>17095</v>
      </c>
      <c r="B12684" t="s">
        <v>17096</v>
      </c>
      <c r="C12684" t="s">
        <v>27</v>
      </c>
      <c r="D12684" t="s">
        <v>17097</v>
      </c>
      <c r="E12684">
        <v>2020</v>
      </c>
      <c r="F12684" t="s">
        <v>24326</v>
      </c>
      <c r="G12684" t="s">
        <v>1101</v>
      </c>
      <c r="H12684">
        <v>149</v>
      </c>
      <c r="I12684" t="s">
        <v>551</v>
      </c>
      <c r="J12684" t="s">
        <v>24321</v>
      </c>
      <c r="K12684" t="s">
        <v>24334</v>
      </c>
      <c r="L12684" t="s">
        <v>145</v>
      </c>
      <c r="M12684" t="s">
        <v>24</v>
      </c>
      <c r="N12684" t="s">
        <v>17098</v>
      </c>
      <c r="O12684">
        <v>7.3</v>
      </c>
      <c r="P12684">
        <v>17570</v>
      </c>
      <c r="Q12684">
        <v>4.9290000000000003</v>
      </c>
      <c r="R12684">
        <v>7.2</v>
      </c>
    </row>
    <row r="12685" spans="1:18" x14ac:dyDescent="0.25">
      <c r="A12685" t="s">
        <v>17095</v>
      </c>
      <c r="B12685" t="s">
        <v>17096</v>
      </c>
      <c r="C12685" t="s">
        <v>27</v>
      </c>
      <c r="D12685" t="s">
        <v>17097</v>
      </c>
      <c r="E12685">
        <v>2020</v>
      </c>
      <c r="F12685" t="s">
        <v>24326</v>
      </c>
      <c r="G12685" t="s">
        <v>1101</v>
      </c>
      <c r="H12685">
        <v>149</v>
      </c>
      <c r="I12685" t="s">
        <v>551</v>
      </c>
      <c r="J12685" t="s">
        <v>24318</v>
      </c>
      <c r="K12685" t="s">
        <v>24334</v>
      </c>
      <c r="L12685" t="s">
        <v>145</v>
      </c>
      <c r="M12685" t="s">
        <v>24</v>
      </c>
      <c r="N12685" t="s">
        <v>17098</v>
      </c>
      <c r="O12685">
        <v>7.3</v>
      </c>
      <c r="P12685">
        <v>17570</v>
      </c>
      <c r="Q12685">
        <v>4.9290000000000003</v>
      </c>
      <c r="R12685">
        <v>7.2</v>
      </c>
    </row>
    <row r="12686" spans="1:18" x14ac:dyDescent="0.25">
      <c r="A12686" t="s">
        <v>17099</v>
      </c>
      <c r="B12686" t="s">
        <v>17100</v>
      </c>
      <c r="C12686" t="s">
        <v>27</v>
      </c>
      <c r="D12686" t="s">
        <v>17101</v>
      </c>
      <c r="E12686">
        <v>2019</v>
      </c>
      <c r="F12686" t="s">
        <v>24326</v>
      </c>
      <c r="G12686" t="s">
        <v>762</v>
      </c>
      <c r="H12686">
        <v>89</v>
      </c>
      <c r="I12686" t="s">
        <v>9082</v>
      </c>
      <c r="J12686" t="s">
        <v>24316</v>
      </c>
      <c r="K12686" t="s">
        <v>24356</v>
      </c>
      <c r="L12686" t="s">
        <v>952</v>
      </c>
      <c r="M12686" t="s">
        <v>24</v>
      </c>
      <c r="N12686" t="s">
        <v>17102</v>
      </c>
      <c r="O12686">
        <v>7.2</v>
      </c>
      <c r="P12686">
        <v>105</v>
      </c>
      <c r="Q12686">
        <v>2.1520000000000001</v>
      </c>
      <c r="R12686">
        <v>6.6</v>
      </c>
    </row>
    <row r="12687" spans="1:18" x14ac:dyDescent="0.25">
      <c r="A12687" t="s">
        <v>17099</v>
      </c>
      <c r="B12687" t="s">
        <v>17100</v>
      </c>
      <c r="C12687" t="s">
        <v>27</v>
      </c>
      <c r="D12687" t="s">
        <v>17101</v>
      </c>
      <c r="E12687">
        <v>2019</v>
      </c>
      <c r="F12687" t="s">
        <v>24326</v>
      </c>
      <c r="G12687" t="s">
        <v>762</v>
      </c>
      <c r="H12687">
        <v>89</v>
      </c>
      <c r="I12687" t="s">
        <v>9082</v>
      </c>
      <c r="J12687" t="s">
        <v>24331</v>
      </c>
      <c r="K12687" t="s">
        <v>24356</v>
      </c>
      <c r="L12687" t="s">
        <v>952</v>
      </c>
      <c r="M12687" t="s">
        <v>24</v>
      </c>
      <c r="N12687" t="s">
        <v>17102</v>
      </c>
      <c r="O12687">
        <v>7.2</v>
      </c>
      <c r="P12687">
        <v>105</v>
      </c>
      <c r="Q12687">
        <v>2.1520000000000001</v>
      </c>
      <c r="R12687">
        <v>6.6</v>
      </c>
    </row>
    <row r="12688" spans="1:18" x14ac:dyDescent="0.25">
      <c r="A12688" t="s">
        <v>17099</v>
      </c>
      <c r="B12688" t="s">
        <v>17100</v>
      </c>
      <c r="C12688" t="s">
        <v>27</v>
      </c>
      <c r="D12688" t="s">
        <v>17101</v>
      </c>
      <c r="E12688">
        <v>2019</v>
      </c>
      <c r="F12688" t="s">
        <v>24326</v>
      </c>
      <c r="G12688" t="s">
        <v>762</v>
      </c>
      <c r="H12688">
        <v>89</v>
      </c>
      <c r="I12688" t="s">
        <v>9082</v>
      </c>
      <c r="J12688" t="s">
        <v>24327</v>
      </c>
      <c r="K12688" t="s">
        <v>24356</v>
      </c>
      <c r="L12688" t="s">
        <v>952</v>
      </c>
      <c r="M12688" t="s">
        <v>24</v>
      </c>
      <c r="N12688" t="s">
        <v>17102</v>
      </c>
      <c r="O12688">
        <v>7.2</v>
      </c>
      <c r="P12688">
        <v>105</v>
      </c>
      <c r="Q12688">
        <v>2.1520000000000001</v>
      </c>
      <c r="R12688">
        <v>6.6</v>
      </c>
    </row>
    <row r="12689" spans="1:18" x14ac:dyDescent="0.25">
      <c r="A12689" t="s">
        <v>17103</v>
      </c>
      <c r="B12689" t="s">
        <v>17104</v>
      </c>
      <c r="C12689" t="s">
        <v>27</v>
      </c>
      <c r="D12689" t="s">
        <v>17105</v>
      </c>
      <c r="E12689">
        <v>2019</v>
      </c>
      <c r="F12689" t="s">
        <v>24326</v>
      </c>
      <c r="G12689" t="s">
        <v>628</v>
      </c>
      <c r="H12689">
        <v>111</v>
      </c>
      <c r="I12689" t="s">
        <v>253</v>
      </c>
      <c r="J12689" t="s">
        <v>24319</v>
      </c>
      <c r="K12689" t="s">
        <v>24339</v>
      </c>
      <c r="L12689" t="s">
        <v>17106</v>
      </c>
      <c r="M12689" t="s">
        <v>24</v>
      </c>
      <c r="N12689" t="s">
        <v>17107</v>
      </c>
      <c r="O12689">
        <v>6.2</v>
      </c>
      <c r="P12689">
        <v>6237</v>
      </c>
      <c r="Q12689">
        <v>12.973000000000001</v>
      </c>
      <c r="R12689">
        <v>6.2</v>
      </c>
    </row>
    <row r="12690" spans="1:18" x14ac:dyDescent="0.25">
      <c r="A12690" t="s">
        <v>17103</v>
      </c>
      <c r="B12690" t="s">
        <v>17104</v>
      </c>
      <c r="C12690" t="s">
        <v>27</v>
      </c>
      <c r="D12690" t="s">
        <v>17105</v>
      </c>
      <c r="E12690">
        <v>2019</v>
      </c>
      <c r="F12690" t="s">
        <v>24326</v>
      </c>
      <c r="G12690" t="s">
        <v>628</v>
      </c>
      <c r="H12690">
        <v>111</v>
      </c>
      <c r="I12690" t="s">
        <v>253</v>
      </c>
      <c r="J12690" t="s">
        <v>24319</v>
      </c>
      <c r="K12690" t="s">
        <v>24341</v>
      </c>
      <c r="L12690" t="s">
        <v>17106</v>
      </c>
      <c r="M12690" t="s">
        <v>24</v>
      </c>
      <c r="N12690" t="s">
        <v>17107</v>
      </c>
      <c r="O12690">
        <v>6.2</v>
      </c>
      <c r="P12690">
        <v>6237</v>
      </c>
      <c r="Q12690">
        <v>12.973000000000001</v>
      </c>
      <c r="R12690">
        <v>6.2</v>
      </c>
    </row>
    <row r="12691" spans="1:18" x14ac:dyDescent="0.25">
      <c r="A12691" t="s">
        <v>17103</v>
      </c>
      <c r="B12691" t="s">
        <v>17104</v>
      </c>
      <c r="C12691" t="s">
        <v>27</v>
      </c>
      <c r="D12691" t="s">
        <v>17105</v>
      </c>
      <c r="E12691">
        <v>2019</v>
      </c>
      <c r="F12691" t="s">
        <v>24326</v>
      </c>
      <c r="G12691" t="s">
        <v>628</v>
      </c>
      <c r="H12691">
        <v>111</v>
      </c>
      <c r="I12691" t="s">
        <v>253</v>
      </c>
      <c r="J12691" t="s">
        <v>24318</v>
      </c>
      <c r="K12691" t="s">
        <v>24339</v>
      </c>
      <c r="L12691" t="s">
        <v>17106</v>
      </c>
      <c r="M12691" t="s">
        <v>24</v>
      </c>
      <c r="N12691" t="s">
        <v>17107</v>
      </c>
      <c r="O12691">
        <v>6.2</v>
      </c>
      <c r="P12691">
        <v>6237</v>
      </c>
      <c r="Q12691">
        <v>12.973000000000001</v>
      </c>
      <c r="R12691">
        <v>6.2</v>
      </c>
    </row>
    <row r="12692" spans="1:18" x14ac:dyDescent="0.25">
      <c r="A12692" t="s">
        <v>17103</v>
      </c>
      <c r="B12692" t="s">
        <v>17104</v>
      </c>
      <c r="C12692" t="s">
        <v>27</v>
      </c>
      <c r="D12692" t="s">
        <v>17105</v>
      </c>
      <c r="E12692">
        <v>2019</v>
      </c>
      <c r="F12692" t="s">
        <v>24326</v>
      </c>
      <c r="G12692" t="s">
        <v>628</v>
      </c>
      <c r="H12692">
        <v>111</v>
      </c>
      <c r="I12692" t="s">
        <v>253</v>
      </c>
      <c r="J12692" t="s">
        <v>24318</v>
      </c>
      <c r="K12692" t="s">
        <v>24341</v>
      </c>
      <c r="L12692" t="s">
        <v>17106</v>
      </c>
      <c r="M12692" t="s">
        <v>24</v>
      </c>
      <c r="N12692" t="s">
        <v>17107</v>
      </c>
      <c r="O12692">
        <v>6.2</v>
      </c>
      <c r="P12692">
        <v>6237</v>
      </c>
      <c r="Q12692">
        <v>12.973000000000001</v>
      </c>
      <c r="R12692">
        <v>6.2</v>
      </c>
    </row>
    <row r="12693" spans="1:18" x14ac:dyDescent="0.25">
      <c r="A12693" t="s">
        <v>17103</v>
      </c>
      <c r="B12693" t="s">
        <v>17104</v>
      </c>
      <c r="C12693" t="s">
        <v>27</v>
      </c>
      <c r="D12693" t="s">
        <v>17105</v>
      </c>
      <c r="E12693">
        <v>2019</v>
      </c>
      <c r="F12693" t="s">
        <v>24326</v>
      </c>
      <c r="G12693" t="s">
        <v>628</v>
      </c>
      <c r="H12693">
        <v>111</v>
      </c>
      <c r="I12693" t="s">
        <v>253</v>
      </c>
      <c r="J12693" t="s">
        <v>24322</v>
      </c>
      <c r="K12693" t="s">
        <v>24339</v>
      </c>
      <c r="L12693" t="s">
        <v>17106</v>
      </c>
      <c r="M12693" t="s">
        <v>24</v>
      </c>
      <c r="N12693" t="s">
        <v>17107</v>
      </c>
      <c r="O12693">
        <v>6.2</v>
      </c>
      <c r="P12693">
        <v>6237</v>
      </c>
      <c r="Q12693">
        <v>12.973000000000001</v>
      </c>
      <c r="R12693">
        <v>6.2</v>
      </c>
    </row>
    <row r="12694" spans="1:18" x14ac:dyDescent="0.25">
      <c r="A12694" t="s">
        <v>17103</v>
      </c>
      <c r="B12694" t="s">
        <v>17104</v>
      </c>
      <c r="C12694" t="s">
        <v>27</v>
      </c>
      <c r="D12694" t="s">
        <v>17105</v>
      </c>
      <c r="E12694">
        <v>2019</v>
      </c>
      <c r="F12694" t="s">
        <v>24326</v>
      </c>
      <c r="G12694" t="s">
        <v>628</v>
      </c>
      <c r="H12694">
        <v>111</v>
      </c>
      <c r="I12694" t="s">
        <v>253</v>
      </c>
      <c r="J12694" t="s">
        <v>24322</v>
      </c>
      <c r="K12694" t="s">
        <v>24341</v>
      </c>
      <c r="L12694" t="s">
        <v>17106</v>
      </c>
      <c r="M12694" t="s">
        <v>24</v>
      </c>
      <c r="N12694" t="s">
        <v>17107</v>
      </c>
      <c r="O12694">
        <v>6.2</v>
      </c>
      <c r="P12694">
        <v>6237</v>
      </c>
      <c r="Q12694">
        <v>12.973000000000001</v>
      </c>
      <c r="R12694">
        <v>6.2</v>
      </c>
    </row>
    <row r="12695" spans="1:18" x14ac:dyDescent="0.25">
      <c r="A12695" t="s">
        <v>17108</v>
      </c>
      <c r="B12695" t="s">
        <v>17109</v>
      </c>
      <c r="C12695" t="s">
        <v>18</v>
      </c>
      <c r="D12695" t="s">
        <v>17110</v>
      </c>
      <c r="E12695">
        <v>2019</v>
      </c>
      <c r="F12695" t="s">
        <v>20</v>
      </c>
      <c r="G12695" t="s">
        <v>4071</v>
      </c>
      <c r="H12695">
        <v>52</v>
      </c>
      <c r="I12695" t="s">
        <v>4600</v>
      </c>
      <c r="J12695" t="s">
        <v>24320</v>
      </c>
      <c r="K12695" t="s">
        <v>24358</v>
      </c>
      <c r="L12695" t="s">
        <v>981</v>
      </c>
      <c r="M12695" t="s">
        <v>24443</v>
      </c>
      <c r="N12695" t="s">
        <v>17111</v>
      </c>
      <c r="O12695">
        <v>7.3</v>
      </c>
      <c r="P12695">
        <v>760</v>
      </c>
      <c r="Q12695">
        <v>28.05</v>
      </c>
      <c r="R12695">
        <v>7.6</v>
      </c>
    </row>
    <row r="12696" spans="1:18" x14ac:dyDescent="0.25">
      <c r="A12696" t="s">
        <v>17108</v>
      </c>
      <c r="B12696" t="s">
        <v>17109</v>
      </c>
      <c r="C12696" t="s">
        <v>18</v>
      </c>
      <c r="D12696" t="s">
        <v>17110</v>
      </c>
      <c r="E12696">
        <v>2019</v>
      </c>
      <c r="F12696" t="s">
        <v>20</v>
      </c>
      <c r="G12696" t="s">
        <v>4071</v>
      </c>
      <c r="H12696">
        <v>52</v>
      </c>
      <c r="I12696" t="s">
        <v>4600</v>
      </c>
      <c r="J12696" t="s">
        <v>24318</v>
      </c>
      <c r="K12696" t="s">
        <v>24358</v>
      </c>
      <c r="L12696" t="s">
        <v>981</v>
      </c>
      <c r="M12696" t="s">
        <v>24443</v>
      </c>
      <c r="N12696" t="s">
        <v>17111</v>
      </c>
      <c r="O12696">
        <v>7.3</v>
      </c>
      <c r="P12696">
        <v>760</v>
      </c>
      <c r="Q12696">
        <v>28.05</v>
      </c>
      <c r="R12696">
        <v>7.6</v>
      </c>
    </row>
    <row r="12697" spans="1:18" x14ac:dyDescent="0.25">
      <c r="A12697" t="s">
        <v>17108</v>
      </c>
      <c r="B12697" t="s">
        <v>17109</v>
      </c>
      <c r="C12697" t="s">
        <v>18</v>
      </c>
      <c r="D12697" t="s">
        <v>17110</v>
      </c>
      <c r="E12697">
        <v>2019</v>
      </c>
      <c r="F12697" t="s">
        <v>20</v>
      </c>
      <c r="G12697" t="s">
        <v>4071</v>
      </c>
      <c r="H12697">
        <v>52</v>
      </c>
      <c r="I12697" t="s">
        <v>4600</v>
      </c>
      <c r="J12697" t="s">
        <v>24328</v>
      </c>
      <c r="K12697" t="s">
        <v>24358</v>
      </c>
      <c r="L12697" t="s">
        <v>981</v>
      </c>
      <c r="M12697" t="s">
        <v>24443</v>
      </c>
      <c r="N12697" t="s">
        <v>17111</v>
      </c>
      <c r="O12697">
        <v>7.3</v>
      </c>
      <c r="P12697">
        <v>760</v>
      </c>
      <c r="Q12697">
        <v>28.05</v>
      </c>
      <c r="R12697">
        <v>7.6</v>
      </c>
    </row>
    <row r="12698" spans="1:18" x14ac:dyDescent="0.25">
      <c r="A12698" t="s">
        <v>17112</v>
      </c>
      <c r="B12698" t="s">
        <v>17113</v>
      </c>
      <c r="C12698" t="s">
        <v>27</v>
      </c>
      <c r="D12698" t="s">
        <v>17114</v>
      </c>
      <c r="E12698">
        <v>2020</v>
      </c>
      <c r="F12698" t="s">
        <v>42</v>
      </c>
      <c r="G12698" t="s">
        <v>82</v>
      </c>
      <c r="H12698">
        <v>104</v>
      </c>
      <c r="I12698" t="s">
        <v>1059</v>
      </c>
      <c r="J12698" t="s">
        <v>24318</v>
      </c>
      <c r="K12698" t="s">
        <v>24317</v>
      </c>
      <c r="L12698" t="s">
        <v>23</v>
      </c>
      <c r="M12698" t="s">
        <v>24</v>
      </c>
      <c r="N12698" t="s">
        <v>17115</v>
      </c>
      <c r="O12698">
        <v>5.7</v>
      </c>
      <c r="P12698">
        <v>1538</v>
      </c>
      <c r="Q12698">
        <v>13.497</v>
      </c>
      <c r="R12698">
        <v>6.3</v>
      </c>
    </row>
    <row r="12699" spans="1:18" x14ac:dyDescent="0.25">
      <c r="A12699" t="s">
        <v>17112</v>
      </c>
      <c r="B12699" t="s">
        <v>17113</v>
      </c>
      <c r="C12699" t="s">
        <v>27</v>
      </c>
      <c r="D12699" t="s">
        <v>17114</v>
      </c>
      <c r="E12699">
        <v>2020</v>
      </c>
      <c r="F12699" t="s">
        <v>42</v>
      </c>
      <c r="G12699" t="s">
        <v>82</v>
      </c>
      <c r="H12699">
        <v>104</v>
      </c>
      <c r="I12699" t="s">
        <v>1059</v>
      </c>
      <c r="J12699" t="s">
        <v>24350</v>
      </c>
      <c r="K12699" t="s">
        <v>24317</v>
      </c>
      <c r="L12699" t="s">
        <v>23</v>
      </c>
      <c r="M12699" t="s">
        <v>24</v>
      </c>
      <c r="N12699" t="s">
        <v>17115</v>
      </c>
      <c r="O12699">
        <v>5.7</v>
      </c>
      <c r="P12699">
        <v>1538</v>
      </c>
      <c r="Q12699">
        <v>13.497</v>
      </c>
      <c r="R12699">
        <v>6.3</v>
      </c>
    </row>
    <row r="12700" spans="1:18" x14ac:dyDescent="0.25">
      <c r="A12700" t="s">
        <v>17116</v>
      </c>
      <c r="B12700" t="s">
        <v>17117</v>
      </c>
      <c r="C12700" t="s">
        <v>27</v>
      </c>
      <c r="D12700" t="s">
        <v>17118</v>
      </c>
      <c r="E12700">
        <v>2020</v>
      </c>
      <c r="F12700" t="s">
        <v>24326</v>
      </c>
      <c r="G12700" t="s">
        <v>1404</v>
      </c>
      <c r="H12700">
        <v>101</v>
      </c>
      <c r="I12700" t="s">
        <v>908</v>
      </c>
      <c r="J12700" t="s">
        <v>24328</v>
      </c>
      <c r="K12700" t="s">
        <v>24341</v>
      </c>
      <c r="L12700" t="s">
        <v>1590</v>
      </c>
      <c r="M12700" t="s">
        <v>24</v>
      </c>
      <c r="N12700" t="s">
        <v>17119</v>
      </c>
      <c r="O12700">
        <v>5.5</v>
      </c>
      <c r="P12700">
        <v>2463</v>
      </c>
      <c r="Q12700">
        <v>13.561</v>
      </c>
      <c r="R12700">
        <v>6.2</v>
      </c>
    </row>
    <row r="12701" spans="1:18" x14ac:dyDescent="0.25">
      <c r="A12701" t="s">
        <v>17116</v>
      </c>
      <c r="B12701" t="s">
        <v>17117</v>
      </c>
      <c r="C12701" t="s">
        <v>27</v>
      </c>
      <c r="D12701" t="s">
        <v>17118</v>
      </c>
      <c r="E12701">
        <v>2020</v>
      </c>
      <c r="F12701" t="s">
        <v>24326</v>
      </c>
      <c r="G12701" t="s">
        <v>1404</v>
      </c>
      <c r="H12701">
        <v>101</v>
      </c>
      <c r="I12701" t="s">
        <v>908</v>
      </c>
      <c r="J12701" t="s">
        <v>24325</v>
      </c>
      <c r="K12701" t="s">
        <v>24341</v>
      </c>
      <c r="L12701" t="s">
        <v>1590</v>
      </c>
      <c r="M12701" t="s">
        <v>24</v>
      </c>
      <c r="N12701" t="s">
        <v>17119</v>
      </c>
      <c r="O12701">
        <v>5.5</v>
      </c>
      <c r="P12701">
        <v>2463</v>
      </c>
      <c r="Q12701">
        <v>13.561</v>
      </c>
      <c r="R12701">
        <v>6.2</v>
      </c>
    </row>
    <row r="12702" spans="1:18" x14ac:dyDescent="0.25">
      <c r="A12702" t="s">
        <v>17116</v>
      </c>
      <c r="B12702" t="s">
        <v>17117</v>
      </c>
      <c r="C12702" t="s">
        <v>27</v>
      </c>
      <c r="D12702" t="s">
        <v>17118</v>
      </c>
      <c r="E12702">
        <v>2020</v>
      </c>
      <c r="F12702" t="s">
        <v>24326</v>
      </c>
      <c r="G12702" t="s">
        <v>1404</v>
      </c>
      <c r="H12702">
        <v>101</v>
      </c>
      <c r="I12702" t="s">
        <v>908</v>
      </c>
      <c r="J12702" t="s">
        <v>24318</v>
      </c>
      <c r="K12702" t="s">
        <v>24341</v>
      </c>
      <c r="L12702" t="s">
        <v>1590</v>
      </c>
      <c r="M12702" t="s">
        <v>24</v>
      </c>
      <c r="N12702" t="s">
        <v>17119</v>
      </c>
      <c r="O12702">
        <v>5.5</v>
      </c>
      <c r="P12702">
        <v>2463</v>
      </c>
      <c r="Q12702">
        <v>13.561</v>
      </c>
      <c r="R12702">
        <v>6.2</v>
      </c>
    </row>
    <row r="12703" spans="1:18" x14ac:dyDescent="0.25">
      <c r="A12703" t="s">
        <v>17120</v>
      </c>
      <c r="B12703" t="s">
        <v>17121</v>
      </c>
      <c r="C12703" t="s">
        <v>18</v>
      </c>
      <c r="D12703" t="s">
        <v>17122</v>
      </c>
      <c r="E12703">
        <v>2019</v>
      </c>
      <c r="F12703" t="s">
        <v>57</v>
      </c>
      <c r="G12703" t="s">
        <v>3313</v>
      </c>
      <c r="H12703">
        <v>41</v>
      </c>
      <c r="I12703" t="s">
        <v>31</v>
      </c>
      <c r="J12703" t="s">
        <v>24318</v>
      </c>
      <c r="K12703" t="s">
        <v>24356</v>
      </c>
      <c r="L12703" t="s">
        <v>952</v>
      </c>
      <c r="M12703" t="s">
        <v>24443</v>
      </c>
      <c r="N12703" t="s">
        <v>17123</v>
      </c>
      <c r="O12703">
        <v>6.9</v>
      </c>
      <c r="P12703">
        <v>333</v>
      </c>
      <c r="Q12703">
        <v>3.9649999999999999</v>
      </c>
      <c r="R12703">
        <v>7.7</v>
      </c>
    </row>
    <row r="12704" spans="1:18" x14ac:dyDescent="0.25">
      <c r="A12704" t="s">
        <v>17120</v>
      </c>
      <c r="B12704" t="s">
        <v>17121</v>
      </c>
      <c r="C12704" t="s">
        <v>18</v>
      </c>
      <c r="D12704" t="s">
        <v>17122</v>
      </c>
      <c r="E12704">
        <v>2019</v>
      </c>
      <c r="F12704" t="s">
        <v>57</v>
      </c>
      <c r="G12704" t="s">
        <v>3313</v>
      </c>
      <c r="H12704">
        <v>41</v>
      </c>
      <c r="I12704" t="s">
        <v>31</v>
      </c>
      <c r="J12704" t="s">
        <v>24319</v>
      </c>
      <c r="K12704" t="s">
        <v>24356</v>
      </c>
      <c r="L12704" t="s">
        <v>952</v>
      </c>
      <c r="M12704" t="s">
        <v>24443</v>
      </c>
      <c r="N12704" t="s">
        <v>17123</v>
      </c>
      <c r="O12704">
        <v>6.9</v>
      </c>
      <c r="P12704">
        <v>333</v>
      </c>
      <c r="Q12704">
        <v>3.9649999999999999</v>
      </c>
      <c r="R12704">
        <v>7.7</v>
      </c>
    </row>
    <row r="12705" spans="1:18" x14ac:dyDescent="0.25">
      <c r="A12705" t="s">
        <v>17124</v>
      </c>
      <c r="B12705" t="s">
        <v>17125</v>
      </c>
      <c r="C12705" t="s">
        <v>18</v>
      </c>
      <c r="D12705" t="s">
        <v>17126</v>
      </c>
      <c r="E12705">
        <v>2020</v>
      </c>
      <c r="F12705" t="s">
        <v>57</v>
      </c>
      <c r="G12705" t="s">
        <v>532</v>
      </c>
      <c r="H12705">
        <v>48</v>
      </c>
      <c r="I12705" t="s">
        <v>785</v>
      </c>
      <c r="J12705" t="s">
        <v>24321</v>
      </c>
      <c r="K12705" t="s">
        <v>24357</v>
      </c>
      <c r="L12705" t="s">
        <v>4291</v>
      </c>
      <c r="M12705" t="s">
        <v>24443</v>
      </c>
      <c r="N12705" t="s">
        <v>17127</v>
      </c>
      <c r="O12705">
        <v>7.1</v>
      </c>
      <c r="P12705">
        <v>2344</v>
      </c>
      <c r="Q12705">
        <v>14.787000000000001</v>
      </c>
      <c r="R12705">
        <v>7.1</v>
      </c>
    </row>
    <row r="12706" spans="1:18" x14ac:dyDescent="0.25">
      <c r="A12706" t="s">
        <v>17124</v>
      </c>
      <c r="B12706" t="s">
        <v>17125</v>
      </c>
      <c r="C12706" t="s">
        <v>18</v>
      </c>
      <c r="D12706" t="s">
        <v>17126</v>
      </c>
      <c r="E12706">
        <v>2020</v>
      </c>
      <c r="F12706" t="s">
        <v>57</v>
      </c>
      <c r="G12706" t="s">
        <v>532</v>
      </c>
      <c r="H12706">
        <v>48</v>
      </c>
      <c r="I12706" t="s">
        <v>785</v>
      </c>
      <c r="J12706" t="s">
        <v>24320</v>
      </c>
      <c r="K12706" t="s">
        <v>24357</v>
      </c>
      <c r="L12706" t="s">
        <v>4291</v>
      </c>
      <c r="M12706" t="s">
        <v>24443</v>
      </c>
      <c r="N12706" t="s">
        <v>17127</v>
      </c>
      <c r="O12706">
        <v>7.1</v>
      </c>
      <c r="P12706">
        <v>2344</v>
      </c>
      <c r="Q12706">
        <v>14.787000000000001</v>
      </c>
      <c r="R12706">
        <v>7.1</v>
      </c>
    </row>
    <row r="12707" spans="1:18" x14ac:dyDescent="0.25">
      <c r="A12707" t="s">
        <v>17124</v>
      </c>
      <c r="B12707" t="s">
        <v>17125</v>
      </c>
      <c r="C12707" t="s">
        <v>18</v>
      </c>
      <c r="D12707" t="s">
        <v>17126</v>
      </c>
      <c r="E12707">
        <v>2020</v>
      </c>
      <c r="F12707" t="s">
        <v>57</v>
      </c>
      <c r="G12707" t="s">
        <v>532</v>
      </c>
      <c r="H12707">
        <v>48</v>
      </c>
      <c r="I12707" t="s">
        <v>785</v>
      </c>
      <c r="J12707" t="s">
        <v>24319</v>
      </c>
      <c r="K12707" t="s">
        <v>24357</v>
      </c>
      <c r="L12707" t="s">
        <v>4291</v>
      </c>
      <c r="M12707" t="s">
        <v>24443</v>
      </c>
      <c r="N12707" t="s">
        <v>17127</v>
      </c>
      <c r="O12707">
        <v>7.1</v>
      </c>
      <c r="P12707">
        <v>2344</v>
      </c>
      <c r="Q12707">
        <v>14.787000000000001</v>
      </c>
      <c r="R12707">
        <v>7.1</v>
      </c>
    </row>
    <row r="12708" spans="1:18" x14ac:dyDescent="0.25">
      <c r="A12708" t="s">
        <v>17124</v>
      </c>
      <c r="B12708" t="s">
        <v>17125</v>
      </c>
      <c r="C12708" t="s">
        <v>18</v>
      </c>
      <c r="D12708" t="s">
        <v>17126</v>
      </c>
      <c r="E12708">
        <v>2020</v>
      </c>
      <c r="F12708" t="s">
        <v>57</v>
      </c>
      <c r="G12708" t="s">
        <v>532</v>
      </c>
      <c r="H12708">
        <v>48</v>
      </c>
      <c r="I12708" t="s">
        <v>785</v>
      </c>
      <c r="J12708" t="s">
        <v>24318</v>
      </c>
      <c r="K12708" t="s">
        <v>24357</v>
      </c>
      <c r="L12708" t="s">
        <v>4291</v>
      </c>
      <c r="M12708" t="s">
        <v>24443</v>
      </c>
      <c r="N12708" t="s">
        <v>17127</v>
      </c>
      <c r="O12708">
        <v>7.1</v>
      </c>
      <c r="P12708">
        <v>2344</v>
      </c>
      <c r="Q12708">
        <v>14.787000000000001</v>
      </c>
      <c r="R12708">
        <v>7.1</v>
      </c>
    </row>
    <row r="12709" spans="1:18" x14ac:dyDescent="0.25">
      <c r="A12709" t="s">
        <v>17128</v>
      </c>
      <c r="B12709" t="s">
        <v>17129</v>
      </c>
      <c r="C12709" t="s">
        <v>18</v>
      </c>
      <c r="D12709" t="s">
        <v>17130</v>
      </c>
      <c r="E12709">
        <v>2019</v>
      </c>
      <c r="F12709" t="s">
        <v>20</v>
      </c>
      <c r="G12709" t="s">
        <v>9966</v>
      </c>
      <c r="H12709">
        <v>38</v>
      </c>
      <c r="I12709" t="s">
        <v>31</v>
      </c>
      <c r="J12709" t="s">
        <v>24318</v>
      </c>
      <c r="K12709" t="s">
        <v>24356</v>
      </c>
      <c r="L12709" t="s">
        <v>952</v>
      </c>
      <c r="M12709" t="s">
        <v>24443</v>
      </c>
      <c r="N12709" t="s">
        <v>17131</v>
      </c>
      <c r="O12709">
        <v>5.8</v>
      </c>
      <c r="P12709">
        <v>701</v>
      </c>
      <c r="Q12709">
        <v>8.3800000000000008</v>
      </c>
      <c r="R12709">
        <v>6.6</v>
      </c>
    </row>
    <row r="12710" spans="1:18" x14ac:dyDescent="0.25">
      <c r="A12710" t="s">
        <v>17128</v>
      </c>
      <c r="B12710" t="s">
        <v>17129</v>
      </c>
      <c r="C12710" t="s">
        <v>18</v>
      </c>
      <c r="D12710" t="s">
        <v>17130</v>
      </c>
      <c r="E12710">
        <v>2019</v>
      </c>
      <c r="F12710" t="s">
        <v>20</v>
      </c>
      <c r="G12710" t="s">
        <v>9966</v>
      </c>
      <c r="H12710">
        <v>38</v>
      </c>
      <c r="I12710" t="s">
        <v>31</v>
      </c>
      <c r="J12710" t="s">
        <v>24319</v>
      </c>
      <c r="K12710" t="s">
        <v>24356</v>
      </c>
      <c r="L12710" t="s">
        <v>952</v>
      </c>
      <c r="M12710" t="s">
        <v>24443</v>
      </c>
      <c r="N12710" t="s">
        <v>17131</v>
      </c>
      <c r="O12710">
        <v>5.8</v>
      </c>
      <c r="P12710">
        <v>701</v>
      </c>
      <c r="Q12710">
        <v>8.3800000000000008</v>
      </c>
      <c r="R12710">
        <v>6.6</v>
      </c>
    </row>
    <row r="12711" spans="1:18" x14ac:dyDescent="0.25">
      <c r="A12711" t="s">
        <v>17132</v>
      </c>
      <c r="B12711" t="s">
        <v>17133</v>
      </c>
      <c r="C12711" t="s">
        <v>27</v>
      </c>
      <c r="D12711" t="s">
        <v>17134</v>
      </c>
      <c r="E12711">
        <v>2019</v>
      </c>
      <c r="F12711" t="s">
        <v>42</v>
      </c>
      <c r="G12711" t="s">
        <v>325</v>
      </c>
      <c r="H12711">
        <v>90</v>
      </c>
      <c r="I12711" t="s">
        <v>206</v>
      </c>
      <c r="J12711" t="s">
        <v>24328</v>
      </c>
      <c r="K12711" t="s">
        <v>24317</v>
      </c>
      <c r="L12711" t="s">
        <v>23</v>
      </c>
      <c r="M12711" t="s">
        <v>24</v>
      </c>
      <c r="N12711" t="s">
        <v>17135</v>
      </c>
      <c r="O12711">
        <v>5.7</v>
      </c>
      <c r="P12711">
        <v>2951</v>
      </c>
      <c r="Q12711">
        <v>8.0289999999999999</v>
      </c>
      <c r="R12711">
        <v>6</v>
      </c>
    </row>
    <row r="12712" spans="1:18" x14ac:dyDescent="0.25">
      <c r="A12712" t="s">
        <v>17132</v>
      </c>
      <c r="B12712" t="s">
        <v>17133</v>
      </c>
      <c r="C12712" t="s">
        <v>27</v>
      </c>
      <c r="D12712" t="s">
        <v>17134</v>
      </c>
      <c r="E12712">
        <v>2019</v>
      </c>
      <c r="F12712" t="s">
        <v>42</v>
      </c>
      <c r="G12712" t="s">
        <v>325</v>
      </c>
      <c r="H12712">
        <v>90</v>
      </c>
      <c r="I12712" t="s">
        <v>206</v>
      </c>
      <c r="J12712" t="s">
        <v>24318</v>
      </c>
      <c r="K12712" t="s">
        <v>24317</v>
      </c>
      <c r="L12712" t="s">
        <v>23</v>
      </c>
      <c r="M12712" t="s">
        <v>24</v>
      </c>
      <c r="N12712" t="s">
        <v>17135</v>
      </c>
      <c r="O12712">
        <v>5.7</v>
      </c>
      <c r="P12712">
        <v>2951</v>
      </c>
      <c r="Q12712">
        <v>8.0289999999999999</v>
      </c>
      <c r="R12712">
        <v>6</v>
      </c>
    </row>
    <row r="12713" spans="1:18" x14ac:dyDescent="0.25">
      <c r="A12713" t="s">
        <v>17132</v>
      </c>
      <c r="B12713" t="s">
        <v>17133</v>
      </c>
      <c r="C12713" t="s">
        <v>27</v>
      </c>
      <c r="D12713" t="s">
        <v>17134</v>
      </c>
      <c r="E12713">
        <v>2019</v>
      </c>
      <c r="F12713" t="s">
        <v>42</v>
      </c>
      <c r="G12713" t="s">
        <v>325</v>
      </c>
      <c r="H12713">
        <v>90</v>
      </c>
      <c r="I12713" t="s">
        <v>206</v>
      </c>
      <c r="J12713" t="s">
        <v>24325</v>
      </c>
      <c r="K12713" t="s">
        <v>24317</v>
      </c>
      <c r="L12713" t="s">
        <v>23</v>
      </c>
      <c r="M12713" t="s">
        <v>24</v>
      </c>
      <c r="N12713" t="s">
        <v>17135</v>
      </c>
      <c r="O12713">
        <v>5.7</v>
      </c>
      <c r="P12713">
        <v>2951</v>
      </c>
      <c r="Q12713">
        <v>8.0289999999999999</v>
      </c>
      <c r="R12713">
        <v>6</v>
      </c>
    </row>
    <row r="12714" spans="1:18" x14ac:dyDescent="0.25">
      <c r="A12714" t="s">
        <v>17136</v>
      </c>
      <c r="B12714" t="s">
        <v>17137</v>
      </c>
      <c r="C12714" t="s">
        <v>27</v>
      </c>
      <c r="D12714" t="s">
        <v>17138</v>
      </c>
      <c r="E12714">
        <v>2020</v>
      </c>
      <c r="F12714" t="s">
        <v>24326</v>
      </c>
      <c r="G12714" t="s">
        <v>36</v>
      </c>
      <c r="H12714">
        <v>109</v>
      </c>
      <c r="I12714" t="s">
        <v>133</v>
      </c>
      <c r="J12714" t="s">
        <v>24318</v>
      </c>
      <c r="K12714" t="s">
        <v>24338</v>
      </c>
      <c r="L12714" t="s">
        <v>17139</v>
      </c>
      <c r="M12714" t="s">
        <v>24</v>
      </c>
      <c r="N12714" t="s">
        <v>17140</v>
      </c>
      <c r="O12714">
        <v>6.4</v>
      </c>
      <c r="P12714">
        <v>913</v>
      </c>
      <c r="Q12714">
        <v>1.4890000000000001</v>
      </c>
      <c r="R12714">
        <v>6</v>
      </c>
    </row>
    <row r="12715" spans="1:18" x14ac:dyDescent="0.25">
      <c r="A12715" t="s">
        <v>17136</v>
      </c>
      <c r="B12715" t="s">
        <v>17137</v>
      </c>
      <c r="C12715" t="s">
        <v>27</v>
      </c>
      <c r="D12715" t="s">
        <v>17138</v>
      </c>
      <c r="E12715">
        <v>2020</v>
      </c>
      <c r="F12715" t="s">
        <v>24326</v>
      </c>
      <c r="G12715" t="s">
        <v>36</v>
      </c>
      <c r="H12715">
        <v>109</v>
      </c>
      <c r="I12715" t="s">
        <v>133</v>
      </c>
      <c r="J12715" t="s">
        <v>24318</v>
      </c>
      <c r="K12715" t="s">
        <v>24435</v>
      </c>
      <c r="L12715" t="s">
        <v>17139</v>
      </c>
      <c r="M12715" t="s">
        <v>24</v>
      </c>
      <c r="N12715" t="s">
        <v>17140</v>
      </c>
      <c r="O12715">
        <v>6.4</v>
      </c>
      <c r="P12715">
        <v>913</v>
      </c>
      <c r="Q12715">
        <v>1.4890000000000001</v>
      </c>
      <c r="R12715">
        <v>6</v>
      </c>
    </row>
    <row r="12716" spans="1:18" x14ac:dyDescent="0.25">
      <c r="A12716" t="s">
        <v>17141</v>
      </c>
      <c r="B12716" t="s">
        <v>17142</v>
      </c>
      <c r="C12716" t="s">
        <v>18</v>
      </c>
      <c r="D12716" t="s">
        <v>17143</v>
      </c>
      <c r="E12716">
        <v>2019</v>
      </c>
      <c r="F12716" t="s">
        <v>20</v>
      </c>
      <c r="G12716" t="s">
        <v>892</v>
      </c>
      <c r="H12716">
        <v>45</v>
      </c>
      <c r="I12716" t="s">
        <v>17144</v>
      </c>
      <c r="J12716" t="s">
        <v>24350</v>
      </c>
      <c r="K12716" t="s">
        <v>24346</v>
      </c>
      <c r="L12716" t="s">
        <v>380</v>
      </c>
      <c r="M12716" t="s">
        <v>24443</v>
      </c>
      <c r="N12716" t="s">
        <v>17145</v>
      </c>
      <c r="O12716">
        <v>7.9</v>
      </c>
      <c r="P12716">
        <v>744</v>
      </c>
      <c r="Q12716">
        <v>3.8780000000000001</v>
      </c>
      <c r="R12716">
        <v>8.3000000000000007</v>
      </c>
    </row>
    <row r="12717" spans="1:18" x14ac:dyDescent="0.25">
      <c r="A12717" t="s">
        <v>17141</v>
      </c>
      <c r="B12717" t="s">
        <v>17142</v>
      </c>
      <c r="C12717" t="s">
        <v>18</v>
      </c>
      <c r="D12717" t="s">
        <v>17143</v>
      </c>
      <c r="E12717">
        <v>2019</v>
      </c>
      <c r="F12717" t="s">
        <v>20</v>
      </c>
      <c r="G12717" t="s">
        <v>892</v>
      </c>
      <c r="H12717">
        <v>45</v>
      </c>
      <c r="I12717" t="s">
        <v>17144</v>
      </c>
      <c r="J12717" t="s">
        <v>24319</v>
      </c>
      <c r="K12717" t="s">
        <v>24346</v>
      </c>
      <c r="L12717" t="s">
        <v>380</v>
      </c>
      <c r="M12717" t="s">
        <v>24443</v>
      </c>
      <c r="N12717" t="s">
        <v>17145</v>
      </c>
      <c r="O12717">
        <v>7.9</v>
      </c>
      <c r="P12717">
        <v>744</v>
      </c>
      <c r="Q12717">
        <v>3.8780000000000001</v>
      </c>
      <c r="R12717">
        <v>8.3000000000000007</v>
      </c>
    </row>
    <row r="12718" spans="1:18" x14ac:dyDescent="0.25">
      <c r="A12718" t="s">
        <v>17141</v>
      </c>
      <c r="B12718" t="s">
        <v>17142</v>
      </c>
      <c r="C12718" t="s">
        <v>18</v>
      </c>
      <c r="D12718" t="s">
        <v>17143</v>
      </c>
      <c r="E12718">
        <v>2019</v>
      </c>
      <c r="F12718" t="s">
        <v>20</v>
      </c>
      <c r="G12718" t="s">
        <v>892</v>
      </c>
      <c r="H12718">
        <v>45</v>
      </c>
      <c r="I12718" t="s">
        <v>17144</v>
      </c>
      <c r="J12718" t="s">
        <v>24318</v>
      </c>
      <c r="K12718" t="s">
        <v>24346</v>
      </c>
      <c r="L12718" t="s">
        <v>380</v>
      </c>
      <c r="M12718" t="s">
        <v>24443</v>
      </c>
      <c r="N12718" t="s">
        <v>17145</v>
      </c>
      <c r="O12718">
        <v>7.9</v>
      </c>
      <c r="P12718">
        <v>744</v>
      </c>
      <c r="Q12718">
        <v>3.8780000000000001</v>
      </c>
      <c r="R12718">
        <v>8.3000000000000007</v>
      </c>
    </row>
    <row r="12719" spans="1:18" x14ac:dyDescent="0.25">
      <c r="A12719" t="s">
        <v>17141</v>
      </c>
      <c r="B12719" t="s">
        <v>17142</v>
      </c>
      <c r="C12719" t="s">
        <v>18</v>
      </c>
      <c r="D12719" t="s">
        <v>17143</v>
      </c>
      <c r="E12719">
        <v>2019</v>
      </c>
      <c r="F12719" t="s">
        <v>20</v>
      </c>
      <c r="G12719" t="s">
        <v>892</v>
      </c>
      <c r="H12719">
        <v>45</v>
      </c>
      <c r="I12719" t="s">
        <v>17144</v>
      </c>
      <c r="J12719" t="s">
        <v>24331</v>
      </c>
      <c r="K12719" t="s">
        <v>24346</v>
      </c>
      <c r="L12719" t="s">
        <v>380</v>
      </c>
      <c r="M12719" t="s">
        <v>24443</v>
      </c>
      <c r="N12719" t="s">
        <v>17145</v>
      </c>
      <c r="O12719">
        <v>7.9</v>
      </c>
      <c r="P12719">
        <v>744</v>
      </c>
      <c r="Q12719">
        <v>3.8780000000000001</v>
      </c>
      <c r="R12719">
        <v>8.3000000000000007</v>
      </c>
    </row>
    <row r="12720" spans="1:18" x14ac:dyDescent="0.25">
      <c r="A12720" t="s">
        <v>17146</v>
      </c>
      <c r="B12720" t="s">
        <v>17147</v>
      </c>
      <c r="C12720" t="s">
        <v>18</v>
      </c>
      <c r="D12720" t="s">
        <v>17148</v>
      </c>
      <c r="E12720">
        <v>2019</v>
      </c>
      <c r="F12720" t="s">
        <v>20</v>
      </c>
      <c r="G12720" t="s">
        <v>635</v>
      </c>
      <c r="H12720">
        <v>46</v>
      </c>
      <c r="I12720" t="s">
        <v>401</v>
      </c>
      <c r="J12720" t="s">
        <v>24318</v>
      </c>
      <c r="K12720" t="s">
        <v>24349</v>
      </c>
      <c r="L12720" t="s">
        <v>4644</v>
      </c>
      <c r="M12720" t="s">
        <v>24465</v>
      </c>
      <c r="N12720" t="s">
        <v>17149</v>
      </c>
      <c r="O12720">
        <v>7.8</v>
      </c>
      <c r="P12720">
        <v>3483</v>
      </c>
      <c r="Q12720">
        <v>10.757999999999999</v>
      </c>
      <c r="R12720">
        <v>7.2</v>
      </c>
    </row>
    <row r="12721" spans="1:18" x14ac:dyDescent="0.25">
      <c r="A12721" t="s">
        <v>17146</v>
      </c>
      <c r="B12721" t="s">
        <v>17147</v>
      </c>
      <c r="C12721" t="s">
        <v>18</v>
      </c>
      <c r="D12721" t="s">
        <v>17148</v>
      </c>
      <c r="E12721">
        <v>2019</v>
      </c>
      <c r="F12721" t="s">
        <v>20</v>
      </c>
      <c r="G12721" t="s">
        <v>635</v>
      </c>
      <c r="H12721">
        <v>46</v>
      </c>
      <c r="I12721" t="s">
        <v>401</v>
      </c>
      <c r="J12721" t="s">
        <v>24328</v>
      </c>
      <c r="K12721" t="s">
        <v>24349</v>
      </c>
      <c r="L12721" t="s">
        <v>4644</v>
      </c>
      <c r="M12721" t="s">
        <v>24465</v>
      </c>
      <c r="N12721" t="s">
        <v>17149</v>
      </c>
      <c r="O12721">
        <v>7.8</v>
      </c>
      <c r="P12721">
        <v>3483</v>
      </c>
      <c r="Q12721">
        <v>10.757999999999999</v>
      </c>
      <c r="R12721">
        <v>7.2</v>
      </c>
    </row>
    <row r="12722" spans="1:18" x14ac:dyDescent="0.25">
      <c r="A12722" t="s">
        <v>17150</v>
      </c>
      <c r="B12722" t="s">
        <v>17151</v>
      </c>
      <c r="C12722" t="s">
        <v>27</v>
      </c>
      <c r="D12722" t="s">
        <v>17152</v>
      </c>
      <c r="E12722">
        <v>2019</v>
      </c>
      <c r="F12722" t="s">
        <v>24326</v>
      </c>
      <c r="G12722" t="s">
        <v>1111</v>
      </c>
      <c r="H12722">
        <v>60</v>
      </c>
      <c r="I12722" t="s">
        <v>65</v>
      </c>
      <c r="J12722" t="s">
        <v>24325</v>
      </c>
      <c r="K12722" t="s">
        <v>24317</v>
      </c>
      <c r="L12722" t="s">
        <v>23</v>
      </c>
      <c r="M12722" t="s">
        <v>24</v>
      </c>
      <c r="N12722" t="s">
        <v>17153</v>
      </c>
      <c r="O12722">
        <v>6.5</v>
      </c>
      <c r="P12722">
        <v>4506</v>
      </c>
      <c r="Q12722">
        <v>6.5140000000000002</v>
      </c>
      <c r="R12722">
        <v>6.7</v>
      </c>
    </row>
    <row r="12723" spans="1:18" x14ac:dyDescent="0.25">
      <c r="A12723" t="s">
        <v>17154</v>
      </c>
      <c r="B12723" t="s">
        <v>17155</v>
      </c>
      <c r="C12723" t="s">
        <v>27</v>
      </c>
      <c r="D12723" t="s">
        <v>17156</v>
      </c>
      <c r="E12723">
        <v>2020</v>
      </c>
      <c r="F12723" t="s">
        <v>24326</v>
      </c>
      <c r="G12723" t="s">
        <v>259</v>
      </c>
      <c r="H12723">
        <v>96</v>
      </c>
      <c r="I12723" t="s">
        <v>271</v>
      </c>
      <c r="J12723" t="s">
        <v>24325</v>
      </c>
      <c r="K12723" t="s">
        <v>24349</v>
      </c>
      <c r="L12723" t="s">
        <v>4644</v>
      </c>
      <c r="M12723" t="s">
        <v>24</v>
      </c>
      <c r="N12723" t="s">
        <v>17157</v>
      </c>
      <c r="O12723">
        <v>5.0999999999999996</v>
      </c>
      <c r="P12723">
        <v>2603</v>
      </c>
      <c r="Q12723">
        <v>11.49</v>
      </c>
      <c r="R12723">
        <v>6.3</v>
      </c>
    </row>
    <row r="12724" spans="1:18" x14ac:dyDescent="0.25">
      <c r="A12724" t="s">
        <v>17154</v>
      </c>
      <c r="B12724" t="s">
        <v>17155</v>
      </c>
      <c r="C12724" t="s">
        <v>27</v>
      </c>
      <c r="D12724" t="s">
        <v>17156</v>
      </c>
      <c r="E12724">
        <v>2020</v>
      </c>
      <c r="F12724" t="s">
        <v>24326</v>
      </c>
      <c r="G12724" t="s">
        <v>259</v>
      </c>
      <c r="H12724">
        <v>96</v>
      </c>
      <c r="I12724" t="s">
        <v>271</v>
      </c>
      <c r="J12724" t="s">
        <v>24318</v>
      </c>
      <c r="K12724" t="s">
        <v>24349</v>
      </c>
      <c r="L12724" t="s">
        <v>4644</v>
      </c>
      <c r="M12724" t="s">
        <v>24</v>
      </c>
      <c r="N12724" t="s">
        <v>17157</v>
      </c>
      <c r="O12724">
        <v>5.0999999999999996</v>
      </c>
      <c r="P12724">
        <v>2603</v>
      </c>
      <c r="Q12724">
        <v>11.49</v>
      </c>
      <c r="R12724">
        <v>6.3</v>
      </c>
    </row>
    <row r="12725" spans="1:18" x14ac:dyDescent="0.25">
      <c r="A12725" t="s">
        <v>17154</v>
      </c>
      <c r="B12725" t="s">
        <v>17155</v>
      </c>
      <c r="C12725" t="s">
        <v>27</v>
      </c>
      <c r="D12725" t="s">
        <v>17156</v>
      </c>
      <c r="E12725">
        <v>2020</v>
      </c>
      <c r="F12725" t="s">
        <v>24326</v>
      </c>
      <c r="G12725" t="s">
        <v>259</v>
      </c>
      <c r="H12725">
        <v>96</v>
      </c>
      <c r="I12725" t="s">
        <v>271</v>
      </c>
      <c r="J12725" t="s">
        <v>24328</v>
      </c>
      <c r="K12725" t="s">
        <v>24349</v>
      </c>
      <c r="L12725" t="s">
        <v>4644</v>
      </c>
      <c r="M12725" t="s">
        <v>24</v>
      </c>
      <c r="N12725" t="s">
        <v>17157</v>
      </c>
      <c r="O12725">
        <v>5.0999999999999996</v>
      </c>
      <c r="P12725">
        <v>2603</v>
      </c>
      <c r="Q12725">
        <v>11.49</v>
      </c>
      <c r="R12725">
        <v>6.3</v>
      </c>
    </row>
    <row r="12726" spans="1:18" x14ac:dyDescent="0.25">
      <c r="A12726" t="s">
        <v>17158</v>
      </c>
      <c r="B12726" t="s">
        <v>17159</v>
      </c>
      <c r="C12726" t="s">
        <v>27</v>
      </c>
      <c r="D12726" t="s">
        <v>17160</v>
      </c>
      <c r="E12726">
        <v>2019</v>
      </c>
      <c r="F12726" t="s">
        <v>24326</v>
      </c>
      <c r="G12726" t="s">
        <v>217</v>
      </c>
      <c r="H12726">
        <v>93</v>
      </c>
      <c r="I12726" t="s">
        <v>8183</v>
      </c>
      <c r="J12726" t="s">
        <v>24320</v>
      </c>
      <c r="K12726" t="s">
        <v>24339</v>
      </c>
      <c r="L12726" t="s">
        <v>901</v>
      </c>
      <c r="M12726" t="s">
        <v>24</v>
      </c>
      <c r="N12726" t="s">
        <v>17161</v>
      </c>
      <c r="O12726">
        <v>4.5999999999999996</v>
      </c>
      <c r="P12726">
        <v>2242</v>
      </c>
      <c r="Q12726">
        <v>12.683999999999999</v>
      </c>
      <c r="R12726">
        <v>5.2</v>
      </c>
    </row>
    <row r="12727" spans="1:18" x14ac:dyDescent="0.25">
      <c r="A12727" t="s">
        <v>17158</v>
      </c>
      <c r="B12727" t="s">
        <v>17159</v>
      </c>
      <c r="C12727" t="s">
        <v>27</v>
      </c>
      <c r="D12727" t="s">
        <v>17160</v>
      </c>
      <c r="E12727">
        <v>2019</v>
      </c>
      <c r="F12727" t="s">
        <v>24326</v>
      </c>
      <c r="G12727" t="s">
        <v>217</v>
      </c>
      <c r="H12727">
        <v>93</v>
      </c>
      <c r="I12727" t="s">
        <v>8183</v>
      </c>
      <c r="J12727" t="s">
        <v>24321</v>
      </c>
      <c r="K12727" t="s">
        <v>24339</v>
      </c>
      <c r="L12727" t="s">
        <v>901</v>
      </c>
      <c r="M12727" t="s">
        <v>24</v>
      </c>
      <c r="N12727" t="s">
        <v>17161</v>
      </c>
      <c r="O12727">
        <v>4.5999999999999996</v>
      </c>
      <c r="P12727">
        <v>2242</v>
      </c>
      <c r="Q12727">
        <v>12.683999999999999</v>
      </c>
      <c r="R12727">
        <v>5.2</v>
      </c>
    </row>
    <row r="12728" spans="1:18" x14ac:dyDescent="0.25">
      <c r="A12728" t="s">
        <v>17158</v>
      </c>
      <c r="B12728" t="s">
        <v>17159</v>
      </c>
      <c r="C12728" t="s">
        <v>27</v>
      </c>
      <c r="D12728" t="s">
        <v>17160</v>
      </c>
      <c r="E12728">
        <v>2019</v>
      </c>
      <c r="F12728" t="s">
        <v>24326</v>
      </c>
      <c r="G12728" t="s">
        <v>217</v>
      </c>
      <c r="H12728">
        <v>93</v>
      </c>
      <c r="I12728" t="s">
        <v>8183</v>
      </c>
      <c r="J12728" t="s">
        <v>24319</v>
      </c>
      <c r="K12728" t="s">
        <v>24339</v>
      </c>
      <c r="L12728" t="s">
        <v>901</v>
      </c>
      <c r="M12728" t="s">
        <v>24</v>
      </c>
      <c r="N12728" t="s">
        <v>17161</v>
      </c>
      <c r="O12728">
        <v>4.5999999999999996</v>
      </c>
      <c r="P12728">
        <v>2242</v>
      </c>
      <c r="Q12728">
        <v>12.683999999999999</v>
      </c>
      <c r="R12728">
        <v>5.2</v>
      </c>
    </row>
    <row r="12729" spans="1:18" x14ac:dyDescent="0.25">
      <c r="A12729" t="s">
        <v>17158</v>
      </c>
      <c r="B12729" t="s">
        <v>17159</v>
      </c>
      <c r="C12729" t="s">
        <v>27</v>
      </c>
      <c r="D12729" t="s">
        <v>17160</v>
      </c>
      <c r="E12729">
        <v>2019</v>
      </c>
      <c r="F12729" t="s">
        <v>24326</v>
      </c>
      <c r="G12729" t="s">
        <v>217</v>
      </c>
      <c r="H12729">
        <v>93</v>
      </c>
      <c r="I12729" t="s">
        <v>8183</v>
      </c>
      <c r="J12729" t="s">
        <v>24318</v>
      </c>
      <c r="K12729" t="s">
        <v>24339</v>
      </c>
      <c r="L12729" t="s">
        <v>901</v>
      </c>
      <c r="M12729" t="s">
        <v>24</v>
      </c>
      <c r="N12729" t="s">
        <v>17161</v>
      </c>
      <c r="O12729">
        <v>4.5999999999999996</v>
      </c>
      <c r="P12729">
        <v>2242</v>
      </c>
      <c r="Q12729">
        <v>12.683999999999999</v>
      </c>
      <c r="R12729">
        <v>5.2</v>
      </c>
    </row>
    <row r="12730" spans="1:18" x14ac:dyDescent="0.25">
      <c r="A12730" t="s">
        <v>17158</v>
      </c>
      <c r="B12730" t="s">
        <v>17159</v>
      </c>
      <c r="C12730" t="s">
        <v>27</v>
      </c>
      <c r="D12730" t="s">
        <v>17160</v>
      </c>
      <c r="E12730">
        <v>2019</v>
      </c>
      <c r="F12730" t="s">
        <v>24326</v>
      </c>
      <c r="G12730" t="s">
        <v>217</v>
      </c>
      <c r="H12730">
        <v>93</v>
      </c>
      <c r="I12730" t="s">
        <v>8183</v>
      </c>
      <c r="J12730" t="s">
        <v>24322</v>
      </c>
      <c r="K12730" t="s">
        <v>24339</v>
      </c>
      <c r="L12730" t="s">
        <v>901</v>
      </c>
      <c r="M12730" t="s">
        <v>24</v>
      </c>
      <c r="N12730" t="s">
        <v>17161</v>
      </c>
      <c r="O12730">
        <v>4.5999999999999996</v>
      </c>
      <c r="P12730">
        <v>2242</v>
      </c>
      <c r="Q12730">
        <v>12.683999999999999</v>
      </c>
      <c r="R12730">
        <v>5.2</v>
      </c>
    </row>
    <row r="12731" spans="1:18" x14ac:dyDescent="0.25">
      <c r="A12731" t="s">
        <v>17162</v>
      </c>
      <c r="B12731" t="s">
        <v>17163</v>
      </c>
      <c r="C12731" t="s">
        <v>27</v>
      </c>
      <c r="D12731" t="s">
        <v>17164</v>
      </c>
      <c r="E12731">
        <v>2019</v>
      </c>
      <c r="F12731" t="s">
        <v>24326</v>
      </c>
      <c r="G12731" t="s">
        <v>431</v>
      </c>
      <c r="H12731">
        <v>172</v>
      </c>
      <c r="I12731" t="s">
        <v>470</v>
      </c>
      <c r="J12731" t="s">
        <v>24320</v>
      </c>
      <c r="K12731" t="s">
        <v>24334</v>
      </c>
      <c r="L12731" t="s">
        <v>145</v>
      </c>
      <c r="M12731" t="s">
        <v>24</v>
      </c>
      <c r="N12731" t="s">
        <v>17165</v>
      </c>
      <c r="O12731">
        <v>7.3</v>
      </c>
      <c r="P12731">
        <v>9778</v>
      </c>
      <c r="Q12731">
        <v>6.5780000000000003</v>
      </c>
      <c r="R12731">
        <v>7.1</v>
      </c>
    </row>
    <row r="12732" spans="1:18" x14ac:dyDescent="0.25">
      <c r="A12732" t="s">
        <v>17162</v>
      </c>
      <c r="B12732" t="s">
        <v>17163</v>
      </c>
      <c r="C12732" t="s">
        <v>27</v>
      </c>
      <c r="D12732" t="s">
        <v>17164</v>
      </c>
      <c r="E12732">
        <v>2019</v>
      </c>
      <c r="F12732" t="s">
        <v>24326</v>
      </c>
      <c r="G12732" t="s">
        <v>431</v>
      </c>
      <c r="H12732">
        <v>172</v>
      </c>
      <c r="I12732" t="s">
        <v>470</v>
      </c>
      <c r="J12732" t="s">
        <v>24318</v>
      </c>
      <c r="K12732" t="s">
        <v>24334</v>
      </c>
      <c r="L12732" t="s">
        <v>145</v>
      </c>
      <c r="M12732" t="s">
        <v>24</v>
      </c>
      <c r="N12732" t="s">
        <v>17165</v>
      </c>
      <c r="O12732">
        <v>7.3</v>
      </c>
      <c r="P12732">
        <v>9778</v>
      </c>
      <c r="Q12732">
        <v>6.5780000000000003</v>
      </c>
      <c r="R12732">
        <v>7.1</v>
      </c>
    </row>
    <row r="12733" spans="1:18" x14ac:dyDescent="0.25">
      <c r="A12733" t="s">
        <v>17166</v>
      </c>
      <c r="B12733" t="s">
        <v>17167</v>
      </c>
      <c r="C12733" t="s">
        <v>27</v>
      </c>
      <c r="D12733" t="s">
        <v>17168</v>
      </c>
      <c r="E12733">
        <v>2020</v>
      </c>
      <c r="F12733" t="s">
        <v>24326</v>
      </c>
      <c r="G12733" t="s">
        <v>1446</v>
      </c>
      <c r="H12733">
        <v>92</v>
      </c>
      <c r="I12733" t="s">
        <v>22</v>
      </c>
      <c r="J12733" t="s">
        <v>24316</v>
      </c>
      <c r="K12733" t="s">
        <v>24317</v>
      </c>
      <c r="L12733" t="s">
        <v>17169</v>
      </c>
      <c r="M12733" t="s">
        <v>24</v>
      </c>
      <c r="N12733" t="s">
        <v>17170</v>
      </c>
      <c r="O12733">
        <v>7.2</v>
      </c>
      <c r="P12733">
        <v>1820</v>
      </c>
      <c r="Q12733">
        <v>7.016</v>
      </c>
      <c r="R12733">
        <v>7.1</v>
      </c>
    </row>
    <row r="12734" spans="1:18" x14ac:dyDescent="0.25">
      <c r="A12734" t="s">
        <v>17166</v>
      </c>
      <c r="B12734" t="s">
        <v>17167</v>
      </c>
      <c r="C12734" t="s">
        <v>27</v>
      </c>
      <c r="D12734" t="s">
        <v>17168</v>
      </c>
      <c r="E12734">
        <v>2020</v>
      </c>
      <c r="F12734" t="s">
        <v>24326</v>
      </c>
      <c r="G12734" t="s">
        <v>1446</v>
      </c>
      <c r="H12734">
        <v>92</v>
      </c>
      <c r="I12734" t="s">
        <v>22</v>
      </c>
      <c r="J12734" t="s">
        <v>24316</v>
      </c>
      <c r="K12734" t="s">
        <v>24346</v>
      </c>
      <c r="L12734" t="s">
        <v>17169</v>
      </c>
      <c r="M12734" t="s">
        <v>24</v>
      </c>
      <c r="N12734" t="s">
        <v>17170</v>
      </c>
      <c r="O12734">
        <v>7.2</v>
      </c>
      <c r="P12734">
        <v>1820</v>
      </c>
      <c r="Q12734">
        <v>7.016</v>
      </c>
      <c r="R12734">
        <v>7.1</v>
      </c>
    </row>
    <row r="12735" spans="1:18" x14ac:dyDescent="0.25">
      <c r="A12735" t="s">
        <v>17171</v>
      </c>
      <c r="B12735" t="s">
        <v>17172</v>
      </c>
      <c r="C12735" t="s">
        <v>18</v>
      </c>
      <c r="D12735" t="s">
        <v>17173</v>
      </c>
      <c r="E12735">
        <v>2020</v>
      </c>
      <c r="F12735" t="s">
        <v>20</v>
      </c>
      <c r="G12735" t="s">
        <v>3597</v>
      </c>
      <c r="H12735">
        <v>68</v>
      </c>
      <c r="I12735" t="s">
        <v>31</v>
      </c>
      <c r="J12735" t="s">
        <v>24318</v>
      </c>
      <c r="K12735" t="s">
        <v>24371</v>
      </c>
      <c r="L12735" t="s">
        <v>1918</v>
      </c>
      <c r="M12735" t="s">
        <v>24443</v>
      </c>
      <c r="N12735" t="s">
        <v>24</v>
      </c>
      <c r="Q12735">
        <v>3.9740000000000002</v>
      </c>
      <c r="R12735">
        <v>8.8000000000000007</v>
      </c>
    </row>
    <row r="12736" spans="1:18" x14ac:dyDescent="0.25">
      <c r="A12736" t="s">
        <v>17171</v>
      </c>
      <c r="B12736" t="s">
        <v>17172</v>
      </c>
      <c r="C12736" t="s">
        <v>18</v>
      </c>
      <c r="D12736" t="s">
        <v>17173</v>
      </c>
      <c r="E12736">
        <v>2020</v>
      </c>
      <c r="F12736" t="s">
        <v>20</v>
      </c>
      <c r="G12736" t="s">
        <v>3597</v>
      </c>
      <c r="H12736">
        <v>68</v>
      </c>
      <c r="I12736" t="s">
        <v>31</v>
      </c>
      <c r="J12736" t="s">
        <v>24319</v>
      </c>
      <c r="K12736" t="s">
        <v>24371</v>
      </c>
      <c r="L12736" t="s">
        <v>1918</v>
      </c>
      <c r="M12736" t="s">
        <v>24443</v>
      </c>
      <c r="N12736" t="s">
        <v>24</v>
      </c>
      <c r="Q12736">
        <v>3.9740000000000002</v>
      </c>
      <c r="R12736">
        <v>8.8000000000000007</v>
      </c>
    </row>
    <row r="12737" spans="1:18" x14ac:dyDescent="0.25">
      <c r="A12737" t="s">
        <v>17174</v>
      </c>
      <c r="B12737" t="s">
        <v>17175</v>
      </c>
      <c r="C12737" t="s">
        <v>18</v>
      </c>
      <c r="D12737" t="s">
        <v>17176</v>
      </c>
      <c r="E12737">
        <v>2019</v>
      </c>
      <c r="F12737" t="s">
        <v>57</v>
      </c>
      <c r="G12737" t="s">
        <v>937</v>
      </c>
      <c r="H12737">
        <v>75</v>
      </c>
      <c r="I12737" t="s">
        <v>17177</v>
      </c>
      <c r="J12737" t="s">
        <v>24318</v>
      </c>
      <c r="K12737" t="s">
        <v>24371</v>
      </c>
      <c r="L12737" t="s">
        <v>1918</v>
      </c>
      <c r="M12737" t="s">
        <v>24443</v>
      </c>
      <c r="N12737" t="s">
        <v>17178</v>
      </c>
      <c r="O12737">
        <v>8</v>
      </c>
      <c r="P12737">
        <v>938</v>
      </c>
      <c r="Q12737">
        <v>6.2889999999999997</v>
      </c>
      <c r="R12737">
        <v>8.6999999999999993</v>
      </c>
    </row>
    <row r="12738" spans="1:18" x14ac:dyDescent="0.25">
      <c r="A12738" t="s">
        <v>17174</v>
      </c>
      <c r="B12738" t="s">
        <v>17175</v>
      </c>
      <c r="C12738" t="s">
        <v>18</v>
      </c>
      <c r="D12738" t="s">
        <v>17176</v>
      </c>
      <c r="E12738">
        <v>2019</v>
      </c>
      <c r="F12738" t="s">
        <v>57</v>
      </c>
      <c r="G12738" t="s">
        <v>937</v>
      </c>
      <c r="H12738">
        <v>75</v>
      </c>
      <c r="I12738" t="s">
        <v>17177</v>
      </c>
      <c r="J12738" t="s">
        <v>24320</v>
      </c>
      <c r="K12738" t="s">
        <v>24371</v>
      </c>
      <c r="L12738" t="s">
        <v>1918</v>
      </c>
      <c r="M12738" t="s">
        <v>24443</v>
      </c>
      <c r="N12738" t="s">
        <v>17178</v>
      </c>
      <c r="O12738">
        <v>8</v>
      </c>
      <c r="P12738">
        <v>938</v>
      </c>
      <c r="Q12738">
        <v>6.2889999999999997</v>
      </c>
      <c r="R12738">
        <v>8.6999999999999993</v>
      </c>
    </row>
    <row r="12739" spans="1:18" x14ac:dyDescent="0.25">
      <c r="A12739" t="s">
        <v>17174</v>
      </c>
      <c r="B12739" t="s">
        <v>17175</v>
      </c>
      <c r="C12739" t="s">
        <v>18</v>
      </c>
      <c r="D12739" t="s">
        <v>17176</v>
      </c>
      <c r="E12739">
        <v>2019</v>
      </c>
      <c r="F12739" t="s">
        <v>57</v>
      </c>
      <c r="G12739" t="s">
        <v>937</v>
      </c>
      <c r="H12739">
        <v>75</v>
      </c>
      <c r="I12739" t="s">
        <v>17177</v>
      </c>
      <c r="J12739" t="s">
        <v>24331</v>
      </c>
      <c r="K12739" t="s">
        <v>24371</v>
      </c>
      <c r="L12739" t="s">
        <v>1918</v>
      </c>
      <c r="M12739" t="s">
        <v>24443</v>
      </c>
      <c r="N12739" t="s">
        <v>17178</v>
      </c>
      <c r="O12739">
        <v>8</v>
      </c>
      <c r="P12739">
        <v>938</v>
      </c>
      <c r="Q12739">
        <v>6.2889999999999997</v>
      </c>
      <c r="R12739">
        <v>8.6999999999999993</v>
      </c>
    </row>
    <row r="12740" spans="1:18" x14ac:dyDescent="0.25">
      <c r="A12740" t="s">
        <v>17174</v>
      </c>
      <c r="B12740" t="s">
        <v>17175</v>
      </c>
      <c r="C12740" t="s">
        <v>18</v>
      </c>
      <c r="D12740" t="s">
        <v>17176</v>
      </c>
      <c r="E12740">
        <v>2019</v>
      </c>
      <c r="F12740" t="s">
        <v>57</v>
      </c>
      <c r="G12740" t="s">
        <v>937</v>
      </c>
      <c r="H12740">
        <v>75</v>
      </c>
      <c r="I12740" t="s">
        <v>17177</v>
      </c>
      <c r="J12740" t="s">
        <v>24328</v>
      </c>
      <c r="K12740" t="s">
        <v>24371</v>
      </c>
      <c r="L12740" t="s">
        <v>1918</v>
      </c>
      <c r="M12740" t="s">
        <v>24443</v>
      </c>
      <c r="N12740" t="s">
        <v>17178</v>
      </c>
      <c r="O12740">
        <v>8</v>
      </c>
      <c r="P12740">
        <v>938</v>
      </c>
      <c r="Q12740">
        <v>6.2889999999999997</v>
      </c>
      <c r="R12740">
        <v>8.6999999999999993</v>
      </c>
    </row>
    <row r="12741" spans="1:18" x14ac:dyDescent="0.25">
      <c r="A12741" t="s">
        <v>17179</v>
      </c>
      <c r="B12741" t="s">
        <v>17180</v>
      </c>
      <c r="C12741" t="s">
        <v>27</v>
      </c>
      <c r="D12741" t="s">
        <v>17181</v>
      </c>
      <c r="E12741">
        <v>2020</v>
      </c>
      <c r="F12741" t="s">
        <v>24326</v>
      </c>
      <c r="G12741" t="s">
        <v>352</v>
      </c>
      <c r="H12741">
        <v>123</v>
      </c>
      <c r="I12741" t="s">
        <v>341</v>
      </c>
      <c r="J12741" t="s">
        <v>24328</v>
      </c>
      <c r="K12741" t="s">
        <v>24345</v>
      </c>
      <c r="L12741" t="s">
        <v>359</v>
      </c>
      <c r="M12741" t="s">
        <v>24</v>
      </c>
      <c r="N12741" t="s">
        <v>24</v>
      </c>
      <c r="Q12741">
        <v>3.2749999999999999</v>
      </c>
      <c r="R12741">
        <v>5.4</v>
      </c>
    </row>
    <row r="12742" spans="1:18" x14ac:dyDescent="0.25">
      <c r="A12742" t="s">
        <v>17179</v>
      </c>
      <c r="B12742" t="s">
        <v>17180</v>
      </c>
      <c r="C12742" t="s">
        <v>27</v>
      </c>
      <c r="D12742" t="s">
        <v>17181</v>
      </c>
      <c r="E12742">
        <v>2020</v>
      </c>
      <c r="F12742" t="s">
        <v>24326</v>
      </c>
      <c r="G12742" t="s">
        <v>352</v>
      </c>
      <c r="H12742">
        <v>123</v>
      </c>
      <c r="I12742" t="s">
        <v>341</v>
      </c>
      <c r="J12742" t="s">
        <v>24318</v>
      </c>
      <c r="K12742" t="s">
        <v>24345</v>
      </c>
      <c r="L12742" t="s">
        <v>359</v>
      </c>
      <c r="M12742" t="s">
        <v>24</v>
      </c>
      <c r="N12742" t="s">
        <v>24</v>
      </c>
      <c r="Q12742">
        <v>3.2749999999999999</v>
      </c>
      <c r="R12742">
        <v>5.4</v>
      </c>
    </row>
    <row r="12743" spans="1:18" x14ac:dyDescent="0.25">
      <c r="A12743" t="s">
        <v>17182</v>
      </c>
      <c r="B12743" t="s">
        <v>17183</v>
      </c>
      <c r="C12743" t="s">
        <v>27</v>
      </c>
      <c r="D12743" t="s">
        <v>17184</v>
      </c>
      <c r="E12743">
        <v>2020</v>
      </c>
      <c r="F12743" t="s">
        <v>94</v>
      </c>
      <c r="G12743" t="s">
        <v>400</v>
      </c>
      <c r="H12743">
        <v>106</v>
      </c>
      <c r="I12743" t="s">
        <v>908</v>
      </c>
      <c r="J12743" t="s">
        <v>24328</v>
      </c>
      <c r="K12743" t="s">
        <v>24317</v>
      </c>
      <c r="L12743" t="s">
        <v>23</v>
      </c>
      <c r="M12743" t="s">
        <v>24</v>
      </c>
      <c r="N12743" t="s">
        <v>17185</v>
      </c>
      <c r="O12743">
        <v>5.8</v>
      </c>
      <c r="P12743">
        <v>9831</v>
      </c>
      <c r="Q12743">
        <v>11.246</v>
      </c>
      <c r="R12743">
        <v>6.4</v>
      </c>
    </row>
    <row r="12744" spans="1:18" x14ac:dyDescent="0.25">
      <c r="A12744" t="s">
        <v>17182</v>
      </c>
      <c r="B12744" t="s">
        <v>17183</v>
      </c>
      <c r="C12744" t="s">
        <v>27</v>
      </c>
      <c r="D12744" t="s">
        <v>17184</v>
      </c>
      <c r="E12744">
        <v>2020</v>
      </c>
      <c r="F12744" t="s">
        <v>94</v>
      </c>
      <c r="G12744" t="s">
        <v>400</v>
      </c>
      <c r="H12744">
        <v>106</v>
      </c>
      <c r="I12744" t="s">
        <v>908</v>
      </c>
      <c r="J12744" t="s">
        <v>24325</v>
      </c>
      <c r="K12744" t="s">
        <v>24317</v>
      </c>
      <c r="L12744" t="s">
        <v>23</v>
      </c>
      <c r="M12744" t="s">
        <v>24</v>
      </c>
      <c r="N12744" t="s">
        <v>17185</v>
      </c>
      <c r="O12744">
        <v>5.8</v>
      </c>
      <c r="P12744">
        <v>9831</v>
      </c>
      <c r="Q12744">
        <v>11.246</v>
      </c>
      <c r="R12744">
        <v>6.4</v>
      </c>
    </row>
    <row r="12745" spans="1:18" x14ac:dyDescent="0.25">
      <c r="A12745" t="s">
        <v>17182</v>
      </c>
      <c r="B12745" t="s">
        <v>17183</v>
      </c>
      <c r="C12745" t="s">
        <v>27</v>
      </c>
      <c r="D12745" t="s">
        <v>17184</v>
      </c>
      <c r="E12745">
        <v>2020</v>
      </c>
      <c r="F12745" t="s">
        <v>94</v>
      </c>
      <c r="G12745" t="s">
        <v>400</v>
      </c>
      <c r="H12745">
        <v>106</v>
      </c>
      <c r="I12745" t="s">
        <v>908</v>
      </c>
      <c r="J12745" t="s">
        <v>24318</v>
      </c>
      <c r="K12745" t="s">
        <v>24317</v>
      </c>
      <c r="L12745" t="s">
        <v>23</v>
      </c>
      <c r="M12745" t="s">
        <v>24</v>
      </c>
      <c r="N12745" t="s">
        <v>17185</v>
      </c>
      <c r="O12745">
        <v>5.8</v>
      </c>
      <c r="P12745">
        <v>9831</v>
      </c>
      <c r="Q12745">
        <v>11.246</v>
      </c>
      <c r="R12745">
        <v>6.4</v>
      </c>
    </row>
    <row r="12746" spans="1:18" x14ac:dyDescent="0.25">
      <c r="A12746" t="s">
        <v>17186</v>
      </c>
      <c r="B12746" t="s">
        <v>17187</v>
      </c>
      <c r="C12746" t="s">
        <v>18</v>
      </c>
      <c r="D12746" t="s">
        <v>17188</v>
      </c>
      <c r="E12746">
        <v>2019</v>
      </c>
      <c r="F12746" t="s">
        <v>57</v>
      </c>
      <c r="G12746" t="s">
        <v>2959</v>
      </c>
      <c r="H12746">
        <v>37</v>
      </c>
      <c r="I12746" t="s">
        <v>31</v>
      </c>
      <c r="J12746" t="s">
        <v>24318</v>
      </c>
      <c r="K12746" t="s">
        <v>24337</v>
      </c>
      <c r="L12746" t="s">
        <v>187</v>
      </c>
      <c r="M12746" t="s">
        <v>24443</v>
      </c>
      <c r="N12746" t="s">
        <v>17189</v>
      </c>
      <c r="O12746">
        <v>8.1999999999999993</v>
      </c>
      <c r="P12746">
        <v>32</v>
      </c>
      <c r="Q12746">
        <v>1.7709999999999999</v>
      </c>
      <c r="R12746">
        <v>10</v>
      </c>
    </row>
    <row r="12747" spans="1:18" x14ac:dyDescent="0.25">
      <c r="A12747" t="s">
        <v>17186</v>
      </c>
      <c r="B12747" t="s">
        <v>17187</v>
      </c>
      <c r="C12747" t="s">
        <v>18</v>
      </c>
      <c r="D12747" t="s">
        <v>17188</v>
      </c>
      <c r="E12747">
        <v>2019</v>
      </c>
      <c r="F12747" t="s">
        <v>57</v>
      </c>
      <c r="G12747" t="s">
        <v>2959</v>
      </c>
      <c r="H12747">
        <v>37</v>
      </c>
      <c r="I12747" t="s">
        <v>31</v>
      </c>
      <c r="J12747" t="s">
        <v>24319</v>
      </c>
      <c r="K12747" t="s">
        <v>24337</v>
      </c>
      <c r="L12747" t="s">
        <v>187</v>
      </c>
      <c r="M12747" t="s">
        <v>24443</v>
      </c>
      <c r="N12747" t="s">
        <v>17189</v>
      </c>
      <c r="O12747">
        <v>8.1999999999999993</v>
      </c>
      <c r="P12747">
        <v>32</v>
      </c>
      <c r="Q12747">
        <v>1.7709999999999999</v>
      </c>
      <c r="R12747">
        <v>10</v>
      </c>
    </row>
    <row r="12748" spans="1:18" x14ac:dyDescent="0.25">
      <c r="A12748" t="s">
        <v>17190</v>
      </c>
      <c r="B12748" t="s">
        <v>17191</v>
      </c>
      <c r="C12748" t="s">
        <v>27</v>
      </c>
      <c r="D12748" t="s">
        <v>17192</v>
      </c>
      <c r="E12748">
        <v>2020</v>
      </c>
      <c r="F12748" t="s">
        <v>24326</v>
      </c>
      <c r="G12748" t="s">
        <v>1706</v>
      </c>
      <c r="H12748">
        <v>113</v>
      </c>
      <c r="I12748" t="s">
        <v>1068</v>
      </c>
      <c r="J12748" t="s">
        <v>24316</v>
      </c>
      <c r="K12748" t="s">
        <v>24330</v>
      </c>
      <c r="L12748" t="s">
        <v>17193</v>
      </c>
      <c r="M12748" t="s">
        <v>24</v>
      </c>
      <c r="N12748" t="s">
        <v>17194</v>
      </c>
      <c r="O12748">
        <v>7.2</v>
      </c>
      <c r="P12748">
        <v>6326</v>
      </c>
      <c r="Q12748">
        <v>12.143000000000001</v>
      </c>
      <c r="R12748">
        <v>7.4</v>
      </c>
    </row>
    <row r="12749" spans="1:18" x14ac:dyDescent="0.25">
      <c r="A12749" t="s">
        <v>17190</v>
      </c>
      <c r="B12749" t="s">
        <v>17191</v>
      </c>
      <c r="C12749" t="s">
        <v>27</v>
      </c>
      <c r="D12749" t="s">
        <v>17192</v>
      </c>
      <c r="E12749">
        <v>2020</v>
      </c>
      <c r="F12749" t="s">
        <v>24326</v>
      </c>
      <c r="G12749" t="s">
        <v>1706</v>
      </c>
      <c r="H12749">
        <v>113</v>
      </c>
      <c r="I12749" t="s">
        <v>1068</v>
      </c>
      <c r="J12749" t="s">
        <v>24316</v>
      </c>
      <c r="K12749" t="s">
        <v>24317</v>
      </c>
      <c r="L12749" t="s">
        <v>17193</v>
      </c>
      <c r="M12749" t="s">
        <v>24</v>
      </c>
      <c r="N12749" t="s">
        <v>17194</v>
      </c>
      <c r="O12749">
        <v>7.2</v>
      </c>
      <c r="P12749">
        <v>6326</v>
      </c>
      <c r="Q12749">
        <v>12.143000000000001</v>
      </c>
      <c r="R12749">
        <v>7.4</v>
      </c>
    </row>
    <row r="12750" spans="1:18" x14ac:dyDescent="0.25">
      <c r="A12750" t="s">
        <v>17190</v>
      </c>
      <c r="B12750" t="s">
        <v>17191</v>
      </c>
      <c r="C12750" t="s">
        <v>27</v>
      </c>
      <c r="D12750" t="s">
        <v>17192</v>
      </c>
      <c r="E12750">
        <v>2020</v>
      </c>
      <c r="F12750" t="s">
        <v>24326</v>
      </c>
      <c r="G12750" t="s">
        <v>1706</v>
      </c>
      <c r="H12750">
        <v>113</v>
      </c>
      <c r="I12750" t="s">
        <v>1068</v>
      </c>
      <c r="J12750" t="s">
        <v>24331</v>
      </c>
      <c r="K12750" t="s">
        <v>24330</v>
      </c>
      <c r="L12750" t="s">
        <v>17193</v>
      </c>
      <c r="M12750" t="s">
        <v>24</v>
      </c>
      <c r="N12750" t="s">
        <v>17194</v>
      </c>
      <c r="O12750">
        <v>7.2</v>
      </c>
      <c r="P12750">
        <v>6326</v>
      </c>
      <c r="Q12750">
        <v>12.143000000000001</v>
      </c>
      <c r="R12750">
        <v>7.4</v>
      </c>
    </row>
    <row r="12751" spans="1:18" x14ac:dyDescent="0.25">
      <c r="A12751" t="s">
        <v>17190</v>
      </c>
      <c r="B12751" t="s">
        <v>17191</v>
      </c>
      <c r="C12751" t="s">
        <v>27</v>
      </c>
      <c r="D12751" t="s">
        <v>17192</v>
      </c>
      <c r="E12751">
        <v>2020</v>
      </c>
      <c r="F12751" t="s">
        <v>24326</v>
      </c>
      <c r="G12751" t="s">
        <v>1706</v>
      </c>
      <c r="H12751">
        <v>113</v>
      </c>
      <c r="I12751" t="s">
        <v>1068</v>
      </c>
      <c r="J12751" t="s">
        <v>24331</v>
      </c>
      <c r="K12751" t="s">
        <v>24317</v>
      </c>
      <c r="L12751" t="s">
        <v>17193</v>
      </c>
      <c r="M12751" t="s">
        <v>24</v>
      </c>
      <c r="N12751" t="s">
        <v>17194</v>
      </c>
      <c r="O12751">
        <v>7.2</v>
      </c>
      <c r="P12751">
        <v>6326</v>
      </c>
      <c r="Q12751">
        <v>12.143000000000001</v>
      </c>
      <c r="R12751">
        <v>7.4</v>
      </c>
    </row>
    <row r="12752" spans="1:18" x14ac:dyDescent="0.25">
      <c r="A12752" t="s">
        <v>17195</v>
      </c>
      <c r="B12752" t="s">
        <v>17196</v>
      </c>
      <c r="C12752" t="s">
        <v>27</v>
      </c>
      <c r="D12752" t="s">
        <v>17197</v>
      </c>
      <c r="E12752">
        <v>2020</v>
      </c>
      <c r="F12752" t="s">
        <v>24326</v>
      </c>
      <c r="G12752" t="s">
        <v>550</v>
      </c>
      <c r="H12752">
        <v>127</v>
      </c>
      <c r="I12752" t="s">
        <v>133</v>
      </c>
      <c r="J12752" t="s">
        <v>24318</v>
      </c>
      <c r="K12752" t="s">
        <v>24345</v>
      </c>
      <c r="L12752" t="s">
        <v>359</v>
      </c>
      <c r="M12752" t="s">
        <v>24</v>
      </c>
      <c r="N12752" t="s">
        <v>24</v>
      </c>
      <c r="Q12752">
        <v>8.3829999999999991</v>
      </c>
      <c r="R12752">
        <v>6.9</v>
      </c>
    </row>
    <row r="12753" spans="1:18" x14ac:dyDescent="0.25">
      <c r="A12753" t="s">
        <v>17198</v>
      </c>
      <c r="B12753" t="s">
        <v>17199</v>
      </c>
      <c r="C12753" t="s">
        <v>18</v>
      </c>
      <c r="D12753" t="s">
        <v>17200</v>
      </c>
      <c r="E12753">
        <v>2019</v>
      </c>
      <c r="F12753" t="s">
        <v>20</v>
      </c>
      <c r="G12753" t="s">
        <v>299</v>
      </c>
      <c r="H12753">
        <v>23</v>
      </c>
      <c r="I12753" t="s">
        <v>10174</v>
      </c>
      <c r="J12753" t="s">
        <v>24344</v>
      </c>
      <c r="K12753" t="s">
        <v>24345</v>
      </c>
      <c r="L12753" t="s">
        <v>359</v>
      </c>
      <c r="M12753" t="s">
        <v>24443</v>
      </c>
      <c r="N12753" t="s">
        <v>17201</v>
      </c>
      <c r="O12753">
        <v>5.9</v>
      </c>
      <c r="P12753">
        <v>612</v>
      </c>
      <c r="Q12753">
        <v>4.3499999999999996</v>
      </c>
      <c r="R12753">
        <v>7</v>
      </c>
    </row>
    <row r="12754" spans="1:18" x14ac:dyDescent="0.25">
      <c r="A12754" t="s">
        <v>17198</v>
      </c>
      <c r="B12754" t="s">
        <v>17199</v>
      </c>
      <c r="C12754" t="s">
        <v>18</v>
      </c>
      <c r="D12754" t="s">
        <v>17200</v>
      </c>
      <c r="E12754">
        <v>2019</v>
      </c>
      <c r="F12754" t="s">
        <v>20</v>
      </c>
      <c r="G12754" t="s">
        <v>299</v>
      </c>
      <c r="H12754">
        <v>23</v>
      </c>
      <c r="I12754" t="s">
        <v>10174</v>
      </c>
      <c r="J12754" t="s">
        <v>24320</v>
      </c>
      <c r="K12754" t="s">
        <v>24345</v>
      </c>
      <c r="L12754" t="s">
        <v>359</v>
      </c>
      <c r="M12754" t="s">
        <v>24443</v>
      </c>
      <c r="N12754" t="s">
        <v>17201</v>
      </c>
      <c r="O12754">
        <v>5.9</v>
      </c>
      <c r="P12754">
        <v>612</v>
      </c>
      <c r="Q12754">
        <v>4.3499999999999996</v>
      </c>
      <c r="R12754">
        <v>7</v>
      </c>
    </row>
    <row r="12755" spans="1:18" x14ac:dyDescent="0.25">
      <c r="A12755" t="s">
        <v>17198</v>
      </c>
      <c r="B12755" t="s">
        <v>17199</v>
      </c>
      <c r="C12755" t="s">
        <v>18</v>
      </c>
      <c r="D12755" t="s">
        <v>17200</v>
      </c>
      <c r="E12755">
        <v>2019</v>
      </c>
      <c r="F12755" t="s">
        <v>20</v>
      </c>
      <c r="G12755" t="s">
        <v>299</v>
      </c>
      <c r="H12755">
        <v>23</v>
      </c>
      <c r="I12755" t="s">
        <v>10174</v>
      </c>
      <c r="J12755" t="s">
        <v>24343</v>
      </c>
      <c r="K12755" t="s">
        <v>24345</v>
      </c>
      <c r="L12755" t="s">
        <v>359</v>
      </c>
      <c r="M12755" t="s">
        <v>24443</v>
      </c>
      <c r="N12755" t="s">
        <v>17201</v>
      </c>
      <c r="O12755">
        <v>5.9</v>
      </c>
      <c r="P12755">
        <v>612</v>
      </c>
      <c r="Q12755">
        <v>4.3499999999999996</v>
      </c>
      <c r="R12755">
        <v>7</v>
      </c>
    </row>
    <row r="12756" spans="1:18" x14ac:dyDescent="0.25">
      <c r="A12756" t="s">
        <v>17202</v>
      </c>
      <c r="B12756" t="s">
        <v>17203</v>
      </c>
      <c r="C12756" t="s">
        <v>18</v>
      </c>
      <c r="D12756" t="s">
        <v>17204</v>
      </c>
      <c r="E12756">
        <v>2020</v>
      </c>
      <c r="F12756" t="s">
        <v>57</v>
      </c>
      <c r="G12756" t="s">
        <v>1893</v>
      </c>
      <c r="H12756">
        <v>36</v>
      </c>
      <c r="I12756" t="s">
        <v>17205</v>
      </c>
      <c r="J12756" t="s">
        <v>24347</v>
      </c>
      <c r="K12756" t="s">
        <v>24317</v>
      </c>
      <c r="L12756" t="s">
        <v>17206</v>
      </c>
      <c r="M12756" t="s">
        <v>24465</v>
      </c>
      <c r="N12756" t="s">
        <v>17207</v>
      </c>
      <c r="O12756">
        <v>6.2</v>
      </c>
      <c r="P12756">
        <v>3085</v>
      </c>
      <c r="Q12756">
        <v>3.863</v>
      </c>
      <c r="R12756">
        <v>8.8000000000000007</v>
      </c>
    </row>
    <row r="12757" spans="1:18" x14ac:dyDescent="0.25">
      <c r="A12757" t="s">
        <v>17202</v>
      </c>
      <c r="B12757" t="s">
        <v>17203</v>
      </c>
      <c r="C12757" t="s">
        <v>18</v>
      </c>
      <c r="D12757" t="s">
        <v>17204</v>
      </c>
      <c r="E12757">
        <v>2020</v>
      </c>
      <c r="F12757" t="s">
        <v>57</v>
      </c>
      <c r="G12757" t="s">
        <v>1893</v>
      </c>
      <c r="H12757">
        <v>36</v>
      </c>
      <c r="I12757" t="s">
        <v>17205</v>
      </c>
      <c r="J12757" t="s">
        <v>24347</v>
      </c>
      <c r="K12757" t="s">
        <v>24334</v>
      </c>
      <c r="L12757" t="s">
        <v>17206</v>
      </c>
      <c r="M12757" t="s">
        <v>24465</v>
      </c>
      <c r="N12757" t="s">
        <v>17207</v>
      </c>
      <c r="O12757">
        <v>6.2</v>
      </c>
      <c r="P12757">
        <v>3085</v>
      </c>
      <c r="Q12757">
        <v>3.863</v>
      </c>
      <c r="R12757">
        <v>8.8000000000000007</v>
      </c>
    </row>
    <row r="12758" spans="1:18" x14ac:dyDescent="0.25">
      <c r="A12758" t="s">
        <v>17202</v>
      </c>
      <c r="B12758" t="s">
        <v>17203</v>
      </c>
      <c r="C12758" t="s">
        <v>18</v>
      </c>
      <c r="D12758" t="s">
        <v>17204</v>
      </c>
      <c r="E12758">
        <v>2020</v>
      </c>
      <c r="F12758" t="s">
        <v>57</v>
      </c>
      <c r="G12758" t="s">
        <v>1893</v>
      </c>
      <c r="H12758">
        <v>36</v>
      </c>
      <c r="I12758" t="s">
        <v>17205</v>
      </c>
      <c r="J12758" t="s">
        <v>24316</v>
      </c>
      <c r="K12758" t="s">
        <v>24317</v>
      </c>
      <c r="L12758" t="s">
        <v>17206</v>
      </c>
      <c r="M12758" t="s">
        <v>24465</v>
      </c>
      <c r="N12758" t="s">
        <v>17207</v>
      </c>
      <c r="O12758">
        <v>6.2</v>
      </c>
      <c r="P12758">
        <v>3085</v>
      </c>
      <c r="Q12758">
        <v>3.863</v>
      </c>
      <c r="R12758">
        <v>8.8000000000000007</v>
      </c>
    </row>
    <row r="12759" spans="1:18" x14ac:dyDescent="0.25">
      <c r="A12759" t="s">
        <v>17202</v>
      </c>
      <c r="B12759" t="s">
        <v>17203</v>
      </c>
      <c r="C12759" t="s">
        <v>18</v>
      </c>
      <c r="D12759" t="s">
        <v>17204</v>
      </c>
      <c r="E12759">
        <v>2020</v>
      </c>
      <c r="F12759" t="s">
        <v>57</v>
      </c>
      <c r="G12759" t="s">
        <v>1893</v>
      </c>
      <c r="H12759">
        <v>36</v>
      </c>
      <c r="I12759" t="s">
        <v>17205</v>
      </c>
      <c r="J12759" t="s">
        <v>24316</v>
      </c>
      <c r="K12759" t="s">
        <v>24334</v>
      </c>
      <c r="L12759" t="s">
        <v>17206</v>
      </c>
      <c r="M12759" t="s">
        <v>24465</v>
      </c>
      <c r="N12759" t="s">
        <v>17207</v>
      </c>
      <c r="O12759">
        <v>6.2</v>
      </c>
      <c r="P12759">
        <v>3085</v>
      </c>
      <c r="Q12759">
        <v>3.863</v>
      </c>
      <c r="R12759">
        <v>8.8000000000000007</v>
      </c>
    </row>
    <row r="12760" spans="1:18" x14ac:dyDescent="0.25">
      <c r="A12760" t="s">
        <v>17202</v>
      </c>
      <c r="B12760" t="s">
        <v>17203</v>
      </c>
      <c r="C12760" t="s">
        <v>18</v>
      </c>
      <c r="D12760" t="s">
        <v>17204</v>
      </c>
      <c r="E12760">
        <v>2020</v>
      </c>
      <c r="F12760" t="s">
        <v>57</v>
      </c>
      <c r="G12760" t="s">
        <v>1893</v>
      </c>
      <c r="H12760">
        <v>36</v>
      </c>
      <c r="I12760" t="s">
        <v>17205</v>
      </c>
      <c r="J12760" t="s">
        <v>24328</v>
      </c>
      <c r="K12760" t="s">
        <v>24317</v>
      </c>
      <c r="L12760" t="s">
        <v>17206</v>
      </c>
      <c r="M12760" t="s">
        <v>24465</v>
      </c>
      <c r="N12760" t="s">
        <v>17207</v>
      </c>
      <c r="O12760">
        <v>6.2</v>
      </c>
      <c r="P12760">
        <v>3085</v>
      </c>
      <c r="Q12760">
        <v>3.863</v>
      </c>
      <c r="R12760">
        <v>8.8000000000000007</v>
      </c>
    </row>
    <row r="12761" spans="1:18" x14ac:dyDescent="0.25">
      <c r="A12761" t="s">
        <v>17202</v>
      </c>
      <c r="B12761" t="s">
        <v>17203</v>
      </c>
      <c r="C12761" t="s">
        <v>18</v>
      </c>
      <c r="D12761" t="s">
        <v>17204</v>
      </c>
      <c r="E12761">
        <v>2020</v>
      </c>
      <c r="F12761" t="s">
        <v>57</v>
      </c>
      <c r="G12761" t="s">
        <v>1893</v>
      </c>
      <c r="H12761">
        <v>36</v>
      </c>
      <c r="I12761" t="s">
        <v>17205</v>
      </c>
      <c r="J12761" t="s">
        <v>24328</v>
      </c>
      <c r="K12761" t="s">
        <v>24334</v>
      </c>
      <c r="L12761" t="s">
        <v>17206</v>
      </c>
      <c r="M12761" t="s">
        <v>24465</v>
      </c>
      <c r="N12761" t="s">
        <v>17207</v>
      </c>
      <c r="O12761">
        <v>6.2</v>
      </c>
      <c r="P12761">
        <v>3085</v>
      </c>
      <c r="Q12761">
        <v>3.863</v>
      </c>
      <c r="R12761">
        <v>8.8000000000000007</v>
      </c>
    </row>
    <row r="12762" spans="1:18" x14ac:dyDescent="0.25">
      <c r="A12762" t="s">
        <v>17208</v>
      </c>
      <c r="B12762" t="s">
        <v>17209</v>
      </c>
      <c r="C12762" t="s">
        <v>27</v>
      </c>
      <c r="D12762" t="s">
        <v>17210</v>
      </c>
      <c r="E12762">
        <v>2019</v>
      </c>
      <c r="F12762" t="s">
        <v>24326</v>
      </c>
      <c r="G12762" t="s">
        <v>1019</v>
      </c>
      <c r="H12762">
        <v>88</v>
      </c>
      <c r="I12762" t="s">
        <v>10490</v>
      </c>
      <c r="J12762" t="s">
        <v>24320</v>
      </c>
      <c r="K12762" t="s">
        <v>24317</v>
      </c>
      <c r="L12762" t="s">
        <v>23</v>
      </c>
      <c r="M12762" t="s">
        <v>24</v>
      </c>
      <c r="N12762" t="s">
        <v>17211</v>
      </c>
      <c r="O12762">
        <v>2.6</v>
      </c>
      <c r="P12762">
        <v>3527</v>
      </c>
      <c r="Q12762">
        <v>18.55</v>
      </c>
      <c r="R12762">
        <v>4.0999999999999996</v>
      </c>
    </row>
    <row r="12763" spans="1:18" x14ac:dyDescent="0.25">
      <c r="A12763" t="s">
        <v>17208</v>
      </c>
      <c r="B12763" t="s">
        <v>17209</v>
      </c>
      <c r="C12763" t="s">
        <v>27</v>
      </c>
      <c r="D12763" t="s">
        <v>17210</v>
      </c>
      <c r="E12763">
        <v>2019</v>
      </c>
      <c r="F12763" t="s">
        <v>24326</v>
      </c>
      <c r="G12763" t="s">
        <v>1019</v>
      </c>
      <c r="H12763">
        <v>88</v>
      </c>
      <c r="I12763" t="s">
        <v>10490</v>
      </c>
      <c r="J12763" t="s">
        <v>24343</v>
      </c>
      <c r="K12763" t="s">
        <v>24317</v>
      </c>
      <c r="L12763" t="s">
        <v>23</v>
      </c>
      <c r="M12763" t="s">
        <v>24</v>
      </c>
      <c r="N12763" t="s">
        <v>17211</v>
      </c>
      <c r="O12763">
        <v>2.6</v>
      </c>
      <c r="P12763">
        <v>3527</v>
      </c>
      <c r="Q12763">
        <v>18.55</v>
      </c>
      <c r="R12763">
        <v>4.0999999999999996</v>
      </c>
    </row>
    <row r="12764" spans="1:18" x14ac:dyDescent="0.25">
      <c r="A12764" t="s">
        <v>17208</v>
      </c>
      <c r="B12764" t="s">
        <v>17209</v>
      </c>
      <c r="C12764" t="s">
        <v>27</v>
      </c>
      <c r="D12764" t="s">
        <v>17210</v>
      </c>
      <c r="E12764">
        <v>2019</v>
      </c>
      <c r="F12764" t="s">
        <v>24326</v>
      </c>
      <c r="G12764" t="s">
        <v>1019</v>
      </c>
      <c r="H12764">
        <v>88</v>
      </c>
      <c r="I12764" t="s">
        <v>10490</v>
      </c>
      <c r="J12764" t="s">
        <v>24321</v>
      </c>
      <c r="K12764" t="s">
        <v>24317</v>
      </c>
      <c r="L12764" t="s">
        <v>23</v>
      </c>
      <c r="M12764" t="s">
        <v>24</v>
      </c>
      <c r="N12764" t="s">
        <v>17211</v>
      </c>
      <c r="O12764">
        <v>2.6</v>
      </c>
      <c r="P12764">
        <v>3527</v>
      </c>
      <c r="Q12764">
        <v>18.55</v>
      </c>
      <c r="R12764">
        <v>4.0999999999999996</v>
      </c>
    </row>
    <row r="12765" spans="1:18" x14ac:dyDescent="0.25">
      <c r="A12765" t="s">
        <v>17212</v>
      </c>
      <c r="B12765" t="s">
        <v>17213</v>
      </c>
      <c r="C12765" t="s">
        <v>27</v>
      </c>
      <c r="D12765" t="s">
        <v>17214</v>
      </c>
      <c r="E12765">
        <v>2020</v>
      </c>
      <c r="F12765" t="s">
        <v>24326</v>
      </c>
      <c r="G12765" t="s">
        <v>379</v>
      </c>
      <c r="H12765">
        <v>87</v>
      </c>
      <c r="I12765" t="s">
        <v>1278</v>
      </c>
      <c r="J12765" t="s">
        <v>24342</v>
      </c>
      <c r="K12765" t="s">
        <v>24377</v>
      </c>
      <c r="L12765" t="s">
        <v>2577</v>
      </c>
      <c r="M12765" t="s">
        <v>24</v>
      </c>
      <c r="N12765" t="s">
        <v>24</v>
      </c>
      <c r="Q12765">
        <v>35.119</v>
      </c>
      <c r="R12765">
        <v>6.5</v>
      </c>
    </row>
    <row r="12766" spans="1:18" x14ac:dyDescent="0.25">
      <c r="A12766" t="s">
        <v>17212</v>
      </c>
      <c r="B12766" t="s">
        <v>17213</v>
      </c>
      <c r="C12766" t="s">
        <v>27</v>
      </c>
      <c r="D12766" t="s">
        <v>17214</v>
      </c>
      <c r="E12766">
        <v>2020</v>
      </c>
      <c r="F12766" t="s">
        <v>24326</v>
      </c>
      <c r="G12766" t="s">
        <v>379</v>
      </c>
      <c r="H12766">
        <v>87</v>
      </c>
      <c r="I12766" t="s">
        <v>1278</v>
      </c>
      <c r="J12766" t="s">
        <v>24321</v>
      </c>
      <c r="K12766" t="s">
        <v>24377</v>
      </c>
      <c r="L12766" t="s">
        <v>2577</v>
      </c>
      <c r="M12766" t="s">
        <v>24</v>
      </c>
      <c r="N12766" t="s">
        <v>24</v>
      </c>
      <c r="Q12766">
        <v>35.119</v>
      </c>
      <c r="R12766">
        <v>6.5</v>
      </c>
    </row>
    <row r="12767" spans="1:18" x14ac:dyDescent="0.25">
      <c r="A12767" t="s">
        <v>17215</v>
      </c>
      <c r="B12767" t="s">
        <v>17216</v>
      </c>
      <c r="C12767" t="s">
        <v>18</v>
      </c>
      <c r="D12767" t="s">
        <v>17217</v>
      </c>
      <c r="E12767">
        <v>2019</v>
      </c>
      <c r="F12767" t="s">
        <v>20</v>
      </c>
      <c r="G12767" t="s">
        <v>2389</v>
      </c>
      <c r="H12767">
        <v>31</v>
      </c>
      <c r="I12767" t="s">
        <v>65</v>
      </c>
      <c r="J12767" t="s">
        <v>24325</v>
      </c>
      <c r="K12767" t="s">
        <v>24339</v>
      </c>
      <c r="L12767" t="s">
        <v>901</v>
      </c>
      <c r="M12767" t="s">
        <v>24443</v>
      </c>
      <c r="N12767" t="s">
        <v>17218</v>
      </c>
      <c r="O12767">
        <v>6.7</v>
      </c>
      <c r="P12767">
        <v>2832</v>
      </c>
      <c r="Q12767">
        <v>1.6719999999999999</v>
      </c>
      <c r="R12767">
        <v>5.4</v>
      </c>
    </row>
    <row r="12768" spans="1:18" x14ac:dyDescent="0.25">
      <c r="A12768" t="s">
        <v>17219</v>
      </c>
      <c r="B12768" t="s">
        <v>17220</v>
      </c>
      <c r="C12768" t="s">
        <v>27</v>
      </c>
      <c r="D12768" t="s">
        <v>17221</v>
      </c>
      <c r="E12768">
        <v>2020</v>
      </c>
      <c r="F12768" t="s">
        <v>24326</v>
      </c>
      <c r="G12768" t="s">
        <v>389</v>
      </c>
      <c r="H12768">
        <v>144</v>
      </c>
      <c r="I12768" t="s">
        <v>265</v>
      </c>
      <c r="J12768" t="s">
        <v>24342</v>
      </c>
      <c r="K12768" t="s">
        <v>24334</v>
      </c>
      <c r="L12768" t="s">
        <v>145</v>
      </c>
      <c r="M12768" t="s">
        <v>24</v>
      </c>
      <c r="N12768" t="s">
        <v>24</v>
      </c>
      <c r="Q12768">
        <v>4.3499999999999996</v>
      </c>
      <c r="R12768">
        <v>5.2</v>
      </c>
    </row>
    <row r="12769" spans="1:18" x14ac:dyDescent="0.25">
      <c r="A12769" t="s">
        <v>17222</v>
      </c>
      <c r="B12769" t="s">
        <v>17223</v>
      </c>
      <c r="C12769" t="s">
        <v>18</v>
      </c>
      <c r="D12769" t="s">
        <v>17224</v>
      </c>
      <c r="E12769">
        <v>2020</v>
      </c>
      <c r="F12769" t="s">
        <v>24326</v>
      </c>
      <c r="G12769" t="s">
        <v>532</v>
      </c>
      <c r="H12769">
        <v>48</v>
      </c>
      <c r="I12769" t="s">
        <v>636</v>
      </c>
      <c r="J12769" t="s">
        <v>24325</v>
      </c>
      <c r="K12769" t="s">
        <v>24332</v>
      </c>
      <c r="L12769" t="s">
        <v>121</v>
      </c>
      <c r="M12769" t="s">
        <v>24443</v>
      </c>
      <c r="N12769" t="s">
        <v>24</v>
      </c>
      <c r="Q12769">
        <v>2.008</v>
      </c>
      <c r="R12769">
        <v>6.1</v>
      </c>
    </row>
    <row r="12770" spans="1:18" x14ac:dyDescent="0.25">
      <c r="A12770" t="s">
        <v>17222</v>
      </c>
      <c r="B12770" t="s">
        <v>17223</v>
      </c>
      <c r="C12770" t="s">
        <v>18</v>
      </c>
      <c r="D12770" t="s">
        <v>17224</v>
      </c>
      <c r="E12770">
        <v>2020</v>
      </c>
      <c r="F12770" t="s">
        <v>24326</v>
      </c>
      <c r="G12770" t="s">
        <v>532</v>
      </c>
      <c r="H12770">
        <v>48</v>
      </c>
      <c r="I12770" t="s">
        <v>636</v>
      </c>
      <c r="J12770" t="s">
        <v>24318</v>
      </c>
      <c r="K12770" t="s">
        <v>24332</v>
      </c>
      <c r="L12770" t="s">
        <v>121</v>
      </c>
      <c r="M12770" t="s">
        <v>24443</v>
      </c>
      <c r="N12770" t="s">
        <v>24</v>
      </c>
      <c r="Q12770">
        <v>2.008</v>
      </c>
      <c r="R12770">
        <v>6.1</v>
      </c>
    </row>
    <row r="12771" spans="1:18" x14ac:dyDescent="0.25">
      <c r="A12771" t="s">
        <v>17225</v>
      </c>
      <c r="B12771" t="s">
        <v>17226</v>
      </c>
      <c r="C12771" t="s">
        <v>27</v>
      </c>
      <c r="D12771" t="s">
        <v>17227</v>
      </c>
      <c r="E12771">
        <v>2019</v>
      </c>
      <c r="F12771" t="s">
        <v>24326</v>
      </c>
      <c r="G12771" t="s">
        <v>1671</v>
      </c>
      <c r="H12771">
        <v>82</v>
      </c>
      <c r="I12771" t="s">
        <v>17228</v>
      </c>
      <c r="J12771" t="s">
        <v>24318</v>
      </c>
      <c r="K12771" t="s">
        <v>24339</v>
      </c>
      <c r="L12771" t="s">
        <v>17229</v>
      </c>
      <c r="M12771" t="s">
        <v>24</v>
      </c>
      <c r="N12771" t="s">
        <v>17230</v>
      </c>
      <c r="O12771">
        <v>6.8</v>
      </c>
      <c r="P12771">
        <v>935</v>
      </c>
      <c r="Q12771">
        <v>3.37</v>
      </c>
      <c r="R12771">
        <v>7</v>
      </c>
    </row>
    <row r="12772" spans="1:18" x14ac:dyDescent="0.25">
      <c r="A12772" t="s">
        <v>17225</v>
      </c>
      <c r="B12772" t="s">
        <v>17226</v>
      </c>
      <c r="C12772" t="s">
        <v>27</v>
      </c>
      <c r="D12772" t="s">
        <v>17227</v>
      </c>
      <c r="E12772">
        <v>2019</v>
      </c>
      <c r="F12772" t="s">
        <v>24326</v>
      </c>
      <c r="G12772" t="s">
        <v>1671</v>
      </c>
      <c r="H12772">
        <v>82</v>
      </c>
      <c r="I12772" t="s">
        <v>17228</v>
      </c>
      <c r="J12772" t="s">
        <v>24318</v>
      </c>
      <c r="K12772" t="s">
        <v>24400</v>
      </c>
      <c r="L12772" t="s">
        <v>17229</v>
      </c>
      <c r="M12772" t="s">
        <v>24</v>
      </c>
      <c r="N12772" t="s">
        <v>17230</v>
      </c>
      <c r="O12772">
        <v>6.8</v>
      </c>
      <c r="P12772">
        <v>935</v>
      </c>
      <c r="Q12772">
        <v>3.37</v>
      </c>
      <c r="R12772">
        <v>7</v>
      </c>
    </row>
    <row r="12773" spans="1:18" x14ac:dyDescent="0.25">
      <c r="A12773" t="s">
        <v>17225</v>
      </c>
      <c r="B12773" t="s">
        <v>17226</v>
      </c>
      <c r="C12773" t="s">
        <v>27</v>
      </c>
      <c r="D12773" t="s">
        <v>17227</v>
      </c>
      <c r="E12773">
        <v>2019</v>
      </c>
      <c r="F12773" t="s">
        <v>24326</v>
      </c>
      <c r="G12773" t="s">
        <v>1671</v>
      </c>
      <c r="H12773">
        <v>82</v>
      </c>
      <c r="I12773" t="s">
        <v>17228</v>
      </c>
      <c r="J12773" t="s">
        <v>24318</v>
      </c>
      <c r="K12773" t="s">
        <v>24361</v>
      </c>
      <c r="L12773" t="s">
        <v>17229</v>
      </c>
      <c r="M12773" t="s">
        <v>24</v>
      </c>
      <c r="N12773" t="s">
        <v>17230</v>
      </c>
      <c r="O12773">
        <v>6.8</v>
      </c>
      <c r="P12773">
        <v>935</v>
      </c>
      <c r="Q12773">
        <v>3.37</v>
      </c>
      <c r="R12773">
        <v>7</v>
      </c>
    </row>
    <row r="12774" spans="1:18" x14ac:dyDescent="0.25">
      <c r="A12774" t="s">
        <v>17225</v>
      </c>
      <c r="B12774" t="s">
        <v>17226</v>
      </c>
      <c r="C12774" t="s">
        <v>27</v>
      </c>
      <c r="D12774" t="s">
        <v>17227</v>
      </c>
      <c r="E12774">
        <v>2019</v>
      </c>
      <c r="F12774" t="s">
        <v>24326</v>
      </c>
      <c r="G12774" t="s">
        <v>1671</v>
      </c>
      <c r="H12774">
        <v>82</v>
      </c>
      <c r="I12774" t="s">
        <v>17228</v>
      </c>
      <c r="J12774" t="s">
        <v>24318</v>
      </c>
      <c r="K12774" t="s">
        <v>24415</v>
      </c>
      <c r="L12774" t="s">
        <v>17229</v>
      </c>
      <c r="M12774" t="s">
        <v>24</v>
      </c>
      <c r="N12774" t="s">
        <v>17230</v>
      </c>
      <c r="O12774">
        <v>6.8</v>
      </c>
      <c r="P12774">
        <v>935</v>
      </c>
      <c r="Q12774">
        <v>3.37</v>
      </c>
      <c r="R12774">
        <v>7</v>
      </c>
    </row>
    <row r="12775" spans="1:18" x14ac:dyDescent="0.25">
      <c r="A12775" t="s">
        <v>17225</v>
      </c>
      <c r="B12775" t="s">
        <v>17226</v>
      </c>
      <c r="C12775" t="s">
        <v>27</v>
      </c>
      <c r="D12775" t="s">
        <v>17227</v>
      </c>
      <c r="E12775">
        <v>2019</v>
      </c>
      <c r="F12775" t="s">
        <v>24326</v>
      </c>
      <c r="G12775" t="s">
        <v>1671</v>
      </c>
      <c r="H12775">
        <v>82</v>
      </c>
      <c r="I12775" t="s">
        <v>17228</v>
      </c>
      <c r="J12775" t="s">
        <v>24331</v>
      </c>
      <c r="K12775" t="s">
        <v>24339</v>
      </c>
      <c r="L12775" t="s">
        <v>17229</v>
      </c>
      <c r="M12775" t="s">
        <v>24</v>
      </c>
      <c r="N12775" t="s">
        <v>17230</v>
      </c>
      <c r="O12775">
        <v>6.8</v>
      </c>
      <c r="P12775">
        <v>935</v>
      </c>
      <c r="Q12775">
        <v>3.37</v>
      </c>
      <c r="R12775">
        <v>7</v>
      </c>
    </row>
    <row r="12776" spans="1:18" x14ac:dyDescent="0.25">
      <c r="A12776" t="s">
        <v>17225</v>
      </c>
      <c r="B12776" t="s">
        <v>17226</v>
      </c>
      <c r="C12776" t="s">
        <v>27</v>
      </c>
      <c r="D12776" t="s">
        <v>17227</v>
      </c>
      <c r="E12776">
        <v>2019</v>
      </c>
      <c r="F12776" t="s">
        <v>24326</v>
      </c>
      <c r="G12776" t="s">
        <v>1671</v>
      </c>
      <c r="H12776">
        <v>82</v>
      </c>
      <c r="I12776" t="s">
        <v>17228</v>
      </c>
      <c r="J12776" t="s">
        <v>24331</v>
      </c>
      <c r="K12776" t="s">
        <v>24400</v>
      </c>
      <c r="L12776" t="s">
        <v>17229</v>
      </c>
      <c r="M12776" t="s">
        <v>24</v>
      </c>
      <c r="N12776" t="s">
        <v>17230</v>
      </c>
      <c r="O12776">
        <v>6.8</v>
      </c>
      <c r="P12776">
        <v>935</v>
      </c>
      <c r="Q12776">
        <v>3.37</v>
      </c>
      <c r="R12776">
        <v>7</v>
      </c>
    </row>
    <row r="12777" spans="1:18" x14ac:dyDescent="0.25">
      <c r="A12777" t="s">
        <v>17225</v>
      </c>
      <c r="B12777" t="s">
        <v>17226</v>
      </c>
      <c r="C12777" t="s">
        <v>27</v>
      </c>
      <c r="D12777" t="s">
        <v>17227</v>
      </c>
      <c r="E12777">
        <v>2019</v>
      </c>
      <c r="F12777" t="s">
        <v>24326</v>
      </c>
      <c r="G12777" t="s">
        <v>1671</v>
      </c>
      <c r="H12777">
        <v>82</v>
      </c>
      <c r="I12777" t="s">
        <v>17228</v>
      </c>
      <c r="J12777" t="s">
        <v>24331</v>
      </c>
      <c r="K12777" t="s">
        <v>24361</v>
      </c>
      <c r="L12777" t="s">
        <v>17229</v>
      </c>
      <c r="M12777" t="s">
        <v>24</v>
      </c>
      <c r="N12777" t="s">
        <v>17230</v>
      </c>
      <c r="O12777">
        <v>6.8</v>
      </c>
      <c r="P12777">
        <v>935</v>
      </c>
      <c r="Q12777">
        <v>3.37</v>
      </c>
      <c r="R12777">
        <v>7</v>
      </c>
    </row>
    <row r="12778" spans="1:18" x14ac:dyDescent="0.25">
      <c r="A12778" t="s">
        <v>17225</v>
      </c>
      <c r="B12778" t="s">
        <v>17226</v>
      </c>
      <c r="C12778" t="s">
        <v>27</v>
      </c>
      <c r="D12778" t="s">
        <v>17227</v>
      </c>
      <c r="E12778">
        <v>2019</v>
      </c>
      <c r="F12778" t="s">
        <v>24326</v>
      </c>
      <c r="G12778" t="s">
        <v>1671</v>
      </c>
      <c r="H12778">
        <v>82</v>
      </c>
      <c r="I12778" t="s">
        <v>17228</v>
      </c>
      <c r="J12778" t="s">
        <v>24331</v>
      </c>
      <c r="K12778" t="s">
        <v>24415</v>
      </c>
      <c r="L12778" t="s">
        <v>17229</v>
      </c>
      <c r="M12778" t="s">
        <v>24</v>
      </c>
      <c r="N12778" t="s">
        <v>17230</v>
      </c>
      <c r="O12778">
        <v>6.8</v>
      </c>
      <c r="P12778">
        <v>935</v>
      </c>
      <c r="Q12778">
        <v>3.37</v>
      </c>
      <c r="R12778">
        <v>7</v>
      </c>
    </row>
    <row r="12779" spans="1:18" x14ac:dyDescent="0.25">
      <c r="A12779" t="s">
        <v>17225</v>
      </c>
      <c r="B12779" t="s">
        <v>17226</v>
      </c>
      <c r="C12779" t="s">
        <v>27</v>
      </c>
      <c r="D12779" t="s">
        <v>17227</v>
      </c>
      <c r="E12779">
        <v>2019</v>
      </c>
      <c r="F12779" t="s">
        <v>24326</v>
      </c>
      <c r="G12779" t="s">
        <v>1671</v>
      </c>
      <c r="H12779">
        <v>82</v>
      </c>
      <c r="I12779" t="s">
        <v>17228</v>
      </c>
      <c r="J12779" t="s">
        <v>24327</v>
      </c>
      <c r="K12779" t="s">
        <v>24339</v>
      </c>
      <c r="L12779" t="s">
        <v>17229</v>
      </c>
      <c r="M12779" t="s">
        <v>24</v>
      </c>
      <c r="N12779" t="s">
        <v>17230</v>
      </c>
      <c r="O12779">
        <v>6.8</v>
      </c>
      <c r="P12779">
        <v>935</v>
      </c>
      <c r="Q12779">
        <v>3.37</v>
      </c>
      <c r="R12779">
        <v>7</v>
      </c>
    </row>
    <row r="12780" spans="1:18" x14ac:dyDescent="0.25">
      <c r="A12780" t="s">
        <v>17225</v>
      </c>
      <c r="B12780" t="s">
        <v>17226</v>
      </c>
      <c r="C12780" t="s">
        <v>27</v>
      </c>
      <c r="D12780" t="s">
        <v>17227</v>
      </c>
      <c r="E12780">
        <v>2019</v>
      </c>
      <c r="F12780" t="s">
        <v>24326</v>
      </c>
      <c r="G12780" t="s">
        <v>1671</v>
      </c>
      <c r="H12780">
        <v>82</v>
      </c>
      <c r="I12780" t="s">
        <v>17228</v>
      </c>
      <c r="J12780" t="s">
        <v>24327</v>
      </c>
      <c r="K12780" t="s">
        <v>24400</v>
      </c>
      <c r="L12780" t="s">
        <v>17229</v>
      </c>
      <c r="M12780" t="s">
        <v>24</v>
      </c>
      <c r="N12780" t="s">
        <v>17230</v>
      </c>
      <c r="O12780">
        <v>6.8</v>
      </c>
      <c r="P12780">
        <v>935</v>
      </c>
      <c r="Q12780">
        <v>3.37</v>
      </c>
      <c r="R12780">
        <v>7</v>
      </c>
    </row>
    <row r="12781" spans="1:18" x14ac:dyDescent="0.25">
      <c r="A12781" t="s">
        <v>17225</v>
      </c>
      <c r="B12781" t="s">
        <v>17226</v>
      </c>
      <c r="C12781" t="s">
        <v>27</v>
      </c>
      <c r="D12781" t="s">
        <v>17227</v>
      </c>
      <c r="E12781">
        <v>2019</v>
      </c>
      <c r="F12781" t="s">
        <v>24326</v>
      </c>
      <c r="G12781" t="s">
        <v>1671</v>
      </c>
      <c r="H12781">
        <v>82</v>
      </c>
      <c r="I12781" t="s">
        <v>17228</v>
      </c>
      <c r="J12781" t="s">
        <v>24327</v>
      </c>
      <c r="K12781" t="s">
        <v>24361</v>
      </c>
      <c r="L12781" t="s">
        <v>17229</v>
      </c>
      <c r="M12781" t="s">
        <v>24</v>
      </c>
      <c r="N12781" t="s">
        <v>17230</v>
      </c>
      <c r="O12781">
        <v>6.8</v>
      </c>
      <c r="P12781">
        <v>935</v>
      </c>
      <c r="Q12781">
        <v>3.37</v>
      </c>
      <c r="R12781">
        <v>7</v>
      </c>
    </row>
    <row r="12782" spans="1:18" x14ac:dyDescent="0.25">
      <c r="A12782" t="s">
        <v>17225</v>
      </c>
      <c r="B12782" t="s">
        <v>17226</v>
      </c>
      <c r="C12782" t="s">
        <v>27</v>
      </c>
      <c r="D12782" t="s">
        <v>17227</v>
      </c>
      <c r="E12782">
        <v>2019</v>
      </c>
      <c r="F12782" t="s">
        <v>24326</v>
      </c>
      <c r="G12782" t="s">
        <v>1671</v>
      </c>
      <c r="H12782">
        <v>82</v>
      </c>
      <c r="I12782" t="s">
        <v>17228</v>
      </c>
      <c r="J12782" t="s">
        <v>24327</v>
      </c>
      <c r="K12782" t="s">
        <v>24415</v>
      </c>
      <c r="L12782" t="s">
        <v>17229</v>
      </c>
      <c r="M12782" t="s">
        <v>24</v>
      </c>
      <c r="N12782" t="s">
        <v>17230</v>
      </c>
      <c r="O12782">
        <v>6.8</v>
      </c>
      <c r="P12782">
        <v>935</v>
      </c>
      <c r="Q12782">
        <v>3.37</v>
      </c>
      <c r="R12782">
        <v>7</v>
      </c>
    </row>
    <row r="12783" spans="1:18" x14ac:dyDescent="0.25">
      <c r="A12783" t="s">
        <v>17225</v>
      </c>
      <c r="B12783" t="s">
        <v>17226</v>
      </c>
      <c r="C12783" t="s">
        <v>27</v>
      </c>
      <c r="D12783" t="s">
        <v>17227</v>
      </c>
      <c r="E12783">
        <v>2019</v>
      </c>
      <c r="F12783" t="s">
        <v>24326</v>
      </c>
      <c r="G12783" t="s">
        <v>1671</v>
      </c>
      <c r="H12783">
        <v>82</v>
      </c>
      <c r="I12783" t="s">
        <v>17228</v>
      </c>
      <c r="J12783" t="s">
        <v>24344</v>
      </c>
      <c r="K12783" t="s">
        <v>24339</v>
      </c>
      <c r="L12783" t="s">
        <v>17229</v>
      </c>
      <c r="M12783" t="s">
        <v>24</v>
      </c>
      <c r="N12783" t="s">
        <v>17230</v>
      </c>
      <c r="O12783">
        <v>6.8</v>
      </c>
      <c r="P12783">
        <v>935</v>
      </c>
      <c r="Q12783">
        <v>3.37</v>
      </c>
      <c r="R12783">
        <v>7</v>
      </c>
    </row>
    <row r="12784" spans="1:18" x14ac:dyDescent="0.25">
      <c r="A12784" t="s">
        <v>17225</v>
      </c>
      <c r="B12784" t="s">
        <v>17226</v>
      </c>
      <c r="C12784" t="s">
        <v>27</v>
      </c>
      <c r="D12784" t="s">
        <v>17227</v>
      </c>
      <c r="E12784">
        <v>2019</v>
      </c>
      <c r="F12784" t="s">
        <v>24326</v>
      </c>
      <c r="G12784" t="s">
        <v>1671</v>
      </c>
      <c r="H12784">
        <v>82</v>
      </c>
      <c r="I12784" t="s">
        <v>17228</v>
      </c>
      <c r="J12784" t="s">
        <v>24344</v>
      </c>
      <c r="K12784" t="s">
        <v>24400</v>
      </c>
      <c r="L12784" t="s">
        <v>17229</v>
      </c>
      <c r="M12784" t="s">
        <v>24</v>
      </c>
      <c r="N12784" t="s">
        <v>17230</v>
      </c>
      <c r="O12784">
        <v>6.8</v>
      </c>
      <c r="P12784">
        <v>935</v>
      </c>
      <c r="Q12784">
        <v>3.37</v>
      </c>
      <c r="R12784">
        <v>7</v>
      </c>
    </row>
    <row r="12785" spans="1:18" x14ac:dyDescent="0.25">
      <c r="A12785" t="s">
        <v>17225</v>
      </c>
      <c r="B12785" t="s">
        <v>17226</v>
      </c>
      <c r="C12785" t="s">
        <v>27</v>
      </c>
      <c r="D12785" t="s">
        <v>17227</v>
      </c>
      <c r="E12785">
        <v>2019</v>
      </c>
      <c r="F12785" t="s">
        <v>24326</v>
      </c>
      <c r="G12785" t="s">
        <v>1671</v>
      </c>
      <c r="H12785">
        <v>82</v>
      </c>
      <c r="I12785" t="s">
        <v>17228</v>
      </c>
      <c r="J12785" t="s">
        <v>24344</v>
      </c>
      <c r="K12785" t="s">
        <v>24361</v>
      </c>
      <c r="L12785" t="s">
        <v>17229</v>
      </c>
      <c r="M12785" t="s">
        <v>24</v>
      </c>
      <c r="N12785" t="s">
        <v>17230</v>
      </c>
      <c r="O12785">
        <v>6.8</v>
      </c>
      <c r="P12785">
        <v>935</v>
      </c>
      <c r="Q12785">
        <v>3.37</v>
      </c>
      <c r="R12785">
        <v>7</v>
      </c>
    </row>
    <row r="12786" spans="1:18" x14ac:dyDescent="0.25">
      <c r="A12786" t="s">
        <v>17225</v>
      </c>
      <c r="B12786" t="s">
        <v>17226</v>
      </c>
      <c r="C12786" t="s">
        <v>27</v>
      </c>
      <c r="D12786" t="s">
        <v>17227</v>
      </c>
      <c r="E12786">
        <v>2019</v>
      </c>
      <c r="F12786" t="s">
        <v>24326</v>
      </c>
      <c r="G12786" t="s">
        <v>1671</v>
      </c>
      <c r="H12786">
        <v>82</v>
      </c>
      <c r="I12786" t="s">
        <v>17228</v>
      </c>
      <c r="J12786" t="s">
        <v>24344</v>
      </c>
      <c r="K12786" t="s">
        <v>24415</v>
      </c>
      <c r="L12786" t="s">
        <v>17229</v>
      </c>
      <c r="M12786" t="s">
        <v>24</v>
      </c>
      <c r="N12786" t="s">
        <v>17230</v>
      </c>
      <c r="O12786">
        <v>6.8</v>
      </c>
      <c r="P12786">
        <v>935</v>
      </c>
      <c r="Q12786">
        <v>3.37</v>
      </c>
      <c r="R12786">
        <v>7</v>
      </c>
    </row>
    <row r="12787" spans="1:18" x14ac:dyDescent="0.25">
      <c r="A12787" t="s">
        <v>17225</v>
      </c>
      <c r="B12787" t="s">
        <v>17226</v>
      </c>
      <c r="C12787" t="s">
        <v>27</v>
      </c>
      <c r="D12787" t="s">
        <v>17227</v>
      </c>
      <c r="E12787">
        <v>2019</v>
      </c>
      <c r="F12787" t="s">
        <v>24326</v>
      </c>
      <c r="G12787" t="s">
        <v>1671</v>
      </c>
      <c r="H12787">
        <v>82</v>
      </c>
      <c r="I12787" t="s">
        <v>17228</v>
      </c>
      <c r="J12787" t="s">
        <v>24322</v>
      </c>
      <c r="K12787" t="s">
        <v>24339</v>
      </c>
      <c r="L12787" t="s">
        <v>17229</v>
      </c>
      <c r="M12787" t="s">
        <v>24</v>
      </c>
      <c r="N12787" t="s">
        <v>17230</v>
      </c>
      <c r="O12787">
        <v>6.8</v>
      </c>
      <c r="P12787">
        <v>935</v>
      </c>
      <c r="Q12787">
        <v>3.37</v>
      </c>
      <c r="R12787">
        <v>7</v>
      </c>
    </row>
    <row r="12788" spans="1:18" x14ac:dyDescent="0.25">
      <c r="A12788" t="s">
        <v>17225</v>
      </c>
      <c r="B12788" t="s">
        <v>17226</v>
      </c>
      <c r="C12788" t="s">
        <v>27</v>
      </c>
      <c r="D12788" t="s">
        <v>17227</v>
      </c>
      <c r="E12788">
        <v>2019</v>
      </c>
      <c r="F12788" t="s">
        <v>24326</v>
      </c>
      <c r="G12788" t="s">
        <v>1671</v>
      </c>
      <c r="H12788">
        <v>82</v>
      </c>
      <c r="I12788" t="s">
        <v>17228</v>
      </c>
      <c r="J12788" t="s">
        <v>24322</v>
      </c>
      <c r="K12788" t="s">
        <v>24400</v>
      </c>
      <c r="L12788" t="s">
        <v>17229</v>
      </c>
      <c r="M12788" t="s">
        <v>24</v>
      </c>
      <c r="N12788" t="s">
        <v>17230</v>
      </c>
      <c r="O12788">
        <v>6.8</v>
      </c>
      <c r="P12788">
        <v>935</v>
      </c>
      <c r="Q12788">
        <v>3.37</v>
      </c>
      <c r="R12788">
        <v>7</v>
      </c>
    </row>
    <row r="12789" spans="1:18" x14ac:dyDescent="0.25">
      <c r="A12789" t="s">
        <v>17225</v>
      </c>
      <c r="B12789" t="s">
        <v>17226</v>
      </c>
      <c r="C12789" t="s">
        <v>27</v>
      </c>
      <c r="D12789" t="s">
        <v>17227</v>
      </c>
      <c r="E12789">
        <v>2019</v>
      </c>
      <c r="F12789" t="s">
        <v>24326</v>
      </c>
      <c r="G12789" t="s">
        <v>1671</v>
      </c>
      <c r="H12789">
        <v>82</v>
      </c>
      <c r="I12789" t="s">
        <v>17228</v>
      </c>
      <c r="J12789" t="s">
        <v>24322</v>
      </c>
      <c r="K12789" t="s">
        <v>24361</v>
      </c>
      <c r="L12789" t="s">
        <v>17229</v>
      </c>
      <c r="M12789" t="s">
        <v>24</v>
      </c>
      <c r="N12789" t="s">
        <v>17230</v>
      </c>
      <c r="O12789">
        <v>6.8</v>
      </c>
      <c r="P12789">
        <v>935</v>
      </c>
      <c r="Q12789">
        <v>3.37</v>
      </c>
      <c r="R12789">
        <v>7</v>
      </c>
    </row>
    <row r="12790" spans="1:18" x14ac:dyDescent="0.25">
      <c r="A12790" t="s">
        <v>17225</v>
      </c>
      <c r="B12790" t="s">
        <v>17226</v>
      </c>
      <c r="C12790" t="s">
        <v>27</v>
      </c>
      <c r="D12790" t="s">
        <v>17227</v>
      </c>
      <c r="E12790">
        <v>2019</v>
      </c>
      <c r="F12790" t="s">
        <v>24326</v>
      </c>
      <c r="G12790" t="s">
        <v>1671</v>
      </c>
      <c r="H12790">
        <v>82</v>
      </c>
      <c r="I12790" t="s">
        <v>17228</v>
      </c>
      <c r="J12790" t="s">
        <v>24322</v>
      </c>
      <c r="K12790" t="s">
        <v>24415</v>
      </c>
      <c r="L12790" t="s">
        <v>17229</v>
      </c>
      <c r="M12790" t="s">
        <v>24</v>
      </c>
      <c r="N12790" t="s">
        <v>17230</v>
      </c>
      <c r="O12790">
        <v>6.8</v>
      </c>
      <c r="P12790">
        <v>935</v>
      </c>
      <c r="Q12790">
        <v>3.37</v>
      </c>
      <c r="R12790">
        <v>7</v>
      </c>
    </row>
    <row r="12791" spans="1:18" x14ac:dyDescent="0.25">
      <c r="A12791" t="s">
        <v>17231</v>
      </c>
      <c r="B12791" t="s">
        <v>17232</v>
      </c>
      <c r="C12791" t="s">
        <v>27</v>
      </c>
      <c r="D12791" t="s">
        <v>17233</v>
      </c>
      <c r="E12791">
        <v>2019</v>
      </c>
      <c r="F12791" t="s">
        <v>24326</v>
      </c>
      <c r="G12791" t="s">
        <v>587</v>
      </c>
      <c r="H12791">
        <v>40</v>
      </c>
      <c r="I12791" t="s">
        <v>17234</v>
      </c>
      <c r="J12791" t="s">
        <v>24344</v>
      </c>
      <c r="K12791" t="s">
        <v>24345</v>
      </c>
      <c r="L12791" t="s">
        <v>648</v>
      </c>
      <c r="M12791" t="s">
        <v>24</v>
      </c>
      <c r="N12791" t="s">
        <v>17235</v>
      </c>
      <c r="Q12791">
        <v>3.0630000000000002</v>
      </c>
      <c r="R12791">
        <v>6.3</v>
      </c>
    </row>
    <row r="12792" spans="1:18" x14ac:dyDescent="0.25">
      <c r="A12792" t="s">
        <v>17231</v>
      </c>
      <c r="B12792" t="s">
        <v>17232</v>
      </c>
      <c r="C12792" t="s">
        <v>27</v>
      </c>
      <c r="D12792" t="s">
        <v>17233</v>
      </c>
      <c r="E12792">
        <v>2019</v>
      </c>
      <c r="F12792" t="s">
        <v>24326</v>
      </c>
      <c r="G12792" t="s">
        <v>587</v>
      </c>
      <c r="H12792">
        <v>40</v>
      </c>
      <c r="I12792" t="s">
        <v>17234</v>
      </c>
      <c r="J12792" t="s">
        <v>24344</v>
      </c>
      <c r="K12792" t="s">
        <v>24317</v>
      </c>
      <c r="L12792" t="s">
        <v>648</v>
      </c>
      <c r="M12792" t="s">
        <v>24</v>
      </c>
      <c r="N12792" t="s">
        <v>17235</v>
      </c>
      <c r="Q12792">
        <v>3.0630000000000002</v>
      </c>
      <c r="R12792">
        <v>6.3</v>
      </c>
    </row>
    <row r="12793" spans="1:18" x14ac:dyDescent="0.25">
      <c r="A12793" t="s">
        <v>17231</v>
      </c>
      <c r="B12793" t="s">
        <v>17232</v>
      </c>
      <c r="C12793" t="s">
        <v>27</v>
      </c>
      <c r="D12793" t="s">
        <v>17233</v>
      </c>
      <c r="E12793">
        <v>2019</v>
      </c>
      <c r="F12793" t="s">
        <v>24326</v>
      </c>
      <c r="G12793" t="s">
        <v>587</v>
      </c>
      <c r="H12793">
        <v>40</v>
      </c>
      <c r="I12793" t="s">
        <v>17234</v>
      </c>
      <c r="J12793" t="s">
        <v>24333</v>
      </c>
      <c r="K12793" t="s">
        <v>24345</v>
      </c>
      <c r="L12793" t="s">
        <v>648</v>
      </c>
      <c r="M12793" t="s">
        <v>24</v>
      </c>
      <c r="N12793" t="s">
        <v>17235</v>
      </c>
      <c r="Q12793">
        <v>3.0630000000000002</v>
      </c>
      <c r="R12793">
        <v>6.3</v>
      </c>
    </row>
    <row r="12794" spans="1:18" x14ac:dyDescent="0.25">
      <c r="A12794" t="s">
        <v>17231</v>
      </c>
      <c r="B12794" t="s">
        <v>17232</v>
      </c>
      <c r="C12794" t="s">
        <v>27</v>
      </c>
      <c r="D12794" t="s">
        <v>17233</v>
      </c>
      <c r="E12794">
        <v>2019</v>
      </c>
      <c r="F12794" t="s">
        <v>24326</v>
      </c>
      <c r="G12794" t="s">
        <v>587</v>
      </c>
      <c r="H12794">
        <v>40</v>
      </c>
      <c r="I12794" t="s">
        <v>17234</v>
      </c>
      <c r="J12794" t="s">
        <v>24333</v>
      </c>
      <c r="K12794" t="s">
        <v>24317</v>
      </c>
      <c r="L12794" t="s">
        <v>648</v>
      </c>
      <c r="M12794" t="s">
        <v>24</v>
      </c>
      <c r="N12794" t="s">
        <v>17235</v>
      </c>
      <c r="Q12794">
        <v>3.0630000000000002</v>
      </c>
      <c r="R12794">
        <v>6.3</v>
      </c>
    </row>
    <row r="12795" spans="1:18" x14ac:dyDescent="0.25">
      <c r="A12795" t="s">
        <v>17236</v>
      </c>
      <c r="B12795" t="s">
        <v>17237</v>
      </c>
      <c r="C12795" t="s">
        <v>18</v>
      </c>
      <c r="D12795" t="s">
        <v>17238</v>
      </c>
      <c r="E12795">
        <v>2019</v>
      </c>
      <c r="F12795" t="s">
        <v>20</v>
      </c>
      <c r="G12795" t="s">
        <v>4071</v>
      </c>
      <c r="H12795">
        <v>52</v>
      </c>
      <c r="I12795" t="s">
        <v>14617</v>
      </c>
      <c r="J12795" t="s">
        <v>24316</v>
      </c>
      <c r="K12795" t="s">
        <v>24357</v>
      </c>
      <c r="L12795" t="s">
        <v>4291</v>
      </c>
      <c r="M12795" t="s">
        <v>24443</v>
      </c>
      <c r="N12795" t="s">
        <v>17239</v>
      </c>
      <c r="O12795">
        <v>7.8</v>
      </c>
      <c r="P12795">
        <v>427</v>
      </c>
      <c r="Q12795">
        <v>2.1829999999999998</v>
      </c>
      <c r="R12795">
        <v>8.8000000000000007</v>
      </c>
    </row>
    <row r="12796" spans="1:18" x14ac:dyDescent="0.25">
      <c r="A12796" t="s">
        <v>17236</v>
      </c>
      <c r="B12796" t="s">
        <v>17237</v>
      </c>
      <c r="C12796" t="s">
        <v>18</v>
      </c>
      <c r="D12796" t="s">
        <v>17238</v>
      </c>
      <c r="E12796">
        <v>2019</v>
      </c>
      <c r="F12796" t="s">
        <v>20</v>
      </c>
      <c r="G12796" t="s">
        <v>4071</v>
      </c>
      <c r="H12796">
        <v>52</v>
      </c>
      <c r="I12796" t="s">
        <v>14617</v>
      </c>
      <c r="J12796" t="s">
        <v>24319</v>
      </c>
      <c r="K12796" t="s">
        <v>24357</v>
      </c>
      <c r="L12796" t="s">
        <v>4291</v>
      </c>
      <c r="M12796" t="s">
        <v>24443</v>
      </c>
      <c r="N12796" t="s">
        <v>17239</v>
      </c>
      <c r="O12796">
        <v>7.8</v>
      </c>
      <c r="P12796">
        <v>427</v>
      </c>
      <c r="Q12796">
        <v>2.1829999999999998</v>
      </c>
      <c r="R12796">
        <v>8.8000000000000007</v>
      </c>
    </row>
    <row r="12797" spans="1:18" x14ac:dyDescent="0.25">
      <c r="A12797" t="s">
        <v>17236</v>
      </c>
      <c r="B12797" t="s">
        <v>17237</v>
      </c>
      <c r="C12797" t="s">
        <v>18</v>
      </c>
      <c r="D12797" t="s">
        <v>17238</v>
      </c>
      <c r="E12797">
        <v>2019</v>
      </c>
      <c r="F12797" t="s">
        <v>20</v>
      </c>
      <c r="G12797" t="s">
        <v>4071</v>
      </c>
      <c r="H12797">
        <v>52</v>
      </c>
      <c r="I12797" t="s">
        <v>14617</v>
      </c>
      <c r="J12797" t="s">
        <v>24331</v>
      </c>
      <c r="K12797" t="s">
        <v>24357</v>
      </c>
      <c r="L12797" t="s">
        <v>4291</v>
      </c>
      <c r="M12797" t="s">
        <v>24443</v>
      </c>
      <c r="N12797" t="s">
        <v>17239</v>
      </c>
      <c r="O12797">
        <v>7.8</v>
      </c>
      <c r="P12797">
        <v>427</v>
      </c>
      <c r="Q12797">
        <v>2.1829999999999998</v>
      </c>
      <c r="R12797">
        <v>8.8000000000000007</v>
      </c>
    </row>
    <row r="12798" spans="1:18" x14ac:dyDescent="0.25">
      <c r="A12798" t="s">
        <v>17240</v>
      </c>
      <c r="B12798" t="s">
        <v>17241</v>
      </c>
      <c r="C12798" t="s">
        <v>27</v>
      </c>
      <c r="D12798" t="s">
        <v>17242</v>
      </c>
      <c r="E12798">
        <v>2019</v>
      </c>
      <c r="F12798" t="s">
        <v>24326</v>
      </c>
      <c r="G12798" t="s">
        <v>1446</v>
      </c>
      <c r="H12798">
        <v>92</v>
      </c>
      <c r="I12798" t="s">
        <v>7017</v>
      </c>
      <c r="J12798" t="s">
        <v>24325</v>
      </c>
      <c r="K12798" t="s">
        <v>24317</v>
      </c>
      <c r="L12798" t="s">
        <v>23</v>
      </c>
      <c r="M12798" t="s">
        <v>24</v>
      </c>
      <c r="N12798" t="s">
        <v>17243</v>
      </c>
      <c r="O12798">
        <v>5.5</v>
      </c>
      <c r="P12798">
        <v>17862</v>
      </c>
      <c r="Q12798">
        <v>15.628</v>
      </c>
      <c r="R12798">
        <v>6.5</v>
      </c>
    </row>
    <row r="12799" spans="1:18" x14ac:dyDescent="0.25">
      <c r="A12799" t="s">
        <v>17240</v>
      </c>
      <c r="B12799" t="s">
        <v>17241</v>
      </c>
      <c r="C12799" t="s">
        <v>27</v>
      </c>
      <c r="D12799" t="s">
        <v>17242</v>
      </c>
      <c r="E12799">
        <v>2019</v>
      </c>
      <c r="F12799" t="s">
        <v>24326</v>
      </c>
      <c r="G12799" t="s">
        <v>1446</v>
      </c>
      <c r="H12799">
        <v>92</v>
      </c>
      <c r="I12799" t="s">
        <v>7017</v>
      </c>
      <c r="J12799" t="s">
        <v>24318</v>
      </c>
      <c r="K12799" t="s">
        <v>24317</v>
      </c>
      <c r="L12799" t="s">
        <v>23</v>
      </c>
      <c r="M12799" t="s">
        <v>24</v>
      </c>
      <c r="N12799" t="s">
        <v>17243</v>
      </c>
      <c r="O12799">
        <v>5.5</v>
      </c>
      <c r="P12799">
        <v>17862</v>
      </c>
      <c r="Q12799">
        <v>15.628</v>
      </c>
      <c r="R12799">
        <v>6.5</v>
      </c>
    </row>
    <row r="12800" spans="1:18" x14ac:dyDescent="0.25">
      <c r="A12800" t="s">
        <v>17240</v>
      </c>
      <c r="B12800" t="s">
        <v>17241</v>
      </c>
      <c r="C12800" t="s">
        <v>27</v>
      </c>
      <c r="D12800" t="s">
        <v>17242</v>
      </c>
      <c r="E12800">
        <v>2019</v>
      </c>
      <c r="F12800" t="s">
        <v>24326</v>
      </c>
      <c r="G12800" t="s">
        <v>1446</v>
      </c>
      <c r="H12800">
        <v>92</v>
      </c>
      <c r="I12800" t="s">
        <v>7017</v>
      </c>
      <c r="J12800" t="s">
        <v>24323</v>
      </c>
      <c r="K12800" t="s">
        <v>24317</v>
      </c>
      <c r="L12800" t="s">
        <v>23</v>
      </c>
      <c r="M12800" t="s">
        <v>24</v>
      </c>
      <c r="N12800" t="s">
        <v>17243</v>
      </c>
      <c r="O12800">
        <v>5.5</v>
      </c>
      <c r="P12800">
        <v>17862</v>
      </c>
      <c r="Q12800">
        <v>15.628</v>
      </c>
      <c r="R12800">
        <v>6.5</v>
      </c>
    </row>
    <row r="12801" spans="1:18" x14ac:dyDescent="0.25">
      <c r="A12801" t="s">
        <v>17240</v>
      </c>
      <c r="B12801" t="s">
        <v>17241</v>
      </c>
      <c r="C12801" t="s">
        <v>27</v>
      </c>
      <c r="D12801" t="s">
        <v>17242</v>
      </c>
      <c r="E12801">
        <v>2019</v>
      </c>
      <c r="F12801" t="s">
        <v>24326</v>
      </c>
      <c r="G12801" t="s">
        <v>1446</v>
      </c>
      <c r="H12801">
        <v>92</v>
      </c>
      <c r="I12801" t="s">
        <v>7017</v>
      </c>
      <c r="J12801" t="s">
        <v>24328</v>
      </c>
      <c r="K12801" t="s">
        <v>24317</v>
      </c>
      <c r="L12801" t="s">
        <v>23</v>
      </c>
      <c r="M12801" t="s">
        <v>24</v>
      </c>
      <c r="N12801" t="s">
        <v>17243</v>
      </c>
      <c r="O12801">
        <v>5.5</v>
      </c>
      <c r="P12801">
        <v>17862</v>
      </c>
      <c r="Q12801">
        <v>15.628</v>
      </c>
      <c r="R12801">
        <v>6.5</v>
      </c>
    </row>
    <row r="12802" spans="1:18" x14ac:dyDescent="0.25">
      <c r="A12802" t="s">
        <v>17244</v>
      </c>
      <c r="B12802" t="s">
        <v>17245</v>
      </c>
      <c r="C12802" t="s">
        <v>27</v>
      </c>
      <c r="D12802" t="s">
        <v>17246</v>
      </c>
      <c r="E12802">
        <v>2020</v>
      </c>
      <c r="F12802" t="s">
        <v>24326</v>
      </c>
      <c r="G12802" t="s">
        <v>107</v>
      </c>
      <c r="H12802">
        <v>115</v>
      </c>
      <c r="I12802" t="s">
        <v>17247</v>
      </c>
      <c r="J12802" t="s">
        <v>24318</v>
      </c>
      <c r="K12802" t="s">
        <v>24317</v>
      </c>
      <c r="L12802" t="s">
        <v>17248</v>
      </c>
      <c r="M12802" t="s">
        <v>24</v>
      </c>
      <c r="N12802" t="s">
        <v>17249</v>
      </c>
      <c r="O12802">
        <v>5.6</v>
      </c>
      <c r="P12802">
        <v>1572</v>
      </c>
      <c r="Q12802">
        <v>6.9550000000000001</v>
      </c>
      <c r="R12802">
        <v>6</v>
      </c>
    </row>
    <row r="12803" spans="1:18" x14ac:dyDescent="0.25">
      <c r="A12803" t="s">
        <v>17244</v>
      </c>
      <c r="B12803" t="s">
        <v>17245</v>
      </c>
      <c r="C12803" t="s">
        <v>27</v>
      </c>
      <c r="D12803" t="s">
        <v>17246</v>
      </c>
      <c r="E12803">
        <v>2020</v>
      </c>
      <c r="F12803" t="s">
        <v>24326</v>
      </c>
      <c r="G12803" t="s">
        <v>107</v>
      </c>
      <c r="H12803">
        <v>115</v>
      </c>
      <c r="I12803" t="s">
        <v>17247</v>
      </c>
      <c r="J12803" t="s">
        <v>24318</v>
      </c>
      <c r="K12803" t="s">
        <v>24361</v>
      </c>
      <c r="L12803" t="s">
        <v>17248</v>
      </c>
      <c r="M12803" t="s">
        <v>24</v>
      </c>
      <c r="N12803" t="s">
        <v>17249</v>
      </c>
      <c r="O12803">
        <v>5.6</v>
      </c>
      <c r="P12803">
        <v>1572</v>
      </c>
      <c r="Q12803">
        <v>6.9550000000000001</v>
      </c>
      <c r="R12803">
        <v>6</v>
      </c>
    </row>
    <row r="12804" spans="1:18" x14ac:dyDescent="0.25">
      <c r="A12804" t="s">
        <v>17244</v>
      </c>
      <c r="B12804" t="s">
        <v>17245</v>
      </c>
      <c r="C12804" t="s">
        <v>27</v>
      </c>
      <c r="D12804" t="s">
        <v>17246</v>
      </c>
      <c r="E12804">
        <v>2020</v>
      </c>
      <c r="F12804" t="s">
        <v>24326</v>
      </c>
      <c r="G12804" t="s">
        <v>107</v>
      </c>
      <c r="H12804">
        <v>115</v>
      </c>
      <c r="I12804" t="s">
        <v>17247</v>
      </c>
      <c r="J12804" t="s">
        <v>24318</v>
      </c>
      <c r="K12804" t="s">
        <v>24357</v>
      </c>
      <c r="L12804" t="s">
        <v>17248</v>
      </c>
      <c r="M12804" t="s">
        <v>24</v>
      </c>
      <c r="N12804" t="s">
        <v>17249</v>
      </c>
      <c r="O12804">
        <v>5.6</v>
      </c>
      <c r="P12804">
        <v>1572</v>
      </c>
      <c r="Q12804">
        <v>6.9550000000000001</v>
      </c>
      <c r="R12804">
        <v>6</v>
      </c>
    </row>
    <row r="12805" spans="1:18" x14ac:dyDescent="0.25">
      <c r="A12805" t="s">
        <v>17244</v>
      </c>
      <c r="B12805" t="s">
        <v>17245</v>
      </c>
      <c r="C12805" t="s">
        <v>27</v>
      </c>
      <c r="D12805" t="s">
        <v>17246</v>
      </c>
      <c r="E12805">
        <v>2020</v>
      </c>
      <c r="F12805" t="s">
        <v>24326</v>
      </c>
      <c r="G12805" t="s">
        <v>107</v>
      </c>
      <c r="H12805">
        <v>115</v>
      </c>
      <c r="I12805" t="s">
        <v>17247</v>
      </c>
      <c r="J12805" t="s">
        <v>24323</v>
      </c>
      <c r="K12805" t="s">
        <v>24317</v>
      </c>
      <c r="L12805" t="s">
        <v>17248</v>
      </c>
      <c r="M12805" t="s">
        <v>24</v>
      </c>
      <c r="N12805" t="s">
        <v>17249</v>
      </c>
      <c r="O12805">
        <v>5.6</v>
      </c>
      <c r="P12805">
        <v>1572</v>
      </c>
      <c r="Q12805">
        <v>6.9550000000000001</v>
      </c>
      <c r="R12805">
        <v>6</v>
      </c>
    </row>
    <row r="12806" spans="1:18" x14ac:dyDescent="0.25">
      <c r="A12806" t="s">
        <v>17244</v>
      </c>
      <c r="B12806" t="s">
        <v>17245</v>
      </c>
      <c r="C12806" t="s">
        <v>27</v>
      </c>
      <c r="D12806" t="s">
        <v>17246</v>
      </c>
      <c r="E12806">
        <v>2020</v>
      </c>
      <c r="F12806" t="s">
        <v>24326</v>
      </c>
      <c r="G12806" t="s">
        <v>107</v>
      </c>
      <c r="H12806">
        <v>115</v>
      </c>
      <c r="I12806" t="s">
        <v>17247</v>
      </c>
      <c r="J12806" t="s">
        <v>24323</v>
      </c>
      <c r="K12806" t="s">
        <v>24361</v>
      </c>
      <c r="L12806" t="s">
        <v>17248</v>
      </c>
      <c r="M12806" t="s">
        <v>24</v>
      </c>
      <c r="N12806" t="s">
        <v>17249</v>
      </c>
      <c r="O12806">
        <v>5.6</v>
      </c>
      <c r="P12806">
        <v>1572</v>
      </c>
      <c r="Q12806">
        <v>6.9550000000000001</v>
      </c>
      <c r="R12806">
        <v>6</v>
      </c>
    </row>
    <row r="12807" spans="1:18" x14ac:dyDescent="0.25">
      <c r="A12807" t="s">
        <v>17244</v>
      </c>
      <c r="B12807" t="s">
        <v>17245</v>
      </c>
      <c r="C12807" t="s">
        <v>27</v>
      </c>
      <c r="D12807" t="s">
        <v>17246</v>
      </c>
      <c r="E12807">
        <v>2020</v>
      </c>
      <c r="F12807" t="s">
        <v>24326</v>
      </c>
      <c r="G12807" t="s">
        <v>107</v>
      </c>
      <c r="H12807">
        <v>115</v>
      </c>
      <c r="I12807" t="s">
        <v>17247</v>
      </c>
      <c r="J12807" t="s">
        <v>24323</v>
      </c>
      <c r="K12807" t="s">
        <v>24357</v>
      </c>
      <c r="L12807" t="s">
        <v>17248</v>
      </c>
      <c r="M12807" t="s">
        <v>24</v>
      </c>
      <c r="N12807" t="s">
        <v>17249</v>
      </c>
      <c r="O12807">
        <v>5.6</v>
      </c>
      <c r="P12807">
        <v>1572</v>
      </c>
      <c r="Q12807">
        <v>6.9550000000000001</v>
      </c>
      <c r="R12807">
        <v>6</v>
      </c>
    </row>
    <row r="12808" spans="1:18" x14ac:dyDescent="0.25">
      <c r="A12808" t="s">
        <v>17244</v>
      </c>
      <c r="B12808" t="s">
        <v>17245</v>
      </c>
      <c r="C12808" t="s">
        <v>27</v>
      </c>
      <c r="D12808" t="s">
        <v>17246</v>
      </c>
      <c r="E12808">
        <v>2020</v>
      </c>
      <c r="F12808" t="s">
        <v>24326</v>
      </c>
      <c r="G12808" t="s">
        <v>107</v>
      </c>
      <c r="H12808">
        <v>115</v>
      </c>
      <c r="I12808" t="s">
        <v>17247</v>
      </c>
      <c r="J12808" t="s">
        <v>24320</v>
      </c>
      <c r="K12808" t="s">
        <v>24317</v>
      </c>
      <c r="L12808" t="s">
        <v>17248</v>
      </c>
      <c r="M12808" t="s">
        <v>24</v>
      </c>
      <c r="N12808" t="s">
        <v>17249</v>
      </c>
      <c r="O12808">
        <v>5.6</v>
      </c>
      <c r="P12808">
        <v>1572</v>
      </c>
      <c r="Q12808">
        <v>6.9550000000000001</v>
      </c>
      <c r="R12808">
        <v>6</v>
      </c>
    </row>
    <row r="12809" spans="1:18" x14ac:dyDescent="0.25">
      <c r="A12809" t="s">
        <v>17244</v>
      </c>
      <c r="B12809" t="s">
        <v>17245</v>
      </c>
      <c r="C12809" t="s">
        <v>27</v>
      </c>
      <c r="D12809" t="s">
        <v>17246</v>
      </c>
      <c r="E12809">
        <v>2020</v>
      </c>
      <c r="F12809" t="s">
        <v>24326</v>
      </c>
      <c r="G12809" t="s">
        <v>107</v>
      </c>
      <c r="H12809">
        <v>115</v>
      </c>
      <c r="I12809" t="s">
        <v>17247</v>
      </c>
      <c r="J12809" t="s">
        <v>24320</v>
      </c>
      <c r="K12809" t="s">
        <v>24361</v>
      </c>
      <c r="L12809" t="s">
        <v>17248</v>
      </c>
      <c r="M12809" t="s">
        <v>24</v>
      </c>
      <c r="N12809" t="s">
        <v>17249</v>
      </c>
      <c r="O12809">
        <v>5.6</v>
      </c>
      <c r="P12809">
        <v>1572</v>
      </c>
      <c r="Q12809">
        <v>6.9550000000000001</v>
      </c>
      <c r="R12809">
        <v>6</v>
      </c>
    </row>
    <row r="12810" spans="1:18" x14ac:dyDescent="0.25">
      <c r="A12810" t="s">
        <v>17244</v>
      </c>
      <c r="B12810" t="s">
        <v>17245</v>
      </c>
      <c r="C12810" t="s">
        <v>27</v>
      </c>
      <c r="D12810" t="s">
        <v>17246</v>
      </c>
      <c r="E12810">
        <v>2020</v>
      </c>
      <c r="F12810" t="s">
        <v>24326</v>
      </c>
      <c r="G12810" t="s">
        <v>107</v>
      </c>
      <c r="H12810">
        <v>115</v>
      </c>
      <c r="I12810" t="s">
        <v>17247</v>
      </c>
      <c r="J12810" t="s">
        <v>24320</v>
      </c>
      <c r="K12810" t="s">
        <v>24357</v>
      </c>
      <c r="L12810" t="s">
        <v>17248</v>
      </c>
      <c r="M12810" t="s">
        <v>24</v>
      </c>
      <c r="N12810" t="s">
        <v>17249</v>
      </c>
      <c r="O12810">
        <v>5.6</v>
      </c>
      <c r="P12810">
        <v>1572</v>
      </c>
      <c r="Q12810">
        <v>6.9550000000000001</v>
      </c>
      <c r="R12810">
        <v>6</v>
      </c>
    </row>
    <row r="12811" spans="1:18" x14ac:dyDescent="0.25">
      <c r="A12811" t="s">
        <v>17244</v>
      </c>
      <c r="B12811" t="s">
        <v>17245</v>
      </c>
      <c r="C12811" t="s">
        <v>27</v>
      </c>
      <c r="D12811" t="s">
        <v>17246</v>
      </c>
      <c r="E12811">
        <v>2020</v>
      </c>
      <c r="F12811" t="s">
        <v>24326</v>
      </c>
      <c r="G12811" t="s">
        <v>107</v>
      </c>
      <c r="H12811">
        <v>115</v>
      </c>
      <c r="I12811" t="s">
        <v>17247</v>
      </c>
      <c r="J12811" t="s">
        <v>24321</v>
      </c>
      <c r="K12811" t="s">
        <v>24317</v>
      </c>
      <c r="L12811" t="s">
        <v>17248</v>
      </c>
      <c r="M12811" t="s">
        <v>24</v>
      </c>
      <c r="N12811" t="s">
        <v>17249</v>
      </c>
      <c r="O12811">
        <v>5.6</v>
      </c>
      <c r="P12811">
        <v>1572</v>
      </c>
      <c r="Q12811">
        <v>6.9550000000000001</v>
      </c>
      <c r="R12811">
        <v>6</v>
      </c>
    </row>
    <row r="12812" spans="1:18" x14ac:dyDescent="0.25">
      <c r="A12812" t="s">
        <v>17244</v>
      </c>
      <c r="B12812" t="s">
        <v>17245</v>
      </c>
      <c r="C12812" t="s">
        <v>27</v>
      </c>
      <c r="D12812" t="s">
        <v>17246</v>
      </c>
      <c r="E12812">
        <v>2020</v>
      </c>
      <c r="F12812" t="s">
        <v>24326</v>
      </c>
      <c r="G12812" t="s">
        <v>107</v>
      </c>
      <c r="H12812">
        <v>115</v>
      </c>
      <c r="I12812" t="s">
        <v>17247</v>
      </c>
      <c r="J12812" t="s">
        <v>24321</v>
      </c>
      <c r="K12812" t="s">
        <v>24361</v>
      </c>
      <c r="L12812" t="s">
        <v>17248</v>
      </c>
      <c r="M12812" t="s">
        <v>24</v>
      </c>
      <c r="N12812" t="s">
        <v>17249</v>
      </c>
      <c r="O12812">
        <v>5.6</v>
      </c>
      <c r="P12812">
        <v>1572</v>
      </c>
      <c r="Q12812">
        <v>6.9550000000000001</v>
      </c>
      <c r="R12812">
        <v>6</v>
      </c>
    </row>
    <row r="12813" spans="1:18" x14ac:dyDescent="0.25">
      <c r="A12813" t="s">
        <v>17244</v>
      </c>
      <c r="B12813" t="s">
        <v>17245</v>
      </c>
      <c r="C12813" t="s">
        <v>27</v>
      </c>
      <c r="D12813" t="s">
        <v>17246</v>
      </c>
      <c r="E12813">
        <v>2020</v>
      </c>
      <c r="F12813" t="s">
        <v>24326</v>
      </c>
      <c r="G12813" t="s">
        <v>107</v>
      </c>
      <c r="H12813">
        <v>115</v>
      </c>
      <c r="I12813" t="s">
        <v>17247</v>
      </c>
      <c r="J12813" t="s">
        <v>24321</v>
      </c>
      <c r="K12813" t="s">
        <v>24357</v>
      </c>
      <c r="L12813" t="s">
        <v>17248</v>
      </c>
      <c r="M12813" t="s">
        <v>24</v>
      </c>
      <c r="N12813" t="s">
        <v>17249</v>
      </c>
      <c r="O12813">
        <v>5.6</v>
      </c>
      <c r="P12813">
        <v>1572</v>
      </c>
      <c r="Q12813">
        <v>6.9550000000000001</v>
      </c>
      <c r="R12813">
        <v>6</v>
      </c>
    </row>
    <row r="12814" spans="1:18" x14ac:dyDescent="0.25">
      <c r="A12814" t="s">
        <v>17250</v>
      </c>
      <c r="B12814" t="s">
        <v>17251</v>
      </c>
      <c r="C12814" t="s">
        <v>27</v>
      </c>
      <c r="D12814" t="s">
        <v>17252</v>
      </c>
      <c r="E12814">
        <v>2020</v>
      </c>
      <c r="F12814" t="s">
        <v>24326</v>
      </c>
      <c r="G12814" t="s">
        <v>762</v>
      </c>
      <c r="H12814">
        <v>89</v>
      </c>
      <c r="I12814" t="s">
        <v>1278</v>
      </c>
      <c r="J12814" t="s">
        <v>24342</v>
      </c>
      <c r="K12814" t="s">
        <v>24377</v>
      </c>
      <c r="L12814" t="s">
        <v>2577</v>
      </c>
      <c r="M12814" t="s">
        <v>24</v>
      </c>
      <c r="N12814" t="s">
        <v>17253</v>
      </c>
      <c r="O12814">
        <v>3.1</v>
      </c>
      <c r="P12814">
        <v>383</v>
      </c>
      <c r="Q12814">
        <v>8.0150000000000006</v>
      </c>
      <c r="R12814">
        <v>6</v>
      </c>
    </row>
    <row r="12815" spans="1:18" x14ac:dyDescent="0.25">
      <c r="A12815" t="s">
        <v>17250</v>
      </c>
      <c r="B12815" t="s">
        <v>17251</v>
      </c>
      <c r="C12815" t="s">
        <v>27</v>
      </c>
      <c r="D12815" t="s">
        <v>17252</v>
      </c>
      <c r="E12815">
        <v>2020</v>
      </c>
      <c r="F12815" t="s">
        <v>24326</v>
      </c>
      <c r="G12815" t="s">
        <v>762</v>
      </c>
      <c r="H12815">
        <v>89</v>
      </c>
      <c r="I12815" t="s">
        <v>1278</v>
      </c>
      <c r="J12815" t="s">
        <v>24321</v>
      </c>
      <c r="K12815" t="s">
        <v>24377</v>
      </c>
      <c r="L12815" t="s">
        <v>2577</v>
      </c>
      <c r="M12815" t="s">
        <v>24</v>
      </c>
      <c r="N12815" t="s">
        <v>17253</v>
      </c>
      <c r="O12815">
        <v>3.1</v>
      </c>
      <c r="P12815">
        <v>383</v>
      </c>
      <c r="Q12815">
        <v>8.0150000000000006</v>
      </c>
      <c r="R12815">
        <v>6</v>
      </c>
    </row>
    <row r="12816" spans="1:18" x14ac:dyDescent="0.25">
      <c r="A12816" t="s">
        <v>17254</v>
      </c>
      <c r="B12816" t="s">
        <v>17255</v>
      </c>
      <c r="C12816" t="s">
        <v>27</v>
      </c>
      <c r="D12816" t="s">
        <v>17256</v>
      </c>
      <c r="E12816">
        <v>2019</v>
      </c>
      <c r="F12816" t="s">
        <v>24326</v>
      </c>
      <c r="G12816" t="s">
        <v>762</v>
      </c>
      <c r="H12816">
        <v>89</v>
      </c>
      <c r="I12816" t="s">
        <v>1821</v>
      </c>
      <c r="J12816" t="s">
        <v>24316</v>
      </c>
      <c r="K12816" t="s">
        <v>24324</v>
      </c>
      <c r="L12816" t="s">
        <v>45</v>
      </c>
      <c r="M12816" t="s">
        <v>24</v>
      </c>
      <c r="N12816" t="s">
        <v>17257</v>
      </c>
      <c r="O12816">
        <v>6.9</v>
      </c>
      <c r="P12816">
        <v>447</v>
      </c>
      <c r="Q12816">
        <v>2.9380000000000002</v>
      </c>
      <c r="R12816">
        <v>7.1</v>
      </c>
    </row>
    <row r="12817" spans="1:18" x14ac:dyDescent="0.25">
      <c r="A12817" t="s">
        <v>17254</v>
      </c>
      <c r="B12817" t="s">
        <v>17255</v>
      </c>
      <c r="C12817" t="s">
        <v>27</v>
      </c>
      <c r="D12817" t="s">
        <v>17256</v>
      </c>
      <c r="E12817">
        <v>2019</v>
      </c>
      <c r="F12817" t="s">
        <v>24326</v>
      </c>
      <c r="G12817" t="s">
        <v>762</v>
      </c>
      <c r="H12817">
        <v>89</v>
      </c>
      <c r="I12817" t="s">
        <v>1821</v>
      </c>
      <c r="J12817" t="s">
        <v>24333</v>
      </c>
      <c r="K12817" t="s">
        <v>24324</v>
      </c>
      <c r="L12817" t="s">
        <v>45</v>
      </c>
      <c r="M12817" t="s">
        <v>24</v>
      </c>
      <c r="N12817" t="s">
        <v>17257</v>
      </c>
      <c r="O12817">
        <v>6.9</v>
      </c>
      <c r="P12817">
        <v>447</v>
      </c>
      <c r="Q12817">
        <v>2.9380000000000002</v>
      </c>
      <c r="R12817">
        <v>7.1</v>
      </c>
    </row>
    <row r="12818" spans="1:18" x14ac:dyDescent="0.25">
      <c r="A12818" t="s">
        <v>17258</v>
      </c>
      <c r="B12818" t="s">
        <v>17259</v>
      </c>
      <c r="C12818" t="s">
        <v>18</v>
      </c>
      <c r="D12818" t="s">
        <v>17260</v>
      </c>
      <c r="E12818">
        <v>2019</v>
      </c>
      <c r="F12818" t="s">
        <v>20</v>
      </c>
      <c r="G12818" t="s">
        <v>635</v>
      </c>
      <c r="H12818">
        <v>46</v>
      </c>
      <c r="I12818" t="s">
        <v>17261</v>
      </c>
      <c r="J12818" t="s">
        <v>24343</v>
      </c>
      <c r="K12818" t="s">
        <v>24334</v>
      </c>
      <c r="L12818" t="s">
        <v>145</v>
      </c>
      <c r="M12818" t="s">
        <v>24443</v>
      </c>
      <c r="N12818" t="s">
        <v>17262</v>
      </c>
      <c r="O12818">
        <v>4.9000000000000004</v>
      </c>
      <c r="P12818">
        <v>8906</v>
      </c>
      <c r="Q12818">
        <v>2.7989999999999999</v>
      </c>
      <c r="R12818">
        <v>7</v>
      </c>
    </row>
    <row r="12819" spans="1:18" x14ac:dyDescent="0.25">
      <c r="A12819" t="s">
        <v>17258</v>
      </c>
      <c r="B12819" t="s">
        <v>17259</v>
      </c>
      <c r="C12819" t="s">
        <v>18</v>
      </c>
      <c r="D12819" t="s">
        <v>17260</v>
      </c>
      <c r="E12819">
        <v>2019</v>
      </c>
      <c r="F12819" t="s">
        <v>20</v>
      </c>
      <c r="G12819" t="s">
        <v>635</v>
      </c>
      <c r="H12819">
        <v>46</v>
      </c>
      <c r="I12819" t="s">
        <v>17261</v>
      </c>
      <c r="J12819" t="s">
        <v>24327</v>
      </c>
      <c r="K12819" t="s">
        <v>24334</v>
      </c>
      <c r="L12819" t="s">
        <v>145</v>
      </c>
      <c r="M12819" t="s">
        <v>24443</v>
      </c>
      <c r="N12819" t="s">
        <v>17262</v>
      </c>
      <c r="O12819">
        <v>4.9000000000000004</v>
      </c>
      <c r="P12819">
        <v>8906</v>
      </c>
      <c r="Q12819">
        <v>2.7989999999999999</v>
      </c>
      <c r="R12819">
        <v>7</v>
      </c>
    </row>
    <row r="12820" spans="1:18" x14ac:dyDescent="0.25">
      <c r="A12820" t="s">
        <v>17258</v>
      </c>
      <c r="B12820" t="s">
        <v>17259</v>
      </c>
      <c r="C12820" t="s">
        <v>18</v>
      </c>
      <c r="D12820" t="s">
        <v>17260</v>
      </c>
      <c r="E12820">
        <v>2019</v>
      </c>
      <c r="F12820" t="s">
        <v>20</v>
      </c>
      <c r="G12820" t="s">
        <v>635</v>
      </c>
      <c r="H12820">
        <v>46</v>
      </c>
      <c r="I12820" t="s">
        <v>17261</v>
      </c>
      <c r="J12820" t="s">
        <v>24318</v>
      </c>
      <c r="K12820" t="s">
        <v>24334</v>
      </c>
      <c r="L12820" t="s">
        <v>145</v>
      </c>
      <c r="M12820" t="s">
        <v>24443</v>
      </c>
      <c r="N12820" t="s">
        <v>17262</v>
      </c>
      <c r="O12820">
        <v>4.9000000000000004</v>
      </c>
      <c r="P12820">
        <v>8906</v>
      </c>
      <c r="Q12820">
        <v>2.7989999999999999</v>
      </c>
      <c r="R12820">
        <v>7</v>
      </c>
    </row>
    <row r="12821" spans="1:18" x14ac:dyDescent="0.25">
      <c r="A12821" t="s">
        <v>17263</v>
      </c>
      <c r="B12821" t="s">
        <v>17264</v>
      </c>
      <c r="C12821" t="s">
        <v>27</v>
      </c>
      <c r="D12821" t="s">
        <v>17265</v>
      </c>
      <c r="E12821">
        <v>2019</v>
      </c>
      <c r="F12821" t="s">
        <v>24326</v>
      </c>
      <c r="G12821" t="s">
        <v>1035</v>
      </c>
      <c r="H12821">
        <v>58</v>
      </c>
      <c r="I12821" t="s">
        <v>22</v>
      </c>
      <c r="J12821" t="s">
        <v>24316</v>
      </c>
      <c r="K12821" t="s">
        <v>24317</v>
      </c>
      <c r="L12821" t="s">
        <v>1433</v>
      </c>
      <c r="M12821" t="s">
        <v>24</v>
      </c>
      <c r="N12821" t="s">
        <v>17266</v>
      </c>
      <c r="O12821">
        <v>2.6</v>
      </c>
      <c r="P12821">
        <v>1647</v>
      </c>
      <c r="Q12821">
        <v>4.75</v>
      </c>
      <c r="R12821">
        <v>5.7</v>
      </c>
    </row>
    <row r="12822" spans="1:18" x14ac:dyDescent="0.25">
      <c r="A12822" t="s">
        <v>17263</v>
      </c>
      <c r="B12822" t="s">
        <v>17264</v>
      </c>
      <c r="C12822" t="s">
        <v>27</v>
      </c>
      <c r="D12822" t="s">
        <v>17265</v>
      </c>
      <c r="E12822">
        <v>2019</v>
      </c>
      <c r="F12822" t="s">
        <v>24326</v>
      </c>
      <c r="G12822" t="s">
        <v>1035</v>
      </c>
      <c r="H12822">
        <v>58</v>
      </c>
      <c r="I12822" t="s">
        <v>22</v>
      </c>
      <c r="J12822" t="s">
        <v>24316</v>
      </c>
      <c r="K12822" t="s">
        <v>24345</v>
      </c>
      <c r="L12822" t="s">
        <v>1433</v>
      </c>
      <c r="M12822" t="s">
        <v>24</v>
      </c>
      <c r="N12822" t="s">
        <v>17266</v>
      </c>
      <c r="O12822">
        <v>2.6</v>
      </c>
      <c r="P12822">
        <v>1647</v>
      </c>
      <c r="Q12822">
        <v>4.75</v>
      </c>
      <c r="R12822">
        <v>5.7</v>
      </c>
    </row>
    <row r="12823" spans="1:18" x14ac:dyDescent="0.25">
      <c r="A12823" t="s">
        <v>17267</v>
      </c>
      <c r="B12823" t="s">
        <v>17268</v>
      </c>
      <c r="C12823" t="s">
        <v>27</v>
      </c>
      <c r="D12823" t="s">
        <v>17269</v>
      </c>
      <c r="E12823">
        <v>2020</v>
      </c>
      <c r="F12823" t="s">
        <v>24326</v>
      </c>
      <c r="G12823" t="s">
        <v>252</v>
      </c>
      <c r="H12823">
        <v>139</v>
      </c>
      <c r="I12823" t="s">
        <v>9508</v>
      </c>
      <c r="J12823" t="s">
        <v>24319</v>
      </c>
      <c r="K12823" t="s">
        <v>24332</v>
      </c>
      <c r="L12823" t="s">
        <v>10814</v>
      </c>
      <c r="M12823" t="s">
        <v>24</v>
      </c>
      <c r="N12823" t="s">
        <v>17270</v>
      </c>
      <c r="O12823">
        <v>6.2</v>
      </c>
      <c r="P12823">
        <v>6391</v>
      </c>
      <c r="Q12823">
        <v>18.673999999999999</v>
      </c>
      <c r="R12823">
        <v>6.5</v>
      </c>
    </row>
    <row r="12824" spans="1:18" x14ac:dyDescent="0.25">
      <c r="A12824" t="s">
        <v>17267</v>
      </c>
      <c r="B12824" t="s">
        <v>17268</v>
      </c>
      <c r="C12824" t="s">
        <v>27</v>
      </c>
      <c r="D12824" t="s">
        <v>17269</v>
      </c>
      <c r="E12824">
        <v>2020</v>
      </c>
      <c r="F12824" t="s">
        <v>24326</v>
      </c>
      <c r="G12824" t="s">
        <v>252</v>
      </c>
      <c r="H12824">
        <v>139</v>
      </c>
      <c r="I12824" t="s">
        <v>9508</v>
      </c>
      <c r="J12824" t="s">
        <v>24319</v>
      </c>
      <c r="K12824" t="s">
        <v>24357</v>
      </c>
      <c r="L12824" t="s">
        <v>10814</v>
      </c>
      <c r="M12824" t="s">
        <v>24</v>
      </c>
      <c r="N12824" t="s">
        <v>17270</v>
      </c>
      <c r="O12824">
        <v>6.2</v>
      </c>
      <c r="P12824">
        <v>6391</v>
      </c>
      <c r="Q12824">
        <v>18.673999999999999</v>
      </c>
      <c r="R12824">
        <v>6.5</v>
      </c>
    </row>
    <row r="12825" spans="1:18" x14ac:dyDescent="0.25">
      <c r="A12825" t="s">
        <v>17267</v>
      </c>
      <c r="B12825" t="s">
        <v>17268</v>
      </c>
      <c r="C12825" t="s">
        <v>27</v>
      </c>
      <c r="D12825" t="s">
        <v>17269</v>
      </c>
      <c r="E12825">
        <v>2020</v>
      </c>
      <c r="F12825" t="s">
        <v>24326</v>
      </c>
      <c r="G12825" t="s">
        <v>252</v>
      </c>
      <c r="H12825">
        <v>139</v>
      </c>
      <c r="I12825" t="s">
        <v>9508</v>
      </c>
      <c r="J12825" t="s">
        <v>24321</v>
      </c>
      <c r="K12825" t="s">
        <v>24332</v>
      </c>
      <c r="L12825" t="s">
        <v>10814</v>
      </c>
      <c r="M12825" t="s">
        <v>24</v>
      </c>
      <c r="N12825" t="s">
        <v>17270</v>
      </c>
      <c r="O12825">
        <v>6.2</v>
      </c>
      <c r="P12825">
        <v>6391</v>
      </c>
      <c r="Q12825">
        <v>18.673999999999999</v>
      </c>
      <c r="R12825">
        <v>6.5</v>
      </c>
    </row>
    <row r="12826" spans="1:18" x14ac:dyDescent="0.25">
      <c r="A12826" t="s">
        <v>17267</v>
      </c>
      <c r="B12826" t="s">
        <v>17268</v>
      </c>
      <c r="C12826" t="s">
        <v>27</v>
      </c>
      <c r="D12826" t="s">
        <v>17269</v>
      </c>
      <c r="E12826">
        <v>2020</v>
      </c>
      <c r="F12826" t="s">
        <v>24326</v>
      </c>
      <c r="G12826" t="s">
        <v>252</v>
      </c>
      <c r="H12826">
        <v>139</v>
      </c>
      <c r="I12826" t="s">
        <v>9508</v>
      </c>
      <c r="J12826" t="s">
        <v>24321</v>
      </c>
      <c r="K12826" t="s">
        <v>24357</v>
      </c>
      <c r="L12826" t="s">
        <v>10814</v>
      </c>
      <c r="M12826" t="s">
        <v>24</v>
      </c>
      <c r="N12826" t="s">
        <v>17270</v>
      </c>
      <c r="O12826">
        <v>6.2</v>
      </c>
      <c r="P12826">
        <v>6391</v>
      </c>
      <c r="Q12826">
        <v>18.673999999999999</v>
      </c>
      <c r="R12826">
        <v>6.5</v>
      </c>
    </row>
    <row r="12827" spans="1:18" x14ac:dyDescent="0.25">
      <c r="A12827" t="s">
        <v>17267</v>
      </c>
      <c r="B12827" t="s">
        <v>17268</v>
      </c>
      <c r="C12827" t="s">
        <v>27</v>
      </c>
      <c r="D12827" t="s">
        <v>17269</v>
      </c>
      <c r="E12827">
        <v>2020</v>
      </c>
      <c r="F12827" t="s">
        <v>24326</v>
      </c>
      <c r="G12827" t="s">
        <v>252</v>
      </c>
      <c r="H12827">
        <v>139</v>
      </c>
      <c r="I12827" t="s">
        <v>9508</v>
      </c>
      <c r="J12827" t="s">
        <v>24322</v>
      </c>
      <c r="K12827" t="s">
        <v>24332</v>
      </c>
      <c r="L12827" t="s">
        <v>10814</v>
      </c>
      <c r="M12827" t="s">
        <v>24</v>
      </c>
      <c r="N12827" t="s">
        <v>17270</v>
      </c>
      <c r="O12827">
        <v>6.2</v>
      </c>
      <c r="P12827">
        <v>6391</v>
      </c>
      <c r="Q12827">
        <v>18.673999999999999</v>
      </c>
      <c r="R12827">
        <v>6.5</v>
      </c>
    </row>
    <row r="12828" spans="1:18" x14ac:dyDescent="0.25">
      <c r="A12828" t="s">
        <v>17267</v>
      </c>
      <c r="B12828" t="s">
        <v>17268</v>
      </c>
      <c r="C12828" t="s">
        <v>27</v>
      </c>
      <c r="D12828" t="s">
        <v>17269</v>
      </c>
      <c r="E12828">
        <v>2020</v>
      </c>
      <c r="F12828" t="s">
        <v>24326</v>
      </c>
      <c r="G12828" t="s">
        <v>252</v>
      </c>
      <c r="H12828">
        <v>139</v>
      </c>
      <c r="I12828" t="s">
        <v>9508</v>
      </c>
      <c r="J12828" t="s">
        <v>24322</v>
      </c>
      <c r="K12828" t="s">
        <v>24357</v>
      </c>
      <c r="L12828" t="s">
        <v>10814</v>
      </c>
      <c r="M12828" t="s">
        <v>24</v>
      </c>
      <c r="N12828" t="s">
        <v>17270</v>
      </c>
      <c r="O12828">
        <v>6.2</v>
      </c>
      <c r="P12828">
        <v>6391</v>
      </c>
      <c r="Q12828">
        <v>18.673999999999999</v>
      </c>
      <c r="R12828">
        <v>6.5</v>
      </c>
    </row>
    <row r="12829" spans="1:18" x14ac:dyDescent="0.25">
      <c r="A12829" t="s">
        <v>17271</v>
      </c>
      <c r="B12829" t="s">
        <v>17272</v>
      </c>
      <c r="C12829" t="s">
        <v>18</v>
      </c>
      <c r="D12829" t="s">
        <v>17273</v>
      </c>
      <c r="E12829">
        <v>2019</v>
      </c>
      <c r="F12829" t="s">
        <v>20</v>
      </c>
      <c r="G12829" t="s">
        <v>310</v>
      </c>
      <c r="H12829">
        <v>26</v>
      </c>
      <c r="I12829" t="s">
        <v>1849</v>
      </c>
      <c r="J12829" t="s">
        <v>24316</v>
      </c>
      <c r="K12829" t="s">
        <v>24317</v>
      </c>
      <c r="L12829" t="s">
        <v>23</v>
      </c>
      <c r="M12829" t="s">
        <v>24443</v>
      </c>
      <c r="N12829" t="s">
        <v>17274</v>
      </c>
      <c r="O12829">
        <v>6.9</v>
      </c>
      <c r="P12829">
        <v>1254</v>
      </c>
      <c r="Q12829">
        <v>1.353</v>
      </c>
      <c r="R12829">
        <v>7.1</v>
      </c>
    </row>
    <row r="12830" spans="1:18" x14ac:dyDescent="0.25">
      <c r="A12830" t="s">
        <v>17271</v>
      </c>
      <c r="B12830" t="s">
        <v>17272</v>
      </c>
      <c r="C12830" t="s">
        <v>18</v>
      </c>
      <c r="D12830" t="s">
        <v>17273</v>
      </c>
      <c r="E12830">
        <v>2019</v>
      </c>
      <c r="F12830" t="s">
        <v>20</v>
      </c>
      <c r="G12830" t="s">
        <v>310</v>
      </c>
      <c r="H12830">
        <v>26</v>
      </c>
      <c r="I12830" t="s">
        <v>1849</v>
      </c>
      <c r="J12830" t="s">
        <v>24325</v>
      </c>
      <c r="K12830" t="s">
        <v>24317</v>
      </c>
      <c r="L12830" t="s">
        <v>23</v>
      </c>
      <c r="M12830" t="s">
        <v>24443</v>
      </c>
      <c r="N12830" t="s">
        <v>17274</v>
      </c>
      <c r="O12830">
        <v>6.9</v>
      </c>
      <c r="P12830">
        <v>1254</v>
      </c>
      <c r="Q12830">
        <v>1.353</v>
      </c>
      <c r="R12830">
        <v>7.1</v>
      </c>
    </row>
    <row r="12831" spans="1:18" x14ac:dyDescent="0.25">
      <c r="A12831" t="s">
        <v>17275</v>
      </c>
      <c r="B12831" t="s">
        <v>17276</v>
      </c>
      <c r="C12831" t="s">
        <v>27</v>
      </c>
      <c r="D12831" t="s">
        <v>17277</v>
      </c>
      <c r="E12831">
        <v>2019</v>
      </c>
      <c r="F12831" t="s">
        <v>24326</v>
      </c>
      <c r="G12831" t="s">
        <v>913</v>
      </c>
      <c r="H12831">
        <v>63</v>
      </c>
      <c r="I12831" t="s">
        <v>22</v>
      </c>
      <c r="J12831" t="s">
        <v>24316</v>
      </c>
      <c r="K12831" t="s">
        <v>24317</v>
      </c>
      <c r="L12831" t="s">
        <v>247</v>
      </c>
      <c r="M12831" t="s">
        <v>24</v>
      </c>
      <c r="N12831" t="s">
        <v>17278</v>
      </c>
      <c r="O12831">
        <v>8.3000000000000007</v>
      </c>
      <c r="P12831">
        <v>1723</v>
      </c>
      <c r="Q12831">
        <v>10.121</v>
      </c>
      <c r="R12831">
        <v>7.8</v>
      </c>
    </row>
    <row r="12832" spans="1:18" x14ac:dyDescent="0.25">
      <c r="A12832" t="s">
        <v>17275</v>
      </c>
      <c r="B12832" t="s">
        <v>17276</v>
      </c>
      <c r="C12832" t="s">
        <v>27</v>
      </c>
      <c r="D12832" t="s">
        <v>17277</v>
      </c>
      <c r="E12832">
        <v>2019</v>
      </c>
      <c r="F12832" t="s">
        <v>24326</v>
      </c>
      <c r="G12832" t="s">
        <v>913</v>
      </c>
      <c r="H12832">
        <v>63</v>
      </c>
      <c r="I12832" t="s">
        <v>22</v>
      </c>
      <c r="J12832" t="s">
        <v>24316</v>
      </c>
      <c r="K12832" t="s">
        <v>24324</v>
      </c>
      <c r="L12832" t="s">
        <v>247</v>
      </c>
      <c r="M12832" t="s">
        <v>24</v>
      </c>
      <c r="N12832" t="s">
        <v>17278</v>
      </c>
      <c r="O12832">
        <v>8.3000000000000007</v>
      </c>
      <c r="P12832">
        <v>1723</v>
      </c>
      <c r="Q12832">
        <v>10.121</v>
      </c>
      <c r="R12832">
        <v>7.8</v>
      </c>
    </row>
    <row r="12833" spans="1:18" x14ac:dyDescent="0.25">
      <c r="A12833" t="s">
        <v>17279</v>
      </c>
      <c r="B12833" t="s">
        <v>17280</v>
      </c>
      <c r="C12833" t="s">
        <v>18</v>
      </c>
      <c r="D12833" t="s">
        <v>17281</v>
      </c>
      <c r="E12833">
        <v>2019</v>
      </c>
      <c r="F12833" t="s">
        <v>24326</v>
      </c>
      <c r="G12833" t="s">
        <v>598</v>
      </c>
      <c r="H12833">
        <v>25</v>
      </c>
      <c r="I12833" t="s">
        <v>10174</v>
      </c>
      <c r="J12833" t="s">
        <v>24344</v>
      </c>
      <c r="K12833" t="s">
        <v>24345</v>
      </c>
      <c r="L12833" t="s">
        <v>359</v>
      </c>
      <c r="M12833" t="s">
        <v>24443</v>
      </c>
      <c r="N12833" t="s">
        <v>17282</v>
      </c>
      <c r="O12833">
        <v>6.9</v>
      </c>
      <c r="P12833">
        <v>539</v>
      </c>
      <c r="Q12833">
        <v>7.6289999999999996</v>
      </c>
      <c r="R12833">
        <v>7.9</v>
      </c>
    </row>
    <row r="12834" spans="1:18" x14ac:dyDescent="0.25">
      <c r="A12834" t="s">
        <v>17279</v>
      </c>
      <c r="B12834" t="s">
        <v>17280</v>
      </c>
      <c r="C12834" t="s">
        <v>18</v>
      </c>
      <c r="D12834" t="s">
        <v>17281</v>
      </c>
      <c r="E12834">
        <v>2019</v>
      </c>
      <c r="F12834" t="s">
        <v>24326</v>
      </c>
      <c r="G12834" t="s">
        <v>598</v>
      </c>
      <c r="H12834">
        <v>25</v>
      </c>
      <c r="I12834" t="s">
        <v>10174</v>
      </c>
      <c r="J12834" t="s">
        <v>24320</v>
      </c>
      <c r="K12834" t="s">
        <v>24345</v>
      </c>
      <c r="L12834" t="s">
        <v>359</v>
      </c>
      <c r="M12834" t="s">
        <v>24443</v>
      </c>
      <c r="N12834" t="s">
        <v>17282</v>
      </c>
      <c r="O12834">
        <v>6.9</v>
      </c>
      <c r="P12834">
        <v>539</v>
      </c>
      <c r="Q12834">
        <v>7.6289999999999996</v>
      </c>
      <c r="R12834">
        <v>7.9</v>
      </c>
    </row>
    <row r="12835" spans="1:18" x14ac:dyDescent="0.25">
      <c r="A12835" t="s">
        <v>17279</v>
      </c>
      <c r="B12835" t="s">
        <v>17280</v>
      </c>
      <c r="C12835" t="s">
        <v>18</v>
      </c>
      <c r="D12835" t="s">
        <v>17281</v>
      </c>
      <c r="E12835">
        <v>2019</v>
      </c>
      <c r="F12835" t="s">
        <v>24326</v>
      </c>
      <c r="G12835" t="s">
        <v>598</v>
      </c>
      <c r="H12835">
        <v>25</v>
      </c>
      <c r="I12835" t="s">
        <v>10174</v>
      </c>
      <c r="J12835" t="s">
        <v>24343</v>
      </c>
      <c r="K12835" t="s">
        <v>24345</v>
      </c>
      <c r="L12835" t="s">
        <v>359</v>
      </c>
      <c r="M12835" t="s">
        <v>24443</v>
      </c>
      <c r="N12835" t="s">
        <v>17282</v>
      </c>
      <c r="O12835">
        <v>6.9</v>
      </c>
      <c r="P12835">
        <v>539</v>
      </c>
      <c r="Q12835">
        <v>7.6289999999999996</v>
      </c>
      <c r="R12835">
        <v>7.9</v>
      </c>
    </row>
    <row r="12836" spans="1:18" x14ac:dyDescent="0.25">
      <c r="A12836" t="s">
        <v>17283</v>
      </c>
      <c r="B12836" t="s">
        <v>17284</v>
      </c>
      <c r="C12836" t="s">
        <v>18</v>
      </c>
      <c r="D12836" t="s">
        <v>17285</v>
      </c>
      <c r="E12836">
        <v>2020</v>
      </c>
      <c r="F12836" t="s">
        <v>20</v>
      </c>
      <c r="G12836" t="s">
        <v>2773</v>
      </c>
      <c r="H12836">
        <v>59</v>
      </c>
      <c r="I12836" t="s">
        <v>797</v>
      </c>
      <c r="J12836" t="s">
        <v>24318</v>
      </c>
      <c r="K12836" t="s">
        <v>24377</v>
      </c>
      <c r="L12836" t="s">
        <v>2577</v>
      </c>
      <c r="M12836" t="s">
        <v>24443</v>
      </c>
      <c r="N12836" t="s">
        <v>17286</v>
      </c>
      <c r="O12836">
        <v>7.3</v>
      </c>
      <c r="P12836">
        <v>1408</v>
      </c>
      <c r="Q12836">
        <v>3.2749999999999999</v>
      </c>
      <c r="R12836">
        <v>7.5</v>
      </c>
    </row>
    <row r="12837" spans="1:18" x14ac:dyDescent="0.25">
      <c r="A12837" t="s">
        <v>17283</v>
      </c>
      <c r="B12837" t="s">
        <v>17284</v>
      </c>
      <c r="C12837" t="s">
        <v>18</v>
      </c>
      <c r="D12837" t="s">
        <v>17285</v>
      </c>
      <c r="E12837">
        <v>2020</v>
      </c>
      <c r="F12837" t="s">
        <v>20</v>
      </c>
      <c r="G12837" t="s">
        <v>2773</v>
      </c>
      <c r="H12837">
        <v>59</v>
      </c>
      <c r="I12837" t="s">
        <v>797</v>
      </c>
      <c r="J12837" t="s">
        <v>24319</v>
      </c>
      <c r="K12837" t="s">
        <v>24377</v>
      </c>
      <c r="L12837" t="s">
        <v>2577</v>
      </c>
      <c r="M12837" t="s">
        <v>24443</v>
      </c>
      <c r="N12837" t="s">
        <v>17286</v>
      </c>
      <c r="O12837">
        <v>7.3</v>
      </c>
      <c r="P12837">
        <v>1408</v>
      </c>
      <c r="Q12837">
        <v>3.2749999999999999</v>
      </c>
      <c r="R12837">
        <v>7.5</v>
      </c>
    </row>
    <row r="12838" spans="1:18" x14ac:dyDescent="0.25">
      <c r="A12838" t="s">
        <v>17283</v>
      </c>
      <c r="B12838" t="s">
        <v>17284</v>
      </c>
      <c r="C12838" t="s">
        <v>18</v>
      </c>
      <c r="D12838" t="s">
        <v>17285</v>
      </c>
      <c r="E12838">
        <v>2020</v>
      </c>
      <c r="F12838" t="s">
        <v>20</v>
      </c>
      <c r="G12838" t="s">
        <v>2773</v>
      </c>
      <c r="H12838">
        <v>59</v>
      </c>
      <c r="I12838" t="s">
        <v>797</v>
      </c>
      <c r="J12838" t="s">
        <v>24321</v>
      </c>
      <c r="K12838" t="s">
        <v>24377</v>
      </c>
      <c r="L12838" t="s">
        <v>2577</v>
      </c>
      <c r="M12838" t="s">
        <v>24443</v>
      </c>
      <c r="N12838" t="s">
        <v>17286</v>
      </c>
      <c r="O12838">
        <v>7.3</v>
      </c>
      <c r="P12838">
        <v>1408</v>
      </c>
      <c r="Q12838">
        <v>3.2749999999999999</v>
      </c>
      <c r="R12838">
        <v>7.5</v>
      </c>
    </row>
    <row r="12839" spans="1:18" x14ac:dyDescent="0.25">
      <c r="A12839" t="s">
        <v>17287</v>
      </c>
      <c r="B12839" t="s">
        <v>17288</v>
      </c>
      <c r="C12839" t="s">
        <v>18</v>
      </c>
      <c r="D12839" t="s">
        <v>17289</v>
      </c>
      <c r="E12839">
        <v>2019</v>
      </c>
      <c r="F12839" t="s">
        <v>24326</v>
      </c>
      <c r="G12839" t="s">
        <v>1917</v>
      </c>
      <c r="H12839">
        <v>64</v>
      </c>
      <c r="I12839" t="s">
        <v>17290</v>
      </c>
      <c r="J12839" t="s">
        <v>24321</v>
      </c>
      <c r="K12839" t="s">
        <v>24371</v>
      </c>
      <c r="L12839" t="s">
        <v>1918</v>
      </c>
      <c r="M12839" t="s">
        <v>24443</v>
      </c>
      <c r="N12839" t="s">
        <v>17291</v>
      </c>
      <c r="O12839">
        <v>6.7</v>
      </c>
      <c r="P12839">
        <v>784</v>
      </c>
      <c r="Q12839">
        <v>8.09</v>
      </c>
      <c r="R12839">
        <v>7.5</v>
      </c>
    </row>
    <row r="12840" spans="1:18" x14ac:dyDescent="0.25">
      <c r="A12840" t="s">
        <v>17287</v>
      </c>
      <c r="B12840" t="s">
        <v>17288</v>
      </c>
      <c r="C12840" t="s">
        <v>18</v>
      </c>
      <c r="D12840" t="s">
        <v>17289</v>
      </c>
      <c r="E12840">
        <v>2019</v>
      </c>
      <c r="F12840" t="s">
        <v>24326</v>
      </c>
      <c r="G12840" t="s">
        <v>1917</v>
      </c>
      <c r="H12840">
        <v>64</v>
      </c>
      <c r="I12840" t="s">
        <v>17290</v>
      </c>
      <c r="J12840" t="s">
        <v>24318</v>
      </c>
      <c r="K12840" t="s">
        <v>24371</v>
      </c>
      <c r="L12840" t="s">
        <v>1918</v>
      </c>
      <c r="M12840" t="s">
        <v>24443</v>
      </c>
      <c r="N12840" t="s">
        <v>17291</v>
      </c>
      <c r="O12840">
        <v>6.7</v>
      </c>
      <c r="P12840">
        <v>784</v>
      </c>
      <c r="Q12840">
        <v>8.09</v>
      </c>
      <c r="R12840">
        <v>7.5</v>
      </c>
    </row>
    <row r="12841" spans="1:18" x14ac:dyDescent="0.25">
      <c r="A12841" t="s">
        <v>17287</v>
      </c>
      <c r="B12841" t="s">
        <v>17288</v>
      </c>
      <c r="C12841" t="s">
        <v>18</v>
      </c>
      <c r="D12841" t="s">
        <v>17289</v>
      </c>
      <c r="E12841">
        <v>2019</v>
      </c>
      <c r="F12841" t="s">
        <v>24326</v>
      </c>
      <c r="G12841" t="s">
        <v>1917</v>
      </c>
      <c r="H12841">
        <v>64</v>
      </c>
      <c r="I12841" t="s">
        <v>17290</v>
      </c>
      <c r="J12841" t="s">
        <v>24325</v>
      </c>
      <c r="K12841" t="s">
        <v>24371</v>
      </c>
      <c r="L12841" t="s">
        <v>1918</v>
      </c>
      <c r="M12841" t="s">
        <v>24443</v>
      </c>
      <c r="N12841" t="s">
        <v>17291</v>
      </c>
      <c r="O12841">
        <v>6.7</v>
      </c>
      <c r="P12841">
        <v>784</v>
      </c>
      <c r="Q12841">
        <v>8.09</v>
      </c>
      <c r="R12841">
        <v>7.5</v>
      </c>
    </row>
    <row r="12842" spans="1:18" x14ac:dyDescent="0.25">
      <c r="A12842" t="s">
        <v>17287</v>
      </c>
      <c r="B12842" t="s">
        <v>17288</v>
      </c>
      <c r="C12842" t="s">
        <v>18</v>
      </c>
      <c r="D12842" t="s">
        <v>17289</v>
      </c>
      <c r="E12842">
        <v>2019</v>
      </c>
      <c r="F12842" t="s">
        <v>24326</v>
      </c>
      <c r="G12842" t="s">
        <v>1917</v>
      </c>
      <c r="H12842">
        <v>64</v>
      </c>
      <c r="I12842" t="s">
        <v>17290</v>
      </c>
      <c r="J12842" t="s">
        <v>24319</v>
      </c>
      <c r="K12842" t="s">
        <v>24371</v>
      </c>
      <c r="L12842" t="s">
        <v>1918</v>
      </c>
      <c r="M12842" t="s">
        <v>24443</v>
      </c>
      <c r="N12842" t="s">
        <v>17291</v>
      </c>
      <c r="O12842">
        <v>6.7</v>
      </c>
      <c r="P12842">
        <v>784</v>
      </c>
      <c r="Q12842">
        <v>8.09</v>
      </c>
      <c r="R12842">
        <v>7.5</v>
      </c>
    </row>
    <row r="12843" spans="1:18" x14ac:dyDescent="0.25">
      <c r="A12843" t="s">
        <v>17287</v>
      </c>
      <c r="B12843" t="s">
        <v>17288</v>
      </c>
      <c r="C12843" t="s">
        <v>18</v>
      </c>
      <c r="D12843" t="s">
        <v>17289</v>
      </c>
      <c r="E12843">
        <v>2019</v>
      </c>
      <c r="F12843" t="s">
        <v>24326</v>
      </c>
      <c r="G12843" t="s">
        <v>1917</v>
      </c>
      <c r="H12843">
        <v>64</v>
      </c>
      <c r="I12843" t="s">
        <v>17290</v>
      </c>
      <c r="J12843" t="s">
        <v>24342</v>
      </c>
      <c r="K12843" t="s">
        <v>24371</v>
      </c>
      <c r="L12843" t="s">
        <v>1918</v>
      </c>
      <c r="M12843" t="s">
        <v>24443</v>
      </c>
      <c r="N12843" t="s">
        <v>17291</v>
      </c>
      <c r="O12843">
        <v>6.7</v>
      </c>
      <c r="P12843">
        <v>784</v>
      </c>
      <c r="Q12843">
        <v>8.09</v>
      </c>
      <c r="R12843">
        <v>7.5</v>
      </c>
    </row>
    <row r="12844" spans="1:18" x14ac:dyDescent="0.25">
      <c r="A12844" t="s">
        <v>17287</v>
      </c>
      <c r="B12844" t="s">
        <v>17288</v>
      </c>
      <c r="C12844" t="s">
        <v>18</v>
      </c>
      <c r="D12844" t="s">
        <v>17289</v>
      </c>
      <c r="E12844">
        <v>2019</v>
      </c>
      <c r="F12844" t="s">
        <v>24326</v>
      </c>
      <c r="G12844" t="s">
        <v>1917</v>
      </c>
      <c r="H12844">
        <v>64</v>
      </c>
      <c r="I12844" t="s">
        <v>17290</v>
      </c>
      <c r="J12844" t="s">
        <v>24328</v>
      </c>
      <c r="K12844" t="s">
        <v>24371</v>
      </c>
      <c r="L12844" t="s">
        <v>1918</v>
      </c>
      <c r="M12844" t="s">
        <v>24443</v>
      </c>
      <c r="N12844" t="s">
        <v>17291</v>
      </c>
      <c r="O12844">
        <v>6.7</v>
      </c>
      <c r="P12844">
        <v>784</v>
      </c>
      <c r="Q12844">
        <v>8.09</v>
      </c>
      <c r="R12844">
        <v>7.5</v>
      </c>
    </row>
    <row r="12845" spans="1:18" x14ac:dyDescent="0.25">
      <c r="A12845" t="s">
        <v>17292</v>
      </c>
      <c r="B12845" t="s">
        <v>17293</v>
      </c>
      <c r="C12845" t="s">
        <v>18</v>
      </c>
      <c r="D12845" t="s">
        <v>17294</v>
      </c>
      <c r="E12845">
        <v>2020</v>
      </c>
      <c r="F12845" t="s">
        <v>24326</v>
      </c>
      <c r="G12845" t="s">
        <v>3810</v>
      </c>
      <c r="H12845">
        <v>70</v>
      </c>
      <c r="I12845" t="s">
        <v>17295</v>
      </c>
      <c r="J12845" t="s">
        <v>24343</v>
      </c>
      <c r="K12845" t="s">
        <v>24377</v>
      </c>
      <c r="L12845" t="s">
        <v>2577</v>
      </c>
      <c r="M12845" t="s">
        <v>24443</v>
      </c>
      <c r="N12845" t="s">
        <v>17296</v>
      </c>
      <c r="O12845">
        <v>5.8</v>
      </c>
      <c r="P12845">
        <v>161</v>
      </c>
      <c r="Q12845">
        <v>5.6710000000000003</v>
      </c>
      <c r="R12845">
        <v>9</v>
      </c>
    </row>
    <row r="12846" spans="1:18" x14ac:dyDescent="0.25">
      <c r="A12846" t="s">
        <v>17292</v>
      </c>
      <c r="B12846" t="s">
        <v>17293</v>
      </c>
      <c r="C12846" t="s">
        <v>18</v>
      </c>
      <c r="D12846" t="s">
        <v>17294</v>
      </c>
      <c r="E12846">
        <v>2020</v>
      </c>
      <c r="F12846" t="s">
        <v>24326</v>
      </c>
      <c r="G12846" t="s">
        <v>3810</v>
      </c>
      <c r="H12846">
        <v>70</v>
      </c>
      <c r="I12846" t="s">
        <v>17295</v>
      </c>
      <c r="J12846" t="s">
        <v>24323</v>
      </c>
      <c r="K12846" t="s">
        <v>24377</v>
      </c>
      <c r="L12846" t="s">
        <v>2577</v>
      </c>
      <c r="M12846" t="s">
        <v>24443</v>
      </c>
      <c r="N12846" t="s">
        <v>17296</v>
      </c>
      <c r="O12846">
        <v>5.8</v>
      </c>
      <c r="P12846">
        <v>161</v>
      </c>
      <c r="Q12846">
        <v>5.6710000000000003</v>
      </c>
      <c r="R12846">
        <v>9</v>
      </c>
    </row>
    <row r="12847" spans="1:18" x14ac:dyDescent="0.25">
      <c r="A12847" t="s">
        <v>17292</v>
      </c>
      <c r="B12847" t="s">
        <v>17293</v>
      </c>
      <c r="C12847" t="s">
        <v>18</v>
      </c>
      <c r="D12847" t="s">
        <v>17294</v>
      </c>
      <c r="E12847">
        <v>2020</v>
      </c>
      <c r="F12847" t="s">
        <v>24326</v>
      </c>
      <c r="G12847" t="s">
        <v>3810</v>
      </c>
      <c r="H12847">
        <v>70</v>
      </c>
      <c r="I12847" t="s">
        <v>17295</v>
      </c>
      <c r="J12847" t="s">
        <v>24328</v>
      </c>
      <c r="K12847" t="s">
        <v>24377</v>
      </c>
      <c r="L12847" t="s">
        <v>2577</v>
      </c>
      <c r="M12847" t="s">
        <v>24443</v>
      </c>
      <c r="N12847" t="s">
        <v>17296</v>
      </c>
      <c r="O12847">
        <v>5.8</v>
      </c>
      <c r="P12847">
        <v>161</v>
      </c>
      <c r="Q12847">
        <v>5.6710000000000003</v>
      </c>
      <c r="R12847">
        <v>9</v>
      </c>
    </row>
    <row r="12848" spans="1:18" x14ac:dyDescent="0.25">
      <c r="A12848" t="s">
        <v>17297</v>
      </c>
      <c r="B12848" t="s">
        <v>17298</v>
      </c>
      <c r="C12848" t="s">
        <v>27</v>
      </c>
      <c r="D12848" t="s">
        <v>17299</v>
      </c>
      <c r="E12848">
        <v>2020</v>
      </c>
      <c r="F12848" t="s">
        <v>24326</v>
      </c>
      <c r="G12848" t="s">
        <v>217</v>
      </c>
      <c r="H12848">
        <v>93</v>
      </c>
      <c r="I12848" t="s">
        <v>2694</v>
      </c>
      <c r="J12848" t="s">
        <v>24342</v>
      </c>
      <c r="K12848" t="s">
        <v>24341</v>
      </c>
      <c r="L12848" t="s">
        <v>1590</v>
      </c>
      <c r="M12848" t="s">
        <v>24</v>
      </c>
      <c r="N12848" t="s">
        <v>17300</v>
      </c>
      <c r="O12848">
        <v>4.8</v>
      </c>
      <c r="P12848">
        <v>4203</v>
      </c>
      <c r="Q12848">
        <v>31.54</v>
      </c>
      <c r="R12848">
        <v>5.4</v>
      </c>
    </row>
    <row r="12849" spans="1:18" x14ac:dyDescent="0.25">
      <c r="A12849" t="s">
        <v>17297</v>
      </c>
      <c r="B12849" t="s">
        <v>17298</v>
      </c>
      <c r="C12849" t="s">
        <v>27</v>
      </c>
      <c r="D12849" t="s">
        <v>17299</v>
      </c>
      <c r="E12849">
        <v>2020</v>
      </c>
      <c r="F12849" t="s">
        <v>24326</v>
      </c>
      <c r="G12849" t="s">
        <v>217</v>
      </c>
      <c r="H12849">
        <v>93</v>
      </c>
      <c r="I12849" t="s">
        <v>2694</v>
      </c>
      <c r="J12849" t="s">
        <v>24321</v>
      </c>
      <c r="K12849" t="s">
        <v>24341</v>
      </c>
      <c r="L12849" t="s">
        <v>1590</v>
      </c>
      <c r="M12849" t="s">
        <v>24</v>
      </c>
      <c r="N12849" t="s">
        <v>17300</v>
      </c>
      <c r="O12849">
        <v>4.8</v>
      </c>
      <c r="P12849">
        <v>4203</v>
      </c>
      <c r="Q12849">
        <v>31.54</v>
      </c>
      <c r="R12849">
        <v>5.4</v>
      </c>
    </row>
    <row r="12850" spans="1:18" x14ac:dyDescent="0.25">
      <c r="A12850" t="s">
        <v>17297</v>
      </c>
      <c r="B12850" t="s">
        <v>17298</v>
      </c>
      <c r="C12850" t="s">
        <v>27</v>
      </c>
      <c r="D12850" t="s">
        <v>17299</v>
      </c>
      <c r="E12850">
        <v>2020</v>
      </c>
      <c r="F12850" t="s">
        <v>24326</v>
      </c>
      <c r="G12850" t="s">
        <v>217</v>
      </c>
      <c r="H12850">
        <v>93</v>
      </c>
      <c r="I12850" t="s">
        <v>2694</v>
      </c>
      <c r="J12850" t="s">
        <v>24318</v>
      </c>
      <c r="K12850" t="s">
        <v>24341</v>
      </c>
      <c r="L12850" t="s">
        <v>1590</v>
      </c>
      <c r="M12850" t="s">
        <v>24</v>
      </c>
      <c r="N12850" t="s">
        <v>17300</v>
      </c>
      <c r="O12850">
        <v>4.8</v>
      </c>
      <c r="P12850">
        <v>4203</v>
      </c>
      <c r="Q12850">
        <v>31.54</v>
      </c>
      <c r="R12850">
        <v>5.4</v>
      </c>
    </row>
    <row r="12851" spans="1:18" x14ac:dyDescent="0.25">
      <c r="A12851" t="s">
        <v>17301</v>
      </c>
      <c r="B12851" t="s">
        <v>17302</v>
      </c>
      <c r="C12851" t="s">
        <v>27</v>
      </c>
      <c r="D12851" t="s">
        <v>17303</v>
      </c>
      <c r="E12851">
        <v>2019</v>
      </c>
      <c r="F12851" t="s">
        <v>24326</v>
      </c>
      <c r="G12851" t="s">
        <v>1858</v>
      </c>
      <c r="H12851">
        <v>86</v>
      </c>
      <c r="I12851" t="s">
        <v>2756</v>
      </c>
      <c r="J12851" t="s">
        <v>24318</v>
      </c>
      <c r="K12851" t="s">
        <v>24353</v>
      </c>
      <c r="L12851" t="s">
        <v>894</v>
      </c>
      <c r="M12851" t="s">
        <v>24</v>
      </c>
      <c r="N12851" t="s">
        <v>17304</v>
      </c>
      <c r="O12851">
        <v>5.0999999999999996</v>
      </c>
      <c r="P12851">
        <v>704</v>
      </c>
      <c r="Q12851">
        <v>9.1210000000000004</v>
      </c>
      <c r="R12851">
        <v>6.8</v>
      </c>
    </row>
    <row r="12852" spans="1:18" x14ac:dyDescent="0.25">
      <c r="A12852" t="s">
        <v>17301</v>
      </c>
      <c r="B12852" t="s">
        <v>17302</v>
      </c>
      <c r="C12852" t="s">
        <v>27</v>
      </c>
      <c r="D12852" t="s">
        <v>17303</v>
      </c>
      <c r="E12852">
        <v>2019</v>
      </c>
      <c r="F12852" t="s">
        <v>24326</v>
      </c>
      <c r="G12852" t="s">
        <v>1858</v>
      </c>
      <c r="H12852">
        <v>86</v>
      </c>
      <c r="I12852" t="s">
        <v>2756</v>
      </c>
      <c r="J12852" t="s">
        <v>24336</v>
      </c>
      <c r="K12852" t="s">
        <v>24353</v>
      </c>
      <c r="L12852" t="s">
        <v>894</v>
      </c>
      <c r="M12852" t="s">
        <v>24</v>
      </c>
      <c r="N12852" t="s">
        <v>17304</v>
      </c>
      <c r="O12852">
        <v>5.0999999999999996</v>
      </c>
      <c r="P12852">
        <v>704</v>
      </c>
      <c r="Q12852">
        <v>9.1210000000000004</v>
      </c>
      <c r="R12852">
        <v>6.8</v>
      </c>
    </row>
    <row r="12853" spans="1:18" x14ac:dyDescent="0.25">
      <c r="A12853" t="s">
        <v>17301</v>
      </c>
      <c r="B12853" t="s">
        <v>17302</v>
      </c>
      <c r="C12853" t="s">
        <v>27</v>
      </c>
      <c r="D12853" t="s">
        <v>17303</v>
      </c>
      <c r="E12853">
        <v>2019</v>
      </c>
      <c r="F12853" t="s">
        <v>24326</v>
      </c>
      <c r="G12853" t="s">
        <v>1858</v>
      </c>
      <c r="H12853">
        <v>86</v>
      </c>
      <c r="I12853" t="s">
        <v>2756</v>
      </c>
      <c r="J12853" t="s">
        <v>24325</v>
      </c>
      <c r="K12853" t="s">
        <v>24353</v>
      </c>
      <c r="L12853" t="s">
        <v>894</v>
      </c>
      <c r="M12853" t="s">
        <v>24</v>
      </c>
      <c r="N12853" t="s">
        <v>17304</v>
      </c>
      <c r="O12853">
        <v>5.0999999999999996</v>
      </c>
      <c r="P12853">
        <v>704</v>
      </c>
      <c r="Q12853">
        <v>9.1210000000000004</v>
      </c>
      <c r="R12853">
        <v>6.8</v>
      </c>
    </row>
    <row r="12854" spans="1:18" x14ac:dyDescent="0.25">
      <c r="A12854" t="s">
        <v>17305</v>
      </c>
      <c r="B12854" t="s">
        <v>17306</v>
      </c>
      <c r="C12854" t="s">
        <v>27</v>
      </c>
      <c r="D12854" t="s">
        <v>17307</v>
      </c>
      <c r="E12854">
        <v>2019</v>
      </c>
      <c r="F12854" t="s">
        <v>42</v>
      </c>
      <c r="G12854" t="s">
        <v>1858</v>
      </c>
      <c r="H12854">
        <v>86</v>
      </c>
      <c r="I12854" t="s">
        <v>22</v>
      </c>
      <c r="J12854" t="s">
        <v>24316</v>
      </c>
      <c r="K12854" t="s">
        <v>24317</v>
      </c>
      <c r="L12854" t="s">
        <v>23</v>
      </c>
      <c r="M12854" t="s">
        <v>24</v>
      </c>
      <c r="N12854" t="s">
        <v>17308</v>
      </c>
      <c r="O12854">
        <v>7.2</v>
      </c>
      <c r="P12854">
        <v>12496</v>
      </c>
      <c r="Q12854">
        <v>8.8759999999999994</v>
      </c>
      <c r="R12854">
        <v>7.4</v>
      </c>
    </row>
    <row r="12855" spans="1:18" x14ac:dyDescent="0.25">
      <c r="A12855" t="s">
        <v>17309</v>
      </c>
      <c r="B12855" t="s">
        <v>17310</v>
      </c>
      <c r="C12855" t="s">
        <v>27</v>
      </c>
      <c r="D12855" t="s">
        <v>17311</v>
      </c>
      <c r="E12855">
        <v>2019</v>
      </c>
      <c r="F12855" t="s">
        <v>24326</v>
      </c>
      <c r="G12855" t="s">
        <v>252</v>
      </c>
      <c r="H12855">
        <v>139</v>
      </c>
      <c r="I12855" t="s">
        <v>3055</v>
      </c>
      <c r="J12855" t="s">
        <v>24321</v>
      </c>
      <c r="K12855" t="s">
        <v>24334</v>
      </c>
      <c r="L12855" t="s">
        <v>145</v>
      </c>
      <c r="M12855" t="s">
        <v>24</v>
      </c>
      <c r="N12855" t="s">
        <v>17312</v>
      </c>
      <c r="O12855">
        <v>6.6</v>
      </c>
      <c r="P12855">
        <v>5773</v>
      </c>
      <c r="Q12855">
        <v>5.0860000000000003</v>
      </c>
      <c r="R12855">
        <v>6.5</v>
      </c>
    </row>
    <row r="12856" spans="1:18" x14ac:dyDescent="0.25">
      <c r="A12856" t="s">
        <v>17309</v>
      </c>
      <c r="B12856" t="s">
        <v>17310</v>
      </c>
      <c r="C12856" t="s">
        <v>27</v>
      </c>
      <c r="D12856" t="s">
        <v>17311</v>
      </c>
      <c r="E12856">
        <v>2019</v>
      </c>
      <c r="F12856" t="s">
        <v>24326</v>
      </c>
      <c r="G12856" t="s">
        <v>252</v>
      </c>
      <c r="H12856">
        <v>139</v>
      </c>
      <c r="I12856" t="s">
        <v>3055</v>
      </c>
      <c r="J12856" t="s">
        <v>24320</v>
      </c>
      <c r="K12856" t="s">
        <v>24334</v>
      </c>
      <c r="L12856" t="s">
        <v>145</v>
      </c>
      <c r="M12856" t="s">
        <v>24</v>
      </c>
      <c r="N12856" t="s">
        <v>17312</v>
      </c>
      <c r="O12856">
        <v>6.6</v>
      </c>
      <c r="P12856">
        <v>5773</v>
      </c>
      <c r="Q12856">
        <v>5.0860000000000003</v>
      </c>
      <c r="R12856">
        <v>6.5</v>
      </c>
    </row>
    <row r="12857" spans="1:18" x14ac:dyDescent="0.25">
      <c r="A12857" t="s">
        <v>17309</v>
      </c>
      <c r="B12857" t="s">
        <v>17310</v>
      </c>
      <c r="C12857" t="s">
        <v>27</v>
      </c>
      <c r="D12857" t="s">
        <v>17311</v>
      </c>
      <c r="E12857">
        <v>2019</v>
      </c>
      <c r="F12857" t="s">
        <v>24326</v>
      </c>
      <c r="G12857" t="s">
        <v>252</v>
      </c>
      <c r="H12857">
        <v>139</v>
      </c>
      <c r="I12857" t="s">
        <v>3055</v>
      </c>
      <c r="J12857" t="s">
        <v>24318</v>
      </c>
      <c r="K12857" t="s">
        <v>24334</v>
      </c>
      <c r="L12857" t="s">
        <v>145</v>
      </c>
      <c r="M12857" t="s">
        <v>24</v>
      </c>
      <c r="N12857" t="s">
        <v>17312</v>
      </c>
      <c r="O12857">
        <v>6.6</v>
      </c>
      <c r="P12857">
        <v>5773</v>
      </c>
      <c r="Q12857">
        <v>5.0860000000000003</v>
      </c>
      <c r="R12857">
        <v>6.5</v>
      </c>
    </row>
    <row r="12858" spans="1:18" x14ac:dyDescent="0.25">
      <c r="A12858" t="s">
        <v>17313</v>
      </c>
      <c r="B12858" t="s">
        <v>17314</v>
      </c>
      <c r="C12858" t="s">
        <v>18</v>
      </c>
      <c r="D12858" t="s">
        <v>17315</v>
      </c>
      <c r="E12858">
        <v>2020</v>
      </c>
      <c r="F12858" t="s">
        <v>24326</v>
      </c>
      <c r="G12858" t="s">
        <v>3042</v>
      </c>
      <c r="H12858">
        <v>16</v>
      </c>
      <c r="I12858" t="s">
        <v>4569</v>
      </c>
      <c r="J12858" t="s">
        <v>24316</v>
      </c>
      <c r="K12858" t="s">
        <v>24353</v>
      </c>
      <c r="L12858" t="s">
        <v>894</v>
      </c>
      <c r="M12858" t="s">
        <v>24465</v>
      </c>
      <c r="N12858" t="s">
        <v>24</v>
      </c>
      <c r="Q12858">
        <v>2.1840000000000002</v>
      </c>
      <c r="R12858">
        <v>10</v>
      </c>
    </row>
    <row r="12859" spans="1:18" x14ac:dyDescent="0.25">
      <c r="A12859" t="s">
        <v>17313</v>
      </c>
      <c r="B12859" t="s">
        <v>17314</v>
      </c>
      <c r="C12859" t="s">
        <v>18</v>
      </c>
      <c r="D12859" t="s">
        <v>17315</v>
      </c>
      <c r="E12859">
        <v>2020</v>
      </c>
      <c r="F12859" t="s">
        <v>24326</v>
      </c>
      <c r="G12859" t="s">
        <v>3042</v>
      </c>
      <c r="H12859">
        <v>16</v>
      </c>
      <c r="I12859" t="s">
        <v>4569</v>
      </c>
      <c r="J12859" t="s">
        <v>24336</v>
      </c>
      <c r="K12859" t="s">
        <v>24353</v>
      </c>
      <c r="L12859" t="s">
        <v>894</v>
      </c>
      <c r="M12859" t="s">
        <v>24465</v>
      </c>
      <c r="N12859" t="s">
        <v>24</v>
      </c>
      <c r="Q12859">
        <v>2.1840000000000002</v>
      </c>
      <c r="R12859">
        <v>10</v>
      </c>
    </row>
    <row r="12860" spans="1:18" x14ac:dyDescent="0.25">
      <c r="A12860" t="s">
        <v>17316</v>
      </c>
      <c r="B12860" t="s">
        <v>17317</v>
      </c>
      <c r="C12860" t="s">
        <v>18</v>
      </c>
      <c r="D12860" t="s">
        <v>17318</v>
      </c>
      <c r="E12860">
        <v>2020</v>
      </c>
      <c r="F12860" t="s">
        <v>20</v>
      </c>
      <c r="G12860" t="s">
        <v>58</v>
      </c>
      <c r="H12860">
        <v>30</v>
      </c>
      <c r="I12860" t="s">
        <v>2371</v>
      </c>
      <c r="J12860" t="s">
        <v>24316</v>
      </c>
      <c r="K12860" t="s">
        <v>24357</v>
      </c>
      <c r="L12860" t="s">
        <v>4291</v>
      </c>
      <c r="M12860" t="s">
        <v>24443</v>
      </c>
      <c r="N12860" t="s">
        <v>17319</v>
      </c>
      <c r="O12860">
        <v>6.4</v>
      </c>
      <c r="P12860">
        <v>394</v>
      </c>
      <c r="Q12860">
        <v>11.722</v>
      </c>
      <c r="R12860">
        <v>6.7</v>
      </c>
    </row>
    <row r="12861" spans="1:18" x14ac:dyDescent="0.25">
      <c r="A12861" t="s">
        <v>17316</v>
      </c>
      <c r="B12861" t="s">
        <v>17317</v>
      </c>
      <c r="C12861" t="s">
        <v>18</v>
      </c>
      <c r="D12861" t="s">
        <v>17318</v>
      </c>
      <c r="E12861">
        <v>2020</v>
      </c>
      <c r="F12861" t="s">
        <v>20</v>
      </c>
      <c r="G12861" t="s">
        <v>58</v>
      </c>
      <c r="H12861">
        <v>30</v>
      </c>
      <c r="I12861" t="s">
        <v>2371</v>
      </c>
      <c r="J12861" t="s">
        <v>24319</v>
      </c>
      <c r="K12861" t="s">
        <v>24357</v>
      </c>
      <c r="L12861" t="s">
        <v>4291</v>
      </c>
      <c r="M12861" t="s">
        <v>24443</v>
      </c>
      <c r="N12861" t="s">
        <v>17319</v>
      </c>
      <c r="O12861">
        <v>6.4</v>
      </c>
      <c r="P12861">
        <v>394</v>
      </c>
      <c r="Q12861">
        <v>11.722</v>
      </c>
      <c r="R12861">
        <v>6.7</v>
      </c>
    </row>
    <row r="12862" spans="1:18" x14ac:dyDescent="0.25">
      <c r="A12862" t="s">
        <v>17320</v>
      </c>
      <c r="B12862" t="s">
        <v>17321</v>
      </c>
      <c r="C12862" t="s">
        <v>27</v>
      </c>
      <c r="D12862" t="s">
        <v>17322</v>
      </c>
      <c r="E12862">
        <v>2019</v>
      </c>
      <c r="F12862" t="s">
        <v>94</v>
      </c>
      <c r="G12862" t="s">
        <v>320</v>
      </c>
      <c r="H12862">
        <v>105</v>
      </c>
      <c r="I12862" t="s">
        <v>1821</v>
      </c>
      <c r="J12862" t="s">
        <v>24316</v>
      </c>
      <c r="K12862" t="s">
        <v>24357</v>
      </c>
      <c r="L12862" t="s">
        <v>4291</v>
      </c>
      <c r="M12862" t="s">
        <v>24</v>
      </c>
      <c r="N12862" t="s">
        <v>17323</v>
      </c>
      <c r="O12862">
        <v>6.8</v>
      </c>
      <c r="P12862">
        <v>542</v>
      </c>
      <c r="Q12862">
        <v>2.8380000000000001</v>
      </c>
      <c r="R12862">
        <v>6.7</v>
      </c>
    </row>
    <row r="12863" spans="1:18" x14ac:dyDescent="0.25">
      <c r="A12863" t="s">
        <v>17320</v>
      </c>
      <c r="B12863" t="s">
        <v>17321</v>
      </c>
      <c r="C12863" t="s">
        <v>27</v>
      </c>
      <c r="D12863" t="s">
        <v>17322</v>
      </c>
      <c r="E12863">
        <v>2019</v>
      </c>
      <c r="F12863" t="s">
        <v>94</v>
      </c>
      <c r="G12863" t="s">
        <v>320</v>
      </c>
      <c r="H12863">
        <v>105</v>
      </c>
      <c r="I12863" t="s">
        <v>1821</v>
      </c>
      <c r="J12863" t="s">
        <v>24333</v>
      </c>
      <c r="K12863" t="s">
        <v>24357</v>
      </c>
      <c r="L12863" t="s">
        <v>4291</v>
      </c>
      <c r="M12863" t="s">
        <v>24</v>
      </c>
      <c r="N12863" t="s">
        <v>17323</v>
      </c>
      <c r="O12863">
        <v>6.8</v>
      </c>
      <c r="P12863">
        <v>542</v>
      </c>
      <c r="Q12863">
        <v>2.8380000000000001</v>
      </c>
      <c r="R12863">
        <v>6.7</v>
      </c>
    </row>
    <row r="12864" spans="1:18" x14ac:dyDescent="0.25">
      <c r="A12864" t="s">
        <v>17324</v>
      </c>
      <c r="B12864" t="s">
        <v>17325</v>
      </c>
      <c r="C12864" t="s">
        <v>18</v>
      </c>
      <c r="D12864" t="s">
        <v>17326</v>
      </c>
      <c r="E12864">
        <v>2020</v>
      </c>
      <c r="F12864" t="s">
        <v>20</v>
      </c>
      <c r="G12864" t="s">
        <v>1121</v>
      </c>
      <c r="H12864">
        <v>55</v>
      </c>
      <c r="I12864" t="s">
        <v>2371</v>
      </c>
      <c r="J12864" t="s">
        <v>24316</v>
      </c>
      <c r="K12864" t="s">
        <v>24317</v>
      </c>
      <c r="L12864" t="s">
        <v>23</v>
      </c>
      <c r="M12864" t="s">
        <v>24443</v>
      </c>
      <c r="N12864" t="s">
        <v>17327</v>
      </c>
      <c r="O12864">
        <v>7.4</v>
      </c>
      <c r="P12864">
        <v>2083</v>
      </c>
      <c r="Q12864">
        <v>6.71</v>
      </c>
      <c r="R12864">
        <v>7.1</v>
      </c>
    </row>
    <row r="12865" spans="1:18" x14ac:dyDescent="0.25">
      <c r="A12865" t="s">
        <v>17324</v>
      </c>
      <c r="B12865" t="s">
        <v>17325</v>
      </c>
      <c r="C12865" t="s">
        <v>18</v>
      </c>
      <c r="D12865" t="s">
        <v>17326</v>
      </c>
      <c r="E12865">
        <v>2020</v>
      </c>
      <c r="F12865" t="s">
        <v>20</v>
      </c>
      <c r="G12865" t="s">
        <v>1121</v>
      </c>
      <c r="H12865">
        <v>55</v>
      </c>
      <c r="I12865" t="s">
        <v>2371</v>
      </c>
      <c r="J12865" t="s">
        <v>24319</v>
      </c>
      <c r="K12865" t="s">
        <v>24317</v>
      </c>
      <c r="L12865" t="s">
        <v>23</v>
      </c>
      <c r="M12865" t="s">
        <v>24443</v>
      </c>
      <c r="N12865" t="s">
        <v>17327</v>
      </c>
      <c r="O12865">
        <v>7.4</v>
      </c>
      <c r="P12865">
        <v>2083</v>
      </c>
      <c r="Q12865">
        <v>6.71</v>
      </c>
      <c r="R12865">
        <v>7.1</v>
      </c>
    </row>
    <row r="12866" spans="1:18" x14ac:dyDescent="0.25">
      <c r="A12866" t="s">
        <v>17328</v>
      </c>
      <c r="B12866" t="s">
        <v>17329</v>
      </c>
      <c r="C12866" t="s">
        <v>27</v>
      </c>
      <c r="D12866" t="s">
        <v>17330</v>
      </c>
      <c r="E12866">
        <v>2019</v>
      </c>
      <c r="F12866" t="s">
        <v>24326</v>
      </c>
      <c r="G12866" t="s">
        <v>217</v>
      </c>
      <c r="H12866">
        <v>93</v>
      </c>
      <c r="I12866" t="s">
        <v>133</v>
      </c>
      <c r="J12866" t="s">
        <v>24318</v>
      </c>
      <c r="K12866" t="s">
        <v>24346</v>
      </c>
      <c r="L12866" t="s">
        <v>380</v>
      </c>
      <c r="M12866" t="s">
        <v>24</v>
      </c>
      <c r="N12866" t="s">
        <v>17331</v>
      </c>
      <c r="O12866">
        <v>6.5</v>
      </c>
      <c r="P12866">
        <v>816</v>
      </c>
      <c r="Q12866">
        <v>10.489000000000001</v>
      </c>
      <c r="R12866">
        <v>7.9</v>
      </c>
    </row>
    <row r="12867" spans="1:18" x14ac:dyDescent="0.25">
      <c r="A12867" t="s">
        <v>17332</v>
      </c>
      <c r="B12867" t="s">
        <v>17333</v>
      </c>
      <c r="C12867" t="s">
        <v>27</v>
      </c>
      <c r="D12867" t="s">
        <v>17334</v>
      </c>
      <c r="E12867">
        <v>2020</v>
      </c>
      <c r="F12867" t="s">
        <v>24326</v>
      </c>
      <c r="G12867" t="s">
        <v>1475</v>
      </c>
      <c r="H12867">
        <v>83</v>
      </c>
      <c r="I12867" t="s">
        <v>133</v>
      </c>
      <c r="J12867" t="s">
        <v>24318</v>
      </c>
      <c r="K12867" t="s">
        <v>24346</v>
      </c>
      <c r="L12867" t="s">
        <v>380</v>
      </c>
      <c r="M12867" t="s">
        <v>24</v>
      </c>
      <c r="N12867" t="s">
        <v>17335</v>
      </c>
      <c r="O12867">
        <v>6.4</v>
      </c>
      <c r="P12867">
        <v>928</v>
      </c>
      <c r="Q12867">
        <v>5.0060000000000002</v>
      </c>
      <c r="R12867">
        <v>7.6</v>
      </c>
    </row>
    <row r="12868" spans="1:18" x14ac:dyDescent="0.25">
      <c r="A12868" t="s">
        <v>17336</v>
      </c>
      <c r="B12868" t="s">
        <v>17337</v>
      </c>
      <c r="C12868" t="s">
        <v>27</v>
      </c>
      <c r="D12868" t="s">
        <v>17338</v>
      </c>
      <c r="E12868">
        <v>2020</v>
      </c>
      <c r="F12868" t="s">
        <v>94</v>
      </c>
      <c r="G12868" t="s">
        <v>320</v>
      </c>
      <c r="H12868">
        <v>105</v>
      </c>
      <c r="I12868" t="s">
        <v>3554</v>
      </c>
      <c r="J12868" t="s">
        <v>24316</v>
      </c>
      <c r="K12868" t="s">
        <v>24324</v>
      </c>
      <c r="L12868" t="s">
        <v>45</v>
      </c>
      <c r="M12868" t="s">
        <v>24</v>
      </c>
      <c r="N12868" t="s">
        <v>17339</v>
      </c>
      <c r="O12868">
        <v>8.1</v>
      </c>
      <c r="P12868">
        <v>1683</v>
      </c>
      <c r="Q12868">
        <v>9.5399999999999991</v>
      </c>
      <c r="R12868">
        <v>8.1999999999999993</v>
      </c>
    </row>
    <row r="12869" spans="1:18" x14ac:dyDescent="0.25">
      <c r="A12869" t="s">
        <v>17336</v>
      </c>
      <c r="B12869" t="s">
        <v>17337</v>
      </c>
      <c r="C12869" t="s">
        <v>27</v>
      </c>
      <c r="D12869" t="s">
        <v>17338</v>
      </c>
      <c r="E12869">
        <v>2020</v>
      </c>
      <c r="F12869" t="s">
        <v>94</v>
      </c>
      <c r="G12869" t="s">
        <v>320</v>
      </c>
      <c r="H12869">
        <v>105</v>
      </c>
      <c r="I12869" t="s">
        <v>3554</v>
      </c>
      <c r="J12869" t="s">
        <v>24350</v>
      </c>
      <c r="K12869" t="s">
        <v>24324</v>
      </c>
      <c r="L12869" t="s">
        <v>45</v>
      </c>
      <c r="M12869" t="s">
        <v>24</v>
      </c>
      <c r="N12869" t="s">
        <v>17339</v>
      </c>
      <c r="O12869">
        <v>8.1</v>
      </c>
      <c r="P12869">
        <v>1683</v>
      </c>
      <c r="Q12869">
        <v>9.5399999999999991</v>
      </c>
      <c r="R12869">
        <v>8.1999999999999993</v>
      </c>
    </row>
    <row r="12870" spans="1:18" x14ac:dyDescent="0.25">
      <c r="A12870" t="s">
        <v>17340</v>
      </c>
      <c r="B12870" t="s">
        <v>17341</v>
      </c>
      <c r="C12870" t="s">
        <v>27</v>
      </c>
      <c r="D12870" t="s">
        <v>17342</v>
      </c>
      <c r="E12870">
        <v>2019</v>
      </c>
      <c r="F12870" t="s">
        <v>24326</v>
      </c>
      <c r="G12870" t="s">
        <v>816</v>
      </c>
      <c r="H12870">
        <v>18</v>
      </c>
      <c r="I12870" t="s">
        <v>22</v>
      </c>
      <c r="J12870" t="s">
        <v>24316</v>
      </c>
      <c r="K12870" t="s">
        <v>24317</v>
      </c>
      <c r="L12870" t="s">
        <v>23</v>
      </c>
      <c r="M12870" t="s">
        <v>24</v>
      </c>
      <c r="N12870" t="s">
        <v>24</v>
      </c>
      <c r="Q12870">
        <v>3.6840000000000002</v>
      </c>
      <c r="R12870">
        <v>7.2</v>
      </c>
    </row>
    <row r="12871" spans="1:18" x14ac:dyDescent="0.25">
      <c r="A12871" t="s">
        <v>17343</v>
      </c>
      <c r="B12871" t="s">
        <v>17344</v>
      </c>
      <c r="C12871" t="s">
        <v>27</v>
      </c>
      <c r="D12871" t="s">
        <v>17345</v>
      </c>
      <c r="E12871">
        <v>2019</v>
      </c>
      <c r="F12871" t="s">
        <v>42</v>
      </c>
      <c r="G12871" t="s">
        <v>741</v>
      </c>
      <c r="H12871">
        <v>128</v>
      </c>
      <c r="I12871" t="s">
        <v>17346</v>
      </c>
      <c r="J12871" t="s">
        <v>24325</v>
      </c>
      <c r="K12871" t="s">
        <v>24334</v>
      </c>
      <c r="L12871" t="s">
        <v>145</v>
      </c>
      <c r="M12871" t="s">
        <v>24</v>
      </c>
      <c r="N12871" t="s">
        <v>17347</v>
      </c>
      <c r="O12871">
        <v>6.2</v>
      </c>
      <c r="P12871">
        <v>4382</v>
      </c>
      <c r="Q12871">
        <v>4.4160000000000004</v>
      </c>
      <c r="R12871">
        <v>6.5</v>
      </c>
    </row>
    <row r="12872" spans="1:18" x14ac:dyDescent="0.25">
      <c r="A12872" t="s">
        <v>17343</v>
      </c>
      <c r="B12872" t="s">
        <v>17344</v>
      </c>
      <c r="C12872" t="s">
        <v>27</v>
      </c>
      <c r="D12872" t="s">
        <v>17345</v>
      </c>
      <c r="E12872">
        <v>2019</v>
      </c>
      <c r="F12872" t="s">
        <v>42</v>
      </c>
      <c r="G12872" t="s">
        <v>741</v>
      </c>
      <c r="H12872">
        <v>128</v>
      </c>
      <c r="I12872" t="s">
        <v>17346</v>
      </c>
      <c r="J12872" t="s">
        <v>24318</v>
      </c>
      <c r="K12872" t="s">
        <v>24334</v>
      </c>
      <c r="L12872" t="s">
        <v>145</v>
      </c>
      <c r="M12872" t="s">
        <v>24</v>
      </c>
      <c r="N12872" t="s">
        <v>17347</v>
      </c>
      <c r="O12872">
        <v>6.2</v>
      </c>
      <c r="P12872">
        <v>4382</v>
      </c>
      <c r="Q12872">
        <v>4.4160000000000004</v>
      </c>
      <c r="R12872">
        <v>6.5</v>
      </c>
    </row>
    <row r="12873" spans="1:18" x14ac:dyDescent="0.25">
      <c r="A12873" t="s">
        <v>17343</v>
      </c>
      <c r="B12873" t="s">
        <v>17344</v>
      </c>
      <c r="C12873" t="s">
        <v>27</v>
      </c>
      <c r="D12873" t="s">
        <v>17345</v>
      </c>
      <c r="E12873">
        <v>2019</v>
      </c>
      <c r="F12873" t="s">
        <v>42</v>
      </c>
      <c r="G12873" t="s">
        <v>741</v>
      </c>
      <c r="H12873">
        <v>128</v>
      </c>
      <c r="I12873" t="s">
        <v>17346</v>
      </c>
      <c r="J12873" t="s">
        <v>24328</v>
      </c>
      <c r="K12873" t="s">
        <v>24334</v>
      </c>
      <c r="L12873" t="s">
        <v>145</v>
      </c>
      <c r="M12873" t="s">
        <v>24</v>
      </c>
      <c r="N12873" t="s">
        <v>17347</v>
      </c>
      <c r="O12873">
        <v>6.2</v>
      </c>
      <c r="P12873">
        <v>4382</v>
      </c>
      <c r="Q12873">
        <v>4.4160000000000004</v>
      </c>
      <c r="R12873">
        <v>6.5</v>
      </c>
    </row>
    <row r="12874" spans="1:18" x14ac:dyDescent="0.25">
      <c r="A12874" t="s">
        <v>17343</v>
      </c>
      <c r="B12874" t="s">
        <v>17344</v>
      </c>
      <c r="C12874" t="s">
        <v>27</v>
      </c>
      <c r="D12874" t="s">
        <v>17345</v>
      </c>
      <c r="E12874">
        <v>2019</v>
      </c>
      <c r="F12874" t="s">
        <v>42</v>
      </c>
      <c r="G12874" t="s">
        <v>741</v>
      </c>
      <c r="H12874">
        <v>128</v>
      </c>
      <c r="I12874" t="s">
        <v>17346</v>
      </c>
      <c r="J12874" t="s">
        <v>24321</v>
      </c>
      <c r="K12874" t="s">
        <v>24334</v>
      </c>
      <c r="L12874" t="s">
        <v>145</v>
      </c>
      <c r="M12874" t="s">
        <v>24</v>
      </c>
      <c r="N12874" t="s">
        <v>17347</v>
      </c>
      <c r="O12874">
        <v>6.2</v>
      </c>
      <c r="P12874">
        <v>4382</v>
      </c>
      <c r="Q12874">
        <v>4.4160000000000004</v>
      </c>
      <c r="R12874">
        <v>6.5</v>
      </c>
    </row>
    <row r="12875" spans="1:18" x14ac:dyDescent="0.25">
      <c r="A12875" t="s">
        <v>17343</v>
      </c>
      <c r="B12875" t="s">
        <v>17344</v>
      </c>
      <c r="C12875" t="s">
        <v>27</v>
      </c>
      <c r="D12875" t="s">
        <v>17345</v>
      </c>
      <c r="E12875">
        <v>2019</v>
      </c>
      <c r="F12875" t="s">
        <v>42</v>
      </c>
      <c r="G12875" t="s">
        <v>741</v>
      </c>
      <c r="H12875">
        <v>128</v>
      </c>
      <c r="I12875" t="s">
        <v>17346</v>
      </c>
      <c r="J12875" t="s">
        <v>24319</v>
      </c>
      <c r="K12875" t="s">
        <v>24334</v>
      </c>
      <c r="L12875" t="s">
        <v>145</v>
      </c>
      <c r="M12875" t="s">
        <v>24</v>
      </c>
      <c r="N12875" t="s">
        <v>17347</v>
      </c>
      <c r="O12875">
        <v>6.2</v>
      </c>
      <c r="P12875">
        <v>4382</v>
      </c>
      <c r="Q12875">
        <v>4.4160000000000004</v>
      </c>
      <c r="R12875">
        <v>6.5</v>
      </c>
    </row>
    <row r="12876" spans="1:18" x14ac:dyDescent="0.25">
      <c r="A12876" t="s">
        <v>17343</v>
      </c>
      <c r="B12876" t="s">
        <v>17344</v>
      </c>
      <c r="C12876" t="s">
        <v>27</v>
      </c>
      <c r="D12876" t="s">
        <v>17345</v>
      </c>
      <c r="E12876">
        <v>2019</v>
      </c>
      <c r="F12876" t="s">
        <v>42</v>
      </c>
      <c r="G12876" t="s">
        <v>741</v>
      </c>
      <c r="H12876">
        <v>128</v>
      </c>
      <c r="I12876" t="s">
        <v>17346</v>
      </c>
      <c r="J12876" t="s">
        <v>24322</v>
      </c>
      <c r="K12876" t="s">
        <v>24334</v>
      </c>
      <c r="L12876" t="s">
        <v>145</v>
      </c>
      <c r="M12876" t="s">
        <v>24</v>
      </c>
      <c r="N12876" t="s">
        <v>17347</v>
      </c>
      <c r="O12876">
        <v>6.2</v>
      </c>
      <c r="P12876">
        <v>4382</v>
      </c>
      <c r="Q12876">
        <v>4.4160000000000004</v>
      </c>
      <c r="R12876">
        <v>6.5</v>
      </c>
    </row>
    <row r="12877" spans="1:18" x14ac:dyDescent="0.25">
      <c r="A12877" t="s">
        <v>17348</v>
      </c>
      <c r="B12877" t="s">
        <v>17349</v>
      </c>
      <c r="C12877" t="s">
        <v>18</v>
      </c>
      <c r="D12877" t="s">
        <v>17350</v>
      </c>
      <c r="E12877">
        <v>2020</v>
      </c>
      <c r="F12877" t="s">
        <v>24326</v>
      </c>
      <c r="G12877" t="s">
        <v>183</v>
      </c>
      <c r="H12877">
        <v>43</v>
      </c>
      <c r="I12877" t="s">
        <v>2371</v>
      </c>
      <c r="J12877" t="s">
        <v>24316</v>
      </c>
      <c r="K12877" t="s">
        <v>24332</v>
      </c>
      <c r="L12877" t="s">
        <v>121</v>
      </c>
      <c r="M12877" t="s">
        <v>24443</v>
      </c>
      <c r="N12877" t="s">
        <v>17351</v>
      </c>
      <c r="O12877">
        <v>7.3</v>
      </c>
      <c r="P12877">
        <v>1394</v>
      </c>
      <c r="Q12877">
        <v>6.5590000000000002</v>
      </c>
      <c r="R12877">
        <v>7.6</v>
      </c>
    </row>
    <row r="12878" spans="1:18" x14ac:dyDescent="0.25">
      <c r="A12878" t="s">
        <v>17348</v>
      </c>
      <c r="B12878" t="s">
        <v>17349</v>
      </c>
      <c r="C12878" t="s">
        <v>18</v>
      </c>
      <c r="D12878" t="s">
        <v>17350</v>
      </c>
      <c r="E12878">
        <v>2020</v>
      </c>
      <c r="F12878" t="s">
        <v>24326</v>
      </c>
      <c r="G12878" t="s">
        <v>183</v>
      </c>
      <c r="H12878">
        <v>43</v>
      </c>
      <c r="I12878" t="s">
        <v>2371</v>
      </c>
      <c r="J12878" t="s">
        <v>24319</v>
      </c>
      <c r="K12878" t="s">
        <v>24332</v>
      </c>
      <c r="L12878" t="s">
        <v>121</v>
      </c>
      <c r="M12878" t="s">
        <v>24443</v>
      </c>
      <c r="N12878" t="s">
        <v>17351</v>
      </c>
      <c r="O12878">
        <v>7.3</v>
      </c>
      <c r="P12878">
        <v>1394</v>
      </c>
      <c r="Q12878">
        <v>6.5590000000000002</v>
      </c>
      <c r="R12878">
        <v>7.6</v>
      </c>
    </row>
    <row r="12879" spans="1:18" x14ac:dyDescent="0.25">
      <c r="A12879" t="s">
        <v>17352</v>
      </c>
      <c r="B12879" t="s">
        <v>17353</v>
      </c>
      <c r="C12879" t="s">
        <v>18</v>
      </c>
      <c r="D12879" t="s">
        <v>17354</v>
      </c>
      <c r="E12879">
        <v>2019</v>
      </c>
      <c r="F12879" t="s">
        <v>24326</v>
      </c>
      <c r="G12879" t="s">
        <v>236</v>
      </c>
      <c r="H12879">
        <v>24</v>
      </c>
      <c r="I12879" t="s">
        <v>2347</v>
      </c>
      <c r="J12879" t="s">
        <v>24320</v>
      </c>
      <c r="K12879" t="s">
        <v>24345</v>
      </c>
      <c r="L12879" t="s">
        <v>359</v>
      </c>
      <c r="M12879" t="s">
        <v>24443</v>
      </c>
      <c r="N12879" t="s">
        <v>17355</v>
      </c>
      <c r="O12879">
        <v>6.4</v>
      </c>
      <c r="P12879">
        <v>384</v>
      </c>
      <c r="Q12879">
        <v>3.3220000000000001</v>
      </c>
      <c r="R12879">
        <v>6.8</v>
      </c>
    </row>
    <row r="12880" spans="1:18" x14ac:dyDescent="0.25">
      <c r="A12880" t="s">
        <v>17352</v>
      </c>
      <c r="B12880" t="s">
        <v>17353</v>
      </c>
      <c r="C12880" t="s">
        <v>18</v>
      </c>
      <c r="D12880" t="s">
        <v>17354</v>
      </c>
      <c r="E12880">
        <v>2019</v>
      </c>
      <c r="F12880" t="s">
        <v>24326</v>
      </c>
      <c r="G12880" t="s">
        <v>236</v>
      </c>
      <c r="H12880">
        <v>24</v>
      </c>
      <c r="I12880" t="s">
        <v>2347</v>
      </c>
      <c r="J12880" t="s">
        <v>24319</v>
      </c>
      <c r="K12880" t="s">
        <v>24345</v>
      </c>
      <c r="L12880" t="s">
        <v>359</v>
      </c>
      <c r="M12880" t="s">
        <v>24443</v>
      </c>
      <c r="N12880" t="s">
        <v>17355</v>
      </c>
      <c r="O12880">
        <v>6.4</v>
      </c>
      <c r="P12880">
        <v>384</v>
      </c>
      <c r="Q12880">
        <v>3.3220000000000001</v>
      </c>
      <c r="R12880">
        <v>6.8</v>
      </c>
    </row>
    <row r="12881" spans="1:18" x14ac:dyDescent="0.25">
      <c r="A12881" t="s">
        <v>17352</v>
      </c>
      <c r="B12881" t="s">
        <v>17353</v>
      </c>
      <c r="C12881" t="s">
        <v>18</v>
      </c>
      <c r="D12881" t="s">
        <v>17354</v>
      </c>
      <c r="E12881">
        <v>2019</v>
      </c>
      <c r="F12881" t="s">
        <v>24326</v>
      </c>
      <c r="G12881" t="s">
        <v>236</v>
      </c>
      <c r="H12881">
        <v>24</v>
      </c>
      <c r="I12881" t="s">
        <v>2347</v>
      </c>
      <c r="J12881" t="s">
        <v>24318</v>
      </c>
      <c r="K12881" t="s">
        <v>24345</v>
      </c>
      <c r="L12881" t="s">
        <v>359</v>
      </c>
      <c r="M12881" t="s">
        <v>24443</v>
      </c>
      <c r="N12881" t="s">
        <v>17355</v>
      </c>
      <c r="O12881">
        <v>6.4</v>
      </c>
      <c r="P12881">
        <v>384</v>
      </c>
      <c r="Q12881">
        <v>3.3220000000000001</v>
      </c>
      <c r="R12881">
        <v>6.8</v>
      </c>
    </row>
    <row r="12882" spans="1:18" x14ac:dyDescent="0.25">
      <c r="A12882" t="s">
        <v>17356</v>
      </c>
      <c r="B12882" t="s">
        <v>17357</v>
      </c>
      <c r="C12882" t="s">
        <v>27</v>
      </c>
      <c r="D12882" t="s">
        <v>17358</v>
      </c>
      <c r="E12882">
        <v>2020</v>
      </c>
      <c r="F12882" t="s">
        <v>29</v>
      </c>
      <c r="G12882" t="s">
        <v>450</v>
      </c>
      <c r="H12882">
        <v>80</v>
      </c>
      <c r="I12882" t="s">
        <v>6520</v>
      </c>
      <c r="J12882" t="s">
        <v>24320</v>
      </c>
      <c r="K12882" t="s">
        <v>24338</v>
      </c>
      <c r="L12882" t="s">
        <v>17359</v>
      </c>
      <c r="M12882" t="s">
        <v>24</v>
      </c>
      <c r="N12882" t="s">
        <v>17360</v>
      </c>
      <c r="O12882">
        <v>4.3</v>
      </c>
      <c r="Q12882">
        <v>10.589</v>
      </c>
      <c r="R12882">
        <v>6.3</v>
      </c>
    </row>
    <row r="12883" spans="1:18" x14ac:dyDescent="0.25">
      <c r="A12883" t="s">
        <v>17356</v>
      </c>
      <c r="B12883" t="s">
        <v>17357</v>
      </c>
      <c r="C12883" t="s">
        <v>27</v>
      </c>
      <c r="D12883" t="s">
        <v>17358</v>
      </c>
      <c r="E12883">
        <v>2020</v>
      </c>
      <c r="F12883" t="s">
        <v>29</v>
      </c>
      <c r="G12883" t="s">
        <v>450</v>
      </c>
      <c r="H12883">
        <v>80</v>
      </c>
      <c r="I12883" t="s">
        <v>6520</v>
      </c>
      <c r="J12883" t="s">
        <v>24320</v>
      </c>
      <c r="K12883" t="s">
        <v>24339</v>
      </c>
      <c r="L12883" t="s">
        <v>17359</v>
      </c>
      <c r="M12883" t="s">
        <v>24</v>
      </c>
      <c r="N12883" t="s">
        <v>17360</v>
      </c>
      <c r="O12883">
        <v>4.3</v>
      </c>
      <c r="Q12883">
        <v>10.589</v>
      </c>
      <c r="R12883">
        <v>6.3</v>
      </c>
    </row>
    <row r="12884" spans="1:18" x14ac:dyDescent="0.25">
      <c r="A12884" t="s">
        <v>17356</v>
      </c>
      <c r="B12884" t="s">
        <v>17357</v>
      </c>
      <c r="C12884" t="s">
        <v>27</v>
      </c>
      <c r="D12884" t="s">
        <v>17358</v>
      </c>
      <c r="E12884">
        <v>2020</v>
      </c>
      <c r="F12884" t="s">
        <v>29</v>
      </c>
      <c r="G12884" t="s">
        <v>450</v>
      </c>
      <c r="H12884">
        <v>80</v>
      </c>
      <c r="I12884" t="s">
        <v>6520</v>
      </c>
      <c r="J12884" t="s">
        <v>24320</v>
      </c>
      <c r="K12884" t="s">
        <v>24345</v>
      </c>
      <c r="L12884" t="s">
        <v>17359</v>
      </c>
      <c r="M12884" t="s">
        <v>24</v>
      </c>
      <c r="N12884" t="s">
        <v>17360</v>
      </c>
      <c r="O12884">
        <v>4.3</v>
      </c>
      <c r="Q12884">
        <v>10.589</v>
      </c>
      <c r="R12884">
        <v>6.3</v>
      </c>
    </row>
    <row r="12885" spans="1:18" x14ac:dyDescent="0.25">
      <c r="A12885" t="s">
        <v>17356</v>
      </c>
      <c r="B12885" t="s">
        <v>17357</v>
      </c>
      <c r="C12885" t="s">
        <v>27</v>
      </c>
      <c r="D12885" t="s">
        <v>17358</v>
      </c>
      <c r="E12885">
        <v>2020</v>
      </c>
      <c r="F12885" t="s">
        <v>29</v>
      </c>
      <c r="G12885" t="s">
        <v>450</v>
      </c>
      <c r="H12885">
        <v>80</v>
      </c>
      <c r="I12885" t="s">
        <v>6520</v>
      </c>
      <c r="J12885" t="s">
        <v>24320</v>
      </c>
      <c r="K12885" t="s">
        <v>24324</v>
      </c>
      <c r="L12885" t="s">
        <v>17359</v>
      </c>
      <c r="M12885" t="s">
        <v>24</v>
      </c>
      <c r="N12885" t="s">
        <v>17360</v>
      </c>
      <c r="O12885">
        <v>4.3</v>
      </c>
      <c r="Q12885">
        <v>10.589</v>
      </c>
      <c r="R12885">
        <v>6.3</v>
      </c>
    </row>
    <row r="12886" spans="1:18" x14ac:dyDescent="0.25">
      <c r="A12886" t="s">
        <v>17356</v>
      </c>
      <c r="B12886" t="s">
        <v>17357</v>
      </c>
      <c r="C12886" t="s">
        <v>27</v>
      </c>
      <c r="D12886" t="s">
        <v>17358</v>
      </c>
      <c r="E12886">
        <v>2020</v>
      </c>
      <c r="F12886" t="s">
        <v>29</v>
      </c>
      <c r="G12886" t="s">
        <v>450</v>
      </c>
      <c r="H12886">
        <v>80</v>
      </c>
      <c r="I12886" t="s">
        <v>6520</v>
      </c>
      <c r="J12886" t="s">
        <v>24320</v>
      </c>
      <c r="K12886" t="s">
        <v>24317</v>
      </c>
      <c r="L12886" t="s">
        <v>17359</v>
      </c>
      <c r="M12886" t="s">
        <v>24</v>
      </c>
      <c r="N12886" t="s">
        <v>17360</v>
      </c>
      <c r="O12886">
        <v>4.3</v>
      </c>
      <c r="Q12886">
        <v>10.589</v>
      </c>
      <c r="R12886">
        <v>6.3</v>
      </c>
    </row>
    <row r="12887" spans="1:18" x14ac:dyDescent="0.25">
      <c r="A12887" t="s">
        <v>17361</v>
      </c>
      <c r="B12887" t="s">
        <v>17362</v>
      </c>
      <c r="C12887" t="s">
        <v>27</v>
      </c>
      <c r="D12887" t="s">
        <v>17363</v>
      </c>
      <c r="E12887">
        <v>2020</v>
      </c>
      <c r="F12887" t="s">
        <v>24326</v>
      </c>
      <c r="G12887" t="s">
        <v>1246</v>
      </c>
      <c r="H12887">
        <v>95</v>
      </c>
      <c r="I12887" t="s">
        <v>17364</v>
      </c>
      <c r="J12887" t="s">
        <v>24328</v>
      </c>
      <c r="K12887" t="s">
        <v>24317</v>
      </c>
      <c r="L12887" t="s">
        <v>23</v>
      </c>
      <c r="M12887" t="s">
        <v>24</v>
      </c>
      <c r="N12887" t="s">
        <v>17365</v>
      </c>
      <c r="O12887">
        <v>5.8</v>
      </c>
      <c r="P12887">
        <v>11444</v>
      </c>
      <c r="Q12887">
        <v>8.1020000000000003</v>
      </c>
      <c r="R12887">
        <v>6.5</v>
      </c>
    </row>
    <row r="12888" spans="1:18" x14ac:dyDescent="0.25">
      <c r="A12888" t="s">
        <v>17361</v>
      </c>
      <c r="B12888" t="s">
        <v>17362</v>
      </c>
      <c r="C12888" t="s">
        <v>27</v>
      </c>
      <c r="D12888" t="s">
        <v>17363</v>
      </c>
      <c r="E12888">
        <v>2020</v>
      </c>
      <c r="F12888" t="s">
        <v>24326</v>
      </c>
      <c r="G12888" t="s">
        <v>1246</v>
      </c>
      <c r="H12888">
        <v>95</v>
      </c>
      <c r="I12888" t="s">
        <v>17364</v>
      </c>
      <c r="J12888" t="s">
        <v>24336</v>
      </c>
      <c r="K12888" t="s">
        <v>24317</v>
      </c>
      <c r="L12888" t="s">
        <v>23</v>
      </c>
      <c r="M12888" t="s">
        <v>24</v>
      </c>
      <c r="N12888" t="s">
        <v>17365</v>
      </c>
      <c r="O12888">
        <v>5.8</v>
      </c>
      <c r="P12888">
        <v>11444</v>
      </c>
      <c r="Q12888">
        <v>8.1020000000000003</v>
      </c>
      <c r="R12888">
        <v>6.5</v>
      </c>
    </row>
    <row r="12889" spans="1:18" x14ac:dyDescent="0.25">
      <c r="A12889" t="s">
        <v>17361</v>
      </c>
      <c r="B12889" t="s">
        <v>17362</v>
      </c>
      <c r="C12889" t="s">
        <v>27</v>
      </c>
      <c r="D12889" t="s">
        <v>17363</v>
      </c>
      <c r="E12889">
        <v>2020</v>
      </c>
      <c r="F12889" t="s">
        <v>24326</v>
      </c>
      <c r="G12889" t="s">
        <v>1246</v>
      </c>
      <c r="H12889">
        <v>95</v>
      </c>
      <c r="I12889" t="s">
        <v>17364</v>
      </c>
      <c r="J12889" t="s">
        <v>24325</v>
      </c>
      <c r="K12889" t="s">
        <v>24317</v>
      </c>
      <c r="L12889" t="s">
        <v>23</v>
      </c>
      <c r="M12889" t="s">
        <v>24</v>
      </c>
      <c r="N12889" t="s">
        <v>17365</v>
      </c>
      <c r="O12889">
        <v>5.8</v>
      </c>
      <c r="P12889">
        <v>11444</v>
      </c>
      <c r="Q12889">
        <v>8.1020000000000003</v>
      </c>
      <c r="R12889">
        <v>6.5</v>
      </c>
    </row>
    <row r="12890" spans="1:18" x14ac:dyDescent="0.25">
      <c r="A12890" t="s">
        <v>17366</v>
      </c>
      <c r="B12890" t="s">
        <v>17367</v>
      </c>
      <c r="C12890" t="s">
        <v>18</v>
      </c>
      <c r="D12890" t="s">
        <v>17368</v>
      </c>
      <c r="E12890">
        <v>2020</v>
      </c>
      <c r="F12890" t="s">
        <v>57</v>
      </c>
      <c r="G12890" t="s">
        <v>1500</v>
      </c>
      <c r="H12890">
        <v>47</v>
      </c>
      <c r="I12890" t="s">
        <v>2371</v>
      </c>
      <c r="J12890" t="s">
        <v>24316</v>
      </c>
      <c r="K12890" t="s">
        <v>24317</v>
      </c>
      <c r="L12890" t="s">
        <v>23</v>
      </c>
      <c r="M12890" t="s">
        <v>24443</v>
      </c>
      <c r="N12890" t="s">
        <v>17369</v>
      </c>
      <c r="O12890">
        <v>7.1</v>
      </c>
      <c r="P12890">
        <v>2532</v>
      </c>
      <c r="Q12890">
        <v>3.7229999999999999</v>
      </c>
      <c r="R12890">
        <v>8</v>
      </c>
    </row>
    <row r="12891" spans="1:18" x14ac:dyDescent="0.25">
      <c r="A12891" t="s">
        <v>17366</v>
      </c>
      <c r="B12891" t="s">
        <v>17367</v>
      </c>
      <c r="C12891" t="s">
        <v>18</v>
      </c>
      <c r="D12891" t="s">
        <v>17368</v>
      </c>
      <c r="E12891">
        <v>2020</v>
      </c>
      <c r="F12891" t="s">
        <v>57</v>
      </c>
      <c r="G12891" t="s">
        <v>1500</v>
      </c>
      <c r="H12891">
        <v>47</v>
      </c>
      <c r="I12891" t="s">
        <v>2371</v>
      </c>
      <c r="J12891" t="s">
        <v>24319</v>
      </c>
      <c r="K12891" t="s">
        <v>24317</v>
      </c>
      <c r="L12891" t="s">
        <v>23</v>
      </c>
      <c r="M12891" t="s">
        <v>24443</v>
      </c>
      <c r="N12891" t="s">
        <v>17369</v>
      </c>
      <c r="O12891">
        <v>7.1</v>
      </c>
      <c r="P12891">
        <v>2532</v>
      </c>
      <c r="Q12891">
        <v>3.7229999999999999</v>
      </c>
      <c r="R12891">
        <v>8</v>
      </c>
    </row>
    <row r="12892" spans="1:18" x14ac:dyDescent="0.25">
      <c r="A12892" t="s">
        <v>17370</v>
      </c>
      <c r="B12892" t="s">
        <v>17371</v>
      </c>
      <c r="C12892" t="s">
        <v>27</v>
      </c>
      <c r="D12892" t="s">
        <v>17372</v>
      </c>
      <c r="E12892">
        <v>2020</v>
      </c>
      <c r="F12892" t="s">
        <v>24326</v>
      </c>
      <c r="G12892" t="s">
        <v>126</v>
      </c>
      <c r="H12892">
        <v>97</v>
      </c>
      <c r="I12892" t="s">
        <v>848</v>
      </c>
      <c r="J12892" t="s">
        <v>24318</v>
      </c>
      <c r="K12892" t="s">
        <v>24334</v>
      </c>
      <c r="L12892" t="s">
        <v>145</v>
      </c>
      <c r="M12892" t="s">
        <v>24</v>
      </c>
      <c r="N12892" t="s">
        <v>17373</v>
      </c>
      <c r="O12892">
        <v>7.2</v>
      </c>
      <c r="P12892">
        <v>1586</v>
      </c>
      <c r="Q12892">
        <v>2.0070000000000001</v>
      </c>
      <c r="R12892">
        <v>8</v>
      </c>
    </row>
    <row r="12893" spans="1:18" x14ac:dyDescent="0.25">
      <c r="A12893" t="s">
        <v>17370</v>
      </c>
      <c r="B12893" t="s">
        <v>17371</v>
      </c>
      <c r="C12893" t="s">
        <v>27</v>
      </c>
      <c r="D12893" t="s">
        <v>17372</v>
      </c>
      <c r="E12893">
        <v>2020</v>
      </c>
      <c r="F12893" t="s">
        <v>24326</v>
      </c>
      <c r="G12893" t="s">
        <v>126</v>
      </c>
      <c r="H12893">
        <v>97</v>
      </c>
      <c r="I12893" t="s">
        <v>848</v>
      </c>
      <c r="J12893" t="s">
        <v>24325</v>
      </c>
      <c r="K12893" t="s">
        <v>24334</v>
      </c>
      <c r="L12893" t="s">
        <v>145</v>
      </c>
      <c r="M12893" t="s">
        <v>24</v>
      </c>
      <c r="N12893" t="s">
        <v>17373</v>
      </c>
      <c r="O12893">
        <v>7.2</v>
      </c>
      <c r="P12893">
        <v>1586</v>
      </c>
      <c r="Q12893">
        <v>2.0070000000000001</v>
      </c>
      <c r="R12893">
        <v>8</v>
      </c>
    </row>
    <row r="12894" spans="1:18" x14ac:dyDescent="0.25">
      <c r="A12894" t="s">
        <v>17374</v>
      </c>
      <c r="B12894" t="s">
        <v>17375</v>
      </c>
      <c r="C12894" t="s">
        <v>27</v>
      </c>
      <c r="D12894" t="s">
        <v>17376</v>
      </c>
      <c r="E12894">
        <v>2019</v>
      </c>
      <c r="F12894" t="s">
        <v>24326</v>
      </c>
      <c r="G12894" t="s">
        <v>1529</v>
      </c>
      <c r="H12894">
        <v>99</v>
      </c>
      <c r="I12894" t="s">
        <v>17377</v>
      </c>
      <c r="J12894" t="s">
        <v>24316</v>
      </c>
      <c r="K12894" t="s">
        <v>24357</v>
      </c>
      <c r="L12894" t="s">
        <v>4291</v>
      </c>
      <c r="M12894" t="s">
        <v>24</v>
      </c>
      <c r="N12894" t="s">
        <v>17378</v>
      </c>
      <c r="O12894">
        <v>4.5999999999999996</v>
      </c>
      <c r="P12894">
        <v>3738</v>
      </c>
      <c r="Q12894">
        <v>15.659000000000001</v>
      </c>
      <c r="R12894">
        <v>4.8</v>
      </c>
    </row>
    <row r="12895" spans="1:18" x14ac:dyDescent="0.25">
      <c r="A12895" t="s">
        <v>17374</v>
      </c>
      <c r="B12895" t="s">
        <v>17375</v>
      </c>
      <c r="C12895" t="s">
        <v>27</v>
      </c>
      <c r="D12895" t="s">
        <v>17376</v>
      </c>
      <c r="E12895">
        <v>2019</v>
      </c>
      <c r="F12895" t="s">
        <v>24326</v>
      </c>
      <c r="G12895" t="s">
        <v>1529</v>
      </c>
      <c r="H12895">
        <v>99</v>
      </c>
      <c r="I12895" t="s">
        <v>17377</v>
      </c>
      <c r="J12895" t="s">
        <v>24342</v>
      </c>
      <c r="K12895" t="s">
        <v>24357</v>
      </c>
      <c r="L12895" t="s">
        <v>4291</v>
      </c>
      <c r="M12895" t="s">
        <v>24</v>
      </c>
      <c r="N12895" t="s">
        <v>17378</v>
      </c>
      <c r="O12895">
        <v>4.5999999999999996</v>
      </c>
      <c r="P12895">
        <v>3738</v>
      </c>
      <c r="Q12895">
        <v>15.659000000000001</v>
      </c>
      <c r="R12895">
        <v>4.8</v>
      </c>
    </row>
    <row r="12896" spans="1:18" x14ac:dyDescent="0.25">
      <c r="A12896" t="s">
        <v>17374</v>
      </c>
      <c r="B12896" t="s">
        <v>17375</v>
      </c>
      <c r="C12896" t="s">
        <v>27</v>
      </c>
      <c r="D12896" t="s">
        <v>17376</v>
      </c>
      <c r="E12896">
        <v>2019</v>
      </c>
      <c r="F12896" t="s">
        <v>24326</v>
      </c>
      <c r="G12896" t="s">
        <v>1529</v>
      </c>
      <c r="H12896">
        <v>99</v>
      </c>
      <c r="I12896" t="s">
        <v>17377</v>
      </c>
      <c r="J12896" t="s">
        <v>24322</v>
      </c>
      <c r="K12896" t="s">
        <v>24357</v>
      </c>
      <c r="L12896" t="s">
        <v>4291</v>
      </c>
      <c r="M12896" t="s">
        <v>24</v>
      </c>
      <c r="N12896" t="s">
        <v>17378</v>
      </c>
      <c r="O12896">
        <v>4.5999999999999996</v>
      </c>
      <c r="P12896">
        <v>3738</v>
      </c>
      <c r="Q12896">
        <v>15.659000000000001</v>
      </c>
      <c r="R12896">
        <v>4.8</v>
      </c>
    </row>
    <row r="12897" spans="1:18" x14ac:dyDescent="0.25">
      <c r="A12897" t="s">
        <v>17379</v>
      </c>
      <c r="B12897" t="s">
        <v>17380</v>
      </c>
      <c r="C12897" t="s">
        <v>27</v>
      </c>
      <c r="D12897" t="s">
        <v>17381</v>
      </c>
      <c r="E12897">
        <v>2019</v>
      </c>
      <c r="F12897" t="s">
        <v>24326</v>
      </c>
      <c r="G12897" t="s">
        <v>374</v>
      </c>
      <c r="H12897">
        <v>50</v>
      </c>
      <c r="I12897" t="s">
        <v>22</v>
      </c>
      <c r="J12897" t="s">
        <v>24316</v>
      </c>
      <c r="K12897" t="s">
        <v>24338</v>
      </c>
      <c r="L12897" t="s">
        <v>7998</v>
      </c>
      <c r="M12897" t="s">
        <v>24</v>
      </c>
      <c r="N12897" t="s">
        <v>17382</v>
      </c>
      <c r="O12897">
        <v>6.7</v>
      </c>
      <c r="P12897">
        <v>791</v>
      </c>
      <c r="Q12897">
        <v>5.3049999999999997</v>
      </c>
      <c r="R12897">
        <v>6.5</v>
      </c>
    </row>
    <row r="12898" spans="1:18" x14ac:dyDescent="0.25">
      <c r="A12898" t="s">
        <v>17379</v>
      </c>
      <c r="B12898" t="s">
        <v>17380</v>
      </c>
      <c r="C12898" t="s">
        <v>27</v>
      </c>
      <c r="D12898" t="s">
        <v>17381</v>
      </c>
      <c r="E12898">
        <v>2019</v>
      </c>
      <c r="F12898" t="s">
        <v>24326</v>
      </c>
      <c r="G12898" t="s">
        <v>374</v>
      </c>
      <c r="H12898">
        <v>50</v>
      </c>
      <c r="I12898" t="s">
        <v>22</v>
      </c>
      <c r="J12898" t="s">
        <v>24316</v>
      </c>
      <c r="K12898" t="s">
        <v>24324</v>
      </c>
      <c r="L12898" t="s">
        <v>7998</v>
      </c>
      <c r="M12898" t="s">
        <v>24</v>
      </c>
      <c r="N12898" t="s">
        <v>17382</v>
      </c>
      <c r="O12898">
        <v>6.7</v>
      </c>
      <c r="P12898">
        <v>791</v>
      </c>
      <c r="Q12898">
        <v>5.3049999999999997</v>
      </c>
      <c r="R12898">
        <v>6.5</v>
      </c>
    </row>
    <row r="12899" spans="1:18" x14ac:dyDescent="0.25">
      <c r="A12899" t="s">
        <v>17383</v>
      </c>
      <c r="B12899" t="s">
        <v>17384</v>
      </c>
      <c r="C12899" t="s">
        <v>27</v>
      </c>
      <c r="D12899" t="s">
        <v>17385</v>
      </c>
      <c r="E12899">
        <v>2020</v>
      </c>
      <c r="F12899" t="s">
        <v>24326</v>
      </c>
      <c r="G12899" t="s">
        <v>325</v>
      </c>
      <c r="H12899">
        <v>90</v>
      </c>
      <c r="I12899" t="s">
        <v>4159</v>
      </c>
      <c r="J12899" t="s">
        <v>24318</v>
      </c>
      <c r="K12899" t="s">
        <v>24339</v>
      </c>
      <c r="L12899" t="s">
        <v>901</v>
      </c>
      <c r="M12899" t="s">
        <v>24</v>
      </c>
      <c r="N12899" t="s">
        <v>17386</v>
      </c>
      <c r="O12899">
        <v>5.9</v>
      </c>
      <c r="P12899">
        <v>1052</v>
      </c>
      <c r="Q12899">
        <v>5.8739999999999997</v>
      </c>
      <c r="R12899">
        <v>6.2</v>
      </c>
    </row>
    <row r="12900" spans="1:18" x14ac:dyDescent="0.25">
      <c r="A12900" t="s">
        <v>17383</v>
      </c>
      <c r="B12900" t="s">
        <v>17384</v>
      </c>
      <c r="C12900" t="s">
        <v>27</v>
      </c>
      <c r="D12900" t="s">
        <v>17385</v>
      </c>
      <c r="E12900">
        <v>2020</v>
      </c>
      <c r="F12900" t="s">
        <v>24326</v>
      </c>
      <c r="G12900" t="s">
        <v>325</v>
      </c>
      <c r="H12900">
        <v>90</v>
      </c>
      <c r="I12900" t="s">
        <v>4159</v>
      </c>
      <c r="J12900" t="s">
        <v>24331</v>
      </c>
      <c r="K12900" t="s">
        <v>24339</v>
      </c>
      <c r="L12900" t="s">
        <v>901</v>
      </c>
      <c r="M12900" t="s">
        <v>24</v>
      </c>
      <c r="N12900" t="s">
        <v>17386</v>
      </c>
      <c r="O12900">
        <v>5.9</v>
      </c>
      <c r="P12900">
        <v>1052</v>
      </c>
      <c r="Q12900">
        <v>5.8739999999999997</v>
      </c>
      <c r="R12900">
        <v>6.2</v>
      </c>
    </row>
    <row r="12901" spans="1:18" x14ac:dyDescent="0.25">
      <c r="A12901" t="s">
        <v>17387</v>
      </c>
      <c r="B12901" t="s">
        <v>17388</v>
      </c>
      <c r="C12901" t="s">
        <v>27</v>
      </c>
      <c r="D12901" t="s">
        <v>17389</v>
      </c>
      <c r="E12901">
        <v>2020</v>
      </c>
      <c r="F12901" t="s">
        <v>24326</v>
      </c>
      <c r="G12901" t="s">
        <v>64</v>
      </c>
      <c r="H12901">
        <v>94</v>
      </c>
      <c r="I12901" t="s">
        <v>636</v>
      </c>
      <c r="J12901" t="s">
        <v>24325</v>
      </c>
      <c r="K12901" t="s">
        <v>24332</v>
      </c>
      <c r="L12901" t="s">
        <v>121</v>
      </c>
      <c r="M12901" t="s">
        <v>24</v>
      </c>
      <c r="N12901" t="s">
        <v>17390</v>
      </c>
      <c r="O12901">
        <v>5.9</v>
      </c>
      <c r="P12901">
        <v>5029</v>
      </c>
      <c r="Q12901">
        <v>10.792999999999999</v>
      </c>
      <c r="R12901">
        <v>6.7</v>
      </c>
    </row>
    <row r="12902" spans="1:18" x14ac:dyDescent="0.25">
      <c r="A12902" t="s">
        <v>17387</v>
      </c>
      <c r="B12902" t="s">
        <v>17388</v>
      </c>
      <c r="C12902" t="s">
        <v>27</v>
      </c>
      <c r="D12902" t="s">
        <v>17389</v>
      </c>
      <c r="E12902">
        <v>2020</v>
      </c>
      <c r="F12902" t="s">
        <v>24326</v>
      </c>
      <c r="G12902" t="s">
        <v>64</v>
      </c>
      <c r="H12902">
        <v>94</v>
      </c>
      <c r="I12902" t="s">
        <v>636</v>
      </c>
      <c r="J12902" t="s">
        <v>24318</v>
      </c>
      <c r="K12902" t="s">
        <v>24332</v>
      </c>
      <c r="L12902" t="s">
        <v>121</v>
      </c>
      <c r="M12902" t="s">
        <v>24</v>
      </c>
      <c r="N12902" t="s">
        <v>17390</v>
      </c>
      <c r="O12902">
        <v>5.9</v>
      </c>
      <c r="P12902">
        <v>5029</v>
      </c>
      <c r="Q12902">
        <v>10.792999999999999</v>
      </c>
      <c r="R12902">
        <v>6.7</v>
      </c>
    </row>
    <row r="12903" spans="1:18" x14ac:dyDescent="0.25">
      <c r="A12903" t="s">
        <v>17391</v>
      </c>
      <c r="B12903" t="s">
        <v>17392</v>
      </c>
      <c r="C12903" t="s">
        <v>27</v>
      </c>
      <c r="D12903" t="s">
        <v>17393</v>
      </c>
      <c r="E12903">
        <v>2019</v>
      </c>
      <c r="F12903" t="s">
        <v>24326</v>
      </c>
      <c r="G12903" t="s">
        <v>299</v>
      </c>
      <c r="H12903">
        <v>23</v>
      </c>
      <c r="I12903" t="s">
        <v>22</v>
      </c>
      <c r="J12903" t="s">
        <v>24316</v>
      </c>
      <c r="K12903" t="s">
        <v>24317</v>
      </c>
      <c r="L12903" t="s">
        <v>23</v>
      </c>
      <c r="M12903" t="s">
        <v>24</v>
      </c>
      <c r="N12903" t="s">
        <v>24</v>
      </c>
      <c r="Q12903">
        <v>6.1630000000000003</v>
      </c>
      <c r="R12903">
        <v>7.6</v>
      </c>
    </row>
    <row r="12904" spans="1:18" x14ac:dyDescent="0.25">
      <c r="A12904" t="s">
        <v>17394</v>
      </c>
      <c r="B12904" t="s">
        <v>17395</v>
      </c>
      <c r="C12904" t="s">
        <v>27</v>
      </c>
      <c r="D12904" t="s">
        <v>17396</v>
      </c>
      <c r="E12904">
        <v>2020</v>
      </c>
      <c r="F12904" t="s">
        <v>24326</v>
      </c>
      <c r="G12904" t="s">
        <v>1671</v>
      </c>
      <c r="H12904">
        <v>82</v>
      </c>
      <c r="I12904" t="s">
        <v>22</v>
      </c>
      <c r="J12904" t="s">
        <v>24316</v>
      </c>
      <c r="K12904" t="s">
        <v>24317</v>
      </c>
      <c r="L12904" t="s">
        <v>23</v>
      </c>
      <c r="M12904" t="s">
        <v>24</v>
      </c>
      <c r="N12904" t="s">
        <v>17397</v>
      </c>
      <c r="O12904">
        <v>6.9</v>
      </c>
      <c r="P12904">
        <v>720</v>
      </c>
      <c r="Q12904">
        <v>2.9569999999999999</v>
      </c>
      <c r="R12904">
        <v>7.7</v>
      </c>
    </row>
    <row r="12905" spans="1:18" x14ac:dyDescent="0.25">
      <c r="A12905" t="s">
        <v>17398</v>
      </c>
      <c r="B12905" t="s">
        <v>17399</v>
      </c>
      <c r="C12905" t="s">
        <v>27</v>
      </c>
      <c r="D12905" t="s">
        <v>17400</v>
      </c>
      <c r="E12905">
        <v>2020</v>
      </c>
      <c r="F12905" t="s">
        <v>29</v>
      </c>
      <c r="G12905" t="s">
        <v>572</v>
      </c>
      <c r="H12905">
        <v>103</v>
      </c>
      <c r="I12905" t="s">
        <v>51</v>
      </c>
      <c r="J12905" t="s">
        <v>24327</v>
      </c>
      <c r="K12905" t="s">
        <v>24317</v>
      </c>
      <c r="L12905" t="s">
        <v>23</v>
      </c>
      <c r="M12905" t="s">
        <v>24</v>
      </c>
      <c r="N12905" t="s">
        <v>17401</v>
      </c>
      <c r="O12905">
        <v>3.3</v>
      </c>
      <c r="P12905">
        <v>380</v>
      </c>
      <c r="Q12905">
        <v>3.3730000000000002</v>
      </c>
      <c r="R12905">
        <v>4.8</v>
      </c>
    </row>
    <row r="12906" spans="1:18" x14ac:dyDescent="0.25">
      <c r="A12906" t="s">
        <v>17398</v>
      </c>
      <c r="B12906" t="s">
        <v>17399</v>
      </c>
      <c r="C12906" t="s">
        <v>27</v>
      </c>
      <c r="D12906" t="s">
        <v>17400</v>
      </c>
      <c r="E12906">
        <v>2020</v>
      </c>
      <c r="F12906" t="s">
        <v>29</v>
      </c>
      <c r="G12906" t="s">
        <v>572</v>
      </c>
      <c r="H12906">
        <v>103</v>
      </c>
      <c r="I12906" t="s">
        <v>51</v>
      </c>
      <c r="J12906" t="s">
        <v>24320</v>
      </c>
      <c r="K12906" t="s">
        <v>24317</v>
      </c>
      <c r="L12906" t="s">
        <v>23</v>
      </c>
      <c r="M12906" t="s">
        <v>24</v>
      </c>
      <c r="N12906" t="s">
        <v>17401</v>
      </c>
      <c r="O12906">
        <v>3.3</v>
      </c>
      <c r="P12906">
        <v>380</v>
      </c>
      <c r="Q12906">
        <v>3.3730000000000002</v>
      </c>
      <c r="R12906">
        <v>4.8</v>
      </c>
    </row>
    <row r="12907" spans="1:18" x14ac:dyDescent="0.25">
      <c r="A12907" t="s">
        <v>17402</v>
      </c>
      <c r="B12907" t="s">
        <v>17403</v>
      </c>
      <c r="C12907" t="s">
        <v>27</v>
      </c>
      <c r="D12907" t="s">
        <v>17404</v>
      </c>
      <c r="E12907">
        <v>2020</v>
      </c>
      <c r="F12907" t="s">
        <v>24326</v>
      </c>
      <c r="G12907" t="s">
        <v>82</v>
      </c>
      <c r="H12907">
        <v>104</v>
      </c>
      <c r="I12907" t="s">
        <v>17405</v>
      </c>
      <c r="J12907" t="s">
        <v>24323</v>
      </c>
      <c r="K12907" t="s">
        <v>24368</v>
      </c>
      <c r="L12907" t="s">
        <v>2906</v>
      </c>
      <c r="M12907" t="s">
        <v>24</v>
      </c>
      <c r="N12907" t="s">
        <v>17406</v>
      </c>
      <c r="O12907">
        <v>5.2</v>
      </c>
      <c r="P12907">
        <v>417</v>
      </c>
      <c r="Q12907">
        <v>4.601</v>
      </c>
      <c r="R12907">
        <v>4.8</v>
      </c>
    </row>
    <row r="12908" spans="1:18" x14ac:dyDescent="0.25">
      <c r="A12908" t="s">
        <v>17402</v>
      </c>
      <c r="B12908" t="s">
        <v>17403</v>
      </c>
      <c r="C12908" t="s">
        <v>27</v>
      </c>
      <c r="D12908" t="s">
        <v>17404</v>
      </c>
      <c r="E12908">
        <v>2020</v>
      </c>
      <c r="F12908" t="s">
        <v>24326</v>
      </c>
      <c r="G12908" t="s">
        <v>82</v>
      </c>
      <c r="H12908">
        <v>104</v>
      </c>
      <c r="I12908" t="s">
        <v>17405</v>
      </c>
      <c r="J12908" t="s">
        <v>24323</v>
      </c>
      <c r="K12908" t="s">
        <v>24352</v>
      </c>
      <c r="L12908" t="s">
        <v>2906</v>
      </c>
      <c r="M12908" t="s">
        <v>24</v>
      </c>
      <c r="N12908" t="s">
        <v>17406</v>
      </c>
      <c r="O12908">
        <v>5.2</v>
      </c>
      <c r="P12908">
        <v>417</v>
      </c>
      <c r="Q12908">
        <v>4.601</v>
      </c>
      <c r="R12908">
        <v>4.8</v>
      </c>
    </row>
    <row r="12909" spans="1:18" x14ac:dyDescent="0.25">
      <c r="A12909" t="s">
        <v>17402</v>
      </c>
      <c r="B12909" t="s">
        <v>17403</v>
      </c>
      <c r="C12909" t="s">
        <v>27</v>
      </c>
      <c r="D12909" t="s">
        <v>17404</v>
      </c>
      <c r="E12909">
        <v>2020</v>
      </c>
      <c r="F12909" t="s">
        <v>24326</v>
      </c>
      <c r="G12909" t="s">
        <v>82</v>
      </c>
      <c r="H12909">
        <v>104</v>
      </c>
      <c r="I12909" t="s">
        <v>17405</v>
      </c>
      <c r="J12909" t="s">
        <v>24343</v>
      </c>
      <c r="K12909" t="s">
        <v>24368</v>
      </c>
      <c r="L12909" t="s">
        <v>2906</v>
      </c>
      <c r="M12909" t="s">
        <v>24</v>
      </c>
      <c r="N12909" t="s">
        <v>17406</v>
      </c>
      <c r="O12909">
        <v>5.2</v>
      </c>
      <c r="P12909">
        <v>417</v>
      </c>
      <c r="Q12909">
        <v>4.601</v>
      </c>
      <c r="R12909">
        <v>4.8</v>
      </c>
    </row>
    <row r="12910" spans="1:18" x14ac:dyDescent="0.25">
      <c r="A12910" t="s">
        <v>17402</v>
      </c>
      <c r="B12910" t="s">
        <v>17403</v>
      </c>
      <c r="C12910" t="s">
        <v>27</v>
      </c>
      <c r="D12910" t="s">
        <v>17404</v>
      </c>
      <c r="E12910">
        <v>2020</v>
      </c>
      <c r="F12910" t="s">
        <v>24326</v>
      </c>
      <c r="G12910" t="s">
        <v>82</v>
      </c>
      <c r="H12910">
        <v>104</v>
      </c>
      <c r="I12910" t="s">
        <v>17405</v>
      </c>
      <c r="J12910" t="s">
        <v>24343</v>
      </c>
      <c r="K12910" t="s">
        <v>24352</v>
      </c>
      <c r="L12910" t="s">
        <v>2906</v>
      </c>
      <c r="M12910" t="s">
        <v>24</v>
      </c>
      <c r="N12910" t="s">
        <v>17406</v>
      </c>
      <c r="O12910">
        <v>5.2</v>
      </c>
      <c r="P12910">
        <v>417</v>
      </c>
      <c r="Q12910">
        <v>4.601</v>
      </c>
      <c r="R12910">
        <v>4.8</v>
      </c>
    </row>
    <row r="12911" spans="1:18" x14ac:dyDescent="0.25">
      <c r="A12911" t="s">
        <v>17402</v>
      </c>
      <c r="B12911" t="s">
        <v>17403</v>
      </c>
      <c r="C12911" t="s">
        <v>27</v>
      </c>
      <c r="D12911" t="s">
        <v>17404</v>
      </c>
      <c r="E12911">
        <v>2020</v>
      </c>
      <c r="F12911" t="s">
        <v>24326</v>
      </c>
      <c r="G12911" t="s">
        <v>82</v>
      </c>
      <c r="H12911">
        <v>104</v>
      </c>
      <c r="I12911" t="s">
        <v>17405</v>
      </c>
      <c r="J12911" t="s">
        <v>24321</v>
      </c>
      <c r="K12911" t="s">
        <v>24368</v>
      </c>
      <c r="L12911" t="s">
        <v>2906</v>
      </c>
      <c r="M12911" t="s">
        <v>24</v>
      </c>
      <c r="N12911" t="s">
        <v>17406</v>
      </c>
      <c r="O12911">
        <v>5.2</v>
      </c>
      <c r="P12911">
        <v>417</v>
      </c>
      <c r="Q12911">
        <v>4.601</v>
      </c>
      <c r="R12911">
        <v>4.8</v>
      </c>
    </row>
    <row r="12912" spans="1:18" x14ac:dyDescent="0.25">
      <c r="A12912" t="s">
        <v>17402</v>
      </c>
      <c r="B12912" t="s">
        <v>17403</v>
      </c>
      <c r="C12912" t="s">
        <v>27</v>
      </c>
      <c r="D12912" t="s">
        <v>17404</v>
      </c>
      <c r="E12912">
        <v>2020</v>
      </c>
      <c r="F12912" t="s">
        <v>24326</v>
      </c>
      <c r="G12912" t="s">
        <v>82</v>
      </c>
      <c r="H12912">
        <v>104</v>
      </c>
      <c r="I12912" t="s">
        <v>17405</v>
      </c>
      <c r="J12912" t="s">
        <v>24321</v>
      </c>
      <c r="K12912" t="s">
        <v>24352</v>
      </c>
      <c r="L12912" t="s">
        <v>2906</v>
      </c>
      <c r="M12912" t="s">
        <v>24</v>
      </c>
      <c r="N12912" t="s">
        <v>17406</v>
      </c>
      <c r="O12912">
        <v>5.2</v>
      </c>
      <c r="P12912">
        <v>417</v>
      </c>
      <c r="Q12912">
        <v>4.601</v>
      </c>
      <c r="R12912">
        <v>4.8</v>
      </c>
    </row>
    <row r="12913" spans="1:18" x14ac:dyDescent="0.25">
      <c r="A12913" t="s">
        <v>17402</v>
      </c>
      <c r="B12913" t="s">
        <v>17403</v>
      </c>
      <c r="C12913" t="s">
        <v>27</v>
      </c>
      <c r="D12913" t="s">
        <v>17404</v>
      </c>
      <c r="E12913">
        <v>2020</v>
      </c>
      <c r="F12913" t="s">
        <v>24326</v>
      </c>
      <c r="G12913" t="s">
        <v>82</v>
      </c>
      <c r="H12913">
        <v>104</v>
      </c>
      <c r="I12913" t="s">
        <v>17405</v>
      </c>
      <c r="J12913" t="s">
        <v>24320</v>
      </c>
      <c r="K12913" t="s">
        <v>24368</v>
      </c>
      <c r="L12913" t="s">
        <v>2906</v>
      </c>
      <c r="M12913" t="s">
        <v>24</v>
      </c>
      <c r="N12913" t="s">
        <v>17406</v>
      </c>
      <c r="O12913">
        <v>5.2</v>
      </c>
      <c r="P12913">
        <v>417</v>
      </c>
      <c r="Q12913">
        <v>4.601</v>
      </c>
      <c r="R12913">
        <v>4.8</v>
      </c>
    </row>
    <row r="12914" spans="1:18" x14ac:dyDescent="0.25">
      <c r="A12914" t="s">
        <v>17402</v>
      </c>
      <c r="B12914" t="s">
        <v>17403</v>
      </c>
      <c r="C12914" t="s">
        <v>27</v>
      </c>
      <c r="D12914" t="s">
        <v>17404</v>
      </c>
      <c r="E12914">
        <v>2020</v>
      </c>
      <c r="F12914" t="s">
        <v>24326</v>
      </c>
      <c r="G12914" t="s">
        <v>82</v>
      </c>
      <c r="H12914">
        <v>104</v>
      </c>
      <c r="I12914" t="s">
        <v>17405</v>
      </c>
      <c r="J12914" t="s">
        <v>24320</v>
      </c>
      <c r="K12914" t="s">
        <v>24352</v>
      </c>
      <c r="L12914" t="s">
        <v>2906</v>
      </c>
      <c r="M12914" t="s">
        <v>24</v>
      </c>
      <c r="N12914" t="s">
        <v>17406</v>
      </c>
      <c r="O12914">
        <v>5.2</v>
      </c>
      <c r="P12914">
        <v>417</v>
      </c>
      <c r="Q12914">
        <v>4.601</v>
      </c>
      <c r="R12914">
        <v>4.8</v>
      </c>
    </row>
    <row r="12915" spans="1:18" x14ac:dyDescent="0.25">
      <c r="A12915" t="s">
        <v>17402</v>
      </c>
      <c r="B12915" t="s">
        <v>17403</v>
      </c>
      <c r="C12915" t="s">
        <v>27</v>
      </c>
      <c r="D12915" t="s">
        <v>17404</v>
      </c>
      <c r="E12915">
        <v>2020</v>
      </c>
      <c r="F12915" t="s">
        <v>24326</v>
      </c>
      <c r="G12915" t="s">
        <v>82</v>
      </c>
      <c r="H12915">
        <v>104</v>
      </c>
      <c r="I12915" t="s">
        <v>17405</v>
      </c>
      <c r="J12915" t="s">
        <v>24318</v>
      </c>
      <c r="K12915" t="s">
        <v>24368</v>
      </c>
      <c r="L12915" t="s">
        <v>2906</v>
      </c>
      <c r="M12915" t="s">
        <v>24</v>
      </c>
      <c r="N12915" t="s">
        <v>17406</v>
      </c>
      <c r="O12915">
        <v>5.2</v>
      </c>
      <c r="P12915">
        <v>417</v>
      </c>
      <c r="Q12915">
        <v>4.601</v>
      </c>
      <c r="R12915">
        <v>4.8</v>
      </c>
    </row>
    <row r="12916" spans="1:18" x14ac:dyDescent="0.25">
      <c r="A12916" t="s">
        <v>17402</v>
      </c>
      <c r="B12916" t="s">
        <v>17403</v>
      </c>
      <c r="C12916" t="s">
        <v>27</v>
      </c>
      <c r="D12916" t="s">
        <v>17404</v>
      </c>
      <c r="E12916">
        <v>2020</v>
      </c>
      <c r="F12916" t="s">
        <v>24326</v>
      </c>
      <c r="G12916" t="s">
        <v>82</v>
      </c>
      <c r="H12916">
        <v>104</v>
      </c>
      <c r="I12916" t="s">
        <v>17405</v>
      </c>
      <c r="J12916" t="s">
        <v>24318</v>
      </c>
      <c r="K12916" t="s">
        <v>24352</v>
      </c>
      <c r="L12916" t="s">
        <v>2906</v>
      </c>
      <c r="M12916" t="s">
        <v>24</v>
      </c>
      <c r="N12916" t="s">
        <v>17406</v>
      </c>
      <c r="O12916">
        <v>5.2</v>
      </c>
      <c r="P12916">
        <v>417</v>
      </c>
      <c r="Q12916">
        <v>4.601</v>
      </c>
      <c r="R12916">
        <v>4.8</v>
      </c>
    </row>
    <row r="12917" spans="1:18" x14ac:dyDescent="0.25">
      <c r="A12917" t="s">
        <v>17407</v>
      </c>
      <c r="B12917" t="s">
        <v>17408</v>
      </c>
      <c r="C12917" t="s">
        <v>18</v>
      </c>
      <c r="D12917" t="s">
        <v>17409</v>
      </c>
      <c r="E12917">
        <v>2020</v>
      </c>
      <c r="F12917" t="s">
        <v>20</v>
      </c>
      <c r="G12917" t="s">
        <v>374</v>
      </c>
      <c r="H12917">
        <v>50</v>
      </c>
      <c r="I12917" t="s">
        <v>181</v>
      </c>
      <c r="J12917" t="s">
        <v>24318</v>
      </c>
      <c r="K12917" t="s">
        <v>24357</v>
      </c>
      <c r="L12917" t="s">
        <v>10402</v>
      </c>
      <c r="M12917" t="s">
        <v>24443</v>
      </c>
      <c r="N12917" t="s">
        <v>17410</v>
      </c>
      <c r="O12917">
        <v>6.3</v>
      </c>
      <c r="P12917">
        <v>4841</v>
      </c>
      <c r="Q12917">
        <v>9.4260000000000002</v>
      </c>
      <c r="R12917">
        <v>7.3</v>
      </c>
    </row>
    <row r="12918" spans="1:18" x14ac:dyDescent="0.25">
      <c r="A12918" t="s">
        <v>17407</v>
      </c>
      <c r="B12918" t="s">
        <v>17408</v>
      </c>
      <c r="C12918" t="s">
        <v>18</v>
      </c>
      <c r="D12918" t="s">
        <v>17409</v>
      </c>
      <c r="E12918">
        <v>2020</v>
      </c>
      <c r="F12918" t="s">
        <v>20</v>
      </c>
      <c r="G12918" t="s">
        <v>374</v>
      </c>
      <c r="H12918">
        <v>50</v>
      </c>
      <c r="I12918" t="s">
        <v>181</v>
      </c>
      <c r="J12918" t="s">
        <v>24318</v>
      </c>
      <c r="K12918" t="s">
        <v>24356</v>
      </c>
      <c r="L12918" t="s">
        <v>10402</v>
      </c>
      <c r="M12918" t="s">
        <v>24443</v>
      </c>
      <c r="N12918" t="s">
        <v>17410</v>
      </c>
      <c r="O12918">
        <v>6.3</v>
      </c>
      <c r="P12918">
        <v>4841</v>
      </c>
      <c r="Q12918">
        <v>9.4260000000000002</v>
      </c>
      <c r="R12918">
        <v>7.3</v>
      </c>
    </row>
    <row r="12919" spans="1:18" x14ac:dyDescent="0.25">
      <c r="A12919" t="s">
        <v>17407</v>
      </c>
      <c r="B12919" t="s">
        <v>17408</v>
      </c>
      <c r="C12919" t="s">
        <v>18</v>
      </c>
      <c r="D12919" t="s">
        <v>17409</v>
      </c>
      <c r="E12919">
        <v>2020</v>
      </c>
      <c r="F12919" t="s">
        <v>20</v>
      </c>
      <c r="G12919" t="s">
        <v>374</v>
      </c>
      <c r="H12919">
        <v>50</v>
      </c>
      <c r="I12919" t="s">
        <v>181</v>
      </c>
      <c r="J12919" t="s">
        <v>24321</v>
      </c>
      <c r="K12919" t="s">
        <v>24357</v>
      </c>
      <c r="L12919" t="s">
        <v>10402</v>
      </c>
      <c r="M12919" t="s">
        <v>24443</v>
      </c>
      <c r="N12919" t="s">
        <v>17410</v>
      </c>
      <c r="O12919">
        <v>6.3</v>
      </c>
      <c r="P12919">
        <v>4841</v>
      </c>
      <c r="Q12919">
        <v>9.4260000000000002</v>
      </c>
      <c r="R12919">
        <v>7.3</v>
      </c>
    </row>
    <row r="12920" spans="1:18" x14ac:dyDescent="0.25">
      <c r="A12920" t="s">
        <v>17407</v>
      </c>
      <c r="B12920" t="s">
        <v>17408</v>
      </c>
      <c r="C12920" t="s">
        <v>18</v>
      </c>
      <c r="D12920" t="s">
        <v>17409</v>
      </c>
      <c r="E12920">
        <v>2020</v>
      </c>
      <c r="F12920" t="s">
        <v>20</v>
      </c>
      <c r="G12920" t="s">
        <v>374</v>
      </c>
      <c r="H12920">
        <v>50</v>
      </c>
      <c r="I12920" t="s">
        <v>181</v>
      </c>
      <c r="J12920" t="s">
        <v>24321</v>
      </c>
      <c r="K12920" t="s">
        <v>24356</v>
      </c>
      <c r="L12920" t="s">
        <v>10402</v>
      </c>
      <c r="M12920" t="s">
        <v>24443</v>
      </c>
      <c r="N12920" t="s">
        <v>17410</v>
      </c>
      <c r="O12920">
        <v>6.3</v>
      </c>
      <c r="P12920">
        <v>4841</v>
      </c>
      <c r="Q12920">
        <v>9.4260000000000002</v>
      </c>
      <c r="R12920">
        <v>7.3</v>
      </c>
    </row>
    <row r="12921" spans="1:18" x14ac:dyDescent="0.25">
      <c r="A12921" t="s">
        <v>17407</v>
      </c>
      <c r="B12921" t="s">
        <v>17408</v>
      </c>
      <c r="C12921" t="s">
        <v>18</v>
      </c>
      <c r="D12921" t="s">
        <v>17409</v>
      </c>
      <c r="E12921">
        <v>2020</v>
      </c>
      <c r="F12921" t="s">
        <v>20</v>
      </c>
      <c r="G12921" t="s">
        <v>374</v>
      </c>
      <c r="H12921">
        <v>50</v>
      </c>
      <c r="I12921" t="s">
        <v>181</v>
      </c>
      <c r="J12921" t="s">
        <v>24319</v>
      </c>
      <c r="K12921" t="s">
        <v>24357</v>
      </c>
      <c r="L12921" t="s">
        <v>10402</v>
      </c>
      <c r="M12921" t="s">
        <v>24443</v>
      </c>
      <c r="N12921" t="s">
        <v>17410</v>
      </c>
      <c r="O12921">
        <v>6.3</v>
      </c>
      <c r="P12921">
        <v>4841</v>
      </c>
      <c r="Q12921">
        <v>9.4260000000000002</v>
      </c>
      <c r="R12921">
        <v>7.3</v>
      </c>
    </row>
    <row r="12922" spans="1:18" x14ac:dyDescent="0.25">
      <c r="A12922" t="s">
        <v>17407</v>
      </c>
      <c r="B12922" t="s">
        <v>17408</v>
      </c>
      <c r="C12922" t="s">
        <v>18</v>
      </c>
      <c r="D12922" t="s">
        <v>17409</v>
      </c>
      <c r="E12922">
        <v>2020</v>
      </c>
      <c r="F12922" t="s">
        <v>20</v>
      </c>
      <c r="G12922" t="s">
        <v>374</v>
      </c>
      <c r="H12922">
        <v>50</v>
      </c>
      <c r="I12922" t="s">
        <v>181</v>
      </c>
      <c r="J12922" t="s">
        <v>24319</v>
      </c>
      <c r="K12922" t="s">
        <v>24356</v>
      </c>
      <c r="L12922" t="s">
        <v>10402</v>
      </c>
      <c r="M12922" t="s">
        <v>24443</v>
      </c>
      <c r="N12922" t="s">
        <v>17410</v>
      </c>
      <c r="O12922">
        <v>6.3</v>
      </c>
      <c r="P12922">
        <v>4841</v>
      </c>
      <c r="Q12922">
        <v>9.4260000000000002</v>
      </c>
      <c r="R12922">
        <v>7.3</v>
      </c>
    </row>
    <row r="12923" spans="1:18" x14ac:dyDescent="0.25">
      <c r="A12923" t="s">
        <v>17411</v>
      </c>
      <c r="B12923" t="s">
        <v>17412</v>
      </c>
      <c r="C12923" t="s">
        <v>18</v>
      </c>
      <c r="D12923" t="s">
        <v>17413</v>
      </c>
      <c r="E12923">
        <v>2019</v>
      </c>
      <c r="F12923" t="s">
        <v>20</v>
      </c>
      <c r="G12923" t="s">
        <v>543</v>
      </c>
      <c r="H12923">
        <v>44</v>
      </c>
      <c r="I12923" t="s">
        <v>9659</v>
      </c>
      <c r="J12923" t="s">
        <v>24319</v>
      </c>
      <c r="K12923" t="s">
        <v>24356</v>
      </c>
      <c r="L12923" t="s">
        <v>952</v>
      </c>
      <c r="M12923" t="s">
        <v>24443</v>
      </c>
      <c r="N12923" t="s">
        <v>17414</v>
      </c>
      <c r="O12923">
        <v>7.3</v>
      </c>
      <c r="P12923">
        <v>865</v>
      </c>
      <c r="Q12923">
        <v>11.375999999999999</v>
      </c>
      <c r="R12923">
        <v>7.3</v>
      </c>
    </row>
    <row r="12924" spans="1:18" x14ac:dyDescent="0.25">
      <c r="A12924" t="s">
        <v>17415</v>
      </c>
      <c r="B12924" t="s">
        <v>17416</v>
      </c>
      <c r="C12924" t="s">
        <v>18</v>
      </c>
      <c r="D12924" t="s">
        <v>17417</v>
      </c>
      <c r="E12924">
        <v>2019</v>
      </c>
      <c r="F12924" t="s">
        <v>235</v>
      </c>
      <c r="G12924" t="s">
        <v>892</v>
      </c>
      <c r="H12924">
        <v>45</v>
      </c>
      <c r="I12924" t="s">
        <v>1059</v>
      </c>
      <c r="J12924" t="s">
        <v>24318</v>
      </c>
      <c r="K12924" t="s">
        <v>24368</v>
      </c>
      <c r="L12924" t="s">
        <v>1985</v>
      </c>
      <c r="M12924" t="s">
        <v>24443</v>
      </c>
      <c r="N12924" t="s">
        <v>17418</v>
      </c>
      <c r="O12924">
        <v>7.6</v>
      </c>
      <c r="P12924">
        <v>216</v>
      </c>
      <c r="Q12924">
        <v>3.97</v>
      </c>
      <c r="R12924">
        <v>9.1999999999999993</v>
      </c>
    </row>
    <row r="12925" spans="1:18" x14ac:dyDescent="0.25">
      <c r="A12925" t="s">
        <v>17415</v>
      </c>
      <c r="B12925" t="s">
        <v>17416</v>
      </c>
      <c r="C12925" t="s">
        <v>18</v>
      </c>
      <c r="D12925" t="s">
        <v>17417</v>
      </c>
      <c r="E12925">
        <v>2019</v>
      </c>
      <c r="F12925" t="s">
        <v>235</v>
      </c>
      <c r="G12925" t="s">
        <v>892</v>
      </c>
      <c r="H12925">
        <v>45</v>
      </c>
      <c r="I12925" t="s">
        <v>1059</v>
      </c>
      <c r="J12925" t="s">
        <v>24350</v>
      </c>
      <c r="K12925" t="s">
        <v>24368</v>
      </c>
      <c r="L12925" t="s">
        <v>1985</v>
      </c>
      <c r="M12925" t="s">
        <v>24443</v>
      </c>
      <c r="N12925" t="s">
        <v>17418</v>
      </c>
      <c r="O12925">
        <v>7.6</v>
      </c>
      <c r="P12925">
        <v>216</v>
      </c>
      <c r="Q12925">
        <v>3.97</v>
      </c>
      <c r="R12925">
        <v>9.1999999999999993</v>
      </c>
    </row>
    <row r="12926" spans="1:18" x14ac:dyDescent="0.25">
      <c r="A12926" t="s">
        <v>17419</v>
      </c>
      <c r="B12926" t="s">
        <v>17420</v>
      </c>
      <c r="C12926" t="s">
        <v>27</v>
      </c>
      <c r="D12926" t="s">
        <v>17421</v>
      </c>
      <c r="E12926">
        <v>2020</v>
      </c>
      <c r="F12926" t="s">
        <v>24326</v>
      </c>
      <c r="G12926" t="s">
        <v>1246</v>
      </c>
      <c r="H12926">
        <v>95</v>
      </c>
      <c r="I12926" t="s">
        <v>341</v>
      </c>
      <c r="J12926" t="s">
        <v>24328</v>
      </c>
      <c r="K12926" t="s">
        <v>24317</v>
      </c>
      <c r="L12926" t="s">
        <v>23</v>
      </c>
      <c r="M12926" t="s">
        <v>24</v>
      </c>
      <c r="N12926" t="s">
        <v>17422</v>
      </c>
      <c r="O12926">
        <v>6.1</v>
      </c>
      <c r="P12926">
        <v>847</v>
      </c>
      <c r="Q12926">
        <v>5.7880000000000003</v>
      </c>
      <c r="R12926">
        <v>6.4</v>
      </c>
    </row>
    <row r="12927" spans="1:18" x14ac:dyDescent="0.25">
      <c r="A12927" t="s">
        <v>17419</v>
      </c>
      <c r="B12927" t="s">
        <v>17420</v>
      </c>
      <c r="C12927" t="s">
        <v>27</v>
      </c>
      <c r="D12927" t="s">
        <v>17421</v>
      </c>
      <c r="E12927">
        <v>2020</v>
      </c>
      <c r="F12927" t="s">
        <v>24326</v>
      </c>
      <c r="G12927" t="s">
        <v>1246</v>
      </c>
      <c r="H12927">
        <v>95</v>
      </c>
      <c r="I12927" t="s">
        <v>341</v>
      </c>
      <c r="J12927" t="s">
        <v>24318</v>
      </c>
      <c r="K12927" t="s">
        <v>24317</v>
      </c>
      <c r="L12927" t="s">
        <v>23</v>
      </c>
      <c r="M12927" t="s">
        <v>24</v>
      </c>
      <c r="N12927" t="s">
        <v>17422</v>
      </c>
      <c r="O12927">
        <v>6.1</v>
      </c>
      <c r="P12927">
        <v>847</v>
      </c>
      <c r="Q12927">
        <v>5.7880000000000003</v>
      </c>
      <c r="R12927">
        <v>6.4</v>
      </c>
    </row>
    <row r="12928" spans="1:18" x14ac:dyDescent="0.25">
      <c r="A12928" t="s">
        <v>17423</v>
      </c>
      <c r="B12928" t="s">
        <v>17424</v>
      </c>
      <c r="C12928" t="s">
        <v>27</v>
      </c>
      <c r="D12928" t="s">
        <v>17425</v>
      </c>
      <c r="E12928">
        <v>2020</v>
      </c>
      <c r="F12928" t="s">
        <v>24326</v>
      </c>
      <c r="G12928" t="s">
        <v>270</v>
      </c>
      <c r="H12928">
        <v>119</v>
      </c>
      <c r="I12928" t="s">
        <v>1399</v>
      </c>
      <c r="J12928" t="s">
        <v>24321</v>
      </c>
      <c r="K12928" t="s">
        <v>24334</v>
      </c>
      <c r="L12928" t="s">
        <v>145</v>
      </c>
      <c r="M12928" t="s">
        <v>24</v>
      </c>
      <c r="N12928" t="s">
        <v>24</v>
      </c>
      <c r="Q12928">
        <v>5.4749999999999996</v>
      </c>
      <c r="R12928">
        <v>6.7</v>
      </c>
    </row>
    <row r="12929" spans="1:18" x14ac:dyDescent="0.25">
      <c r="A12929" t="s">
        <v>17426</v>
      </c>
      <c r="B12929" t="s">
        <v>17427</v>
      </c>
      <c r="C12929" t="s">
        <v>27</v>
      </c>
      <c r="D12929" t="s">
        <v>17428</v>
      </c>
      <c r="E12929">
        <v>2020</v>
      </c>
      <c r="F12929" t="s">
        <v>24326</v>
      </c>
      <c r="G12929" t="s">
        <v>892</v>
      </c>
      <c r="H12929">
        <v>45</v>
      </c>
      <c r="I12929" t="s">
        <v>9640</v>
      </c>
      <c r="J12929" t="s">
        <v>24344</v>
      </c>
      <c r="K12929" t="s">
        <v>24317</v>
      </c>
      <c r="L12929" t="s">
        <v>23</v>
      </c>
      <c r="M12929" t="s">
        <v>24</v>
      </c>
      <c r="N12929" t="s">
        <v>17429</v>
      </c>
      <c r="O12929">
        <v>5</v>
      </c>
      <c r="P12929">
        <v>181</v>
      </c>
      <c r="Q12929">
        <v>15.106</v>
      </c>
      <c r="R12929">
        <v>8</v>
      </c>
    </row>
    <row r="12930" spans="1:18" x14ac:dyDescent="0.25">
      <c r="A12930" t="s">
        <v>17426</v>
      </c>
      <c r="B12930" t="s">
        <v>17427</v>
      </c>
      <c r="C12930" t="s">
        <v>27</v>
      </c>
      <c r="D12930" t="s">
        <v>17428</v>
      </c>
      <c r="E12930">
        <v>2020</v>
      </c>
      <c r="F12930" t="s">
        <v>24326</v>
      </c>
      <c r="G12930" t="s">
        <v>892</v>
      </c>
      <c r="H12930">
        <v>45</v>
      </c>
      <c r="I12930" t="s">
        <v>9640</v>
      </c>
      <c r="J12930" t="s">
        <v>24320</v>
      </c>
      <c r="K12930" t="s">
        <v>24317</v>
      </c>
      <c r="L12930" t="s">
        <v>23</v>
      </c>
      <c r="M12930" t="s">
        <v>24</v>
      </c>
      <c r="N12930" t="s">
        <v>17429</v>
      </c>
      <c r="O12930">
        <v>5</v>
      </c>
      <c r="P12930">
        <v>181</v>
      </c>
      <c r="Q12930">
        <v>15.106</v>
      </c>
      <c r="R12930">
        <v>8</v>
      </c>
    </row>
    <row r="12931" spans="1:18" x14ac:dyDescent="0.25">
      <c r="A12931" t="s">
        <v>17426</v>
      </c>
      <c r="B12931" t="s">
        <v>17427</v>
      </c>
      <c r="C12931" t="s">
        <v>27</v>
      </c>
      <c r="D12931" t="s">
        <v>17428</v>
      </c>
      <c r="E12931">
        <v>2020</v>
      </c>
      <c r="F12931" t="s">
        <v>24326</v>
      </c>
      <c r="G12931" t="s">
        <v>892</v>
      </c>
      <c r="H12931">
        <v>45</v>
      </c>
      <c r="I12931" t="s">
        <v>9640</v>
      </c>
      <c r="J12931" t="s">
        <v>24325</v>
      </c>
      <c r="K12931" t="s">
        <v>24317</v>
      </c>
      <c r="L12931" t="s">
        <v>23</v>
      </c>
      <c r="M12931" t="s">
        <v>24</v>
      </c>
      <c r="N12931" t="s">
        <v>17429</v>
      </c>
      <c r="O12931">
        <v>5</v>
      </c>
      <c r="P12931">
        <v>181</v>
      </c>
      <c r="Q12931">
        <v>15.106</v>
      </c>
      <c r="R12931">
        <v>8</v>
      </c>
    </row>
    <row r="12932" spans="1:18" x14ac:dyDescent="0.25">
      <c r="A12932" t="s">
        <v>17426</v>
      </c>
      <c r="B12932" t="s">
        <v>17427</v>
      </c>
      <c r="C12932" t="s">
        <v>27</v>
      </c>
      <c r="D12932" t="s">
        <v>17428</v>
      </c>
      <c r="E12932">
        <v>2020</v>
      </c>
      <c r="F12932" t="s">
        <v>24326</v>
      </c>
      <c r="G12932" t="s">
        <v>892</v>
      </c>
      <c r="H12932">
        <v>45</v>
      </c>
      <c r="I12932" t="s">
        <v>9640</v>
      </c>
      <c r="J12932" t="s">
        <v>24336</v>
      </c>
      <c r="K12932" t="s">
        <v>24317</v>
      </c>
      <c r="L12932" t="s">
        <v>23</v>
      </c>
      <c r="M12932" t="s">
        <v>24</v>
      </c>
      <c r="N12932" t="s">
        <v>17429</v>
      </c>
      <c r="O12932">
        <v>5</v>
      </c>
      <c r="P12932">
        <v>181</v>
      </c>
      <c r="Q12932">
        <v>15.106</v>
      </c>
      <c r="R12932">
        <v>8</v>
      </c>
    </row>
    <row r="12933" spans="1:18" x14ac:dyDescent="0.25">
      <c r="A12933" t="s">
        <v>17426</v>
      </c>
      <c r="B12933" t="s">
        <v>17427</v>
      </c>
      <c r="C12933" t="s">
        <v>27</v>
      </c>
      <c r="D12933" t="s">
        <v>17428</v>
      </c>
      <c r="E12933">
        <v>2020</v>
      </c>
      <c r="F12933" t="s">
        <v>24326</v>
      </c>
      <c r="G12933" t="s">
        <v>892</v>
      </c>
      <c r="H12933">
        <v>45</v>
      </c>
      <c r="I12933" t="s">
        <v>9640</v>
      </c>
      <c r="J12933" t="s">
        <v>24323</v>
      </c>
      <c r="K12933" t="s">
        <v>24317</v>
      </c>
      <c r="L12933" t="s">
        <v>23</v>
      </c>
      <c r="M12933" t="s">
        <v>24</v>
      </c>
      <c r="N12933" t="s">
        <v>17429</v>
      </c>
      <c r="O12933">
        <v>5</v>
      </c>
      <c r="P12933">
        <v>181</v>
      </c>
      <c r="Q12933">
        <v>15.106</v>
      </c>
      <c r="R12933">
        <v>8</v>
      </c>
    </row>
    <row r="12934" spans="1:18" x14ac:dyDescent="0.25">
      <c r="A12934" t="s">
        <v>17430</v>
      </c>
      <c r="B12934" t="s">
        <v>17431</v>
      </c>
      <c r="C12934" t="s">
        <v>27</v>
      </c>
      <c r="D12934" t="s">
        <v>17432</v>
      </c>
      <c r="E12934">
        <v>2019</v>
      </c>
      <c r="F12934" t="s">
        <v>24326</v>
      </c>
      <c r="G12934" t="s">
        <v>521</v>
      </c>
      <c r="H12934">
        <v>108</v>
      </c>
      <c r="I12934" t="s">
        <v>470</v>
      </c>
      <c r="J12934" t="s">
        <v>24320</v>
      </c>
      <c r="K12934" t="s">
        <v>24380</v>
      </c>
      <c r="L12934" t="s">
        <v>2715</v>
      </c>
      <c r="M12934" t="s">
        <v>24</v>
      </c>
      <c r="N12934" t="s">
        <v>17433</v>
      </c>
      <c r="O12934">
        <v>6.3</v>
      </c>
      <c r="P12934">
        <v>476</v>
      </c>
      <c r="Q12934">
        <v>2.33</v>
      </c>
      <c r="R12934">
        <v>5.4</v>
      </c>
    </row>
    <row r="12935" spans="1:18" x14ac:dyDescent="0.25">
      <c r="A12935" t="s">
        <v>17430</v>
      </c>
      <c r="B12935" t="s">
        <v>17431</v>
      </c>
      <c r="C12935" t="s">
        <v>27</v>
      </c>
      <c r="D12935" t="s">
        <v>17432</v>
      </c>
      <c r="E12935">
        <v>2019</v>
      </c>
      <c r="F12935" t="s">
        <v>24326</v>
      </c>
      <c r="G12935" t="s">
        <v>521</v>
      </c>
      <c r="H12935">
        <v>108</v>
      </c>
      <c r="I12935" t="s">
        <v>470</v>
      </c>
      <c r="J12935" t="s">
        <v>24318</v>
      </c>
      <c r="K12935" t="s">
        <v>24380</v>
      </c>
      <c r="L12935" t="s">
        <v>2715</v>
      </c>
      <c r="M12935" t="s">
        <v>24</v>
      </c>
      <c r="N12935" t="s">
        <v>17433</v>
      </c>
      <c r="O12935">
        <v>6.3</v>
      </c>
      <c r="P12935">
        <v>476</v>
      </c>
      <c r="Q12935">
        <v>2.33</v>
      </c>
      <c r="R12935">
        <v>5.4</v>
      </c>
    </row>
    <row r="12936" spans="1:18" x14ac:dyDescent="0.25">
      <c r="A12936" t="s">
        <v>17434</v>
      </c>
      <c r="B12936" t="s">
        <v>17435</v>
      </c>
      <c r="C12936" t="s">
        <v>27</v>
      </c>
      <c r="D12936" t="s">
        <v>17436</v>
      </c>
      <c r="E12936">
        <v>2019</v>
      </c>
      <c r="F12936" t="s">
        <v>24326</v>
      </c>
      <c r="G12936" t="s">
        <v>779</v>
      </c>
      <c r="H12936">
        <v>136</v>
      </c>
      <c r="I12936" t="s">
        <v>17437</v>
      </c>
      <c r="J12936" t="s">
        <v>24318</v>
      </c>
      <c r="K12936" t="s">
        <v>24334</v>
      </c>
      <c r="L12936" t="s">
        <v>145</v>
      </c>
      <c r="M12936" t="s">
        <v>24</v>
      </c>
      <c r="N12936" t="s">
        <v>17438</v>
      </c>
      <c r="O12936">
        <v>5.8</v>
      </c>
      <c r="P12936">
        <v>1066</v>
      </c>
      <c r="Q12936">
        <v>1.6439999999999999</v>
      </c>
      <c r="R12936">
        <v>5.3</v>
      </c>
    </row>
    <row r="12937" spans="1:18" x14ac:dyDescent="0.25">
      <c r="A12937" t="s">
        <v>17434</v>
      </c>
      <c r="B12937" t="s">
        <v>17435</v>
      </c>
      <c r="C12937" t="s">
        <v>27</v>
      </c>
      <c r="D12937" t="s">
        <v>17436</v>
      </c>
      <c r="E12937">
        <v>2019</v>
      </c>
      <c r="F12937" t="s">
        <v>24326</v>
      </c>
      <c r="G12937" t="s">
        <v>779</v>
      </c>
      <c r="H12937">
        <v>136</v>
      </c>
      <c r="I12937" t="s">
        <v>17437</v>
      </c>
      <c r="J12937" t="s">
        <v>24328</v>
      </c>
      <c r="K12937" t="s">
        <v>24334</v>
      </c>
      <c r="L12937" t="s">
        <v>145</v>
      </c>
      <c r="M12937" t="s">
        <v>24</v>
      </c>
      <c r="N12937" t="s">
        <v>17438</v>
      </c>
      <c r="O12937">
        <v>5.8</v>
      </c>
      <c r="P12937">
        <v>1066</v>
      </c>
      <c r="Q12937">
        <v>1.6439999999999999</v>
      </c>
      <c r="R12937">
        <v>5.3</v>
      </c>
    </row>
    <row r="12938" spans="1:18" x14ac:dyDescent="0.25">
      <c r="A12938" t="s">
        <v>17434</v>
      </c>
      <c r="B12938" t="s">
        <v>17435</v>
      </c>
      <c r="C12938" t="s">
        <v>27</v>
      </c>
      <c r="D12938" t="s">
        <v>17436</v>
      </c>
      <c r="E12938">
        <v>2019</v>
      </c>
      <c r="F12938" t="s">
        <v>24326</v>
      </c>
      <c r="G12938" t="s">
        <v>779</v>
      </c>
      <c r="H12938">
        <v>136</v>
      </c>
      <c r="I12938" t="s">
        <v>17437</v>
      </c>
      <c r="J12938" t="s">
        <v>24320</v>
      </c>
      <c r="K12938" t="s">
        <v>24334</v>
      </c>
      <c r="L12938" t="s">
        <v>145</v>
      </c>
      <c r="M12938" t="s">
        <v>24</v>
      </c>
      <c r="N12938" t="s">
        <v>17438</v>
      </c>
      <c r="O12938">
        <v>5.8</v>
      </c>
      <c r="P12938">
        <v>1066</v>
      </c>
      <c r="Q12938">
        <v>1.6439999999999999</v>
      </c>
      <c r="R12938">
        <v>5.3</v>
      </c>
    </row>
    <row r="12939" spans="1:18" x14ac:dyDescent="0.25">
      <c r="A12939" t="s">
        <v>17439</v>
      </c>
      <c r="B12939" t="s">
        <v>17440</v>
      </c>
      <c r="C12939" t="s">
        <v>18</v>
      </c>
      <c r="D12939" t="s">
        <v>17441</v>
      </c>
      <c r="E12939">
        <v>2019</v>
      </c>
      <c r="F12939" t="s">
        <v>24326</v>
      </c>
      <c r="G12939" t="s">
        <v>3805</v>
      </c>
      <c r="H12939">
        <v>66</v>
      </c>
      <c r="I12939" t="s">
        <v>417</v>
      </c>
      <c r="J12939" t="s">
        <v>24318</v>
      </c>
      <c r="K12939" t="s">
        <v>24371</v>
      </c>
      <c r="L12939" t="s">
        <v>1918</v>
      </c>
      <c r="M12939" t="s">
        <v>24465</v>
      </c>
      <c r="N12939" t="s">
        <v>24</v>
      </c>
      <c r="Q12939">
        <v>6.992</v>
      </c>
      <c r="R12939">
        <v>8.5</v>
      </c>
    </row>
    <row r="12940" spans="1:18" x14ac:dyDescent="0.25">
      <c r="A12940" t="s">
        <v>17439</v>
      </c>
      <c r="B12940" t="s">
        <v>17440</v>
      </c>
      <c r="C12940" t="s">
        <v>18</v>
      </c>
      <c r="D12940" t="s">
        <v>17441</v>
      </c>
      <c r="E12940">
        <v>2019</v>
      </c>
      <c r="F12940" t="s">
        <v>24326</v>
      </c>
      <c r="G12940" t="s">
        <v>3805</v>
      </c>
      <c r="H12940">
        <v>66</v>
      </c>
      <c r="I12940" t="s">
        <v>417</v>
      </c>
      <c r="J12940" t="s">
        <v>24327</v>
      </c>
      <c r="K12940" t="s">
        <v>24371</v>
      </c>
      <c r="L12940" t="s">
        <v>1918</v>
      </c>
      <c r="M12940" t="s">
        <v>24465</v>
      </c>
      <c r="N12940" t="s">
        <v>24</v>
      </c>
      <c r="Q12940">
        <v>6.992</v>
      </c>
      <c r="R12940">
        <v>8.5</v>
      </c>
    </row>
    <row r="12941" spans="1:18" x14ac:dyDescent="0.25">
      <c r="A12941" t="s">
        <v>17442</v>
      </c>
      <c r="B12941" t="s">
        <v>17443</v>
      </c>
      <c r="C12941" t="s">
        <v>27</v>
      </c>
      <c r="D12941" t="s">
        <v>17444</v>
      </c>
      <c r="E12941">
        <v>2019</v>
      </c>
      <c r="F12941" t="s">
        <v>24326</v>
      </c>
      <c r="G12941" t="s">
        <v>913</v>
      </c>
      <c r="H12941">
        <v>63</v>
      </c>
      <c r="I12941" t="s">
        <v>65</v>
      </c>
      <c r="J12941" t="s">
        <v>24325</v>
      </c>
      <c r="K12941" t="s">
        <v>24317</v>
      </c>
      <c r="L12941" t="s">
        <v>23</v>
      </c>
      <c r="M12941" t="s">
        <v>24</v>
      </c>
      <c r="N12941" t="s">
        <v>17445</v>
      </c>
      <c r="O12941">
        <v>7.4</v>
      </c>
      <c r="P12941">
        <v>3224</v>
      </c>
      <c r="Q12941">
        <v>3.464</v>
      </c>
      <c r="R12941">
        <v>7</v>
      </c>
    </row>
    <row r="12942" spans="1:18" x14ac:dyDescent="0.25">
      <c r="A12942" t="s">
        <v>17446</v>
      </c>
      <c r="B12942" t="s">
        <v>17447</v>
      </c>
      <c r="C12942" t="s">
        <v>27</v>
      </c>
      <c r="D12942" t="s">
        <v>17448</v>
      </c>
      <c r="E12942">
        <v>2020</v>
      </c>
      <c r="F12942" t="s">
        <v>42</v>
      </c>
      <c r="G12942" t="s">
        <v>1446</v>
      </c>
      <c r="H12942">
        <v>92</v>
      </c>
      <c r="I12942" t="s">
        <v>133</v>
      </c>
      <c r="J12942" t="s">
        <v>24318</v>
      </c>
      <c r="K12942" t="s">
        <v>24317</v>
      </c>
      <c r="L12942" t="s">
        <v>23</v>
      </c>
      <c r="M12942" t="s">
        <v>24</v>
      </c>
      <c r="N12942" t="s">
        <v>17449</v>
      </c>
      <c r="O12942">
        <v>6.5</v>
      </c>
      <c r="P12942">
        <v>4388</v>
      </c>
      <c r="Q12942">
        <v>7.4020000000000001</v>
      </c>
      <c r="R12942">
        <v>6.8</v>
      </c>
    </row>
    <row r="12943" spans="1:18" x14ac:dyDescent="0.25">
      <c r="A12943" t="s">
        <v>17450</v>
      </c>
      <c r="B12943" t="s">
        <v>17451</v>
      </c>
      <c r="C12943" t="s">
        <v>18</v>
      </c>
      <c r="D12943" t="s">
        <v>17452</v>
      </c>
      <c r="E12943">
        <v>2019</v>
      </c>
      <c r="F12943" t="s">
        <v>24326</v>
      </c>
      <c r="G12943" t="s">
        <v>1666</v>
      </c>
      <c r="H12943">
        <v>29</v>
      </c>
      <c r="I12943" t="s">
        <v>533</v>
      </c>
      <c r="J12943" t="s">
        <v>24347</v>
      </c>
      <c r="K12943" t="s">
        <v>24324</v>
      </c>
      <c r="L12943" t="s">
        <v>45</v>
      </c>
      <c r="M12943" t="s">
        <v>24443</v>
      </c>
      <c r="N12943" t="s">
        <v>24</v>
      </c>
      <c r="Q12943">
        <v>1.96</v>
      </c>
      <c r="R12943">
        <v>10</v>
      </c>
    </row>
    <row r="12944" spans="1:18" x14ac:dyDescent="0.25">
      <c r="A12944" t="s">
        <v>17453</v>
      </c>
      <c r="B12944" t="s">
        <v>17454</v>
      </c>
      <c r="C12944" t="s">
        <v>27</v>
      </c>
      <c r="D12944" t="s">
        <v>17455</v>
      </c>
      <c r="E12944">
        <v>2019</v>
      </c>
      <c r="F12944" t="s">
        <v>24326</v>
      </c>
      <c r="G12944" t="s">
        <v>1180</v>
      </c>
      <c r="H12944">
        <v>126</v>
      </c>
      <c r="I12944" t="s">
        <v>260</v>
      </c>
      <c r="J12944" t="s">
        <v>24325</v>
      </c>
      <c r="K12944" t="s">
        <v>24334</v>
      </c>
      <c r="L12944" t="s">
        <v>145</v>
      </c>
      <c r="M12944" t="s">
        <v>24</v>
      </c>
      <c r="N12944" t="s">
        <v>17456</v>
      </c>
      <c r="O12944">
        <v>6.3</v>
      </c>
      <c r="P12944">
        <v>11345</v>
      </c>
      <c r="Q12944">
        <v>7.3840000000000003</v>
      </c>
      <c r="R12944">
        <v>6.1</v>
      </c>
    </row>
    <row r="12945" spans="1:18" x14ac:dyDescent="0.25">
      <c r="A12945" t="s">
        <v>17453</v>
      </c>
      <c r="B12945" t="s">
        <v>17454</v>
      </c>
      <c r="C12945" t="s">
        <v>27</v>
      </c>
      <c r="D12945" t="s">
        <v>17455</v>
      </c>
      <c r="E12945">
        <v>2019</v>
      </c>
      <c r="F12945" t="s">
        <v>24326</v>
      </c>
      <c r="G12945" t="s">
        <v>1180</v>
      </c>
      <c r="H12945">
        <v>126</v>
      </c>
      <c r="I12945" t="s">
        <v>260</v>
      </c>
      <c r="J12945" t="s">
        <v>24328</v>
      </c>
      <c r="K12945" t="s">
        <v>24334</v>
      </c>
      <c r="L12945" t="s">
        <v>145</v>
      </c>
      <c r="M12945" t="s">
        <v>24</v>
      </c>
      <c r="N12945" t="s">
        <v>17456</v>
      </c>
      <c r="O12945">
        <v>6.3</v>
      </c>
      <c r="P12945">
        <v>11345</v>
      </c>
      <c r="Q12945">
        <v>7.3840000000000003</v>
      </c>
      <c r="R12945">
        <v>6.1</v>
      </c>
    </row>
    <row r="12946" spans="1:18" x14ac:dyDescent="0.25">
      <c r="A12946" t="s">
        <v>17453</v>
      </c>
      <c r="B12946" t="s">
        <v>17454</v>
      </c>
      <c r="C12946" t="s">
        <v>27</v>
      </c>
      <c r="D12946" t="s">
        <v>17455</v>
      </c>
      <c r="E12946">
        <v>2019</v>
      </c>
      <c r="F12946" t="s">
        <v>24326</v>
      </c>
      <c r="G12946" t="s">
        <v>1180</v>
      </c>
      <c r="H12946">
        <v>126</v>
      </c>
      <c r="I12946" t="s">
        <v>260</v>
      </c>
      <c r="J12946" t="s">
        <v>24318</v>
      </c>
      <c r="K12946" t="s">
        <v>24334</v>
      </c>
      <c r="L12946" t="s">
        <v>145</v>
      </c>
      <c r="M12946" t="s">
        <v>24</v>
      </c>
      <c r="N12946" t="s">
        <v>17456</v>
      </c>
      <c r="O12946">
        <v>6.3</v>
      </c>
      <c r="P12946">
        <v>11345</v>
      </c>
      <c r="Q12946">
        <v>7.3840000000000003</v>
      </c>
      <c r="R12946">
        <v>6.1</v>
      </c>
    </row>
    <row r="12947" spans="1:18" x14ac:dyDescent="0.25">
      <c r="A12947" t="s">
        <v>17457</v>
      </c>
      <c r="B12947" t="s">
        <v>17458</v>
      </c>
      <c r="C12947" t="s">
        <v>18</v>
      </c>
      <c r="D12947" t="s">
        <v>17459</v>
      </c>
      <c r="E12947">
        <v>2019</v>
      </c>
      <c r="F12947" t="s">
        <v>20</v>
      </c>
      <c r="G12947" t="s">
        <v>299</v>
      </c>
      <c r="H12947">
        <v>23</v>
      </c>
      <c r="I12947" t="s">
        <v>848</v>
      </c>
      <c r="J12947" t="s">
        <v>24318</v>
      </c>
      <c r="K12947" t="s">
        <v>24352</v>
      </c>
      <c r="L12947" t="s">
        <v>1556</v>
      </c>
      <c r="M12947" t="s">
        <v>24465</v>
      </c>
      <c r="N12947" t="s">
        <v>17460</v>
      </c>
      <c r="O12947">
        <v>5.7</v>
      </c>
      <c r="P12947">
        <v>6</v>
      </c>
      <c r="Q12947">
        <v>1.5409999999999999</v>
      </c>
      <c r="R12947">
        <v>8.3000000000000007</v>
      </c>
    </row>
    <row r="12948" spans="1:18" x14ac:dyDescent="0.25">
      <c r="A12948" t="s">
        <v>17457</v>
      </c>
      <c r="B12948" t="s">
        <v>17458</v>
      </c>
      <c r="C12948" t="s">
        <v>18</v>
      </c>
      <c r="D12948" t="s">
        <v>17459</v>
      </c>
      <c r="E12948">
        <v>2019</v>
      </c>
      <c r="F12948" t="s">
        <v>20</v>
      </c>
      <c r="G12948" t="s">
        <v>299</v>
      </c>
      <c r="H12948">
        <v>23</v>
      </c>
      <c r="I12948" t="s">
        <v>848</v>
      </c>
      <c r="J12948" t="s">
        <v>24325</v>
      </c>
      <c r="K12948" t="s">
        <v>24352</v>
      </c>
      <c r="L12948" t="s">
        <v>1556</v>
      </c>
      <c r="M12948" t="s">
        <v>24465</v>
      </c>
      <c r="N12948" t="s">
        <v>17460</v>
      </c>
      <c r="O12948">
        <v>5.7</v>
      </c>
      <c r="P12948">
        <v>6</v>
      </c>
      <c r="Q12948">
        <v>1.5409999999999999</v>
      </c>
      <c r="R12948">
        <v>8.3000000000000007</v>
      </c>
    </row>
    <row r="12949" spans="1:18" x14ac:dyDescent="0.25">
      <c r="A12949" t="s">
        <v>17461</v>
      </c>
      <c r="B12949" t="s">
        <v>17462</v>
      </c>
      <c r="C12949" t="s">
        <v>27</v>
      </c>
      <c r="D12949" t="s">
        <v>17463</v>
      </c>
      <c r="E12949">
        <v>2020</v>
      </c>
      <c r="F12949" t="s">
        <v>24326</v>
      </c>
      <c r="G12949" t="s">
        <v>510</v>
      </c>
      <c r="H12949">
        <v>151</v>
      </c>
      <c r="I12949" t="s">
        <v>17464</v>
      </c>
      <c r="J12949" t="s">
        <v>24325</v>
      </c>
      <c r="K12949" t="s">
        <v>24334</v>
      </c>
      <c r="L12949" t="s">
        <v>145</v>
      </c>
      <c r="M12949" t="s">
        <v>24</v>
      </c>
      <c r="N12949" t="s">
        <v>17465</v>
      </c>
      <c r="O12949">
        <v>6.5</v>
      </c>
      <c r="P12949">
        <v>4028</v>
      </c>
      <c r="Q12949">
        <v>2.2000000000000002</v>
      </c>
      <c r="R12949">
        <v>6.6</v>
      </c>
    </row>
    <row r="12950" spans="1:18" x14ac:dyDescent="0.25">
      <c r="A12950" t="s">
        <v>17461</v>
      </c>
      <c r="B12950" t="s">
        <v>17462</v>
      </c>
      <c r="C12950" t="s">
        <v>27</v>
      </c>
      <c r="D12950" t="s">
        <v>17463</v>
      </c>
      <c r="E12950">
        <v>2020</v>
      </c>
      <c r="F12950" t="s">
        <v>24326</v>
      </c>
      <c r="G12950" t="s">
        <v>510</v>
      </c>
      <c r="H12950">
        <v>151</v>
      </c>
      <c r="I12950" t="s">
        <v>17464</v>
      </c>
      <c r="J12950" t="s">
        <v>24328</v>
      </c>
      <c r="K12950" t="s">
        <v>24334</v>
      </c>
      <c r="L12950" t="s">
        <v>145</v>
      </c>
      <c r="M12950" t="s">
        <v>24</v>
      </c>
      <c r="N12950" t="s">
        <v>17465</v>
      </c>
      <c r="O12950">
        <v>6.5</v>
      </c>
      <c r="P12950">
        <v>4028</v>
      </c>
      <c r="Q12950">
        <v>2.2000000000000002</v>
      </c>
      <c r="R12950">
        <v>6.6</v>
      </c>
    </row>
    <row r="12951" spans="1:18" x14ac:dyDescent="0.25">
      <c r="A12951" t="s">
        <v>17461</v>
      </c>
      <c r="B12951" t="s">
        <v>17462</v>
      </c>
      <c r="C12951" t="s">
        <v>27</v>
      </c>
      <c r="D12951" t="s">
        <v>17463</v>
      </c>
      <c r="E12951">
        <v>2020</v>
      </c>
      <c r="F12951" t="s">
        <v>24326</v>
      </c>
      <c r="G12951" t="s">
        <v>510</v>
      </c>
      <c r="H12951">
        <v>151</v>
      </c>
      <c r="I12951" t="s">
        <v>17464</v>
      </c>
      <c r="J12951" t="s">
        <v>24320</v>
      </c>
      <c r="K12951" t="s">
        <v>24334</v>
      </c>
      <c r="L12951" t="s">
        <v>145</v>
      </c>
      <c r="M12951" t="s">
        <v>24</v>
      </c>
      <c r="N12951" t="s">
        <v>17465</v>
      </c>
      <c r="O12951">
        <v>6.5</v>
      </c>
      <c r="P12951">
        <v>4028</v>
      </c>
      <c r="Q12951">
        <v>2.2000000000000002</v>
      </c>
      <c r="R12951">
        <v>6.6</v>
      </c>
    </row>
    <row r="12952" spans="1:18" x14ac:dyDescent="0.25">
      <c r="A12952" t="s">
        <v>17466</v>
      </c>
      <c r="B12952" t="s">
        <v>17467</v>
      </c>
      <c r="C12952" t="s">
        <v>27</v>
      </c>
      <c r="D12952" t="s">
        <v>17468</v>
      </c>
      <c r="E12952">
        <v>2019</v>
      </c>
      <c r="F12952" t="s">
        <v>24326</v>
      </c>
      <c r="G12952" t="s">
        <v>217</v>
      </c>
      <c r="H12952">
        <v>93</v>
      </c>
      <c r="I12952" t="s">
        <v>22</v>
      </c>
      <c r="J12952" t="s">
        <v>24316</v>
      </c>
      <c r="K12952" t="s">
        <v>24317</v>
      </c>
      <c r="L12952" t="s">
        <v>23</v>
      </c>
      <c r="M12952" t="s">
        <v>24</v>
      </c>
      <c r="N12952" t="s">
        <v>17469</v>
      </c>
      <c r="O12952">
        <v>6.2</v>
      </c>
      <c r="P12952">
        <v>851</v>
      </c>
      <c r="Q12952">
        <v>5.2670000000000003</v>
      </c>
      <c r="R12952">
        <v>7.4</v>
      </c>
    </row>
    <row r="12953" spans="1:18" x14ac:dyDescent="0.25">
      <c r="A12953" t="s">
        <v>17470</v>
      </c>
      <c r="B12953" t="s">
        <v>17471</v>
      </c>
      <c r="C12953" t="s">
        <v>27</v>
      </c>
      <c r="D12953" t="s">
        <v>17472</v>
      </c>
      <c r="E12953">
        <v>2020</v>
      </c>
      <c r="F12953" t="s">
        <v>24326</v>
      </c>
      <c r="G12953" t="s">
        <v>412</v>
      </c>
      <c r="H12953">
        <v>72</v>
      </c>
      <c r="I12953" t="s">
        <v>3386</v>
      </c>
      <c r="J12953" t="s">
        <v>24336</v>
      </c>
      <c r="K12953" t="s">
        <v>24324</v>
      </c>
      <c r="L12953" t="s">
        <v>45</v>
      </c>
      <c r="M12953" t="s">
        <v>24</v>
      </c>
      <c r="N12953" t="s">
        <v>17473</v>
      </c>
      <c r="O12953">
        <v>6.2</v>
      </c>
      <c r="P12953">
        <v>181</v>
      </c>
      <c r="Q12953">
        <v>14.625999999999999</v>
      </c>
      <c r="R12953">
        <v>6.7</v>
      </c>
    </row>
    <row r="12954" spans="1:18" x14ac:dyDescent="0.25">
      <c r="A12954" t="s">
        <v>17470</v>
      </c>
      <c r="B12954" t="s">
        <v>17471</v>
      </c>
      <c r="C12954" t="s">
        <v>27</v>
      </c>
      <c r="D12954" t="s">
        <v>17472</v>
      </c>
      <c r="E12954">
        <v>2020</v>
      </c>
      <c r="F12954" t="s">
        <v>24326</v>
      </c>
      <c r="G12954" t="s">
        <v>412</v>
      </c>
      <c r="H12954">
        <v>72</v>
      </c>
      <c r="I12954" t="s">
        <v>3386</v>
      </c>
      <c r="J12954" t="s">
        <v>24344</v>
      </c>
      <c r="K12954" t="s">
        <v>24324</v>
      </c>
      <c r="L12954" t="s">
        <v>45</v>
      </c>
      <c r="M12954" t="s">
        <v>24</v>
      </c>
      <c r="N12954" t="s">
        <v>17473</v>
      </c>
      <c r="O12954">
        <v>6.2</v>
      </c>
      <c r="P12954">
        <v>181</v>
      </c>
      <c r="Q12954">
        <v>14.625999999999999</v>
      </c>
      <c r="R12954">
        <v>6.7</v>
      </c>
    </row>
    <row r="12955" spans="1:18" x14ac:dyDescent="0.25">
      <c r="A12955" t="s">
        <v>17470</v>
      </c>
      <c r="B12955" t="s">
        <v>17471</v>
      </c>
      <c r="C12955" t="s">
        <v>27</v>
      </c>
      <c r="D12955" t="s">
        <v>17472</v>
      </c>
      <c r="E12955">
        <v>2020</v>
      </c>
      <c r="F12955" t="s">
        <v>24326</v>
      </c>
      <c r="G12955" t="s">
        <v>412</v>
      </c>
      <c r="H12955">
        <v>72</v>
      </c>
      <c r="I12955" t="s">
        <v>3386</v>
      </c>
      <c r="J12955" t="s">
        <v>24325</v>
      </c>
      <c r="K12955" t="s">
        <v>24324</v>
      </c>
      <c r="L12955" t="s">
        <v>45</v>
      </c>
      <c r="M12955" t="s">
        <v>24</v>
      </c>
      <c r="N12955" t="s">
        <v>17473</v>
      </c>
      <c r="O12955">
        <v>6.2</v>
      </c>
      <c r="P12955">
        <v>181</v>
      </c>
      <c r="Q12955">
        <v>14.625999999999999</v>
      </c>
      <c r="R12955">
        <v>6.7</v>
      </c>
    </row>
    <row r="12956" spans="1:18" x14ac:dyDescent="0.25">
      <c r="A12956" t="s">
        <v>17474</v>
      </c>
      <c r="B12956" t="s">
        <v>17475</v>
      </c>
      <c r="C12956" t="s">
        <v>27</v>
      </c>
      <c r="D12956" t="s">
        <v>17476</v>
      </c>
      <c r="E12956">
        <v>2020</v>
      </c>
      <c r="F12956" t="s">
        <v>24326</v>
      </c>
      <c r="G12956" t="s">
        <v>76</v>
      </c>
      <c r="H12956">
        <v>110</v>
      </c>
      <c r="I12956" t="s">
        <v>17477</v>
      </c>
      <c r="J12956" t="s">
        <v>24318</v>
      </c>
      <c r="K12956" t="s">
        <v>24341</v>
      </c>
      <c r="L12956" t="s">
        <v>1590</v>
      </c>
      <c r="M12956" t="s">
        <v>24</v>
      </c>
      <c r="N12956" t="s">
        <v>17478</v>
      </c>
      <c r="O12956">
        <v>6.9</v>
      </c>
      <c r="P12956">
        <v>3791</v>
      </c>
      <c r="Q12956">
        <v>10.49</v>
      </c>
      <c r="R12956">
        <v>7.5</v>
      </c>
    </row>
    <row r="12957" spans="1:18" x14ac:dyDescent="0.25">
      <c r="A12957" t="s">
        <v>17474</v>
      </c>
      <c r="B12957" t="s">
        <v>17475</v>
      </c>
      <c r="C12957" t="s">
        <v>27</v>
      </c>
      <c r="D12957" t="s">
        <v>17476</v>
      </c>
      <c r="E12957">
        <v>2020</v>
      </c>
      <c r="F12957" t="s">
        <v>24326</v>
      </c>
      <c r="G12957" t="s">
        <v>76</v>
      </c>
      <c r="H12957">
        <v>110</v>
      </c>
      <c r="I12957" t="s">
        <v>17477</v>
      </c>
      <c r="J12957" t="s">
        <v>24323</v>
      </c>
      <c r="K12957" t="s">
        <v>24341</v>
      </c>
      <c r="L12957" t="s">
        <v>1590</v>
      </c>
      <c r="M12957" t="s">
        <v>24</v>
      </c>
      <c r="N12957" t="s">
        <v>17478</v>
      </c>
      <c r="O12957">
        <v>6.9</v>
      </c>
      <c r="P12957">
        <v>3791</v>
      </c>
      <c r="Q12957">
        <v>10.49</v>
      </c>
      <c r="R12957">
        <v>7.5</v>
      </c>
    </row>
    <row r="12958" spans="1:18" x14ac:dyDescent="0.25">
      <c r="A12958" t="s">
        <v>17474</v>
      </c>
      <c r="B12958" t="s">
        <v>17475</v>
      </c>
      <c r="C12958" t="s">
        <v>27</v>
      </c>
      <c r="D12958" t="s">
        <v>17476</v>
      </c>
      <c r="E12958">
        <v>2020</v>
      </c>
      <c r="F12958" t="s">
        <v>24326</v>
      </c>
      <c r="G12958" t="s">
        <v>76</v>
      </c>
      <c r="H12958">
        <v>110</v>
      </c>
      <c r="I12958" t="s">
        <v>17477</v>
      </c>
      <c r="J12958" t="s">
        <v>24322</v>
      </c>
      <c r="K12958" t="s">
        <v>24341</v>
      </c>
      <c r="L12958" t="s">
        <v>1590</v>
      </c>
      <c r="M12958" t="s">
        <v>24</v>
      </c>
      <c r="N12958" t="s">
        <v>17478</v>
      </c>
      <c r="O12958">
        <v>6.9</v>
      </c>
      <c r="P12958">
        <v>3791</v>
      </c>
      <c r="Q12958">
        <v>10.49</v>
      </c>
      <c r="R12958">
        <v>7.5</v>
      </c>
    </row>
    <row r="12959" spans="1:18" x14ac:dyDescent="0.25">
      <c r="A12959" t="s">
        <v>17479</v>
      </c>
      <c r="B12959" t="s">
        <v>17480</v>
      </c>
      <c r="C12959" t="s">
        <v>18</v>
      </c>
      <c r="D12959" t="s">
        <v>17481</v>
      </c>
      <c r="E12959">
        <v>2020</v>
      </c>
      <c r="F12959" t="s">
        <v>24326</v>
      </c>
      <c r="G12959" t="s">
        <v>635</v>
      </c>
      <c r="H12959">
        <v>46</v>
      </c>
      <c r="I12959" t="s">
        <v>17482</v>
      </c>
      <c r="J12959" t="s">
        <v>24325</v>
      </c>
      <c r="K12959" t="s">
        <v>24368</v>
      </c>
      <c r="L12959" t="s">
        <v>1985</v>
      </c>
      <c r="M12959" t="s">
        <v>24443</v>
      </c>
      <c r="N12959" t="s">
        <v>17483</v>
      </c>
      <c r="O12959">
        <v>7.9</v>
      </c>
      <c r="P12959">
        <v>629</v>
      </c>
      <c r="Q12959">
        <v>8.8640000000000008</v>
      </c>
      <c r="R12959">
        <v>8.3000000000000007</v>
      </c>
    </row>
    <row r="12960" spans="1:18" x14ac:dyDescent="0.25">
      <c r="A12960" t="s">
        <v>17479</v>
      </c>
      <c r="B12960" t="s">
        <v>17480</v>
      </c>
      <c r="C12960" t="s">
        <v>18</v>
      </c>
      <c r="D12960" t="s">
        <v>17481</v>
      </c>
      <c r="E12960">
        <v>2020</v>
      </c>
      <c r="F12960" t="s">
        <v>24326</v>
      </c>
      <c r="G12960" t="s">
        <v>635</v>
      </c>
      <c r="H12960">
        <v>46</v>
      </c>
      <c r="I12960" t="s">
        <v>17482</v>
      </c>
      <c r="J12960" t="s">
        <v>24318</v>
      </c>
      <c r="K12960" t="s">
        <v>24368</v>
      </c>
      <c r="L12960" t="s">
        <v>1985</v>
      </c>
      <c r="M12960" t="s">
        <v>24443</v>
      </c>
      <c r="N12960" t="s">
        <v>17483</v>
      </c>
      <c r="O12960">
        <v>7.9</v>
      </c>
      <c r="P12960">
        <v>629</v>
      </c>
      <c r="Q12960">
        <v>8.8640000000000008</v>
      </c>
      <c r="R12960">
        <v>8.3000000000000007</v>
      </c>
    </row>
    <row r="12961" spans="1:18" x14ac:dyDescent="0.25">
      <c r="A12961" t="s">
        <v>17479</v>
      </c>
      <c r="B12961" t="s">
        <v>17480</v>
      </c>
      <c r="C12961" t="s">
        <v>18</v>
      </c>
      <c r="D12961" t="s">
        <v>17481</v>
      </c>
      <c r="E12961">
        <v>2020</v>
      </c>
      <c r="F12961" t="s">
        <v>24326</v>
      </c>
      <c r="G12961" t="s">
        <v>635</v>
      </c>
      <c r="H12961">
        <v>46</v>
      </c>
      <c r="I12961" t="s">
        <v>17482</v>
      </c>
      <c r="J12961" t="s">
        <v>24323</v>
      </c>
      <c r="K12961" t="s">
        <v>24368</v>
      </c>
      <c r="L12961" t="s">
        <v>1985</v>
      </c>
      <c r="M12961" t="s">
        <v>24443</v>
      </c>
      <c r="N12961" t="s">
        <v>17483</v>
      </c>
      <c r="O12961">
        <v>7.9</v>
      </c>
      <c r="P12961">
        <v>629</v>
      </c>
      <c r="Q12961">
        <v>8.8640000000000008</v>
      </c>
      <c r="R12961">
        <v>8.3000000000000007</v>
      </c>
    </row>
    <row r="12962" spans="1:18" x14ac:dyDescent="0.25">
      <c r="A12962" t="s">
        <v>17479</v>
      </c>
      <c r="B12962" t="s">
        <v>17480</v>
      </c>
      <c r="C12962" t="s">
        <v>18</v>
      </c>
      <c r="D12962" t="s">
        <v>17481</v>
      </c>
      <c r="E12962">
        <v>2020</v>
      </c>
      <c r="F12962" t="s">
        <v>24326</v>
      </c>
      <c r="G12962" t="s">
        <v>635</v>
      </c>
      <c r="H12962">
        <v>46</v>
      </c>
      <c r="I12962" t="s">
        <v>17482</v>
      </c>
      <c r="J12962" t="s">
        <v>24328</v>
      </c>
      <c r="K12962" t="s">
        <v>24368</v>
      </c>
      <c r="L12962" t="s">
        <v>1985</v>
      </c>
      <c r="M12962" t="s">
        <v>24443</v>
      </c>
      <c r="N12962" t="s">
        <v>17483</v>
      </c>
      <c r="O12962">
        <v>7.9</v>
      </c>
      <c r="P12962">
        <v>629</v>
      </c>
      <c r="Q12962">
        <v>8.8640000000000008</v>
      </c>
      <c r="R12962">
        <v>8.3000000000000007</v>
      </c>
    </row>
    <row r="12963" spans="1:18" x14ac:dyDescent="0.25">
      <c r="A12963" t="s">
        <v>17479</v>
      </c>
      <c r="B12963" t="s">
        <v>17480</v>
      </c>
      <c r="C12963" t="s">
        <v>18</v>
      </c>
      <c r="D12963" t="s">
        <v>17481</v>
      </c>
      <c r="E12963">
        <v>2020</v>
      </c>
      <c r="F12963" t="s">
        <v>24326</v>
      </c>
      <c r="G12963" t="s">
        <v>635</v>
      </c>
      <c r="H12963">
        <v>46</v>
      </c>
      <c r="I12963" t="s">
        <v>17482</v>
      </c>
      <c r="J12963" t="s">
        <v>24320</v>
      </c>
      <c r="K12963" t="s">
        <v>24368</v>
      </c>
      <c r="L12963" t="s">
        <v>1985</v>
      </c>
      <c r="M12963" t="s">
        <v>24443</v>
      </c>
      <c r="N12963" t="s">
        <v>17483</v>
      </c>
      <c r="O12963">
        <v>7.9</v>
      </c>
      <c r="P12963">
        <v>629</v>
      </c>
      <c r="Q12963">
        <v>8.8640000000000008</v>
      </c>
      <c r="R12963">
        <v>8.3000000000000007</v>
      </c>
    </row>
    <row r="12964" spans="1:18" x14ac:dyDescent="0.25">
      <c r="A12964" t="s">
        <v>17484</v>
      </c>
      <c r="B12964" t="s">
        <v>17485</v>
      </c>
      <c r="C12964" t="s">
        <v>27</v>
      </c>
      <c r="D12964" t="s">
        <v>17486</v>
      </c>
      <c r="E12964">
        <v>2019</v>
      </c>
      <c r="F12964" t="s">
        <v>24326</v>
      </c>
      <c r="G12964" t="s">
        <v>16422</v>
      </c>
      <c r="H12964">
        <v>171</v>
      </c>
      <c r="I12964" t="s">
        <v>17487</v>
      </c>
      <c r="J12964" t="s">
        <v>24331</v>
      </c>
      <c r="K12964" t="s">
        <v>24334</v>
      </c>
      <c r="L12964" t="s">
        <v>145</v>
      </c>
      <c r="M12964" t="s">
        <v>24</v>
      </c>
      <c r="N12964" t="s">
        <v>17488</v>
      </c>
      <c r="O12964">
        <v>5.2</v>
      </c>
      <c r="P12964">
        <v>5615</v>
      </c>
      <c r="Q12964">
        <v>4.63</v>
      </c>
      <c r="R12964">
        <v>7.1</v>
      </c>
    </row>
    <row r="12965" spans="1:18" x14ac:dyDescent="0.25">
      <c r="A12965" t="s">
        <v>17484</v>
      </c>
      <c r="B12965" t="s">
        <v>17485</v>
      </c>
      <c r="C12965" t="s">
        <v>27</v>
      </c>
      <c r="D12965" t="s">
        <v>17486</v>
      </c>
      <c r="E12965">
        <v>2019</v>
      </c>
      <c r="F12965" t="s">
        <v>24326</v>
      </c>
      <c r="G12965" t="s">
        <v>16422</v>
      </c>
      <c r="H12965">
        <v>171</v>
      </c>
      <c r="I12965" t="s">
        <v>17487</v>
      </c>
      <c r="J12965" t="s">
        <v>24327</v>
      </c>
      <c r="K12965" t="s">
        <v>24334</v>
      </c>
      <c r="L12965" t="s">
        <v>145</v>
      </c>
      <c r="M12965" t="s">
        <v>24</v>
      </c>
      <c r="N12965" t="s">
        <v>17488</v>
      </c>
      <c r="O12965">
        <v>5.2</v>
      </c>
      <c r="P12965">
        <v>5615</v>
      </c>
      <c r="Q12965">
        <v>4.63</v>
      </c>
      <c r="R12965">
        <v>7.1</v>
      </c>
    </row>
    <row r="12966" spans="1:18" x14ac:dyDescent="0.25">
      <c r="A12966" t="s">
        <v>17484</v>
      </c>
      <c r="B12966" t="s">
        <v>17485</v>
      </c>
      <c r="C12966" t="s">
        <v>27</v>
      </c>
      <c r="D12966" t="s">
        <v>17486</v>
      </c>
      <c r="E12966">
        <v>2019</v>
      </c>
      <c r="F12966" t="s">
        <v>24326</v>
      </c>
      <c r="G12966" t="s">
        <v>16422</v>
      </c>
      <c r="H12966">
        <v>171</v>
      </c>
      <c r="I12966" t="s">
        <v>17487</v>
      </c>
      <c r="J12966" t="s">
        <v>24328</v>
      </c>
      <c r="K12966" t="s">
        <v>24334</v>
      </c>
      <c r="L12966" t="s">
        <v>145</v>
      </c>
      <c r="M12966" t="s">
        <v>24</v>
      </c>
      <c r="N12966" t="s">
        <v>17488</v>
      </c>
      <c r="O12966">
        <v>5.2</v>
      </c>
      <c r="P12966">
        <v>5615</v>
      </c>
      <c r="Q12966">
        <v>4.63</v>
      </c>
      <c r="R12966">
        <v>7.1</v>
      </c>
    </row>
    <row r="12967" spans="1:18" x14ac:dyDescent="0.25">
      <c r="A12967" t="s">
        <v>17484</v>
      </c>
      <c r="B12967" t="s">
        <v>17485</v>
      </c>
      <c r="C12967" t="s">
        <v>27</v>
      </c>
      <c r="D12967" t="s">
        <v>17486</v>
      </c>
      <c r="E12967">
        <v>2019</v>
      </c>
      <c r="F12967" t="s">
        <v>24326</v>
      </c>
      <c r="G12967" t="s">
        <v>16422</v>
      </c>
      <c r="H12967">
        <v>171</v>
      </c>
      <c r="I12967" t="s">
        <v>17487</v>
      </c>
      <c r="J12967" t="s">
        <v>24320</v>
      </c>
      <c r="K12967" t="s">
        <v>24334</v>
      </c>
      <c r="L12967" t="s">
        <v>145</v>
      </c>
      <c r="M12967" t="s">
        <v>24</v>
      </c>
      <c r="N12967" t="s">
        <v>17488</v>
      </c>
      <c r="O12967">
        <v>5.2</v>
      </c>
      <c r="P12967">
        <v>5615</v>
      </c>
      <c r="Q12967">
        <v>4.63</v>
      </c>
      <c r="R12967">
        <v>7.1</v>
      </c>
    </row>
    <row r="12968" spans="1:18" x14ac:dyDescent="0.25">
      <c r="A12968" t="s">
        <v>17484</v>
      </c>
      <c r="B12968" t="s">
        <v>17485</v>
      </c>
      <c r="C12968" t="s">
        <v>27</v>
      </c>
      <c r="D12968" t="s">
        <v>17486</v>
      </c>
      <c r="E12968">
        <v>2019</v>
      </c>
      <c r="F12968" t="s">
        <v>24326</v>
      </c>
      <c r="G12968" t="s">
        <v>16422</v>
      </c>
      <c r="H12968">
        <v>171</v>
      </c>
      <c r="I12968" t="s">
        <v>17487</v>
      </c>
      <c r="J12968" t="s">
        <v>24318</v>
      </c>
      <c r="K12968" t="s">
        <v>24334</v>
      </c>
      <c r="L12968" t="s">
        <v>145</v>
      </c>
      <c r="M12968" t="s">
        <v>24</v>
      </c>
      <c r="N12968" t="s">
        <v>17488</v>
      </c>
      <c r="O12968">
        <v>5.2</v>
      </c>
      <c r="P12968">
        <v>5615</v>
      </c>
      <c r="Q12968">
        <v>4.63</v>
      </c>
      <c r="R12968">
        <v>7.1</v>
      </c>
    </row>
    <row r="12969" spans="1:18" x14ac:dyDescent="0.25">
      <c r="A12969" t="s">
        <v>17489</v>
      </c>
      <c r="B12969" t="s">
        <v>17490</v>
      </c>
      <c r="C12969" t="s">
        <v>27</v>
      </c>
      <c r="D12969" t="s">
        <v>17491</v>
      </c>
      <c r="E12969">
        <v>2019</v>
      </c>
      <c r="F12969" t="s">
        <v>24326</v>
      </c>
      <c r="G12969" t="s">
        <v>521</v>
      </c>
      <c r="H12969">
        <v>108</v>
      </c>
      <c r="I12969" t="s">
        <v>65</v>
      </c>
      <c r="J12969" t="s">
        <v>24325</v>
      </c>
      <c r="K12969" t="s">
        <v>24379</v>
      </c>
      <c r="L12969" t="s">
        <v>2695</v>
      </c>
      <c r="M12969" t="s">
        <v>24</v>
      </c>
      <c r="N12969" t="s">
        <v>17492</v>
      </c>
      <c r="O12969">
        <v>8.1999999999999993</v>
      </c>
      <c r="P12969">
        <v>7</v>
      </c>
      <c r="Q12969">
        <v>0.65900000000000003</v>
      </c>
    </row>
    <row r="12970" spans="1:18" x14ac:dyDescent="0.25">
      <c r="A12970" t="s">
        <v>17493</v>
      </c>
      <c r="B12970" t="s">
        <v>17494</v>
      </c>
      <c r="C12970" t="s">
        <v>27</v>
      </c>
      <c r="D12970" t="s">
        <v>17495</v>
      </c>
      <c r="E12970">
        <v>2019</v>
      </c>
      <c r="F12970" t="s">
        <v>24326</v>
      </c>
      <c r="G12970" t="s">
        <v>64</v>
      </c>
      <c r="H12970">
        <v>94</v>
      </c>
      <c r="I12970" t="s">
        <v>17496</v>
      </c>
      <c r="J12970" t="s">
        <v>24328</v>
      </c>
      <c r="K12970" t="s">
        <v>24349</v>
      </c>
      <c r="L12970" t="s">
        <v>4644</v>
      </c>
      <c r="M12970" t="s">
        <v>24</v>
      </c>
      <c r="N12970" t="s">
        <v>17497</v>
      </c>
      <c r="O12970">
        <v>4.5</v>
      </c>
      <c r="P12970">
        <v>1061</v>
      </c>
      <c r="Q12970">
        <v>15.803000000000001</v>
      </c>
      <c r="R12970">
        <v>6.5</v>
      </c>
    </row>
    <row r="12971" spans="1:18" x14ac:dyDescent="0.25">
      <c r="A12971" t="s">
        <v>17493</v>
      </c>
      <c r="B12971" t="s">
        <v>17494</v>
      </c>
      <c r="C12971" t="s">
        <v>27</v>
      </c>
      <c r="D12971" t="s">
        <v>17495</v>
      </c>
      <c r="E12971">
        <v>2019</v>
      </c>
      <c r="F12971" t="s">
        <v>24326</v>
      </c>
      <c r="G12971" t="s">
        <v>64</v>
      </c>
      <c r="H12971">
        <v>94</v>
      </c>
      <c r="I12971" t="s">
        <v>17496</v>
      </c>
      <c r="J12971" t="s">
        <v>24325</v>
      </c>
      <c r="K12971" t="s">
        <v>24349</v>
      </c>
      <c r="L12971" t="s">
        <v>4644</v>
      </c>
      <c r="M12971" t="s">
        <v>24</v>
      </c>
      <c r="N12971" t="s">
        <v>17497</v>
      </c>
      <c r="O12971">
        <v>4.5</v>
      </c>
      <c r="P12971">
        <v>1061</v>
      </c>
      <c r="Q12971">
        <v>15.803000000000001</v>
      </c>
      <c r="R12971">
        <v>6.5</v>
      </c>
    </row>
    <row r="12972" spans="1:18" x14ac:dyDescent="0.25">
      <c r="A12972" t="s">
        <v>17493</v>
      </c>
      <c r="B12972" t="s">
        <v>17494</v>
      </c>
      <c r="C12972" t="s">
        <v>27</v>
      </c>
      <c r="D12972" t="s">
        <v>17495</v>
      </c>
      <c r="E12972">
        <v>2019</v>
      </c>
      <c r="F12972" t="s">
        <v>24326</v>
      </c>
      <c r="G12972" t="s">
        <v>64</v>
      </c>
      <c r="H12972">
        <v>94</v>
      </c>
      <c r="I12972" t="s">
        <v>17496</v>
      </c>
      <c r="J12972" t="s">
        <v>24336</v>
      </c>
      <c r="K12972" t="s">
        <v>24349</v>
      </c>
      <c r="L12972" t="s">
        <v>4644</v>
      </c>
      <c r="M12972" t="s">
        <v>24</v>
      </c>
      <c r="N12972" t="s">
        <v>17497</v>
      </c>
      <c r="O12972">
        <v>4.5</v>
      </c>
      <c r="P12972">
        <v>1061</v>
      </c>
      <c r="Q12972">
        <v>15.803000000000001</v>
      </c>
      <c r="R12972">
        <v>6.5</v>
      </c>
    </row>
    <row r="12973" spans="1:18" x14ac:dyDescent="0.25">
      <c r="A12973" t="s">
        <v>17493</v>
      </c>
      <c r="B12973" t="s">
        <v>17494</v>
      </c>
      <c r="C12973" t="s">
        <v>27</v>
      </c>
      <c r="D12973" t="s">
        <v>17495</v>
      </c>
      <c r="E12973">
        <v>2019</v>
      </c>
      <c r="F12973" t="s">
        <v>24326</v>
      </c>
      <c r="G12973" t="s">
        <v>64</v>
      </c>
      <c r="H12973">
        <v>94</v>
      </c>
      <c r="I12973" t="s">
        <v>17496</v>
      </c>
      <c r="J12973" t="s">
        <v>24333</v>
      </c>
      <c r="K12973" t="s">
        <v>24349</v>
      </c>
      <c r="L12973" t="s">
        <v>4644</v>
      </c>
      <c r="M12973" t="s">
        <v>24</v>
      </c>
      <c r="N12973" t="s">
        <v>17497</v>
      </c>
      <c r="O12973">
        <v>4.5</v>
      </c>
      <c r="P12973">
        <v>1061</v>
      </c>
      <c r="Q12973">
        <v>15.803000000000001</v>
      </c>
      <c r="R12973">
        <v>6.5</v>
      </c>
    </row>
    <row r="12974" spans="1:18" x14ac:dyDescent="0.25">
      <c r="A12974" t="s">
        <v>17498</v>
      </c>
      <c r="B12974" t="s">
        <v>17499</v>
      </c>
      <c r="C12974" t="s">
        <v>27</v>
      </c>
      <c r="D12974" t="s">
        <v>17500</v>
      </c>
      <c r="E12974">
        <v>2020</v>
      </c>
      <c r="F12974" t="s">
        <v>24326</v>
      </c>
      <c r="G12974" t="s">
        <v>1706</v>
      </c>
      <c r="H12974">
        <v>113</v>
      </c>
      <c r="I12974" t="s">
        <v>108</v>
      </c>
      <c r="J12974" t="s">
        <v>24328</v>
      </c>
      <c r="K12974" t="s">
        <v>24332</v>
      </c>
      <c r="L12974" t="s">
        <v>121</v>
      </c>
      <c r="M12974" t="s">
        <v>24</v>
      </c>
      <c r="N12974" t="s">
        <v>17501</v>
      </c>
      <c r="O12974">
        <v>6.4</v>
      </c>
      <c r="P12974">
        <v>8309</v>
      </c>
      <c r="Q12974">
        <v>11.061</v>
      </c>
      <c r="R12974">
        <v>6.9</v>
      </c>
    </row>
    <row r="12975" spans="1:18" x14ac:dyDescent="0.25">
      <c r="A12975" t="s">
        <v>17498</v>
      </c>
      <c r="B12975" t="s">
        <v>17499</v>
      </c>
      <c r="C12975" t="s">
        <v>27</v>
      </c>
      <c r="D12975" t="s">
        <v>17500</v>
      </c>
      <c r="E12975">
        <v>2020</v>
      </c>
      <c r="F12975" t="s">
        <v>24326</v>
      </c>
      <c r="G12975" t="s">
        <v>1706</v>
      </c>
      <c r="H12975">
        <v>113</v>
      </c>
      <c r="I12975" t="s">
        <v>108</v>
      </c>
      <c r="J12975" t="s">
        <v>24325</v>
      </c>
      <c r="K12975" t="s">
        <v>24332</v>
      </c>
      <c r="L12975" t="s">
        <v>121</v>
      </c>
      <c r="M12975" t="s">
        <v>24</v>
      </c>
      <c r="N12975" t="s">
        <v>17501</v>
      </c>
      <c r="O12975">
        <v>6.4</v>
      </c>
      <c r="P12975">
        <v>8309</v>
      </c>
      <c r="Q12975">
        <v>11.061</v>
      </c>
      <c r="R12975">
        <v>6.9</v>
      </c>
    </row>
    <row r="12976" spans="1:18" x14ac:dyDescent="0.25">
      <c r="A12976" t="s">
        <v>17502</v>
      </c>
      <c r="B12976" t="s">
        <v>17503</v>
      </c>
      <c r="C12976" t="s">
        <v>18</v>
      </c>
      <c r="D12976" t="s">
        <v>17504</v>
      </c>
      <c r="E12976">
        <v>2019</v>
      </c>
      <c r="F12976" t="s">
        <v>24326</v>
      </c>
      <c r="G12976" t="s">
        <v>892</v>
      </c>
      <c r="H12976">
        <v>45</v>
      </c>
      <c r="I12976" t="s">
        <v>133</v>
      </c>
      <c r="J12976" t="s">
        <v>24318</v>
      </c>
      <c r="K12976" t="s">
        <v>24368</v>
      </c>
      <c r="L12976" t="s">
        <v>1985</v>
      </c>
      <c r="M12976" t="s">
        <v>24443</v>
      </c>
      <c r="N12976" t="s">
        <v>24</v>
      </c>
      <c r="Q12976">
        <v>4.5410000000000004</v>
      </c>
      <c r="R12976">
        <v>10</v>
      </c>
    </row>
    <row r="12977" spans="1:18" x14ac:dyDescent="0.25">
      <c r="A12977" t="s">
        <v>17505</v>
      </c>
      <c r="B12977" t="s">
        <v>17506</v>
      </c>
      <c r="C12977" t="s">
        <v>27</v>
      </c>
      <c r="D12977" t="s">
        <v>17507</v>
      </c>
      <c r="E12977">
        <v>2020</v>
      </c>
      <c r="F12977" t="s">
        <v>24326</v>
      </c>
      <c r="G12977" t="s">
        <v>762</v>
      </c>
      <c r="H12977">
        <v>89</v>
      </c>
      <c r="I12977" t="s">
        <v>1399</v>
      </c>
      <c r="J12977" t="s">
        <v>24321</v>
      </c>
      <c r="K12977" t="s">
        <v>24317</v>
      </c>
      <c r="L12977" t="s">
        <v>23</v>
      </c>
      <c r="M12977" t="s">
        <v>24</v>
      </c>
      <c r="N12977" t="s">
        <v>24</v>
      </c>
      <c r="Q12977">
        <v>20.151</v>
      </c>
      <c r="R12977">
        <v>5.8</v>
      </c>
    </row>
    <row r="12978" spans="1:18" x14ac:dyDescent="0.25">
      <c r="A12978" t="s">
        <v>17508</v>
      </c>
      <c r="B12978" t="s">
        <v>17509</v>
      </c>
      <c r="C12978" t="s">
        <v>27</v>
      </c>
      <c r="D12978" t="s">
        <v>17510</v>
      </c>
      <c r="E12978">
        <v>2019</v>
      </c>
      <c r="F12978" t="s">
        <v>24326</v>
      </c>
      <c r="G12978" t="s">
        <v>64</v>
      </c>
      <c r="H12978">
        <v>94</v>
      </c>
      <c r="I12978" t="s">
        <v>17511</v>
      </c>
      <c r="J12978" t="s">
        <v>24325</v>
      </c>
      <c r="K12978" t="s">
        <v>24379</v>
      </c>
      <c r="L12978" t="s">
        <v>2695</v>
      </c>
      <c r="M12978" t="s">
        <v>24</v>
      </c>
      <c r="N12978" t="s">
        <v>17512</v>
      </c>
      <c r="O12978">
        <v>5.4</v>
      </c>
      <c r="P12978">
        <v>49</v>
      </c>
      <c r="Q12978">
        <v>1.8979999999999999</v>
      </c>
    </row>
    <row r="12979" spans="1:18" x14ac:dyDescent="0.25">
      <c r="A12979" t="s">
        <v>17508</v>
      </c>
      <c r="B12979" t="s">
        <v>17509</v>
      </c>
      <c r="C12979" t="s">
        <v>27</v>
      </c>
      <c r="D12979" t="s">
        <v>17510</v>
      </c>
      <c r="E12979">
        <v>2019</v>
      </c>
      <c r="F12979" t="s">
        <v>24326</v>
      </c>
      <c r="G12979" t="s">
        <v>64</v>
      </c>
      <c r="H12979">
        <v>94</v>
      </c>
      <c r="I12979" t="s">
        <v>17511</v>
      </c>
      <c r="J12979" t="s">
        <v>24319</v>
      </c>
      <c r="K12979" t="s">
        <v>24379</v>
      </c>
      <c r="L12979" t="s">
        <v>2695</v>
      </c>
      <c r="M12979" t="s">
        <v>24</v>
      </c>
      <c r="N12979" t="s">
        <v>17512</v>
      </c>
      <c r="O12979">
        <v>5.4</v>
      </c>
      <c r="P12979">
        <v>49</v>
      </c>
      <c r="Q12979">
        <v>1.8979999999999999</v>
      </c>
    </row>
    <row r="12980" spans="1:18" x14ac:dyDescent="0.25">
      <c r="A12980" t="s">
        <v>17508</v>
      </c>
      <c r="B12980" t="s">
        <v>17509</v>
      </c>
      <c r="C12980" t="s">
        <v>27</v>
      </c>
      <c r="D12980" t="s">
        <v>17510</v>
      </c>
      <c r="E12980">
        <v>2019</v>
      </c>
      <c r="F12980" t="s">
        <v>24326</v>
      </c>
      <c r="G12980" t="s">
        <v>64</v>
      </c>
      <c r="H12980">
        <v>94</v>
      </c>
      <c r="I12980" t="s">
        <v>17511</v>
      </c>
      <c r="J12980" t="s">
        <v>24321</v>
      </c>
      <c r="K12980" t="s">
        <v>24379</v>
      </c>
      <c r="L12980" t="s">
        <v>2695</v>
      </c>
      <c r="M12980" t="s">
        <v>24</v>
      </c>
      <c r="N12980" t="s">
        <v>17512</v>
      </c>
      <c r="O12980">
        <v>5.4</v>
      </c>
      <c r="P12980">
        <v>49</v>
      </c>
      <c r="Q12980">
        <v>1.8979999999999999</v>
      </c>
    </row>
    <row r="12981" spans="1:18" x14ac:dyDescent="0.25">
      <c r="A12981" t="s">
        <v>17508</v>
      </c>
      <c r="B12981" t="s">
        <v>17509</v>
      </c>
      <c r="C12981" t="s">
        <v>27</v>
      </c>
      <c r="D12981" t="s">
        <v>17510</v>
      </c>
      <c r="E12981">
        <v>2019</v>
      </c>
      <c r="F12981" t="s">
        <v>24326</v>
      </c>
      <c r="G12981" t="s">
        <v>64</v>
      </c>
      <c r="H12981">
        <v>94</v>
      </c>
      <c r="I12981" t="s">
        <v>17511</v>
      </c>
      <c r="J12981" t="s">
        <v>24318</v>
      </c>
      <c r="K12981" t="s">
        <v>24379</v>
      </c>
      <c r="L12981" t="s">
        <v>2695</v>
      </c>
      <c r="M12981" t="s">
        <v>24</v>
      </c>
      <c r="N12981" t="s">
        <v>17512</v>
      </c>
      <c r="O12981">
        <v>5.4</v>
      </c>
      <c r="P12981">
        <v>49</v>
      </c>
      <c r="Q12981">
        <v>1.8979999999999999</v>
      </c>
    </row>
    <row r="12982" spans="1:18" x14ac:dyDescent="0.25">
      <c r="A12982" t="s">
        <v>17513</v>
      </c>
      <c r="B12982" t="s">
        <v>17514</v>
      </c>
      <c r="C12982" t="s">
        <v>27</v>
      </c>
      <c r="D12982" t="s">
        <v>17515</v>
      </c>
      <c r="E12982">
        <v>2019</v>
      </c>
      <c r="F12982" t="s">
        <v>24326</v>
      </c>
      <c r="G12982" t="s">
        <v>762</v>
      </c>
      <c r="H12982">
        <v>89</v>
      </c>
      <c r="I12982" t="s">
        <v>1907</v>
      </c>
      <c r="J12982" t="s">
        <v>24320</v>
      </c>
      <c r="K12982" t="s">
        <v>24383</v>
      </c>
      <c r="L12982" t="s">
        <v>2935</v>
      </c>
      <c r="M12982" t="s">
        <v>24</v>
      </c>
      <c r="N12982" t="s">
        <v>17516</v>
      </c>
      <c r="O12982">
        <v>5</v>
      </c>
      <c r="P12982">
        <v>2065</v>
      </c>
      <c r="Q12982">
        <v>9.2929999999999993</v>
      </c>
      <c r="R12982">
        <v>6.3</v>
      </c>
    </row>
    <row r="12983" spans="1:18" x14ac:dyDescent="0.25">
      <c r="A12983" t="s">
        <v>17513</v>
      </c>
      <c r="B12983" t="s">
        <v>17514</v>
      </c>
      <c r="C12983" t="s">
        <v>27</v>
      </c>
      <c r="D12983" t="s">
        <v>17515</v>
      </c>
      <c r="E12983">
        <v>2019</v>
      </c>
      <c r="F12983" t="s">
        <v>24326</v>
      </c>
      <c r="G12983" t="s">
        <v>762</v>
      </c>
      <c r="H12983">
        <v>89</v>
      </c>
      <c r="I12983" t="s">
        <v>1907</v>
      </c>
      <c r="J12983" t="s">
        <v>24319</v>
      </c>
      <c r="K12983" t="s">
        <v>24383</v>
      </c>
      <c r="L12983" t="s">
        <v>2935</v>
      </c>
      <c r="M12983" t="s">
        <v>24</v>
      </c>
      <c r="N12983" t="s">
        <v>17516</v>
      </c>
      <c r="O12983">
        <v>5</v>
      </c>
      <c r="P12983">
        <v>2065</v>
      </c>
      <c r="Q12983">
        <v>9.2929999999999993</v>
      </c>
      <c r="R12983">
        <v>6.3</v>
      </c>
    </row>
    <row r="12984" spans="1:18" x14ac:dyDescent="0.25">
      <c r="A12984" t="s">
        <v>17513</v>
      </c>
      <c r="B12984" t="s">
        <v>17514</v>
      </c>
      <c r="C12984" t="s">
        <v>27</v>
      </c>
      <c r="D12984" t="s">
        <v>17515</v>
      </c>
      <c r="E12984">
        <v>2019</v>
      </c>
      <c r="F12984" t="s">
        <v>24326</v>
      </c>
      <c r="G12984" t="s">
        <v>762</v>
      </c>
      <c r="H12984">
        <v>89</v>
      </c>
      <c r="I12984" t="s">
        <v>1907</v>
      </c>
      <c r="J12984" t="s">
        <v>24318</v>
      </c>
      <c r="K12984" t="s">
        <v>24383</v>
      </c>
      <c r="L12984" t="s">
        <v>2935</v>
      </c>
      <c r="M12984" t="s">
        <v>24</v>
      </c>
      <c r="N12984" t="s">
        <v>17516</v>
      </c>
      <c r="O12984">
        <v>5</v>
      </c>
      <c r="P12984">
        <v>2065</v>
      </c>
      <c r="Q12984">
        <v>9.2929999999999993</v>
      </c>
      <c r="R12984">
        <v>6.3</v>
      </c>
    </row>
    <row r="12985" spans="1:18" x14ac:dyDescent="0.25">
      <c r="A12985" t="s">
        <v>17513</v>
      </c>
      <c r="B12985" t="s">
        <v>17514</v>
      </c>
      <c r="C12985" t="s">
        <v>27</v>
      </c>
      <c r="D12985" t="s">
        <v>17515</v>
      </c>
      <c r="E12985">
        <v>2019</v>
      </c>
      <c r="F12985" t="s">
        <v>24326</v>
      </c>
      <c r="G12985" t="s">
        <v>762</v>
      </c>
      <c r="H12985">
        <v>89</v>
      </c>
      <c r="I12985" t="s">
        <v>1907</v>
      </c>
      <c r="J12985" t="s">
        <v>24321</v>
      </c>
      <c r="K12985" t="s">
        <v>24383</v>
      </c>
      <c r="L12985" t="s">
        <v>2935</v>
      </c>
      <c r="M12985" t="s">
        <v>24</v>
      </c>
      <c r="N12985" t="s">
        <v>17516</v>
      </c>
      <c r="O12985">
        <v>5</v>
      </c>
      <c r="P12985">
        <v>2065</v>
      </c>
      <c r="Q12985">
        <v>9.2929999999999993</v>
      </c>
      <c r="R12985">
        <v>6.3</v>
      </c>
    </row>
    <row r="12986" spans="1:18" x14ac:dyDescent="0.25">
      <c r="A12986" t="s">
        <v>17517</v>
      </c>
      <c r="B12986" t="s">
        <v>17518</v>
      </c>
      <c r="C12986" t="s">
        <v>27</v>
      </c>
      <c r="D12986" t="s">
        <v>17519</v>
      </c>
      <c r="E12986">
        <v>2020</v>
      </c>
      <c r="F12986" t="s">
        <v>24326</v>
      </c>
      <c r="G12986" t="s">
        <v>325</v>
      </c>
      <c r="H12986">
        <v>90</v>
      </c>
      <c r="I12986" t="s">
        <v>133</v>
      </c>
      <c r="J12986" t="s">
        <v>24318</v>
      </c>
      <c r="K12986" t="s">
        <v>24317</v>
      </c>
      <c r="L12986" t="s">
        <v>23</v>
      </c>
      <c r="M12986" t="s">
        <v>24</v>
      </c>
      <c r="N12986" t="s">
        <v>17520</v>
      </c>
      <c r="O12986">
        <v>6.5</v>
      </c>
      <c r="P12986">
        <v>576</v>
      </c>
      <c r="Q12986">
        <v>2.3679999999999999</v>
      </c>
      <c r="R12986">
        <v>5.3</v>
      </c>
    </row>
    <row r="12987" spans="1:18" x14ac:dyDescent="0.25">
      <c r="A12987" t="s">
        <v>17521</v>
      </c>
      <c r="B12987" t="s">
        <v>17522</v>
      </c>
      <c r="C12987" t="s">
        <v>27</v>
      </c>
      <c r="D12987" t="s">
        <v>17523</v>
      </c>
      <c r="E12987">
        <v>2019</v>
      </c>
      <c r="F12987" t="s">
        <v>24326</v>
      </c>
      <c r="G12987" t="s">
        <v>1446</v>
      </c>
      <c r="H12987">
        <v>92</v>
      </c>
      <c r="I12987" t="s">
        <v>1873</v>
      </c>
      <c r="J12987" t="s">
        <v>24321</v>
      </c>
      <c r="K12987" t="s">
        <v>24357</v>
      </c>
      <c r="L12987" t="s">
        <v>4291</v>
      </c>
      <c r="M12987" t="s">
        <v>24</v>
      </c>
      <c r="N12987" t="s">
        <v>24</v>
      </c>
      <c r="Q12987">
        <v>15.923</v>
      </c>
      <c r="R12987">
        <v>5.3</v>
      </c>
    </row>
    <row r="12988" spans="1:18" x14ac:dyDescent="0.25">
      <c r="A12988" t="s">
        <v>17521</v>
      </c>
      <c r="B12988" t="s">
        <v>17522</v>
      </c>
      <c r="C12988" t="s">
        <v>27</v>
      </c>
      <c r="D12988" t="s">
        <v>17523</v>
      </c>
      <c r="E12988">
        <v>2019</v>
      </c>
      <c r="F12988" t="s">
        <v>24326</v>
      </c>
      <c r="G12988" t="s">
        <v>1446</v>
      </c>
      <c r="H12988">
        <v>92</v>
      </c>
      <c r="I12988" t="s">
        <v>1873</v>
      </c>
      <c r="J12988" t="s">
        <v>24322</v>
      </c>
      <c r="K12988" t="s">
        <v>24357</v>
      </c>
      <c r="L12988" t="s">
        <v>4291</v>
      </c>
      <c r="M12988" t="s">
        <v>24</v>
      </c>
      <c r="N12988" t="s">
        <v>24</v>
      </c>
      <c r="Q12988">
        <v>15.923</v>
      </c>
      <c r="R12988">
        <v>5.3</v>
      </c>
    </row>
    <row r="12989" spans="1:18" x14ac:dyDescent="0.25">
      <c r="A12989" t="s">
        <v>17524</v>
      </c>
      <c r="B12989" t="s">
        <v>17525</v>
      </c>
      <c r="C12989" t="s">
        <v>27</v>
      </c>
      <c r="D12989" t="s">
        <v>17526</v>
      </c>
      <c r="E12989">
        <v>2019</v>
      </c>
      <c r="F12989" t="s">
        <v>24326</v>
      </c>
      <c r="G12989" t="s">
        <v>36</v>
      </c>
      <c r="H12989">
        <v>109</v>
      </c>
      <c r="I12989" t="s">
        <v>133</v>
      </c>
      <c r="J12989" t="s">
        <v>24318</v>
      </c>
      <c r="K12989" t="s">
        <v>24317</v>
      </c>
      <c r="L12989" t="s">
        <v>23</v>
      </c>
      <c r="M12989" t="s">
        <v>24</v>
      </c>
      <c r="N12989" t="s">
        <v>17527</v>
      </c>
      <c r="O12989">
        <v>6.3</v>
      </c>
      <c r="P12989">
        <v>5219</v>
      </c>
      <c r="Q12989">
        <v>12.175000000000001</v>
      </c>
      <c r="R12989">
        <v>6.8</v>
      </c>
    </row>
    <row r="12990" spans="1:18" x14ac:dyDescent="0.25">
      <c r="A12990" t="s">
        <v>17528</v>
      </c>
      <c r="B12990" t="s">
        <v>17529</v>
      </c>
      <c r="C12990" t="s">
        <v>27</v>
      </c>
      <c r="D12990" t="s">
        <v>17530</v>
      </c>
      <c r="E12990">
        <v>2020</v>
      </c>
      <c r="F12990" t="s">
        <v>29</v>
      </c>
      <c r="G12990" t="s">
        <v>21</v>
      </c>
      <c r="H12990">
        <v>51</v>
      </c>
      <c r="I12990" t="s">
        <v>65</v>
      </c>
      <c r="J12990" t="s">
        <v>24325</v>
      </c>
      <c r="K12990" t="s">
        <v>24317</v>
      </c>
      <c r="L12990" t="s">
        <v>23</v>
      </c>
      <c r="M12990" t="s">
        <v>24</v>
      </c>
      <c r="N12990" t="s">
        <v>17531</v>
      </c>
      <c r="O12990">
        <v>6.1</v>
      </c>
      <c r="P12990">
        <v>2535</v>
      </c>
      <c r="Q12990">
        <v>2.7040000000000002</v>
      </c>
      <c r="R12990">
        <v>6.3</v>
      </c>
    </row>
    <row r="12991" spans="1:18" x14ac:dyDescent="0.25">
      <c r="A12991" t="s">
        <v>17532</v>
      </c>
      <c r="B12991" t="s">
        <v>17533</v>
      </c>
      <c r="C12991" t="s">
        <v>18</v>
      </c>
      <c r="D12991" t="s">
        <v>17534</v>
      </c>
      <c r="E12991">
        <v>2019</v>
      </c>
      <c r="F12991" t="s">
        <v>556</v>
      </c>
      <c r="G12991" t="s">
        <v>2158</v>
      </c>
      <c r="H12991">
        <v>13</v>
      </c>
      <c r="I12991" t="s">
        <v>6525</v>
      </c>
      <c r="J12991" t="s">
        <v>24325</v>
      </c>
      <c r="K12991" t="s">
        <v>24317</v>
      </c>
      <c r="L12991" t="s">
        <v>23</v>
      </c>
      <c r="M12991" t="s">
        <v>24467</v>
      </c>
      <c r="N12991" t="s">
        <v>17535</v>
      </c>
      <c r="O12991">
        <v>5.5</v>
      </c>
      <c r="P12991">
        <v>1015</v>
      </c>
      <c r="Q12991">
        <v>7.9550000000000001</v>
      </c>
      <c r="R12991">
        <v>4.5</v>
      </c>
    </row>
    <row r="12992" spans="1:18" x14ac:dyDescent="0.25">
      <c r="A12992" t="s">
        <v>17532</v>
      </c>
      <c r="B12992" t="s">
        <v>17533</v>
      </c>
      <c r="C12992" t="s">
        <v>18</v>
      </c>
      <c r="D12992" t="s">
        <v>17534</v>
      </c>
      <c r="E12992">
        <v>2019</v>
      </c>
      <c r="F12992" t="s">
        <v>556</v>
      </c>
      <c r="G12992" t="s">
        <v>2158</v>
      </c>
      <c r="H12992">
        <v>13</v>
      </c>
      <c r="I12992" t="s">
        <v>6525</v>
      </c>
      <c r="J12992" t="s">
        <v>24336</v>
      </c>
      <c r="K12992" t="s">
        <v>24317</v>
      </c>
      <c r="L12992" t="s">
        <v>23</v>
      </c>
      <c r="M12992" t="s">
        <v>24467</v>
      </c>
      <c r="N12992" t="s">
        <v>17535</v>
      </c>
      <c r="O12992">
        <v>5.5</v>
      </c>
      <c r="P12992">
        <v>1015</v>
      </c>
      <c r="Q12992">
        <v>7.9550000000000001</v>
      </c>
      <c r="R12992">
        <v>4.5</v>
      </c>
    </row>
    <row r="12993" spans="1:18" x14ac:dyDescent="0.25">
      <c r="A12993" t="s">
        <v>17532</v>
      </c>
      <c r="B12993" t="s">
        <v>17533</v>
      </c>
      <c r="C12993" t="s">
        <v>18</v>
      </c>
      <c r="D12993" t="s">
        <v>17534</v>
      </c>
      <c r="E12993">
        <v>2019</v>
      </c>
      <c r="F12993" t="s">
        <v>556</v>
      </c>
      <c r="G12993" t="s">
        <v>2158</v>
      </c>
      <c r="H12993">
        <v>13</v>
      </c>
      <c r="I12993" t="s">
        <v>6525</v>
      </c>
      <c r="J12993" t="s">
        <v>24344</v>
      </c>
      <c r="K12993" t="s">
        <v>24317</v>
      </c>
      <c r="L12993" t="s">
        <v>23</v>
      </c>
      <c r="M12993" t="s">
        <v>24467</v>
      </c>
      <c r="N12993" t="s">
        <v>17535</v>
      </c>
      <c r="O12993">
        <v>5.5</v>
      </c>
      <c r="P12993">
        <v>1015</v>
      </c>
      <c r="Q12993">
        <v>7.9550000000000001</v>
      </c>
      <c r="R12993">
        <v>4.5</v>
      </c>
    </row>
    <row r="12994" spans="1:18" x14ac:dyDescent="0.25">
      <c r="A12994" t="s">
        <v>17536</v>
      </c>
      <c r="B12994" t="s">
        <v>17537</v>
      </c>
      <c r="C12994" t="s">
        <v>27</v>
      </c>
      <c r="D12994" t="s">
        <v>17538</v>
      </c>
      <c r="E12994">
        <v>2020</v>
      </c>
      <c r="F12994" t="s">
        <v>29</v>
      </c>
      <c r="G12994" t="s">
        <v>613</v>
      </c>
      <c r="H12994">
        <v>107</v>
      </c>
      <c r="I12994" t="s">
        <v>65</v>
      </c>
      <c r="J12994" t="s">
        <v>24325</v>
      </c>
      <c r="K12994" t="s">
        <v>24317</v>
      </c>
      <c r="L12994" t="s">
        <v>23</v>
      </c>
      <c r="M12994" t="s">
        <v>24</v>
      </c>
      <c r="N12994" t="s">
        <v>17539</v>
      </c>
      <c r="O12994">
        <v>5.3</v>
      </c>
      <c r="P12994">
        <v>804</v>
      </c>
      <c r="Q12994">
        <v>2.6160000000000001</v>
      </c>
      <c r="R12994">
        <v>5.2</v>
      </c>
    </row>
    <row r="12995" spans="1:18" x14ac:dyDescent="0.25">
      <c r="A12995" t="s">
        <v>17540</v>
      </c>
      <c r="B12995" t="s">
        <v>17541</v>
      </c>
      <c r="C12995" t="s">
        <v>27</v>
      </c>
      <c r="D12995" t="s">
        <v>17542</v>
      </c>
      <c r="E12995">
        <v>2020</v>
      </c>
      <c r="F12995" t="s">
        <v>24326</v>
      </c>
      <c r="G12995" t="s">
        <v>400</v>
      </c>
      <c r="H12995">
        <v>106</v>
      </c>
      <c r="I12995" t="s">
        <v>5006</v>
      </c>
      <c r="J12995" t="s">
        <v>24321</v>
      </c>
      <c r="K12995" t="s">
        <v>24332</v>
      </c>
      <c r="L12995" t="s">
        <v>121</v>
      </c>
      <c r="M12995" t="s">
        <v>24</v>
      </c>
      <c r="N12995" t="s">
        <v>17543</v>
      </c>
      <c r="O12995">
        <v>4.8</v>
      </c>
      <c r="P12995">
        <v>1373</v>
      </c>
      <c r="Q12995">
        <v>6.8819999999999997</v>
      </c>
      <c r="R12995">
        <v>4.5</v>
      </c>
    </row>
    <row r="12996" spans="1:18" x14ac:dyDescent="0.25">
      <c r="A12996" t="s">
        <v>17540</v>
      </c>
      <c r="B12996" t="s">
        <v>17541</v>
      </c>
      <c r="C12996" t="s">
        <v>27</v>
      </c>
      <c r="D12996" t="s">
        <v>17542</v>
      </c>
      <c r="E12996">
        <v>2020</v>
      </c>
      <c r="F12996" t="s">
        <v>24326</v>
      </c>
      <c r="G12996" t="s">
        <v>400</v>
      </c>
      <c r="H12996">
        <v>106</v>
      </c>
      <c r="I12996" t="s">
        <v>5006</v>
      </c>
      <c r="J12996" t="s">
        <v>24325</v>
      </c>
      <c r="K12996" t="s">
        <v>24332</v>
      </c>
      <c r="L12996" t="s">
        <v>121</v>
      </c>
      <c r="M12996" t="s">
        <v>24</v>
      </c>
      <c r="N12996" t="s">
        <v>17543</v>
      </c>
      <c r="O12996">
        <v>4.8</v>
      </c>
      <c r="P12996">
        <v>1373</v>
      </c>
      <c r="Q12996">
        <v>6.8819999999999997</v>
      </c>
      <c r="R12996">
        <v>4.5</v>
      </c>
    </row>
    <row r="12997" spans="1:18" x14ac:dyDescent="0.25">
      <c r="A12997" t="s">
        <v>17540</v>
      </c>
      <c r="B12997" t="s">
        <v>17541</v>
      </c>
      <c r="C12997" t="s">
        <v>27</v>
      </c>
      <c r="D12997" t="s">
        <v>17542</v>
      </c>
      <c r="E12997">
        <v>2020</v>
      </c>
      <c r="F12997" t="s">
        <v>24326</v>
      </c>
      <c r="G12997" t="s">
        <v>400</v>
      </c>
      <c r="H12997">
        <v>106</v>
      </c>
      <c r="I12997" t="s">
        <v>5006</v>
      </c>
      <c r="J12997" t="s">
        <v>24319</v>
      </c>
      <c r="K12997" t="s">
        <v>24332</v>
      </c>
      <c r="L12997" t="s">
        <v>121</v>
      </c>
      <c r="M12997" t="s">
        <v>24</v>
      </c>
      <c r="N12997" t="s">
        <v>17543</v>
      </c>
      <c r="O12997">
        <v>4.8</v>
      </c>
      <c r="P12997">
        <v>1373</v>
      </c>
      <c r="Q12997">
        <v>6.8819999999999997</v>
      </c>
      <c r="R12997">
        <v>4.5</v>
      </c>
    </row>
    <row r="12998" spans="1:18" x14ac:dyDescent="0.25">
      <c r="A12998" t="s">
        <v>17544</v>
      </c>
      <c r="B12998" t="s">
        <v>17545</v>
      </c>
      <c r="C12998" t="s">
        <v>18</v>
      </c>
      <c r="D12998" t="s">
        <v>17546</v>
      </c>
      <c r="E12998">
        <v>2019</v>
      </c>
      <c r="F12998" t="s">
        <v>235</v>
      </c>
      <c r="G12998" t="s">
        <v>346</v>
      </c>
      <c r="H12998">
        <v>14</v>
      </c>
      <c r="I12998" t="s">
        <v>17547</v>
      </c>
      <c r="J12998" t="s">
        <v>24336</v>
      </c>
      <c r="K12998" t="s">
        <v>24317</v>
      </c>
      <c r="L12998" t="s">
        <v>23</v>
      </c>
      <c r="M12998" t="s">
        <v>24443</v>
      </c>
      <c r="N12998" t="s">
        <v>17548</v>
      </c>
      <c r="O12998">
        <v>6.6</v>
      </c>
      <c r="P12998">
        <v>682</v>
      </c>
      <c r="Q12998">
        <v>3.4849999999999999</v>
      </c>
      <c r="R12998">
        <v>6.6</v>
      </c>
    </row>
    <row r="12999" spans="1:18" x14ac:dyDescent="0.25">
      <c r="A12999" t="s">
        <v>17544</v>
      </c>
      <c r="B12999" t="s">
        <v>17545</v>
      </c>
      <c r="C12999" t="s">
        <v>18</v>
      </c>
      <c r="D12999" t="s">
        <v>17546</v>
      </c>
      <c r="E12999">
        <v>2019</v>
      </c>
      <c r="F12999" t="s">
        <v>235</v>
      </c>
      <c r="G12999" t="s">
        <v>346</v>
      </c>
      <c r="H12999">
        <v>14</v>
      </c>
      <c r="I12999" t="s">
        <v>17547</v>
      </c>
      <c r="J12999" t="s">
        <v>24323</v>
      </c>
      <c r="K12999" t="s">
        <v>24317</v>
      </c>
      <c r="L12999" t="s">
        <v>23</v>
      </c>
      <c r="M12999" t="s">
        <v>24443</v>
      </c>
      <c r="N12999" t="s">
        <v>17548</v>
      </c>
      <c r="O12999">
        <v>6.6</v>
      </c>
      <c r="P12999">
        <v>682</v>
      </c>
      <c r="Q12999">
        <v>3.4849999999999999</v>
      </c>
      <c r="R12999">
        <v>6.6</v>
      </c>
    </row>
    <row r="13000" spans="1:18" x14ac:dyDescent="0.25">
      <c r="A13000" t="s">
        <v>17544</v>
      </c>
      <c r="B13000" t="s">
        <v>17545</v>
      </c>
      <c r="C13000" t="s">
        <v>18</v>
      </c>
      <c r="D13000" t="s">
        <v>17546</v>
      </c>
      <c r="E13000">
        <v>2019</v>
      </c>
      <c r="F13000" t="s">
        <v>235</v>
      </c>
      <c r="G13000" t="s">
        <v>346</v>
      </c>
      <c r="H13000">
        <v>14</v>
      </c>
      <c r="I13000" t="s">
        <v>17547</v>
      </c>
      <c r="J13000" t="s">
        <v>24344</v>
      </c>
      <c r="K13000" t="s">
        <v>24317</v>
      </c>
      <c r="L13000" t="s">
        <v>23</v>
      </c>
      <c r="M13000" t="s">
        <v>24443</v>
      </c>
      <c r="N13000" t="s">
        <v>17548</v>
      </c>
      <c r="O13000">
        <v>6.6</v>
      </c>
      <c r="P13000">
        <v>682</v>
      </c>
      <c r="Q13000">
        <v>3.4849999999999999</v>
      </c>
      <c r="R13000">
        <v>6.6</v>
      </c>
    </row>
    <row r="13001" spans="1:18" x14ac:dyDescent="0.25">
      <c r="A13001" t="s">
        <v>17544</v>
      </c>
      <c r="B13001" t="s">
        <v>17545</v>
      </c>
      <c r="C13001" t="s">
        <v>18</v>
      </c>
      <c r="D13001" t="s">
        <v>17546</v>
      </c>
      <c r="E13001">
        <v>2019</v>
      </c>
      <c r="F13001" t="s">
        <v>235</v>
      </c>
      <c r="G13001" t="s">
        <v>346</v>
      </c>
      <c r="H13001">
        <v>14</v>
      </c>
      <c r="I13001" t="s">
        <v>17547</v>
      </c>
      <c r="J13001" t="s">
        <v>24320</v>
      </c>
      <c r="K13001" t="s">
        <v>24317</v>
      </c>
      <c r="L13001" t="s">
        <v>23</v>
      </c>
      <c r="M13001" t="s">
        <v>24443</v>
      </c>
      <c r="N13001" t="s">
        <v>17548</v>
      </c>
      <c r="O13001">
        <v>6.6</v>
      </c>
      <c r="P13001">
        <v>682</v>
      </c>
      <c r="Q13001">
        <v>3.4849999999999999</v>
      </c>
      <c r="R13001">
        <v>6.6</v>
      </c>
    </row>
    <row r="13002" spans="1:18" x14ac:dyDescent="0.25">
      <c r="A13002" t="s">
        <v>17544</v>
      </c>
      <c r="B13002" t="s">
        <v>17545</v>
      </c>
      <c r="C13002" t="s">
        <v>18</v>
      </c>
      <c r="D13002" t="s">
        <v>17546</v>
      </c>
      <c r="E13002">
        <v>2019</v>
      </c>
      <c r="F13002" t="s">
        <v>235</v>
      </c>
      <c r="G13002" t="s">
        <v>346</v>
      </c>
      <c r="H13002">
        <v>14</v>
      </c>
      <c r="I13002" t="s">
        <v>17547</v>
      </c>
      <c r="J13002" t="s">
        <v>24325</v>
      </c>
      <c r="K13002" t="s">
        <v>24317</v>
      </c>
      <c r="L13002" t="s">
        <v>23</v>
      </c>
      <c r="M13002" t="s">
        <v>24443</v>
      </c>
      <c r="N13002" t="s">
        <v>17548</v>
      </c>
      <c r="O13002">
        <v>6.6</v>
      </c>
      <c r="P13002">
        <v>682</v>
      </c>
      <c r="Q13002">
        <v>3.4849999999999999</v>
      </c>
      <c r="R13002">
        <v>6.6</v>
      </c>
    </row>
    <row r="13003" spans="1:18" x14ac:dyDescent="0.25">
      <c r="A13003" t="s">
        <v>17549</v>
      </c>
      <c r="B13003" t="s">
        <v>17550</v>
      </c>
      <c r="C13003" t="s">
        <v>27</v>
      </c>
      <c r="D13003" t="s">
        <v>17551</v>
      </c>
      <c r="E13003">
        <v>2020</v>
      </c>
      <c r="F13003" t="s">
        <v>24326</v>
      </c>
      <c r="G13003" t="s">
        <v>163</v>
      </c>
      <c r="H13003">
        <v>100</v>
      </c>
      <c r="I13003" t="s">
        <v>17552</v>
      </c>
      <c r="J13003" t="s">
        <v>24321</v>
      </c>
      <c r="K13003" t="s">
        <v>24385</v>
      </c>
      <c r="L13003" t="s">
        <v>17553</v>
      </c>
      <c r="M13003" t="s">
        <v>24</v>
      </c>
      <c r="N13003" t="s">
        <v>17554</v>
      </c>
      <c r="O13003">
        <v>5.4</v>
      </c>
      <c r="P13003">
        <v>3787</v>
      </c>
      <c r="Q13003">
        <v>6.883</v>
      </c>
      <c r="R13003">
        <v>5.6</v>
      </c>
    </row>
    <row r="13004" spans="1:18" x14ac:dyDescent="0.25">
      <c r="A13004" t="s">
        <v>17549</v>
      </c>
      <c r="B13004" t="s">
        <v>17550</v>
      </c>
      <c r="C13004" t="s">
        <v>27</v>
      </c>
      <c r="D13004" t="s">
        <v>17551</v>
      </c>
      <c r="E13004">
        <v>2020</v>
      </c>
      <c r="F13004" t="s">
        <v>24326</v>
      </c>
      <c r="G13004" t="s">
        <v>163</v>
      </c>
      <c r="H13004">
        <v>100</v>
      </c>
      <c r="I13004" t="s">
        <v>17552</v>
      </c>
      <c r="J13004" t="s">
        <v>24321</v>
      </c>
      <c r="K13004" t="s">
        <v>24332</v>
      </c>
      <c r="L13004" t="s">
        <v>17553</v>
      </c>
      <c r="M13004" t="s">
        <v>24</v>
      </c>
      <c r="N13004" t="s">
        <v>17554</v>
      </c>
      <c r="O13004">
        <v>5.4</v>
      </c>
      <c r="P13004">
        <v>3787</v>
      </c>
      <c r="Q13004">
        <v>6.883</v>
      </c>
      <c r="R13004">
        <v>5.6</v>
      </c>
    </row>
    <row r="13005" spans="1:18" x14ac:dyDescent="0.25">
      <c r="A13005" t="s">
        <v>17549</v>
      </c>
      <c r="B13005" t="s">
        <v>17550</v>
      </c>
      <c r="C13005" t="s">
        <v>27</v>
      </c>
      <c r="D13005" t="s">
        <v>17551</v>
      </c>
      <c r="E13005">
        <v>2020</v>
      </c>
      <c r="F13005" t="s">
        <v>24326</v>
      </c>
      <c r="G13005" t="s">
        <v>163</v>
      </c>
      <c r="H13005">
        <v>100</v>
      </c>
      <c r="I13005" t="s">
        <v>17552</v>
      </c>
      <c r="J13005" t="s">
        <v>24336</v>
      </c>
      <c r="K13005" t="s">
        <v>24385</v>
      </c>
      <c r="L13005" t="s">
        <v>17553</v>
      </c>
      <c r="M13005" t="s">
        <v>24</v>
      </c>
      <c r="N13005" t="s">
        <v>17554</v>
      </c>
      <c r="O13005">
        <v>5.4</v>
      </c>
      <c r="P13005">
        <v>3787</v>
      </c>
      <c r="Q13005">
        <v>6.883</v>
      </c>
      <c r="R13005">
        <v>5.6</v>
      </c>
    </row>
    <row r="13006" spans="1:18" x14ac:dyDescent="0.25">
      <c r="A13006" t="s">
        <v>17549</v>
      </c>
      <c r="B13006" t="s">
        <v>17550</v>
      </c>
      <c r="C13006" t="s">
        <v>27</v>
      </c>
      <c r="D13006" t="s">
        <v>17551</v>
      </c>
      <c r="E13006">
        <v>2020</v>
      </c>
      <c r="F13006" t="s">
        <v>24326</v>
      </c>
      <c r="G13006" t="s">
        <v>163</v>
      </c>
      <c r="H13006">
        <v>100</v>
      </c>
      <c r="I13006" t="s">
        <v>17552</v>
      </c>
      <c r="J13006" t="s">
        <v>24336</v>
      </c>
      <c r="K13006" t="s">
        <v>24332</v>
      </c>
      <c r="L13006" t="s">
        <v>17553</v>
      </c>
      <c r="M13006" t="s">
        <v>24</v>
      </c>
      <c r="N13006" t="s">
        <v>17554</v>
      </c>
      <c r="O13006">
        <v>5.4</v>
      </c>
      <c r="P13006">
        <v>3787</v>
      </c>
      <c r="Q13006">
        <v>6.883</v>
      </c>
      <c r="R13006">
        <v>5.6</v>
      </c>
    </row>
    <row r="13007" spans="1:18" x14ac:dyDescent="0.25">
      <c r="A13007" t="s">
        <v>17549</v>
      </c>
      <c r="B13007" t="s">
        <v>17550</v>
      </c>
      <c r="C13007" t="s">
        <v>27</v>
      </c>
      <c r="D13007" t="s">
        <v>17551</v>
      </c>
      <c r="E13007">
        <v>2020</v>
      </c>
      <c r="F13007" t="s">
        <v>24326</v>
      </c>
      <c r="G13007" t="s">
        <v>163</v>
      </c>
      <c r="H13007">
        <v>100</v>
      </c>
      <c r="I13007" t="s">
        <v>17552</v>
      </c>
      <c r="J13007" t="s">
        <v>24323</v>
      </c>
      <c r="K13007" t="s">
        <v>24385</v>
      </c>
      <c r="L13007" t="s">
        <v>17553</v>
      </c>
      <c r="M13007" t="s">
        <v>24</v>
      </c>
      <c r="N13007" t="s">
        <v>17554</v>
      </c>
      <c r="O13007">
        <v>5.4</v>
      </c>
      <c r="P13007">
        <v>3787</v>
      </c>
      <c r="Q13007">
        <v>6.883</v>
      </c>
      <c r="R13007">
        <v>5.6</v>
      </c>
    </row>
    <row r="13008" spans="1:18" x14ac:dyDescent="0.25">
      <c r="A13008" t="s">
        <v>17549</v>
      </c>
      <c r="B13008" t="s">
        <v>17550</v>
      </c>
      <c r="C13008" t="s">
        <v>27</v>
      </c>
      <c r="D13008" t="s">
        <v>17551</v>
      </c>
      <c r="E13008">
        <v>2020</v>
      </c>
      <c r="F13008" t="s">
        <v>24326</v>
      </c>
      <c r="G13008" t="s">
        <v>163</v>
      </c>
      <c r="H13008">
        <v>100</v>
      </c>
      <c r="I13008" t="s">
        <v>17552</v>
      </c>
      <c r="J13008" t="s">
        <v>24323</v>
      </c>
      <c r="K13008" t="s">
        <v>24332</v>
      </c>
      <c r="L13008" t="s">
        <v>17553</v>
      </c>
      <c r="M13008" t="s">
        <v>24</v>
      </c>
      <c r="N13008" t="s">
        <v>17554</v>
      </c>
      <c r="O13008">
        <v>5.4</v>
      </c>
      <c r="P13008">
        <v>3787</v>
      </c>
      <c r="Q13008">
        <v>6.883</v>
      </c>
      <c r="R13008">
        <v>5.6</v>
      </c>
    </row>
    <row r="13009" spans="1:18" x14ac:dyDescent="0.25">
      <c r="A13009" t="s">
        <v>17549</v>
      </c>
      <c r="B13009" t="s">
        <v>17550</v>
      </c>
      <c r="C13009" t="s">
        <v>27</v>
      </c>
      <c r="D13009" t="s">
        <v>17551</v>
      </c>
      <c r="E13009">
        <v>2020</v>
      </c>
      <c r="F13009" t="s">
        <v>24326</v>
      </c>
      <c r="G13009" t="s">
        <v>163</v>
      </c>
      <c r="H13009">
        <v>100</v>
      </c>
      <c r="I13009" t="s">
        <v>17552</v>
      </c>
      <c r="J13009" t="s">
        <v>24318</v>
      </c>
      <c r="K13009" t="s">
        <v>24385</v>
      </c>
      <c r="L13009" t="s">
        <v>17553</v>
      </c>
      <c r="M13009" t="s">
        <v>24</v>
      </c>
      <c r="N13009" t="s">
        <v>17554</v>
      </c>
      <c r="O13009">
        <v>5.4</v>
      </c>
      <c r="P13009">
        <v>3787</v>
      </c>
      <c r="Q13009">
        <v>6.883</v>
      </c>
      <c r="R13009">
        <v>5.6</v>
      </c>
    </row>
    <row r="13010" spans="1:18" x14ac:dyDescent="0.25">
      <c r="A13010" t="s">
        <v>17549</v>
      </c>
      <c r="B13010" t="s">
        <v>17550</v>
      </c>
      <c r="C13010" t="s">
        <v>27</v>
      </c>
      <c r="D13010" t="s">
        <v>17551</v>
      </c>
      <c r="E13010">
        <v>2020</v>
      </c>
      <c r="F13010" t="s">
        <v>24326</v>
      </c>
      <c r="G13010" t="s">
        <v>163</v>
      </c>
      <c r="H13010">
        <v>100</v>
      </c>
      <c r="I13010" t="s">
        <v>17552</v>
      </c>
      <c r="J13010" t="s">
        <v>24318</v>
      </c>
      <c r="K13010" t="s">
        <v>24332</v>
      </c>
      <c r="L13010" t="s">
        <v>17553</v>
      </c>
      <c r="M13010" t="s">
        <v>24</v>
      </c>
      <c r="N13010" t="s">
        <v>17554</v>
      </c>
      <c r="O13010">
        <v>5.4</v>
      </c>
      <c r="P13010">
        <v>3787</v>
      </c>
      <c r="Q13010">
        <v>6.883</v>
      </c>
      <c r="R13010">
        <v>5.6</v>
      </c>
    </row>
    <row r="13011" spans="1:18" x14ac:dyDescent="0.25">
      <c r="A13011" t="s">
        <v>17549</v>
      </c>
      <c r="B13011" t="s">
        <v>17550</v>
      </c>
      <c r="C13011" t="s">
        <v>27</v>
      </c>
      <c r="D13011" t="s">
        <v>17551</v>
      </c>
      <c r="E13011">
        <v>2020</v>
      </c>
      <c r="F13011" t="s">
        <v>24326</v>
      </c>
      <c r="G13011" t="s">
        <v>163</v>
      </c>
      <c r="H13011">
        <v>100</v>
      </c>
      <c r="I13011" t="s">
        <v>17552</v>
      </c>
      <c r="J13011" t="s">
        <v>24342</v>
      </c>
      <c r="K13011" t="s">
        <v>24385</v>
      </c>
      <c r="L13011" t="s">
        <v>17553</v>
      </c>
      <c r="M13011" t="s">
        <v>24</v>
      </c>
      <c r="N13011" t="s">
        <v>17554</v>
      </c>
      <c r="O13011">
        <v>5.4</v>
      </c>
      <c r="P13011">
        <v>3787</v>
      </c>
      <c r="Q13011">
        <v>6.883</v>
      </c>
      <c r="R13011">
        <v>5.6</v>
      </c>
    </row>
    <row r="13012" spans="1:18" x14ac:dyDescent="0.25">
      <c r="A13012" t="s">
        <v>17549</v>
      </c>
      <c r="B13012" t="s">
        <v>17550</v>
      </c>
      <c r="C13012" t="s">
        <v>27</v>
      </c>
      <c r="D13012" t="s">
        <v>17551</v>
      </c>
      <c r="E13012">
        <v>2020</v>
      </c>
      <c r="F13012" t="s">
        <v>24326</v>
      </c>
      <c r="G13012" t="s">
        <v>163</v>
      </c>
      <c r="H13012">
        <v>100</v>
      </c>
      <c r="I13012" t="s">
        <v>17552</v>
      </c>
      <c r="J13012" t="s">
        <v>24342</v>
      </c>
      <c r="K13012" t="s">
        <v>24332</v>
      </c>
      <c r="L13012" t="s">
        <v>17553</v>
      </c>
      <c r="M13012" t="s">
        <v>24</v>
      </c>
      <c r="N13012" t="s">
        <v>17554</v>
      </c>
      <c r="O13012">
        <v>5.4</v>
      </c>
      <c r="P13012">
        <v>3787</v>
      </c>
      <c r="Q13012">
        <v>6.883</v>
      </c>
      <c r="R13012">
        <v>5.6</v>
      </c>
    </row>
    <row r="13013" spans="1:18" x14ac:dyDescent="0.25">
      <c r="A13013" t="s">
        <v>17549</v>
      </c>
      <c r="B13013" t="s">
        <v>17550</v>
      </c>
      <c r="C13013" t="s">
        <v>27</v>
      </c>
      <c r="D13013" t="s">
        <v>17551</v>
      </c>
      <c r="E13013">
        <v>2020</v>
      </c>
      <c r="F13013" t="s">
        <v>24326</v>
      </c>
      <c r="G13013" t="s">
        <v>163</v>
      </c>
      <c r="H13013">
        <v>100</v>
      </c>
      <c r="I13013" t="s">
        <v>17552</v>
      </c>
      <c r="J13013" t="s">
        <v>24322</v>
      </c>
      <c r="K13013" t="s">
        <v>24385</v>
      </c>
      <c r="L13013" t="s">
        <v>17553</v>
      </c>
      <c r="M13013" t="s">
        <v>24</v>
      </c>
      <c r="N13013" t="s">
        <v>17554</v>
      </c>
      <c r="O13013">
        <v>5.4</v>
      </c>
      <c r="P13013">
        <v>3787</v>
      </c>
      <c r="Q13013">
        <v>6.883</v>
      </c>
      <c r="R13013">
        <v>5.6</v>
      </c>
    </row>
    <row r="13014" spans="1:18" x14ac:dyDescent="0.25">
      <c r="A13014" t="s">
        <v>17549</v>
      </c>
      <c r="B13014" t="s">
        <v>17550</v>
      </c>
      <c r="C13014" t="s">
        <v>27</v>
      </c>
      <c r="D13014" t="s">
        <v>17551</v>
      </c>
      <c r="E13014">
        <v>2020</v>
      </c>
      <c r="F13014" t="s">
        <v>24326</v>
      </c>
      <c r="G13014" t="s">
        <v>163</v>
      </c>
      <c r="H13014">
        <v>100</v>
      </c>
      <c r="I13014" t="s">
        <v>17552</v>
      </c>
      <c r="J13014" t="s">
        <v>24322</v>
      </c>
      <c r="K13014" t="s">
        <v>24332</v>
      </c>
      <c r="L13014" t="s">
        <v>17553</v>
      </c>
      <c r="M13014" t="s">
        <v>24</v>
      </c>
      <c r="N13014" t="s">
        <v>17554</v>
      </c>
      <c r="O13014">
        <v>5.4</v>
      </c>
      <c r="P13014">
        <v>3787</v>
      </c>
      <c r="Q13014">
        <v>6.883</v>
      </c>
      <c r="R13014">
        <v>5.6</v>
      </c>
    </row>
    <row r="13015" spans="1:18" x14ac:dyDescent="0.25">
      <c r="A13015" t="s">
        <v>17555</v>
      </c>
      <c r="B13015" t="s">
        <v>17556</v>
      </c>
      <c r="C13015" t="s">
        <v>18</v>
      </c>
      <c r="D13015" t="s">
        <v>17557</v>
      </c>
      <c r="E13015">
        <v>2019</v>
      </c>
      <c r="F13015" t="s">
        <v>24326</v>
      </c>
      <c r="G13015" t="s">
        <v>892</v>
      </c>
      <c r="H13015">
        <v>45</v>
      </c>
      <c r="I13015" t="s">
        <v>271</v>
      </c>
      <c r="J13015" t="s">
        <v>24325</v>
      </c>
      <c r="K13015" t="s">
        <v>24368</v>
      </c>
      <c r="L13015" t="s">
        <v>1985</v>
      </c>
      <c r="M13015" t="s">
        <v>24443</v>
      </c>
      <c r="N13015" t="s">
        <v>17558</v>
      </c>
      <c r="O13015">
        <v>7.9</v>
      </c>
      <c r="P13015">
        <v>387</v>
      </c>
      <c r="Q13015">
        <v>16.225000000000001</v>
      </c>
      <c r="R13015">
        <v>9.1999999999999993</v>
      </c>
    </row>
    <row r="13016" spans="1:18" x14ac:dyDescent="0.25">
      <c r="A13016" t="s">
        <v>17555</v>
      </c>
      <c r="B13016" t="s">
        <v>17556</v>
      </c>
      <c r="C13016" t="s">
        <v>18</v>
      </c>
      <c r="D13016" t="s">
        <v>17557</v>
      </c>
      <c r="E13016">
        <v>2019</v>
      </c>
      <c r="F13016" t="s">
        <v>24326</v>
      </c>
      <c r="G13016" t="s">
        <v>892</v>
      </c>
      <c r="H13016">
        <v>45</v>
      </c>
      <c r="I13016" t="s">
        <v>271</v>
      </c>
      <c r="J13016" t="s">
        <v>24318</v>
      </c>
      <c r="K13016" t="s">
        <v>24368</v>
      </c>
      <c r="L13016" t="s">
        <v>1985</v>
      </c>
      <c r="M13016" t="s">
        <v>24443</v>
      </c>
      <c r="N13016" t="s">
        <v>17558</v>
      </c>
      <c r="O13016">
        <v>7.9</v>
      </c>
      <c r="P13016">
        <v>387</v>
      </c>
      <c r="Q13016">
        <v>16.225000000000001</v>
      </c>
      <c r="R13016">
        <v>9.1999999999999993</v>
      </c>
    </row>
    <row r="13017" spans="1:18" x14ac:dyDescent="0.25">
      <c r="A13017" t="s">
        <v>17555</v>
      </c>
      <c r="B13017" t="s">
        <v>17556</v>
      </c>
      <c r="C13017" t="s">
        <v>18</v>
      </c>
      <c r="D13017" t="s">
        <v>17557</v>
      </c>
      <c r="E13017">
        <v>2019</v>
      </c>
      <c r="F13017" t="s">
        <v>24326</v>
      </c>
      <c r="G13017" t="s">
        <v>892</v>
      </c>
      <c r="H13017">
        <v>45</v>
      </c>
      <c r="I13017" t="s">
        <v>271</v>
      </c>
      <c r="J13017" t="s">
        <v>24328</v>
      </c>
      <c r="K13017" t="s">
        <v>24368</v>
      </c>
      <c r="L13017" t="s">
        <v>1985</v>
      </c>
      <c r="M13017" t="s">
        <v>24443</v>
      </c>
      <c r="N13017" t="s">
        <v>17558</v>
      </c>
      <c r="O13017">
        <v>7.9</v>
      </c>
      <c r="P13017">
        <v>387</v>
      </c>
      <c r="Q13017">
        <v>16.225000000000001</v>
      </c>
      <c r="R13017">
        <v>9.1999999999999993</v>
      </c>
    </row>
    <row r="13018" spans="1:18" x14ac:dyDescent="0.25">
      <c r="A13018" t="s">
        <v>17559</v>
      </c>
      <c r="B13018" t="s">
        <v>17560</v>
      </c>
      <c r="C13018" t="s">
        <v>18</v>
      </c>
      <c r="D13018" t="s">
        <v>17561</v>
      </c>
      <c r="E13018">
        <v>2019</v>
      </c>
      <c r="F13018" t="s">
        <v>235</v>
      </c>
      <c r="G13018" t="s">
        <v>236</v>
      </c>
      <c r="H13018">
        <v>24</v>
      </c>
      <c r="I13018" t="s">
        <v>533</v>
      </c>
      <c r="J13018" t="s">
        <v>24347</v>
      </c>
      <c r="K13018" t="s">
        <v>24324</v>
      </c>
      <c r="L13018" t="s">
        <v>45</v>
      </c>
      <c r="M13018" t="s">
        <v>24443</v>
      </c>
      <c r="N13018" t="s">
        <v>17562</v>
      </c>
      <c r="O13018">
        <v>4.3</v>
      </c>
      <c r="P13018">
        <v>717</v>
      </c>
      <c r="Q13018">
        <v>3.863</v>
      </c>
      <c r="R13018">
        <v>5.6</v>
      </c>
    </row>
    <row r="13019" spans="1:18" x14ac:dyDescent="0.25">
      <c r="A13019" t="s">
        <v>17563</v>
      </c>
      <c r="B13019" t="s">
        <v>17564</v>
      </c>
      <c r="C13019" t="s">
        <v>18</v>
      </c>
      <c r="D13019" t="s">
        <v>17565</v>
      </c>
      <c r="E13019">
        <v>2019</v>
      </c>
      <c r="F13019" t="s">
        <v>57</v>
      </c>
      <c r="G13019" t="s">
        <v>543</v>
      </c>
      <c r="H13019">
        <v>44</v>
      </c>
      <c r="I13019" t="s">
        <v>8677</v>
      </c>
      <c r="J13019" t="s">
        <v>24318</v>
      </c>
      <c r="K13019" t="s">
        <v>24413</v>
      </c>
      <c r="L13019" t="s">
        <v>8805</v>
      </c>
      <c r="M13019" t="s">
        <v>24443</v>
      </c>
      <c r="N13019" t="s">
        <v>17566</v>
      </c>
      <c r="O13019">
        <v>4.9000000000000004</v>
      </c>
      <c r="P13019">
        <v>21</v>
      </c>
      <c r="Q13019">
        <v>2.7370000000000001</v>
      </c>
      <c r="R13019">
        <v>9.3000000000000007</v>
      </c>
    </row>
    <row r="13020" spans="1:18" x14ac:dyDescent="0.25">
      <c r="A13020" t="s">
        <v>17563</v>
      </c>
      <c r="B13020" t="s">
        <v>17564</v>
      </c>
      <c r="C13020" t="s">
        <v>18</v>
      </c>
      <c r="D13020" t="s">
        <v>17565</v>
      </c>
      <c r="E13020">
        <v>2019</v>
      </c>
      <c r="F13020" t="s">
        <v>57</v>
      </c>
      <c r="G13020" t="s">
        <v>543</v>
      </c>
      <c r="H13020">
        <v>44</v>
      </c>
      <c r="I13020" t="s">
        <v>8677</v>
      </c>
      <c r="J13020" t="s">
        <v>24328</v>
      </c>
      <c r="K13020" t="s">
        <v>24413</v>
      </c>
      <c r="L13020" t="s">
        <v>8805</v>
      </c>
      <c r="M13020" t="s">
        <v>24443</v>
      </c>
      <c r="N13020" t="s">
        <v>17566</v>
      </c>
      <c r="O13020">
        <v>4.9000000000000004</v>
      </c>
      <c r="P13020">
        <v>21</v>
      </c>
      <c r="Q13020">
        <v>2.7370000000000001</v>
      </c>
      <c r="R13020">
        <v>9.3000000000000007</v>
      </c>
    </row>
    <row r="13021" spans="1:18" x14ac:dyDescent="0.25">
      <c r="A13021" t="s">
        <v>17563</v>
      </c>
      <c r="B13021" t="s">
        <v>17564</v>
      </c>
      <c r="C13021" t="s">
        <v>18</v>
      </c>
      <c r="D13021" t="s">
        <v>17565</v>
      </c>
      <c r="E13021">
        <v>2019</v>
      </c>
      <c r="F13021" t="s">
        <v>57</v>
      </c>
      <c r="G13021" t="s">
        <v>543</v>
      </c>
      <c r="H13021">
        <v>44</v>
      </c>
      <c r="I13021" t="s">
        <v>8677</v>
      </c>
      <c r="J13021" t="s">
        <v>24323</v>
      </c>
      <c r="K13021" t="s">
        <v>24413</v>
      </c>
      <c r="L13021" t="s">
        <v>8805</v>
      </c>
      <c r="M13021" t="s">
        <v>24443</v>
      </c>
      <c r="N13021" t="s">
        <v>17566</v>
      </c>
      <c r="O13021">
        <v>4.9000000000000004</v>
      </c>
      <c r="P13021">
        <v>21</v>
      </c>
      <c r="Q13021">
        <v>2.7370000000000001</v>
      </c>
      <c r="R13021">
        <v>9.3000000000000007</v>
      </c>
    </row>
    <row r="13022" spans="1:18" x14ac:dyDescent="0.25">
      <c r="A13022" t="s">
        <v>17567</v>
      </c>
      <c r="B13022" t="s">
        <v>17568</v>
      </c>
      <c r="C13022" t="s">
        <v>18</v>
      </c>
      <c r="D13022" t="s">
        <v>17569</v>
      </c>
      <c r="E13022">
        <v>2019</v>
      </c>
      <c r="F13022" t="s">
        <v>20</v>
      </c>
      <c r="G13022" t="s">
        <v>1500</v>
      </c>
      <c r="H13022">
        <v>47</v>
      </c>
      <c r="I13022" t="s">
        <v>2424</v>
      </c>
      <c r="J13022" t="s">
        <v>24319</v>
      </c>
      <c r="K13022" t="s">
        <v>24377</v>
      </c>
      <c r="L13022" t="s">
        <v>2577</v>
      </c>
      <c r="M13022" t="s">
        <v>24443</v>
      </c>
      <c r="N13022" t="s">
        <v>17570</v>
      </c>
      <c r="O13022">
        <v>5.5</v>
      </c>
      <c r="P13022">
        <v>371</v>
      </c>
      <c r="Q13022">
        <v>3.3010000000000002</v>
      </c>
      <c r="R13022">
        <v>6.6</v>
      </c>
    </row>
    <row r="13023" spans="1:18" x14ac:dyDescent="0.25">
      <c r="A13023" t="s">
        <v>17567</v>
      </c>
      <c r="B13023" t="s">
        <v>17568</v>
      </c>
      <c r="C13023" t="s">
        <v>18</v>
      </c>
      <c r="D13023" t="s">
        <v>17569</v>
      </c>
      <c r="E13023">
        <v>2019</v>
      </c>
      <c r="F13023" t="s">
        <v>20</v>
      </c>
      <c r="G13023" t="s">
        <v>1500</v>
      </c>
      <c r="H13023">
        <v>47</v>
      </c>
      <c r="I13023" t="s">
        <v>2424</v>
      </c>
      <c r="J13023" t="s">
        <v>24320</v>
      </c>
      <c r="K13023" t="s">
        <v>24377</v>
      </c>
      <c r="L13023" t="s">
        <v>2577</v>
      </c>
      <c r="M13023" t="s">
        <v>24443</v>
      </c>
      <c r="N13023" t="s">
        <v>17570</v>
      </c>
      <c r="O13023">
        <v>5.5</v>
      </c>
      <c r="P13023">
        <v>371</v>
      </c>
      <c r="Q13023">
        <v>3.3010000000000002</v>
      </c>
      <c r="R13023">
        <v>6.6</v>
      </c>
    </row>
    <row r="13024" spans="1:18" x14ac:dyDescent="0.25">
      <c r="A13024" t="s">
        <v>17567</v>
      </c>
      <c r="B13024" t="s">
        <v>17568</v>
      </c>
      <c r="C13024" t="s">
        <v>18</v>
      </c>
      <c r="D13024" t="s">
        <v>17569</v>
      </c>
      <c r="E13024">
        <v>2019</v>
      </c>
      <c r="F13024" t="s">
        <v>20</v>
      </c>
      <c r="G13024" t="s">
        <v>1500</v>
      </c>
      <c r="H13024">
        <v>47</v>
      </c>
      <c r="I13024" t="s">
        <v>2424</v>
      </c>
      <c r="J13024" t="s">
        <v>24318</v>
      </c>
      <c r="K13024" t="s">
        <v>24377</v>
      </c>
      <c r="L13024" t="s">
        <v>2577</v>
      </c>
      <c r="M13024" t="s">
        <v>24443</v>
      </c>
      <c r="N13024" t="s">
        <v>17570</v>
      </c>
      <c r="O13024">
        <v>5.5</v>
      </c>
      <c r="P13024">
        <v>371</v>
      </c>
      <c r="Q13024">
        <v>3.3010000000000002</v>
      </c>
      <c r="R13024">
        <v>6.6</v>
      </c>
    </row>
    <row r="13025" spans="1:18" x14ac:dyDescent="0.25">
      <c r="A13025" t="s">
        <v>17567</v>
      </c>
      <c r="B13025" t="s">
        <v>17568</v>
      </c>
      <c r="C13025" t="s">
        <v>18</v>
      </c>
      <c r="D13025" t="s">
        <v>17569</v>
      </c>
      <c r="E13025">
        <v>2019</v>
      </c>
      <c r="F13025" t="s">
        <v>20</v>
      </c>
      <c r="G13025" t="s">
        <v>1500</v>
      </c>
      <c r="H13025">
        <v>47</v>
      </c>
      <c r="I13025" t="s">
        <v>2424</v>
      </c>
      <c r="J13025" t="s">
        <v>24321</v>
      </c>
      <c r="K13025" t="s">
        <v>24377</v>
      </c>
      <c r="L13025" t="s">
        <v>2577</v>
      </c>
      <c r="M13025" t="s">
        <v>24443</v>
      </c>
      <c r="N13025" t="s">
        <v>17570</v>
      </c>
      <c r="O13025">
        <v>5.5</v>
      </c>
      <c r="P13025">
        <v>371</v>
      </c>
      <c r="Q13025">
        <v>3.3010000000000002</v>
      </c>
      <c r="R13025">
        <v>6.6</v>
      </c>
    </row>
    <row r="13026" spans="1:18" x14ac:dyDescent="0.25">
      <c r="A13026" t="s">
        <v>17571</v>
      </c>
      <c r="B13026" t="s">
        <v>17572</v>
      </c>
      <c r="C13026" t="s">
        <v>18</v>
      </c>
      <c r="D13026" t="s">
        <v>17573</v>
      </c>
      <c r="E13026">
        <v>2020</v>
      </c>
      <c r="F13026" t="s">
        <v>20</v>
      </c>
      <c r="G13026" t="s">
        <v>994</v>
      </c>
      <c r="H13026">
        <v>49</v>
      </c>
      <c r="I13026" t="s">
        <v>2371</v>
      </c>
      <c r="J13026" t="s">
        <v>24316</v>
      </c>
      <c r="K13026" t="s">
        <v>24339</v>
      </c>
      <c r="L13026" t="s">
        <v>901</v>
      </c>
      <c r="M13026" t="s">
        <v>24443</v>
      </c>
      <c r="N13026" t="s">
        <v>17574</v>
      </c>
      <c r="O13026">
        <v>7</v>
      </c>
      <c r="P13026">
        <v>2327</v>
      </c>
      <c r="Q13026">
        <v>2.9390000000000001</v>
      </c>
      <c r="R13026">
        <v>7.3</v>
      </c>
    </row>
    <row r="13027" spans="1:18" x14ac:dyDescent="0.25">
      <c r="A13027" t="s">
        <v>17571</v>
      </c>
      <c r="B13027" t="s">
        <v>17572</v>
      </c>
      <c r="C13027" t="s">
        <v>18</v>
      </c>
      <c r="D13027" t="s">
        <v>17573</v>
      </c>
      <c r="E13027">
        <v>2020</v>
      </c>
      <c r="F13027" t="s">
        <v>20</v>
      </c>
      <c r="G13027" t="s">
        <v>994</v>
      </c>
      <c r="H13027">
        <v>49</v>
      </c>
      <c r="I13027" t="s">
        <v>2371</v>
      </c>
      <c r="J13027" t="s">
        <v>24319</v>
      </c>
      <c r="K13027" t="s">
        <v>24339</v>
      </c>
      <c r="L13027" t="s">
        <v>901</v>
      </c>
      <c r="M13027" t="s">
        <v>24443</v>
      </c>
      <c r="N13027" t="s">
        <v>17574</v>
      </c>
      <c r="O13027">
        <v>7</v>
      </c>
      <c r="P13027">
        <v>2327</v>
      </c>
      <c r="Q13027">
        <v>2.9390000000000001</v>
      </c>
      <c r="R13027">
        <v>7.3</v>
      </c>
    </row>
    <row r="13028" spans="1:18" x14ac:dyDescent="0.25">
      <c r="A13028" t="s">
        <v>17575</v>
      </c>
      <c r="B13028" t="s">
        <v>17576</v>
      </c>
      <c r="C13028" t="s">
        <v>27</v>
      </c>
      <c r="D13028" t="s">
        <v>17577</v>
      </c>
      <c r="E13028">
        <v>2020</v>
      </c>
      <c r="F13028" t="s">
        <v>94</v>
      </c>
      <c r="G13028" t="s">
        <v>1446</v>
      </c>
      <c r="H13028">
        <v>92</v>
      </c>
      <c r="I13028" t="s">
        <v>22</v>
      </c>
      <c r="J13028" t="s">
        <v>24316</v>
      </c>
      <c r="K13028" t="s">
        <v>24317</v>
      </c>
      <c r="L13028" t="s">
        <v>23</v>
      </c>
      <c r="M13028" t="s">
        <v>24</v>
      </c>
      <c r="N13028" t="s">
        <v>24</v>
      </c>
      <c r="Q13028">
        <v>4.016</v>
      </c>
      <c r="R13028">
        <v>7.5</v>
      </c>
    </row>
    <row r="13029" spans="1:18" x14ac:dyDescent="0.25">
      <c r="A13029" t="s">
        <v>17578</v>
      </c>
      <c r="B13029" t="s">
        <v>17579</v>
      </c>
      <c r="C13029" t="s">
        <v>27</v>
      </c>
      <c r="D13029" t="s">
        <v>17580</v>
      </c>
      <c r="E13029">
        <v>2020</v>
      </c>
      <c r="F13029" t="s">
        <v>24326</v>
      </c>
      <c r="G13029" t="s">
        <v>2265</v>
      </c>
      <c r="H13029">
        <v>85</v>
      </c>
      <c r="I13029" t="s">
        <v>17581</v>
      </c>
      <c r="J13029" t="s">
        <v>24336</v>
      </c>
      <c r="K13029" t="s">
        <v>24356</v>
      </c>
      <c r="L13029" t="s">
        <v>952</v>
      </c>
      <c r="M13029" t="s">
        <v>24</v>
      </c>
      <c r="N13029" t="s">
        <v>17582</v>
      </c>
      <c r="O13029">
        <v>5.0999999999999996</v>
      </c>
      <c r="P13029">
        <v>544</v>
      </c>
      <c r="Q13029">
        <v>48.067</v>
      </c>
      <c r="R13029">
        <v>6.6</v>
      </c>
    </row>
    <row r="13030" spans="1:18" x14ac:dyDescent="0.25">
      <c r="A13030" t="s">
        <v>17578</v>
      </c>
      <c r="B13030" t="s">
        <v>17579</v>
      </c>
      <c r="C13030" t="s">
        <v>27</v>
      </c>
      <c r="D13030" t="s">
        <v>17580</v>
      </c>
      <c r="E13030">
        <v>2020</v>
      </c>
      <c r="F13030" t="s">
        <v>24326</v>
      </c>
      <c r="G13030" t="s">
        <v>2265</v>
      </c>
      <c r="H13030">
        <v>85</v>
      </c>
      <c r="I13030" t="s">
        <v>17581</v>
      </c>
      <c r="J13030" t="s">
        <v>24323</v>
      </c>
      <c r="K13030" t="s">
        <v>24356</v>
      </c>
      <c r="L13030" t="s">
        <v>952</v>
      </c>
      <c r="M13030" t="s">
        <v>24</v>
      </c>
      <c r="N13030" t="s">
        <v>17582</v>
      </c>
      <c r="O13030">
        <v>5.0999999999999996</v>
      </c>
      <c r="P13030">
        <v>544</v>
      </c>
      <c r="Q13030">
        <v>48.067</v>
      </c>
      <c r="R13030">
        <v>6.6</v>
      </c>
    </row>
    <row r="13031" spans="1:18" x14ac:dyDescent="0.25">
      <c r="A13031" t="s">
        <v>17578</v>
      </c>
      <c r="B13031" t="s">
        <v>17579</v>
      </c>
      <c r="C13031" t="s">
        <v>27</v>
      </c>
      <c r="D13031" t="s">
        <v>17580</v>
      </c>
      <c r="E13031">
        <v>2020</v>
      </c>
      <c r="F13031" t="s">
        <v>24326</v>
      </c>
      <c r="G13031" t="s">
        <v>2265</v>
      </c>
      <c r="H13031">
        <v>85</v>
      </c>
      <c r="I13031" t="s">
        <v>17581</v>
      </c>
      <c r="J13031" t="s">
        <v>24344</v>
      </c>
      <c r="K13031" t="s">
        <v>24356</v>
      </c>
      <c r="L13031" t="s">
        <v>952</v>
      </c>
      <c r="M13031" t="s">
        <v>24</v>
      </c>
      <c r="N13031" t="s">
        <v>17582</v>
      </c>
      <c r="O13031">
        <v>5.0999999999999996</v>
      </c>
      <c r="P13031">
        <v>544</v>
      </c>
      <c r="Q13031">
        <v>48.067</v>
      </c>
      <c r="R13031">
        <v>6.6</v>
      </c>
    </row>
    <row r="13032" spans="1:18" x14ac:dyDescent="0.25">
      <c r="A13032" t="s">
        <v>17583</v>
      </c>
      <c r="B13032" t="s">
        <v>17584</v>
      </c>
      <c r="C13032" t="s">
        <v>18</v>
      </c>
      <c r="D13032" t="s">
        <v>17585</v>
      </c>
      <c r="E13032">
        <v>2019</v>
      </c>
      <c r="F13032" t="s">
        <v>235</v>
      </c>
      <c r="G13032" t="s">
        <v>1666</v>
      </c>
      <c r="H13032">
        <v>29</v>
      </c>
      <c r="I13032" t="s">
        <v>335</v>
      </c>
      <c r="J13032" t="s">
        <v>24325</v>
      </c>
      <c r="K13032" t="s">
        <v>24317</v>
      </c>
      <c r="L13032" t="s">
        <v>23</v>
      </c>
      <c r="M13032" t="s">
        <v>24467</v>
      </c>
      <c r="N13032" t="s">
        <v>17586</v>
      </c>
      <c r="O13032">
        <v>4.0999999999999996</v>
      </c>
      <c r="P13032">
        <v>347</v>
      </c>
      <c r="Q13032">
        <v>9.4600000000000009</v>
      </c>
      <c r="R13032">
        <v>8.1999999999999993</v>
      </c>
    </row>
    <row r="13033" spans="1:18" x14ac:dyDescent="0.25">
      <c r="A13033" t="s">
        <v>17583</v>
      </c>
      <c r="B13033" t="s">
        <v>17584</v>
      </c>
      <c r="C13033" t="s">
        <v>18</v>
      </c>
      <c r="D13033" t="s">
        <v>17585</v>
      </c>
      <c r="E13033">
        <v>2019</v>
      </c>
      <c r="F13033" t="s">
        <v>235</v>
      </c>
      <c r="G13033" t="s">
        <v>1666</v>
      </c>
      <c r="H13033">
        <v>29</v>
      </c>
      <c r="I13033" t="s">
        <v>335</v>
      </c>
      <c r="J13033" t="s">
        <v>24336</v>
      </c>
      <c r="K13033" t="s">
        <v>24317</v>
      </c>
      <c r="L13033" t="s">
        <v>23</v>
      </c>
      <c r="M13033" t="s">
        <v>24467</v>
      </c>
      <c r="N13033" t="s">
        <v>17586</v>
      </c>
      <c r="O13033">
        <v>4.0999999999999996</v>
      </c>
      <c r="P13033">
        <v>347</v>
      </c>
      <c r="Q13033">
        <v>9.4600000000000009</v>
      </c>
      <c r="R13033">
        <v>8.1999999999999993</v>
      </c>
    </row>
    <row r="13034" spans="1:18" x14ac:dyDescent="0.25">
      <c r="A13034" t="s">
        <v>17587</v>
      </c>
      <c r="B13034" t="s">
        <v>17588</v>
      </c>
      <c r="C13034" t="s">
        <v>27</v>
      </c>
      <c r="D13034" t="s">
        <v>17589</v>
      </c>
      <c r="E13034">
        <v>2019</v>
      </c>
      <c r="F13034" t="s">
        <v>24326</v>
      </c>
      <c r="G13034" t="s">
        <v>1917</v>
      </c>
      <c r="H13034">
        <v>64</v>
      </c>
      <c r="I13034" t="s">
        <v>22</v>
      </c>
      <c r="J13034" t="s">
        <v>24316</v>
      </c>
      <c r="K13034" t="s">
        <v>24317</v>
      </c>
      <c r="L13034" t="s">
        <v>23</v>
      </c>
      <c r="M13034" t="s">
        <v>24</v>
      </c>
      <c r="N13034" t="s">
        <v>17590</v>
      </c>
      <c r="O13034">
        <v>4.5</v>
      </c>
      <c r="P13034">
        <v>1993</v>
      </c>
      <c r="Q13034">
        <v>3.819</v>
      </c>
      <c r="R13034">
        <v>5.6</v>
      </c>
    </row>
    <row r="13035" spans="1:18" x14ac:dyDescent="0.25">
      <c r="A13035" t="s">
        <v>17591</v>
      </c>
      <c r="B13035" t="s">
        <v>17592</v>
      </c>
      <c r="C13035" t="s">
        <v>27</v>
      </c>
      <c r="D13035" t="s">
        <v>17593</v>
      </c>
      <c r="E13035">
        <v>2020</v>
      </c>
      <c r="F13035" t="s">
        <v>24326</v>
      </c>
      <c r="G13035" t="s">
        <v>450</v>
      </c>
      <c r="H13035">
        <v>80</v>
      </c>
      <c r="I13035" t="s">
        <v>271</v>
      </c>
      <c r="J13035" t="s">
        <v>24325</v>
      </c>
      <c r="K13035" t="s">
        <v>24332</v>
      </c>
      <c r="L13035" t="s">
        <v>121</v>
      </c>
      <c r="M13035" t="s">
        <v>24</v>
      </c>
      <c r="N13035" t="s">
        <v>17594</v>
      </c>
      <c r="O13035">
        <v>3.8</v>
      </c>
      <c r="P13035">
        <v>543</v>
      </c>
      <c r="Q13035">
        <v>6.306</v>
      </c>
      <c r="R13035">
        <v>5.5</v>
      </c>
    </row>
    <row r="13036" spans="1:18" x14ac:dyDescent="0.25">
      <c r="A13036" t="s">
        <v>17591</v>
      </c>
      <c r="B13036" t="s">
        <v>17592</v>
      </c>
      <c r="C13036" t="s">
        <v>27</v>
      </c>
      <c r="D13036" t="s">
        <v>17593</v>
      </c>
      <c r="E13036">
        <v>2020</v>
      </c>
      <c r="F13036" t="s">
        <v>24326</v>
      </c>
      <c r="G13036" t="s">
        <v>450</v>
      </c>
      <c r="H13036">
        <v>80</v>
      </c>
      <c r="I13036" t="s">
        <v>271</v>
      </c>
      <c r="J13036" t="s">
        <v>24318</v>
      </c>
      <c r="K13036" t="s">
        <v>24332</v>
      </c>
      <c r="L13036" t="s">
        <v>121</v>
      </c>
      <c r="M13036" t="s">
        <v>24</v>
      </c>
      <c r="N13036" t="s">
        <v>17594</v>
      </c>
      <c r="O13036">
        <v>3.8</v>
      </c>
      <c r="P13036">
        <v>543</v>
      </c>
      <c r="Q13036">
        <v>6.306</v>
      </c>
      <c r="R13036">
        <v>5.5</v>
      </c>
    </row>
    <row r="13037" spans="1:18" x14ac:dyDescent="0.25">
      <c r="A13037" t="s">
        <v>17591</v>
      </c>
      <c r="B13037" t="s">
        <v>17592</v>
      </c>
      <c r="C13037" t="s">
        <v>27</v>
      </c>
      <c r="D13037" t="s">
        <v>17593</v>
      </c>
      <c r="E13037">
        <v>2020</v>
      </c>
      <c r="F13037" t="s">
        <v>24326</v>
      </c>
      <c r="G13037" t="s">
        <v>450</v>
      </c>
      <c r="H13037">
        <v>80</v>
      </c>
      <c r="I13037" t="s">
        <v>271</v>
      </c>
      <c r="J13037" t="s">
        <v>24328</v>
      </c>
      <c r="K13037" t="s">
        <v>24332</v>
      </c>
      <c r="L13037" t="s">
        <v>121</v>
      </c>
      <c r="M13037" t="s">
        <v>24</v>
      </c>
      <c r="N13037" t="s">
        <v>17594</v>
      </c>
      <c r="O13037">
        <v>3.8</v>
      </c>
      <c r="P13037">
        <v>543</v>
      </c>
      <c r="Q13037">
        <v>6.306</v>
      </c>
      <c r="R13037">
        <v>5.5</v>
      </c>
    </row>
    <row r="13038" spans="1:18" x14ac:dyDescent="0.25">
      <c r="A13038" t="s">
        <v>17595</v>
      </c>
      <c r="B13038" t="s">
        <v>17596</v>
      </c>
      <c r="C13038" t="s">
        <v>27</v>
      </c>
      <c r="D13038" t="s">
        <v>17597</v>
      </c>
      <c r="E13038">
        <v>2020</v>
      </c>
      <c r="F13038" t="s">
        <v>24326</v>
      </c>
      <c r="G13038" t="s">
        <v>70</v>
      </c>
      <c r="H13038">
        <v>102</v>
      </c>
      <c r="I13038" t="s">
        <v>17598</v>
      </c>
      <c r="J13038" t="s">
        <v>24336</v>
      </c>
      <c r="K13038" t="s">
        <v>24317</v>
      </c>
      <c r="L13038" t="s">
        <v>23</v>
      </c>
      <c r="M13038" t="s">
        <v>24</v>
      </c>
      <c r="N13038" t="s">
        <v>17599</v>
      </c>
      <c r="O13038">
        <v>4.8</v>
      </c>
      <c r="P13038">
        <v>2327</v>
      </c>
      <c r="Q13038">
        <v>15.911</v>
      </c>
      <c r="R13038">
        <v>6.7</v>
      </c>
    </row>
    <row r="13039" spans="1:18" x14ac:dyDescent="0.25">
      <c r="A13039" t="s">
        <v>17595</v>
      </c>
      <c r="B13039" t="s">
        <v>17596</v>
      </c>
      <c r="C13039" t="s">
        <v>27</v>
      </c>
      <c r="D13039" t="s">
        <v>17597</v>
      </c>
      <c r="E13039">
        <v>2020</v>
      </c>
      <c r="F13039" t="s">
        <v>24326</v>
      </c>
      <c r="G13039" t="s">
        <v>70</v>
      </c>
      <c r="H13039">
        <v>102</v>
      </c>
      <c r="I13039" t="s">
        <v>17598</v>
      </c>
      <c r="J13039" t="s">
        <v>24325</v>
      </c>
      <c r="K13039" t="s">
        <v>24317</v>
      </c>
      <c r="L13039" t="s">
        <v>23</v>
      </c>
      <c r="M13039" t="s">
        <v>24</v>
      </c>
      <c r="N13039" t="s">
        <v>17599</v>
      </c>
      <c r="O13039">
        <v>4.8</v>
      </c>
      <c r="P13039">
        <v>2327</v>
      </c>
      <c r="Q13039">
        <v>15.911</v>
      </c>
      <c r="R13039">
        <v>6.7</v>
      </c>
    </row>
    <row r="13040" spans="1:18" x14ac:dyDescent="0.25">
      <c r="A13040" t="s">
        <v>17595</v>
      </c>
      <c r="B13040" t="s">
        <v>17596</v>
      </c>
      <c r="C13040" t="s">
        <v>27</v>
      </c>
      <c r="D13040" t="s">
        <v>17597</v>
      </c>
      <c r="E13040">
        <v>2020</v>
      </c>
      <c r="F13040" t="s">
        <v>24326</v>
      </c>
      <c r="G13040" t="s">
        <v>70</v>
      </c>
      <c r="H13040">
        <v>102</v>
      </c>
      <c r="I13040" t="s">
        <v>17598</v>
      </c>
      <c r="J13040" t="s">
        <v>24320</v>
      </c>
      <c r="K13040" t="s">
        <v>24317</v>
      </c>
      <c r="L13040" t="s">
        <v>23</v>
      </c>
      <c r="M13040" t="s">
        <v>24</v>
      </c>
      <c r="N13040" t="s">
        <v>17599</v>
      </c>
      <c r="O13040">
        <v>4.8</v>
      </c>
      <c r="P13040">
        <v>2327</v>
      </c>
      <c r="Q13040">
        <v>15.911</v>
      </c>
      <c r="R13040">
        <v>6.7</v>
      </c>
    </row>
    <row r="13041" spans="1:18" x14ac:dyDescent="0.25">
      <c r="A13041" t="s">
        <v>17595</v>
      </c>
      <c r="B13041" t="s">
        <v>17596</v>
      </c>
      <c r="C13041" t="s">
        <v>27</v>
      </c>
      <c r="D13041" t="s">
        <v>17597</v>
      </c>
      <c r="E13041">
        <v>2020</v>
      </c>
      <c r="F13041" t="s">
        <v>24326</v>
      </c>
      <c r="G13041" t="s">
        <v>70</v>
      </c>
      <c r="H13041">
        <v>102</v>
      </c>
      <c r="I13041" t="s">
        <v>17598</v>
      </c>
      <c r="J13041" t="s">
        <v>24323</v>
      </c>
      <c r="K13041" t="s">
        <v>24317</v>
      </c>
      <c r="L13041" t="s">
        <v>23</v>
      </c>
      <c r="M13041" t="s">
        <v>24</v>
      </c>
      <c r="N13041" t="s">
        <v>17599</v>
      </c>
      <c r="O13041">
        <v>4.8</v>
      </c>
      <c r="P13041">
        <v>2327</v>
      </c>
      <c r="Q13041">
        <v>15.911</v>
      </c>
      <c r="R13041">
        <v>6.7</v>
      </c>
    </row>
    <row r="13042" spans="1:18" x14ac:dyDescent="0.25">
      <c r="A13042" t="s">
        <v>17595</v>
      </c>
      <c r="B13042" t="s">
        <v>17596</v>
      </c>
      <c r="C13042" t="s">
        <v>27</v>
      </c>
      <c r="D13042" t="s">
        <v>17597</v>
      </c>
      <c r="E13042">
        <v>2020</v>
      </c>
      <c r="F13042" t="s">
        <v>24326</v>
      </c>
      <c r="G13042" t="s">
        <v>70</v>
      </c>
      <c r="H13042">
        <v>102</v>
      </c>
      <c r="I13042" t="s">
        <v>17598</v>
      </c>
      <c r="J13042" t="s">
        <v>24350</v>
      </c>
      <c r="K13042" t="s">
        <v>24317</v>
      </c>
      <c r="L13042" t="s">
        <v>23</v>
      </c>
      <c r="M13042" t="s">
        <v>24</v>
      </c>
      <c r="N13042" t="s">
        <v>17599</v>
      </c>
      <c r="O13042">
        <v>4.8</v>
      </c>
      <c r="P13042">
        <v>2327</v>
      </c>
      <c r="Q13042">
        <v>15.911</v>
      </c>
      <c r="R13042">
        <v>6.7</v>
      </c>
    </row>
    <row r="13043" spans="1:18" x14ac:dyDescent="0.25">
      <c r="A13043" t="s">
        <v>17600</v>
      </c>
      <c r="B13043" t="s">
        <v>17601</v>
      </c>
      <c r="C13043" t="s">
        <v>18</v>
      </c>
      <c r="D13043" t="s">
        <v>17602</v>
      </c>
      <c r="E13043">
        <v>2020</v>
      </c>
      <c r="F13043" t="s">
        <v>20</v>
      </c>
      <c r="G13043" t="s">
        <v>374</v>
      </c>
      <c r="H13043">
        <v>50</v>
      </c>
      <c r="I13043" t="s">
        <v>848</v>
      </c>
      <c r="J13043" t="s">
        <v>24318</v>
      </c>
      <c r="K13043" t="s">
        <v>24367</v>
      </c>
      <c r="L13043" t="s">
        <v>2853</v>
      </c>
      <c r="M13043" t="s">
        <v>24465</v>
      </c>
      <c r="N13043" t="s">
        <v>17603</v>
      </c>
      <c r="O13043">
        <v>6</v>
      </c>
      <c r="P13043">
        <v>503</v>
      </c>
      <c r="Q13043">
        <v>2.3439999999999999</v>
      </c>
      <c r="R13043">
        <v>10</v>
      </c>
    </row>
    <row r="13044" spans="1:18" x14ac:dyDescent="0.25">
      <c r="A13044" t="s">
        <v>17600</v>
      </c>
      <c r="B13044" t="s">
        <v>17601</v>
      </c>
      <c r="C13044" t="s">
        <v>18</v>
      </c>
      <c r="D13044" t="s">
        <v>17602</v>
      </c>
      <c r="E13044">
        <v>2020</v>
      </c>
      <c r="F13044" t="s">
        <v>20</v>
      </c>
      <c r="G13044" t="s">
        <v>374</v>
      </c>
      <c r="H13044">
        <v>50</v>
      </c>
      <c r="I13044" t="s">
        <v>848</v>
      </c>
      <c r="J13044" t="s">
        <v>24325</v>
      </c>
      <c r="K13044" t="s">
        <v>24367</v>
      </c>
      <c r="L13044" t="s">
        <v>2853</v>
      </c>
      <c r="M13044" t="s">
        <v>24465</v>
      </c>
      <c r="N13044" t="s">
        <v>17603</v>
      </c>
      <c r="O13044">
        <v>6</v>
      </c>
      <c r="P13044">
        <v>503</v>
      </c>
      <c r="Q13044">
        <v>2.3439999999999999</v>
      </c>
      <c r="R13044">
        <v>10</v>
      </c>
    </row>
    <row r="13045" spans="1:18" x14ac:dyDescent="0.25">
      <c r="A13045" t="s">
        <v>17604</v>
      </c>
      <c r="B13045" t="s">
        <v>17605</v>
      </c>
      <c r="C13045" t="s">
        <v>27</v>
      </c>
      <c r="D13045" t="s">
        <v>17606</v>
      </c>
      <c r="E13045">
        <v>2020</v>
      </c>
      <c r="F13045" t="s">
        <v>24326</v>
      </c>
      <c r="G13045" t="s">
        <v>205</v>
      </c>
      <c r="H13045">
        <v>162</v>
      </c>
      <c r="I13045" t="s">
        <v>17607</v>
      </c>
      <c r="J13045" t="s">
        <v>24325</v>
      </c>
      <c r="K13045" t="s">
        <v>24334</v>
      </c>
      <c r="L13045" t="s">
        <v>145</v>
      </c>
      <c r="M13045" t="s">
        <v>24</v>
      </c>
      <c r="N13045" t="s">
        <v>17608</v>
      </c>
      <c r="O13045">
        <v>7.7</v>
      </c>
      <c r="P13045">
        <v>6851</v>
      </c>
      <c r="Q13045">
        <v>5.585</v>
      </c>
      <c r="R13045">
        <v>6.8</v>
      </c>
    </row>
    <row r="13046" spans="1:18" x14ac:dyDescent="0.25">
      <c r="A13046" t="s">
        <v>17604</v>
      </c>
      <c r="B13046" t="s">
        <v>17605</v>
      </c>
      <c r="C13046" t="s">
        <v>27</v>
      </c>
      <c r="D13046" t="s">
        <v>17606</v>
      </c>
      <c r="E13046">
        <v>2020</v>
      </c>
      <c r="F13046" t="s">
        <v>24326</v>
      </c>
      <c r="G13046" t="s">
        <v>205</v>
      </c>
      <c r="H13046">
        <v>162</v>
      </c>
      <c r="I13046" t="s">
        <v>17607</v>
      </c>
      <c r="J13046" t="s">
        <v>24328</v>
      </c>
      <c r="K13046" t="s">
        <v>24334</v>
      </c>
      <c r="L13046" t="s">
        <v>145</v>
      </c>
      <c r="M13046" t="s">
        <v>24</v>
      </c>
      <c r="N13046" t="s">
        <v>17608</v>
      </c>
      <c r="O13046">
        <v>7.7</v>
      </c>
      <c r="P13046">
        <v>6851</v>
      </c>
      <c r="Q13046">
        <v>5.585</v>
      </c>
      <c r="R13046">
        <v>6.8</v>
      </c>
    </row>
    <row r="13047" spans="1:18" x14ac:dyDescent="0.25">
      <c r="A13047" t="s">
        <v>17604</v>
      </c>
      <c r="B13047" t="s">
        <v>17605</v>
      </c>
      <c r="C13047" t="s">
        <v>27</v>
      </c>
      <c r="D13047" t="s">
        <v>17606</v>
      </c>
      <c r="E13047">
        <v>2020</v>
      </c>
      <c r="F13047" t="s">
        <v>24326</v>
      </c>
      <c r="G13047" t="s">
        <v>205</v>
      </c>
      <c r="H13047">
        <v>162</v>
      </c>
      <c r="I13047" t="s">
        <v>17607</v>
      </c>
      <c r="J13047" t="s">
        <v>24318</v>
      </c>
      <c r="K13047" t="s">
        <v>24334</v>
      </c>
      <c r="L13047" t="s">
        <v>145</v>
      </c>
      <c r="M13047" t="s">
        <v>24</v>
      </c>
      <c r="N13047" t="s">
        <v>17608</v>
      </c>
      <c r="O13047">
        <v>7.7</v>
      </c>
      <c r="P13047">
        <v>6851</v>
      </c>
      <c r="Q13047">
        <v>5.585</v>
      </c>
      <c r="R13047">
        <v>6.8</v>
      </c>
    </row>
    <row r="13048" spans="1:18" x14ac:dyDescent="0.25">
      <c r="A13048" t="s">
        <v>17604</v>
      </c>
      <c r="B13048" t="s">
        <v>17605</v>
      </c>
      <c r="C13048" t="s">
        <v>27</v>
      </c>
      <c r="D13048" t="s">
        <v>17606</v>
      </c>
      <c r="E13048">
        <v>2020</v>
      </c>
      <c r="F13048" t="s">
        <v>24326</v>
      </c>
      <c r="G13048" t="s">
        <v>205</v>
      </c>
      <c r="H13048">
        <v>162</v>
      </c>
      <c r="I13048" t="s">
        <v>17607</v>
      </c>
      <c r="J13048" t="s">
        <v>24321</v>
      </c>
      <c r="K13048" t="s">
        <v>24334</v>
      </c>
      <c r="L13048" t="s">
        <v>145</v>
      </c>
      <c r="M13048" t="s">
        <v>24</v>
      </c>
      <c r="N13048" t="s">
        <v>17608</v>
      </c>
      <c r="O13048">
        <v>7.7</v>
      </c>
      <c r="P13048">
        <v>6851</v>
      </c>
      <c r="Q13048">
        <v>5.585</v>
      </c>
      <c r="R13048">
        <v>6.8</v>
      </c>
    </row>
    <row r="13049" spans="1:18" x14ac:dyDescent="0.25">
      <c r="A13049" t="s">
        <v>17609</v>
      </c>
      <c r="B13049" t="s">
        <v>17610</v>
      </c>
      <c r="C13049" t="s">
        <v>27</v>
      </c>
      <c r="D13049" t="s">
        <v>17611</v>
      </c>
      <c r="E13049">
        <v>2020</v>
      </c>
      <c r="F13049" t="s">
        <v>24326</v>
      </c>
      <c r="G13049" t="s">
        <v>126</v>
      </c>
      <c r="H13049">
        <v>97</v>
      </c>
      <c r="I13049" t="s">
        <v>1821</v>
      </c>
      <c r="J13049" t="s">
        <v>24316</v>
      </c>
      <c r="K13049" t="s">
        <v>24317</v>
      </c>
      <c r="L13049" t="s">
        <v>23</v>
      </c>
      <c r="M13049" t="s">
        <v>24</v>
      </c>
      <c r="N13049" t="s">
        <v>17612</v>
      </c>
      <c r="O13049">
        <v>6.3</v>
      </c>
      <c r="P13049">
        <v>2591</v>
      </c>
      <c r="Q13049">
        <v>23.123999999999999</v>
      </c>
      <c r="R13049">
        <v>8.4</v>
      </c>
    </row>
    <row r="13050" spans="1:18" x14ac:dyDescent="0.25">
      <c r="A13050" t="s">
        <v>17609</v>
      </c>
      <c r="B13050" t="s">
        <v>17610</v>
      </c>
      <c r="C13050" t="s">
        <v>27</v>
      </c>
      <c r="D13050" t="s">
        <v>17611</v>
      </c>
      <c r="E13050">
        <v>2020</v>
      </c>
      <c r="F13050" t="s">
        <v>24326</v>
      </c>
      <c r="G13050" t="s">
        <v>126</v>
      </c>
      <c r="H13050">
        <v>97</v>
      </c>
      <c r="I13050" t="s">
        <v>1821</v>
      </c>
      <c r="J13050" t="s">
        <v>24333</v>
      </c>
      <c r="K13050" t="s">
        <v>24317</v>
      </c>
      <c r="L13050" t="s">
        <v>23</v>
      </c>
      <c r="M13050" t="s">
        <v>24</v>
      </c>
      <c r="N13050" t="s">
        <v>17612</v>
      </c>
      <c r="O13050">
        <v>6.3</v>
      </c>
      <c r="P13050">
        <v>2591</v>
      </c>
      <c r="Q13050">
        <v>23.123999999999999</v>
      </c>
      <c r="R13050">
        <v>8.4</v>
      </c>
    </row>
    <row r="13051" spans="1:18" x14ac:dyDescent="0.25">
      <c r="A13051" t="s">
        <v>17613</v>
      </c>
      <c r="B13051" t="s">
        <v>17614</v>
      </c>
      <c r="C13051" t="s">
        <v>18</v>
      </c>
      <c r="D13051" t="s">
        <v>17615</v>
      </c>
      <c r="E13051">
        <v>2019</v>
      </c>
      <c r="F13051" t="s">
        <v>20</v>
      </c>
      <c r="G13051" t="s">
        <v>3313</v>
      </c>
      <c r="H13051">
        <v>41</v>
      </c>
      <c r="I13051" t="s">
        <v>17616</v>
      </c>
      <c r="J13051" t="s">
        <v>24347</v>
      </c>
      <c r="K13051" t="s">
        <v>24317</v>
      </c>
      <c r="L13051" t="s">
        <v>23</v>
      </c>
      <c r="M13051" t="s">
        <v>24443</v>
      </c>
      <c r="N13051" t="s">
        <v>17617</v>
      </c>
      <c r="O13051">
        <v>7</v>
      </c>
      <c r="P13051">
        <v>1176</v>
      </c>
      <c r="Q13051">
        <v>1.976</v>
      </c>
      <c r="R13051">
        <v>7.6</v>
      </c>
    </row>
    <row r="13052" spans="1:18" x14ac:dyDescent="0.25">
      <c r="A13052" t="s">
        <v>17613</v>
      </c>
      <c r="B13052" t="s">
        <v>17614</v>
      </c>
      <c r="C13052" t="s">
        <v>18</v>
      </c>
      <c r="D13052" t="s">
        <v>17615</v>
      </c>
      <c r="E13052">
        <v>2019</v>
      </c>
      <c r="F13052" t="s">
        <v>20</v>
      </c>
      <c r="G13052" t="s">
        <v>3313</v>
      </c>
      <c r="H13052">
        <v>41</v>
      </c>
      <c r="I13052" t="s">
        <v>17616</v>
      </c>
      <c r="J13052" t="s">
        <v>24321</v>
      </c>
      <c r="K13052" t="s">
        <v>24317</v>
      </c>
      <c r="L13052" t="s">
        <v>23</v>
      </c>
      <c r="M13052" t="s">
        <v>24443</v>
      </c>
      <c r="N13052" t="s">
        <v>17617</v>
      </c>
      <c r="O13052">
        <v>7</v>
      </c>
      <c r="P13052">
        <v>1176</v>
      </c>
      <c r="Q13052">
        <v>1.976</v>
      </c>
      <c r="R13052">
        <v>7.6</v>
      </c>
    </row>
    <row r="13053" spans="1:18" x14ac:dyDescent="0.25">
      <c r="A13053" t="s">
        <v>17613</v>
      </c>
      <c r="B13053" t="s">
        <v>17614</v>
      </c>
      <c r="C13053" t="s">
        <v>18</v>
      </c>
      <c r="D13053" t="s">
        <v>17615</v>
      </c>
      <c r="E13053">
        <v>2019</v>
      </c>
      <c r="F13053" t="s">
        <v>20</v>
      </c>
      <c r="G13053" t="s">
        <v>3313</v>
      </c>
      <c r="H13053">
        <v>41</v>
      </c>
      <c r="I13053" t="s">
        <v>17616</v>
      </c>
      <c r="J13053" t="s">
        <v>24319</v>
      </c>
      <c r="K13053" t="s">
        <v>24317</v>
      </c>
      <c r="L13053" t="s">
        <v>23</v>
      </c>
      <c r="M13053" t="s">
        <v>24443</v>
      </c>
      <c r="N13053" t="s">
        <v>17617</v>
      </c>
      <c r="O13053">
        <v>7</v>
      </c>
      <c r="P13053">
        <v>1176</v>
      </c>
      <c r="Q13053">
        <v>1.976</v>
      </c>
      <c r="R13053">
        <v>7.6</v>
      </c>
    </row>
    <row r="13054" spans="1:18" x14ac:dyDescent="0.25">
      <c r="A13054" t="s">
        <v>17618</v>
      </c>
      <c r="B13054" t="s">
        <v>17619</v>
      </c>
      <c r="C13054" t="s">
        <v>27</v>
      </c>
      <c r="D13054" t="s">
        <v>17620</v>
      </c>
      <c r="E13054">
        <v>2020</v>
      </c>
      <c r="F13054" t="s">
        <v>42</v>
      </c>
      <c r="G13054" t="s">
        <v>1671</v>
      </c>
      <c r="H13054">
        <v>82</v>
      </c>
      <c r="I13054" t="s">
        <v>1722</v>
      </c>
      <c r="J13054" t="s">
        <v>24344</v>
      </c>
      <c r="K13054" t="s">
        <v>24317</v>
      </c>
      <c r="L13054" t="s">
        <v>23</v>
      </c>
      <c r="M13054" t="s">
        <v>24</v>
      </c>
      <c r="N13054" t="s">
        <v>17621</v>
      </c>
      <c r="O13054">
        <v>2.2999999999999998</v>
      </c>
      <c r="P13054">
        <v>366</v>
      </c>
      <c r="Q13054">
        <v>12.656000000000001</v>
      </c>
      <c r="R13054">
        <v>5.3</v>
      </c>
    </row>
    <row r="13055" spans="1:18" x14ac:dyDescent="0.25">
      <c r="A13055" t="s">
        <v>17618</v>
      </c>
      <c r="B13055" t="s">
        <v>17619</v>
      </c>
      <c r="C13055" t="s">
        <v>27</v>
      </c>
      <c r="D13055" t="s">
        <v>17620</v>
      </c>
      <c r="E13055">
        <v>2020</v>
      </c>
      <c r="F13055" t="s">
        <v>42</v>
      </c>
      <c r="G13055" t="s">
        <v>1671</v>
      </c>
      <c r="H13055">
        <v>82</v>
      </c>
      <c r="I13055" t="s">
        <v>1722</v>
      </c>
      <c r="J13055" t="s">
        <v>24336</v>
      </c>
      <c r="K13055" t="s">
        <v>24317</v>
      </c>
      <c r="L13055" t="s">
        <v>23</v>
      </c>
      <c r="M13055" t="s">
        <v>24</v>
      </c>
      <c r="N13055" t="s">
        <v>17621</v>
      </c>
      <c r="O13055">
        <v>2.2999999999999998</v>
      </c>
      <c r="P13055">
        <v>366</v>
      </c>
      <c r="Q13055">
        <v>12.656000000000001</v>
      </c>
      <c r="R13055">
        <v>5.3</v>
      </c>
    </row>
    <row r="13056" spans="1:18" x14ac:dyDescent="0.25">
      <c r="A13056" t="s">
        <v>17622</v>
      </c>
      <c r="B13056" t="s">
        <v>17623</v>
      </c>
      <c r="C13056" t="s">
        <v>27</v>
      </c>
      <c r="D13056" t="s">
        <v>17624</v>
      </c>
      <c r="E13056">
        <v>2020</v>
      </c>
      <c r="F13056" t="s">
        <v>42</v>
      </c>
      <c r="G13056" t="s">
        <v>790</v>
      </c>
      <c r="H13056">
        <v>112</v>
      </c>
      <c r="I13056" t="s">
        <v>16378</v>
      </c>
      <c r="J13056" t="s">
        <v>24323</v>
      </c>
      <c r="K13056" t="s">
        <v>24317</v>
      </c>
      <c r="L13056" t="s">
        <v>23</v>
      </c>
      <c r="M13056" t="s">
        <v>24</v>
      </c>
      <c r="N13056" t="s">
        <v>17625</v>
      </c>
      <c r="O13056">
        <v>6</v>
      </c>
      <c r="P13056">
        <v>29538</v>
      </c>
      <c r="Q13056">
        <v>44.177999999999997</v>
      </c>
      <c r="R13056">
        <v>6.6</v>
      </c>
    </row>
    <row r="13057" spans="1:18" x14ac:dyDescent="0.25">
      <c r="A13057" t="s">
        <v>17622</v>
      </c>
      <c r="B13057" t="s">
        <v>17623</v>
      </c>
      <c r="C13057" t="s">
        <v>27</v>
      </c>
      <c r="D13057" t="s">
        <v>17624</v>
      </c>
      <c r="E13057">
        <v>2020</v>
      </c>
      <c r="F13057" t="s">
        <v>42</v>
      </c>
      <c r="G13057" t="s">
        <v>790</v>
      </c>
      <c r="H13057">
        <v>112</v>
      </c>
      <c r="I13057" t="s">
        <v>16378</v>
      </c>
      <c r="J13057" t="s">
        <v>24336</v>
      </c>
      <c r="K13057" t="s">
        <v>24317</v>
      </c>
      <c r="L13057" t="s">
        <v>23</v>
      </c>
      <c r="M13057" t="s">
        <v>24</v>
      </c>
      <c r="N13057" t="s">
        <v>17625</v>
      </c>
      <c r="O13057">
        <v>6</v>
      </c>
      <c r="P13057">
        <v>29538</v>
      </c>
      <c r="Q13057">
        <v>44.177999999999997</v>
      </c>
      <c r="R13057">
        <v>6.6</v>
      </c>
    </row>
    <row r="13058" spans="1:18" x14ac:dyDescent="0.25">
      <c r="A13058" t="s">
        <v>17622</v>
      </c>
      <c r="B13058" t="s">
        <v>17623</v>
      </c>
      <c r="C13058" t="s">
        <v>27</v>
      </c>
      <c r="D13058" t="s">
        <v>17624</v>
      </c>
      <c r="E13058">
        <v>2020</v>
      </c>
      <c r="F13058" t="s">
        <v>42</v>
      </c>
      <c r="G13058" t="s">
        <v>790</v>
      </c>
      <c r="H13058">
        <v>112</v>
      </c>
      <c r="I13058" t="s">
        <v>16378</v>
      </c>
      <c r="J13058" t="s">
        <v>24325</v>
      </c>
      <c r="K13058" t="s">
        <v>24317</v>
      </c>
      <c r="L13058" t="s">
        <v>23</v>
      </c>
      <c r="M13058" t="s">
        <v>24</v>
      </c>
      <c r="N13058" t="s">
        <v>17625</v>
      </c>
      <c r="O13058">
        <v>6</v>
      </c>
      <c r="P13058">
        <v>29538</v>
      </c>
      <c r="Q13058">
        <v>44.177999999999997</v>
      </c>
      <c r="R13058">
        <v>6.6</v>
      </c>
    </row>
    <row r="13059" spans="1:18" x14ac:dyDescent="0.25">
      <c r="A13059" t="s">
        <v>17626</v>
      </c>
      <c r="B13059" t="s">
        <v>17627</v>
      </c>
      <c r="C13059" t="s">
        <v>27</v>
      </c>
      <c r="D13059" t="s">
        <v>17628</v>
      </c>
      <c r="E13059">
        <v>2020</v>
      </c>
      <c r="F13059" t="s">
        <v>24326</v>
      </c>
      <c r="G13059" t="s">
        <v>1500</v>
      </c>
      <c r="H13059">
        <v>47</v>
      </c>
      <c r="I13059" t="s">
        <v>10863</v>
      </c>
      <c r="J13059" t="s">
        <v>24344</v>
      </c>
      <c r="K13059" t="s">
        <v>24389</v>
      </c>
      <c r="L13059" t="s">
        <v>3105</v>
      </c>
      <c r="M13059" t="s">
        <v>24</v>
      </c>
      <c r="N13059" t="s">
        <v>17629</v>
      </c>
      <c r="O13059">
        <v>6.5</v>
      </c>
      <c r="P13059">
        <v>141</v>
      </c>
      <c r="Q13059">
        <v>4.1230000000000002</v>
      </c>
      <c r="R13059">
        <v>10</v>
      </c>
    </row>
    <row r="13060" spans="1:18" x14ac:dyDescent="0.25">
      <c r="A13060" t="s">
        <v>17626</v>
      </c>
      <c r="B13060" t="s">
        <v>17627</v>
      </c>
      <c r="C13060" t="s">
        <v>27</v>
      </c>
      <c r="D13060" t="s">
        <v>17628</v>
      </c>
      <c r="E13060">
        <v>2020</v>
      </c>
      <c r="F13060" t="s">
        <v>24326</v>
      </c>
      <c r="G13060" t="s">
        <v>1500</v>
      </c>
      <c r="H13060">
        <v>47</v>
      </c>
      <c r="I13060" t="s">
        <v>10863</v>
      </c>
      <c r="J13060" t="s">
        <v>24320</v>
      </c>
      <c r="K13060" t="s">
        <v>24389</v>
      </c>
      <c r="L13060" t="s">
        <v>3105</v>
      </c>
      <c r="M13060" t="s">
        <v>24</v>
      </c>
      <c r="N13060" t="s">
        <v>17629</v>
      </c>
      <c r="O13060">
        <v>6.5</v>
      </c>
      <c r="P13060">
        <v>141</v>
      </c>
      <c r="Q13060">
        <v>4.1230000000000002</v>
      </c>
      <c r="R13060">
        <v>10</v>
      </c>
    </row>
    <row r="13061" spans="1:18" x14ac:dyDescent="0.25">
      <c r="A13061" t="s">
        <v>17626</v>
      </c>
      <c r="B13061" t="s">
        <v>17627</v>
      </c>
      <c r="C13061" t="s">
        <v>27</v>
      </c>
      <c r="D13061" t="s">
        <v>17628</v>
      </c>
      <c r="E13061">
        <v>2020</v>
      </c>
      <c r="F13061" t="s">
        <v>24326</v>
      </c>
      <c r="G13061" t="s">
        <v>1500</v>
      </c>
      <c r="H13061">
        <v>47</v>
      </c>
      <c r="I13061" t="s">
        <v>10863</v>
      </c>
      <c r="J13061" t="s">
        <v>24325</v>
      </c>
      <c r="K13061" t="s">
        <v>24389</v>
      </c>
      <c r="L13061" t="s">
        <v>3105</v>
      </c>
      <c r="M13061" t="s">
        <v>24</v>
      </c>
      <c r="N13061" t="s">
        <v>17629</v>
      </c>
      <c r="O13061">
        <v>6.5</v>
      </c>
      <c r="P13061">
        <v>141</v>
      </c>
      <c r="Q13061">
        <v>4.1230000000000002</v>
      </c>
      <c r="R13061">
        <v>10</v>
      </c>
    </row>
    <row r="13062" spans="1:18" x14ac:dyDescent="0.25">
      <c r="A13062" t="s">
        <v>17626</v>
      </c>
      <c r="B13062" t="s">
        <v>17627</v>
      </c>
      <c r="C13062" t="s">
        <v>27</v>
      </c>
      <c r="D13062" t="s">
        <v>17628</v>
      </c>
      <c r="E13062">
        <v>2020</v>
      </c>
      <c r="F13062" t="s">
        <v>24326</v>
      </c>
      <c r="G13062" t="s">
        <v>1500</v>
      </c>
      <c r="H13062">
        <v>47</v>
      </c>
      <c r="I13062" t="s">
        <v>10863</v>
      </c>
      <c r="J13062" t="s">
        <v>24336</v>
      </c>
      <c r="K13062" t="s">
        <v>24389</v>
      </c>
      <c r="L13062" t="s">
        <v>3105</v>
      </c>
      <c r="M13062" t="s">
        <v>24</v>
      </c>
      <c r="N13062" t="s">
        <v>17629</v>
      </c>
      <c r="O13062">
        <v>6.5</v>
      </c>
      <c r="P13062">
        <v>141</v>
      </c>
      <c r="Q13062">
        <v>4.1230000000000002</v>
      </c>
      <c r="R13062">
        <v>10</v>
      </c>
    </row>
    <row r="13063" spans="1:18" x14ac:dyDescent="0.25">
      <c r="A13063" t="s">
        <v>17630</v>
      </c>
      <c r="B13063" t="s">
        <v>17631</v>
      </c>
      <c r="C13063" t="s">
        <v>27</v>
      </c>
      <c r="D13063" t="s">
        <v>17632</v>
      </c>
      <c r="E13063">
        <v>2019</v>
      </c>
      <c r="F13063" t="s">
        <v>24326</v>
      </c>
      <c r="G13063" t="s">
        <v>2897</v>
      </c>
      <c r="H13063">
        <v>69</v>
      </c>
      <c r="I13063" t="s">
        <v>17633</v>
      </c>
      <c r="J13063" t="s">
        <v>24336</v>
      </c>
      <c r="K13063" t="s">
        <v>24317</v>
      </c>
      <c r="L13063" t="s">
        <v>23</v>
      </c>
      <c r="M13063" t="s">
        <v>24</v>
      </c>
      <c r="N13063" t="s">
        <v>17634</v>
      </c>
      <c r="O13063">
        <v>4.9000000000000004</v>
      </c>
      <c r="P13063">
        <v>1277</v>
      </c>
      <c r="Q13063">
        <v>12.446999999999999</v>
      </c>
      <c r="R13063">
        <v>6.4</v>
      </c>
    </row>
    <row r="13064" spans="1:18" x14ac:dyDescent="0.25">
      <c r="A13064" t="s">
        <v>17630</v>
      </c>
      <c r="B13064" t="s">
        <v>17631</v>
      </c>
      <c r="C13064" t="s">
        <v>27</v>
      </c>
      <c r="D13064" t="s">
        <v>17632</v>
      </c>
      <c r="E13064">
        <v>2019</v>
      </c>
      <c r="F13064" t="s">
        <v>24326</v>
      </c>
      <c r="G13064" t="s">
        <v>2897</v>
      </c>
      <c r="H13064">
        <v>69</v>
      </c>
      <c r="I13064" t="s">
        <v>17633</v>
      </c>
      <c r="J13064" t="s">
        <v>24320</v>
      </c>
      <c r="K13064" t="s">
        <v>24317</v>
      </c>
      <c r="L13064" t="s">
        <v>23</v>
      </c>
      <c r="M13064" t="s">
        <v>24</v>
      </c>
      <c r="N13064" t="s">
        <v>17634</v>
      </c>
      <c r="O13064">
        <v>4.9000000000000004</v>
      </c>
      <c r="P13064">
        <v>1277</v>
      </c>
      <c r="Q13064">
        <v>12.446999999999999</v>
      </c>
      <c r="R13064">
        <v>6.4</v>
      </c>
    </row>
    <row r="13065" spans="1:18" x14ac:dyDescent="0.25">
      <c r="A13065" t="s">
        <v>17630</v>
      </c>
      <c r="B13065" t="s">
        <v>17631</v>
      </c>
      <c r="C13065" t="s">
        <v>27</v>
      </c>
      <c r="D13065" t="s">
        <v>17632</v>
      </c>
      <c r="E13065">
        <v>2019</v>
      </c>
      <c r="F13065" t="s">
        <v>24326</v>
      </c>
      <c r="G13065" t="s">
        <v>2897</v>
      </c>
      <c r="H13065">
        <v>69</v>
      </c>
      <c r="I13065" t="s">
        <v>17633</v>
      </c>
      <c r="J13065" t="s">
        <v>24325</v>
      </c>
      <c r="K13065" t="s">
        <v>24317</v>
      </c>
      <c r="L13065" t="s">
        <v>23</v>
      </c>
      <c r="M13065" t="s">
        <v>24</v>
      </c>
      <c r="N13065" t="s">
        <v>17634</v>
      </c>
      <c r="O13065">
        <v>4.9000000000000004</v>
      </c>
      <c r="P13065">
        <v>1277</v>
      </c>
      <c r="Q13065">
        <v>12.446999999999999</v>
      </c>
      <c r="R13065">
        <v>6.4</v>
      </c>
    </row>
    <row r="13066" spans="1:18" x14ac:dyDescent="0.25">
      <c r="A13066" t="s">
        <v>17635</v>
      </c>
      <c r="B13066" t="s">
        <v>17636</v>
      </c>
      <c r="C13066" t="s">
        <v>27</v>
      </c>
      <c r="D13066" t="s">
        <v>17637</v>
      </c>
      <c r="E13066">
        <v>2019</v>
      </c>
      <c r="F13066" t="s">
        <v>24326</v>
      </c>
      <c r="G13066" t="s">
        <v>169</v>
      </c>
      <c r="H13066">
        <v>120</v>
      </c>
      <c r="I13066" t="s">
        <v>4800</v>
      </c>
      <c r="J13066" t="s">
        <v>24316</v>
      </c>
      <c r="K13066" t="s">
        <v>24317</v>
      </c>
      <c r="L13066" t="s">
        <v>17638</v>
      </c>
      <c r="M13066" t="s">
        <v>24</v>
      </c>
      <c r="N13066" t="s">
        <v>17639</v>
      </c>
      <c r="O13066">
        <v>6.6</v>
      </c>
      <c r="P13066">
        <v>174</v>
      </c>
      <c r="Q13066">
        <v>4.07</v>
      </c>
      <c r="R13066">
        <v>5.6</v>
      </c>
    </row>
    <row r="13067" spans="1:18" x14ac:dyDescent="0.25">
      <c r="A13067" t="s">
        <v>17635</v>
      </c>
      <c r="B13067" t="s">
        <v>17636</v>
      </c>
      <c r="C13067" t="s">
        <v>27</v>
      </c>
      <c r="D13067" t="s">
        <v>17637</v>
      </c>
      <c r="E13067">
        <v>2019</v>
      </c>
      <c r="F13067" t="s">
        <v>24326</v>
      </c>
      <c r="G13067" t="s">
        <v>169</v>
      </c>
      <c r="H13067">
        <v>120</v>
      </c>
      <c r="I13067" t="s">
        <v>4800</v>
      </c>
      <c r="J13067" t="s">
        <v>24316</v>
      </c>
      <c r="K13067" t="s">
        <v>24324</v>
      </c>
      <c r="L13067" t="s">
        <v>17638</v>
      </c>
      <c r="M13067" t="s">
        <v>24</v>
      </c>
      <c r="N13067" t="s">
        <v>17639</v>
      </c>
      <c r="O13067">
        <v>6.6</v>
      </c>
      <c r="P13067">
        <v>174</v>
      </c>
      <c r="Q13067">
        <v>4.07</v>
      </c>
      <c r="R13067">
        <v>5.6</v>
      </c>
    </row>
    <row r="13068" spans="1:18" x14ac:dyDescent="0.25">
      <c r="A13068" t="s">
        <v>17635</v>
      </c>
      <c r="B13068" t="s">
        <v>17636</v>
      </c>
      <c r="C13068" t="s">
        <v>27</v>
      </c>
      <c r="D13068" t="s">
        <v>17637</v>
      </c>
      <c r="E13068">
        <v>2019</v>
      </c>
      <c r="F13068" t="s">
        <v>24326</v>
      </c>
      <c r="G13068" t="s">
        <v>169</v>
      </c>
      <c r="H13068">
        <v>120</v>
      </c>
      <c r="I13068" t="s">
        <v>4800</v>
      </c>
      <c r="J13068" t="s">
        <v>24316</v>
      </c>
      <c r="K13068" t="s">
        <v>24332</v>
      </c>
      <c r="L13068" t="s">
        <v>17638</v>
      </c>
      <c r="M13068" t="s">
        <v>24</v>
      </c>
      <c r="N13068" t="s">
        <v>17639</v>
      </c>
      <c r="O13068">
        <v>6.6</v>
      </c>
      <c r="P13068">
        <v>174</v>
      </c>
      <c r="Q13068">
        <v>4.07</v>
      </c>
      <c r="R13068">
        <v>5.6</v>
      </c>
    </row>
    <row r="13069" spans="1:18" x14ac:dyDescent="0.25">
      <c r="A13069" t="s">
        <v>17635</v>
      </c>
      <c r="B13069" t="s">
        <v>17636</v>
      </c>
      <c r="C13069" t="s">
        <v>27</v>
      </c>
      <c r="D13069" t="s">
        <v>17637</v>
      </c>
      <c r="E13069">
        <v>2019</v>
      </c>
      <c r="F13069" t="s">
        <v>24326</v>
      </c>
      <c r="G13069" t="s">
        <v>169</v>
      </c>
      <c r="H13069">
        <v>120</v>
      </c>
      <c r="I13069" t="s">
        <v>4800</v>
      </c>
      <c r="J13069" t="s">
        <v>24318</v>
      </c>
      <c r="K13069" t="s">
        <v>24317</v>
      </c>
      <c r="L13069" t="s">
        <v>17638</v>
      </c>
      <c r="M13069" t="s">
        <v>24</v>
      </c>
      <c r="N13069" t="s">
        <v>17639</v>
      </c>
      <c r="O13069">
        <v>6.6</v>
      </c>
      <c r="P13069">
        <v>174</v>
      </c>
      <c r="Q13069">
        <v>4.07</v>
      </c>
      <c r="R13069">
        <v>5.6</v>
      </c>
    </row>
    <row r="13070" spans="1:18" x14ac:dyDescent="0.25">
      <c r="A13070" t="s">
        <v>17635</v>
      </c>
      <c r="B13070" t="s">
        <v>17636</v>
      </c>
      <c r="C13070" t="s">
        <v>27</v>
      </c>
      <c r="D13070" t="s">
        <v>17637</v>
      </c>
      <c r="E13070">
        <v>2019</v>
      </c>
      <c r="F13070" t="s">
        <v>24326</v>
      </c>
      <c r="G13070" t="s">
        <v>169</v>
      </c>
      <c r="H13070">
        <v>120</v>
      </c>
      <c r="I13070" t="s">
        <v>4800</v>
      </c>
      <c r="J13070" t="s">
        <v>24318</v>
      </c>
      <c r="K13070" t="s">
        <v>24324</v>
      </c>
      <c r="L13070" t="s">
        <v>17638</v>
      </c>
      <c r="M13070" t="s">
        <v>24</v>
      </c>
      <c r="N13070" t="s">
        <v>17639</v>
      </c>
      <c r="O13070">
        <v>6.6</v>
      </c>
      <c r="P13070">
        <v>174</v>
      </c>
      <c r="Q13070">
        <v>4.07</v>
      </c>
      <c r="R13070">
        <v>5.6</v>
      </c>
    </row>
    <row r="13071" spans="1:18" x14ac:dyDescent="0.25">
      <c r="A13071" t="s">
        <v>17635</v>
      </c>
      <c r="B13071" t="s">
        <v>17636</v>
      </c>
      <c r="C13071" t="s">
        <v>27</v>
      </c>
      <c r="D13071" t="s">
        <v>17637</v>
      </c>
      <c r="E13071">
        <v>2019</v>
      </c>
      <c r="F13071" t="s">
        <v>24326</v>
      </c>
      <c r="G13071" t="s">
        <v>169</v>
      </c>
      <c r="H13071">
        <v>120</v>
      </c>
      <c r="I13071" t="s">
        <v>4800</v>
      </c>
      <c r="J13071" t="s">
        <v>24318</v>
      </c>
      <c r="K13071" t="s">
        <v>24332</v>
      </c>
      <c r="L13071" t="s">
        <v>17638</v>
      </c>
      <c r="M13071" t="s">
        <v>24</v>
      </c>
      <c r="N13071" t="s">
        <v>17639</v>
      </c>
      <c r="O13071">
        <v>6.6</v>
      </c>
      <c r="P13071">
        <v>174</v>
      </c>
      <c r="Q13071">
        <v>4.07</v>
      </c>
      <c r="R13071">
        <v>5.6</v>
      </c>
    </row>
    <row r="13072" spans="1:18" x14ac:dyDescent="0.25">
      <c r="A13072" t="s">
        <v>17640</v>
      </c>
      <c r="B13072" t="s">
        <v>17641</v>
      </c>
      <c r="C13072" t="s">
        <v>27</v>
      </c>
      <c r="D13072" t="s">
        <v>17642</v>
      </c>
      <c r="E13072">
        <v>2020</v>
      </c>
      <c r="F13072" t="s">
        <v>906</v>
      </c>
      <c r="G13072" t="s">
        <v>126</v>
      </c>
      <c r="H13072">
        <v>97</v>
      </c>
      <c r="I13072" t="s">
        <v>1620</v>
      </c>
      <c r="J13072" t="s">
        <v>24325</v>
      </c>
      <c r="K13072" t="s">
        <v>24324</v>
      </c>
      <c r="L13072" t="s">
        <v>52</v>
      </c>
      <c r="M13072" t="s">
        <v>24</v>
      </c>
      <c r="N13072" t="s">
        <v>24</v>
      </c>
      <c r="Q13072">
        <v>21.463000000000001</v>
      </c>
      <c r="R13072">
        <v>6.9</v>
      </c>
    </row>
    <row r="13073" spans="1:18" x14ac:dyDescent="0.25">
      <c r="A13073" t="s">
        <v>17640</v>
      </c>
      <c r="B13073" t="s">
        <v>17641</v>
      </c>
      <c r="C13073" t="s">
        <v>27</v>
      </c>
      <c r="D13073" t="s">
        <v>17642</v>
      </c>
      <c r="E13073">
        <v>2020</v>
      </c>
      <c r="F13073" t="s">
        <v>906</v>
      </c>
      <c r="G13073" t="s">
        <v>126</v>
      </c>
      <c r="H13073">
        <v>97</v>
      </c>
      <c r="I13073" t="s">
        <v>1620</v>
      </c>
      <c r="J13073" t="s">
        <v>24325</v>
      </c>
      <c r="K13073" t="s">
        <v>24317</v>
      </c>
      <c r="L13073" t="s">
        <v>52</v>
      </c>
      <c r="M13073" t="s">
        <v>24</v>
      </c>
      <c r="N13073" t="s">
        <v>24</v>
      </c>
      <c r="Q13073">
        <v>21.463000000000001</v>
      </c>
      <c r="R13073">
        <v>6.9</v>
      </c>
    </row>
    <row r="13074" spans="1:18" x14ac:dyDescent="0.25">
      <c r="A13074" t="s">
        <v>17640</v>
      </c>
      <c r="B13074" t="s">
        <v>17641</v>
      </c>
      <c r="C13074" t="s">
        <v>27</v>
      </c>
      <c r="D13074" t="s">
        <v>17642</v>
      </c>
      <c r="E13074">
        <v>2020</v>
      </c>
      <c r="F13074" t="s">
        <v>906</v>
      </c>
      <c r="G13074" t="s">
        <v>126</v>
      </c>
      <c r="H13074">
        <v>97</v>
      </c>
      <c r="I13074" t="s">
        <v>1620</v>
      </c>
      <c r="J13074" t="s">
        <v>24328</v>
      </c>
      <c r="K13074" t="s">
        <v>24324</v>
      </c>
      <c r="L13074" t="s">
        <v>52</v>
      </c>
      <c r="M13074" t="s">
        <v>24</v>
      </c>
      <c r="N13074" t="s">
        <v>24</v>
      </c>
      <c r="Q13074">
        <v>21.463000000000001</v>
      </c>
      <c r="R13074">
        <v>6.9</v>
      </c>
    </row>
    <row r="13075" spans="1:18" x14ac:dyDescent="0.25">
      <c r="A13075" t="s">
        <v>17640</v>
      </c>
      <c r="B13075" t="s">
        <v>17641</v>
      </c>
      <c r="C13075" t="s">
        <v>27</v>
      </c>
      <c r="D13075" t="s">
        <v>17642</v>
      </c>
      <c r="E13075">
        <v>2020</v>
      </c>
      <c r="F13075" t="s">
        <v>906</v>
      </c>
      <c r="G13075" t="s">
        <v>126</v>
      </c>
      <c r="H13075">
        <v>97</v>
      </c>
      <c r="I13075" t="s">
        <v>1620</v>
      </c>
      <c r="J13075" t="s">
        <v>24328</v>
      </c>
      <c r="K13075" t="s">
        <v>24317</v>
      </c>
      <c r="L13075" t="s">
        <v>52</v>
      </c>
      <c r="M13075" t="s">
        <v>24</v>
      </c>
      <c r="N13075" t="s">
        <v>24</v>
      </c>
      <c r="Q13075">
        <v>21.463000000000001</v>
      </c>
      <c r="R13075">
        <v>6.9</v>
      </c>
    </row>
    <row r="13076" spans="1:18" x14ac:dyDescent="0.25">
      <c r="A13076" t="s">
        <v>17643</v>
      </c>
      <c r="B13076" t="s">
        <v>17644</v>
      </c>
      <c r="C13076" t="s">
        <v>27</v>
      </c>
      <c r="D13076" t="s">
        <v>17645</v>
      </c>
      <c r="E13076">
        <v>2020</v>
      </c>
      <c r="F13076" t="s">
        <v>24326</v>
      </c>
      <c r="G13076" t="s">
        <v>5176</v>
      </c>
      <c r="H13076">
        <v>62</v>
      </c>
      <c r="I13076" t="s">
        <v>65</v>
      </c>
      <c r="J13076" t="s">
        <v>24325</v>
      </c>
      <c r="K13076" t="s">
        <v>24317</v>
      </c>
      <c r="L13076" t="s">
        <v>23</v>
      </c>
      <c r="M13076" t="s">
        <v>24</v>
      </c>
      <c r="N13076" t="s">
        <v>17646</v>
      </c>
      <c r="O13076">
        <v>7</v>
      </c>
      <c r="P13076">
        <v>1973</v>
      </c>
      <c r="Q13076">
        <v>3.9359999999999999</v>
      </c>
      <c r="R13076">
        <v>7.2</v>
      </c>
    </row>
    <row r="13077" spans="1:18" x14ac:dyDescent="0.25">
      <c r="A13077" t="s">
        <v>17647</v>
      </c>
      <c r="B13077" t="s">
        <v>17648</v>
      </c>
      <c r="C13077" t="s">
        <v>27</v>
      </c>
      <c r="D13077" t="s">
        <v>17649</v>
      </c>
      <c r="E13077">
        <v>2020</v>
      </c>
      <c r="F13077" t="s">
        <v>24326</v>
      </c>
      <c r="G13077" t="s">
        <v>379</v>
      </c>
      <c r="H13077">
        <v>87</v>
      </c>
      <c r="I13077" t="s">
        <v>1620</v>
      </c>
      <c r="J13077" t="s">
        <v>24325</v>
      </c>
      <c r="K13077" t="s">
        <v>24338</v>
      </c>
      <c r="L13077" t="s">
        <v>1222</v>
      </c>
      <c r="M13077" t="s">
        <v>24</v>
      </c>
      <c r="N13077" t="s">
        <v>17650</v>
      </c>
      <c r="O13077">
        <v>5.8</v>
      </c>
      <c r="P13077">
        <v>5373</v>
      </c>
      <c r="Q13077">
        <v>8.3960000000000008</v>
      </c>
      <c r="R13077">
        <v>6.3</v>
      </c>
    </row>
    <row r="13078" spans="1:18" x14ac:dyDescent="0.25">
      <c r="A13078" t="s">
        <v>17647</v>
      </c>
      <c r="B13078" t="s">
        <v>17648</v>
      </c>
      <c r="C13078" t="s">
        <v>27</v>
      </c>
      <c r="D13078" t="s">
        <v>17649</v>
      </c>
      <c r="E13078">
        <v>2020</v>
      </c>
      <c r="F13078" t="s">
        <v>24326</v>
      </c>
      <c r="G13078" t="s">
        <v>379</v>
      </c>
      <c r="H13078">
        <v>87</v>
      </c>
      <c r="I13078" t="s">
        <v>1620</v>
      </c>
      <c r="J13078" t="s">
        <v>24328</v>
      </c>
      <c r="K13078" t="s">
        <v>24338</v>
      </c>
      <c r="L13078" t="s">
        <v>1222</v>
      </c>
      <c r="M13078" t="s">
        <v>24</v>
      </c>
      <c r="N13078" t="s">
        <v>17650</v>
      </c>
      <c r="O13078">
        <v>5.8</v>
      </c>
      <c r="P13078">
        <v>5373</v>
      </c>
      <c r="Q13078">
        <v>8.3960000000000008</v>
      </c>
      <c r="R13078">
        <v>6.3</v>
      </c>
    </row>
    <row r="13079" spans="1:18" x14ac:dyDescent="0.25">
      <c r="A13079" t="s">
        <v>17651</v>
      </c>
      <c r="B13079" t="s">
        <v>17652</v>
      </c>
      <c r="C13079" t="s">
        <v>27</v>
      </c>
      <c r="D13079" t="s">
        <v>17653</v>
      </c>
      <c r="E13079">
        <v>2019</v>
      </c>
      <c r="F13079" t="s">
        <v>24326</v>
      </c>
      <c r="G13079" t="s">
        <v>113</v>
      </c>
      <c r="H13079">
        <v>77</v>
      </c>
      <c r="I13079" t="s">
        <v>17654</v>
      </c>
      <c r="J13079" t="s">
        <v>24342</v>
      </c>
      <c r="K13079" t="s">
        <v>24339</v>
      </c>
      <c r="L13079" t="s">
        <v>5340</v>
      </c>
      <c r="M13079" t="s">
        <v>24</v>
      </c>
      <c r="N13079" t="s">
        <v>17655</v>
      </c>
      <c r="O13079">
        <v>3.9</v>
      </c>
      <c r="P13079">
        <v>3272</v>
      </c>
      <c r="Q13079">
        <v>11.913</v>
      </c>
      <c r="R13079">
        <v>4.3</v>
      </c>
    </row>
    <row r="13080" spans="1:18" x14ac:dyDescent="0.25">
      <c r="A13080" t="s">
        <v>17651</v>
      </c>
      <c r="B13080" t="s">
        <v>17652</v>
      </c>
      <c r="C13080" t="s">
        <v>27</v>
      </c>
      <c r="D13080" t="s">
        <v>17653</v>
      </c>
      <c r="E13080">
        <v>2019</v>
      </c>
      <c r="F13080" t="s">
        <v>24326</v>
      </c>
      <c r="G13080" t="s">
        <v>113</v>
      </c>
      <c r="H13080">
        <v>77</v>
      </c>
      <c r="I13080" t="s">
        <v>17654</v>
      </c>
      <c r="J13080" t="s">
        <v>24342</v>
      </c>
      <c r="K13080" t="s">
        <v>24361</v>
      </c>
      <c r="L13080" t="s">
        <v>5340</v>
      </c>
      <c r="M13080" t="s">
        <v>24</v>
      </c>
      <c r="N13080" t="s">
        <v>17655</v>
      </c>
      <c r="O13080">
        <v>3.9</v>
      </c>
      <c r="P13080">
        <v>3272</v>
      </c>
      <c r="Q13080">
        <v>11.913</v>
      </c>
      <c r="R13080">
        <v>4.3</v>
      </c>
    </row>
    <row r="13081" spans="1:18" x14ac:dyDescent="0.25">
      <c r="A13081" t="s">
        <v>17651</v>
      </c>
      <c r="B13081" t="s">
        <v>17652</v>
      </c>
      <c r="C13081" t="s">
        <v>27</v>
      </c>
      <c r="D13081" t="s">
        <v>17653</v>
      </c>
      <c r="E13081">
        <v>2019</v>
      </c>
      <c r="F13081" t="s">
        <v>24326</v>
      </c>
      <c r="G13081" t="s">
        <v>113</v>
      </c>
      <c r="H13081">
        <v>77</v>
      </c>
      <c r="I13081" t="s">
        <v>17654</v>
      </c>
      <c r="J13081" t="s">
        <v>24325</v>
      </c>
      <c r="K13081" t="s">
        <v>24339</v>
      </c>
      <c r="L13081" t="s">
        <v>5340</v>
      </c>
      <c r="M13081" t="s">
        <v>24</v>
      </c>
      <c r="N13081" t="s">
        <v>17655</v>
      </c>
      <c r="O13081">
        <v>3.9</v>
      </c>
      <c r="P13081">
        <v>3272</v>
      </c>
      <c r="Q13081">
        <v>11.913</v>
      </c>
      <c r="R13081">
        <v>4.3</v>
      </c>
    </row>
    <row r="13082" spans="1:18" x14ac:dyDescent="0.25">
      <c r="A13082" t="s">
        <v>17651</v>
      </c>
      <c r="B13082" t="s">
        <v>17652</v>
      </c>
      <c r="C13082" t="s">
        <v>27</v>
      </c>
      <c r="D13082" t="s">
        <v>17653</v>
      </c>
      <c r="E13082">
        <v>2019</v>
      </c>
      <c r="F13082" t="s">
        <v>24326</v>
      </c>
      <c r="G13082" t="s">
        <v>113</v>
      </c>
      <c r="H13082">
        <v>77</v>
      </c>
      <c r="I13082" t="s">
        <v>17654</v>
      </c>
      <c r="J13082" t="s">
        <v>24325</v>
      </c>
      <c r="K13082" t="s">
        <v>24361</v>
      </c>
      <c r="L13082" t="s">
        <v>5340</v>
      </c>
      <c r="M13082" t="s">
        <v>24</v>
      </c>
      <c r="N13082" t="s">
        <v>17655</v>
      </c>
      <c r="O13082">
        <v>3.9</v>
      </c>
      <c r="P13082">
        <v>3272</v>
      </c>
      <c r="Q13082">
        <v>11.913</v>
      </c>
      <c r="R13082">
        <v>4.3</v>
      </c>
    </row>
    <row r="13083" spans="1:18" x14ac:dyDescent="0.25">
      <c r="A13083" t="s">
        <v>17651</v>
      </c>
      <c r="B13083" t="s">
        <v>17652</v>
      </c>
      <c r="C13083" t="s">
        <v>27</v>
      </c>
      <c r="D13083" t="s">
        <v>17653</v>
      </c>
      <c r="E13083">
        <v>2019</v>
      </c>
      <c r="F13083" t="s">
        <v>24326</v>
      </c>
      <c r="G13083" t="s">
        <v>113</v>
      </c>
      <c r="H13083">
        <v>77</v>
      </c>
      <c r="I13083" t="s">
        <v>17654</v>
      </c>
      <c r="J13083" t="s">
        <v>24322</v>
      </c>
      <c r="K13083" t="s">
        <v>24339</v>
      </c>
      <c r="L13083" t="s">
        <v>5340</v>
      </c>
      <c r="M13083" t="s">
        <v>24</v>
      </c>
      <c r="N13083" t="s">
        <v>17655</v>
      </c>
      <c r="O13083">
        <v>3.9</v>
      </c>
      <c r="P13083">
        <v>3272</v>
      </c>
      <c r="Q13083">
        <v>11.913</v>
      </c>
      <c r="R13083">
        <v>4.3</v>
      </c>
    </row>
    <row r="13084" spans="1:18" x14ac:dyDescent="0.25">
      <c r="A13084" t="s">
        <v>17651</v>
      </c>
      <c r="B13084" t="s">
        <v>17652</v>
      </c>
      <c r="C13084" t="s">
        <v>27</v>
      </c>
      <c r="D13084" t="s">
        <v>17653</v>
      </c>
      <c r="E13084">
        <v>2019</v>
      </c>
      <c r="F13084" t="s">
        <v>24326</v>
      </c>
      <c r="G13084" t="s">
        <v>113</v>
      </c>
      <c r="H13084">
        <v>77</v>
      </c>
      <c r="I13084" t="s">
        <v>17654</v>
      </c>
      <c r="J13084" t="s">
        <v>24322</v>
      </c>
      <c r="K13084" t="s">
        <v>24361</v>
      </c>
      <c r="L13084" t="s">
        <v>5340</v>
      </c>
      <c r="M13084" t="s">
        <v>24</v>
      </c>
      <c r="N13084" t="s">
        <v>17655</v>
      </c>
      <c r="O13084">
        <v>3.9</v>
      </c>
      <c r="P13084">
        <v>3272</v>
      </c>
      <c r="Q13084">
        <v>11.913</v>
      </c>
      <c r="R13084">
        <v>4.3</v>
      </c>
    </row>
    <row r="13085" spans="1:18" x14ac:dyDescent="0.25">
      <c r="A13085" t="s">
        <v>17656</v>
      </c>
      <c r="B13085" t="s">
        <v>17657</v>
      </c>
      <c r="C13085" t="s">
        <v>27</v>
      </c>
      <c r="D13085" t="s">
        <v>17658</v>
      </c>
      <c r="E13085">
        <v>2019</v>
      </c>
      <c r="F13085" t="s">
        <v>24326</v>
      </c>
      <c r="G13085" t="s">
        <v>762</v>
      </c>
      <c r="H13085">
        <v>89</v>
      </c>
      <c r="I13085" t="s">
        <v>3554</v>
      </c>
      <c r="J13085" t="s">
        <v>24316</v>
      </c>
      <c r="K13085" t="s">
        <v>24317</v>
      </c>
      <c r="L13085" t="s">
        <v>5546</v>
      </c>
      <c r="M13085" t="s">
        <v>24</v>
      </c>
      <c r="N13085" t="s">
        <v>17659</v>
      </c>
      <c r="O13085">
        <v>7</v>
      </c>
      <c r="P13085">
        <v>554</v>
      </c>
      <c r="Q13085">
        <v>2.1120000000000001</v>
      </c>
      <c r="R13085">
        <v>6.8</v>
      </c>
    </row>
    <row r="13086" spans="1:18" x14ac:dyDescent="0.25">
      <c r="A13086" t="s">
        <v>17656</v>
      </c>
      <c r="B13086" t="s">
        <v>17657</v>
      </c>
      <c r="C13086" t="s">
        <v>27</v>
      </c>
      <c r="D13086" t="s">
        <v>17658</v>
      </c>
      <c r="E13086">
        <v>2019</v>
      </c>
      <c r="F13086" t="s">
        <v>24326</v>
      </c>
      <c r="G13086" t="s">
        <v>762</v>
      </c>
      <c r="H13086">
        <v>89</v>
      </c>
      <c r="I13086" t="s">
        <v>3554</v>
      </c>
      <c r="J13086" t="s">
        <v>24316</v>
      </c>
      <c r="K13086" t="s">
        <v>24368</v>
      </c>
      <c r="L13086" t="s">
        <v>5546</v>
      </c>
      <c r="M13086" t="s">
        <v>24</v>
      </c>
      <c r="N13086" t="s">
        <v>17659</v>
      </c>
      <c r="O13086">
        <v>7</v>
      </c>
      <c r="P13086">
        <v>554</v>
      </c>
      <c r="Q13086">
        <v>2.1120000000000001</v>
      </c>
      <c r="R13086">
        <v>6.8</v>
      </c>
    </row>
    <row r="13087" spans="1:18" x14ac:dyDescent="0.25">
      <c r="A13087" t="s">
        <v>17656</v>
      </c>
      <c r="B13087" t="s">
        <v>17657</v>
      </c>
      <c r="C13087" t="s">
        <v>27</v>
      </c>
      <c r="D13087" t="s">
        <v>17658</v>
      </c>
      <c r="E13087">
        <v>2019</v>
      </c>
      <c r="F13087" t="s">
        <v>24326</v>
      </c>
      <c r="G13087" t="s">
        <v>762</v>
      </c>
      <c r="H13087">
        <v>89</v>
      </c>
      <c r="I13087" t="s">
        <v>3554</v>
      </c>
      <c r="J13087" t="s">
        <v>24350</v>
      </c>
      <c r="K13087" t="s">
        <v>24317</v>
      </c>
      <c r="L13087" t="s">
        <v>5546</v>
      </c>
      <c r="M13087" t="s">
        <v>24</v>
      </c>
      <c r="N13087" t="s">
        <v>17659</v>
      </c>
      <c r="O13087">
        <v>7</v>
      </c>
      <c r="P13087">
        <v>554</v>
      </c>
      <c r="Q13087">
        <v>2.1120000000000001</v>
      </c>
      <c r="R13087">
        <v>6.8</v>
      </c>
    </row>
    <row r="13088" spans="1:18" x14ac:dyDescent="0.25">
      <c r="A13088" t="s">
        <v>17656</v>
      </c>
      <c r="B13088" t="s">
        <v>17657</v>
      </c>
      <c r="C13088" t="s">
        <v>27</v>
      </c>
      <c r="D13088" t="s">
        <v>17658</v>
      </c>
      <c r="E13088">
        <v>2019</v>
      </c>
      <c r="F13088" t="s">
        <v>24326</v>
      </c>
      <c r="G13088" t="s">
        <v>762</v>
      </c>
      <c r="H13088">
        <v>89</v>
      </c>
      <c r="I13088" t="s">
        <v>3554</v>
      </c>
      <c r="J13088" t="s">
        <v>24350</v>
      </c>
      <c r="K13088" t="s">
        <v>24368</v>
      </c>
      <c r="L13088" t="s">
        <v>5546</v>
      </c>
      <c r="M13088" t="s">
        <v>24</v>
      </c>
      <c r="N13088" t="s">
        <v>17659</v>
      </c>
      <c r="O13088">
        <v>7</v>
      </c>
      <c r="P13088">
        <v>554</v>
      </c>
      <c r="Q13088">
        <v>2.1120000000000001</v>
      </c>
      <c r="R13088">
        <v>6.8</v>
      </c>
    </row>
    <row r="13089" spans="1:18" x14ac:dyDescent="0.25">
      <c r="A13089" t="s">
        <v>17660</v>
      </c>
      <c r="B13089" t="s">
        <v>17661</v>
      </c>
      <c r="C13089" t="s">
        <v>27</v>
      </c>
      <c r="D13089" t="s">
        <v>17662</v>
      </c>
      <c r="E13089">
        <v>2019</v>
      </c>
      <c r="F13089" t="s">
        <v>24326</v>
      </c>
      <c r="G13089" t="s">
        <v>126</v>
      </c>
      <c r="H13089">
        <v>97</v>
      </c>
      <c r="I13089" t="s">
        <v>437</v>
      </c>
      <c r="J13089" t="s">
        <v>24319</v>
      </c>
      <c r="K13089" t="s">
        <v>24334</v>
      </c>
      <c r="L13089" t="s">
        <v>145</v>
      </c>
      <c r="M13089" t="s">
        <v>24</v>
      </c>
      <c r="N13089" t="s">
        <v>17663</v>
      </c>
      <c r="O13089">
        <v>7.1</v>
      </c>
      <c r="P13089">
        <v>2788</v>
      </c>
      <c r="Q13089">
        <v>2.8620000000000001</v>
      </c>
      <c r="R13089">
        <v>6.9</v>
      </c>
    </row>
    <row r="13090" spans="1:18" x14ac:dyDescent="0.25">
      <c r="A13090" t="s">
        <v>17660</v>
      </c>
      <c r="B13090" t="s">
        <v>17661</v>
      </c>
      <c r="C13090" t="s">
        <v>27</v>
      </c>
      <c r="D13090" t="s">
        <v>17662</v>
      </c>
      <c r="E13090">
        <v>2019</v>
      </c>
      <c r="F13090" t="s">
        <v>24326</v>
      </c>
      <c r="G13090" t="s">
        <v>126</v>
      </c>
      <c r="H13090">
        <v>97</v>
      </c>
      <c r="I13090" t="s">
        <v>437</v>
      </c>
      <c r="J13090" t="s">
        <v>24318</v>
      </c>
      <c r="K13090" t="s">
        <v>24334</v>
      </c>
      <c r="L13090" t="s">
        <v>145</v>
      </c>
      <c r="M13090" t="s">
        <v>24</v>
      </c>
      <c r="N13090" t="s">
        <v>17663</v>
      </c>
      <c r="O13090">
        <v>7.1</v>
      </c>
      <c r="P13090">
        <v>2788</v>
      </c>
      <c r="Q13090">
        <v>2.8620000000000001</v>
      </c>
      <c r="R13090">
        <v>6.9</v>
      </c>
    </row>
    <row r="13091" spans="1:18" x14ac:dyDescent="0.25">
      <c r="A13091" t="s">
        <v>17664</v>
      </c>
      <c r="B13091" t="s">
        <v>17665</v>
      </c>
      <c r="C13091" t="s">
        <v>27</v>
      </c>
      <c r="D13091" t="s">
        <v>17666</v>
      </c>
      <c r="E13091">
        <v>2020</v>
      </c>
      <c r="F13091" t="s">
        <v>24326</v>
      </c>
      <c r="G13091" t="s">
        <v>223</v>
      </c>
      <c r="H13091">
        <v>135</v>
      </c>
      <c r="I13091" t="s">
        <v>1116</v>
      </c>
      <c r="J13091" t="s">
        <v>24328</v>
      </c>
      <c r="K13091" t="s">
        <v>24334</v>
      </c>
      <c r="L13091" t="s">
        <v>145</v>
      </c>
      <c r="M13091" t="s">
        <v>24</v>
      </c>
      <c r="N13091" t="s">
        <v>17667</v>
      </c>
      <c r="O13091">
        <v>6.5</v>
      </c>
      <c r="P13091">
        <v>10490</v>
      </c>
      <c r="Q13091">
        <v>4.9039999999999999</v>
      </c>
      <c r="R13091">
        <v>7.4</v>
      </c>
    </row>
    <row r="13092" spans="1:18" x14ac:dyDescent="0.25">
      <c r="A13092" t="s">
        <v>17664</v>
      </c>
      <c r="B13092" t="s">
        <v>17665</v>
      </c>
      <c r="C13092" t="s">
        <v>27</v>
      </c>
      <c r="D13092" t="s">
        <v>17666</v>
      </c>
      <c r="E13092">
        <v>2020</v>
      </c>
      <c r="F13092" t="s">
        <v>24326</v>
      </c>
      <c r="G13092" t="s">
        <v>223</v>
      </c>
      <c r="H13092">
        <v>135</v>
      </c>
      <c r="I13092" t="s">
        <v>1116</v>
      </c>
      <c r="J13092" t="s">
        <v>24320</v>
      </c>
      <c r="K13092" t="s">
        <v>24334</v>
      </c>
      <c r="L13092" t="s">
        <v>145</v>
      </c>
      <c r="M13092" t="s">
        <v>24</v>
      </c>
      <c r="N13092" t="s">
        <v>17667</v>
      </c>
      <c r="O13092">
        <v>6.5</v>
      </c>
      <c r="P13092">
        <v>10490</v>
      </c>
      <c r="Q13092">
        <v>4.9039999999999999</v>
      </c>
      <c r="R13092">
        <v>7.4</v>
      </c>
    </row>
    <row r="13093" spans="1:18" x14ac:dyDescent="0.25">
      <c r="A13093" t="s">
        <v>17664</v>
      </c>
      <c r="B13093" t="s">
        <v>17665</v>
      </c>
      <c r="C13093" t="s">
        <v>27</v>
      </c>
      <c r="D13093" t="s">
        <v>17666</v>
      </c>
      <c r="E13093">
        <v>2020</v>
      </c>
      <c r="F13093" t="s">
        <v>24326</v>
      </c>
      <c r="G13093" t="s">
        <v>223</v>
      </c>
      <c r="H13093">
        <v>135</v>
      </c>
      <c r="I13093" t="s">
        <v>1116</v>
      </c>
      <c r="J13093" t="s">
        <v>24319</v>
      </c>
      <c r="K13093" t="s">
        <v>24334</v>
      </c>
      <c r="L13093" t="s">
        <v>145</v>
      </c>
      <c r="M13093" t="s">
        <v>24</v>
      </c>
      <c r="N13093" t="s">
        <v>17667</v>
      </c>
      <c r="O13093">
        <v>6.5</v>
      </c>
      <c r="P13093">
        <v>10490</v>
      </c>
      <c r="Q13093">
        <v>4.9039999999999999</v>
      </c>
      <c r="R13093">
        <v>7.4</v>
      </c>
    </row>
    <row r="13094" spans="1:18" x14ac:dyDescent="0.25">
      <c r="A13094" t="s">
        <v>17664</v>
      </c>
      <c r="B13094" t="s">
        <v>17665</v>
      </c>
      <c r="C13094" t="s">
        <v>27</v>
      </c>
      <c r="D13094" t="s">
        <v>17666</v>
      </c>
      <c r="E13094">
        <v>2020</v>
      </c>
      <c r="F13094" t="s">
        <v>24326</v>
      </c>
      <c r="G13094" t="s">
        <v>223</v>
      </c>
      <c r="H13094">
        <v>135</v>
      </c>
      <c r="I13094" t="s">
        <v>1116</v>
      </c>
      <c r="J13094" t="s">
        <v>24318</v>
      </c>
      <c r="K13094" t="s">
        <v>24334</v>
      </c>
      <c r="L13094" t="s">
        <v>145</v>
      </c>
      <c r="M13094" t="s">
        <v>24</v>
      </c>
      <c r="N13094" t="s">
        <v>17667</v>
      </c>
      <c r="O13094">
        <v>6.5</v>
      </c>
      <c r="P13094">
        <v>10490</v>
      </c>
      <c r="Q13094">
        <v>4.9039999999999999</v>
      </c>
      <c r="R13094">
        <v>7.4</v>
      </c>
    </row>
    <row r="13095" spans="1:18" x14ac:dyDescent="0.25">
      <c r="A13095" t="s">
        <v>17664</v>
      </c>
      <c r="B13095" t="s">
        <v>17665</v>
      </c>
      <c r="C13095" t="s">
        <v>27</v>
      </c>
      <c r="D13095" t="s">
        <v>17666</v>
      </c>
      <c r="E13095">
        <v>2020</v>
      </c>
      <c r="F13095" t="s">
        <v>24326</v>
      </c>
      <c r="G13095" t="s">
        <v>223</v>
      </c>
      <c r="H13095">
        <v>135</v>
      </c>
      <c r="I13095" t="s">
        <v>1116</v>
      </c>
      <c r="J13095" t="s">
        <v>24321</v>
      </c>
      <c r="K13095" t="s">
        <v>24334</v>
      </c>
      <c r="L13095" t="s">
        <v>145</v>
      </c>
      <c r="M13095" t="s">
        <v>24</v>
      </c>
      <c r="N13095" t="s">
        <v>17667</v>
      </c>
      <c r="O13095">
        <v>6.5</v>
      </c>
      <c r="P13095">
        <v>10490</v>
      </c>
      <c r="Q13095">
        <v>4.9039999999999999</v>
      </c>
      <c r="R13095">
        <v>7.4</v>
      </c>
    </row>
    <row r="13096" spans="1:18" x14ac:dyDescent="0.25">
      <c r="A13096" t="s">
        <v>17668</v>
      </c>
      <c r="B13096" t="s">
        <v>17669</v>
      </c>
      <c r="C13096" t="s">
        <v>27</v>
      </c>
      <c r="D13096" t="s">
        <v>17670</v>
      </c>
      <c r="E13096">
        <v>2020</v>
      </c>
      <c r="F13096" t="s">
        <v>24326</v>
      </c>
      <c r="G13096" t="s">
        <v>400</v>
      </c>
      <c r="H13096">
        <v>106</v>
      </c>
      <c r="I13096" t="s">
        <v>577</v>
      </c>
      <c r="J13096" t="s">
        <v>24321</v>
      </c>
      <c r="K13096" t="s">
        <v>24334</v>
      </c>
      <c r="L13096" t="s">
        <v>145</v>
      </c>
      <c r="M13096" t="s">
        <v>24</v>
      </c>
      <c r="N13096" t="s">
        <v>17671</v>
      </c>
      <c r="O13096">
        <v>4.2</v>
      </c>
      <c r="P13096">
        <v>19484</v>
      </c>
      <c r="Q13096">
        <v>5.3250000000000002</v>
      </c>
      <c r="R13096">
        <v>6.4</v>
      </c>
    </row>
    <row r="13097" spans="1:18" x14ac:dyDescent="0.25">
      <c r="A13097" t="s">
        <v>17668</v>
      </c>
      <c r="B13097" t="s">
        <v>17669</v>
      </c>
      <c r="C13097" t="s">
        <v>27</v>
      </c>
      <c r="D13097" t="s">
        <v>17670</v>
      </c>
      <c r="E13097">
        <v>2020</v>
      </c>
      <c r="F13097" t="s">
        <v>24326</v>
      </c>
      <c r="G13097" t="s">
        <v>400</v>
      </c>
      <c r="H13097">
        <v>106</v>
      </c>
      <c r="I13097" t="s">
        <v>577</v>
      </c>
      <c r="J13097" t="s">
        <v>24318</v>
      </c>
      <c r="K13097" t="s">
        <v>24334</v>
      </c>
      <c r="L13097" t="s">
        <v>145</v>
      </c>
      <c r="M13097" t="s">
        <v>24</v>
      </c>
      <c r="N13097" t="s">
        <v>17671</v>
      </c>
      <c r="O13097">
        <v>4.2</v>
      </c>
      <c r="P13097">
        <v>19484</v>
      </c>
      <c r="Q13097">
        <v>5.3250000000000002</v>
      </c>
      <c r="R13097">
        <v>6.4</v>
      </c>
    </row>
    <row r="13098" spans="1:18" x14ac:dyDescent="0.25">
      <c r="A13098" t="s">
        <v>17668</v>
      </c>
      <c r="B13098" t="s">
        <v>17669</v>
      </c>
      <c r="C13098" t="s">
        <v>27</v>
      </c>
      <c r="D13098" t="s">
        <v>17670</v>
      </c>
      <c r="E13098">
        <v>2020</v>
      </c>
      <c r="F13098" t="s">
        <v>24326</v>
      </c>
      <c r="G13098" t="s">
        <v>400</v>
      </c>
      <c r="H13098">
        <v>106</v>
      </c>
      <c r="I13098" t="s">
        <v>577</v>
      </c>
      <c r="J13098" t="s">
        <v>24319</v>
      </c>
      <c r="K13098" t="s">
        <v>24334</v>
      </c>
      <c r="L13098" t="s">
        <v>145</v>
      </c>
      <c r="M13098" t="s">
        <v>24</v>
      </c>
      <c r="N13098" t="s">
        <v>17671</v>
      </c>
      <c r="O13098">
        <v>4.2</v>
      </c>
      <c r="P13098">
        <v>19484</v>
      </c>
      <c r="Q13098">
        <v>5.3250000000000002</v>
      </c>
      <c r="R13098">
        <v>6.4</v>
      </c>
    </row>
    <row r="13099" spans="1:18" x14ac:dyDescent="0.25">
      <c r="A13099" t="s">
        <v>17672</v>
      </c>
      <c r="B13099" t="s">
        <v>17673</v>
      </c>
      <c r="C13099" t="s">
        <v>27</v>
      </c>
      <c r="D13099" t="s">
        <v>17674</v>
      </c>
      <c r="E13099">
        <v>2020</v>
      </c>
      <c r="F13099" t="s">
        <v>24326</v>
      </c>
      <c r="G13099" t="s">
        <v>259</v>
      </c>
      <c r="H13099">
        <v>96</v>
      </c>
      <c r="I13099" t="s">
        <v>353</v>
      </c>
      <c r="J13099" t="s">
        <v>24318</v>
      </c>
      <c r="K13099" t="s">
        <v>24339</v>
      </c>
      <c r="L13099" t="s">
        <v>17675</v>
      </c>
      <c r="M13099" t="s">
        <v>24</v>
      </c>
      <c r="N13099" t="s">
        <v>17676</v>
      </c>
      <c r="O13099">
        <v>5.6</v>
      </c>
      <c r="P13099">
        <v>937</v>
      </c>
      <c r="Q13099">
        <v>3.58</v>
      </c>
      <c r="R13099">
        <v>6.2</v>
      </c>
    </row>
    <row r="13100" spans="1:18" x14ac:dyDescent="0.25">
      <c r="A13100" t="s">
        <v>17672</v>
      </c>
      <c r="B13100" t="s">
        <v>17673</v>
      </c>
      <c r="C13100" t="s">
        <v>27</v>
      </c>
      <c r="D13100" t="s">
        <v>17674</v>
      </c>
      <c r="E13100">
        <v>2020</v>
      </c>
      <c r="F13100" t="s">
        <v>24326</v>
      </c>
      <c r="G13100" t="s">
        <v>259</v>
      </c>
      <c r="H13100">
        <v>96</v>
      </c>
      <c r="I13100" t="s">
        <v>353</v>
      </c>
      <c r="J13100" t="s">
        <v>24318</v>
      </c>
      <c r="K13100" t="s">
        <v>24356</v>
      </c>
      <c r="L13100" t="s">
        <v>17675</v>
      </c>
      <c r="M13100" t="s">
        <v>24</v>
      </c>
      <c r="N13100" t="s">
        <v>17676</v>
      </c>
      <c r="O13100">
        <v>5.6</v>
      </c>
      <c r="P13100">
        <v>937</v>
      </c>
      <c r="Q13100">
        <v>3.58</v>
      </c>
      <c r="R13100">
        <v>6.2</v>
      </c>
    </row>
    <row r="13101" spans="1:18" x14ac:dyDescent="0.25">
      <c r="A13101" t="s">
        <v>17672</v>
      </c>
      <c r="B13101" t="s">
        <v>17673</v>
      </c>
      <c r="C13101" t="s">
        <v>27</v>
      </c>
      <c r="D13101" t="s">
        <v>17674</v>
      </c>
      <c r="E13101">
        <v>2020</v>
      </c>
      <c r="F13101" t="s">
        <v>24326</v>
      </c>
      <c r="G13101" t="s">
        <v>259</v>
      </c>
      <c r="H13101">
        <v>96</v>
      </c>
      <c r="I13101" t="s">
        <v>353</v>
      </c>
      <c r="J13101" t="s">
        <v>24318</v>
      </c>
      <c r="K13101" t="s">
        <v>24358</v>
      </c>
      <c r="L13101" t="s">
        <v>17675</v>
      </c>
      <c r="M13101" t="s">
        <v>24</v>
      </c>
      <c r="N13101" t="s">
        <v>17676</v>
      </c>
      <c r="O13101">
        <v>5.6</v>
      </c>
      <c r="P13101">
        <v>937</v>
      </c>
      <c r="Q13101">
        <v>3.58</v>
      </c>
      <c r="R13101">
        <v>6.2</v>
      </c>
    </row>
    <row r="13102" spans="1:18" x14ac:dyDescent="0.25">
      <c r="A13102" t="s">
        <v>17672</v>
      </c>
      <c r="B13102" t="s">
        <v>17673</v>
      </c>
      <c r="C13102" t="s">
        <v>27</v>
      </c>
      <c r="D13102" t="s">
        <v>17674</v>
      </c>
      <c r="E13102">
        <v>2020</v>
      </c>
      <c r="F13102" t="s">
        <v>24326</v>
      </c>
      <c r="G13102" t="s">
        <v>259</v>
      </c>
      <c r="H13102">
        <v>96</v>
      </c>
      <c r="I13102" t="s">
        <v>353</v>
      </c>
      <c r="J13102" t="s">
        <v>24321</v>
      </c>
      <c r="K13102" t="s">
        <v>24339</v>
      </c>
      <c r="L13102" t="s">
        <v>17675</v>
      </c>
      <c r="M13102" t="s">
        <v>24</v>
      </c>
      <c r="N13102" t="s">
        <v>17676</v>
      </c>
      <c r="O13102">
        <v>5.6</v>
      </c>
      <c r="P13102">
        <v>937</v>
      </c>
      <c r="Q13102">
        <v>3.58</v>
      </c>
      <c r="R13102">
        <v>6.2</v>
      </c>
    </row>
    <row r="13103" spans="1:18" x14ac:dyDescent="0.25">
      <c r="A13103" t="s">
        <v>17672</v>
      </c>
      <c r="B13103" t="s">
        <v>17673</v>
      </c>
      <c r="C13103" t="s">
        <v>27</v>
      </c>
      <c r="D13103" t="s">
        <v>17674</v>
      </c>
      <c r="E13103">
        <v>2020</v>
      </c>
      <c r="F13103" t="s">
        <v>24326</v>
      </c>
      <c r="G13103" t="s">
        <v>259</v>
      </c>
      <c r="H13103">
        <v>96</v>
      </c>
      <c r="I13103" t="s">
        <v>353</v>
      </c>
      <c r="J13103" t="s">
        <v>24321</v>
      </c>
      <c r="K13103" t="s">
        <v>24356</v>
      </c>
      <c r="L13103" t="s">
        <v>17675</v>
      </c>
      <c r="M13103" t="s">
        <v>24</v>
      </c>
      <c r="N13103" t="s">
        <v>17676</v>
      </c>
      <c r="O13103">
        <v>5.6</v>
      </c>
      <c r="P13103">
        <v>937</v>
      </c>
      <c r="Q13103">
        <v>3.58</v>
      </c>
      <c r="R13103">
        <v>6.2</v>
      </c>
    </row>
    <row r="13104" spans="1:18" x14ac:dyDescent="0.25">
      <c r="A13104" t="s">
        <v>17672</v>
      </c>
      <c r="B13104" t="s">
        <v>17673</v>
      </c>
      <c r="C13104" t="s">
        <v>27</v>
      </c>
      <c r="D13104" t="s">
        <v>17674</v>
      </c>
      <c r="E13104">
        <v>2020</v>
      </c>
      <c r="F13104" t="s">
        <v>24326</v>
      </c>
      <c r="G13104" t="s">
        <v>259</v>
      </c>
      <c r="H13104">
        <v>96</v>
      </c>
      <c r="I13104" t="s">
        <v>353</v>
      </c>
      <c r="J13104" t="s">
        <v>24321</v>
      </c>
      <c r="K13104" t="s">
        <v>24358</v>
      </c>
      <c r="L13104" t="s">
        <v>17675</v>
      </c>
      <c r="M13104" t="s">
        <v>24</v>
      </c>
      <c r="N13104" t="s">
        <v>17676</v>
      </c>
      <c r="O13104">
        <v>5.6</v>
      </c>
      <c r="P13104">
        <v>937</v>
      </c>
      <c r="Q13104">
        <v>3.58</v>
      </c>
      <c r="R13104">
        <v>6.2</v>
      </c>
    </row>
    <row r="13105" spans="1:18" x14ac:dyDescent="0.25">
      <c r="A13105" t="s">
        <v>17677</v>
      </c>
      <c r="B13105" t="s">
        <v>17678</v>
      </c>
      <c r="C13105" t="s">
        <v>27</v>
      </c>
      <c r="D13105" t="s">
        <v>17679</v>
      </c>
      <c r="E13105">
        <v>2019</v>
      </c>
      <c r="F13105" t="s">
        <v>24326</v>
      </c>
      <c r="G13105" t="s">
        <v>21</v>
      </c>
      <c r="H13105">
        <v>51</v>
      </c>
      <c r="I13105" t="s">
        <v>22</v>
      </c>
      <c r="J13105" t="s">
        <v>24316</v>
      </c>
      <c r="K13105" t="s">
        <v>24317</v>
      </c>
      <c r="L13105" t="s">
        <v>23</v>
      </c>
      <c r="M13105" t="s">
        <v>24</v>
      </c>
      <c r="N13105" t="s">
        <v>24</v>
      </c>
      <c r="Q13105">
        <v>7.1109999999999998</v>
      </c>
      <c r="R13105">
        <v>7.9</v>
      </c>
    </row>
    <row r="13106" spans="1:18" x14ac:dyDescent="0.25">
      <c r="A13106" t="s">
        <v>17680</v>
      </c>
      <c r="B13106" t="s">
        <v>17681</v>
      </c>
      <c r="C13106" t="s">
        <v>27</v>
      </c>
      <c r="D13106" t="s">
        <v>17682</v>
      </c>
      <c r="E13106">
        <v>2019</v>
      </c>
      <c r="F13106" t="s">
        <v>24326</v>
      </c>
      <c r="G13106" t="s">
        <v>76</v>
      </c>
      <c r="H13106">
        <v>110</v>
      </c>
      <c r="I13106" t="s">
        <v>22</v>
      </c>
      <c r="J13106" t="s">
        <v>24316</v>
      </c>
      <c r="K13106" t="s">
        <v>24334</v>
      </c>
      <c r="L13106" t="s">
        <v>145</v>
      </c>
      <c r="M13106" t="s">
        <v>24</v>
      </c>
      <c r="N13106" t="s">
        <v>17683</v>
      </c>
      <c r="O13106">
        <v>8.6</v>
      </c>
      <c r="P13106">
        <v>591</v>
      </c>
      <c r="Q13106">
        <v>1.4890000000000001</v>
      </c>
      <c r="R13106">
        <v>7.7</v>
      </c>
    </row>
    <row r="13107" spans="1:18" x14ac:dyDescent="0.25">
      <c r="A13107" t="s">
        <v>17684</v>
      </c>
      <c r="B13107" t="s">
        <v>17685</v>
      </c>
      <c r="C13107" t="s">
        <v>27</v>
      </c>
      <c r="D13107" t="s">
        <v>17686</v>
      </c>
      <c r="E13107">
        <v>2019</v>
      </c>
      <c r="F13107" t="s">
        <v>24326</v>
      </c>
      <c r="G13107" t="s">
        <v>613</v>
      </c>
      <c r="H13107">
        <v>107</v>
      </c>
      <c r="I13107" t="s">
        <v>17687</v>
      </c>
      <c r="J13107" t="s">
        <v>24323</v>
      </c>
      <c r="K13107" t="s">
        <v>24361</v>
      </c>
      <c r="L13107" t="s">
        <v>10911</v>
      </c>
      <c r="M13107" t="s">
        <v>24</v>
      </c>
      <c r="N13107" t="s">
        <v>17688</v>
      </c>
      <c r="O13107">
        <v>5.8</v>
      </c>
      <c r="P13107">
        <v>2547</v>
      </c>
      <c r="Q13107">
        <v>5.8129999999999997</v>
      </c>
      <c r="R13107">
        <v>7.2</v>
      </c>
    </row>
    <row r="13108" spans="1:18" x14ac:dyDescent="0.25">
      <c r="A13108" t="s">
        <v>17684</v>
      </c>
      <c r="B13108" t="s">
        <v>17685</v>
      </c>
      <c r="C13108" t="s">
        <v>27</v>
      </c>
      <c r="D13108" t="s">
        <v>17686</v>
      </c>
      <c r="E13108">
        <v>2019</v>
      </c>
      <c r="F13108" t="s">
        <v>24326</v>
      </c>
      <c r="G13108" t="s">
        <v>613</v>
      </c>
      <c r="H13108">
        <v>107</v>
      </c>
      <c r="I13108" t="s">
        <v>17687</v>
      </c>
      <c r="J13108" t="s">
        <v>24323</v>
      </c>
      <c r="K13108" t="s">
        <v>24339</v>
      </c>
      <c r="L13108" t="s">
        <v>10911</v>
      </c>
      <c r="M13108" t="s">
        <v>24</v>
      </c>
      <c r="N13108" t="s">
        <v>17688</v>
      </c>
      <c r="O13108">
        <v>5.8</v>
      </c>
      <c r="P13108">
        <v>2547</v>
      </c>
      <c r="Q13108">
        <v>5.8129999999999997</v>
      </c>
      <c r="R13108">
        <v>7.2</v>
      </c>
    </row>
    <row r="13109" spans="1:18" x14ac:dyDescent="0.25">
      <c r="A13109" t="s">
        <v>17684</v>
      </c>
      <c r="B13109" t="s">
        <v>17685</v>
      </c>
      <c r="C13109" t="s">
        <v>27</v>
      </c>
      <c r="D13109" t="s">
        <v>17686</v>
      </c>
      <c r="E13109">
        <v>2019</v>
      </c>
      <c r="F13109" t="s">
        <v>24326</v>
      </c>
      <c r="G13109" t="s">
        <v>613</v>
      </c>
      <c r="H13109">
        <v>107</v>
      </c>
      <c r="I13109" t="s">
        <v>17687</v>
      </c>
      <c r="J13109" t="s">
        <v>24323</v>
      </c>
      <c r="K13109" t="s">
        <v>24341</v>
      </c>
      <c r="L13109" t="s">
        <v>10911</v>
      </c>
      <c r="M13109" t="s">
        <v>24</v>
      </c>
      <c r="N13109" t="s">
        <v>17688</v>
      </c>
      <c r="O13109">
        <v>5.8</v>
      </c>
      <c r="P13109">
        <v>2547</v>
      </c>
      <c r="Q13109">
        <v>5.8129999999999997</v>
      </c>
      <c r="R13109">
        <v>7.2</v>
      </c>
    </row>
    <row r="13110" spans="1:18" x14ac:dyDescent="0.25">
      <c r="A13110" t="s">
        <v>17684</v>
      </c>
      <c r="B13110" t="s">
        <v>17685</v>
      </c>
      <c r="C13110" t="s">
        <v>27</v>
      </c>
      <c r="D13110" t="s">
        <v>17686</v>
      </c>
      <c r="E13110">
        <v>2019</v>
      </c>
      <c r="F13110" t="s">
        <v>24326</v>
      </c>
      <c r="G13110" t="s">
        <v>613</v>
      </c>
      <c r="H13110">
        <v>107</v>
      </c>
      <c r="I13110" t="s">
        <v>17687</v>
      </c>
      <c r="J13110" t="s">
        <v>24318</v>
      </c>
      <c r="K13110" t="s">
        <v>24361</v>
      </c>
      <c r="L13110" t="s">
        <v>10911</v>
      </c>
      <c r="M13110" t="s">
        <v>24</v>
      </c>
      <c r="N13110" t="s">
        <v>17688</v>
      </c>
      <c r="O13110">
        <v>5.8</v>
      </c>
      <c r="P13110">
        <v>2547</v>
      </c>
      <c r="Q13110">
        <v>5.8129999999999997</v>
      </c>
      <c r="R13110">
        <v>7.2</v>
      </c>
    </row>
    <row r="13111" spans="1:18" x14ac:dyDescent="0.25">
      <c r="A13111" t="s">
        <v>17684</v>
      </c>
      <c r="B13111" t="s">
        <v>17685</v>
      </c>
      <c r="C13111" t="s">
        <v>27</v>
      </c>
      <c r="D13111" t="s">
        <v>17686</v>
      </c>
      <c r="E13111">
        <v>2019</v>
      </c>
      <c r="F13111" t="s">
        <v>24326</v>
      </c>
      <c r="G13111" t="s">
        <v>613</v>
      </c>
      <c r="H13111">
        <v>107</v>
      </c>
      <c r="I13111" t="s">
        <v>17687</v>
      </c>
      <c r="J13111" t="s">
        <v>24318</v>
      </c>
      <c r="K13111" t="s">
        <v>24339</v>
      </c>
      <c r="L13111" t="s">
        <v>10911</v>
      </c>
      <c r="M13111" t="s">
        <v>24</v>
      </c>
      <c r="N13111" t="s">
        <v>17688</v>
      </c>
      <c r="O13111">
        <v>5.8</v>
      </c>
      <c r="P13111">
        <v>2547</v>
      </c>
      <c r="Q13111">
        <v>5.8129999999999997</v>
      </c>
      <c r="R13111">
        <v>7.2</v>
      </c>
    </row>
    <row r="13112" spans="1:18" x14ac:dyDescent="0.25">
      <c r="A13112" t="s">
        <v>17684</v>
      </c>
      <c r="B13112" t="s">
        <v>17685</v>
      </c>
      <c r="C13112" t="s">
        <v>27</v>
      </c>
      <c r="D13112" t="s">
        <v>17686</v>
      </c>
      <c r="E13112">
        <v>2019</v>
      </c>
      <c r="F13112" t="s">
        <v>24326</v>
      </c>
      <c r="G13112" t="s">
        <v>613</v>
      </c>
      <c r="H13112">
        <v>107</v>
      </c>
      <c r="I13112" t="s">
        <v>17687</v>
      </c>
      <c r="J13112" t="s">
        <v>24318</v>
      </c>
      <c r="K13112" t="s">
        <v>24341</v>
      </c>
      <c r="L13112" t="s">
        <v>10911</v>
      </c>
      <c r="M13112" t="s">
        <v>24</v>
      </c>
      <c r="N13112" t="s">
        <v>17688</v>
      </c>
      <c r="O13112">
        <v>5.8</v>
      </c>
      <c r="P13112">
        <v>2547</v>
      </c>
      <c r="Q13112">
        <v>5.8129999999999997</v>
      </c>
      <c r="R13112">
        <v>7.2</v>
      </c>
    </row>
    <row r="13113" spans="1:18" x14ac:dyDescent="0.25">
      <c r="A13113" t="s">
        <v>17684</v>
      </c>
      <c r="B13113" t="s">
        <v>17685</v>
      </c>
      <c r="C13113" t="s">
        <v>27</v>
      </c>
      <c r="D13113" t="s">
        <v>17686</v>
      </c>
      <c r="E13113">
        <v>2019</v>
      </c>
      <c r="F13113" t="s">
        <v>24326</v>
      </c>
      <c r="G13113" t="s">
        <v>613</v>
      </c>
      <c r="H13113">
        <v>107</v>
      </c>
      <c r="I13113" t="s">
        <v>17687</v>
      </c>
      <c r="J13113" t="s">
        <v>24325</v>
      </c>
      <c r="K13113" t="s">
        <v>24361</v>
      </c>
      <c r="L13113" t="s">
        <v>10911</v>
      </c>
      <c r="M13113" t="s">
        <v>24</v>
      </c>
      <c r="N13113" t="s">
        <v>17688</v>
      </c>
      <c r="O13113">
        <v>5.8</v>
      </c>
      <c r="P13113">
        <v>2547</v>
      </c>
      <c r="Q13113">
        <v>5.8129999999999997</v>
      </c>
      <c r="R13113">
        <v>7.2</v>
      </c>
    </row>
    <row r="13114" spans="1:18" x14ac:dyDescent="0.25">
      <c r="A13114" t="s">
        <v>17684</v>
      </c>
      <c r="B13114" t="s">
        <v>17685</v>
      </c>
      <c r="C13114" t="s">
        <v>27</v>
      </c>
      <c r="D13114" t="s">
        <v>17686</v>
      </c>
      <c r="E13114">
        <v>2019</v>
      </c>
      <c r="F13114" t="s">
        <v>24326</v>
      </c>
      <c r="G13114" t="s">
        <v>613</v>
      </c>
      <c r="H13114">
        <v>107</v>
      </c>
      <c r="I13114" t="s">
        <v>17687</v>
      </c>
      <c r="J13114" t="s">
        <v>24325</v>
      </c>
      <c r="K13114" t="s">
        <v>24339</v>
      </c>
      <c r="L13114" t="s">
        <v>10911</v>
      </c>
      <c r="M13114" t="s">
        <v>24</v>
      </c>
      <c r="N13114" t="s">
        <v>17688</v>
      </c>
      <c r="O13114">
        <v>5.8</v>
      </c>
      <c r="P13114">
        <v>2547</v>
      </c>
      <c r="Q13114">
        <v>5.8129999999999997</v>
      </c>
      <c r="R13114">
        <v>7.2</v>
      </c>
    </row>
    <row r="13115" spans="1:18" x14ac:dyDescent="0.25">
      <c r="A13115" t="s">
        <v>17684</v>
      </c>
      <c r="B13115" t="s">
        <v>17685</v>
      </c>
      <c r="C13115" t="s">
        <v>27</v>
      </c>
      <c r="D13115" t="s">
        <v>17686</v>
      </c>
      <c r="E13115">
        <v>2019</v>
      </c>
      <c r="F13115" t="s">
        <v>24326</v>
      </c>
      <c r="G13115" t="s">
        <v>613</v>
      </c>
      <c r="H13115">
        <v>107</v>
      </c>
      <c r="I13115" t="s">
        <v>17687</v>
      </c>
      <c r="J13115" t="s">
        <v>24325</v>
      </c>
      <c r="K13115" t="s">
        <v>24341</v>
      </c>
      <c r="L13115" t="s">
        <v>10911</v>
      </c>
      <c r="M13115" t="s">
        <v>24</v>
      </c>
      <c r="N13115" t="s">
        <v>17688</v>
      </c>
      <c r="O13115">
        <v>5.8</v>
      </c>
      <c r="P13115">
        <v>2547</v>
      </c>
      <c r="Q13115">
        <v>5.8129999999999997</v>
      </c>
      <c r="R13115">
        <v>7.2</v>
      </c>
    </row>
    <row r="13116" spans="1:18" x14ac:dyDescent="0.25">
      <c r="A13116" t="s">
        <v>17689</v>
      </c>
      <c r="B13116" t="s">
        <v>17690</v>
      </c>
      <c r="C13116" t="s">
        <v>18</v>
      </c>
      <c r="D13116" t="s">
        <v>17691</v>
      </c>
      <c r="E13116">
        <v>2020</v>
      </c>
      <c r="F13116" t="s">
        <v>24326</v>
      </c>
      <c r="G13116" t="s">
        <v>3313</v>
      </c>
      <c r="H13116">
        <v>41</v>
      </c>
      <c r="I13116" t="s">
        <v>5158</v>
      </c>
      <c r="J13116" t="s">
        <v>24319</v>
      </c>
      <c r="K13116" t="s">
        <v>24356</v>
      </c>
      <c r="L13116" t="s">
        <v>952</v>
      </c>
      <c r="M13116" t="s">
        <v>24443</v>
      </c>
      <c r="N13116" t="s">
        <v>24</v>
      </c>
      <c r="Q13116">
        <v>9.9169999999999998</v>
      </c>
      <c r="R13116">
        <v>7.2</v>
      </c>
    </row>
    <row r="13117" spans="1:18" x14ac:dyDescent="0.25">
      <c r="A13117" t="s">
        <v>17689</v>
      </c>
      <c r="B13117" t="s">
        <v>17690</v>
      </c>
      <c r="C13117" t="s">
        <v>18</v>
      </c>
      <c r="D13117" t="s">
        <v>17691</v>
      </c>
      <c r="E13117">
        <v>2020</v>
      </c>
      <c r="F13117" t="s">
        <v>24326</v>
      </c>
      <c r="G13117" t="s">
        <v>3313</v>
      </c>
      <c r="H13117">
        <v>41</v>
      </c>
      <c r="I13117" t="s">
        <v>5158</v>
      </c>
      <c r="J13117" t="s">
        <v>24318</v>
      </c>
      <c r="K13117" t="s">
        <v>24356</v>
      </c>
      <c r="L13117" t="s">
        <v>952</v>
      </c>
      <c r="M13117" t="s">
        <v>24443</v>
      </c>
      <c r="N13117" t="s">
        <v>24</v>
      </c>
      <c r="Q13117">
        <v>9.9169999999999998</v>
      </c>
      <c r="R13117">
        <v>7.2</v>
      </c>
    </row>
    <row r="13118" spans="1:18" x14ac:dyDescent="0.25">
      <c r="A13118" t="s">
        <v>17689</v>
      </c>
      <c r="B13118" t="s">
        <v>17690</v>
      </c>
      <c r="C13118" t="s">
        <v>18</v>
      </c>
      <c r="D13118" t="s">
        <v>17691</v>
      </c>
      <c r="E13118">
        <v>2020</v>
      </c>
      <c r="F13118" t="s">
        <v>24326</v>
      </c>
      <c r="G13118" t="s">
        <v>3313</v>
      </c>
      <c r="H13118">
        <v>41</v>
      </c>
      <c r="I13118" t="s">
        <v>5158</v>
      </c>
      <c r="J13118" t="s">
        <v>24325</v>
      </c>
      <c r="K13118" t="s">
        <v>24356</v>
      </c>
      <c r="L13118" t="s">
        <v>952</v>
      </c>
      <c r="M13118" t="s">
        <v>24443</v>
      </c>
      <c r="N13118" t="s">
        <v>24</v>
      </c>
      <c r="Q13118">
        <v>9.9169999999999998</v>
      </c>
      <c r="R13118">
        <v>7.2</v>
      </c>
    </row>
    <row r="13119" spans="1:18" x14ac:dyDescent="0.25">
      <c r="A13119" t="s">
        <v>17692</v>
      </c>
      <c r="B13119" t="s">
        <v>17693</v>
      </c>
      <c r="C13119" t="s">
        <v>18</v>
      </c>
      <c r="D13119" t="s">
        <v>17694</v>
      </c>
      <c r="E13119">
        <v>2020</v>
      </c>
      <c r="F13119" t="s">
        <v>291</v>
      </c>
      <c r="G13119" t="s">
        <v>847</v>
      </c>
      <c r="H13119">
        <v>21</v>
      </c>
      <c r="I13119" t="s">
        <v>2217</v>
      </c>
      <c r="J13119" t="s">
        <v>24344</v>
      </c>
      <c r="K13119" t="s">
        <v>24317</v>
      </c>
      <c r="L13119" t="s">
        <v>23</v>
      </c>
      <c r="M13119" t="s">
        <v>24465</v>
      </c>
      <c r="N13119" t="s">
        <v>17695</v>
      </c>
      <c r="O13119">
        <v>7.6</v>
      </c>
      <c r="P13119">
        <v>78</v>
      </c>
      <c r="Q13119">
        <v>3.1709999999999998</v>
      </c>
      <c r="R13119">
        <v>8.1999999999999993</v>
      </c>
    </row>
    <row r="13120" spans="1:18" x14ac:dyDescent="0.25">
      <c r="A13120" t="s">
        <v>17692</v>
      </c>
      <c r="B13120" t="s">
        <v>17693</v>
      </c>
      <c r="C13120" t="s">
        <v>18</v>
      </c>
      <c r="D13120" t="s">
        <v>17694</v>
      </c>
      <c r="E13120">
        <v>2020</v>
      </c>
      <c r="F13120" t="s">
        <v>291</v>
      </c>
      <c r="G13120" t="s">
        <v>847</v>
      </c>
      <c r="H13120">
        <v>21</v>
      </c>
      <c r="I13120" t="s">
        <v>2217</v>
      </c>
      <c r="J13120" t="s">
        <v>24325</v>
      </c>
      <c r="K13120" t="s">
        <v>24317</v>
      </c>
      <c r="L13120" t="s">
        <v>23</v>
      </c>
      <c r="M13120" t="s">
        <v>24465</v>
      </c>
      <c r="N13120" t="s">
        <v>17695</v>
      </c>
      <c r="O13120">
        <v>7.6</v>
      </c>
      <c r="P13120">
        <v>78</v>
      </c>
      <c r="Q13120">
        <v>3.1709999999999998</v>
      </c>
      <c r="R13120">
        <v>8.1999999999999993</v>
      </c>
    </row>
    <row r="13121" spans="1:18" x14ac:dyDescent="0.25">
      <c r="A13121" t="s">
        <v>17692</v>
      </c>
      <c r="B13121" t="s">
        <v>17693</v>
      </c>
      <c r="C13121" t="s">
        <v>18</v>
      </c>
      <c r="D13121" t="s">
        <v>17694</v>
      </c>
      <c r="E13121">
        <v>2020</v>
      </c>
      <c r="F13121" t="s">
        <v>291</v>
      </c>
      <c r="G13121" t="s">
        <v>847</v>
      </c>
      <c r="H13121">
        <v>21</v>
      </c>
      <c r="I13121" t="s">
        <v>2217</v>
      </c>
      <c r="J13121" t="s">
        <v>24336</v>
      </c>
      <c r="K13121" t="s">
        <v>24317</v>
      </c>
      <c r="L13121" t="s">
        <v>23</v>
      </c>
      <c r="M13121" t="s">
        <v>24465</v>
      </c>
      <c r="N13121" t="s">
        <v>17695</v>
      </c>
      <c r="O13121">
        <v>7.6</v>
      </c>
      <c r="P13121">
        <v>78</v>
      </c>
      <c r="Q13121">
        <v>3.1709999999999998</v>
      </c>
      <c r="R13121">
        <v>8.1999999999999993</v>
      </c>
    </row>
    <row r="13122" spans="1:18" x14ac:dyDescent="0.25">
      <c r="A13122" t="s">
        <v>17696</v>
      </c>
      <c r="B13122" t="s">
        <v>17697</v>
      </c>
      <c r="C13122" t="s">
        <v>27</v>
      </c>
      <c r="D13122" t="s">
        <v>17698</v>
      </c>
      <c r="E13122">
        <v>2020</v>
      </c>
      <c r="F13122" t="s">
        <v>24326</v>
      </c>
      <c r="G13122" t="s">
        <v>70</v>
      </c>
      <c r="H13122">
        <v>102</v>
      </c>
      <c r="I13122" t="s">
        <v>353</v>
      </c>
      <c r="J13122" t="s">
        <v>24318</v>
      </c>
      <c r="K13122" t="s">
        <v>24349</v>
      </c>
      <c r="L13122" t="s">
        <v>17699</v>
      </c>
      <c r="M13122" t="s">
        <v>24</v>
      </c>
      <c r="N13122" t="s">
        <v>17700</v>
      </c>
      <c r="O13122">
        <v>6.5</v>
      </c>
      <c r="P13122">
        <v>321</v>
      </c>
      <c r="Q13122">
        <v>3.0419999999999998</v>
      </c>
      <c r="R13122">
        <v>7</v>
      </c>
    </row>
    <row r="13123" spans="1:18" x14ac:dyDescent="0.25">
      <c r="A13123" t="s">
        <v>17696</v>
      </c>
      <c r="B13123" t="s">
        <v>17697</v>
      </c>
      <c r="C13123" t="s">
        <v>27</v>
      </c>
      <c r="D13123" t="s">
        <v>17698</v>
      </c>
      <c r="E13123">
        <v>2020</v>
      </c>
      <c r="F13123" t="s">
        <v>24326</v>
      </c>
      <c r="G13123" t="s">
        <v>70</v>
      </c>
      <c r="H13123">
        <v>102</v>
      </c>
      <c r="I13123" t="s">
        <v>353</v>
      </c>
      <c r="J13123" t="s">
        <v>24318</v>
      </c>
      <c r="K13123" t="s">
        <v>24339</v>
      </c>
      <c r="L13123" t="s">
        <v>17699</v>
      </c>
      <c r="M13123" t="s">
        <v>24</v>
      </c>
      <c r="N13123" t="s">
        <v>17700</v>
      </c>
      <c r="O13123">
        <v>6.5</v>
      </c>
      <c r="P13123">
        <v>321</v>
      </c>
      <c r="Q13123">
        <v>3.0419999999999998</v>
      </c>
      <c r="R13123">
        <v>7</v>
      </c>
    </row>
    <row r="13124" spans="1:18" x14ac:dyDescent="0.25">
      <c r="A13124" t="s">
        <v>17696</v>
      </c>
      <c r="B13124" t="s">
        <v>17697</v>
      </c>
      <c r="C13124" t="s">
        <v>27</v>
      </c>
      <c r="D13124" t="s">
        <v>17698</v>
      </c>
      <c r="E13124">
        <v>2020</v>
      </c>
      <c r="F13124" t="s">
        <v>24326</v>
      </c>
      <c r="G13124" t="s">
        <v>70</v>
      </c>
      <c r="H13124">
        <v>102</v>
      </c>
      <c r="I13124" t="s">
        <v>353</v>
      </c>
      <c r="J13124" t="s">
        <v>24321</v>
      </c>
      <c r="K13124" t="s">
        <v>24349</v>
      </c>
      <c r="L13124" t="s">
        <v>17699</v>
      </c>
      <c r="M13124" t="s">
        <v>24</v>
      </c>
      <c r="N13124" t="s">
        <v>17700</v>
      </c>
      <c r="O13124">
        <v>6.5</v>
      </c>
      <c r="P13124">
        <v>321</v>
      </c>
      <c r="Q13124">
        <v>3.0419999999999998</v>
      </c>
      <c r="R13124">
        <v>7</v>
      </c>
    </row>
    <row r="13125" spans="1:18" x14ac:dyDescent="0.25">
      <c r="A13125" t="s">
        <v>17696</v>
      </c>
      <c r="B13125" t="s">
        <v>17697</v>
      </c>
      <c r="C13125" t="s">
        <v>27</v>
      </c>
      <c r="D13125" t="s">
        <v>17698</v>
      </c>
      <c r="E13125">
        <v>2020</v>
      </c>
      <c r="F13125" t="s">
        <v>24326</v>
      </c>
      <c r="G13125" t="s">
        <v>70</v>
      </c>
      <c r="H13125">
        <v>102</v>
      </c>
      <c r="I13125" t="s">
        <v>353</v>
      </c>
      <c r="J13125" t="s">
        <v>24321</v>
      </c>
      <c r="K13125" t="s">
        <v>24339</v>
      </c>
      <c r="L13125" t="s">
        <v>17699</v>
      </c>
      <c r="M13125" t="s">
        <v>24</v>
      </c>
      <c r="N13125" t="s">
        <v>17700</v>
      </c>
      <c r="O13125">
        <v>6.5</v>
      </c>
      <c r="P13125">
        <v>321</v>
      </c>
      <c r="Q13125">
        <v>3.0419999999999998</v>
      </c>
      <c r="R13125">
        <v>7</v>
      </c>
    </row>
    <row r="13126" spans="1:18" x14ac:dyDescent="0.25">
      <c r="A13126" t="s">
        <v>17701</v>
      </c>
      <c r="B13126" t="s">
        <v>17702</v>
      </c>
      <c r="C13126" t="s">
        <v>18</v>
      </c>
      <c r="D13126" t="s">
        <v>17703</v>
      </c>
      <c r="E13126">
        <v>2020</v>
      </c>
      <c r="F13126" t="s">
        <v>57</v>
      </c>
      <c r="G13126" t="s">
        <v>757</v>
      </c>
      <c r="H13126">
        <v>28</v>
      </c>
      <c r="I13126" t="s">
        <v>17704</v>
      </c>
      <c r="J13126" t="s">
        <v>24318</v>
      </c>
      <c r="K13126" t="s">
        <v>24345</v>
      </c>
      <c r="L13126" t="s">
        <v>359</v>
      </c>
      <c r="M13126" t="s">
        <v>24443</v>
      </c>
      <c r="N13126" t="s">
        <v>24</v>
      </c>
      <c r="Q13126">
        <v>17.526</v>
      </c>
      <c r="R13126">
        <v>8.1</v>
      </c>
    </row>
    <row r="13127" spans="1:18" x14ac:dyDescent="0.25">
      <c r="A13127" t="s">
        <v>17701</v>
      </c>
      <c r="B13127" t="s">
        <v>17702</v>
      </c>
      <c r="C13127" t="s">
        <v>18</v>
      </c>
      <c r="D13127" t="s">
        <v>17703</v>
      </c>
      <c r="E13127">
        <v>2020</v>
      </c>
      <c r="F13127" t="s">
        <v>57</v>
      </c>
      <c r="G13127" t="s">
        <v>757</v>
      </c>
      <c r="H13127">
        <v>28</v>
      </c>
      <c r="I13127" t="s">
        <v>17704</v>
      </c>
      <c r="J13127" t="s">
        <v>24343</v>
      </c>
      <c r="K13127" t="s">
        <v>24345</v>
      </c>
      <c r="L13127" t="s">
        <v>359</v>
      </c>
      <c r="M13127" t="s">
        <v>24443</v>
      </c>
      <c r="N13127" t="s">
        <v>24</v>
      </c>
      <c r="Q13127">
        <v>17.526</v>
      </c>
      <c r="R13127">
        <v>8.1</v>
      </c>
    </row>
    <row r="13128" spans="1:18" x14ac:dyDescent="0.25">
      <c r="A13128" t="s">
        <v>17701</v>
      </c>
      <c r="B13128" t="s">
        <v>17702</v>
      </c>
      <c r="C13128" t="s">
        <v>18</v>
      </c>
      <c r="D13128" t="s">
        <v>17703</v>
      </c>
      <c r="E13128">
        <v>2020</v>
      </c>
      <c r="F13128" t="s">
        <v>57</v>
      </c>
      <c r="G13128" t="s">
        <v>757</v>
      </c>
      <c r="H13128">
        <v>28</v>
      </c>
      <c r="I13128" t="s">
        <v>17704</v>
      </c>
      <c r="J13128" t="s">
        <v>24320</v>
      </c>
      <c r="K13128" t="s">
        <v>24345</v>
      </c>
      <c r="L13128" t="s">
        <v>359</v>
      </c>
      <c r="M13128" t="s">
        <v>24443</v>
      </c>
      <c r="N13128" t="s">
        <v>24</v>
      </c>
      <c r="Q13128">
        <v>17.526</v>
      </c>
      <c r="R13128">
        <v>8.1</v>
      </c>
    </row>
    <row r="13129" spans="1:18" x14ac:dyDescent="0.25">
      <c r="A13129" t="s">
        <v>17701</v>
      </c>
      <c r="B13129" t="s">
        <v>17702</v>
      </c>
      <c r="C13129" t="s">
        <v>18</v>
      </c>
      <c r="D13129" t="s">
        <v>17703</v>
      </c>
      <c r="E13129">
        <v>2020</v>
      </c>
      <c r="F13129" t="s">
        <v>57</v>
      </c>
      <c r="G13129" t="s">
        <v>757</v>
      </c>
      <c r="H13129">
        <v>28</v>
      </c>
      <c r="I13129" t="s">
        <v>17704</v>
      </c>
      <c r="J13129" t="s">
        <v>24344</v>
      </c>
      <c r="K13129" t="s">
        <v>24345</v>
      </c>
      <c r="L13129" t="s">
        <v>359</v>
      </c>
      <c r="M13129" t="s">
        <v>24443</v>
      </c>
      <c r="N13129" t="s">
        <v>24</v>
      </c>
      <c r="Q13129">
        <v>17.526</v>
      </c>
      <c r="R13129">
        <v>8.1</v>
      </c>
    </row>
    <row r="13130" spans="1:18" x14ac:dyDescent="0.25">
      <c r="A13130" t="s">
        <v>17705</v>
      </c>
      <c r="B13130" t="s">
        <v>17706</v>
      </c>
      <c r="C13130" t="s">
        <v>27</v>
      </c>
      <c r="D13130" t="s">
        <v>17707</v>
      </c>
      <c r="E13130">
        <v>2019</v>
      </c>
      <c r="F13130" t="s">
        <v>94</v>
      </c>
      <c r="G13130" t="s">
        <v>1858</v>
      </c>
      <c r="H13130">
        <v>86</v>
      </c>
      <c r="I13130" t="s">
        <v>59</v>
      </c>
      <c r="J13130" t="s">
        <v>24325</v>
      </c>
      <c r="K13130" t="s">
        <v>24357</v>
      </c>
      <c r="L13130" t="s">
        <v>4291</v>
      </c>
      <c r="M13130" t="s">
        <v>24</v>
      </c>
      <c r="N13130" t="s">
        <v>17708</v>
      </c>
      <c r="O13130">
        <v>4.8</v>
      </c>
      <c r="P13130">
        <v>1260</v>
      </c>
      <c r="Q13130">
        <v>4.7510000000000003</v>
      </c>
      <c r="R13130">
        <v>4.5999999999999996</v>
      </c>
    </row>
    <row r="13131" spans="1:18" x14ac:dyDescent="0.25">
      <c r="A13131" t="s">
        <v>17705</v>
      </c>
      <c r="B13131" t="s">
        <v>17706</v>
      </c>
      <c r="C13131" t="s">
        <v>27</v>
      </c>
      <c r="D13131" t="s">
        <v>17707</v>
      </c>
      <c r="E13131">
        <v>2019</v>
      </c>
      <c r="F13131" t="s">
        <v>94</v>
      </c>
      <c r="G13131" t="s">
        <v>1858</v>
      </c>
      <c r="H13131">
        <v>86</v>
      </c>
      <c r="I13131" t="s">
        <v>59</v>
      </c>
      <c r="J13131" t="s">
        <v>24322</v>
      </c>
      <c r="K13131" t="s">
        <v>24357</v>
      </c>
      <c r="L13131" t="s">
        <v>4291</v>
      </c>
      <c r="M13131" t="s">
        <v>24</v>
      </c>
      <c r="N13131" t="s">
        <v>17708</v>
      </c>
      <c r="O13131">
        <v>4.8</v>
      </c>
      <c r="P13131">
        <v>1260</v>
      </c>
      <c r="Q13131">
        <v>4.7510000000000003</v>
      </c>
      <c r="R13131">
        <v>4.5999999999999996</v>
      </c>
    </row>
    <row r="13132" spans="1:18" x14ac:dyDescent="0.25">
      <c r="A13132" t="s">
        <v>17709</v>
      </c>
      <c r="B13132" t="s">
        <v>17710</v>
      </c>
      <c r="C13132" t="s">
        <v>27</v>
      </c>
      <c r="D13132" t="s">
        <v>17711</v>
      </c>
      <c r="E13132">
        <v>2020</v>
      </c>
      <c r="F13132" t="s">
        <v>24326</v>
      </c>
      <c r="G13132" t="s">
        <v>259</v>
      </c>
      <c r="H13132">
        <v>96</v>
      </c>
      <c r="I13132" t="s">
        <v>22</v>
      </c>
      <c r="J13132" t="s">
        <v>24316</v>
      </c>
      <c r="K13132" t="s">
        <v>24317</v>
      </c>
      <c r="L13132" t="s">
        <v>23</v>
      </c>
      <c r="M13132" t="s">
        <v>24</v>
      </c>
      <c r="N13132" t="s">
        <v>17712</v>
      </c>
      <c r="O13132">
        <v>7.2</v>
      </c>
      <c r="P13132">
        <v>3312</v>
      </c>
      <c r="Q13132">
        <v>7.2619999999999996</v>
      </c>
      <c r="R13132">
        <v>7.5</v>
      </c>
    </row>
    <row r="13133" spans="1:18" x14ac:dyDescent="0.25">
      <c r="A13133" t="s">
        <v>17713</v>
      </c>
      <c r="B13133" t="s">
        <v>17714</v>
      </c>
      <c r="C13133" t="s">
        <v>27</v>
      </c>
      <c r="D13133" t="s">
        <v>17715</v>
      </c>
      <c r="E13133">
        <v>2020</v>
      </c>
      <c r="F13133" t="s">
        <v>24326</v>
      </c>
      <c r="G13133" t="s">
        <v>217</v>
      </c>
      <c r="H13133">
        <v>93</v>
      </c>
      <c r="I13133" t="s">
        <v>3763</v>
      </c>
      <c r="J13133" t="s">
        <v>24318</v>
      </c>
      <c r="K13133" t="s">
        <v>24357</v>
      </c>
      <c r="L13133" t="s">
        <v>10402</v>
      </c>
      <c r="M13133" t="s">
        <v>24</v>
      </c>
      <c r="N13133" t="s">
        <v>17716</v>
      </c>
      <c r="O13133">
        <v>4.9000000000000004</v>
      </c>
      <c r="P13133">
        <v>1008</v>
      </c>
      <c r="Q13133">
        <v>4.1120000000000001</v>
      </c>
      <c r="R13133">
        <v>5.8</v>
      </c>
    </row>
    <row r="13134" spans="1:18" x14ac:dyDescent="0.25">
      <c r="A13134" t="s">
        <v>17713</v>
      </c>
      <c r="B13134" t="s">
        <v>17714</v>
      </c>
      <c r="C13134" t="s">
        <v>27</v>
      </c>
      <c r="D13134" t="s">
        <v>17715</v>
      </c>
      <c r="E13134">
        <v>2020</v>
      </c>
      <c r="F13134" t="s">
        <v>24326</v>
      </c>
      <c r="G13134" t="s">
        <v>217</v>
      </c>
      <c r="H13134">
        <v>93</v>
      </c>
      <c r="I13134" t="s">
        <v>3763</v>
      </c>
      <c r="J13134" t="s">
        <v>24318</v>
      </c>
      <c r="K13134" t="s">
        <v>24356</v>
      </c>
      <c r="L13134" t="s">
        <v>10402</v>
      </c>
      <c r="M13134" t="s">
        <v>24</v>
      </c>
      <c r="N13134" t="s">
        <v>17716</v>
      </c>
      <c r="O13134">
        <v>4.9000000000000004</v>
      </c>
      <c r="P13134">
        <v>1008</v>
      </c>
      <c r="Q13134">
        <v>4.1120000000000001</v>
      </c>
      <c r="R13134">
        <v>5.8</v>
      </c>
    </row>
    <row r="13135" spans="1:18" x14ac:dyDescent="0.25">
      <c r="A13135" t="s">
        <v>17713</v>
      </c>
      <c r="B13135" t="s">
        <v>17714</v>
      </c>
      <c r="C13135" t="s">
        <v>27</v>
      </c>
      <c r="D13135" t="s">
        <v>17715</v>
      </c>
      <c r="E13135">
        <v>2020</v>
      </c>
      <c r="F13135" t="s">
        <v>24326</v>
      </c>
      <c r="G13135" t="s">
        <v>217</v>
      </c>
      <c r="H13135">
        <v>93</v>
      </c>
      <c r="I13135" t="s">
        <v>3763</v>
      </c>
      <c r="J13135" t="s">
        <v>24342</v>
      </c>
      <c r="K13135" t="s">
        <v>24357</v>
      </c>
      <c r="L13135" t="s">
        <v>10402</v>
      </c>
      <c r="M13135" t="s">
        <v>24</v>
      </c>
      <c r="N13135" t="s">
        <v>17716</v>
      </c>
      <c r="O13135">
        <v>4.9000000000000004</v>
      </c>
      <c r="P13135">
        <v>1008</v>
      </c>
      <c r="Q13135">
        <v>4.1120000000000001</v>
      </c>
      <c r="R13135">
        <v>5.8</v>
      </c>
    </row>
    <row r="13136" spans="1:18" x14ac:dyDescent="0.25">
      <c r="A13136" t="s">
        <v>17713</v>
      </c>
      <c r="B13136" t="s">
        <v>17714</v>
      </c>
      <c r="C13136" t="s">
        <v>27</v>
      </c>
      <c r="D13136" t="s">
        <v>17715</v>
      </c>
      <c r="E13136">
        <v>2020</v>
      </c>
      <c r="F13136" t="s">
        <v>24326</v>
      </c>
      <c r="G13136" t="s">
        <v>217</v>
      </c>
      <c r="H13136">
        <v>93</v>
      </c>
      <c r="I13136" t="s">
        <v>3763</v>
      </c>
      <c r="J13136" t="s">
        <v>24342</v>
      </c>
      <c r="K13136" t="s">
        <v>24356</v>
      </c>
      <c r="L13136" t="s">
        <v>10402</v>
      </c>
      <c r="M13136" t="s">
        <v>24</v>
      </c>
      <c r="N13136" t="s">
        <v>17716</v>
      </c>
      <c r="O13136">
        <v>4.9000000000000004</v>
      </c>
      <c r="P13136">
        <v>1008</v>
      </c>
      <c r="Q13136">
        <v>4.1120000000000001</v>
      </c>
      <c r="R13136">
        <v>5.8</v>
      </c>
    </row>
    <row r="13137" spans="1:18" x14ac:dyDescent="0.25">
      <c r="A13137" t="s">
        <v>17713</v>
      </c>
      <c r="B13137" t="s">
        <v>17714</v>
      </c>
      <c r="C13137" t="s">
        <v>27</v>
      </c>
      <c r="D13137" t="s">
        <v>17715</v>
      </c>
      <c r="E13137">
        <v>2020</v>
      </c>
      <c r="F13137" t="s">
        <v>24326</v>
      </c>
      <c r="G13137" t="s">
        <v>217</v>
      </c>
      <c r="H13137">
        <v>93</v>
      </c>
      <c r="I13137" t="s">
        <v>3763</v>
      </c>
      <c r="J13137" t="s">
        <v>24321</v>
      </c>
      <c r="K13137" t="s">
        <v>24357</v>
      </c>
      <c r="L13137" t="s">
        <v>10402</v>
      </c>
      <c r="M13137" t="s">
        <v>24</v>
      </c>
      <c r="N13137" t="s">
        <v>17716</v>
      </c>
      <c r="O13137">
        <v>4.9000000000000004</v>
      </c>
      <c r="P13137">
        <v>1008</v>
      </c>
      <c r="Q13137">
        <v>4.1120000000000001</v>
      </c>
      <c r="R13137">
        <v>5.8</v>
      </c>
    </row>
    <row r="13138" spans="1:18" x14ac:dyDescent="0.25">
      <c r="A13138" t="s">
        <v>17713</v>
      </c>
      <c r="B13138" t="s">
        <v>17714</v>
      </c>
      <c r="C13138" t="s">
        <v>27</v>
      </c>
      <c r="D13138" t="s">
        <v>17715</v>
      </c>
      <c r="E13138">
        <v>2020</v>
      </c>
      <c r="F13138" t="s">
        <v>24326</v>
      </c>
      <c r="G13138" t="s">
        <v>217</v>
      </c>
      <c r="H13138">
        <v>93</v>
      </c>
      <c r="I13138" t="s">
        <v>3763</v>
      </c>
      <c r="J13138" t="s">
        <v>24321</v>
      </c>
      <c r="K13138" t="s">
        <v>24356</v>
      </c>
      <c r="L13138" t="s">
        <v>10402</v>
      </c>
      <c r="M13138" t="s">
        <v>24</v>
      </c>
      <c r="N13138" t="s">
        <v>17716</v>
      </c>
      <c r="O13138">
        <v>4.9000000000000004</v>
      </c>
      <c r="P13138">
        <v>1008</v>
      </c>
      <c r="Q13138">
        <v>4.1120000000000001</v>
      </c>
      <c r="R13138">
        <v>5.8</v>
      </c>
    </row>
    <row r="13139" spans="1:18" x14ac:dyDescent="0.25">
      <c r="A13139" t="s">
        <v>17717</v>
      </c>
      <c r="B13139" t="s">
        <v>17718</v>
      </c>
      <c r="C13139" t="s">
        <v>27</v>
      </c>
      <c r="D13139" t="s">
        <v>17719</v>
      </c>
      <c r="E13139">
        <v>2019</v>
      </c>
      <c r="F13139" t="s">
        <v>24326</v>
      </c>
      <c r="G13139" t="s">
        <v>169</v>
      </c>
      <c r="H13139">
        <v>120</v>
      </c>
      <c r="I13139" t="s">
        <v>3099</v>
      </c>
      <c r="J13139" t="s">
        <v>24321</v>
      </c>
      <c r="K13139" t="s">
        <v>24334</v>
      </c>
      <c r="L13139" t="s">
        <v>145</v>
      </c>
      <c r="M13139" t="s">
        <v>24</v>
      </c>
      <c r="N13139" t="s">
        <v>17720</v>
      </c>
      <c r="O13139">
        <v>8.4</v>
      </c>
      <c r="P13139">
        <v>3143</v>
      </c>
      <c r="Q13139">
        <v>1.9379999999999999</v>
      </c>
      <c r="R13139">
        <v>8.3000000000000007</v>
      </c>
    </row>
    <row r="13140" spans="1:18" x14ac:dyDescent="0.25">
      <c r="A13140" t="s">
        <v>17717</v>
      </c>
      <c r="B13140" t="s">
        <v>17718</v>
      </c>
      <c r="C13140" t="s">
        <v>27</v>
      </c>
      <c r="D13140" t="s">
        <v>17719</v>
      </c>
      <c r="E13140">
        <v>2019</v>
      </c>
      <c r="F13140" t="s">
        <v>24326</v>
      </c>
      <c r="G13140" t="s">
        <v>169</v>
      </c>
      <c r="H13140">
        <v>120</v>
      </c>
      <c r="I13140" t="s">
        <v>3099</v>
      </c>
      <c r="J13140" t="s">
        <v>24318</v>
      </c>
      <c r="K13140" t="s">
        <v>24334</v>
      </c>
      <c r="L13140" t="s">
        <v>145</v>
      </c>
      <c r="M13140" t="s">
        <v>24</v>
      </c>
      <c r="N13140" t="s">
        <v>17720</v>
      </c>
      <c r="O13140">
        <v>8.4</v>
      </c>
      <c r="P13140">
        <v>3143</v>
      </c>
      <c r="Q13140">
        <v>1.9379999999999999</v>
      </c>
      <c r="R13140">
        <v>8.3000000000000007</v>
      </c>
    </row>
    <row r="13141" spans="1:18" x14ac:dyDescent="0.25">
      <c r="A13141" t="s">
        <v>17721</v>
      </c>
      <c r="B13141" t="s">
        <v>17722</v>
      </c>
      <c r="C13141" t="s">
        <v>27</v>
      </c>
      <c r="D13141" t="s">
        <v>17723</v>
      </c>
      <c r="E13141">
        <v>2019</v>
      </c>
      <c r="F13141" t="s">
        <v>24326</v>
      </c>
      <c r="G13141" t="s">
        <v>1706</v>
      </c>
      <c r="H13141">
        <v>113</v>
      </c>
      <c r="I13141" t="s">
        <v>401</v>
      </c>
      <c r="J13141" t="s">
        <v>24318</v>
      </c>
      <c r="K13141" t="s">
        <v>24413</v>
      </c>
      <c r="L13141" t="s">
        <v>8805</v>
      </c>
      <c r="M13141" t="s">
        <v>24</v>
      </c>
      <c r="N13141" t="s">
        <v>17724</v>
      </c>
      <c r="O13141">
        <v>7.2</v>
      </c>
      <c r="P13141">
        <v>2245</v>
      </c>
      <c r="Q13141">
        <v>4.1829999999999998</v>
      </c>
      <c r="R13141">
        <v>6.8</v>
      </c>
    </row>
    <row r="13142" spans="1:18" x14ac:dyDescent="0.25">
      <c r="A13142" t="s">
        <v>17721</v>
      </c>
      <c r="B13142" t="s">
        <v>17722</v>
      </c>
      <c r="C13142" t="s">
        <v>27</v>
      </c>
      <c r="D13142" t="s">
        <v>17723</v>
      </c>
      <c r="E13142">
        <v>2019</v>
      </c>
      <c r="F13142" t="s">
        <v>24326</v>
      </c>
      <c r="G13142" t="s">
        <v>1706</v>
      </c>
      <c r="H13142">
        <v>113</v>
      </c>
      <c r="I13142" t="s">
        <v>401</v>
      </c>
      <c r="J13142" t="s">
        <v>24328</v>
      </c>
      <c r="K13142" t="s">
        <v>24413</v>
      </c>
      <c r="L13142" t="s">
        <v>8805</v>
      </c>
      <c r="M13142" t="s">
        <v>24</v>
      </c>
      <c r="N13142" t="s">
        <v>17724</v>
      </c>
      <c r="O13142">
        <v>7.2</v>
      </c>
      <c r="P13142">
        <v>2245</v>
      </c>
      <c r="Q13142">
        <v>4.1829999999999998</v>
      </c>
      <c r="R13142">
        <v>6.8</v>
      </c>
    </row>
    <row r="13143" spans="1:18" x14ac:dyDescent="0.25">
      <c r="A13143" t="s">
        <v>17725</v>
      </c>
      <c r="B13143" t="s">
        <v>17726</v>
      </c>
      <c r="C13143" t="s">
        <v>27</v>
      </c>
      <c r="D13143" t="s">
        <v>17727</v>
      </c>
      <c r="E13143">
        <v>2019</v>
      </c>
      <c r="F13143" t="s">
        <v>24326</v>
      </c>
      <c r="G13143" t="s">
        <v>107</v>
      </c>
      <c r="H13143">
        <v>115</v>
      </c>
      <c r="I13143" t="s">
        <v>133</v>
      </c>
      <c r="J13143" t="s">
        <v>24318</v>
      </c>
      <c r="K13143" t="s">
        <v>24345</v>
      </c>
      <c r="L13143" t="s">
        <v>359</v>
      </c>
      <c r="M13143" t="s">
        <v>24</v>
      </c>
      <c r="N13143" t="s">
        <v>17728</v>
      </c>
      <c r="O13143">
        <v>7.4</v>
      </c>
      <c r="P13143">
        <v>2713</v>
      </c>
      <c r="Q13143">
        <v>6.5720000000000001</v>
      </c>
      <c r="R13143">
        <v>7.4</v>
      </c>
    </row>
    <row r="13144" spans="1:18" x14ac:dyDescent="0.25">
      <c r="A13144" t="s">
        <v>17729</v>
      </c>
      <c r="B13144" t="s">
        <v>17730</v>
      </c>
      <c r="C13144" t="s">
        <v>27</v>
      </c>
      <c r="D13144" t="s">
        <v>17731</v>
      </c>
      <c r="E13144">
        <v>2019</v>
      </c>
      <c r="F13144" t="s">
        <v>94</v>
      </c>
      <c r="G13144" t="s">
        <v>217</v>
      </c>
      <c r="H13144">
        <v>93</v>
      </c>
      <c r="I13144" t="s">
        <v>133</v>
      </c>
      <c r="J13144" t="s">
        <v>24318</v>
      </c>
      <c r="K13144" t="s">
        <v>24362</v>
      </c>
      <c r="L13144" t="s">
        <v>1152</v>
      </c>
      <c r="M13144" t="s">
        <v>24</v>
      </c>
      <c r="N13144" t="s">
        <v>17732</v>
      </c>
      <c r="O13144">
        <v>5.8</v>
      </c>
      <c r="P13144">
        <v>834</v>
      </c>
      <c r="Q13144">
        <v>1.7789999999999999</v>
      </c>
      <c r="R13144">
        <v>6</v>
      </c>
    </row>
    <row r="13145" spans="1:18" x14ac:dyDescent="0.25">
      <c r="A13145" t="s">
        <v>17733</v>
      </c>
      <c r="B13145" t="s">
        <v>17734</v>
      </c>
      <c r="C13145" t="s">
        <v>18</v>
      </c>
      <c r="D13145" t="s">
        <v>17735</v>
      </c>
      <c r="E13145">
        <v>2019</v>
      </c>
      <c r="F13145" t="s">
        <v>57</v>
      </c>
      <c r="G13145" t="s">
        <v>543</v>
      </c>
      <c r="H13145">
        <v>44</v>
      </c>
      <c r="I13145" t="s">
        <v>17736</v>
      </c>
      <c r="J13145" t="s">
        <v>24320</v>
      </c>
      <c r="K13145" t="s">
        <v>24368</v>
      </c>
      <c r="L13145" t="s">
        <v>1985</v>
      </c>
      <c r="M13145" t="s">
        <v>24465</v>
      </c>
      <c r="N13145" t="s">
        <v>17737</v>
      </c>
      <c r="O13145">
        <v>7.4</v>
      </c>
      <c r="P13145">
        <v>280</v>
      </c>
      <c r="Q13145">
        <v>6.0640000000000001</v>
      </c>
      <c r="R13145">
        <v>7.4</v>
      </c>
    </row>
    <row r="13146" spans="1:18" x14ac:dyDescent="0.25">
      <c r="A13146" t="s">
        <v>17733</v>
      </c>
      <c r="B13146" t="s">
        <v>17734</v>
      </c>
      <c r="C13146" t="s">
        <v>18</v>
      </c>
      <c r="D13146" t="s">
        <v>17735</v>
      </c>
      <c r="E13146">
        <v>2019</v>
      </c>
      <c r="F13146" t="s">
        <v>57</v>
      </c>
      <c r="G13146" t="s">
        <v>543</v>
      </c>
      <c r="H13146">
        <v>44</v>
      </c>
      <c r="I13146" t="s">
        <v>17736</v>
      </c>
      <c r="J13146" t="s">
        <v>24343</v>
      </c>
      <c r="K13146" t="s">
        <v>24368</v>
      </c>
      <c r="L13146" t="s">
        <v>1985</v>
      </c>
      <c r="M13146" t="s">
        <v>24465</v>
      </c>
      <c r="N13146" t="s">
        <v>17737</v>
      </c>
      <c r="O13146">
        <v>7.4</v>
      </c>
      <c r="P13146">
        <v>280</v>
      </c>
      <c r="Q13146">
        <v>6.0640000000000001</v>
      </c>
      <c r="R13146">
        <v>7.4</v>
      </c>
    </row>
    <row r="13147" spans="1:18" x14ac:dyDescent="0.25">
      <c r="A13147" t="s">
        <v>17733</v>
      </c>
      <c r="B13147" t="s">
        <v>17734</v>
      </c>
      <c r="C13147" t="s">
        <v>18</v>
      </c>
      <c r="D13147" t="s">
        <v>17735</v>
      </c>
      <c r="E13147">
        <v>2019</v>
      </c>
      <c r="F13147" t="s">
        <v>57</v>
      </c>
      <c r="G13147" t="s">
        <v>543</v>
      </c>
      <c r="H13147">
        <v>44</v>
      </c>
      <c r="I13147" t="s">
        <v>17736</v>
      </c>
      <c r="J13147" t="s">
        <v>24325</v>
      </c>
      <c r="K13147" t="s">
        <v>24368</v>
      </c>
      <c r="L13147" t="s">
        <v>1985</v>
      </c>
      <c r="M13147" t="s">
        <v>24465</v>
      </c>
      <c r="N13147" t="s">
        <v>17737</v>
      </c>
      <c r="O13147">
        <v>7.4</v>
      </c>
      <c r="P13147">
        <v>280</v>
      </c>
      <c r="Q13147">
        <v>6.0640000000000001</v>
      </c>
      <c r="R13147">
        <v>7.4</v>
      </c>
    </row>
    <row r="13148" spans="1:18" x14ac:dyDescent="0.25">
      <c r="A13148" t="s">
        <v>17733</v>
      </c>
      <c r="B13148" t="s">
        <v>17734</v>
      </c>
      <c r="C13148" t="s">
        <v>18</v>
      </c>
      <c r="D13148" t="s">
        <v>17735</v>
      </c>
      <c r="E13148">
        <v>2019</v>
      </c>
      <c r="F13148" t="s">
        <v>57</v>
      </c>
      <c r="G13148" t="s">
        <v>543</v>
      </c>
      <c r="H13148">
        <v>44</v>
      </c>
      <c r="I13148" t="s">
        <v>17736</v>
      </c>
      <c r="J13148" t="s">
        <v>24318</v>
      </c>
      <c r="K13148" t="s">
        <v>24368</v>
      </c>
      <c r="L13148" t="s">
        <v>1985</v>
      </c>
      <c r="M13148" t="s">
        <v>24465</v>
      </c>
      <c r="N13148" t="s">
        <v>17737</v>
      </c>
      <c r="O13148">
        <v>7.4</v>
      </c>
      <c r="P13148">
        <v>280</v>
      </c>
      <c r="Q13148">
        <v>6.0640000000000001</v>
      </c>
      <c r="R13148">
        <v>7.4</v>
      </c>
    </row>
    <row r="13149" spans="1:18" x14ac:dyDescent="0.25">
      <c r="A13149" t="s">
        <v>17733</v>
      </c>
      <c r="B13149" t="s">
        <v>17734</v>
      </c>
      <c r="C13149" t="s">
        <v>18</v>
      </c>
      <c r="D13149" t="s">
        <v>17735</v>
      </c>
      <c r="E13149">
        <v>2019</v>
      </c>
      <c r="F13149" t="s">
        <v>57</v>
      </c>
      <c r="G13149" t="s">
        <v>543</v>
      </c>
      <c r="H13149">
        <v>44</v>
      </c>
      <c r="I13149" t="s">
        <v>17736</v>
      </c>
      <c r="J13149" t="s">
        <v>24323</v>
      </c>
      <c r="K13149" t="s">
        <v>24368</v>
      </c>
      <c r="L13149" t="s">
        <v>1985</v>
      </c>
      <c r="M13149" t="s">
        <v>24465</v>
      </c>
      <c r="N13149" t="s">
        <v>17737</v>
      </c>
      <c r="O13149">
        <v>7.4</v>
      </c>
      <c r="P13149">
        <v>280</v>
      </c>
      <c r="Q13149">
        <v>6.0640000000000001</v>
      </c>
      <c r="R13149">
        <v>7.4</v>
      </c>
    </row>
    <row r="13150" spans="1:18" x14ac:dyDescent="0.25">
      <c r="A13150" t="s">
        <v>17733</v>
      </c>
      <c r="B13150" t="s">
        <v>17734</v>
      </c>
      <c r="C13150" t="s">
        <v>18</v>
      </c>
      <c r="D13150" t="s">
        <v>17735</v>
      </c>
      <c r="E13150">
        <v>2019</v>
      </c>
      <c r="F13150" t="s">
        <v>57</v>
      </c>
      <c r="G13150" t="s">
        <v>543</v>
      </c>
      <c r="H13150">
        <v>44</v>
      </c>
      <c r="I13150" t="s">
        <v>17736</v>
      </c>
      <c r="J13150" t="s">
        <v>24328</v>
      </c>
      <c r="K13150" t="s">
        <v>24368</v>
      </c>
      <c r="L13150" t="s">
        <v>1985</v>
      </c>
      <c r="M13150" t="s">
        <v>24465</v>
      </c>
      <c r="N13150" t="s">
        <v>17737</v>
      </c>
      <c r="O13150">
        <v>7.4</v>
      </c>
      <c r="P13150">
        <v>280</v>
      </c>
      <c r="Q13150">
        <v>6.0640000000000001</v>
      </c>
      <c r="R13150">
        <v>7.4</v>
      </c>
    </row>
    <row r="13151" spans="1:18" x14ac:dyDescent="0.25">
      <c r="A13151" t="s">
        <v>17738</v>
      </c>
      <c r="B13151" t="s">
        <v>17739</v>
      </c>
      <c r="C13151" t="s">
        <v>27</v>
      </c>
      <c r="D13151" t="s">
        <v>17740</v>
      </c>
      <c r="E13151">
        <v>2020</v>
      </c>
      <c r="F13151" t="s">
        <v>24326</v>
      </c>
      <c r="G13151" t="s">
        <v>2795</v>
      </c>
      <c r="H13151">
        <v>134</v>
      </c>
      <c r="I13151" t="s">
        <v>797</v>
      </c>
      <c r="J13151" t="s">
        <v>24318</v>
      </c>
      <c r="K13151" t="s">
        <v>24334</v>
      </c>
      <c r="L13151" t="s">
        <v>145</v>
      </c>
      <c r="M13151" t="s">
        <v>24</v>
      </c>
      <c r="N13151" t="s">
        <v>17741</v>
      </c>
      <c r="O13151">
        <v>6.2</v>
      </c>
      <c r="P13151">
        <v>4153</v>
      </c>
      <c r="Q13151">
        <v>3.8719999999999999</v>
      </c>
      <c r="R13151">
        <v>4.5999999999999996</v>
      </c>
    </row>
    <row r="13152" spans="1:18" x14ac:dyDescent="0.25">
      <c r="A13152" t="s">
        <v>17738</v>
      </c>
      <c r="B13152" t="s">
        <v>17739</v>
      </c>
      <c r="C13152" t="s">
        <v>27</v>
      </c>
      <c r="D13152" t="s">
        <v>17740</v>
      </c>
      <c r="E13152">
        <v>2020</v>
      </c>
      <c r="F13152" t="s">
        <v>24326</v>
      </c>
      <c r="G13152" t="s">
        <v>2795</v>
      </c>
      <c r="H13152">
        <v>134</v>
      </c>
      <c r="I13152" t="s">
        <v>797</v>
      </c>
      <c r="J13152" t="s">
        <v>24319</v>
      </c>
      <c r="K13152" t="s">
        <v>24334</v>
      </c>
      <c r="L13152" t="s">
        <v>145</v>
      </c>
      <c r="M13152" t="s">
        <v>24</v>
      </c>
      <c r="N13152" t="s">
        <v>17741</v>
      </c>
      <c r="O13152">
        <v>6.2</v>
      </c>
      <c r="P13152">
        <v>4153</v>
      </c>
      <c r="Q13152">
        <v>3.8719999999999999</v>
      </c>
      <c r="R13152">
        <v>4.5999999999999996</v>
      </c>
    </row>
    <row r="13153" spans="1:18" x14ac:dyDescent="0.25">
      <c r="A13153" t="s">
        <v>17738</v>
      </c>
      <c r="B13153" t="s">
        <v>17739</v>
      </c>
      <c r="C13153" t="s">
        <v>27</v>
      </c>
      <c r="D13153" t="s">
        <v>17740</v>
      </c>
      <c r="E13153">
        <v>2020</v>
      </c>
      <c r="F13153" t="s">
        <v>24326</v>
      </c>
      <c r="G13153" t="s">
        <v>2795</v>
      </c>
      <c r="H13153">
        <v>134</v>
      </c>
      <c r="I13153" t="s">
        <v>797</v>
      </c>
      <c r="J13153" t="s">
        <v>24321</v>
      </c>
      <c r="K13153" t="s">
        <v>24334</v>
      </c>
      <c r="L13153" t="s">
        <v>145</v>
      </c>
      <c r="M13153" t="s">
        <v>24</v>
      </c>
      <c r="N13153" t="s">
        <v>17741</v>
      </c>
      <c r="O13153">
        <v>6.2</v>
      </c>
      <c r="P13153">
        <v>4153</v>
      </c>
      <c r="Q13153">
        <v>3.8719999999999999</v>
      </c>
      <c r="R13153">
        <v>4.5999999999999996</v>
      </c>
    </row>
    <row r="13154" spans="1:18" x14ac:dyDescent="0.25">
      <c r="A13154" t="s">
        <v>17742</v>
      </c>
      <c r="B13154" t="s">
        <v>17743</v>
      </c>
      <c r="C13154" t="s">
        <v>18</v>
      </c>
      <c r="D13154" t="s">
        <v>17744</v>
      </c>
      <c r="E13154">
        <v>2020</v>
      </c>
      <c r="F13154" t="s">
        <v>20</v>
      </c>
      <c r="G13154" t="s">
        <v>2119</v>
      </c>
      <c r="H13154">
        <v>20</v>
      </c>
      <c r="I13154" t="s">
        <v>848</v>
      </c>
      <c r="J13154" t="s">
        <v>24318</v>
      </c>
      <c r="K13154" t="s">
        <v>24317</v>
      </c>
      <c r="L13154" t="s">
        <v>23</v>
      </c>
      <c r="M13154" t="s">
        <v>24443</v>
      </c>
      <c r="N13154" t="s">
        <v>17745</v>
      </c>
      <c r="O13154">
        <v>5.7</v>
      </c>
      <c r="P13154">
        <v>664</v>
      </c>
      <c r="Q13154">
        <v>12.324</v>
      </c>
      <c r="R13154">
        <v>6.8</v>
      </c>
    </row>
    <row r="13155" spans="1:18" x14ac:dyDescent="0.25">
      <c r="A13155" t="s">
        <v>17742</v>
      </c>
      <c r="B13155" t="s">
        <v>17743</v>
      </c>
      <c r="C13155" t="s">
        <v>18</v>
      </c>
      <c r="D13155" t="s">
        <v>17744</v>
      </c>
      <c r="E13155">
        <v>2020</v>
      </c>
      <c r="F13155" t="s">
        <v>20</v>
      </c>
      <c r="G13155" t="s">
        <v>2119</v>
      </c>
      <c r="H13155">
        <v>20</v>
      </c>
      <c r="I13155" t="s">
        <v>848</v>
      </c>
      <c r="J13155" t="s">
        <v>24325</v>
      </c>
      <c r="K13155" t="s">
        <v>24317</v>
      </c>
      <c r="L13155" t="s">
        <v>23</v>
      </c>
      <c r="M13155" t="s">
        <v>24443</v>
      </c>
      <c r="N13155" t="s">
        <v>17745</v>
      </c>
      <c r="O13155">
        <v>5.7</v>
      </c>
      <c r="P13155">
        <v>664</v>
      </c>
      <c r="Q13155">
        <v>12.324</v>
      </c>
      <c r="R13155">
        <v>6.8</v>
      </c>
    </row>
    <row r="13156" spans="1:18" x14ac:dyDescent="0.25">
      <c r="A13156" t="s">
        <v>17746</v>
      </c>
      <c r="B13156" t="s">
        <v>17747</v>
      </c>
      <c r="C13156" t="s">
        <v>18</v>
      </c>
      <c r="D13156" t="s">
        <v>17748</v>
      </c>
      <c r="E13156">
        <v>2020</v>
      </c>
      <c r="F13156" t="s">
        <v>57</v>
      </c>
      <c r="G13156" t="s">
        <v>3117</v>
      </c>
      <c r="H13156">
        <v>54</v>
      </c>
      <c r="I13156" t="s">
        <v>533</v>
      </c>
      <c r="J13156" t="s">
        <v>24347</v>
      </c>
      <c r="K13156" t="s">
        <v>24324</v>
      </c>
      <c r="L13156" t="s">
        <v>52</v>
      </c>
      <c r="M13156" t="s">
        <v>24443</v>
      </c>
      <c r="N13156" t="s">
        <v>17749</v>
      </c>
      <c r="O13156">
        <v>7.7</v>
      </c>
      <c r="P13156">
        <v>531</v>
      </c>
      <c r="Q13156">
        <v>1.323</v>
      </c>
      <c r="R13156">
        <v>7.7</v>
      </c>
    </row>
    <row r="13157" spans="1:18" x14ac:dyDescent="0.25">
      <c r="A13157" t="s">
        <v>17746</v>
      </c>
      <c r="B13157" t="s">
        <v>17747</v>
      </c>
      <c r="C13157" t="s">
        <v>18</v>
      </c>
      <c r="D13157" t="s">
        <v>17748</v>
      </c>
      <c r="E13157">
        <v>2020</v>
      </c>
      <c r="F13157" t="s">
        <v>57</v>
      </c>
      <c r="G13157" t="s">
        <v>3117</v>
      </c>
      <c r="H13157">
        <v>54</v>
      </c>
      <c r="I13157" t="s">
        <v>533</v>
      </c>
      <c r="J13157" t="s">
        <v>24347</v>
      </c>
      <c r="K13157" t="s">
        <v>24317</v>
      </c>
      <c r="L13157" t="s">
        <v>52</v>
      </c>
      <c r="M13157" t="s">
        <v>24443</v>
      </c>
      <c r="N13157" t="s">
        <v>17749</v>
      </c>
      <c r="O13157">
        <v>7.7</v>
      </c>
      <c r="P13157">
        <v>531</v>
      </c>
      <c r="Q13157">
        <v>1.323</v>
      </c>
      <c r="R13157">
        <v>7.7</v>
      </c>
    </row>
    <row r="13158" spans="1:18" x14ac:dyDescent="0.25">
      <c r="A13158" t="s">
        <v>17750</v>
      </c>
      <c r="B13158" t="s">
        <v>17751</v>
      </c>
      <c r="C13158" t="s">
        <v>27</v>
      </c>
      <c r="D13158" t="s">
        <v>17752</v>
      </c>
      <c r="E13158">
        <v>2019</v>
      </c>
      <c r="F13158" t="s">
        <v>24326</v>
      </c>
      <c r="G13158" t="s">
        <v>21</v>
      </c>
      <c r="H13158">
        <v>51</v>
      </c>
      <c r="I13158" t="s">
        <v>65</v>
      </c>
      <c r="J13158" t="s">
        <v>24325</v>
      </c>
      <c r="K13158" t="s">
        <v>24317</v>
      </c>
      <c r="L13158" t="s">
        <v>23</v>
      </c>
      <c r="M13158" t="s">
        <v>24</v>
      </c>
      <c r="N13158" t="s">
        <v>17753</v>
      </c>
      <c r="O13158">
        <v>6.5</v>
      </c>
      <c r="P13158">
        <v>815</v>
      </c>
      <c r="Q13158">
        <v>1.823</v>
      </c>
      <c r="R13158">
        <v>6.1</v>
      </c>
    </row>
    <row r="13159" spans="1:18" x14ac:dyDescent="0.25">
      <c r="A13159" t="s">
        <v>17754</v>
      </c>
      <c r="B13159" t="s">
        <v>17755</v>
      </c>
      <c r="C13159" t="s">
        <v>27</v>
      </c>
      <c r="D13159" t="s">
        <v>17756</v>
      </c>
      <c r="E13159">
        <v>2020</v>
      </c>
      <c r="F13159" t="s">
        <v>24326</v>
      </c>
      <c r="G13159" t="s">
        <v>3597</v>
      </c>
      <c r="H13159">
        <v>68</v>
      </c>
      <c r="I13159" t="s">
        <v>9082</v>
      </c>
      <c r="J13159" t="s">
        <v>24316</v>
      </c>
      <c r="K13159" t="s">
        <v>24357</v>
      </c>
      <c r="L13159" t="s">
        <v>4291</v>
      </c>
      <c r="M13159" t="s">
        <v>24</v>
      </c>
      <c r="N13159" t="s">
        <v>17757</v>
      </c>
      <c r="O13159">
        <v>6.8</v>
      </c>
      <c r="P13159">
        <v>215</v>
      </c>
      <c r="Q13159">
        <v>4.58</v>
      </c>
      <c r="R13159">
        <v>6.9</v>
      </c>
    </row>
    <row r="13160" spans="1:18" x14ac:dyDescent="0.25">
      <c r="A13160" t="s">
        <v>17754</v>
      </c>
      <c r="B13160" t="s">
        <v>17755</v>
      </c>
      <c r="C13160" t="s">
        <v>27</v>
      </c>
      <c r="D13160" t="s">
        <v>17756</v>
      </c>
      <c r="E13160">
        <v>2020</v>
      </c>
      <c r="F13160" t="s">
        <v>24326</v>
      </c>
      <c r="G13160" t="s">
        <v>3597</v>
      </c>
      <c r="H13160">
        <v>68</v>
      </c>
      <c r="I13160" t="s">
        <v>9082</v>
      </c>
      <c r="J13160" t="s">
        <v>24331</v>
      </c>
      <c r="K13160" t="s">
        <v>24357</v>
      </c>
      <c r="L13160" t="s">
        <v>4291</v>
      </c>
      <c r="M13160" t="s">
        <v>24</v>
      </c>
      <c r="N13160" t="s">
        <v>17757</v>
      </c>
      <c r="O13160">
        <v>6.8</v>
      </c>
      <c r="P13160">
        <v>215</v>
      </c>
      <c r="Q13160">
        <v>4.58</v>
      </c>
      <c r="R13160">
        <v>6.9</v>
      </c>
    </row>
    <row r="13161" spans="1:18" x14ac:dyDescent="0.25">
      <c r="A13161" t="s">
        <v>17754</v>
      </c>
      <c r="B13161" t="s">
        <v>17755</v>
      </c>
      <c r="C13161" t="s">
        <v>27</v>
      </c>
      <c r="D13161" t="s">
        <v>17756</v>
      </c>
      <c r="E13161">
        <v>2020</v>
      </c>
      <c r="F13161" t="s">
        <v>24326</v>
      </c>
      <c r="G13161" t="s">
        <v>3597</v>
      </c>
      <c r="H13161">
        <v>68</v>
      </c>
      <c r="I13161" t="s">
        <v>9082</v>
      </c>
      <c r="J13161" t="s">
        <v>24327</v>
      </c>
      <c r="K13161" t="s">
        <v>24357</v>
      </c>
      <c r="L13161" t="s">
        <v>4291</v>
      </c>
      <c r="M13161" t="s">
        <v>24</v>
      </c>
      <c r="N13161" t="s">
        <v>17757</v>
      </c>
      <c r="O13161">
        <v>6.8</v>
      </c>
      <c r="P13161">
        <v>215</v>
      </c>
      <c r="Q13161">
        <v>4.58</v>
      </c>
      <c r="R13161">
        <v>6.9</v>
      </c>
    </row>
    <row r="13162" spans="1:18" x14ac:dyDescent="0.25">
      <c r="A13162" t="s">
        <v>17758</v>
      </c>
      <c r="B13162" t="s">
        <v>17759</v>
      </c>
      <c r="C13162" t="s">
        <v>18</v>
      </c>
      <c r="D13162" t="s">
        <v>17760</v>
      </c>
      <c r="E13162">
        <v>2019</v>
      </c>
      <c r="F13162" t="s">
        <v>20</v>
      </c>
      <c r="G13162" t="s">
        <v>543</v>
      </c>
      <c r="H13162">
        <v>44</v>
      </c>
      <c r="I13162" t="s">
        <v>480</v>
      </c>
      <c r="J13162" t="s">
        <v>24320</v>
      </c>
      <c r="K13162" t="s">
        <v>24334</v>
      </c>
      <c r="L13162" t="s">
        <v>145</v>
      </c>
      <c r="M13162" t="s">
        <v>24465</v>
      </c>
      <c r="N13162" t="s">
        <v>17761</v>
      </c>
      <c r="O13162">
        <v>6.8</v>
      </c>
      <c r="P13162">
        <v>13005</v>
      </c>
      <c r="Q13162">
        <v>4.5090000000000003</v>
      </c>
      <c r="R13162">
        <v>7.4</v>
      </c>
    </row>
    <row r="13163" spans="1:18" x14ac:dyDescent="0.25">
      <c r="A13163" t="s">
        <v>17758</v>
      </c>
      <c r="B13163" t="s">
        <v>17759</v>
      </c>
      <c r="C13163" t="s">
        <v>18</v>
      </c>
      <c r="D13163" t="s">
        <v>17760</v>
      </c>
      <c r="E13163">
        <v>2019</v>
      </c>
      <c r="F13163" t="s">
        <v>20</v>
      </c>
      <c r="G13163" t="s">
        <v>543</v>
      </c>
      <c r="H13163">
        <v>44</v>
      </c>
      <c r="I13163" t="s">
        <v>480</v>
      </c>
      <c r="J13163" t="s">
        <v>24318</v>
      </c>
      <c r="K13163" t="s">
        <v>24334</v>
      </c>
      <c r="L13163" t="s">
        <v>145</v>
      </c>
      <c r="M13163" t="s">
        <v>24465</v>
      </c>
      <c r="N13163" t="s">
        <v>17761</v>
      </c>
      <c r="O13163">
        <v>6.8</v>
      </c>
      <c r="P13163">
        <v>13005</v>
      </c>
      <c r="Q13163">
        <v>4.5090000000000003</v>
      </c>
      <c r="R13163">
        <v>7.4</v>
      </c>
    </row>
    <row r="13164" spans="1:18" x14ac:dyDescent="0.25">
      <c r="A13164" t="s">
        <v>17758</v>
      </c>
      <c r="B13164" t="s">
        <v>17759</v>
      </c>
      <c r="C13164" t="s">
        <v>18</v>
      </c>
      <c r="D13164" t="s">
        <v>17760</v>
      </c>
      <c r="E13164">
        <v>2019</v>
      </c>
      <c r="F13164" t="s">
        <v>20</v>
      </c>
      <c r="G13164" t="s">
        <v>543</v>
      </c>
      <c r="H13164">
        <v>44</v>
      </c>
      <c r="I13164" t="s">
        <v>480</v>
      </c>
      <c r="J13164" t="s">
        <v>24321</v>
      </c>
      <c r="K13164" t="s">
        <v>24334</v>
      </c>
      <c r="L13164" t="s">
        <v>145</v>
      </c>
      <c r="M13164" t="s">
        <v>24465</v>
      </c>
      <c r="N13164" t="s">
        <v>17761</v>
      </c>
      <c r="O13164">
        <v>6.8</v>
      </c>
      <c r="P13164">
        <v>13005</v>
      </c>
      <c r="Q13164">
        <v>4.5090000000000003</v>
      </c>
      <c r="R13164">
        <v>7.4</v>
      </c>
    </row>
    <row r="13165" spans="1:18" x14ac:dyDescent="0.25">
      <c r="A13165" t="s">
        <v>17762</v>
      </c>
      <c r="B13165" t="s">
        <v>17763</v>
      </c>
      <c r="C13165" t="s">
        <v>18</v>
      </c>
      <c r="D13165" t="s">
        <v>17764</v>
      </c>
      <c r="E13165">
        <v>2019</v>
      </c>
      <c r="F13165" t="s">
        <v>57</v>
      </c>
      <c r="G13165" t="s">
        <v>2108</v>
      </c>
      <c r="H13165">
        <v>32</v>
      </c>
      <c r="I13165" t="s">
        <v>17765</v>
      </c>
      <c r="J13165" t="s">
        <v>24318</v>
      </c>
      <c r="K13165" t="s">
        <v>24402</v>
      </c>
      <c r="L13165" t="s">
        <v>17766</v>
      </c>
      <c r="M13165" t="s">
        <v>24443</v>
      </c>
      <c r="N13165" t="s">
        <v>17767</v>
      </c>
      <c r="O13165">
        <v>3.4</v>
      </c>
      <c r="P13165">
        <v>10097</v>
      </c>
      <c r="Q13165">
        <v>4.7560000000000002</v>
      </c>
      <c r="R13165">
        <v>6.5</v>
      </c>
    </row>
    <row r="13166" spans="1:18" x14ac:dyDescent="0.25">
      <c r="A13166" t="s">
        <v>17762</v>
      </c>
      <c r="B13166" t="s">
        <v>17763</v>
      </c>
      <c r="C13166" t="s">
        <v>18</v>
      </c>
      <c r="D13166" t="s">
        <v>17764</v>
      </c>
      <c r="E13166">
        <v>2019</v>
      </c>
      <c r="F13166" t="s">
        <v>57</v>
      </c>
      <c r="G13166" t="s">
        <v>2108</v>
      </c>
      <c r="H13166">
        <v>32</v>
      </c>
      <c r="I13166" t="s">
        <v>17765</v>
      </c>
      <c r="J13166" t="s">
        <v>24343</v>
      </c>
      <c r="K13166" t="s">
        <v>24402</v>
      </c>
      <c r="L13166" t="s">
        <v>17766</v>
      </c>
      <c r="M13166" t="s">
        <v>24443</v>
      </c>
      <c r="N13166" t="s">
        <v>17767</v>
      </c>
      <c r="O13166">
        <v>3.4</v>
      </c>
      <c r="P13166">
        <v>10097</v>
      </c>
      <c r="Q13166">
        <v>4.7560000000000002</v>
      </c>
      <c r="R13166">
        <v>6.5</v>
      </c>
    </row>
    <row r="13167" spans="1:18" x14ac:dyDescent="0.25">
      <c r="A13167" t="s">
        <v>17762</v>
      </c>
      <c r="B13167" t="s">
        <v>17763</v>
      </c>
      <c r="C13167" t="s">
        <v>18</v>
      </c>
      <c r="D13167" t="s">
        <v>17764</v>
      </c>
      <c r="E13167">
        <v>2019</v>
      </c>
      <c r="F13167" t="s">
        <v>57</v>
      </c>
      <c r="G13167" t="s">
        <v>2108</v>
      </c>
      <c r="H13167">
        <v>32</v>
      </c>
      <c r="I13167" t="s">
        <v>17765</v>
      </c>
      <c r="J13167" t="s">
        <v>24342</v>
      </c>
      <c r="K13167" t="s">
        <v>24402</v>
      </c>
      <c r="L13167" t="s">
        <v>17766</v>
      </c>
      <c r="M13167" t="s">
        <v>24443</v>
      </c>
      <c r="N13167" t="s">
        <v>17767</v>
      </c>
      <c r="O13167">
        <v>3.4</v>
      </c>
      <c r="P13167">
        <v>10097</v>
      </c>
      <c r="Q13167">
        <v>4.7560000000000002</v>
      </c>
      <c r="R13167">
        <v>6.5</v>
      </c>
    </row>
    <row r="13168" spans="1:18" x14ac:dyDescent="0.25">
      <c r="A13168" t="s">
        <v>17762</v>
      </c>
      <c r="B13168" t="s">
        <v>17763</v>
      </c>
      <c r="C13168" t="s">
        <v>18</v>
      </c>
      <c r="D13168" t="s">
        <v>17764</v>
      </c>
      <c r="E13168">
        <v>2019</v>
      </c>
      <c r="F13168" t="s">
        <v>57</v>
      </c>
      <c r="G13168" t="s">
        <v>2108</v>
      </c>
      <c r="H13168">
        <v>32</v>
      </c>
      <c r="I13168" t="s">
        <v>17765</v>
      </c>
      <c r="J13168" t="s">
        <v>24323</v>
      </c>
      <c r="K13168" t="s">
        <v>24402</v>
      </c>
      <c r="L13168" t="s">
        <v>17766</v>
      </c>
      <c r="M13168" t="s">
        <v>24443</v>
      </c>
      <c r="N13168" t="s">
        <v>17767</v>
      </c>
      <c r="O13168">
        <v>3.4</v>
      </c>
      <c r="P13168">
        <v>10097</v>
      </c>
      <c r="Q13168">
        <v>4.7560000000000002</v>
      </c>
      <c r="R13168">
        <v>6.5</v>
      </c>
    </row>
    <row r="13169" spans="1:18" x14ac:dyDescent="0.25">
      <c r="A13169" t="s">
        <v>17762</v>
      </c>
      <c r="B13169" t="s">
        <v>17763</v>
      </c>
      <c r="C13169" t="s">
        <v>18</v>
      </c>
      <c r="D13169" t="s">
        <v>17764</v>
      </c>
      <c r="E13169">
        <v>2019</v>
      </c>
      <c r="F13169" t="s">
        <v>57</v>
      </c>
      <c r="G13169" t="s">
        <v>2108</v>
      </c>
      <c r="H13169">
        <v>32</v>
      </c>
      <c r="I13169" t="s">
        <v>17765</v>
      </c>
      <c r="J13169" t="s">
        <v>24321</v>
      </c>
      <c r="K13169" t="s">
        <v>24402</v>
      </c>
      <c r="L13169" t="s">
        <v>17766</v>
      </c>
      <c r="M13169" t="s">
        <v>24443</v>
      </c>
      <c r="N13169" t="s">
        <v>17767</v>
      </c>
      <c r="O13169">
        <v>3.4</v>
      </c>
      <c r="P13169">
        <v>10097</v>
      </c>
      <c r="Q13169">
        <v>4.7560000000000002</v>
      </c>
      <c r="R13169">
        <v>6.5</v>
      </c>
    </row>
    <row r="13170" spans="1:18" x14ac:dyDescent="0.25">
      <c r="A13170" t="s">
        <v>17768</v>
      </c>
      <c r="B13170" t="s">
        <v>17769</v>
      </c>
      <c r="C13170" t="s">
        <v>27</v>
      </c>
      <c r="D13170" t="s">
        <v>17770</v>
      </c>
      <c r="E13170">
        <v>2019</v>
      </c>
      <c r="F13170" t="s">
        <v>42</v>
      </c>
      <c r="G13170" t="s">
        <v>70</v>
      </c>
      <c r="H13170">
        <v>102</v>
      </c>
      <c r="I13170" t="s">
        <v>17771</v>
      </c>
      <c r="J13170" t="s">
        <v>24320</v>
      </c>
      <c r="K13170" t="s">
        <v>24345</v>
      </c>
      <c r="L13170" t="s">
        <v>359</v>
      </c>
      <c r="M13170" t="s">
        <v>24</v>
      </c>
      <c r="N13170" t="s">
        <v>17772</v>
      </c>
      <c r="O13170">
        <v>6.5</v>
      </c>
      <c r="P13170">
        <v>2831</v>
      </c>
      <c r="Q13170">
        <v>13.817</v>
      </c>
      <c r="R13170">
        <v>6.8</v>
      </c>
    </row>
    <row r="13171" spans="1:18" x14ac:dyDescent="0.25">
      <c r="A13171" t="s">
        <v>17768</v>
      </c>
      <c r="B13171" t="s">
        <v>17769</v>
      </c>
      <c r="C13171" t="s">
        <v>27</v>
      </c>
      <c r="D13171" t="s">
        <v>17770</v>
      </c>
      <c r="E13171">
        <v>2019</v>
      </c>
      <c r="F13171" t="s">
        <v>42</v>
      </c>
      <c r="G13171" t="s">
        <v>70</v>
      </c>
      <c r="H13171">
        <v>102</v>
      </c>
      <c r="I13171" t="s">
        <v>17771</v>
      </c>
      <c r="J13171" t="s">
        <v>24323</v>
      </c>
      <c r="K13171" t="s">
        <v>24345</v>
      </c>
      <c r="L13171" t="s">
        <v>359</v>
      </c>
      <c r="M13171" t="s">
        <v>24</v>
      </c>
      <c r="N13171" t="s">
        <v>17772</v>
      </c>
      <c r="O13171">
        <v>6.5</v>
      </c>
      <c r="P13171">
        <v>2831</v>
      </c>
      <c r="Q13171">
        <v>13.817</v>
      </c>
      <c r="R13171">
        <v>6.8</v>
      </c>
    </row>
    <row r="13172" spans="1:18" x14ac:dyDescent="0.25">
      <c r="A13172" t="s">
        <v>17768</v>
      </c>
      <c r="B13172" t="s">
        <v>17769</v>
      </c>
      <c r="C13172" t="s">
        <v>27</v>
      </c>
      <c r="D13172" t="s">
        <v>17770</v>
      </c>
      <c r="E13172">
        <v>2019</v>
      </c>
      <c r="F13172" t="s">
        <v>42</v>
      </c>
      <c r="G13172" t="s">
        <v>70</v>
      </c>
      <c r="H13172">
        <v>102</v>
      </c>
      <c r="I13172" t="s">
        <v>17771</v>
      </c>
      <c r="J13172" t="s">
        <v>24344</v>
      </c>
      <c r="K13172" t="s">
        <v>24345</v>
      </c>
      <c r="L13172" t="s">
        <v>359</v>
      </c>
      <c r="M13172" t="s">
        <v>24</v>
      </c>
      <c r="N13172" t="s">
        <v>17772</v>
      </c>
      <c r="O13172">
        <v>6.5</v>
      </c>
      <c r="P13172">
        <v>2831</v>
      </c>
      <c r="Q13172">
        <v>13.817</v>
      </c>
      <c r="R13172">
        <v>6.8</v>
      </c>
    </row>
    <row r="13173" spans="1:18" x14ac:dyDescent="0.25">
      <c r="A13173" t="s">
        <v>17768</v>
      </c>
      <c r="B13173" t="s">
        <v>17769</v>
      </c>
      <c r="C13173" t="s">
        <v>27</v>
      </c>
      <c r="D13173" t="s">
        <v>17770</v>
      </c>
      <c r="E13173">
        <v>2019</v>
      </c>
      <c r="F13173" t="s">
        <v>42</v>
      </c>
      <c r="G13173" t="s">
        <v>70</v>
      </c>
      <c r="H13173">
        <v>102</v>
      </c>
      <c r="I13173" t="s">
        <v>17771</v>
      </c>
      <c r="J13173" t="s">
        <v>24336</v>
      </c>
      <c r="K13173" t="s">
        <v>24345</v>
      </c>
      <c r="L13173" t="s">
        <v>359</v>
      </c>
      <c r="M13173" t="s">
        <v>24</v>
      </c>
      <c r="N13173" t="s">
        <v>17772</v>
      </c>
      <c r="O13173">
        <v>6.5</v>
      </c>
      <c r="P13173">
        <v>2831</v>
      </c>
      <c r="Q13173">
        <v>13.817</v>
      </c>
      <c r="R13173">
        <v>6.8</v>
      </c>
    </row>
    <row r="13174" spans="1:18" x14ac:dyDescent="0.25">
      <c r="A13174" t="s">
        <v>17768</v>
      </c>
      <c r="B13174" t="s">
        <v>17769</v>
      </c>
      <c r="C13174" t="s">
        <v>27</v>
      </c>
      <c r="D13174" t="s">
        <v>17770</v>
      </c>
      <c r="E13174">
        <v>2019</v>
      </c>
      <c r="F13174" t="s">
        <v>42</v>
      </c>
      <c r="G13174" t="s">
        <v>70</v>
      </c>
      <c r="H13174">
        <v>102</v>
      </c>
      <c r="I13174" t="s">
        <v>17771</v>
      </c>
      <c r="J13174" t="s">
        <v>24325</v>
      </c>
      <c r="K13174" t="s">
        <v>24345</v>
      </c>
      <c r="L13174" t="s">
        <v>359</v>
      </c>
      <c r="M13174" t="s">
        <v>24</v>
      </c>
      <c r="N13174" t="s">
        <v>17772</v>
      </c>
      <c r="O13174">
        <v>6.5</v>
      </c>
      <c r="P13174">
        <v>2831</v>
      </c>
      <c r="Q13174">
        <v>13.817</v>
      </c>
      <c r="R13174">
        <v>6.8</v>
      </c>
    </row>
    <row r="13175" spans="1:18" x14ac:dyDescent="0.25">
      <c r="A13175" t="s">
        <v>17773</v>
      </c>
      <c r="B13175" t="s">
        <v>17774</v>
      </c>
      <c r="C13175" t="s">
        <v>27</v>
      </c>
      <c r="D13175" t="s">
        <v>17775</v>
      </c>
      <c r="E13175">
        <v>2020</v>
      </c>
      <c r="F13175" t="s">
        <v>24326</v>
      </c>
      <c r="G13175" t="s">
        <v>325</v>
      </c>
      <c r="H13175">
        <v>90</v>
      </c>
      <c r="I13175" t="s">
        <v>311</v>
      </c>
      <c r="J13175" t="s">
        <v>24336</v>
      </c>
      <c r="K13175" t="s">
        <v>24317</v>
      </c>
      <c r="L13175" t="s">
        <v>23</v>
      </c>
      <c r="M13175" t="s">
        <v>24</v>
      </c>
      <c r="N13175" t="s">
        <v>17776</v>
      </c>
      <c r="O13175">
        <v>4.5999999999999996</v>
      </c>
      <c r="P13175">
        <v>521</v>
      </c>
      <c r="Q13175">
        <v>7.3440000000000003</v>
      </c>
      <c r="R13175">
        <v>6.5</v>
      </c>
    </row>
    <row r="13176" spans="1:18" x14ac:dyDescent="0.25">
      <c r="A13176" t="s">
        <v>17777</v>
      </c>
      <c r="B13176" t="s">
        <v>17778</v>
      </c>
      <c r="C13176" t="s">
        <v>27</v>
      </c>
      <c r="D13176" t="s">
        <v>17779</v>
      </c>
      <c r="E13176">
        <v>2019</v>
      </c>
      <c r="F13176" t="s">
        <v>24326</v>
      </c>
      <c r="G13176" t="s">
        <v>2693</v>
      </c>
      <c r="H13176">
        <v>122</v>
      </c>
      <c r="I13176" t="s">
        <v>341</v>
      </c>
      <c r="J13176" t="s">
        <v>24328</v>
      </c>
      <c r="K13176" t="s">
        <v>24371</v>
      </c>
      <c r="L13176" t="s">
        <v>1918</v>
      </c>
      <c r="M13176" t="s">
        <v>24</v>
      </c>
      <c r="N13176" t="s">
        <v>17780</v>
      </c>
      <c r="O13176">
        <v>7.1</v>
      </c>
      <c r="P13176">
        <v>4102</v>
      </c>
      <c r="Q13176">
        <v>31.093</v>
      </c>
      <c r="R13176">
        <v>7.9</v>
      </c>
    </row>
    <row r="13177" spans="1:18" x14ac:dyDescent="0.25">
      <c r="A13177" t="s">
        <v>17777</v>
      </c>
      <c r="B13177" t="s">
        <v>17778</v>
      </c>
      <c r="C13177" t="s">
        <v>27</v>
      </c>
      <c r="D13177" t="s">
        <v>17779</v>
      </c>
      <c r="E13177">
        <v>2019</v>
      </c>
      <c r="F13177" t="s">
        <v>24326</v>
      </c>
      <c r="G13177" t="s">
        <v>2693</v>
      </c>
      <c r="H13177">
        <v>122</v>
      </c>
      <c r="I13177" t="s">
        <v>341</v>
      </c>
      <c r="J13177" t="s">
        <v>24318</v>
      </c>
      <c r="K13177" t="s">
        <v>24371</v>
      </c>
      <c r="L13177" t="s">
        <v>1918</v>
      </c>
      <c r="M13177" t="s">
        <v>24</v>
      </c>
      <c r="N13177" t="s">
        <v>17780</v>
      </c>
      <c r="O13177">
        <v>7.1</v>
      </c>
      <c r="P13177">
        <v>4102</v>
      </c>
      <c r="Q13177">
        <v>31.093</v>
      </c>
      <c r="R13177">
        <v>7.9</v>
      </c>
    </row>
    <row r="13178" spans="1:18" x14ac:dyDescent="0.25">
      <c r="A13178" t="s">
        <v>17781</v>
      </c>
      <c r="B13178" t="s">
        <v>17782</v>
      </c>
      <c r="C13178" t="s">
        <v>27</v>
      </c>
      <c r="D13178" t="s">
        <v>17783</v>
      </c>
      <c r="E13178">
        <v>2019</v>
      </c>
      <c r="F13178" t="s">
        <v>24326</v>
      </c>
      <c r="G13178" t="s">
        <v>1446</v>
      </c>
      <c r="H13178">
        <v>92</v>
      </c>
      <c r="I13178" t="s">
        <v>17784</v>
      </c>
      <c r="J13178" t="s">
        <v>24318</v>
      </c>
      <c r="K13178" t="s">
        <v>24341</v>
      </c>
      <c r="L13178" t="s">
        <v>1590</v>
      </c>
      <c r="M13178" t="s">
        <v>24</v>
      </c>
      <c r="N13178" t="s">
        <v>17785</v>
      </c>
      <c r="O13178">
        <v>6.5</v>
      </c>
      <c r="P13178">
        <v>1548</v>
      </c>
      <c r="Q13178">
        <v>8.19</v>
      </c>
      <c r="R13178">
        <v>7.1</v>
      </c>
    </row>
    <row r="13179" spans="1:18" x14ac:dyDescent="0.25">
      <c r="A13179" t="s">
        <v>17781</v>
      </c>
      <c r="B13179" t="s">
        <v>17782</v>
      </c>
      <c r="C13179" t="s">
        <v>27</v>
      </c>
      <c r="D13179" t="s">
        <v>17783</v>
      </c>
      <c r="E13179">
        <v>2019</v>
      </c>
      <c r="F13179" t="s">
        <v>24326</v>
      </c>
      <c r="G13179" t="s">
        <v>1446</v>
      </c>
      <c r="H13179">
        <v>92</v>
      </c>
      <c r="I13179" t="s">
        <v>17784</v>
      </c>
      <c r="J13179" t="s">
        <v>24331</v>
      </c>
      <c r="K13179" t="s">
        <v>24341</v>
      </c>
      <c r="L13179" t="s">
        <v>1590</v>
      </c>
      <c r="M13179" t="s">
        <v>24</v>
      </c>
      <c r="N13179" t="s">
        <v>17785</v>
      </c>
      <c r="O13179">
        <v>6.5</v>
      </c>
      <c r="P13179">
        <v>1548</v>
      </c>
      <c r="Q13179">
        <v>8.19</v>
      </c>
      <c r="R13179">
        <v>7.1</v>
      </c>
    </row>
    <row r="13180" spans="1:18" x14ac:dyDescent="0.25">
      <c r="A13180" t="s">
        <v>17781</v>
      </c>
      <c r="B13180" t="s">
        <v>17782</v>
      </c>
      <c r="C13180" t="s">
        <v>27</v>
      </c>
      <c r="D13180" t="s">
        <v>17783</v>
      </c>
      <c r="E13180">
        <v>2019</v>
      </c>
      <c r="F13180" t="s">
        <v>24326</v>
      </c>
      <c r="G13180" t="s">
        <v>1446</v>
      </c>
      <c r="H13180">
        <v>92</v>
      </c>
      <c r="I13180" t="s">
        <v>17784</v>
      </c>
      <c r="J13180" t="s">
        <v>24316</v>
      </c>
      <c r="K13180" t="s">
        <v>24341</v>
      </c>
      <c r="L13180" t="s">
        <v>1590</v>
      </c>
      <c r="M13180" t="s">
        <v>24</v>
      </c>
      <c r="N13180" t="s">
        <v>17785</v>
      </c>
      <c r="O13180">
        <v>6.5</v>
      </c>
      <c r="P13180">
        <v>1548</v>
      </c>
      <c r="Q13180">
        <v>8.19</v>
      </c>
      <c r="R13180">
        <v>7.1</v>
      </c>
    </row>
    <row r="13181" spans="1:18" x14ac:dyDescent="0.25">
      <c r="A13181" t="s">
        <v>17786</v>
      </c>
      <c r="B13181" t="s">
        <v>17787</v>
      </c>
      <c r="C13181" t="s">
        <v>27</v>
      </c>
      <c r="D13181" t="s">
        <v>17788</v>
      </c>
      <c r="E13181">
        <v>2019</v>
      </c>
      <c r="F13181" t="s">
        <v>24326</v>
      </c>
      <c r="G13181" t="s">
        <v>325</v>
      </c>
      <c r="H13181">
        <v>90</v>
      </c>
      <c r="I13181" t="s">
        <v>1415</v>
      </c>
      <c r="J13181" t="s">
        <v>24325</v>
      </c>
      <c r="K13181" t="s">
        <v>24357</v>
      </c>
      <c r="L13181" t="s">
        <v>4291</v>
      </c>
      <c r="M13181" t="s">
        <v>24</v>
      </c>
      <c r="N13181" t="s">
        <v>17789</v>
      </c>
      <c r="O13181">
        <v>5.3</v>
      </c>
      <c r="P13181">
        <v>2487</v>
      </c>
      <c r="Q13181">
        <v>9.3279999999999994</v>
      </c>
      <c r="R13181">
        <v>5</v>
      </c>
    </row>
    <row r="13182" spans="1:18" x14ac:dyDescent="0.25">
      <c r="A13182" t="s">
        <v>17786</v>
      </c>
      <c r="B13182" t="s">
        <v>17787</v>
      </c>
      <c r="C13182" t="s">
        <v>27</v>
      </c>
      <c r="D13182" t="s">
        <v>17788</v>
      </c>
      <c r="E13182">
        <v>2019</v>
      </c>
      <c r="F13182" t="s">
        <v>24326</v>
      </c>
      <c r="G13182" t="s">
        <v>325</v>
      </c>
      <c r="H13182">
        <v>90</v>
      </c>
      <c r="I13182" t="s">
        <v>1415</v>
      </c>
      <c r="J13182" t="s">
        <v>24318</v>
      </c>
      <c r="K13182" t="s">
        <v>24357</v>
      </c>
      <c r="L13182" t="s">
        <v>4291</v>
      </c>
      <c r="M13182" t="s">
        <v>24</v>
      </c>
      <c r="N13182" t="s">
        <v>17789</v>
      </c>
      <c r="O13182">
        <v>5.3</v>
      </c>
      <c r="P13182">
        <v>2487</v>
      </c>
      <c r="Q13182">
        <v>9.3279999999999994</v>
      </c>
      <c r="R13182">
        <v>5</v>
      </c>
    </row>
    <row r="13183" spans="1:18" x14ac:dyDescent="0.25">
      <c r="A13183" t="s">
        <v>17786</v>
      </c>
      <c r="B13183" t="s">
        <v>17787</v>
      </c>
      <c r="C13183" t="s">
        <v>27</v>
      </c>
      <c r="D13183" t="s">
        <v>17788</v>
      </c>
      <c r="E13183">
        <v>2019</v>
      </c>
      <c r="F13183" t="s">
        <v>24326</v>
      </c>
      <c r="G13183" t="s">
        <v>325</v>
      </c>
      <c r="H13183">
        <v>90</v>
      </c>
      <c r="I13183" t="s">
        <v>1415</v>
      </c>
      <c r="J13183" t="s">
        <v>24322</v>
      </c>
      <c r="K13183" t="s">
        <v>24357</v>
      </c>
      <c r="L13183" t="s">
        <v>4291</v>
      </c>
      <c r="M13183" t="s">
        <v>24</v>
      </c>
      <c r="N13183" t="s">
        <v>17789</v>
      </c>
      <c r="O13183">
        <v>5.3</v>
      </c>
      <c r="P13183">
        <v>2487</v>
      </c>
      <c r="Q13183">
        <v>9.3279999999999994</v>
      </c>
      <c r="R13183">
        <v>5</v>
      </c>
    </row>
    <row r="13184" spans="1:18" x14ac:dyDescent="0.25">
      <c r="A13184" t="s">
        <v>17790</v>
      </c>
      <c r="B13184" t="s">
        <v>17791</v>
      </c>
      <c r="C13184" t="s">
        <v>27</v>
      </c>
      <c r="D13184" t="s">
        <v>17792</v>
      </c>
      <c r="E13184">
        <v>2020</v>
      </c>
      <c r="F13184" t="s">
        <v>24326</v>
      </c>
      <c r="G13184" t="s">
        <v>994</v>
      </c>
      <c r="H13184">
        <v>49</v>
      </c>
      <c r="I13184" t="s">
        <v>65</v>
      </c>
      <c r="J13184" t="s">
        <v>24325</v>
      </c>
      <c r="K13184" t="s">
        <v>24317</v>
      </c>
      <c r="L13184" t="s">
        <v>23</v>
      </c>
      <c r="M13184" t="s">
        <v>24</v>
      </c>
      <c r="N13184" t="s">
        <v>17793</v>
      </c>
      <c r="O13184">
        <v>5.5</v>
      </c>
      <c r="P13184">
        <v>1726</v>
      </c>
      <c r="Q13184">
        <v>3.177</v>
      </c>
      <c r="R13184">
        <v>5.3</v>
      </c>
    </row>
    <row r="13185" spans="1:18" x14ac:dyDescent="0.25">
      <c r="A13185" t="s">
        <v>17794</v>
      </c>
      <c r="B13185" t="s">
        <v>17795</v>
      </c>
      <c r="C13185" t="s">
        <v>27</v>
      </c>
      <c r="D13185" t="s">
        <v>17796</v>
      </c>
      <c r="E13185">
        <v>2019</v>
      </c>
      <c r="F13185" t="s">
        <v>24326</v>
      </c>
      <c r="G13185" t="s">
        <v>330</v>
      </c>
      <c r="H13185">
        <v>84</v>
      </c>
      <c r="I13185" t="s">
        <v>305</v>
      </c>
      <c r="J13185" t="s">
        <v>24318</v>
      </c>
      <c r="K13185" t="s">
        <v>24339</v>
      </c>
      <c r="L13185" t="s">
        <v>901</v>
      </c>
      <c r="M13185" t="s">
        <v>24</v>
      </c>
      <c r="N13185" t="s">
        <v>17797</v>
      </c>
      <c r="O13185">
        <v>4.5999999999999996</v>
      </c>
      <c r="P13185">
        <v>1425</v>
      </c>
      <c r="Q13185">
        <v>7.1130000000000004</v>
      </c>
      <c r="R13185">
        <v>4.3</v>
      </c>
    </row>
    <row r="13186" spans="1:18" x14ac:dyDescent="0.25">
      <c r="A13186" t="s">
        <v>17794</v>
      </c>
      <c r="B13186" t="s">
        <v>17795</v>
      </c>
      <c r="C13186" t="s">
        <v>27</v>
      </c>
      <c r="D13186" t="s">
        <v>17796</v>
      </c>
      <c r="E13186">
        <v>2019</v>
      </c>
      <c r="F13186" t="s">
        <v>24326</v>
      </c>
      <c r="G13186" t="s">
        <v>330</v>
      </c>
      <c r="H13186">
        <v>84</v>
      </c>
      <c r="I13186" t="s">
        <v>305</v>
      </c>
      <c r="J13186" t="s">
        <v>24322</v>
      </c>
      <c r="K13186" t="s">
        <v>24339</v>
      </c>
      <c r="L13186" t="s">
        <v>901</v>
      </c>
      <c r="M13186" t="s">
        <v>24</v>
      </c>
      <c r="N13186" t="s">
        <v>17797</v>
      </c>
      <c r="O13186">
        <v>4.5999999999999996</v>
      </c>
      <c r="P13186">
        <v>1425</v>
      </c>
      <c r="Q13186">
        <v>7.1130000000000004</v>
      </c>
      <c r="R13186">
        <v>4.3</v>
      </c>
    </row>
    <row r="13187" spans="1:18" x14ac:dyDescent="0.25">
      <c r="A13187" t="s">
        <v>17798</v>
      </c>
      <c r="B13187" t="s">
        <v>17799</v>
      </c>
      <c r="C13187" t="s">
        <v>18</v>
      </c>
      <c r="D13187" t="s">
        <v>17800</v>
      </c>
      <c r="E13187">
        <v>2020</v>
      </c>
      <c r="F13187" t="s">
        <v>20</v>
      </c>
      <c r="G13187" t="s">
        <v>1666</v>
      </c>
      <c r="H13187">
        <v>29</v>
      </c>
      <c r="I13187" t="s">
        <v>3554</v>
      </c>
      <c r="J13187" t="s">
        <v>24316</v>
      </c>
      <c r="K13187" t="s">
        <v>24317</v>
      </c>
      <c r="L13187" t="s">
        <v>23</v>
      </c>
      <c r="M13187" t="s">
        <v>24443</v>
      </c>
      <c r="N13187" t="s">
        <v>17801</v>
      </c>
      <c r="O13187">
        <v>7</v>
      </c>
      <c r="P13187">
        <v>855</v>
      </c>
      <c r="Q13187">
        <v>2.907</v>
      </c>
      <c r="R13187">
        <v>6.4</v>
      </c>
    </row>
    <row r="13188" spans="1:18" x14ac:dyDescent="0.25">
      <c r="A13188" t="s">
        <v>17798</v>
      </c>
      <c r="B13188" t="s">
        <v>17799</v>
      </c>
      <c r="C13188" t="s">
        <v>18</v>
      </c>
      <c r="D13188" t="s">
        <v>17800</v>
      </c>
      <c r="E13188">
        <v>2020</v>
      </c>
      <c r="F13188" t="s">
        <v>20</v>
      </c>
      <c r="G13188" t="s">
        <v>1666</v>
      </c>
      <c r="H13188">
        <v>29</v>
      </c>
      <c r="I13188" t="s">
        <v>3554</v>
      </c>
      <c r="J13188" t="s">
        <v>24350</v>
      </c>
      <c r="K13188" t="s">
        <v>24317</v>
      </c>
      <c r="L13188" t="s">
        <v>23</v>
      </c>
      <c r="M13188" t="s">
        <v>24443</v>
      </c>
      <c r="N13188" t="s">
        <v>17801</v>
      </c>
      <c r="O13188">
        <v>7</v>
      </c>
      <c r="P13188">
        <v>855</v>
      </c>
      <c r="Q13188">
        <v>2.907</v>
      </c>
      <c r="R13188">
        <v>6.4</v>
      </c>
    </row>
    <row r="13189" spans="1:18" x14ac:dyDescent="0.25">
      <c r="A13189" t="s">
        <v>17802</v>
      </c>
      <c r="B13189" t="s">
        <v>17803</v>
      </c>
      <c r="C13189" t="s">
        <v>27</v>
      </c>
      <c r="D13189" t="s">
        <v>17804</v>
      </c>
      <c r="E13189">
        <v>2019</v>
      </c>
      <c r="F13189" t="s">
        <v>24326</v>
      </c>
      <c r="G13189" t="s">
        <v>2179</v>
      </c>
      <c r="H13189">
        <v>73</v>
      </c>
      <c r="I13189" t="s">
        <v>22</v>
      </c>
      <c r="J13189" t="s">
        <v>24316</v>
      </c>
      <c r="K13189" t="s">
        <v>24358</v>
      </c>
      <c r="L13189" t="s">
        <v>981</v>
      </c>
      <c r="M13189" t="s">
        <v>24</v>
      </c>
      <c r="N13189" t="s">
        <v>17805</v>
      </c>
      <c r="O13189">
        <v>6.7</v>
      </c>
      <c r="P13189">
        <v>279</v>
      </c>
      <c r="Q13189">
        <v>3.6859999999999999</v>
      </c>
      <c r="R13189">
        <v>6.1</v>
      </c>
    </row>
    <row r="13190" spans="1:18" x14ac:dyDescent="0.25">
      <c r="A13190" t="s">
        <v>17806</v>
      </c>
      <c r="B13190" t="s">
        <v>17807</v>
      </c>
      <c r="C13190" t="s">
        <v>27</v>
      </c>
      <c r="D13190" t="s">
        <v>17808</v>
      </c>
      <c r="E13190">
        <v>2019</v>
      </c>
      <c r="F13190" t="s">
        <v>24326</v>
      </c>
      <c r="G13190" t="s">
        <v>330</v>
      </c>
      <c r="H13190">
        <v>84</v>
      </c>
      <c r="I13190" t="s">
        <v>12885</v>
      </c>
      <c r="J13190" t="s">
        <v>24328</v>
      </c>
      <c r="K13190" t="s">
        <v>24317</v>
      </c>
      <c r="L13190" t="s">
        <v>23</v>
      </c>
      <c r="M13190" t="s">
        <v>24</v>
      </c>
      <c r="N13190" t="s">
        <v>17809</v>
      </c>
      <c r="O13190">
        <v>5.4</v>
      </c>
      <c r="P13190">
        <v>6764</v>
      </c>
      <c r="Q13190">
        <v>15.638</v>
      </c>
      <c r="R13190">
        <v>6.4</v>
      </c>
    </row>
    <row r="13191" spans="1:18" x14ac:dyDescent="0.25">
      <c r="A13191" t="s">
        <v>17806</v>
      </c>
      <c r="B13191" t="s">
        <v>17807</v>
      </c>
      <c r="C13191" t="s">
        <v>27</v>
      </c>
      <c r="D13191" t="s">
        <v>17808</v>
      </c>
      <c r="E13191">
        <v>2019</v>
      </c>
      <c r="F13191" t="s">
        <v>24326</v>
      </c>
      <c r="G13191" t="s">
        <v>330</v>
      </c>
      <c r="H13191">
        <v>84</v>
      </c>
      <c r="I13191" t="s">
        <v>12885</v>
      </c>
      <c r="J13191" t="s">
        <v>24336</v>
      </c>
      <c r="K13191" t="s">
        <v>24317</v>
      </c>
      <c r="L13191" t="s">
        <v>23</v>
      </c>
      <c r="M13191" t="s">
        <v>24</v>
      </c>
      <c r="N13191" t="s">
        <v>17809</v>
      </c>
      <c r="O13191">
        <v>5.4</v>
      </c>
      <c r="P13191">
        <v>6764</v>
      </c>
      <c r="Q13191">
        <v>15.638</v>
      </c>
      <c r="R13191">
        <v>6.4</v>
      </c>
    </row>
    <row r="13192" spans="1:18" x14ac:dyDescent="0.25">
      <c r="A13192" t="s">
        <v>17810</v>
      </c>
      <c r="B13192" t="s">
        <v>17811</v>
      </c>
      <c r="C13192" t="s">
        <v>27</v>
      </c>
      <c r="D13192" t="s">
        <v>17812</v>
      </c>
      <c r="E13192">
        <v>2019</v>
      </c>
      <c r="F13192" t="s">
        <v>24326</v>
      </c>
      <c r="G13192" t="s">
        <v>325</v>
      </c>
      <c r="H13192">
        <v>90</v>
      </c>
      <c r="I13192" t="s">
        <v>17813</v>
      </c>
      <c r="J13192" t="s">
        <v>24325</v>
      </c>
      <c r="K13192" t="s">
        <v>24356</v>
      </c>
      <c r="L13192" t="s">
        <v>952</v>
      </c>
      <c r="M13192" t="s">
        <v>24</v>
      </c>
      <c r="N13192" t="s">
        <v>17814</v>
      </c>
      <c r="O13192">
        <v>5.2</v>
      </c>
      <c r="P13192">
        <v>1290</v>
      </c>
      <c r="Q13192">
        <v>12.438000000000001</v>
      </c>
      <c r="R13192">
        <v>6.1</v>
      </c>
    </row>
    <row r="13193" spans="1:18" x14ac:dyDescent="0.25">
      <c r="A13193" t="s">
        <v>17810</v>
      </c>
      <c r="B13193" t="s">
        <v>17811</v>
      </c>
      <c r="C13193" t="s">
        <v>27</v>
      </c>
      <c r="D13193" t="s">
        <v>17812</v>
      </c>
      <c r="E13193">
        <v>2019</v>
      </c>
      <c r="F13193" t="s">
        <v>24326</v>
      </c>
      <c r="G13193" t="s">
        <v>325</v>
      </c>
      <c r="H13193">
        <v>90</v>
      </c>
      <c r="I13193" t="s">
        <v>17813</v>
      </c>
      <c r="J13193" t="s">
        <v>24350</v>
      </c>
      <c r="K13193" t="s">
        <v>24356</v>
      </c>
      <c r="L13193" t="s">
        <v>952</v>
      </c>
      <c r="M13193" t="s">
        <v>24</v>
      </c>
      <c r="N13193" t="s">
        <v>17814</v>
      </c>
      <c r="O13193">
        <v>5.2</v>
      </c>
      <c r="P13193">
        <v>1290</v>
      </c>
      <c r="Q13193">
        <v>12.438000000000001</v>
      </c>
      <c r="R13193">
        <v>6.1</v>
      </c>
    </row>
    <row r="13194" spans="1:18" x14ac:dyDescent="0.25">
      <c r="A13194" t="s">
        <v>17810</v>
      </c>
      <c r="B13194" t="s">
        <v>17811</v>
      </c>
      <c r="C13194" t="s">
        <v>27</v>
      </c>
      <c r="D13194" t="s">
        <v>17812</v>
      </c>
      <c r="E13194">
        <v>2019</v>
      </c>
      <c r="F13194" t="s">
        <v>24326</v>
      </c>
      <c r="G13194" t="s">
        <v>325</v>
      </c>
      <c r="H13194">
        <v>90</v>
      </c>
      <c r="I13194" t="s">
        <v>17813</v>
      </c>
      <c r="J13194" t="s">
        <v>24328</v>
      </c>
      <c r="K13194" t="s">
        <v>24356</v>
      </c>
      <c r="L13194" t="s">
        <v>952</v>
      </c>
      <c r="M13194" t="s">
        <v>24</v>
      </c>
      <c r="N13194" t="s">
        <v>17814</v>
      </c>
      <c r="O13194">
        <v>5.2</v>
      </c>
      <c r="P13194">
        <v>1290</v>
      </c>
      <c r="Q13194">
        <v>12.438000000000001</v>
      </c>
      <c r="R13194">
        <v>6.1</v>
      </c>
    </row>
    <row r="13195" spans="1:18" x14ac:dyDescent="0.25">
      <c r="A13195" t="s">
        <v>17815</v>
      </c>
      <c r="B13195" t="s">
        <v>17816</v>
      </c>
      <c r="C13195" t="s">
        <v>18</v>
      </c>
      <c r="D13195" t="s">
        <v>17817</v>
      </c>
      <c r="E13195">
        <v>2020</v>
      </c>
      <c r="F13195" t="s">
        <v>291</v>
      </c>
      <c r="G13195" t="s">
        <v>899</v>
      </c>
      <c r="H13195">
        <v>9</v>
      </c>
      <c r="I13195" t="s">
        <v>6525</v>
      </c>
      <c r="J13195" t="s">
        <v>24325</v>
      </c>
      <c r="K13195" t="s">
        <v>24317</v>
      </c>
      <c r="L13195" t="s">
        <v>23</v>
      </c>
      <c r="M13195" t="s">
        <v>24461</v>
      </c>
      <c r="N13195" t="s">
        <v>17818</v>
      </c>
      <c r="O13195">
        <v>7.9</v>
      </c>
      <c r="P13195">
        <v>242</v>
      </c>
      <c r="Q13195">
        <v>7.048</v>
      </c>
      <c r="R13195">
        <v>8.6999999999999993</v>
      </c>
    </row>
    <row r="13196" spans="1:18" x14ac:dyDescent="0.25">
      <c r="A13196" t="s">
        <v>17815</v>
      </c>
      <c r="B13196" t="s">
        <v>17816</v>
      </c>
      <c r="C13196" t="s">
        <v>18</v>
      </c>
      <c r="D13196" t="s">
        <v>17817</v>
      </c>
      <c r="E13196">
        <v>2020</v>
      </c>
      <c r="F13196" t="s">
        <v>291</v>
      </c>
      <c r="G13196" t="s">
        <v>899</v>
      </c>
      <c r="H13196">
        <v>9</v>
      </c>
      <c r="I13196" t="s">
        <v>6525</v>
      </c>
      <c r="J13196" t="s">
        <v>24336</v>
      </c>
      <c r="K13196" t="s">
        <v>24317</v>
      </c>
      <c r="L13196" t="s">
        <v>23</v>
      </c>
      <c r="M13196" t="s">
        <v>24461</v>
      </c>
      <c r="N13196" t="s">
        <v>17818</v>
      </c>
      <c r="O13196">
        <v>7.9</v>
      </c>
      <c r="P13196">
        <v>242</v>
      </c>
      <c r="Q13196">
        <v>7.048</v>
      </c>
      <c r="R13196">
        <v>8.6999999999999993</v>
      </c>
    </row>
    <row r="13197" spans="1:18" x14ac:dyDescent="0.25">
      <c r="A13197" t="s">
        <v>17815</v>
      </c>
      <c r="B13197" t="s">
        <v>17816</v>
      </c>
      <c r="C13197" t="s">
        <v>18</v>
      </c>
      <c r="D13197" t="s">
        <v>17817</v>
      </c>
      <c r="E13197">
        <v>2020</v>
      </c>
      <c r="F13197" t="s">
        <v>291</v>
      </c>
      <c r="G13197" t="s">
        <v>899</v>
      </c>
      <c r="H13197">
        <v>9</v>
      </c>
      <c r="I13197" t="s">
        <v>6525</v>
      </c>
      <c r="J13197" t="s">
        <v>24344</v>
      </c>
      <c r="K13197" t="s">
        <v>24317</v>
      </c>
      <c r="L13197" t="s">
        <v>23</v>
      </c>
      <c r="M13197" t="s">
        <v>24461</v>
      </c>
      <c r="N13197" t="s">
        <v>17818</v>
      </c>
      <c r="O13197">
        <v>7.9</v>
      </c>
      <c r="P13197">
        <v>242</v>
      </c>
      <c r="Q13197">
        <v>7.048</v>
      </c>
      <c r="R13197">
        <v>8.6999999999999993</v>
      </c>
    </row>
    <row r="13198" spans="1:18" x14ac:dyDescent="0.25">
      <c r="A13198" t="s">
        <v>17819</v>
      </c>
      <c r="B13198" t="s">
        <v>17820</v>
      </c>
      <c r="C13198" t="s">
        <v>27</v>
      </c>
      <c r="D13198" t="s">
        <v>17821</v>
      </c>
      <c r="E13198">
        <v>2019</v>
      </c>
      <c r="F13198" t="s">
        <v>24326</v>
      </c>
      <c r="G13198" t="s">
        <v>790</v>
      </c>
      <c r="H13198">
        <v>112</v>
      </c>
      <c r="I13198" t="s">
        <v>17822</v>
      </c>
      <c r="J13198" t="s">
        <v>24318</v>
      </c>
      <c r="K13198" t="s">
        <v>24356</v>
      </c>
      <c r="L13198" t="s">
        <v>11100</v>
      </c>
      <c r="M13198" t="s">
        <v>24</v>
      </c>
      <c r="N13198" t="s">
        <v>17823</v>
      </c>
      <c r="O13198">
        <v>6.5</v>
      </c>
      <c r="P13198">
        <v>1447</v>
      </c>
      <c r="Q13198">
        <v>16.945</v>
      </c>
      <c r="R13198">
        <v>8.1999999999999993</v>
      </c>
    </row>
    <row r="13199" spans="1:18" x14ac:dyDescent="0.25">
      <c r="A13199" t="s">
        <v>17819</v>
      </c>
      <c r="B13199" t="s">
        <v>17820</v>
      </c>
      <c r="C13199" t="s">
        <v>27</v>
      </c>
      <c r="D13199" t="s">
        <v>17821</v>
      </c>
      <c r="E13199">
        <v>2019</v>
      </c>
      <c r="F13199" t="s">
        <v>24326</v>
      </c>
      <c r="G13199" t="s">
        <v>790</v>
      </c>
      <c r="H13199">
        <v>112</v>
      </c>
      <c r="I13199" t="s">
        <v>17822</v>
      </c>
      <c r="J13199" t="s">
        <v>24318</v>
      </c>
      <c r="K13199" t="s">
        <v>24317</v>
      </c>
      <c r="L13199" t="s">
        <v>11100</v>
      </c>
      <c r="M13199" t="s">
        <v>24</v>
      </c>
      <c r="N13199" t="s">
        <v>17823</v>
      </c>
      <c r="O13199">
        <v>6.5</v>
      </c>
      <c r="P13199">
        <v>1447</v>
      </c>
      <c r="Q13199">
        <v>16.945</v>
      </c>
      <c r="R13199">
        <v>8.1999999999999993</v>
      </c>
    </row>
    <row r="13200" spans="1:18" x14ac:dyDescent="0.25">
      <c r="A13200" t="s">
        <v>17819</v>
      </c>
      <c r="B13200" t="s">
        <v>17820</v>
      </c>
      <c r="C13200" t="s">
        <v>27</v>
      </c>
      <c r="D13200" t="s">
        <v>17821</v>
      </c>
      <c r="E13200">
        <v>2019</v>
      </c>
      <c r="F13200" t="s">
        <v>24326</v>
      </c>
      <c r="G13200" t="s">
        <v>790</v>
      </c>
      <c r="H13200">
        <v>112</v>
      </c>
      <c r="I13200" t="s">
        <v>17822</v>
      </c>
      <c r="J13200" t="s">
        <v>24333</v>
      </c>
      <c r="K13200" t="s">
        <v>24356</v>
      </c>
      <c r="L13200" t="s">
        <v>11100</v>
      </c>
      <c r="M13200" t="s">
        <v>24</v>
      </c>
      <c r="N13200" t="s">
        <v>17823</v>
      </c>
      <c r="O13200">
        <v>6.5</v>
      </c>
      <c r="P13200">
        <v>1447</v>
      </c>
      <c r="Q13200">
        <v>16.945</v>
      </c>
      <c r="R13200">
        <v>8.1999999999999993</v>
      </c>
    </row>
    <row r="13201" spans="1:18" x14ac:dyDescent="0.25">
      <c r="A13201" t="s">
        <v>17819</v>
      </c>
      <c r="B13201" t="s">
        <v>17820</v>
      </c>
      <c r="C13201" t="s">
        <v>27</v>
      </c>
      <c r="D13201" t="s">
        <v>17821</v>
      </c>
      <c r="E13201">
        <v>2019</v>
      </c>
      <c r="F13201" t="s">
        <v>24326</v>
      </c>
      <c r="G13201" t="s">
        <v>790</v>
      </c>
      <c r="H13201">
        <v>112</v>
      </c>
      <c r="I13201" t="s">
        <v>17822</v>
      </c>
      <c r="J13201" t="s">
        <v>24333</v>
      </c>
      <c r="K13201" t="s">
        <v>24317</v>
      </c>
      <c r="L13201" t="s">
        <v>11100</v>
      </c>
      <c r="M13201" t="s">
        <v>24</v>
      </c>
      <c r="N13201" t="s">
        <v>17823</v>
      </c>
      <c r="O13201">
        <v>6.5</v>
      </c>
      <c r="P13201">
        <v>1447</v>
      </c>
      <c r="Q13201">
        <v>16.945</v>
      </c>
      <c r="R13201">
        <v>8.1999999999999993</v>
      </c>
    </row>
    <row r="13202" spans="1:18" x14ac:dyDescent="0.25">
      <c r="A13202" t="s">
        <v>17819</v>
      </c>
      <c r="B13202" t="s">
        <v>17820</v>
      </c>
      <c r="C13202" t="s">
        <v>27</v>
      </c>
      <c r="D13202" t="s">
        <v>17821</v>
      </c>
      <c r="E13202">
        <v>2019</v>
      </c>
      <c r="F13202" t="s">
        <v>24326</v>
      </c>
      <c r="G13202" t="s">
        <v>790</v>
      </c>
      <c r="H13202">
        <v>112</v>
      </c>
      <c r="I13202" t="s">
        <v>17822</v>
      </c>
      <c r="J13202" t="s">
        <v>24325</v>
      </c>
      <c r="K13202" t="s">
        <v>24356</v>
      </c>
      <c r="L13202" t="s">
        <v>11100</v>
      </c>
      <c r="M13202" t="s">
        <v>24</v>
      </c>
      <c r="N13202" t="s">
        <v>17823</v>
      </c>
      <c r="O13202">
        <v>6.5</v>
      </c>
      <c r="P13202">
        <v>1447</v>
      </c>
      <c r="Q13202">
        <v>16.945</v>
      </c>
      <c r="R13202">
        <v>8.1999999999999993</v>
      </c>
    </row>
    <row r="13203" spans="1:18" x14ac:dyDescent="0.25">
      <c r="A13203" t="s">
        <v>17819</v>
      </c>
      <c r="B13203" t="s">
        <v>17820</v>
      </c>
      <c r="C13203" t="s">
        <v>27</v>
      </c>
      <c r="D13203" t="s">
        <v>17821</v>
      </c>
      <c r="E13203">
        <v>2019</v>
      </c>
      <c r="F13203" t="s">
        <v>24326</v>
      </c>
      <c r="G13203" t="s">
        <v>790</v>
      </c>
      <c r="H13203">
        <v>112</v>
      </c>
      <c r="I13203" t="s">
        <v>17822</v>
      </c>
      <c r="J13203" t="s">
        <v>24325</v>
      </c>
      <c r="K13203" t="s">
        <v>24317</v>
      </c>
      <c r="L13203" t="s">
        <v>11100</v>
      </c>
      <c r="M13203" t="s">
        <v>24</v>
      </c>
      <c r="N13203" t="s">
        <v>17823</v>
      </c>
      <c r="O13203">
        <v>6.5</v>
      </c>
      <c r="P13203">
        <v>1447</v>
      </c>
      <c r="Q13203">
        <v>16.945</v>
      </c>
      <c r="R13203">
        <v>8.1999999999999993</v>
      </c>
    </row>
    <row r="13204" spans="1:18" x14ac:dyDescent="0.25">
      <c r="A13204" t="s">
        <v>17819</v>
      </c>
      <c r="B13204" t="s">
        <v>17820</v>
      </c>
      <c r="C13204" t="s">
        <v>27</v>
      </c>
      <c r="D13204" t="s">
        <v>17821</v>
      </c>
      <c r="E13204">
        <v>2019</v>
      </c>
      <c r="F13204" t="s">
        <v>24326</v>
      </c>
      <c r="G13204" t="s">
        <v>790</v>
      </c>
      <c r="H13204">
        <v>112</v>
      </c>
      <c r="I13204" t="s">
        <v>17822</v>
      </c>
      <c r="J13204" t="s">
        <v>24328</v>
      </c>
      <c r="K13204" t="s">
        <v>24356</v>
      </c>
      <c r="L13204" t="s">
        <v>11100</v>
      </c>
      <c r="M13204" t="s">
        <v>24</v>
      </c>
      <c r="N13204" t="s">
        <v>17823</v>
      </c>
      <c r="O13204">
        <v>6.5</v>
      </c>
      <c r="P13204">
        <v>1447</v>
      </c>
      <c r="Q13204">
        <v>16.945</v>
      </c>
      <c r="R13204">
        <v>8.1999999999999993</v>
      </c>
    </row>
    <row r="13205" spans="1:18" x14ac:dyDescent="0.25">
      <c r="A13205" t="s">
        <v>17819</v>
      </c>
      <c r="B13205" t="s">
        <v>17820</v>
      </c>
      <c r="C13205" t="s">
        <v>27</v>
      </c>
      <c r="D13205" t="s">
        <v>17821</v>
      </c>
      <c r="E13205">
        <v>2019</v>
      </c>
      <c r="F13205" t="s">
        <v>24326</v>
      </c>
      <c r="G13205" t="s">
        <v>790</v>
      </c>
      <c r="H13205">
        <v>112</v>
      </c>
      <c r="I13205" t="s">
        <v>17822</v>
      </c>
      <c r="J13205" t="s">
        <v>24328</v>
      </c>
      <c r="K13205" t="s">
        <v>24317</v>
      </c>
      <c r="L13205" t="s">
        <v>11100</v>
      </c>
      <c r="M13205" t="s">
        <v>24</v>
      </c>
      <c r="N13205" t="s">
        <v>17823</v>
      </c>
      <c r="O13205">
        <v>6.5</v>
      </c>
      <c r="P13205">
        <v>1447</v>
      </c>
      <c r="Q13205">
        <v>16.945</v>
      </c>
      <c r="R13205">
        <v>8.1999999999999993</v>
      </c>
    </row>
    <row r="13206" spans="1:18" x14ac:dyDescent="0.25">
      <c r="A13206" t="s">
        <v>17824</v>
      </c>
      <c r="B13206" t="s">
        <v>17825</v>
      </c>
      <c r="C13206" t="s">
        <v>18</v>
      </c>
      <c r="D13206" t="s">
        <v>17826</v>
      </c>
      <c r="E13206">
        <v>2019</v>
      </c>
      <c r="F13206" t="s">
        <v>24326</v>
      </c>
      <c r="G13206" t="s">
        <v>183</v>
      </c>
      <c r="H13206">
        <v>43</v>
      </c>
      <c r="I13206" t="s">
        <v>848</v>
      </c>
      <c r="J13206" t="s">
        <v>24318</v>
      </c>
      <c r="K13206" t="s">
        <v>24377</v>
      </c>
      <c r="L13206" t="s">
        <v>2577</v>
      </c>
      <c r="M13206" t="s">
        <v>24443</v>
      </c>
      <c r="N13206" t="s">
        <v>17827</v>
      </c>
      <c r="O13206">
        <v>6.7</v>
      </c>
      <c r="P13206">
        <v>699</v>
      </c>
      <c r="Q13206">
        <v>3.7709999999999999</v>
      </c>
      <c r="R13206">
        <v>7.1</v>
      </c>
    </row>
    <row r="13207" spans="1:18" x14ac:dyDescent="0.25">
      <c r="A13207" t="s">
        <v>17824</v>
      </c>
      <c r="B13207" t="s">
        <v>17825</v>
      </c>
      <c r="C13207" t="s">
        <v>18</v>
      </c>
      <c r="D13207" t="s">
        <v>17826</v>
      </c>
      <c r="E13207">
        <v>2019</v>
      </c>
      <c r="F13207" t="s">
        <v>24326</v>
      </c>
      <c r="G13207" t="s">
        <v>183</v>
      </c>
      <c r="H13207">
        <v>43</v>
      </c>
      <c r="I13207" t="s">
        <v>848</v>
      </c>
      <c r="J13207" t="s">
        <v>24325</v>
      </c>
      <c r="K13207" t="s">
        <v>24377</v>
      </c>
      <c r="L13207" t="s">
        <v>2577</v>
      </c>
      <c r="M13207" t="s">
        <v>24443</v>
      </c>
      <c r="N13207" t="s">
        <v>17827</v>
      </c>
      <c r="O13207">
        <v>6.7</v>
      </c>
      <c r="P13207">
        <v>699</v>
      </c>
      <c r="Q13207">
        <v>3.7709999999999999</v>
      </c>
      <c r="R13207">
        <v>7.1</v>
      </c>
    </row>
    <row r="13208" spans="1:18" x14ac:dyDescent="0.25">
      <c r="A13208" t="s">
        <v>17828</v>
      </c>
      <c r="B13208" t="s">
        <v>17829</v>
      </c>
      <c r="C13208" t="s">
        <v>27</v>
      </c>
      <c r="D13208" t="s">
        <v>17830</v>
      </c>
      <c r="E13208">
        <v>2020</v>
      </c>
      <c r="F13208" t="s">
        <v>24326</v>
      </c>
      <c r="G13208" t="s">
        <v>70</v>
      </c>
      <c r="H13208">
        <v>102</v>
      </c>
      <c r="I13208" t="s">
        <v>133</v>
      </c>
      <c r="J13208" t="s">
        <v>24318</v>
      </c>
      <c r="K13208" t="s">
        <v>24372</v>
      </c>
      <c r="L13208" t="s">
        <v>2236</v>
      </c>
      <c r="M13208" t="s">
        <v>24</v>
      </c>
      <c r="N13208" t="s">
        <v>17831</v>
      </c>
      <c r="O13208">
        <v>6.4</v>
      </c>
      <c r="P13208">
        <v>325</v>
      </c>
      <c r="Q13208">
        <v>2.508</v>
      </c>
      <c r="R13208">
        <v>6.8</v>
      </c>
    </row>
    <row r="13209" spans="1:18" x14ac:dyDescent="0.25">
      <c r="A13209" t="s">
        <v>17832</v>
      </c>
      <c r="B13209" t="s">
        <v>17833</v>
      </c>
      <c r="C13209" t="s">
        <v>27</v>
      </c>
      <c r="D13209" t="s">
        <v>17834</v>
      </c>
      <c r="E13209">
        <v>2020</v>
      </c>
      <c r="F13209" t="s">
        <v>24326</v>
      </c>
      <c r="G13209" t="s">
        <v>175</v>
      </c>
      <c r="H13209">
        <v>74</v>
      </c>
      <c r="I13209" t="s">
        <v>22</v>
      </c>
      <c r="J13209" t="s">
        <v>24316</v>
      </c>
      <c r="K13209" t="s">
        <v>24317</v>
      </c>
      <c r="L13209" t="s">
        <v>23</v>
      </c>
      <c r="M13209" t="s">
        <v>24</v>
      </c>
      <c r="N13209" t="s">
        <v>17835</v>
      </c>
      <c r="O13209">
        <v>7.8</v>
      </c>
      <c r="P13209">
        <v>202</v>
      </c>
      <c r="Q13209">
        <v>2.1869999999999998</v>
      </c>
      <c r="R13209">
        <v>7.4</v>
      </c>
    </row>
    <row r="13210" spans="1:18" x14ac:dyDescent="0.25">
      <c r="A13210" t="s">
        <v>17836</v>
      </c>
      <c r="B13210" t="s">
        <v>17837</v>
      </c>
      <c r="C13210" t="s">
        <v>27</v>
      </c>
      <c r="D13210" t="s">
        <v>17838</v>
      </c>
      <c r="E13210">
        <v>2020</v>
      </c>
      <c r="F13210" t="s">
        <v>24326</v>
      </c>
      <c r="G13210" t="s">
        <v>762</v>
      </c>
      <c r="H13210">
        <v>89</v>
      </c>
      <c r="I13210" t="s">
        <v>133</v>
      </c>
      <c r="J13210" t="s">
        <v>24318</v>
      </c>
      <c r="K13210" t="s">
        <v>24324</v>
      </c>
      <c r="L13210" t="s">
        <v>45</v>
      </c>
      <c r="M13210" t="s">
        <v>24</v>
      </c>
      <c r="N13210" t="s">
        <v>24</v>
      </c>
      <c r="Q13210">
        <v>2.0150000000000001</v>
      </c>
      <c r="R13210">
        <v>7.8</v>
      </c>
    </row>
    <row r="13211" spans="1:18" x14ac:dyDescent="0.25">
      <c r="A13211" t="s">
        <v>17839</v>
      </c>
      <c r="B13211" t="s">
        <v>17840</v>
      </c>
      <c r="C13211" t="s">
        <v>27</v>
      </c>
      <c r="D13211" t="s">
        <v>17841</v>
      </c>
      <c r="E13211">
        <v>2019</v>
      </c>
      <c r="F13211" t="s">
        <v>94</v>
      </c>
      <c r="G13211" t="s">
        <v>126</v>
      </c>
      <c r="H13211">
        <v>97</v>
      </c>
      <c r="I13211" t="s">
        <v>17842</v>
      </c>
      <c r="J13211" t="s">
        <v>24318</v>
      </c>
      <c r="K13211" t="s">
        <v>24339</v>
      </c>
      <c r="L13211" t="s">
        <v>17843</v>
      </c>
      <c r="M13211" t="s">
        <v>24</v>
      </c>
      <c r="N13211" t="s">
        <v>17844</v>
      </c>
      <c r="O13211">
        <v>6.2</v>
      </c>
      <c r="P13211">
        <v>608</v>
      </c>
      <c r="Q13211">
        <v>5.39</v>
      </c>
      <c r="R13211">
        <v>6.7</v>
      </c>
    </row>
    <row r="13212" spans="1:18" x14ac:dyDescent="0.25">
      <c r="A13212" t="s">
        <v>17839</v>
      </c>
      <c r="B13212" t="s">
        <v>17840</v>
      </c>
      <c r="C13212" t="s">
        <v>27</v>
      </c>
      <c r="D13212" t="s">
        <v>17841</v>
      </c>
      <c r="E13212">
        <v>2019</v>
      </c>
      <c r="F13212" t="s">
        <v>94</v>
      </c>
      <c r="G13212" t="s">
        <v>126</v>
      </c>
      <c r="H13212">
        <v>97</v>
      </c>
      <c r="I13212" t="s">
        <v>17842</v>
      </c>
      <c r="J13212" t="s">
        <v>24318</v>
      </c>
      <c r="K13212" t="s">
        <v>24334</v>
      </c>
      <c r="L13212" t="s">
        <v>17843</v>
      </c>
      <c r="M13212" t="s">
        <v>24</v>
      </c>
      <c r="N13212" t="s">
        <v>17844</v>
      </c>
      <c r="O13212">
        <v>6.2</v>
      </c>
      <c r="P13212">
        <v>608</v>
      </c>
      <c r="Q13212">
        <v>5.39</v>
      </c>
      <c r="R13212">
        <v>6.7</v>
      </c>
    </row>
    <row r="13213" spans="1:18" x14ac:dyDescent="0.25">
      <c r="A13213" t="s">
        <v>17839</v>
      </c>
      <c r="B13213" t="s">
        <v>17840</v>
      </c>
      <c r="C13213" t="s">
        <v>27</v>
      </c>
      <c r="D13213" t="s">
        <v>17841</v>
      </c>
      <c r="E13213">
        <v>2019</v>
      </c>
      <c r="F13213" t="s">
        <v>94</v>
      </c>
      <c r="G13213" t="s">
        <v>126</v>
      </c>
      <c r="H13213">
        <v>97</v>
      </c>
      <c r="I13213" t="s">
        <v>17842</v>
      </c>
      <c r="J13213" t="s">
        <v>24318</v>
      </c>
      <c r="K13213" t="s">
        <v>24403</v>
      </c>
      <c r="L13213" t="s">
        <v>17843</v>
      </c>
      <c r="M13213" t="s">
        <v>24</v>
      </c>
      <c r="N13213" t="s">
        <v>17844</v>
      </c>
      <c r="O13213">
        <v>6.2</v>
      </c>
      <c r="P13213">
        <v>608</v>
      </c>
      <c r="Q13213">
        <v>5.39</v>
      </c>
      <c r="R13213">
        <v>6.7</v>
      </c>
    </row>
    <row r="13214" spans="1:18" x14ac:dyDescent="0.25">
      <c r="A13214" t="s">
        <v>17839</v>
      </c>
      <c r="B13214" t="s">
        <v>17840</v>
      </c>
      <c r="C13214" t="s">
        <v>27</v>
      </c>
      <c r="D13214" t="s">
        <v>17841</v>
      </c>
      <c r="E13214">
        <v>2019</v>
      </c>
      <c r="F13214" t="s">
        <v>94</v>
      </c>
      <c r="G13214" t="s">
        <v>126</v>
      </c>
      <c r="H13214">
        <v>97</v>
      </c>
      <c r="I13214" t="s">
        <v>17842</v>
      </c>
      <c r="J13214" t="s">
        <v>24328</v>
      </c>
      <c r="K13214" t="s">
        <v>24339</v>
      </c>
      <c r="L13214" t="s">
        <v>17843</v>
      </c>
      <c r="M13214" t="s">
        <v>24</v>
      </c>
      <c r="N13214" t="s">
        <v>17844</v>
      </c>
      <c r="O13214">
        <v>6.2</v>
      </c>
      <c r="P13214">
        <v>608</v>
      </c>
      <c r="Q13214">
        <v>5.39</v>
      </c>
      <c r="R13214">
        <v>6.7</v>
      </c>
    </row>
    <row r="13215" spans="1:18" x14ac:dyDescent="0.25">
      <c r="A13215" t="s">
        <v>17839</v>
      </c>
      <c r="B13215" t="s">
        <v>17840</v>
      </c>
      <c r="C13215" t="s">
        <v>27</v>
      </c>
      <c r="D13215" t="s">
        <v>17841</v>
      </c>
      <c r="E13215">
        <v>2019</v>
      </c>
      <c r="F13215" t="s">
        <v>94</v>
      </c>
      <c r="G13215" t="s">
        <v>126</v>
      </c>
      <c r="H13215">
        <v>97</v>
      </c>
      <c r="I13215" t="s">
        <v>17842</v>
      </c>
      <c r="J13215" t="s">
        <v>24328</v>
      </c>
      <c r="K13215" t="s">
        <v>24334</v>
      </c>
      <c r="L13215" t="s">
        <v>17843</v>
      </c>
      <c r="M13215" t="s">
        <v>24</v>
      </c>
      <c r="N13215" t="s">
        <v>17844</v>
      </c>
      <c r="O13215">
        <v>6.2</v>
      </c>
      <c r="P13215">
        <v>608</v>
      </c>
      <c r="Q13215">
        <v>5.39</v>
      </c>
      <c r="R13215">
        <v>6.7</v>
      </c>
    </row>
    <row r="13216" spans="1:18" x14ac:dyDescent="0.25">
      <c r="A13216" t="s">
        <v>17839</v>
      </c>
      <c r="B13216" t="s">
        <v>17840</v>
      </c>
      <c r="C13216" t="s">
        <v>27</v>
      </c>
      <c r="D13216" t="s">
        <v>17841</v>
      </c>
      <c r="E13216">
        <v>2019</v>
      </c>
      <c r="F13216" t="s">
        <v>94</v>
      </c>
      <c r="G13216" t="s">
        <v>126</v>
      </c>
      <c r="H13216">
        <v>97</v>
      </c>
      <c r="I13216" t="s">
        <v>17842</v>
      </c>
      <c r="J13216" t="s">
        <v>24328</v>
      </c>
      <c r="K13216" t="s">
        <v>24403</v>
      </c>
      <c r="L13216" t="s">
        <v>17843</v>
      </c>
      <c r="M13216" t="s">
        <v>24</v>
      </c>
      <c r="N13216" t="s">
        <v>17844</v>
      </c>
      <c r="O13216">
        <v>6.2</v>
      </c>
      <c r="P13216">
        <v>608</v>
      </c>
      <c r="Q13216">
        <v>5.39</v>
      </c>
      <c r="R13216">
        <v>6.7</v>
      </c>
    </row>
    <row r="13217" spans="1:18" x14ac:dyDescent="0.25">
      <c r="A13217" t="s">
        <v>17839</v>
      </c>
      <c r="B13217" t="s">
        <v>17840</v>
      </c>
      <c r="C13217" t="s">
        <v>27</v>
      </c>
      <c r="D13217" t="s">
        <v>17841</v>
      </c>
      <c r="E13217">
        <v>2019</v>
      </c>
      <c r="F13217" t="s">
        <v>94</v>
      </c>
      <c r="G13217" t="s">
        <v>126</v>
      </c>
      <c r="H13217">
        <v>97</v>
      </c>
      <c r="I13217" t="s">
        <v>17842</v>
      </c>
      <c r="J13217" t="s">
        <v>24344</v>
      </c>
      <c r="K13217" t="s">
        <v>24339</v>
      </c>
      <c r="L13217" t="s">
        <v>17843</v>
      </c>
      <c r="M13217" t="s">
        <v>24</v>
      </c>
      <c r="N13217" t="s">
        <v>17844</v>
      </c>
      <c r="O13217">
        <v>6.2</v>
      </c>
      <c r="P13217">
        <v>608</v>
      </c>
      <c r="Q13217">
        <v>5.39</v>
      </c>
      <c r="R13217">
        <v>6.7</v>
      </c>
    </row>
    <row r="13218" spans="1:18" x14ac:dyDescent="0.25">
      <c r="A13218" t="s">
        <v>17839</v>
      </c>
      <c r="B13218" t="s">
        <v>17840</v>
      </c>
      <c r="C13218" t="s">
        <v>27</v>
      </c>
      <c r="D13218" t="s">
        <v>17841</v>
      </c>
      <c r="E13218">
        <v>2019</v>
      </c>
      <c r="F13218" t="s">
        <v>94</v>
      </c>
      <c r="G13218" t="s">
        <v>126</v>
      </c>
      <c r="H13218">
        <v>97</v>
      </c>
      <c r="I13218" t="s">
        <v>17842</v>
      </c>
      <c r="J13218" t="s">
        <v>24344</v>
      </c>
      <c r="K13218" t="s">
        <v>24334</v>
      </c>
      <c r="L13218" t="s">
        <v>17843</v>
      </c>
      <c r="M13218" t="s">
        <v>24</v>
      </c>
      <c r="N13218" t="s">
        <v>17844</v>
      </c>
      <c r="O13218">
        <v>6.2</v>
      </c>
      <c r="P13218">
        <v>608</v>
      </c>
      <c r="Q13218">
        <v>5.39</v>
      </c>
      <c r="R13218">
        <v>6.7</v>
      </c>
    </row>
    <row r="13219" spans="1:18" x14ac:dyDescent="0.25">
      <c r="A13219" t="s">
        <v>17839</v>
      </c>
      <c r="B13219" t="s">
        <v>17840</v>
      </c>
      <c r="C13219" t="s">
        <v>27</v>
      </c>
      <c r="D13219" t="s">
        <v>17841</v>
      </c>
      <c r="E13219">
        <v>2019</v>
      </c>
      <c r="F13219" t="s">
        <v>94</v>
      </c>
      <c r="G13219" t="s">
        <v>126</v>
      </c>
      <c r="H13219">
        <v>97</v>
      </c>
      <c r="I13219" t="s">
        <v>17842</v>
      </c>
      <c r="J13219" t="s">
        <v>24344</v>
      </c>
      <c r="K13219" t="s">
        <v>24403</v>
      </c>
      <c r="L13219" t="s">
        <v>17843</v>
      </c>
      <c r="M13219" t="s">
        <v>24</v>
      </c>
      <c r="N13219" t="s">
        <v>17844</v>
      </c>
      <c r="O13219">
        <v>6.2</v>
      </c>
      <c r="P13219">
        <v>608</v>
      </c>
      <c r="Q13219">
        <v>5.39</v>
      </c>
      <c r="R13219">
        <v>6.7</v>
      </c>
    </row>
    <row r="13220" spans="1:18" x14ac:dyDescent="0.25">
      <c r="A13220" t="s">
        <v>17845</v>
      </c>
      <c r="B13220" t="s">
        <v>17846</v>
      </c>
      <c r="C13220" t="s">
        <v>27</v>
      </c>
      <c r="D13220" t="s">
        <v>17847</v>
      </c>
      <c r="E13220">
        <v>2019</v>
      </c>
      <c r="F13220" t="s">
        <v>24326</v>
      </c>
      <c r="G13220" t="s">
        <v>550</v>
      </c>
      <c r="H13220">
        <v>127</v>
      </c>
      <c r="I13220" t="s">
        <v>1102</v>
      </c>
      <c r="J13220" t="s">
        <v>24318</v>
      </c>
      <c r="K13220" t="s">
        <v>24371</v>
      </c>
      <c r="L13220" t="s">
        <v>1918</v>
      </c>
      <c r="M13220" t="s">
        <v>24</v>
      </c>
      <c r="N13220" t="s">
        <v>17848</v>
      </c>
      <c r="O13220">
        <v>6.3</v>
      </c>
      <c r="P13220">
        <v>2193</v>
      </c>
      <c r="Q13220">
        <v>10.819000000000001</v>
      </c>
      <c r="R13220">
        <v>6</v>
      </c>
    </row>
    <row r="13221" spans="1:18" x14ac:dyDescent="0.25">
      <c r="A13221" t="s">
        <v>17845</v>
      </c>
      <c r="B13221" t="s">
        <v>17846</v>
      </c>
      <c r="C13221" t="s">
        <v>27</v>
      </c>
      <c r="D13221" t="s">
        <v>17847</v>
      </c>
      <c r="E13221">
        <v>2019</v>
      </c>
      <c r="F13221" t="s">
        <v>24326</v>
      </c>
      <c r="G13221" t="s">
        <v>550</v>
      </c>
      <c r="H13221">
        <v>127</v>
      </c>
      <c r="I13221" t="s">
        <v>1102</v>
      </c>
      <c r="J13221" t="s">
        <v>24320</v>
      </c>
      <c r="K13221" t="s">
        <v>24371</v>
      </c>
      <c r="L13221" t="s">
        <v>1918</v>
      </c>
      <c r="M13221" t="s">
        <v>24</v>
      </c>
      <c r="N13221" t="s">
        <v>17848</v>
      </c>
      <c r="O13221">
        <v>6.3</v>
      </c>
      <c r="P13221">
        <v>2193</v>
      </c>
      <c r="Q13221">
        <v>10.819000000000001</v>
      </c>
      <c r="R13221">
        <v>6</v>
      </c>
    </row>
    <row r="13222" spans="1:18" x14ac:dyDescent="0.25">
      <c r="A13222" t="s">
        <v>17845</v>
      </c>
      <c r="B13222" t="s">
        <v>17846</v>
      </c>
      <c r="C13222" t="s">
        <v>27</v>
      </c>
      <c r="D13222" t="s">
        <v>17847</v>
      </c>
      <c r="E13222">
        <v>2019</v>
      </c>
      <c r="F13222" t="s">
        <v>24326</v>
      </c>
      <c r="G13222" t="s">
        <v>550</v>
      </c>
      <c r="H13222">
        <v>127</v>
      </c>
      <c r="I13222" t="s">
        <v>1102</v>
      </c>
      <c r="J13222" t="s">
        <v>24319</v>
      </c>
      <c r="K13222" t="s">
        <v>24371</v>
      </c>
      <c r="L13222" t="s">
        <v>1918</v>
      </c>
      <c r="M13222" t="s">
        <v>24</v>
      </c>
      <c r="N13222" t="s">
        <v>17848</v>
      </c>
      <c r="O13222">
        <v>6.3</v>
      </c>
      <c r="P13222">
        <v>2193</v>
      </c>
      <c r="Q13222">
        <v>10.819000000000001</v>
      </c>
      <c r="R13222">
        <v>6</v>
      </c>
    </row>
    <row r="13223" spans="1:18" x14ac:dyDescent="0.25">
      <c r="A13223" t="s">
        <v>17845</v>
      </c>
      <c r="B13223" t="s">
        <v>17846</v>
      </c>
      <c r="C13223" t="s">
        <v>27</v>
      </c>
      <c r="D13223" t="s">
        <v>17847</v>
      </c>
      <c r="E13223">
        <v>2019</v>
      </c>
      <c r="F13223" t="s">
        <v>24326</v>
      </c>
      <c r="G13223" t="s">
        <v>550</v>
      </c>
      <c r="H13223">
        <v>127</v>
      </c>
      <c r="I13223" t="s">
        <v>1102</v>
      </c>
      <c r="J13223" t="s">
        <v>24321</v>
      </c>
      <c r="K13223" t="s">
        <v>24371</v>
      </c>
      <c r="L13223" t="s">
        <v>1918</v>
      </c>
      <c r="M13223" t="s">
        <v>24</v>
      </c>
      <c r="N13223" t="s">
        <v>17848</v>
      </c>
      <c r="O13223">
        <v>6.3</v>
      </c>
      <c r="P13223">
        <v>2193</v>
      </c>
      <c r="Q13223">
        <v>10.819000000000001</v>
      </c>
      <c r="R13223">
        <v>6</v>
      </c>
    </row>
    <row r="13224" spans="1:18" x14ac:dyDescent="0.25">
      <c r="A13224" t="s">
        <v>17849</v>
      </c>
      <c r="B13224" t="s">
        <v>17850</v>
      </c>
      <c r="C13224" t="s">
        <v>18</v>
      </c>
      <c r="D13224" t="s">
        <v>17851</v>
      </c>
      <c r="E13224">
        <v>2019</v>
      </c>
      <c r="F13224" t="s">
        <v>20</v>
      </c>
      <c r="G13224" t="s">
        <v>6015</v>
      </c>
      <c r="H13224">
        <v>33</v>
      </c>
      <c r="I13224" t="s">
        <v>17852</v>
      </c>
      <c r="J13224" t="s">
        <v>24316</v>
      </c>
      <c r="K13224" t="s">
        <v>24346</v>
      </c>
      <c r="L13224" t="s">
        <v>17853</v>
      </c>
      <c r="M13224" t="s">
        <v>24443</v>
      </c>
      <c r="N13224" t="s">
        <v>17854</v>
      </c>
      <c r="O13224">
        <v>7.3</v>
      </c>
      <c r="P13224">
        <v>1124</v>
      </c>
      <c r="Q13224">
        <v>3.5720000000000001</v>
      </c>
      <c r="R13224">
        <v>7.1</v>
      </c>
    </row>
    <row r="13225" spans="1:18" x14ac:dyDescent="0.25">
      <c r="A13225" t="s">
        <v>17849</v>
      </c>
      <c r="B13225" t="s">
        <v>17850</v>
      </c>
      <c r="C13225" t="s">
        <v>18</v>
      </c>
      <c r="D13225" t="s">
        <v>17851</v>
      </c>
      <c r="E13225">
        <v>2019</v>
      </c>
      <c r="F13225" t="s">
        <v>20</v>
      </c>
      <c r="G13225" t="s">
        <v>6015</v>
      </c>
      <c r="H13225">
        <v>33</v>
      </c>
      <c r="I13225" t="s">
        <v>17852</v>
      </c>
      <c r="J13225" t="s">
        <v>24316</v>
      </c>
      <c r="K13225" t="s">
        <v>24348</v>
      </c>
      <c r="L13225" t="s">
        <v>17853</v>
      </c>
      <c r="M13225" t="s">
        <v>24443</v>
      </c>
      <c r="N13225" t="s">
        <v>17854</v>
      </c>
      <c r="O13225">
        <v>7.3</v>
      </c>
      <c r="P13225">
        <v>1124</v>
      </c>
      <c r="Q13225">
        <v>3.5720000000000001</v>
      </c>
      <c r="R13225">
        <v>7.1</v>
      </c>
    </row>
    <row r="13226" spans="1:18" x14ac:dyDescent="0.25">
      <c r="A13226" t="s">
        <v>17849</v>
      </c>
      <c r="B13226" t="s">
        <v>17850</v>
      </c>
      <c r="C13226" t="s">
        <v>18</v>
      </c>
      <c r="D13226" t="s">
        <v>17851</v>
      </c>
      <c r="E13226">
        <v>2019</v>
      </c>
      <c r="F13226" t="s">
        <v>20</v>
      </c>
      <c r="G13226" t="s">
        <v>6015</v>
      </c>
      <c r="H13226">
        <v>33</v>
      </c>
      <c r="I13226" t="s">
        <v>17852</v>
      </c>
      <c r="J13226" t="s">
        <v>24350</v>
      </c>
      <c r="K13226" t="s">
        <v>24346</v>
      </c>
      <c r="L13226" t="s">
        <v>17853</v>
      </c>
      <c r="M13226" t="s">
        <v>24443</v>
      </c>
      <c r="N13226" t="s">
        <v>17854</v>
      </c>
      <c r="O13226">
        <v>7.3</v>
      </c>
      <c r="P13226">
        <v>1124</v>
      </c>
      <c r="Q13226">
        <v>3.5720000000000001</v>
      </c>
      <c r="R13226">
        <v>7.1</v>
      </c>
    </row>
    <row r="13227" spans="1:18" x14ac:dyDescent="0.25">
      <c r="A13227" t="s">
        <v>17849</v>
      </c>
      <c r="B13227" t="s">
        <v>17850</v>
      </c>
      <c r="C13227" t="s">
        <v>18</v>
      </c>
      <c r="D13227" t="s">
        <v>17851</v>
      </c>
      <c r="E13227">
        <v>2019</v>
      </c>
      <c r="F13227" t="s">
        <v>20</v>
      </c>
      <c r="G13227" t="s">
        <v>6015</v>
      </c>
      <c r="H13227">
        <v>33</v>
      </c>
      <c r="I13227" t="s">
        <v>17852</v>
      </c>
      <c r="J13227" t="s">
        <v>24350</v>
      </c>
      <c r="K13227" t="s">
        <v>24348</v>
      </c>
      <c r="L13227" t="s">
        <v>17853</v>
      </c>
      <c r="M13227" t="s">
        <v>24443</v>
      </c>
      <c r="N13227" t="s">
        <v>17854</v>
      </c>
      <c r="O13227">
        <v>7.3</v>
      </c>
      <c r="P13227">
        <v>1124</v>
      </c>
      <c r="Q13227">
        <v>3.5720000000000001</v>
      </c>
      <c r="R13227">
        <v>7.1</v>
      </c>
    </row>
    <row r="13228" spans="1:18" x14ac:dyDescent="0.25">
      <c r="A13228" t="s">
        <v>17849</v>
      </c>
      <c r="B13228" t="s">
        <v>17850</v>
      </c>
      <c r="C13228" t="s">
        <v>18</v>
      </c>
      <c r="D13228" t="s">
        <v>17851</v>
      </c>
      <c r="E13228">
        <v>2019</v>
      </c>
      <c r="F13228" t="s">
        <v>20</v>
      </c>
      <c r="G13228" t="s">
        <v>6015</v>
      </c>
      <c r="H13228">
        <v>33</v>
      </c>
      <c r="I13228" t="s">
        <v>17852</v>
      </c>
      <c r="J13228" t="s">
        <v>24325</v>
      </c>
      <c r="K13228" t="s">
        <v>24346</v>
      </c>
      <c r="L13228" t="s">
        <v>17853</v>
      </c>
      <c r="M13228" t="s">
        <v>24443</v>
      </c>
      <c r="N13228" t="s">
        <v>17854</v>
      </c>
      <c r="O13228">
        <v>7.3</v>
      </c>
      <c r="P13228">
        <v>1124</v>
      </c>
      <c r="Q13228">
        <v>3.5720000000000001</v>
      </c>
      <c r="R13228">
        <v>7.1</v>
      </c>
    </row>
    <row r="13229" spans="1:18" x14ac:dyDescent="0.25">
      <c r="A13229" t="s">
        <v>17849</v>
      </c>
      <c r="B13229" t="s">
        <v>17850</v>
      </c>
      <c r="C13229" t="s">
        <v>18</v>
      </c>
      <c r="D13229" t="s">
        <v>17851</v>
      </c>
      <c r="E13229">
        <v>2019</v>
      </c>
      <c r="F13229" t="s">
        <v>20</v>
      </c>
      <c r="G13229" t="s">
        <v>6015</v>
      </c>
      <c r="H13229">
        <v>33</v>
      </c>
      <c r="I13229" t="s">
        <v>17852</v>
      </c>
      <c r="J13229" t="s">
        <v>24325</v>
      </c>
      <c r="K13229" t="s">
        <v>24348</v>
      </c>
      <c r="L13229" t="s">
        <v>17853</v>
      </c>
      <c r="M13229" t="s">
        <v>24443</v>
      </c>
      <c r="N13229" t="s">
        <v>17854</v>
      </c>
      <c r="O13229">
        <v>7.3</v>
      </c>
      <c r="P13229">
        <v>1124</v>
      </c>
      <c r="Q13229">
        <v>3.5720000000000001</v>
      </c>
      <c r="R13229">
        <v>7.1</v>
      </c>
    </row>
    <row r="13230" spans="1:18" x14ac:dyDescent="0.25">
      <c r="A13230" t="s">
        <v>17849</v>
      </c>
      <c r="B13230" t="s">
        <v>17850</v>
      </c>
      <c r="C13230" t="s">
        <v>18</v>
      </c>
      <c r="D13230" t="s">
        <v>17851</v>
      </c>
      <c r="E13230">
        <v>2019</v>
      </c>
      <c r="F13230" t="s">
        <v>20</v>
      </c>
      <c r="G13230" t="s">
        <v>6015</v>
      </c>
      <c r="H13230">
        <v>33</v>
      </c>
      <c r="I13230" t="s">
        <v>17852</v>
      </c>
      <c r="J13230" t="s">
        <v>24318</v>
      </c>
      <c r="K13230" t="s">
        <v>24346</v>
      </c>
      <c r="L13230" t="s">
        <v>17853</v>
      </c>
      <c r="M13230" t="s">
        <v>24443</v>
      </c>
      <c r="N13230" t="s">
        <v>17854</v>
      </c>
      <c r="O13230">
        <v>7.3</v>
      </c>
      <c r="P13230">
        <v>1124</v>
      </c>
      <c r="Q13230">
        <v>3.5720000000000001</v>
      </c>
      <c r="R13230">
        <v>7.1</v>
      </c>
    </row>
    <row r="13231" spans="1:18" x14ac:dyDescent="0.25">
      <c r="A13231" t="s">
        <v>17849</v>
      </c>
      <c r="B13231" t="s">
        <v>17850</v>
      </c>
      <c r="C13231" t="s">
        <v>18</v>
      </c>
      <c r="D13231" t="s">
        <v>17851</v>
      </c>
      <c r="E13231">
        <v>2019</v>
      </c>
      <c r="F13231" t="s">
        <v>20</v>
      </c>
      <c r="G13231" t="s">
        <v>6015</v>
      </c>
      <c r="H13231">
        <v>33</v>
      </c>
      <c r="I13231" t="s">
        <v>17852</v>
      </c>
      <c r="J13231" t="s">
        <v>24318</v>
      </c>
      <c r="K13231" t="s">
        <v>24348</v>
      </c>
      <c r="L13231" t="s">
        <v>17853</v>
      </c>
      <c r="M13231" t="s">
        <v>24443</v>
      </c>
      <c r="N13231" t="s">
        <v>17854</v>
      </c>
      <c r="O13231">
        <v>7.3</v>
      </c>
      <c r="P13231">
        <v>1124</v>
      </c>
      <c r="Q13231">
        <v>3.5720000000000001</v>
      </c>
      <c r="R13231">
        <v>7.1</v>
      </c>
    </row>
    <row r="13232" spans="1:18" x14ac:dyDescent="0.25">
      <c r="A13232" t="s">
        <v>17855</v>
      </c>
      <c r="B13232" t="s">
        <v>17856</v>
      </c>
      <c r="C13232" t="s">
        <v>27</v>
      </c>
      <c r="D13232" t="s">
        <v>17857</v>
      </c>
      <c r="E13232">
        <v>2019</v>
      </c>
      <c r="F13232" t="s">
        <v>24326</v>
      </c>
      <c r="G13232" t="s">
        <v>1073</v>
      </c>
      <c r="H13232">
        <v>61</v>
      </c>
      <c r="I13232" t="s">
        <v>65</v>
      </c>
      <c r="J13232" t="s">
        <v>24325</v>
      </c>
      <c r="K13232" t="s">
        <v>24317</v>
      </c>
      <c r="L13232" t="s">
        <v>23</v>
      </c>
      <c r="M13232" t="s">
        <v>24</v>
      </c>
      <c r="N13232" t="s">
        <v>17858</v>
      </c>
      <c r="O13232">
        <v>5.4</v>
      </c>
      <c r="P13232">
        <v>3872</v>
      </c>
      <c r="Q13232">
        <v>5.3339999999999996</v>
      </c>
      <c r="R13232">
        <v>6.2</v>
      </c>
    </row>
    <row r="13233" spans="1:18" x14ac:dyDescent="0.25">
      <c r="A13233" t="s">
        <v>17859</v>
      </c>
      <c r="B13233" t="s">
        <v>17860</v>
      </c>
      <c r="C13233" t="s">
        <v>27</v>
      </c>
      <c r="D13233" t="s">
        <v>17861</v>
      </c>
      <c r="E13233">
        <v>2019</v>
      </c>
      <c r="F13233" t="s">
        <v>24326</v>
      </c>
      <c r="G13233" t="s">
        <v>50</v>
      </c>
      <c r="H13233">
        <v>150</v>
      </c>
      <c r="I13233" t="s">
        <v>1620</v>
      </c>
      <c r="J13233" t="s">
        <v>24325</v>
      </c>
      <c r="K13233" t="s">
        <v>24334</v>
      </c>
      <c r="L13233" t="s">
        <v>145</v>
      </c>
      <c r="M13233" t="s">
        <v>24</v>
      </c>
      <c r="N13233" t="s">
        <v>17862</v>
      </c>
      <c r="O13233">
        <v>5.8</v>
      </c>
      <c r="P13233">
        <v>2856</v>
      </c>
      <c r="Q13233">
        <v>1.56</v>
      </c>
      <c r="R13233">
        <v>6.7</v>
      </c>
    </row>
    <row r="13234" spans="1:18" x14ac:dyDescent="0.25">
      <c r="A13234" t="s">
        <v>17859</v>
      </c>
      <c r="B13234" t="s">
        <v>17860</v>
      </c>
      <c r="C13234" t="s">
        <v>27</v>
      </c>
      <c r="D13234" t="s">
        <v>17861</v>
      </c>
      <c r="E13234">
        <v>2019</v>
      </c>
      <c r="F13234" t="s">
        <v>24326</v>
      </c>
      <c r="G13234" t="s">
        <v>50</v>
      </c>
      <c r="H13234">
        <v>150</v>
      </c>
      <c r="I13234" t="s">
        <v>1620</v>
      </c>
      <c r="J13234" t="s">
        <v>24328</v>
      </c>
      <c r="K13234" t="s">
        <v>24334</v>
      </c>
      <c r="L13234" t="s">
        <v>145</v>
      </c>
      <c r="M13234" t="s">
        <v>24</v>
      </c>
      <c r="N13234" t="s">
        <v>17862</v>
      </c>
      <c r="O13234">
        <v>5.8</v>
      </c>
      <c r="P13234">
        <v>2856</v>
      </c>
      <c r="Q13234">
        <v>1.56</v>
      </c>
      <c r="R13234">
        <v>6.7</v>
      </c>
    </row>
    <row r="13235" spans="1:18" x14ac:dyDescent="0.25">
      <c r="A13235" t="s">
        <v>17863</v>
      </c>
      <c r="B13235" t="s">
        <v>17864</v>
      </c>
      <c r="C13235" t="s">
        <v>27</v>
      </c>
      <c r="D13235" t="s">
        <v>17865</v>
      </c>
      <c r="E13235">
        <v>2020</v>
      </c>
      <c r="F13235" t="s">
        <v>24326</v>
      </c>
      <c r="G13235" t="s">
        <v>1121</v>
      </c>
      <c r="H13235">
        <v>55</v>
      </c>
      <c r="I13235" t="s">
        <v>65</v>
      </c>
      <c r="J13235" t="s">
        <v>24325</v>
      </c>
      <c r="K13235" t="s">
        <v>24317</v>
      </c>
      <c r="L13235" t="s">
        <v>23</v>
      </c>
      <c r="M13235" t="s">
        <v>24</v>
      </c>
      <c r="N13235" t="s">
        <v>17866</v>
      </c>
      <c r="O13235">
        <v>5.9</v>
      </c>
      <c r="P13235">
        <v>1789</v>
      </c>
      <c r="Q13235">
        <v>2.8620000000000001</v>
      </c>
      <c r="R13235">
        <v>6.5</v>
      </c>
    </row>
    <row r="13236" spans="1:18" x14ac:dyDescent="0.25">
      <c r="A13236" t="s">
        <v>17867</v>
      </c>
      <c r="B13236" t="s">
        <v>17868</v>
      </c>
      <c r="C13236" t="s">
        <v>27</v>
      </c>
      <c r="D13236" t="s">
        <v>17869</v>
      </c>
      <c r="E13236">
        <v>2020</v>
      </c>
      <c r="F13236" t="s">
        <v>24326</v>
      </c>
      <c r="G13236" t="s">
        <v>1019</v>
      </c>
      <c r="H13236">
        <v>88</v>
      </c>
      <c r="I13236" t="s">
        <v>401</v>
      </c>
      <c r="J13236" t="s">
        <v>24318</v>
      </c>
      <c r="K13236" t="s">
        <v>24317</v>
      </c>
      <c r="L13236" t="s">
        <v>23</v>
      </c>
      <c r="M13236" t="s">
        <v>24</v>
      </c>
      <c r="N13236" t="s">
        <v>17870</v>
      </c>
      <c r="O13236">
        <v>5.3</v>
      </c>
      <c r="P13236">
        <v>1123</v>
      </c>
      <c r="Q13236">
        <v>3.9649999999999999</v>
      </c>
      <c r="R13236">
        <v>5.8</v>
      </c>
    </row>
    <row r="13237" spans="1:18" x14ac:dyDescent="0.25">
      <c r="A13237" t="s">
        <v>17867</v>
      </c>
      <c r="B13237" t="s">
        <v>17868</v>
      </c>
      <c r="C13237" t="s">
        <v>27</v>
      </c>
      <c r="D13237" t="s">
        <v>17869</v>
      </c>
      <c r="E13237">
        <v>2020</v>
      </c>
      <c r="F13237" t="s">
        <v>24326</v>
      </c>
      <c r="G13237" t="s">
        <v>1019</v>
      </c>
      <c r="H13237">
        <v>88</v>
      </c>
      <c r="I13237" t="s">
        <v>401</v>
      </c>
      <c r="J13237" t="s">
        <v>24328</v>
      </c>
      <c r="K13237" t="s">
        <v>24317</v>
      </c>
      <c r="L13237" t="s">
        <v>23</v>
      </c>
      <c r="M13237" t="s">
        <v>24</v>
      </c>
      <c r="N13237" t="s">
        <v>17870</v>
      </c>
      <c r="O13237">
        <v>5.3</v>
      </c>
      <c r="P13237">
        <v>1123</v>
      </c>
      <c r="Q13237">
        <v>3.9649999999999999</v>
      </c>
      <c r="R13237">
        <v>5.8</v>
      </c>
    </row>
    <row r="13238" spans="1:18" x14ac:dyDescent="0.25">
      <c r="A13238" t="s">
        <v>17871</v>
      </c>
      <c r="B13238" t="s">
        <v>17872</v>
      </c>
      <c r="C13238" t="s">
        <v>27</v>
      </c>
      <c r="D13238" t="s">
        <v>17873</v>
      </c>
      <c r="E13238">
        <v>2020</v>
      </c>
      <c r="F13238" t="s">
        <v>29</v>
      </c>
      <c r="G13238" t="s">
        <v>2693</v>
      </c>
      <c r="H13238">
        <v>122</v>
      </c>
      <c r="I13238" t="s">
        <v>848</v>
      </c>
      <c r="J13238" t="s">
        <v>24318</v>
      </c>
      <c r="K13238" t="s">
        <v>24377</v>
      </c>
      <c r="L13238" t="s">
        <v>2577</v>
      </c>
      <c r="M13238" t="s">
        <v>24</v>
      </c>
      <c r="N13238" t="s">
        <v>17874</v>
      </c>
      <c r="O13238">
        <v>7.1</v>
      </c>
      <c r="P13238">
        <v>1625</v>
      </c>
      <c r="Q13238">
        <v>8.3260000000000005</v>
      </c>
      <c r="R13238">
        <v>7.5</v>
      </c>
    </row>
    <row r="13239" spans="1:18" x14ac:dyDescent="0.25">
      <c r="A13239" t="s">
        <v>17871</v>
      </c>
      <c r="B13239" t="s">
        <v>17872</v>
      </c>
      <c r="C13239" t="s">
        <v>27</v>
      </c>
      <c r="D13239" t="s">
        <v>17873</v>
      </c>
      <c r="E13239">
        <v>2020</v>
      </c>
      <c r="F13239" t="s">
        <v>29</v>
      </c>
      <c r="G13239" t="s">
        <v>2693</v>
      </c>
      <c r="H13239">
        <v>122</v>
      </c>
      <c r="I13239" t="s">
        <v>848</v>
      </c>
      <c r="J13239" t="s">
        <v>24325</v>
      </c>
      <c r="K13239" t="s">
        <v>24377</v>
      </c>
      <c r="L13239" t="s">
        <v>2577</v>
      </c>
      <c r="M13239" t="s">
        <v>24</v>
      </c>
      <c r="N13239" t="s">
        <v>17874</v>
      </c>
      <c r="O13239">
        <v>7.1</v>
      </c>
      <c r="P13239">
        <v>1625</v>
      </c>
      <c r="Q13239">
        <v>8.3260000000000005</v>
      </c>
      <c r="R13239">
        <v>7.5</v>
      </c>
    </row>
    <row r="13240" spans="1:18" x14ac:dyDescent="0.25">
      <c r="A13240" t="s">
        <v>17875</v>
      </c>
      <c r="B13240" t="s">
        <v>17876</v>
      </c>
      <c r="C13240" t="s">
        <v>27</v>
      </c>
      <c r="D13240" t="s">
        <v>17877</v>
      </c>
      <c r="E13240">
        <v>2020</v>
      </c>
      <c r="F13240" t="s">
        <v>24326</v>
      </c>
      <c r="G13240" t="s">
        <v>352</v>
      </c>
      <c r="H13240">
        <v>123</v>
      </c>
      <c r="I13240" t="s">
        <v>133</v>
      </c>
      <c r="J13240" t="s">
        <v>24318</v>
      </c>
      <c r="K13240" t="s">
        <v>24377</v>
      </c>
      <c r="L13240" t="s">
        <v>2577</v>
      </c>
      <c r="M13240" t="s">
        <v>24</v>
      </c>
      <c r="N13240" t="s">
        <v>17878</v>
      </c>
      <c r="O13240">
        <v>7.2</v>
      </c>
      <c r="P13240">
        <v>2330</v>
      </c>
      <c r="Q13240">
        <v>8.9540000000000006</v>
      </c>
      <c r="R13240">
        <v>7.8</v>
      </c>
    </row>
    <row r="13241" spans="1:18" x14ac:dyDescent="0.25">
      <c r="A13241" t="s">
        <v>17879</v>
      </c>
      <c r="B13241" t="s">
        <v>17880</v>
      </c>
      <c r="C13241" t="s">
        <v>18</v>
      </c>
      <c r="D13241" t="s">
        <v>17881</v>
      </c>
      <c r="E13241">
        <v>2019</v>
      </c>
      <c r="F13241" t="s">
        <v>57</v>
      </c>
      <c r="G13241" t="s">
        <v>543</v>
      </c>
      <c r="H13241">
        <v>44</v>
      </c>
      <c r="I13241" t="s">
        <v>432</v>
      </c>
      <c r="J13241" t="s">
        <v>24318</v>
      </c>
      <c r="K13241" t="s">
        <v>24368</v>
      </c>
      <c r="L13241" t="s">
        <v>1985</v>
      </c>
      <c r="M13241" t="s">
        <v>24443</v>
      </c>
      <c r="N13241" t="s">
        <v>17882</v>
      </c>
      <c r="O13241">
        <v>7.2</v>
      </c>
      <c r="P13241">
        <v>601</v>
      </c>
      <c r="Q13241">
        <v>10.936</v>
      </c>
      <c r="R13241">
        <v>7.9</v>
      </c>
    </row>
    <row r="13242" spans="1:18" x14ac:dyDescent="0.25">
      <c r="A13242" t="s">
        <v>17879</v>
      </c>
      <c r="B13242" t="s">
        <v>17880</v>
      </c>
      <c r="C13242" t="s">
        <v>18</v>
      </c>
      <c r="D13242" t="s">
        <v>17881</v>
      </c>
      <c r="E13242">
        <v>2019</v>
      </c>
      <c r="F13242" t="s">
        <v>57</v>
      </c>
      <c r="G13242" t="s">
        <v>543</v>
      </c>
      <c r="H13242">
        <v>44</v>
      </c>
      <c r="I13242" t="s">
        <v>432</v>
      </c>
      <c r="J13242" t="s">
        <v>24325</v>
      </c>
      <c r="K13242" t="s">
        <v>24368</v>
      </c>
      <c r="L13242" t="s">
        <v>1985</v>
      </c>
      <c r="M13242" t="s">
        <v>24443</v>
      </c>
      <c r="N13242" t="s">
        <v>17882</v>
      </c>
      <c r="O13242">
        <v>7.2</v>
      </c>
      <c r="P13242">
        <v>601</v>
      </c>
      <c r="Q13242">
        <v>10.936</v>
      </c>
      <c r="R13242">
        <v>7.9</v>
      </c>
    </row>
    <row r="13243" spans="1:18" x14ac:dyDescent="0.25">
      <c r="A13243" t="s">
        <v>17879</v>
      </c>
      <c r="B13243" t="s">
        <v>17880</v>
      </c>
      <c r="C13243" t="s">
        <v>18</v>
      </c>
      <c r="D13243" t="s">
        <v>17881</v>
      </c>
      <c r="E13243">
        <v>2019</v>
      </c>
      <c r="F13243" t="s">
        <v>57</v>
      </c>
      <c r="G13243" t="s">
        <v>543</v>
      </c>
      <c r="H13243">
        <v>44</v>
      </c>
      <c r="I13243" t="s">
        <v>432</v>
      </c>
      <c r="J13243" t="s">
        <v>24328</v>
      </c>
      <c r="K13243" t="s">
        <v>24368</v>
      </c>
      <c r="L13243" t="s">
        <v>1985</v>
      </c>
      <c r="M13243" t="s">
        <v>24443</v>
      </c>
      <c r="N13243" t="s">
        <v>17882</v>
      </c>
      <c r="O13243">
        <v>7.2</v>
      </c>
      <c r="P13243">
        <v>601</v>
      </c>
      <c r="Q13243">
        <v>10.936</v>
      </c>
      <c r="R13243">
        <v>7.9</v>
      </c>
    </row>
    <row r="13244" spans="1:18" x14ac:dyDescent="0.25">
      <c r="A13244" t="s">
        <v>17883</v>
      </c>
      <c r="B13244" t="s">
        <v>17884</v>
      </c>
      <c r="C13244" t="s">
        <v>18</v>
      </c>
      <c r="D13244" t="s">
        <v>17885</v>
      </c>
      <c r="E13244">
        <v>2019</v>
      </c>
      <c r="F13244" t="s">
        <v>291</v>
      </c>
      <c r="G13244" t="s">
        <v>299</v>
      </c>
      <c r="H13244">
        <v>23</v>
      </c>
      <c r="I13244" t="s">
        <v>1722</v>
      </c>
      <c r="J13244" t="s">
        <v>24344</v>
      </c>
      <c r="K13244" t="s">
        <v>24317</v>
      </c>
      <c r="L13244" t="s">
        <v>23</v>
      </c>
      <c r="M13244" t="s">
        <v>24444</v>
      </c>
      <c r="N13244" t="s">
        <v>17886</v>
      </c>
      <c r="O13244">
        <v>6.7</v>
      </c>
      <c r="P13244">
        <v>154</v>
      </c>
      <c r="Q13244">
        <v>3.3119999999999998</v>
      </c>
      <c r="R13244">
        <v>8.5</v>
      </c>
    </row>
    <row r="13245" spans="1:18" x14ac:dyDescent="0.25">
      <c r="A13245" t="s">
        <v>17883</v>
      </c>
      <c r="B13245" t="s">
        <v>17884</v>
      </c>
      <c r="C13245" t="s">
        <v>18</v>
      </c>
      <c r="D13245" t="s">
        <v>17885</v>
      </c>
      <c r="E13245">
        <v>2019</v>
      </c>
      <c r="F13245" t="s">
        <v>291</v>
      </c>
      <c r="G13245" t="s">
        <v>299</v>
      </c>
      <c r="H13245">
        <v>23</v>
      </c>
      <c r="I13245" t="s">
        <v>1722</v>
      </c>
      <c r="J13245" t="s">
        <v>24336</v>
      </c>
      <c r="K13245" t="s">
        <v>24317</v>
      </c>
      <c r="L13245" t="s">
        <v>23</v>
      </c>
      <c r="M13245" t="s">
        <v>24444</v>
      </c>
      <c r="N13245" t="s">
        <v>17886</v>
      </c>
      <c r="O13245">
        <v>6.7</v>
      </c>
      <c r="P13245">
        <v>154</v>
      </c>
      <c r="Q13245">
        <v>3.3119999999999998</v>
      </c>
      <c r="R13245">
        <v>8.5</v>
      </c>
    </row>
    <row r="13246" spans="1:18" x14ac:dyDescent="0.25">
      <c r="A13246" t="s">
        <v>17887</v>
      </c>
      <c r="B13246" t="s">
        <v>17888</v>
      </c>
      <c r="C13246" t="s">
        <v>18</v>
      </c>
      <c r="D13246" t="s">
        <v>17889</v>
      </c>
      <c r="E13246">
        <v>2020</v>
      </c>
      <c r="F13246" t="s">
        <v>24326</v>
      </c>
      <c r="G13246" t="s">
        <v>1293</v>
      </c>
      <c r="H13246">
        <v>42</v>
      </c>
      <c r="I13246" t="s">
        <v>353</v>
      </c>
      <c r="J13246" t="s">
        <v>24318</v>
      </c>
      <c r="K13246" t="s">
        <v>24349</v>
      </c>
      <c r="L13246" t="s">
        <v>4644</v>
      </c>
      <c r="M13246" t="s">
        <v>24443</v>
      </c>
      <c r="N13246" t="s">
        <v>17890</v>
      </c>
      <c r="Q13246">
        <v>27.117999999999999</v>
      </c>
      <c r="R13246">
        <v>7.1</v>
      </c>
    </row>
    <row r="13247" spans="1:18" x14ac:dyDescent="0.25">
      <c r="A13247" t="s">
        <v>17887</v>
      </c>
      <c r="B13247" t="s">
        <v>17888</v>
      </c>
      <c r="C13247" t="s">
        <v>18</v>
      </c>
      <c r="D13247" t="s">
        <v>17889</v>
      </c>
      <c r="E13247">
        <v>2020</v>
      </c>
      <c r="F13247" t="s">
        <v>24326</v>
      </c>
      <c r="G13247" t="s">
        <v>1293</v>
      </c>
      <c r="H13247">
        <v>42</v>
      </c>
      <c r="I13247" t="s">
        <v>353</v>
      </c>
      <c r="J13247" t="s">
        <v>24321</v>
      </c>
      <c r="K13247" t="s">
        <v>24349</v>
      </c>
      <c r="L13247" t="s">
        <v>4644</v>
      </c>
      <c r="M13247" t="s">
        <v>24443</v>
      </c>
      <c r="N13247" t="s">
        <v>17890</v>
      </c>
      <c r="Q13247">
        <v>27.117999999999999</v>
      </c>
      <c r="R13247">
        <v>7.1</v>
      </c>
    </row>
    <row r="13248" spans="1:18" x14ac:dyDescent="0.25">
      <c r="A13248" t="s">
        <v>17891</v>
      </c>
      <c r="B13248" t="s">
        <v>17892</v>
      </c>
      <c r="C13248" t="s">
        <v>18</v>
      </c>
      <c r="D13248" t="s">
        <v>17893</v>
      </c>
      <c r="E13248">
        <v>2019</v>
      </c>
      <c r="F13248" t="s">
        <v>235</v>
      </c>
      <c r="G13248" t="s">
        <v>6015</v>
      </c>
      <c r="H13248">
        <v>33</v>
      </c>
      <c r="I13248" t="s">
        <v>6710</v>
      </c>
      <c r="J13248" t="s">
        <v>24336</v>
      </c>
      <c r="K13248" t="s">
        <v>24317</v>
      </c>
      <c r="L13248" t="s">
        <v>23</v>
      </c>
      <c r="M13248" t="s">
        <v>24443</v>
      </c>
      <c r="N13248" t="s">
        <v>24</v>
      </c>
      <c r="Q13248">
        <v>1.972</v>
      </c>
      <c r="R13248">
        <v>7.1</v>
      </c>
    </row>
    <row r="13249" spans="1:18" x14ac:dyDescent="0.25">
      <c r="A13249" t="s">
        <v>17891</v>
      </c>
      <c r="B13249" t="s">
        <v>17892</v>
      </c>
      <c r="C13249" t="s">
        <v>18</v>
      </c>
      <c r="D13249" t="s">
        <v>17893</v>
      </c>
      <c r="E13249">
        <v>2019</v>
      </c>
      <c r="F13249" t="s">
        <v>235</v>
      </c>
      <c r="G13249" t="s">
        <v>6015</v>
      </c>
      <c r="H13249">
        <v>33</v>
      </c>
      <c r="I13249" t="s">
        <v>6710</v>
      </c>
      <c r="J13249" t="s">
        <v>24347</v>
      </c>
      <c r="K13249" t="s">
        <v>24317</v>
      </c>
      <c r="L13249" t="s">
        <v>23</v>
      </c>
      <c r="M13249" t="s">
        <v>24443</v>
      </c>
      <c r="N13249" t="s">
        <v>24</v>
      </c>
      <c r="Q13249">
        <v>1.972</v>
      </c>
      <c r="R13249">
        <v>7.1</v>
      </c>
    </row>
    <row r="13250" spans="1:18" x14ac:dyDescent="0.25">
      <c r="A13250" t="s">
        <v>17894</v>
      </c>
      <c r="B13250" t="s">
        <v>17895</v>
      </c>
      <c r="C13250" t="s">
        <v>27</v>
      </c>
      <c r="D13250" t="s">
        <v>17896</v>
      </c>
      <c r="E13250">
        <v>2019</v>
      </c>
      <c r="F13250" t="s">
        <v>24326</v>
      </c>
      <c r="G13250" t="s">
        <v>757</v>
      </c>
      <c r="H13250">
        <v>28</v>
      </c>
      <c r="I13250" t="s">
        <v>22</v>
      </c>
      <c r="J13250" t="s">
        <v>24316</v>
      </c>
      <c r="K13250" t="s">
        <v>24356</v>
      </c>
      <c r="L13250" t="s">
        <v>952</v>
      </c>
      <c r="M13250" t="s">
        <v>24</v>
      </c>
      <c r="N13250" t="s">
        <v>24</v>
      </c>
      <c r="Q13250">
        <v>3.0670000000000002</v>
      </c>
      <c r="R13250">
        <v>6.4</v>
      </c>
    </row>
    <row r="13251" spans="1:18" x14ac:dyDescent="0.25">
      <c r="A13251" t="s">
        <v>17897</v>
      </c>
      <c r="B13251" t="s">
        <v>17898</v>
      </c>
      <c r="C13251" t="s">
        <v>27</v>
      </c>
      <c r="D13251" t="s">
        <v>17899</v>
      </c>
      <c r="E13251">
        <v>2020</v>
      </c>
      <c r="F13251" t="s">
        <v>24326</v>
      </c>
      <c r="G13251" t="s">
        <v>270</v>
      </c>
      <c r="H13251">
        <v>119</v>
      </c>
      <c r="I13251" t="s">
        <v>305</v>
      </c>
      <c r="J13251" t="s">
        <v>24318</v>
      </c>
      <c r="K13251" t="s">
        <v>24357</v>
      </c>
      <c r="L13251" t="s">
        <v>4291</v>
      </c>
      <c r="M13251" t="s">
        <v>24</v>
      </c>
      <c r="N13251" t="s">
        <v>24</v>
      </c>
      <c r="Q13251">
        <v>10.695</v>
      </c>
      <c r="R13251">
        <v>6.9</v>
      </c>
    </row>
    <row r="13252" spans="1:18" x14ac:dyDescent="0.25">
      <c r="A13252" t="s">
        <v>17897</v>
      </c>
      <c r="B13252" t="s">
        <v>17898</v>
      </c>
      <c r="C13252" t="s">
        <v>27</v>
      </c>
      <c r="D13252" t="s">
        <v>17899</v>
      </c>
      <c r="E13252">
        <v>2020</v>
      </c>
      <c r="F13252" t="s">
        <v>24326</v>
      </c>
      <c r="G13252" t="s">
        <v>270</v>
      </c>
      <c r="H13252">
        <v>119</v>
      </c>
      <c r="I13252" t="s">
        <v>305</v>
      </c>
      <c r="J13252" t="s">
        <v>24322</v>
      </c>
      <c r="K13252" t="s">
        <v>24357</v>
      </c>
      <c r="L13252" t="s">
        <v>4291</v>
      </c>
      <c r="M13252" t="s">
        <v>24</v>
      </c>
      <c r="N13252" t="s">
        <v>24</v>
      </c>
      <c r="Q13252">
        <v>10.695</v>
      </c>
      <c r="R13252">
        <v>6.9</v>
      </c>
    </row>
    <row r="13253" spans="1:18" x14ac:dyDescent="0.25">
      <c r="A13253" t="s">
        <v>17900</v>
      </c>
      <c r="B13253" t="s">
        <v>17901</v>
      </c>
      <c r="C13253" t="s">
        <v>18</v>
      </c>
      <c r="D13253" t="s">
        <v>17902</v>
      </c>
      <c r="E13253">
        <v>2019</v>
      </c>
      <c r="F13253" t="s">
        <v>57</v>
      </c>
      <c r="G13253" t="s">
        <v>183</v>
      </c>
      <c r="H13253">
        <v>43</v>
      </c>
      <c r="I13253" t="s">
        <v>133</v>
      </c>
      <c r="J13253" t="s">
        <v>24318</v>
      </c>
      <c r="K13253" t="s">
        <v>24356</v>
      </c>
      <c r="L13253" t="s">
        <v>952</v>
      </c>
      <c r="M13253" t="s">
        <v>24443</v>
      </c>
      <c r="N13253" t="s">
        <v>17903</v>
      </c>
      <c r="O13253">
        <v>5.9</v>
      </c>
      <c r="P13253">
        <v>965</v>
      </c>
      <c r="Q13253">
        <v>20.806999999999999</v>
      </c>
      <c r="R13253">
        <v>6.2</v>
      </c>
    </row>
    <row r="13254" spans="1:18" x14ac:dyDescent="0.25">
      <c r="A13254" t="s">
        <v>17904</v>
      </c>
      <c r="B13254" t="s">
        <v>17905</v>
      </c>
      <c r="C13254" t="s">
        <v>18</v>
      </c>
      <c r="D13254" t="s">
        <v>17906</v>
      </c>
      <c r="E13254">
        <v>2019</v>
      </c>
      <c r="F13254" t="s">
        <v>20</v>
      </c>
      <c r="G13254" t="s">
        <v>6187</v>
      </c>
      <c r="H13254">
        <v>35</v>
      </c>
      <c r="I13254" t="s">
        <v>401</v>
      </c>
      <c r="J13254" t="s">
        <v>24318</v>
      </c>
      <c r="K13254" t="s">
        <v>24345</v>
      </c>
      <c r="L13254" t="s">
        <v>359</v>
      </c>
      <c r="M13254" t="s">
        <v>24443</v>
      </c>
      <c r="N13254" t="s">
        <v>17907</v>
      </c>
      <c r="O13254">
        <v>6.7</v>
      </c>
      <c r="P13254">
        <v>818</v>
      </c>
      <c r="Q13254">
        <v>8.3680000000000003</v>
      </c>
      <c r="R13254">
        <v>6.3</v>
      </c>
    </row>
    <row r="13255" spans="1:18" x14ac:dyDescent="0.25">
      <c r="A13255" t="s">
        <v>17904</v>
      </c>
      <c r="B13255" t="s">
        <v>17905</v>
      </c>
      <c r="C13255" t="s">
        <v>18</v>
      </c>
      <c r="D13255" t="s">
        <v>17906</v>
      </c>
      <c r="E13255">
        <v>2019</v>
      </c>
      <c r="F13255" t="s">
        <v>20</v>
      </c>
      <c r="G13255" t="s">
        <v>6187</v>
      </c>
      <c r="H13255">
        <v>35</v>
      </c>
      <c r="I13255" t="s">
        <v>401</v>
      </c>
      <c r="J13255" t="s">
        <v>24328</v>
      </c>
      <c r="K13255" t="s">
        <v>24345</v>
      </c>
      <c r="L13255" t="s">
        <v>359</v>
      </c>
      <c r="M13255" t="s">
        <v>24443</v>
      </c>
      <c r="N13255" t="s">
        <v>17907</v>
      </c>
      <c r="O13255">
        <v>6.7</v>
      </c>
      <c r="P13255">
        <v>818</v>
      </c>
      <c r="Q13255">
        <v>8.3680000000000003</v>
      </c>
      <c r="R13255">
        <v>6.3</v>
      </c>
    </row>
    <row r="13256" spans="1:18" x14ac:dyDescent="0.25">
      <c r="A13256" t="s">
        <v>17908</v>
      </c>
      <c r="B13256" t="s">
        <v>17909</v>
      </c>
      <c r="C13256" t="s">
        <v>27</v>
      </c>
      <c r="D13256" t="s">
        <v>17910</v>
      </c>
      <c r="E13256">
        <v>2020</v>
      </c>
      <c r="F13256" t="s">
        <v>24326</v>
      </c>
      <c r="G13256" t="s">
        <v>107</v>
      </c>
      <c r="H13256">
        <v>115</v>
      </c>
      <c r="I13256" t="s">
        <v>636</v>
      </c>
      <c r="J13256" t="s">
        <v>24325</v>
      </c>
      <c r="K13256" t="s">
        <v>24334</v>
      </c>
      <c r="L13256" t="s">
        <v>145</v>
      </c>
      <c r="M13256" t="s">
        <v>24</v>
      </c>
      <c r="N13256" t="s">
        <v>17911</v>
      </c>
      <c r="O13256">
        <v>3</v>
      </c>
      <c r="P13256">
        <v>6075</v>
      </c>
      <c r="Q13256">
        <v>2.121</v>
      </c>
      <c r="R13256">
        <v>4.4000000000000004</v>
      </c>
    </row>
    <row r="13257" spans="1:18" x14ac:dyDescent="0.25">
      <c r="A13257" t="s">
        <v>17908</v>
      </c>
      <c r="B13257" t="s">
        <v>17909</v>
      </c>
      <c r="C13257" t="s">
        <v>27</v>
      </c>
      <c r="D13257" t="s">
        <v>17910</v>
      </c>
      <c r="E13257">
        <v>2020</v>
      </c>
      <c r="F13257" t="s">
        <v>24326</v>
      </c>
      <c r="G13257" t="s">
        <v>107</v>
      </c>
      <c r="H13257">
        <v>115</v>
      </c>
      <c r="I13257" t="s">
        <v>636</v>
      </c>
      <c r="J13257" t="s">
        <v>24318</v>
      </c>
      <c r="K13257" t="s">
        <v>24334</v>
      </c>
      <c r="L13257" t="s">
        <v>145</v>
      </c>
      <c r="M13257" t="s">
        <v>24</v>
      </c>
      <c r="N13257" t="s">
        <v>17911</v>
      </c>
      <c r="O13257">
        <v>3</v>
      </c>
      <c r="P13257">
        <v>6075</v>
      </c>
      <c r="Q13257">
        <v>2.121</v>
      </c>
      <c r="R13257">
        <v>4.4000000000000004</v>
      </c>
    </row>
    <row r="13258" spans="1:18" x14ac:dyDescent="0.25">
      <c r="A13258" t="s">
        <v>17912</v>
      </c>
      <c r="B13258" t="s">
        <v>17913</v>
      </c>
      <c r="C13258" t="s">
        <v>27</v>
      </c>
      <c r="D13258" t="s">
        <v>17914</v>
      </c>
      <c r="E13258">
        <v>2020</v>
      </c>
      <c r="F13258" t="s">
        <v>24326</v>
      </c>
      <c r="G13258" t="s">
        <v>30</v>
      </c>
      <c r="H13258">
        <v>114</v>
      </c>
      <c r="I13258" t="s">
        <v>133</v>
      </c>
      <c r="J13258" t="s">
        <v>24318</v>
      </c>
      <c r="K13258" t="s">
        <v>24334</v>
      </c>
      <c r="L13258" t="s">
        <v>145</v>
      </c>
      <c r="M13258" t="s">
        <v>24</v>
      </c>
      <c r="N13258" t="s">
        <v>24</v>
      </c>
      <c r="Q13258">
        <v>3.2730000000000001</v>
      </c>
      <c r="R13258">
        <v>4.8</v>
      </c>
    </row>
    <row r="13259" spans="1:18" x14ac:dyDescent="0.25">
      <c r="A13259" t="s">
        <v>17915</v>
      </c>
      <c r="B13259" t="s">
        <v>17916</v>
      </c>
      <c r="C13259" t="s">
        <v>27</v>
      </c>
      <c r="D13259" t="s">
        <v>17917</v>
      </c>
      <c r="E13259">
        <v>2020</v>
      </c>
      <c r="F13259" t="s">
        <v>24326</v>
      </c>
      <c r="G13259" t="s">
        <v>613</v>
      </c>
      <c r="H13259">
        <v>107</v>
      </c>
      <c r="I13259" t="s">
        <v>224</v>
      </c>
      <c r="J13259" t="s">
        <v>24328</v>
      </c>
      <c r="K13259" t="s">
        <v>24348</v>
      </c>
      <c r="L13259" t="s">
        <v>11014</v>
      </c>
      <c r="M13259" t="s">
        <v>24</v>
      </c>
      <c r="N13259" t="s">
        <v>24</v>
      </c>
      <c r="Q13259">
        <v>9.0229999999999997</v>
      </c>
      <c r="R13259">
        <v>6.8</v>
      </c>
    </row>
    <row r="13260" spans="1:18" x14ac:dyDescent="0.25">
      <c r="A13260" t="s">
        <v>17918</v>
      </c>
      <c r="B13260" t="s">
        <v>17919</v>
      </c>
      <c r="C13260" t="s">
        <v>27</v>
      </c>
      <c r="D13260" t="s">
        <v>17920</v>
      </c>
      <c r="E13260">
        <v>2020</v>
      </c>
      <c r="F13260" t="s">
        <v>24326</v>
      </c>
      <c r="G13260" t="s">
        <v>1660</v>
      </c>
      <c r="H13260">
        <v>98</v>
      </c>
      <c r="I13260" t="s">
        <v>5992</v>
      </c>
      <c r="J13260" t="s">
        <v>24318</v>
      </c>
      <c r="K13260" t="s">
        <v>24334</v>
      </c>
      <c r="L13260" t="s">
        <v>145</v>
      </c>
      <c r="M13260" t="s">
        <v>24</v>
      </c>
      <c r="N13260" t="s">
        <v>17921</v>
      </c>
      <c r="O13260">
        <v>5.8</v>
      </c>
      <c r="P13260">
        <v>5628</v>
      </c>
      <c r="Q13260">
        <v>3.4809999999999999</v>
      </c>
      <c r="R13260">
        <v>5.8</v>
      </c>
    </row>
    <row r="13261" spans="1:18" x14ac:dyDescent="0.25">
      <c r="A13261" t="s">
        <v>17918</v>
      </c>
      <c r="B13261" t="s">
        <v>17919</v>
      </c>
      <c r="C13261" t="s">
        <v>27</v>
      </c>
      <c r="D13261" t="s">
        <v>17920</v>
      </c>
      <c r="E13261">
        <v>2020</v>
      </c>
      <c r="F13261" t="s">
        <v>24326</v>
      </c>
      <c r="G13261" t="s">
        <v>1660</v>
      </c>
      <c r="H13261">
        <v>98</v>
      </c>
      <c r="I13261" t="s">
        <v>5992</v>
      </c>
      <c r="J13261" t="s">
        <v>24319</v>
      </c>
      <c r="K13261" t="s">
        <v>24334</v>
      </c>
      <c r="L13261" t="s">
        <v>145</v>
      </c>
      <c r="M13261" t="s">
        <v>24</v>
      </c>
      <c r="N13261" t="s">
        <v>17921</v>
      </c>
      <c r="O13261">
        <v>5.8</v>
      </c>
      <c r="P13261">
        <v>5628</v>
      </c>
      <c r="Q13261">
        <v>3.4809999999999999</v>
      </c>
      <c r="R13261">
        <v>5.8</v>
      </c>
    </row>
    <row r="13262" spans="1:18" x14ac:dyDescent="0.25">
      <c r="A13262" t="s">
        <v>17918</v>
      </c>
      <c r="B13262" t="s">
        <v>17919</v>
      </c>
      <c r="C13262" t="s">
        <v>27</v>
      </c>
      <c r="D13262" t="s">
        <v>17920</v>
      </c>
      <c r="E13262">
        <v>2020</v>
      </c>
      <c r="F13262" t="s">
        <v>24326</v>
      </c>
      <c r="G13262" t="s">
        <v>1660</v>
      </c>
      <c r="H13262">
        <v>98</v>
      </c>
      <c r="I13262" t="s">
        <v>5992</v>
      </c>
      <c r="J13262" t="s">
        <v>24321</v>
      </c>
      <c r="K13262" t="s">
        <v>24334</v>
      </c>
      <c r="L13262" t="s">
        <v>145</v>
      </c>
      <c r="M13262" t="s">
        <v>24</v>
      </c>
      <c r="N13262" t="s">
        <v>17921</v>
      </c>
      <c r="O13262">
        <v>5.8</v>
      </c>
      <c r="P13262">
        <v>5628</v>
      </c>
      <c r="Q13262">
        <v>3.4809999999999999</v>
      </c>
      <c r="R13262">
        <v>5.8</v>
      </c>
    </row>
    <row r="13263" spans="1:18" x14ac:dyDescent="0.25">
      <c r="A13263" t="s">
        <v>17918</v>
      </c>
      <c r="B13263" t="s">
        <v>17919</v>
      </c>
      <c r="C13263" t="s">
        <v>27</v>
      </c>
      <c r="D13263" t="s">
        <v>17920</v>
      </c>
      <c r="E13263">
        <v>2020</v>
      </c>
      <c r="F13263" t="s">
        <v>24326</v>
      </c>
      <c r="G13263" t="s">
        <v>1660</v>
      </c>
      <c r="H13263">
        <v>98</v>
      </c>
      <c r="I13263" t="s">
        <v>5992</v>
      </c>
      <c r="J13263" t="s">
        <v>24320</v>
      </c>
      <c r="K13263" t="s">
        <v>24334</v>
      </c>
      <c r="L13263" t="s">
        <v>145</v>
      </c>
      <c r="M13263" t="s">
        <v>24</v>
      </c>
      <c r="N13263" t="s">
        <v>17921</v>
      </c>
      <c r="O13263">
        <v>5.8</v>
      </c>
      <c r="P13263">
        <v>5628</v>
      </c>
      <c r="Q13263">
        <v>3.4809999999999999</v>
      </c>
      <c r="R13263">
        <v>5.8</v>
      </c>
    </row>
    <row r="13264" spans="1:18" x14ac:dyDescent="0.25">
      <c r="A13264" t="s">
        <v>17922</v>
      </c>
      <c r="B13264" t="s">
        <v>17923</v>
      </c>
      <c r="C13264" t="s">
        <v>18</v>
      </c>
      <c r="D13264" t="s">
        <v>17924</v>
      </c>
      <c r="E13264">
        <v>2019</v>
      </c>
      <c r="F13264" t="s">
        <v>20</v>
      </c>
      <c r="G13264" t="s">
        <v>1035</v>
      </c>
      <c r="H13264">
        <v>58</v>
      </c>
      <c r="I13264" t="s">
        <v>401</v>
      </c>
      <c r="J13264" t="s">
        <v>24318</v>
      </c>
      <c r="K13264" t="s">
        <v>24368</v>
      </c>
      <c r="L13264" t="s">
        <v>1985</v>
      </c>
      <c r="M13264" t="s">
        <v>24443</v>
      </c>
      <c r="N13264" t="s">
        <v>17925</v>
      </c>
      <c r="O13264">
        <v>7.2</v>
      </c>
      <c r="P13264">
        <v>167</v>
      </c>
      <c r="Q13264">
        <v>6.8079999999999998</v>
      </c>
      <c r="R13264">
        <v>9</v>
      </c>
    </row>
    <row r="13265" spans="1:18" x14ac:dyDescent="0.25">
      <c r="A13265" t="s">
        <v>17922</v>
      </c>
      <c r="B13265" t="s">
        <v>17923</v>
      </c>
      <c r="C13265" t="s">
        <v>18</v>
      </c>
      <c r="D13265" t="s">
        <v>17924</v>
      </c>
      <c r="E13265">
        <v>2019</v>
      </c>
      <c r="F13265" t="s">
        <v>20</v>
      </c>
      <c r="G13265" t="s">
        <v>1035</v>
      </c>
      <c r="H13265">
        <v>58</v>
      </c>
      <c r="I13265" t="s">
        <v>401</v>
      </c>
      <c r="J13265" t="s">
        <v>24328</v>
      </c>
      <c r="K13265" t="s">
        <v>24368</v>
      </c>
      <c r="L13265" t="s">
        <v>1985</v>
      </c>
      <c r="M13265" t="s">
        <v>24443</v>
      </c>
      <c r="N13265" t="s">
        <v>17925</v>
      </c>
      <c r="O13265">
        <v>7.2</v>
      </c>
      <c r="P13265">
        <v>167</v>
      </c>
      <c r="Q13265">
        <v>6.8079999999999998</v>
      </c>
      <c r="R13265">
        <v>9</v>
      </c>
    </row>
    <row r="13266" spans="1:18" x14ac:dyDescent="0.25">
      <c r="A13266" t="s">
        <v>17926</v>
      </c>
      <c r="B13266" t="s">
        <v>17927</v>
      </c>
      <c r="C13266" t="s">
        <v>27</v>
      </c>
      <c r="D13266" t="s">
        <v>17928</v>
      </c>
      <c r="E13266">
        <v>2020</v>
      </c>
      <c r="F13266" t="s">
        <v>906</v>
      </c>
      <c r="G13266" t="s">
        <v>330</v>
      </c>
      <c r="H13266">
        <v>84</v>
      </c>
      <c r="I13266" t="s">
        <v>17929</v>
      </c>
      <c r="J13266" t="s">
        <v>24336</v>
      </c>
      <c r="K13266" t="s">
        <v>24436</v>
      </c>
      <c r="L13266" t="s">
        <v>17930</v>
      </c>
      <c r="M13266" t="s">
        <v>24</v>
      </c>
      <c r="N13266" t="s">
        <v>17931</v>
      </c>
      <c r="O13266">
        <v>5.4</v>
      </c>
      <c r="P13266">
        <v>1029</v>
      </c>
      <c r="Q13266">
        <v>21.934999999999999</v>
      </c>
      <c r="R13266">
        <v>7</v>
      </c>
    </row>
    <row r="13267" spans="1:18" x14ac:dyDescent="0.25">
      <c r="A13267" t="s">
        <v>17926</v>
      </c>
      <c r="B13267" t="s">
        <v>17927</v>
      </c>
      <c r="C13267" t="s">
        <v>27</v>
      </c>
      <c r="D13267" t="s">
        <v>17928</v>
      </c>
      <c r="E13267">
        <v>2020</v>
      </c>
      <c r="F13267" t="s">
        <v>906</v>
      </c>
      <c r="G13267" t="s">
        <v>330</v>
      </c>
      <c r="H13267">
        <v>84</v>
      </c>
      <c r="I13267" t="s">
        <v>17929</v>
      </c>
      <c r="J13267" t="s">
        <v>24344</v>
      </c>
      <c r="K13267" t="s">
        <v>24436</v>
      </c>
      <c r="L13267" t="s">
        <v>17930</v>
      </c>
      <c r="M13267" t="s">
        <v>24</v>
      </c>
      <c r="N13267" t="s">
        <v>17931</v>
      </c>
      <c r="O13267">
        <v>5.4</v>
      </c>
      <c r="P13267">
        <v>1029</v>
      </c>
      <c r="Q13267">
        <v>21.934999999999999</v>
      </c>
      <c r="R13267">
        <v>7</v>
      </c>
    </row>
    <row r="13268" spans="1:18" x14ac:dyDescent="0.25">
      <c r="A13268" t="s">
        <v>17926</v>
      </c>
      <c r="B13268" t="s">
        <v>17927</v>
      </c>
      <c r="C13268" t="s">
        <v>27</v>
      </c>
      <c r="D13268" t="s">
        <v>17928</v>
      </c>
      <c r="E13268">
        <v>2020</v>
      </c>
      <c r="F13268" t="s">
        <v>906</v>
      </c>
      <c r="G13268" t="s">
        <v>330</v>
      </c>
      <c r="H13268">
        <v>84</v>
      </c>
      <c r="I13268" t="s">
        <v>17929</v>
      </c>
      <c r="J13268" t="s">
        <v>24343</v>
      </c>
      <c r="K13268" t="s">
        <v>24436</v>
      </c>
      <c r="L13268" t="s">
        <v>17930</v>
      </c>
      <c r="M13268" t="s">
        <v>24</v>
      </c>
      <c r="N13268" t="s">
        <v>17931</v>
      </c>
      <c r="O13268">
        <v>5.4</v>
      </c>
      <c r="P13268">
        <v>1029</v>
      </c>
      <c r="Q13268">
        <v>21.934999999999999</v>
      </c>
      <c r="R13268">
        <v>7</v>
      </c>
    </row>
    <row r="13269" spans="1:18" x14ac:dyDescent="0.25">
      <c r="A13269" t="s">
        <v>17926</v>
      </c>
      <c r="B13269" t="s">
        <v>17927</v>
      </c>
      <c r="C13269" t="s">
        <v>27</v>
      </c>
      <c r="D13269" t="s">
        <v>17928</v>
      </c>
      <c r="E13269">
        <v>2020</v>
      </c>
      <c r="F13269" t="s">
        <v>906</v>
      </c>
      <c r="G13269" t="s">
        <v>330</v>
      </c>
      <c r="H13269">
        <v>84</v>
      </c>
      <c r="I13269" t="s">
        <v>17929</v>
      </c>
      <c r="J13269" t="s">
        <v>24325</v>
      </c>
      <c r="K13269" t="s">
        <v>24436</v>
      </c>
      <c r="L13269" t="s">
        <v>17930</v>
      </c>
      <c r="M13269" t="s">
        <v>24</v>
      </c>
      <c r="N13269" t="s">
        <v>17931</v>
      </c>
      <c r="O13269">
        <v>5.4</v>
      </c>
      <c r="P13269">
        <v>1029</v>
      </c>
      <c r="Q13269">
        <v>21.934999999999999</v>
      </c>
      <c r="R13269">
        <v>7</v>
      </c>
    </row>
    <row r="13270" spans="1:18" x14ac:dyDescent="0.25">
      <c r="A13270" t="s">
        <v>17926</v>
      </c>
      <c r="B13270" t="s">
        <v>17927</v>
      </c>
      <c r="C13270" t="s">
        <v>27</v>
      </c>
      <c r="D13270" t="s">
        <v>17928</v>
      </c>
      <c r="E13270">
        <v>2020</v>
      </c>
      <c r="F13270" t="s">
        <v>906</v>
      </c>
      <c r="G13270" t="s">
        <v>330</v>
      </c>
      <c r="H13270">
        <v>84</v>
      </c>
      <c r="I13270" t="s">
        <v>17929</v>
      </c>
      <c r="J13270" t="s">
        <v>24323</v>
      </c>
      <c r="K13270" t="s">
        <v>24436</v>
      </c>
      <c r="L13270" t="s">
        <v>17930</v>
      </c>
      <c r="M13270" t="s">
        <v>24</v>
      </c>
      <c r="N13270" t="s">
        <v>17931</v>
      </c>
      <c r="O13270">
        <v>5.4</v>
      </c>
      <c r="P13270">
        <v>1029</v>
      </c>
      <c r="Q13270">
        <v>21.934999999999999</v>
      </c>
      <c r="R13270">
        <v>7</v>
      </c>
    </row>
    <row r="13271" spans="1:18" x14ac:dyDescent="0.25">
      <c r="A13271" t="s">
        <v>17932</v>
      </c>
      <c r="B13271" t="s">
        <v>17933</v>
      </c>
      <c r="C13271" t="s">
        <v>27</v>
      </c>
      <c r="D13271" t="s">
        <v>17934</v>
      </c>
      <c r="E13271">
        <v>2020</v>
      </c>
      <c r="F13271" t="s">
        <v>29</v>
      </c>
      <c r="G13271" t="s">
        <v>126</v>
      </c>
      <c r="H13271">
        <v>97</v>
      </c>
      <c r="I13271" t="s">
        <v>13787</v>
      </c>
      <c r="J13271" t="s">
        <v>24319</v>
      </c>
      <c r="K13271" t="s">
        <v>24324</v>
      </c>
      <c r="L13271" t="s">
        <v>45</v>
      </c>
      <c r="M13271" t="s">
        <v>24</v>
      </c>
      <c r="N13271" t="s">
        <v>17935</v>
      </c>
      <c r="O13271">
        <v>5.9</v>
      </c>
      <c r="P13271">
        <v>3324</v>
      </c>
      <c r="Q13271">
        <v>4.0289999999999999</v>
      </c>
      <c r="R13271">
        <v>5.9</v>
      </c>
    </row>
    <row r="13272" spans="1:18" x14ac:dyDescent="0.25">
      <c r="A13272" t="s">
        <v>17932</v>
      </c>
      <c r="B13272" t="s">
        <v>17933</v>
      </c>
      <c r="C13272" t="s">
        <v>27</v>
      </c>
      <c r="D13272" t="s">
        <v>17934</v>
      </c>
      <c r="E13272">
        <v>2020</v>
      </c>
      <c r="F13272" t="s">
        <v>29</v>
      </c>
      <c r="G13272" t="s">
        <v>126</v>
      </c>
      <c r="H13272">
        <v>97</v>
      </c>
      <c r="I13272" t="s">
        <v>13787</v>
      </c>
      <c r="J13272" t="s">
        <v>24318</v>
      </c>
      <c r="K13272" t="s">
        <v>24324</v>
      </c>
      <c r="L13272" t="s">
        <v>45</v>
      </c>
      <c r="M13272" t="s">
        <v>24</v>
      </c>
      <c r="N13272" t="s">
        <v>17935</v>
      </c>
      <c r="O13272">
        <v>5.9</v>
      </c>
      <c r="P13272">
        <v>3324</v>
      </c>
      <c r="Q13272">
        <v>4.0289999999999999</v>
      </c>
      <c r="R13272">
        <v>5.9</v>
      </c>
    </row>
    <row r="13273" spans="1:18" x14ac:dyDescent="0.25">
      <c r="A13273" t="s">
        <v>17932</v>
      </c>
      <c r="B13273" t="s">
        <v>17933</v>
      </c>
      <c r="C13273" t="s">
        <v>27</v>
      </c>
      <c r="D13273" t="s">
        <v>17934</v>
      </c>
      <c r="E13273">
        <v>2020</v>
      </c>
      <c r="F13273" t="s">
        <v>29</v>
      </c>
      <c r="G13273" t="s">
        <v>126</v>
      </c>
      <c r="H13273">
        <v>97</v>
      </c>
      <c r="I13273" t="s">
        <v>13787</v>
      </c>
      <c r="J13273" t="s">
        <v>24321</v>
      </c>
      <c r="K13273" t="s">
        <v>24324</v>
      </c>
      <c r="L13273" t="s">
        <v>45</v>
      </c>
      <c r="M13273" t="s">
        <v>24</v>
      </c>
      <c r="N13273" t="s">
        <v>17935</v>
      </c>
      <c r="O13273">
        <v>5.9</v>
      </c>
      <c r="P13273">
        <v>3324</v>
      </c>
      <c r="Q13273">
        <v>4.0289999999999999</v>
      </c>
      <c r="R13273">
        <v>5.9</v>
      </c>
    </row>
    <row r="13274" spans="1:18" x14ac:dyDescent="0.25">
      <c r="A13274" t="s">
        <v>17932</v>
      </c>
      <c r="B13274" t="s">
        <v>17933</v>
      </c>
      <c r="C13274" t="s">
        <v>27</v>
      </c>
      <c r="D13274" t="s">
        <v>17934</v>
      </c>
      <c r="E13274">
        <v>2020</v>
      </c>
      <c r="F13274" t="s">
        <v>29</v>
      </c>
      <c r="G13274" t="s">
        <v>126</v>
      </c>
      <c r="H13274">
        <v>97</v>
      </c>
      <c r="I13274" t="s">
        <v>13787</v>
      </c>
      <c r="J13274" t="s">
        <v>24320</v>
      </c>
      <c r="K13274" t="s">
        <v>24324</v>
      </c>
      <c r="L13274" t="s">
        <v>45</v>
      </c>
      <c r="M13274" t="s">
        <v>24</v>
      </c>
      <c r="N13274" t="s">
        <v>17935</v>
      </c>
      <c r="O13274">
        <v>5.9</v>
      </c>
      <c r="P13274">
        <v>3324</v>
      </c>
      <c r="Q13274">
        <v>4.0289999999999999</v>
      </c>
      <c r="R13274">
        <v>5.9</v>
      </c>
    </row>
    <row r="13275" spans="1:18" x14ac:dyDescent="0.25">
      <c r="A13275" t="s">
        <v>17936</v>
      </c>
      <c r="B13275" t="s">
        <v>17937</v>
      </c>
      <c r="C13275" t="s">
        <v>27</v>
      </c>
      <c r="D13275" t="s">
        <v>17938</v>
      </c>
      <c r="E13275">
        <v>2020</v>
      </c>
      <c r="F13275" t="s">
        <v>24326</v>
      </c>
      <c r="G13275" t="s">
        <v>163</v>
      </c>
      <c r="H13275">
        <v>100</v>
      </c>
      <c r="I13275" t="s">
        <v>1821</v>
      </c>
      <c r="J13275" t="s">
        <v>24316</v>
      </c>
      <c r="K13275" t="s">
        <v>24339</v>
      </c>
      <c r="L13275" t="s">
        <v>901</v>
      </c>
      <c r="M13275" t="s">
        <v>24</v>
      </c>
      <c r="N13275" t="s">
        <v>17939</v>
      </c>
      <c r="O13275">
        <v>6.7</v>
      </c>
      <c r="P13275">
        <v>122</v>
      </c>
      <c r="Q13275">
        <v>4.1180000000000003</v>
      </c>
      <c r="R13275">
        <v>7.1</v>
      </c>
    </row>
    <row r="13276" spans="1:18" x14ac:dyDescent="0.25">
      <c r="A13276" t="s">
        <v>17936</v>
      </c>
      <c r="B13276" t="s">
        <v>17937</v>
      </c>
      <c r="C13276" t="s">
        <v>27</v>
      </c>
      <c r="D13276" t="s">
        <v>17938</v>
      </c>
      <c r="E13276">
        <v>2020</v>
      </c>
      <c r="F13276" t="s">
        <v>24326</v>
      </c>
      <c r="G13276" t="s">
        <v>163</v>
      </c>
      <c r="H13276">
        <v>100</v>
      </c>
      <c r="I13276" t="s">
        <v>1821</v>
      </c>
      <c r="J13276" t="s">
        <v>24333</v>
      </c>
      <c r="K13276" t="s">
        <v>24339</v>
      </c>
      <c r="L13276" t="s">
        <v>901</v>
      </c>
      <c r="M13276" t="s">
        <v>24</v>
      </c>
      <c r="N13276" t="s">
        <v>17939</v>
      </c>
      <c r="O13276">
        <v>6.7</v>
      </c>
      <c r="P13276">
        <v>122</v>
      </c>
      <c r="Q13276">
        <v>4.1180000000000003</v>
      </c>
      <c r="R13276">
        <v>7.1</v>
      </c>
    </row>
    <row r="13277" spans="1:18" x14ac:dyDescent="0.25">
      <c r="A13277" t="s">
        <v>17940</v>
      </c>
      <c r="B13277" t="s">
        <v>17941</v>
      </c>
      <c r="C13277" t="s">
        <v>18</v>
      </c>
      <c r="D13277" t="s">
        <v>17942</v>
      </c>
      <c r="E13277">
        <v>2020</v>
      </c>
      <c r="F13277" t="s">
        <v>20</v>
      </c>
      <c r="G13277" t="s">
        <v>757</v>
      </c>
      <c r="H13277">
        <v>28</v>
      </c>
      <c r="I13277" t="s">
        <v>533</v>
      </c>
      <c r="J13277" t="s">
        <v>24347</v>
      </c>
      <c r="K13277" t="s">
        <v>24317</v>
      </c>
      <c r="L13277" t="s">
        <v>23</v>
      </c>
      <c r="M13277" t="s">
        <v>24443</v>
      </c>
      <c r="N13277" t="s">
        <v>17943</v>
      </c>
      <c r="O13277">
        <v>4.2</v>
      </c>
      <c r="P13277">
        <v>816</v>
      </c>
      <c r="Q13277">
        <v>1.6719999999999999</v>
      </c>
      <c r="R13277">
        <v>5.7</v>
      </c>
    </row>
    <row r="13278" spans="1:18" x14ac:dyDescent="0.25">
      <c r="A13278" t="s">
        <v>17944</v>
      </c>
      <c r="B13278" t="s">
        <v>17945</v>
      </c>
      <c r="C13278" t="s">
        <v>27</v>
      </c>
      <c r="D13278" t="s">
        <v>17946</v>
      </c>
      <c r="E13278">
        <v>2019</v>
      </c>
      <c r="F13278" t="s">
        <v>24326</v>
      </c>
      <c r="G13278" t="s">
        <v>613</v>
      </c>
      <c r="H13278">
        <v>107</v>
      </c>
      <c r="I13278" t="s">
        <v>17947</v>
      </c>
      <c r="J13278" t="s">
        <v>24343</v>
      </c>
      <c r="K13278" t="s">
        <v>24368</v>
      </c>
      <c r="L13278" t="s">
        <v>1985</v>
      </c>
      <c r="M13278" t="s">
        <v>24</v>
      </c>
      <c r="N13278" t="s">
        <v>17948</v>
      </c>
      <c r="O13278">
        <v>4.3</v>
      </c>
      <c r="P13278">
        <v>2383</v>
      </c>
      <c r="Q13278">
        <v>27.126000000000001</v>
      </c>
      <c r="R13278">
        <v>5.6</v>
      </c>
    </row>
    <row r="13279" spans="1:18" x14ac:dyDescent="0.25">
      <c r="A13279" t="s">
        <v>17944</v>
      </c>
      <c r="B13279" t="s">
        <v>17945</v>
      </c>
      <c r="C13279" t="s">
        <v>27</v>
      </c>
      <c r="D13279" t="s">
        <v>17946</v>
      </c>
      <c r="E13279">
        <v>2019</v>
      </c>
      <c r="F13279" t="s">
        <v>24326</v>
      </c>
      <c r="G13279" t="s">
        <v>613</v>
      </c>
      <c r="H13279">
        <v>107</v>
      </c>
      <c r="I13279" t="s">
        <v>17947</v>
      </c>
      <c r="J13279" t="s">
        <v>24327</v>
      </c>
      <c r="K13279" t="s">
        <v>24368</v>
      </c>
      <c r="L13279" t="s">
        <v>1985</v>
      </c>
      <c r="M13279" t="s">
        <v>24</v>
      </c>
      <c r="N13279" t="s">
        <v>17948</v>
      </c>
      <c r="O13279">
        <v>4.3</v>
      </c>
      <c r="P13279">
        <v>2383</v>
      </c>
      <c r="Q13279">
        <v>27.126000000000001</v>
      </c>
      <c r="R13279">
        <v>5.6</v>
      </c>
    </row>
    <row r="13280" spans="1:18" x14ac:dyDescent="0.25">
      <c r="A13280" t="s">
        <v>17944</v>
      </c>
      <c r="B13280" t="s">
        <v>17945</v>
      </c>
      <c r="C13280" t="s">
        <v>27</v>
      </c>
      <c r="D13280" t="s">
        <v>17946</v>
      </c>
      <c r="E13280">
        <v>2019</v>
      </c>
      <c r="F13280" t="s">
        <v>24326</v>
      </c>
      <c r="G13280" t="s">
        <v>613</v>
      </c>
      <c r="H13280">
        <v>107</v>
      </c>
      <c r="I13280" t="s">
        <v>17947</v>
      </c>
      <c r="J13280" t="s">
        <v>24320</v>
      </c>
      <c r="K13280" t="s">
        <v>24368</v>
      </c>
      <c r="L13280" t="s">
        <v>1985</v>
      </c>
      <c r="M13280" t="s">
        <v>24</v>
      </c>
      <c r="N13280" t="s">
        <v>17948</v>
      </c>
      <c r="O13280">
        <v>4.3</v>
      </c>
      <c r="P13280">
        <v>2383</v>
      </c>
      <c r="Q13280">
        <v>27.126000000000001</v>
      </c>
      <c r="R13280">
        <v>5.6</v>
      </c>
    </row>
    <row r="13281" spans="1:18" x14ac:dyDescent="0.25">
      <c r="A13281" t="s">
        <v>17949</v>
      </c>
      <c r="B13281" t="s">
        <v>17950</v>
      </c>
      <c r="C13281" t="s">
        <v>27</v>
      </c>
      <c r="D13281" t="s">
        <v>17951</v>
      </c>
      <c r="E13281">
        <v>2019</v>
      </c>
      <c r="F13281" t="s">
        <v>24326</v>
      </c>
      <c r="G13281" t="s">
        <v>431</v>
      </c>
      <c r="H13281">
        <v>172</v>
      </c>
      <c r="I13281" t="s">
        <v>17952</v>
      </c>
      <c r="J13281" t="s">
        <v>24318</v>
      </c>
      <c r="K13281" t="s">
        <v>24334</v>
      </c>
      <c r="L13281" t="s">
        <v>145</v>
      </c>
      <c r="M13281" t="s">
        <v>24</v>
      </c>
      <c r="N13281" t="s">
        <v>17953</v>
      </c>
      <c r="O13281">
        <v>7</v>
      </c>
      <c r="P13281">
        <v>31918</v>
      </c>
      <c r="Q13281">
        <v>7.633</v>
      </c>
      <c r="R13281">
        <v>6.9</v>
      </c>
    </row>
    <row r="13282" spans="1:18" x14ac:dyDescent="0.25">
      <c r="A13282" t="s">
        <v>17949</v>
      </c>
      <c r="B13282" t="s">
        <v>17950</v>
      </c>
      <c r="C13282" t="s">
        <v>27</v>
      </c>
      <c r="D13282" t="s">
        <v>17951</v>
      </c>
      <c r="E13282">
        <v>2019</v>
      </c>
      <c r="F13282" t="s">
        <v>24326</v>
      </c>
      <c r="G13282" t="s">
        <v>431</v>
      </c>
      <c r="H13282">
        <v>172</v>
      </c>
      <c r="I13282" t="s">
        <v>17952</v>
      </c>
      <c r="J13282" t="s">
        <v>24328</v>
      </c>
      <c r="K13282" t="s">
        <v>24334</v>
      </c>
      <c r="L13282" t="s">
        <v>145</v>
      </c>
      <c r="M13282" t="s">
        <v>24</v>
      </c>
      <c r="N13282" t="s">
        <v>17953</v>
      </c>
      <c r="O13282">
        <v>7</v>
      </c>
      <c r="P13282">
        <v>31918</v>
      </c>
      <c r="Q13282">
        <v>7.633</v>
      </c>
      <c r="R13282">
        <v>6.9</v>
      </c>
    </row>
    <row r="13283" spans="1:18" x14ac:dyDescent="0.25">
      <c r="A13283" t="s">
        <v>17949</v>
      </c>
      <c r="B13283" t="s">
        <v>17950</v>
      </c>
      <c r="C13283" t="s">
        <v>27</v>
      </c>
      <c r="D13283" t="s">
        <v>17951</v>
      </c>
      <c r="E13283">
        <v>2019</v>
      </c>
      <c r="F13283" t="s">
        <v>24326</v>
      </c>
      <c r="G13283" t="s">
        <v>431</v>
      </c>
      <c r="H13283">
        <v>172</v>
      </c>
      <c r="I13283" t="s">
        <v>17952</v>
      </c>
      <c r="J13283" t="s">
        <v>24319</v>
      </c>
      <c r="K13283" t="s">
        <v>24334</v>
      </c>
      <c r="L13283" t="s">
        <v>145</v>
      </c>
      <c r="M13283" t="s">
        <v>24</v>
      </c>
      <c r="N13283" t="s">
        <v>17953</v>
      </c>
      <c r="O13283">
        <v>7</v>
      </c>
      <c r="P13283">
        <v>31918</v>
      </c>
      <c r="Q13283">
        <v>7.633</v>
      </c>
      <c r="R13283">
        <v>6.9</v>
      </c>
    </row>
    <row r="13284" spans="1:18" x14ac:dyDescent="0.25">
      <c r="A13284" t="s">
        <v>17949</v>
      </c>
      <c r="B13284" t="s">
        <v>17950</v>
      </c>
      <c r="C13284" t="s">
        <v>27</v>
      </c>
      <c r="D13284" t="s">
        <v>17951</v>
      </c>
      <c r="E13284">
        <v>2019</v>
      </c>
      <c r="F13284" t="s">
        <v>24326</v>
      </c>
      <c r="G13284" t="s">
        <v>431</v>
      </c>
      <c r="H13284">
        <v>172</v>
      </c>
      <c r="I13284" t="s">
        <v>17952</v>
      </c>
      <c r="J13284" t="s">
        <v>24320</v>
      </c>
      <c r="K13284" t="s">
        <v>24334</v>
      </c>
      <c r="L13284" t="s">
        <v>145</v>
      </c>
      <c r="M13284" t="s">
        <v>24</v>
      </c>
      <c r="N13284" t="s">
        <v>17953</v>
      </c>
      <c r="O13284">
        <v>7</v>
      </c>
      <c r="P13284">
        <v>31918</v>
      </c>
      <c r="Q13284">
        <v>7.633</v>
      </c>
      <c r="R13284">
        <v>6.9</v>
      </c>
    </row>
    <row r="13285" spans="1:18" x14ac:dyDescent="0.25">
      <c r="A13285" t="s">
        <v>17954</v>
      </c>
      <c r="B13285" t="s">
        <v>17955</v>
      </c>
      <c r="C13285" t="s">
        <v>27</v>
      </c>
      <c r="D13285" t="s">
        <v>17956</v>
      </c>
      <c r="E13285">
        <v>2019</v>
      </c>
      <c r="F13285" t="s">
        <v>24326</v>
      </c>
      <c r="G13285" t="s">
        <v>1073</v>
      </c>
      <c r="H13285">
        <v>61</v>
      </c>
      <c r="I13285" t="s">
        <v>65</v>
      </c>
      <c r="J13285" t="s">
        <v>24325</v>
      </c>
      <c r="K13285" t="s">
        <v>24317</v>
      </c>
      <c r="L13285" t="s">
        <v>23</v>
      </c>
      <c r="M13285" t="s">
        <v>24</v>
      </c>
      <c r="N13285" t="s">
        <v>17957</v>
      </c>
      <c r="O13285">
        <v>7.4</v>
      </c>
      <c r="P13285">
        <v>2592</v>
      </c>
      <c r="Q13285">
        <v>3.9209999999999998</v>
      </c>
      <c r="R13285">
        <v>7</v>
      </c>
    </row>
    <row r="13286" spans="1:18" x14ac:dyDescent="0.25">
      <c r="A13286" t="s">
        <v>17958</v>
      </c>
      <c r="B13286" t="s">
        <v>17959</v>
      </c>
      <c r="C13286" t="s">
        <v>27</v>
      </c>
      <c r="D13286" t="s">
        <v>17960</v>
      </c>
      <c r="E13286">
        <v>2019</v>
      </c>
      <c r="F13286" t="s">
        <v>24326</v>
      </c>
      <c r="G13286" t="s">
        <v>340</v>
      </c>
      <c r="H13286">
        <v>116</v>
      </c>
      <c r="I13286" t="s">
        <v>133</v>
      </c>
      <c r="J13286" t="s">
        <v>24318</v>
      </c>
      <c r="K13286" t="s">
        <v>24334</v>
      </c>
      <c r="L13286" t="s">
        <v>145</v>
      </c>
      <c r="M13286" t="s">
        <v>24</v>
      </c>
      <c r="N13286" t="s">
        <v>17961</v>
      </c>
      <c r="O13286">
        <v>5.0999999999999996</v>
      </c>
      <c r="P13286">
        <v>280</v>
      </c>
      <c r="Q13286">
        <v>2.8239999999999998</v>
      </c>
      <c r="R13286">
        <v>7.3</v>
      </c>
    </row>
    <row r="13287" spans="1:18" x14ac:dyDescent="0.25">
      <c r="A13287" t="s">
        <v>17962</v>
      </c>
      <c r="B13287" t="s">
        <v>17963</v>
      </c>
      <c r="C13287" t="s">
        <v>27</v>
      </c>
      <c r="D13287" t="s">
        <v>17964</v>
      </c>
      <c r="E13287">
        <v>2019</v>
      </c>
      <c r="F13287" t="s">
        <v>24326</v>
      </c>
      <c r="G13287" t="s">
        <v>1858</v>
      </c>
      <c r="H13287">
        <v>86</v>
      </c>
      <c r="I13287" t="s">
        <v>1399</v>
      </c>
      <c r="J13287" t="s">
        <v>24321</v>
      </c>
      <c r="K13287" t="s">
        <v>24317</v>
      </c>
      <c r="L13287" t="s">
        <v>23</v>
      </c>
      <c r="M13287" t="s">
        <v>24</v>
      </c>
      <c r="N13287" t="s">
        <v>17965</v>
      </c>
      <c r="O13287">
        <v>4.5</v>
      </c>
      <c r="P13287">
        <v>1374</v>
      </c>
      <c r="Q13287">
        <v>7.9139999999999997</v>
      </c>
      <c r="R13287">
        <v>5.6</v>
      </c>
    </row>
    <row r="13288" spans="1:18" x14ac:dyDescent="0.25">
      <c r="A13288" t="s">
        <v>17966</v>
      </c>
      <c r="B13288" t="s">
        <v>17967</v>
      </c>
      <c r="C13288" t="s">
        <v>27</v>
      </c>
      <c r="D13288" t="s">
        <v>17968</v>
      </c>
      <c r="E13288">
        <v>2019</v>
      </c>
      <c r="F13288" t="s">
        <v>24326</v>
      </c>
      <c r="G13288" t="s">
        <v>2773</v>
      </c>
      <c r="H13288">
        <v>59</v>
      </c>
      <c r="I13288" t="s">
        <v>65</v>
      </c>
      <c r="J13288" t="s">
        <v>24325</v>
      </c>
      <c r="K13288" t="s">
        <v>24317</v>
      </c>
      <c r="L13288" t="s">
        <v>23</v>
      </c>
      <c r="M13288" t="s">
        <v>24</v>
      </c>
      <c r="N13288" t="s">
        <v>17969</v>
      </c>
      <c r="O13288">
        <v>6.5</v>
      </c>
      <c r="P13288">
        <v>1751</v>
      </c>
      <c r="Q13288">
        <v>2.9609999999999999</v>
      </c>
      <c r="R13288">
        <v>6.7</v>
      </c>
    </row>
    <row r="13289" spans="1:18" x14ac:dyDescent="0.25">
      <c r="A13289" t="s">
        <v>17970</v>
      </c>
      <c r="B13289" t="s">
        <v>17971</v>
      </c>
      <c r="C13289" t="s">
        <v>18</v>
      </c>
      <c r="D13289" t="s">
        <v>17972</v>
      </c>
      <c r="E13289">
        <v>2020</v>
      </c>
      <c r="F13289" t="s">
        <v>24326</v>
      </c>
      <c r="G13289" t="s">
        <v>5176</v>
      </c>
      <c r="H13289">
        <v>62</v>
      </c>
      <c r="I13289" t="s">
        <v>17973</v>
      </c>
      <c r="J13289" t="s">
        <v>24318</v>
      </c>
      <c r="K13289" t="s">
        <v>24371</v>
      </c>
      <c r="L13289" t="s">
        <v>1918</v>
      </c>
      <c r="M13289" t="s">
        <v>24443</v>
      </c>
      <c r="N13289" t="s">
        <v>17974</v>
      </c>
      <c r="O13289">
        <v>7.7</v>
      </c>
      <c r="P13289">
        <v>793</v>
      </c>
      <c r="Q13289">
        <v>4.0220000000000002</v>
      </c>
      <c r="R13289">
        <v>8.6999999999999993</v>
      </c>
    </row>
    <row r="13290" spans="1:18" x14ac:dyDescent="0.25">
      <c r="A13290" t="s">
        <v>17970</v>
      </c>
      <c r="B13290" t="s">
        <v>17971</v>
      </c>
      <c r="C13290" t="s">
        <v>18</v>
      </c>
      <c r="D13290" t="s">
        <v>17972</v>
      </c>
      <c r="E13290">
        <v>2020</v>
      </c>
      <c r="F13290" t="s">
        <v>24326</v>
      </c>
      <c r="G13290" t="s">
        <v>5176</v>
      </c>
      <c r="H13290">
        <v>62</v>
      </c>
      <c r="I13290" t="s">
        <v>17973</v>
      </c>
      <c r="J13290" t="s">
        <v>24319</v>
      </c>
      <c r="K13290" t="s">
        <v>24371</v>
      </c>
      <c r="L13290" t="s">
        <v>1918</v>
      </c>
      <c r="M13290" t="s">
        <v>24443</v>
      </c>
      <c r="N13290" t="s">
        <v>17974</v>
      </c>
      <c r="O13290">
        <v>7.7</v>
      </c>
      <c r="P13290">
        <v>793</v>
      </c>
      <c r="Q13290">
        <v>4.0220000000000002</v>
      </c>
      <c r="R13290">
        <v>8.6999999999999993</v>
      </c>
    </row>
    <row r="13291" spans="1:18" x14ac:dyDescent="0.25">
      <c r="A13291" t="s">
        <v>17970</v>
      </c>
      <c r="B13291" t="s">
        <v>17971</v>
      </c>
      <c r="C13291" t="s">
        <v>18</v>
      </c>
      <c r="D13291" t="s">
        <v>17972</v>
      </c>
      <c r="E13291">
        <v>2020</v>
      </c>
      <c r="F13291" t="s">
        <v>24326</v>
      </c>
      <c r="G13291" t="s">
        <v>5176</v>
      </c>
      <c r="H13291">
        <v>62</v>
      </c>
      <c r="I13291" t="s">
        <v>17973</v>
      </c>
      <c r="J13291" t="s">
        <v>24328</v>
      </c>
      <c r="K13291" t="s">
        <v>24371</v>
      </c>
      <c r="L13291" t="s">
        <v>1918</v>
      </c>
      <c r="M13291" t="s">
        <v>24443</v>
      </c>
      <c r="N13291" t="s">
        <v>17974</v>
      </c>
      <c r="O13291">
        <v>7.7</v>
      </c>
      <c r="P13291">
        <v>793</v>
      </c>
      <c r="Q13291">
        <v>4.0220000000000002</v>
      </c>
      <c r="R13291">
        <v>8.6999999999999993</v>
      </c>
    </row>
    <row r="13292" spans="1:18" x14ac:dyDescent="0.25">
      <c r="A13292" t="s">
        <v>17975</v>
      </c>
      <c r="B13292" t="s">
        <v>17976</v>
      </c>
      <c r="C13292" t="s">
        <v>18</v>
      </c>
      <c r="D13292" t="s">
        <v>17977</v>
      </c>
      <c r="E13292">
        <v>2019</v>
      </c>
      <c r="F13292" t="s">
        <v>57</v>
      </c>
      <c r="G13292" t="s">
        <v>543</v>
      </c>
      <c r="H13292">
        <v>44</v>
      </c>
      <c r="I13292" t="s">
        <v>65</v>
      </c>
      <c r="J13292" t="s">
        <v>24325</v>
      </c>
      <c r="K13292" t="s">
        <v>24345</v>
      </c>
      <c r="L13292" t="s">
        <v>359</v>
      </c>
      <c r="M13292" t="s">
        <v>24443</v>
      </c>
      <c r="N13292" t="s">
        <v>17978</v>
      </c>
      <c r="O13292">
        <v>7.5</v>
      </c>
      <c r="P13292">
        <v>357</v>
      </c>
      <c r="Q13292">
        <v>1.89</v>
      </c>
      <c r="R13292">
        <v>9</v>
      </c>
    </row>
    <row r="13293" spans="1:18" x14ac:dyDescent="0.25">
      <c r="A13293" t="s">
        <v>17979</v>
      </c>
      <c r="B13293" t="s">
        <v>17980</v>
      </c>
      <c r="C13293" t="s">
        <v>27</v>
      </c>
      <c r="D13293" t="s">
        <v>17981</v>
      </c>
      <c r="E13293">
        <v>2019</v>
      </c>
      <c r="F13293" t="s">
        <v>24326</v>
      </c>
      <c r="G13293" t="s">
        <v>1035</v>
      </c>
      <c r="H13293">
        <v>58</v>
      </c>
      <c r="I13293" t="s">
        <v>65</v>
      </c>
      <c r="J13293" t="s">
        <v>24325</v>
      </c>
      <c r="K13293" t="s">
        <v>24317</v>
      </c>
      <c r="L13293" t="s">
        <v>23</v>
      </c>
      <c r="M13293" t="s">
        <v>24</v>
      </c>
      <c r="N13293" t="s">
        <v>17982</v>
      </c>
      <c r="O13293">
        <v>6.9</v>
      </c>
      <c r="P13293">
        <v>1102</v>
      </c>
      <c r="Q13293">
        <v>4.0220000000000002</v>
      </c>
      <c r="R13293">
        <v>7.5</v>
      </c>
    </row>
    <row r="13294" spans="1:18" x14ac:dyDescent="0.25">
      <c r="A13294" t="s">
        <v>17983</v>
      </c>
      <c r="B13294" t="s">
        <v>17984</v>
      </c>
      <c r="C13294" t="s">
        <v>27</v>
      </c>
      <c r="D13294" t="s">
        <v>17985</v>
      </c>
      <c r="E13294">
        <v>2020</v>
      </c>
      <c r="F13294" t="s">
        <v>24326</v>
      </c>
      <c r="G13294" t="s">
        <v>779</v>
      </c>
      <c r="H13294">
        <v>136</v>
      </c>
      <c r="I13294" t="s">
        <v>636</v>
      </c>
      <c r="J13294" t="s">
        <v>24325</v>
      </c>
      <c r="K13294" t="s">
        <v>24334</v>
      </c>
      <c r="L13294" t="s">
        <v>145</v>
      </c>
      <c r="M13294" t="s">
        <v>24</v>
      </c>
      <c r="N13294" t="s">
        <v>17986</v>
      </c>
      <c r="O13294">
        <v>7.7</v>
      </c>
      <c r="P13294">
        <v>1663</v>
      </c>
      <c r="Q13294">
        <v>2.0259999999999998</v>
      </c>
      <c r="R13294">
        <v>6.8</v>
      </c>
    </row>
    <row r="13295" spans="1:18" x14ac:dyDescent="0.25">
      <c r="A13295" t="s">
        <v>17983</v>
      </c>
      <c r="B13295" t="s">
        <v>17984</v>
      </c>
      <c r="C13295" t="s">
        <v>27</v>
      </c>
      <c r="D13295" t="s">
        <v>17985</v>
      </c>
      <c r="E13295">
        <v>2020</v>
      </c>
      <c r="F13295" t="s">
        <v>24326</v>
      </c>
      <c r="G13295" t="s">
        <v>779</v>
      </c>
      <c r="H13295">
        <v>136</v>
      </c>
      <c r="I13295" t="s">
        <v>636</v>
      </c>
      <c r="J13295" t="s">
        <v>24318</v>
      </c>
      <c r="K13295" t="s">
        <v>24334</v>
      </c>
      <c r="L13295" t="s">
        <v>145</v>
      </c>
      <c r="M13295" t="s">
        <v>24</v>
      </c>
      <c r="N13295" t="s">
        <v>17986</v>
      </c>
      <c r="O13295">
        <v>7.7</v>
      </c>
      <c r="P13295">
        <v>1663</v>
      </c>
      <c r="Q13295">
        <v>2.0259999999999998</v>
      </c>
      <c r="R13295">
        <v>6.8</v>
      </c>
    </row>
    <row r="13296" spans="1:18" x14ac:dyDescent="0.25">
      <c r="A13296" t="s">
        <v>17987</v>
      </c>
      <c r="B13296" t="s">
        <v>17988</v>
      </c>
      <c r="C13296" t="s">
        <v>27</v>
      </c>
      <c r="D13296" t="s">
        <v>17989</v>
      </c>
      <c r="E13296">
        <v>2020</v>
      </c>
      <c r="F13296" t="s">
        <v>24326</v>
      </c>
      <c r="G13296" t="s">
        <v>790</v>
      </c>
      <c r="H13296">
        <v>112</v>
      </c>
      <c r="I13296" t="s">
        <v>89</v>
      </c>
      <c r="J13296" t="s">
        <v>24320</v>
      </c>
      <c r="K13296" t="s">
        <v>24334</v>
      </c>
      <c r="L13296" t="s">
        <v>145</v>
      </c>
      <c r="M13296" t="s">
        <v>24</v>
      </c>
      <c r="N13296" t="s">
        <v>17990</v>
      </c>
      <c r="O13296">
        <v>5.6</v>
      </c>
      <c r="P13296">
        <v>34567</v>
      </c>
      <c r="Q13296">
        <v>6.3179999999999996</v>
      </c>
      <c r="R13296">
        <v>7.4</v>
      </c>
    </row>
    <row r="13297" spans="1:18" x14ac:dyDescent="0.25">
      <c r="A13297" t="s">
        <v>17987</v>
      </c>
      <c r="B13297" t="s">
        <v>17988</v>
      </c>
      <c r="C13297" t="s">
        <v>27</v>
      </c>
      <c r="D13297" t="s">
        <v>17989</v>
      </c>
      <c r="E13297">
        <v>2020</v>
      </c>
      <c r="F13297" t="s">
        <v>24326</v>
      </c>
      <c r="G13297" t="s">
        <v>790</v>
      </c>
      <c r="H13297">
        <v>112</v>
      </c>
      <c r="I13297" t="s">
        <v>89</v>
      </c>
      <c r="J13297" t="s">
        <v>24318</v>
      </c>
      <c r="K13297" t="s">
        <v>24334</v>
      </c>
      <c r="L13297" t="s">
        <v>145</v>
      </c>
      <c r="M13297" t="s">
        <v>24</v>
      </c>
      <c r="N13297" t="s">
        <v>17990</v>
      </c>
      <c r="O13297">
        <v>5.6</v>
      </c>
      <c r="P13297">
        <v>34567</v>
      </c>
      <c r="Q13297">
        <v>6.3179999999999996</v>
      </c>
      <c r="R13297">
        <v>7.4</v>
      </c>
    </row>
    <row r="13298" spans="1:18" x14ac:dyDescent="0.25">
      <c r="A13298" t="s">
        <v>17987</v>
      </c>
      <c r="B13298" t="s">
        <v>17988</v>
      </c>
      <c r="C13298" t="s">
        <v>27</v>
      </c>
      <c r="D13298" t="s">
        <v>17989</v>
      </c>
      <c r="E13298">
        <v>2020</v>
      </c>
      <c r="F13298" t="s">
        <v>24326</v>
      </c>
      <c r="G13298" t="s">
        <v>790</v>
      </c>
      <c r="H13298">
        <v>112</v>
      </c>
      <c r="I13298" t="s">
        <v>89</v>
      </c>
      <c r="J13298" t="s">
        <v>24327</v>
      </c>
      <c r="K13298" t="s">
        <v>24334</v>
      </c>
      <c r="L13298" t="s">
        <v>145</v>
      </c>
      <c r="M13298" t="s">
        <v>24</v>
      </c>
      <c r="N13298" t="s">
        <v>17990</v>
      </c>
      <c r="O13298">
        <v>5.6</v>
      </c>
      <c r="P13298">
        <v>34567</v>
      </c>
      <c r="Q13298">
        <v>6.3179999999999996</v>
      </c>
      <c r="R13298">
        <v>7.4</v>
      </c>
    </row>
    <row r="13299" spans="1:18" x14ac:dyDescent="0.25">
      <c r="A13299" t="s">
        <v>17991</v>
      </c>
      <c r="B13299" t="s">
        <v>17992</v>
      </c>
      <c r="C13299" t="s">
        <v>27</v>
      </c>
      <c r="D13299" t="s">
        <v>17993</v>
      </c>
      <c r="E13299">
        <v>2020</v>
      </c>
      <c r="F13299" t="s">
        <v>24326</v>
      </c>
      <c r="G13299" t="s">
        <v>325</v>
      </c>
      <c r="H13299">
        <v>90</v>
      </c>
      <c r="I13299" t="s">
        <v>2424</v>
      </c>
      <c r="J13299" t="s">
        <v>24319</v>
      </c>
      <c r="K13299" t="s">
        <v>24341</v>
      </c>
      <c r="L13299" t="s">
        <v>1590</v>
      </c>
      <c r="M13299" t="s">
        <v>24</v>
      </c>
      <c r="N13299" t="s">
        <v>17994</v>
      </c>
      <c r="O13299">
        <v>5.2</v>
      </c>
      <c r="P13299">
        <v>4323</v>
      </c>
      <c r="Q13299">
        <v>9.7850000000000001</v>
      </c>
      <c r="R13299">
        <v>6.3</v>
      </c>
    </row>
    <row r="13300" spans="1:18" x14ac:dyDescent="0.25">
      <c r="A13300" t="s">
        <v>17991</v>
      </c>
      <c r="B13300" t="s">
        <v>17992</v>
      </c>
      <c r="C13300" t="s">
        <v>27</v>
      </c>
      <c r="D13300" t="s">
        <v>17993</v>
      </c>
      <c r="E13300">
        <v>2020</v>
      </c>
      <c r="F13300" t="s">
        <v>24326</v>
      </c>
      <c r="G13300" t="s">
        <v>325</v>
      </c>
      <c r="H13300">
        <v>90</v>
      </c>
      <c r="I13300" t="s">
        <v>2424</v>
      </c>
      <c r="J13300" t="s">
        <v>24320</v>
      </c>
      <c r="K13300" t="s">
        <v>24341</v>
      </c>
      <c r="L13300" t="s">
        <v>1590</v>
      </c>
      <c r="M13300" t="s">
        <v>24</v>
      </c>
      <c r="N13300" t="s">
        <v>17994</v>
      </c>
      <c r="O13300">
        <v>5.2</v>
      </c>
      <c r="P13300">
        <v>4323</v>
      </c>
      <c r="Q13300">
        <v>9.7850000000000001</v>
      </c>
      <c r="R13300">
        <v>6.3</v>
      </c>
    </row>
    <row r="13301" spans="1:18" x14ac:dyDescent="0.25">
      <c r="A13301" t="s">
        <v>17991</v>
      </c>
      <c r="B13301" t="s">
        <v>17992</v>
      </c>
      <c r="C13301" t="s">
        <v>27</v>
      </c>
      <c r="D13301" t="s">
        <v>17993</v>
      </c>
      <c r="E13301">
        <v>2020</v>
      </c>
      <c r="F13301" t="s">
        <v>24326</v>
      </c>
      <c r="G13301" t="s">
        <v>325</v>
      </c>
      <c r="H13301">
        <v>90</v>
      </c>
      <c r="I13301" t="s">
        <v>2424</v>
      </c>
      <c r="J13301" t="s">
        <v>24318</v>
      </c>
      <c r="K13301" t="s">
        <v>24341</v>
      </c>
      <c r="L13301" t="s">
        <v>1590</v>
      </c>
      <c r="M13301" t="s">
        <v>24</v>
      </c>
      <c r="N13301" t="s">
        <v>17994</v>
      </c>
      <c r="O13301">
        <v>5.2</v>
      </c>
      <c r="P13301">
        <v>4323</v>
      </c>
      <c r="Q13301">
        <v>9.7850000000000001</v>
      </c>
      <c r="R13301">
        <v>6.3</v>
      </c>
    </row>
    <row r="13302" spans="1:18" x14ac:dyDescent="0.25">
      <c r="A13302" t="s">
        <v>17991</v>
      </c>
      <c r="B13302" t="s">
        <v>17992</v>
      </c>
      <c r="C13302" t="s">
        <v>27</v>
      </c>
      <c r="D13302" t="s">
        <v>17993</v>
      </c>
      <c r="E13302">
        <v>2020</v>
      </c>
      <c r="F13302" t="s">
        <v>24326</v>
      </c>
      <c r="G13302" t="s">
        <v>325</v>
      </c>
      <c r="H13302">
        <v>90</v>
      </c>
      <c r="I13302" t="s">
        <v>2424</v>
      </c>
      <c r="J13302" t="s">
        <v>24321</v>
      </c>
      <c r="K13302" t="s">
        <v>24341</v>
      </c>
      <c r="L13302" t="s">
        <v>1590</v>
      </c>
      <c r="M13302" t="s">
        <v>24</v>
      </c>
      <c r="N13302" t="s">
        <v>17994</v>
      </c>
      <c r="O13302">
        <v>5.2</v>
      </c>
      <c r="P13302">
        <v>4323</v>
      </c>
      <c r="Q13302">
        <v>9.7850000000000001</v>
      </c>
      <c r="R13302">
        <v>6.3</v>
      </c>
    </row>
    <row r="13303" spans="1:18" x14ac:dyDescent="0.25">
      <c r="A13303" t="s">
        <v>17995</v>
      </c>
      <c r="B13303" t="s">
        <v>17996</v>
      </c>
      <c r="C13303" t="s">
        <v>27</v>
      </c>
      <c r="D13303" t="s">
        <v>17997</v>
      </c>
      <c r="E13303">
        <v>2020</v>
      </c>
      <c r="F13303" t="s">
        <v>24326</v>
      </c>
      <c r="G13303" t="s">
        <v>1111</v>
      </c>
      <c r="H13303">
        <v>60</v>
      </c>
      <c r="I13303" t="s">
        <v>2429</v>
      </c>
      <c r="J13303" t="s">
        <v>24316</v>
      </c>
      <c r="K13303" t="s">
        <v>24375</v>
      </c>
      <c r="L13303" t="s">
        <v>6695</v>
      </c>
      <c r="M13303" t="s">
        <v>24</v>
      </c>
      <c r="N13303" t="s">
        <v>17998</v>
      </c>
      <c r="O13303">
        <v>5.0999999999999996</v>
      </c>
      <c r="P13303">
        <v>472</v>
      </c>
      <c r="Q13303">
        <v>1.9319999999999999</v>
      </c>
      <c r="R13303">
        <v>4.4000000000000004</v>
      </c>
    </row>
    <row r="13304" spans="1:18" x14ac:dyDescent="0.25">
      <c r="A13304" t="s">
        <v>17995</v>
      </c>
      <c r="B13304" t="s">
        <v>17996</v>
      </c>
      <c r="C13304" t="s">
        <v>27</v>
      </c>
      <c r="D13304" t="s">
        <v>17997</v>
      </c>
      <c r="E13304">
        <v>2020</v>
      </c>
      <c r="F13304" t="s">
        <v>24326</v>
      </c>
      <c r="G13304" t="s">
        <v>1111</v>
      </c>
      <c r="H13304">
        <v>60</v>
      </c>
      <c r="I13304" t="s">
        <v>2429</v>
      </c>
      <c r="J13304" t="s">
        <v>24322</v>
      </c>
      <c r="K13304" t="s">
        <v>24375</v>
      </c>
      <c r="L13304" t="s">
        <v>6695</v>
      </c>
      <c r="M13304" t="s">
        <v>24</v>
      </c>
      <c r="N13304" t="s">
        <v>17998</v>
      </c>
      <c r="O13304">
        <v>5.0999999999999996</v>
      </c>
      <c r="P13304">
        <v>472</v>
      </c>
      <c r="Q13304">
        <v>1.9319999999999999</v>
      </c>
      <c r="R13304">
        <v>4.4000000000000004</v>
      </c>
    </row>
    <row r="13305" spans="1:18" x14ac:dyDescent="0.25">
      <c r="A13305" t="s">
        <v>17999</v>
      </c>
      <c r="B13305" t="s">
        <v>18000</v>
      </c>
      <c r="C13305" t="s">
        <v>18</v>
      </c>
      <c r="D13305" t="s">
        <v>18001</v>
      </c>
      <c r="E13305">
        <v>2020</v>
      </c>
      <c r="F13305" t="s">
        <v>24326</v>
      </c>
      <c r="G13305" t="s">
        <v>9966</v>
      </c>
      <c r="H13305">
        <v>38</v>
      </c>
      <c r="I13305" t="s">
        <v>10943</v>
      </c>
      <c r="J13305" t="s">
        <v>24347</v>
      </c>
      <c r="K13305" t="s">
        <v>24332</v>
      </c>
      <c r="L13305" t="s">
        <v>121</v>
      </c>
      <c r="M13305" t="s">
        <v>24443</v>
      </c>
      <c r="N13305" t="s">
        <v>18002</v>
      </c>
      <c r="O13305">
        <v>5.5</v>
      </c>
      <c r="P13305">
        <v>138</v>
      </c>
      <c r="Q13305">
        <v>1.597</v>
      </c>
      <c r="R13305">
        <v>8.6999999999999993</v>
      </c>
    </row>
    <row r="13306" spans="1:18" x14ac:dyDescent="0.25">
      <c r="A13306" t="s">
        <v>17999</v>
      </c>
      <c r="B13306" t="s">
        <v>18000</v>
      </c>
      <c r="C13306" t="s">
        <v>18</v>
      </c>
      <c r="D13306" t="s">
        <v>18001</v>
      </c>
      <c r="E13306">
        <v>2020</v>
      </c>
      <c r="F13306" t="s">
        <v>24326</v>
      </c>
      <c r="G13306" t="s">
        <v>9966</v>
      </c>
      <c r="H13306">
        <v>38</v>
      </c>
      <c r="I13306" t="s">
        <v>10943</v>
      </c>
      <c r="J13306" t="s">
        <v>24333</v>
      </c>
      <c r="K13306" t="s">
        <v>24332</v>
      </c>
      <c r="L13306" t="s">
        <v>121</v>
      </c>
      <c r="M13306" t="s">
        <v>24443</v>
      </c>
      <c r="N13306" t="s">
        <v>18002</v>
      </c>
      <c r="O13306">
        <v>5.5</v>
      </c>
      <c r="P13306">
        <v>138</v>
      </c>
      <c r="Q13306">
        <v>1.597</v>
      </c>
      <c r="R13306">
        <v>8.6999999999999993</v>
      </c>
    </row>
    <row r="13307" spans="1:18" x14ac:dyDescent="0.25">
      <c r="A13307" t="s">
        <v>18003</v>
      </c>
      <c r="B13307" t="s">
        <v>18004</v>
      </c>
      <c r="C13307" t="s">
        <v>27</v>
      </c>
      <c r="D13307" t="s">
        <v>18005</v>
      </c>
      <c r="E13307">
        <v>2020</v>
      </c>
      <c r="F13307" t="s">
        <v>24326</v>
      </c>
      <c r="G13307" t="s">
        <v>2773</v>
      </c>
      <c r="H13307">
        <v>59</v>
      </c>
      <c r="I13307" t="s">
        <v>65</v>
      </c>
      <c r="J13307" t="s">
        <v>24325</v>
      </c>
      <c r="K13307" t="s">
        <v>24317</v>
      </c>
      <c r="L13307" t="s">
        <v>23</v>
      </c>
      <c r="M13307" t="s">
        <v>24</v>
      </c>
      <c r="N13307" t="s">
        <v>18006</v>
      </c>
      <c r="O13307">
        <v>6.6</v>
      </c>
      <c r="P13307">
        <v>346</v>
      </c>
      <c r="Q13307">
        <v>1.6339999999999999</v>
      </c>
      <c r="R13307">
        <v>6.2</v>
      </c>
    </row>
    <row r="13308" spans="1:18" x14ac:dyDescent="0.25">
      <c r="A13308" t="s">
        <v>18007</v>
      </c>
      <c r="B13308" t="s">
        <v>8502</v>
      </c>
      <c r="C13308" t="s">
        <v>27</v>
      </c>
      <c r="D13308" t="s">
        <v>18008</v>
      </c>
      <c r="E13308">
        <v>2019</v>
      </c>
      <c r="F13308" t="s">
        <v>94</v>
      </c>
      <c r="G13308" t="s">
        <v>1706</v>
      </c>
      <c r="H13308">
        <v>113</v>
      </c>
      <c r="I13308" t="s">
        <v>18009</v>
      </c>
      <c r="J13308" t="s">
        <v>24323</v>
      </c>
      <c r="K13308" t="s">
        <v>24334</v>
      </c>
      <c r="L13308" t="s">
        <v>145</v>
      </c>
      <c r="M13308" t="s">
        <v>24</v>
      </c>
      <c r="N13308" t="s">
        <v>18010</v>
      </c>
      <c r="O13308">
        <v>5.6</v>
      </c>
      <c r="P13308">
        <v>2929</v>
      </c>
      <c r="Q13308">
        <v>3.5030000000000001</v>
      </c>
      <c r="R13308">
        <v>5.6</v>
      </c>
    </row>
    <row r="13309" spans="1:18" x14ac:dyDescent="0.25">
      <c r="A13309" t="s">
        <v>18007</v>
      </c>
      <c r="B13309" t="s">
        <v>8502</v>
      </c>
      <c r="C13309" t="s">
        <v>27</v>
      </c>
      <c r="D13309" t="s">
        <v>18008</v>
      </c>
      <c r="E13309">
        <v>2019</v>
      </c>
      <c r="F13309" t="s">
        <v>94</v>
      </c>
      <c r="G13309" t="s">
        <v>1706</v>
      </c>
      <c r="H13309">
        <v>113</v>
      </c>
      <c r="I13309" t="s">
        <v>18009</v>
      </c>
      <c r="J13309" t="s">
        <v>24343</v>
      </c>
      <c r="K13309" t="s">
        <v>24334</v>
      </c>
      <c r="L13309" t="s">
        <v>145</v>
      </c>
      <c r="M13309" t="s">
        <v>24</v>
      </c>
      <c r="N13309" t="s">
        <v>18010</v>
      </c>
      <c r="O13309">
        <v>5.6</v>
      </c>
      <c r="P13309">
        <v>2929</v>
      </c>
      <c r="Q13309">
        <v>3.5030000000000001</v>
      </c>
      <c r="R13309">
        <v>5.6</v>
      </c>
    </row>
    <row r="13310" spans="1:18" x14ac:dyDescent="0.25">
      <c r="A13310" t="s">
        <v>18007</v>
      </c>
      <c r="B13310" t="s">
        <v>8502</v>
      </c>
      <c r="C13310" t="s">
        <v>27</v>
      </c>
      <c r="D13310" t="s">
        <v>18008</v>
      </c>
      <c r="E13310">
        <v>2019</v>
      </c>
      <c r="F13310" t="s">
        <v>94</v>
      </c>
      <c r="G13310" t="s">
        <v>1706</v>
      </c>
      <c r="H13310">
        <v>113</v>
      </c>
      <c r="I13310" t="s">
        <v>18009</v>
      </c>
      <c r="J13310" t="s">
        <v>24318</v>
      </c>
      <c r="K13310" t="s">
        <v>24334</v>
      </c>
      <c r="L13310" t="s">
        <v>145</v>
      </c>
      <c r="M13310" t="s">
        <v>24</v>
      </c>
      <c r="N13310" t="s">
        <v>18010</v>
      </c>
      <c r="O13310">
        <v>5.6</v>
      </c>
      <c r="P13310">
        <v>2929</v>
      </c>
      <c r="Q13310">
        <v>3.5030000000000001</v>
      </c>
      <c r="R13310">
        <v>5.6</v>
      </c>
    </row>
    <row r="13311" spans="1:18" x14ac:dyDescent="0.25">
      <c r="A13311" t="s">
        <v>18011</v>
      </c>
      <c r="B13311" t="s">
        <v>18012</v>
      </c>
      <c r="C13311" t="s">
        <v>27</v>
      </c>
      <c r="D13311" t="s">
        <v>18013</v>
      </c>
      <c r="E13311">
        <v>2020</v>
      </c>
      <c r="F13311" t="s">
        <v>94</v>
      </c>
      <c r="G13311" t="s">
        <v>2614</v>
      </c>
      <c r="H13311">
        <v>132</v>
      </c>
      <c r="I13311" t="s">
        <v>18014</v>
      </c>
      <c r="J13311" t="s">
        <v>24318</v>
      </c>
      <c r="K13311" t="s">
        <v>24368</v>
      </c>
      <c r="L13311" t="s">
        <v>1985</v>
      </c>
      <c r="M13311" t="s">
        <v>24</v>
      </c>
      <c r="N13311" t="s">
        <v>18015</v>
      </c>
      <c r="O13311">
        <v>6.4</v>
      </c>
      <c r="P13311">
        <v>4751</v>
      </c>
      <c r="Q13311">
        <v>30.085999999999999</v>
      </c>
      <c r="R13311">
        <v>7.5</v>
      </c>
    </row>
    <row r="13312" spans="1:18" x14ac:dyDescent="0.25">
      <c r="A13312" t="s">
        <v>18011</v>
      </c>
      <c r="B13312" t="s">
        <v>18012</v>
      </c>
      <c r="C13312" t="s">
        <v>27</v>
      </c>
      <c r="D13312" t="s">
        <v>18013</v>
      </c>
      <c r="E13312">
        <v>2020</v>
      </c>
      <c r="F13312" t="s">
        <v>94</v>
      </c>
      <c r="G13312" t="s">
        <v>2614</v>
      </c>
      <c r="H13312">
        <v>132</v>
      </c>
      <c r="I13312" t="s">
        <v>18014</v>
      </c>
      <c r="J13312" t="s">
        <v>24323</v>
      </c>
      <c r="K13312" t="s">
        <v>24368</v>
      </c>
      <c r="L13312" t="s">
        <v>1985</v>
      </c>
      <c r="M13312" t="s">
        <v>24</v>
      </c>
      <c r="N13312" t="s">
        <v>18015</v>
      </c>
      <c r="O13312">
        <v>6.4</v>
      </c>
      <c r="P13312">
        <v>4751</v>
      </c>
      <c r="Q13312">
        <v>30.085999999999999</v>
      </c>
      <c r="R13312">
        <v>7.5</v>
      </c>
    </row>
    <row r="13313" spans="1:18" x14ac:dyDescent="0.25">
      <c r="A13313" t="s">
        <v>18011</v>
      </c>
      <c r="B13313" t="s">
        <v>18012</v>
      </c>
      <c r="C13313" t="s">
        <v>27</v>
      </c>
      <c r="D13313" t="s">
        <v>18013</v>
      </c>
      <c r="E13313">
        <v>2020</v>
      </c>
      <c r="F13313" t="s">
        <v>94</v>
      </c>
      <c r="G13313" t="s">
        <v>2614</v>
      </c>
      <c r="H13313">
        <v>132</v>
      </c>
      <c r="I13313" t="s">
        <v>18014</v>
      </c>
      <c r="J13313" t="s">
        <v>24343</v>
      </c>
      <c r="K13313" t="s">
        <v>24368</v>
      </c>
      <c r="L13313" t="s">
        <v>1985</v>
      </c>
      <c r="M13313" t="s">
        <v>24</v>
      </c>
      <c r="N13313" t="s">
        <v>18015</v>
      </c>
      <c r="O13313">
        <v>6.4</v>
      </c>
      <c r="P13313">
        <v>4751</v>
      </c>
      <c r="Q13313">
        <v>30.085999999999999</v>
      </c>
      <c r="R13313">
        <v>7.5</v>
      </c>
    </row>
    <row r="13314" spans="1:18" x14ac:dyDescent="0.25">
      <c r="A13314" t="s">
        <v>18011</v>
      </c>
      <c r="B13314" t="s">
        <v>18012</v>
      </c>
      <c r="C13314" t="s">
        <v>27</v>
      </c>
      <c r="D13314" t="s">
        <v>18013</v>
      </c>
      <c r="E13314">
        <v>2020</v>
      </c>
      <c r="F13314" t="s">
        <v>94</v>
      </c>
      <c r="G13314" t="s">
        <v>2614</v>
      </c>
      <c r="H13314">
        <v>132</v>
      </c>
      <c r="I13314" t="s">
        <v>18014</v>
      </c>
      <c r="J13314" t="s">
        <v>24320</v>
      </c>
      <c r="K13314" t="s">
        <v>24368</v>
      </c>
      <c r="L13314" t="s">
        <v>1985</v>
      </c>
      <c r="M13314" t="s">
        <v>24</v>
      </c>
      <c r="N13314" t="s">
        <v>18015</v>
      </c>
      <c r="O13314">
        <v>6.4</v>
      </c>
      <c r="P13314">
        <v>4751</v>
      </c>
      <c r="Q13314">
        <v>30.085999999999999</v>
      </c>
      <c r="R13314">
        <v>7.5</v>
      </c>
    </row>
    <row r="13315" spans="1:18" x14ac:dyDescent="0.25">
      <c r="A13315" t="s">
        <v>18016</v>
      </c>
      <c r="B13315" t="s">
        <v>18017</v>
      </c>
      <c r="C13315" t="s">
        <v>27</v>
      </c>
      <c r="D13315" t="s">
        <v>18018</v>
      </c>
      <c r="E13315">
        <v>2020</v>
      </c>
      <c r="F13315" t="s">
        <v>24326</v>
      </c>
      <c r="G13315" t="s">
        <v>2773</v>
      </c>
      <c r="H13315">
        <v>59</v>
      </c>
      <c r="I13315" t="s">
        <v>65</v>
      </c>
      <c r="J13315" t="s">
        <v>24325</v>
      </c>
      <c r="K13315" t="s">
        <v>24332</v>
      </c>
      <c r="L13315" t="s">
        <v>121</v>
      </c>
      <c r="M13315" t="s">
        <v>24</v>
      </c>
      <c r="N13315" t="s">
        <v>18019</v>
      </c>
      <c r="O13315">
        <v>6.2</v>
      </c>
      <c r="P13315">
        <v>419</v>
      </c>
      <c r="Q13315">
        <v>1.9810000000000001</v>
      </c>
      <c r="R13315">
        <v>5.9</v>
      </c>
    </row>
    <row r="13316" spans="1:18" x14ac:dyDescent="0.25">
      <c r="A13316" t="s">
        <v>18020</v>
      </c>
      <c r="B13316" t="s">
        <v>18021</v>
      </c>
      <c r="C13316" t="s">
        <v>27</v>
      </c>
      <c r="D13316" t="s">
        <v>18022</v>
      </c>
      <c r="E13316">
        <v>2019</v>
      </c>
      <c r="F13316" t="s">
        <v>24326</v>
      </c>
      <c r="G13316" t="s">
        <v>498</v>
      </c>
      <c r="H13316">
        <v>125</v>
      </c>
      <c r="I13316" t="s">
        <v>133</v>
      </c>
      <c r="J13316" t="s">
        <v>24318</v>
      </c>
      <c r="K13316" t="s">
        <v>24334</v>
      </c>
      <c r="L13316" t="s">
        <v>145</v>
      </c>
      <c r="M13316" t="s">
        <v>24</v>
      </c>
      <c r="N13316" t="s">
        <v>18023</v>
      </c>
      <c r="O13316">
        <v>8</v>
      </c>
      <c r="P13316">
        <v>3612</v>
      </c>
      <c r="Q13316">
        <v>4.0940000000000003</v>
      </c>
      <c r="R13316">
        <v>7.7</v>
      </c>
    </row>
    <row r="13317" spans="1:18" x14ac:dyDescent="0.25">
      <c r="A13317" t="s">
        <v>18024</v>
      </c>
      <c r="B13317" t="s">
        <v>18025</v>
      </c>
      <c r="C13317" t="s">
        <v>18</v>
      </c>
      <c r="D13317" t="s">
        <v>18026</v>
      </c>
      <c r="E13317">
        <v>2019</v>
      </c>
      <c r="F13317" t="s">
        <v>24326</v>
      </c>
      <c r="G13317" t="s">
        <v>9966</v>
      </c>
      <c r="H13317">
        <v>38</v>
      </c>
      <c r="I13317" t="s">
        <v>133</v>
      </c>
      <c r="J13317" t="s">
        <v>24318</v>
      </c>
      <c r="K13317" t="s">
        <v>24332</v>
      </c>
      <c r="L13317" t="s">
        <v>121</v>
      </c>
      <c r="M13317" t="s">
        <v>24443</v>
      </c>
      <c r="N13317" t="s">
        <v>18027</v>
      </c>
      <c r="O13317">
        <v>6.5</v>
      </c>
      <c r="P13317">
        <v>1156</v>
      </c>
      <c r="Q13317">
        <v>5.508</v>
      </c>
      <c r="R13317">
        <v>6.4</v>
      </c>
    </row>
    <row r="13318" spans="1:18" x14ac:dyDescent="0.25">
      <c r="A13318" t="s">
        <v>18028</v>
      </c>
      <c r="B13318" t="s">
        <v>18029</v>
      </c>
      <c r="C13318" t="s">
        <v>27</v>
      </c>
      <c r="D13318" t="s">
        <v>18030</v>
      </c>
      <c r="E13318">
        <v>2020</v>
      </c>
      <c r="F13318" t="s">
        <v>24326</v>
      </c>
      <c r="G13318" t="s">
        <v>30</v>
      </c>
      <c r="H13318">
        <v>114</v>
      </c>
      <c r="I13318" t="s">
        <v>3099</v>
      </c>
      <c r="J13318" t="s">
        <v>24321</v>
      </c>
      <c r="K13318" t="s">
        <v>24334</v>
      </c>
      <c r="L13318" t="s">
        <v>145</v>
      </c>
      <c r="M13318" t="s">
        <v>24</v>
      </c>
      <c r="N13318" t="s">
        <v>18031</v>
      </c>
      <c r="O13318">
        <v>5.7</v>
      </c>
      <c r="P13318">
        <v>5380</v>
      </c>
      <c r="Q13318">
        <v>3.8849999999999998</v>
      </c>
      <c r="R13318">
        <v>6.7</v>
      </c>
    </row>
    <row r="13319" spans="1:18" x14ac:dyDescent="0.25">
      <c r="A13319" t="s">
        <v>18028</v>
      </c>
      <c r="B13319" t="s">
        <v>18029</v>
      </c>
      <c r="C13319" t="s">
        <v>27</v>
      </c>
      <c r="D13319" t="s">
        <v>18030</v>
      </c>
      <c r="E13319">
        <v>2020</v>
      </c>
      <c r="F13319" t="s">
        <v>24326</v>
      </c>
      <c r="G13319" t="s">
        <v>30</v>
      </c>
      <c r="H13319">
        <v>114</v>
      </c>
      <c r="I13319" t="s">
        <v>3099</v>
      </c>
      <c r="J13319" t="s">
        <v>24318</v>
      </c>
      <c r="K13319" t="s">
        <v>24334</v>
      </c>
      <c r="L13319" t="s">
        <v>145</v>
      </c>
      <c r="M13319" t="s">
        <v>24</v>
      </c>
      <c r="N13319" t="s">
        <v>18031</v>
      </c>
      <c r="O13319">
        <v>5.7</v>
      </c>
      <c r="P13319">
        <v>5380</v>
      </c>
      <c r="Q13319">
        <v>3.8849999999999998</v>
      </c>
      <c r="R13319">
        <v>6.7</v>
      </c>
    </row>
    <row r="13320" spans="1:18" x14ac:dyDescent="0.25">
      <c r="A13320" t="s">
        <v>18032</v>
      </c>
      <c r="B13320" t="s">
        <v>18033</v>
      </c>
      <c r="C13320" t="s">
        <v>27</v>
      </c>
      <c r="D13320" t="s">
        <v>18034</v>
      </c>
      <c r="E13320">
        <v>2019</v>
      </c>
      <c r="F13320" t="s">
        <v>24326</v>
      </c>
      <c r="G13320" t="s">
        <v>400</v>
      </c>
      <c r="H13320">
        <v>106</v>
      </c>
      <c r="I13320" t="s">
        <v>31</v>
      </c>
      <c r="J13320" t="s">
        <v>24318</v>
      </c>
      <c r="K13320" t="s">
        <v>24379</v>
      </c>
      <c r="L13320" t="s">
        <v>2695</v>
      </c>
      <c r="M13320" t="s">
        <v>24</v>
      </c>
      <c r="N13320" t="s">
        <v>18035</v>
      </c>
      <c r="O13320">
        <v>5.5</v>
      </c>
      <c r="P13320">
        <v>791</v>
      </c>
      <c r="Q13320">
        <v>3.649</v>
      </c>
      <c r="R13320">
        <v>6.2</v>
      </c>
    </row>
    <row r="13321" spans="1:18" x14ac:dyDescent="0.25">
      <c r="A13321" t="s">
        <v>18032</v>
      </c>
      <c r="B13321" t="s">
        <v>18033</v>
      </c>
      <c r="C13321" t="s">
        <v>27</v>
      </c>
      <c r="D13321" t="s">
        <v>18034</v>
      </c>
      <c r="E13321">
        <v>2019</v>
      </c>
      <c r="F13321" t="s">
        <v>24326</v>
      </c>
      <c r="G13321" t="s">
        <v>400</v>
      </c>
      <c r="H13321">
        <v>106</v>
      </c>
      <c r="I13321" t="s">
        <v>31</v>
      </c>
      <c r="J13321" t="s">
        <v>24319</v>
      </c>
      <c r="K13321" t="s">
        <v>24379</v>
      </c>
      <c r="L13321" t="s">
        <v>2695</v>
      </c>
      <c r="M13321" t="s">
        <v>24</v>
      </c>
      <c r="N13321" t="s">
        <v>18035</v>
      </c>
      <c r="O13321">
        <v>5.5</v>
      </c>
      <c r="P13321">
        <v>791</v>
      </c>
      <c r="Q13321">
        <v>3.649</v>
      </c>
      <c r="R13321">
        <v>6.2</v>
      </c>
    </row>
    <row r="13322" spans="1:18" x14ac:dyDescent="0.25">
      <c r="A13322" t="s">
        <v>18036</v>
      </c>
      <c r="B13322" t="s">
        <v>18037</v>
      </c>
      <c r="C13322" t="s">
        <v>27</v>
      </c>
      <c r="D13322" t="s">
        <v>18038</v>
      </c>
      <c r="E13322">
        <v>2019</v>
      </c>
      <c r="F13322" t="s">
        <v>24326</v>
      </c>
      <c r="G13322" t="s">
        <v>2265</v>
      </c>
      <c r="H13322">
        <v>85</v>
      </c>
      <c r="I13322" t="s">
        <v>1821</v>
      </c>
      <c r="J13322" t="s">
        <v>24316</v>
      </c>
      <c r="K13322" t="s">
        <v>24317</v>
      </c>
      <c r="L13322" t="s">
        <v>23</v>
      </c>
      <c r="M13322" t="s">
        <v>24</v>
      </c>
      <c r="N13322" t="s">
        <v>18039</v>
      </c>
      <c r="O13322">
        <v>6.3</v>
      </c>
      <c r="P13322">
        <v>4629</v>
      </c>
      <c r="Q13322">
        <v>11.766999999999999</v>
      </c>
      <c r="R13322">
        <v>7</v>
      </c>
    </row>
    <row r="13323" spans="1:18" x14ac:dyDescent="0.25">
      <c r="A13323" t="s">
        <v>18036</v>
      </c>
      <c r="B13323" t="s">
        <v>18037</v>
      </c>
      <c r="C13323" t="s">
        <v>27</v>
      </c>
      <c r="D13323" t="s">
        <v>18038</v>
      </c>
      <c r="E13323">
        <v>2019</v>
      </c>
      <c r="F13323" t="s">
        <v>24326</v>
      </c>
      <c r="G13323" t="s">
        <v>2265</v>
      </c>
      <c r="H13323">
        <v>85</v>
      </c>
      <c r="I13323" t="s">
        <v>1821</v>
      </c>
      <c r="J13323" t="s">
        <v>24333</v>
      </c>
      <c r="K13323" t="s">
        <v>24317</v>
      </c>
      <c r="L13323" t="s">
        <v>23</v>
      </c>
      <c r="M13323" t="s">
        <v>24</v>
      </c>
      <c r="N13323" t="s">
        <v>18039</v>
      </c>
      <c r="O13323">
        <v>6.3</v>
      </c>
      <c r="P13323">
        <v>4629</v>
      </c>
      <c r="Q13323">
        <v>11.766999999999999</v>
      </c>
      <c r="R13323">
        <v>7</v>
      </c>
    </row>
    <row r="13324" spans="1:18" x14ac:dyDescent="0.25">
      <c r="A13324" t="s">
        <v>18040</v>
      </c>
      <c r="B13324" t="s">
        <v>18041</v>
      </c>
      <c r="C13324" t="s">
        <v>27</v>
      </c>
      <c r="D13324" t="s">
        <v>18042</v>
      </c>
      <c r="E13324">
        <v>2020</v>
      </c>
      <c r="F13324" t="s">
        <v>24326</v>
      </c>
      <c r="G13324" t="s">
        <v>1246</v>
      </c>
      <c r="H13324">
        <v>95</v>
      </c>
      <c r="I13324" t="s">
        <v>18043</v>
      </c>
      <c r="J13324" t="s">
        <v>24328</v>
      </c>
      <c r="K13324" t="s">
        <v>24356</v>
      </c>
      <c r="L13324" t="s">
        <v>952</v>
      </c>
      <c r="M13324" t="s">
        <v>24</v>
      </c>
      <c r="N13324" t="s">
        <v>18044</v>
      </c>
      <c r="O13324">
        <v>5.7</v>
      </c>
      <c r="P13324">
        <v>1002</v>
      </c>
      <c r="Q13324">
        <v>4.9710000000000001</v>
      </c>
      <c r="R13324">
        <v>6.4</v>
      </c>
    </row>
    <row r="13325" spans="1:18" x14ac:dyDescent="0.25">
      <c r="A13325" t="s">
        <v>18040</v>
      </c>
      <c r="B13325" t="s">
        <v>18041</v>
      </c>
      <c r="C13325" t="s">
        <v>27</v>
      </c>
      <c r="D13325" t="s">
        <v>18042</v>
      </c>
      <c r="E13325">
        <v>2020</v>
      </c>
      <c r="F13325" t="s">
        <v>24326</v>
      </c>
      <c r="G13325" t="s">
        <v>1246</v>
      </c>
      <c r="H13325">
        <v>95</v>
      </c>
      <c r="I13325" t="s">
        <v>18043</v>
      </c>
      <c r="J13325" t="s">
        <v>24316</v>
      </c>
      <c r="K13325" t="s">
        <v>24356</v>
      </c>
      <c r="L13325" t="s">
        <v>952</v>
      </c>
      <c r="M13325" t="s">
        <v>24</v>
      </c>
      <c r="N13325" t="s">
        <v>18044</v>
      </c>
      <c r="O13325">
        <v>5.7</v>
      </c>
      <c r="P13325">
        <v>1002</v>
      </c>
      <c r="Q13325">
        <v>4.9710000000000001</v>
      </c>
      <c r="R13325">
        <v>6.4</v>
      </c>
    </row>
    <row r="13326" spans="1:18" x14ac:dyDescent="0.25">
      <c r="A13326" t="s">
        <v>18040</v>
      </c>
      <c r="B13326" t="s">
        <v>18041</v>
      </c>
      <c r="C13326" t="s">
        <v>27</v>
      </c>
      <c r="D13326" t="s">
        <v>18042</v>
      </c>
      <c r="E13326">
        <v>2020</v>
      </c>
      <c r="F13326" t="s">
        <v>24326</v>
      </c>
      <c r="G13326" t="s">
        <v>1246</v>
      </c>
      <c r="H13326">
        <v>95</v>
      </c>
      <c r="I13326" t="s">
        <v>18043</v>
      </c>
      <c r="J13326" t="s">
        <v>24325</v>
      </c>
      <c r="K13326" t="s">
        <v>24356</v>
      </c>
      <c r="L13326" t="s">
        <v>952</v>
      </c>
      <c r="M13326" t="s">
        <v>24</v>
      </c>
      <c r="N13326" t="s">
        <v>18044</v>
      </c>
      <c r="O13326">
        <v>5.7</v>
      </c>
      <c r="P13326">
        <v>1002</v>
      </c>
      <c r="Q13326">
        <v>4.9710000000000001</v>
      </c>
      <c r="R13326">
        <v>6.4</v>
      </c>
    </row>
    <row r="13327" spans="1:18" x14ac:dyDescent="0.25">
      <c r="A13327" t="s">
        <v>18045</v>
      </c>
      <c r="B13327" t="s">
        <v>18046</v>
      </c>
      <c r="C13327" t="s">
        <v>27</v>
      </c>
      <c r="D13327" t="s">
        <v>18047</v>
      </c>
      <c r="E13327">
        <v>2019</v>
      </c>
      <c r="F13327" t="s">
        <v>24326</v>
      </c>
      <c r="G13327" t="s">
        <v>217</v>
      </c>
      <c r="H13327">
        <v>93</v>
      </c>
      <c r="I13327" t="s">
        <v>206</v>
      </c>
      <c r="J13327" t="s">
        <v>24328</v>
      </c>
      <c r="K13327" t="s">
        <v>24390</v>
      </c>
      <c r="L13327" t="s">
        <v>3872</v>
      </c>
      <c r="M13327" t="s">
        <v>24</v>
      </c>
      <c r="N13327" t="s">
        <v>18048</v>
      </c>
      <c r="O13327">
        <v>6.1</v>
      </c>
      <c r="P13327">
        <v>53</v>
      </c>
      <c r="Q13327">
        <v>1.35</v>
      </c>
      <c r="R13327">
        <v>5.8</v>
      </c>
    </row>
    <row r="13328" spans="1:18" x14ac:dyDescent="0.25">
      <c r="A13328" t="s">
        <v>18045</v>
      </c>
      <c r="B13328" t="s">
        <v>18046</v>
      </c>
      <c r="C13328" t="s">
        <v>27</v>
      </c>
      <c r="D13328" t="s">
        <v>18047</v>
      </c>
      <c r="E13328">
        <v>2019</v>
      </c>
      <c r="F13328" t="s">
        <v>24326</v>
      </c>
      <c r="G13328" t="s">
        <v>217</v>
      </c>
      <c r="H13328">
        <v>93</v>
      </c>
      <c r="I13328" t="s">
        <v>206</v>
      </c>
      <c r="J13328" t="s">
        <v>24318</v>
      </c>
      <c r="K13328" t="s">
        <v>24390</v>
      </c>
      <c r="L13328" t="s">
        <v>3872</v>
      </c>
      <c r="M13328" t="s">
        <v>24</v>
      </c>
      <c r="N13328" t="s">
        <v>18048</v>
      </c>
      <c r="O13328">
        <v>6.1</v>
      </c>
      <c r="P13328">
        <v>53</v>
      </c>
      <c r="Q13328">
        <v>1.35</v>
      </c>
      <c r="R13328">
        <v>5.8</v>
      </c>
    </row>
    <row r="13329" spans="1:18" x14ac:dyDescent="0.25">
      <c r="A13329" t="s">
        <v>18045</v>
      </c>
      <c r="B13329" t="s">
        <v>18046</v>
      </c>
      <c r="C13329" t="s">
        <v>27</v>
      </c>
      <c r="D13329" t="s">
        <v>18047</v>
      </c>
      <c r="E13329">
        <v>2019</v>
      </c>
      <c r="F13329" t="s">
        <v>24326</v>
      </c>
      <c r="G13329" t="s">
        <v>217</v>
      </c>
      <c r="H13329">
        <v>93</v>
      </c>
      <c r="I13329" t="s">
        <v>206</v>
      </c>
      <c r="J13329" t="s">
        <v>24325</v>
      </c>
      <c r="K13329" t="s">
        <v>24390</v>
      </c>
      <c r="L13329" t="s">
        <v>3872</v>
      </c>
      <c r="M13329" t="s">
        <v>24</v>
      </c>
      <c r="N13329" t="s">
        <v>18048</v>
      </c>
      <c r="O13329">
        <v>6.1</v>
      </c>
      <c r="P13329">
        <v>53</v>
      </c>
      <c r="Q13329">
        <v>1.35</v>
      </c>
      <c r="R13329">
        <v>5.8</v>
      </c>
    </row>
    <row r="13330" spans="1:18" x14ac:dyDescent="0.25">
      <c r="A13330" t="s">
        <v>18049</v>
      </c>
      <c r="B13330" t="s">
        <v>18050</v>
      </c>
      <c r="C13330" t="s">
        <v>27</v>
      </c>
      <c r="D13330" t="s">
        <v>18051</v>
      </c>
      <c r="E13330">
        <v>2020</v>
      </c>
      <c r="F13330" t="s">
        <v>906</v>
      </c>
      <c r="G13330" t="s">
        <v>899</v>
      </c>
      <c r="H13330">
        <v>9</v>
      </c>
      <c r="I13330" t="s">
        <v>18052</v>
      </c>
      <c r="J13330" t="s">
        <v>24344</v>
      </c>
      <c r="K13330" t="s">
        <v>24317</v>
      </c>
      <c r="L13330" t="s">
        <v>23</v>
      </c>
      <c r="M13330" t="s">
        <v>24</v>
      </c>
      <c r="N13330" t="s">
        <v>24</v>
      </c>
      <c r="Q13330">
        <v>7.13</v>
      </c>
      <c r="R13330">
        <v>6.4</v>
      </c>
    </row>
    <row r="13331" spans="1:18" x14ac:dyDescent="0.25">
      <c r="A13331" t="s">
        <v>18049</v>
      </c>
      <c r="B13331" t="s">
        <v>18050</v>
      </c>
      <c r="C13331" t="s">
        <v>27</v>
      </c>
      <c r="D13331" t="s">
        <v>18051</v>
      </c>
      <c r="E13331">
        <v>2020</v>
      </c>
      <c r="F13331" t="s">
        <v>906</v>
      </c>
      <c r="G13331" t="s">
        <v>899</v>
      </c>
      <c r="H13331">
        <v>9</v>
      </c>
      <c r="I13331" t="s">
        <v>18052</v>
      </c>
      <c r="J13331" t="s">
        <v>24336</v>
      </c>
      <c r="K13331" t="s">
        <v>24317</v>
      </c>
      <c r="L13331" t="s">
        <v>23</v>
      </c>
      <c r="M13331" t="s">
        <v>24</v>
      </c>
      <c r="N13331" t="s">
        <v>24</v>
      </c>
      <c r="Q13331">
        <v>7.13</v>
      </c>
      <c r="R13331">
        <v>6.4</v>
      </c>
    </row>
    <row r="13332" spans="1:18" x14ac:dyDescent="0.25">
      <c r="A13332" t="s">
        <v>18049</v>
      </c>
      <c r="B13332" t="s">
        <v>18050</v>
      </c>
      <c r="C13332" t="s">
        <v>27</v>
      </c>
      <c r="D13332" t="s">
        <v>18051</v>
      </c>
      <c r="E13332">
        <v>2020</v>
      </c>
      <c r="F13332" t="s">
        <v>906</v>
      </c>
      <c r="G13332" t="s">
        <v>899</v>
      </c>
      <c r="H13332">
        <v>9</v>
      </c>
      <c r="I13332" t="s">
        <v>18052</v>
      </c>
      <c r="J13332" t="s">
        <v>24318</v>
      </c>
      <c r="K13332" t="s">
        <v>24317</v>
      </c>
      <c r="L13332" t="s">
        <v>23</v>
      </c>
      <c r="M13332" t="s">
        <v>24</v>
      </c>
      <c r="N13332" t="s">
        <v>24</v>
      </c>
      <c r="Q13332">
        <v>7.13</v>
      </c>
      <c r="R13332">
        <v>6.4</v>
      </c>
    </row>
    <row r="13333" spans="1:18" x14ac:dyDescent="0.25">
      <c r="A13333" t="s">
        <v>18053</v>
      </c>
      <c r="B13333" t="s">
        <v>18054</v>
      </c>
      <c r="C13333" t="s">
        <v>18</v>
      </c>
      <c r="D13333" t="s">
        <v>18055</v>
      </c>
      <c r="E13333">
        <v>2020</v>
      </c>
      <c r="F13333" t="s">
        <v>57</v>
      </c>
      <c r="G13333" t="s">
        <v>587</v>
      </c>
      <c r="H13333">
        <v>40</v>
      </c>
      <c r="I13333" t="s">
        <v>18056</v>
      </c>
      <c r="J13333" t="s">
        <v>24343</v>
      </c>
      <c r="K13333" t="s">
        <v>24377</v>
      </c>
      <c r="L13333" t="s">
        <v>2577</v>
      </c>
      <c r="M13333" t="s">
        <v>24443</v>
      </c>
      <c r="N13333" t="s">
        <v>18057</v>
      </c>
      <c r="O13333">
        <v>6.5</v>
      </c>
      <c r="P13333">
        <v>186</v>
      </c>
      <c r="Q13333">
        <v>1.9650000000000001</v>
      </c>
      <c r="R13333">
        <v>8.5</v>
      </c>
    </row>
    <row r="13334" spans="1:18" x14ac:dyDescent="0.25">
      <c r="A13334" t="s">
        <v>18053</v>
      </c>
      <c r="B13334" t="s">
        <v>18054</v>
      </c>
      <c r="C13334" t="s">
        <v>18</v>
      </c>
      <c r="D13334" t="s">
        <v>18055</v>
      </c>
      <c r="E13334">
        <v>2020</v>
      </c>
      <c r="F13334" t="s">
        <v>57</v>
      </c>
      <c r="G13334" t="s">
        <v>587</v>
      </c>
      <c r="H13334">
        <v>40</v>
      </c>
      <c r="I13334" t="s">
        <v>18056</v>
      </c>
      <c r="J13334" t="s">
        <v>24321</v>
      </c>
      <c r="K13334" t="s">
        <v>24377</v>
      </c>
      <c r="L13334" t="s">
        <v>2577</v>
      </c>
      <c r="M13334" t="s">
        <v>24443</v>
      </c>
      <c r="N13334" t="s">
        <v>18057</v>
      </c>
      <c r="O13334">
        <v>6.5</v>
      </c>
      <c r="P13334">
        <v>186</v>
      </c>
      <c r="Q13334">
        <v>1.9650000000000001</v>
      </c>
      <c r="R13334">
        <v>8.5</v>
      </c>
    </row>
    <row r="13335" spans="1:18" x14ac:dyDescent="0.25">
      <c r="A13335" t="s">
        <v>18058</v>
      </c>
      <c r="B13335" t="s">
        <v>18059</v>
      </c>
      <c r="C13335" t="s">
        <v>27</v>
      </c>
      <c r="D13335" t="s">
        <v>18060</v>
      </c>
      <c r="E13335">
        <v>2020</v>
      </c>
      <c r="F13335" t="s">
        <v>24326</v>
      </c>
      <c r="G13335" t="s">
        <v>762</v>
      </c>
      <c r="H13335">
        <v>89</v>
      </c>
      <c r="I13335" t="s">
        <v>2720</v>
      </c>
      <c r="J13335" t="s">
        <v>24333</v>
      </c>
      <c r="K13335" t="s">
        <v>24349</v>
      </c>
      <c r="L13335" t="s">
        <v>4644</v>
      </c>
      <c r="M13335" t="s">
        <v>24</v>
      </c>
      <c r="N13335" t="s">
        <v>18061</v>
      </c>
      <c r="O13335">
        <v>8.5</v>
      </c>
      <c r="P13335">
        <v>1510</v>
      </c>
      <c r="Q13335">
        <v>4.3810000000000002</v>
      </c>
      <c r="R13335">
        <v>8.8000000000000007</v>
      </c>
    </row>
    <row r="13336" spans="1:18" x14ac:dyDescent="0.25">
      <c r="A13336" t="s">
        <v>18058</v>
      </c>
      <c r="B13336" t="s">
        <v>18059</v>
      </c>
      <c r="C13336" t="s">
        <v>27</v>
      </c>
      <c r="D13336" t="s">
        <v>18060</v>
      </c>
      <c r="E13336">
        <v>2020</v>
      </c>
      <c r="F13336" t="s">
        <v>24326</v>
      </c>
      <c r="G13336" t="s">
        <v>762</v>
      </c>
      <c r="H13336">
        <v>89</v>
      </c>
      <c r="I13336" t="s">
        <v>2720</v>
      </c>
      <c r="J13336" t="s">
        <v>24316</v>
      </c>
      <c r="K13336" t="s">
        <v>24349</v>
      </c>
      <c r="L13336" t="s">
        <v>4644</v>
      </c>
      <c r="M13336" t="s">
        <v>24</v>
      </c>
      <c r="N13336" t="s">
        <v>18061</v>
      </c>
      <c r="O13336">
        <v>8.5</v>
      </c>
      <c r="P13336">
        <v>1510</v>
      </c>
      <c r="Q13336">
        <v>4.3810000000000002</v>
      </c>
      <c r="R13336">
        <v>8.8000000000000007</v>
      </c>
    </row>
    <row r="13337" spans="1:18" x14ac:dyDescent="0.25">
      <c r="A13337" t="s">
        <v>18062</v>
      </c>
      <c r="B13337" t="s">
        <v>18063</v>
      </c>
      <c r="C13337" t="s">
        <v>27</v>
      </c>
      <c r="D13337" t="s">
        <v>18064</v>
      </c>
      <c r="E13337">
        <v>2020</v>
      </c>
      <c r="F13337" t="s">
        <v>42</v>
      </c>
      <c r="G13337" t="s">
        <v>379</v>
      </c>
      <c r="H13337">
        <v>87</v>
      </c>
      <c r="I13337" t="s">
        <v>2720</v>
      </c>
      <c r="J13337" t="s">
        <v>24333</v>
      </c>
      <c r="K13337" t="s">
        <v>24338</v>
      </c>
      <c r="L13337" t="s">
        <v>1222</v>
      </c>
      <c r="M13337" t="s">
        <v>24</v>
      </c>
      <c r="N13337" t="s">
        <v>18065</v>
      </c>
      <c r="O13337">
        <v>7.1</v>
      </c>
      <c r="P13337">
        <v>327</v>
      </c>
      <c r="Q13337">
        <v>6.7569999999999997</v>
      </c>
      <c r="R13337">
        <v>7.9</v>
      </c>
    </row>
    <row r="13338" spans="1:18" x14ac:dyDescent="0.25">
      <c r="A13338" t="s">
        <v>18062</v>
      </c>
      <c r="B13338" t="s">
        <v>18063</v>
      </c>
      <c r="C13338" t="s">
        <v>27</v>
      </c>
      <c r="D13338" t="s">
        <v>18064</v>
      </c>
      <c r="E13338">
        <v>2020</v>
      </c>
      <c r="F13338" t="s">
        <v>42</v>
      </c>
      <c r="G13338" t="s">
        <v>379</v>
      </c>
      <c r="H13338">
        <v>87</v>
      </c>
      <c r="I13338" t="s">
        <v>2720</v>
      </c>
      <c r="J13338" t="s">
        <v>24316</v>
      </c>
      <c r="K13338" t="s">
        <v>24338</v>
      </c>
      <c r="L13338" t="s">
        <v>1222</v>
      </c>
      <c r="M13338" t="s">
        <v>24</v>
      </c>
      <c r="N13338" t="s">
        <v>18065</v>
      </c>
      <c r="O13338">
        <v>7.1</v>
      </c>
      <c r="P13338">
        <v>327</v>
      </c>
      <c r="Q13338">
        <v>6.7569999999999997</v>
      </c>
      <c r="R13338">
        <v>7.9</v>
      </c>
    </row>
    <row r="13339" spans="1:18" x14ac:dyDescent="0.25">
      <c r="A13339" t="s">
        <v>18066</v>
      </c>
      <c r="B13339" t="s">
        <v>18067</v>
      </c>
      <c r="C13339" t="s">
        <v>27</v>
      </c>
      <c r="D13339" t="s">
        <v>18068</v>
      </c>
      <c r="E13339">
        <v>2019</v>
      </c>
      <c r="F13339" t="s">
        <v>24326</v>
      </c>
      <c r="G13339" t="s">
        <v>352</v>
      </c>
      <c r="H13339">
        <v>123</v>
      </c>
      <c r="I13339" t="s">
        <v>18069</v>
      </c>
      <c r="J13339" t="s">
        <v>24321</v>
      </c>
      <c r="K13339" t="s">
        <v>24357</v>
      </c>
      <c r="L13339" t="s">
        <v>4291</v>
      </c>
      <c r="M13339" t="s">
        <v>24</v>
      </c>
      <c r="N13339" t="s">
        <v>18070</v>
      </c>
      <c r="O13339">
        <v>5.5</v>
      </c>
      <c r="P13339">
        <v>681</v>
      </c>
      <c r="Q13339">
        <v>4.766</v>
      </c>
      <c r="R13339">
        <v>5.9</v>
      </c>
    </row>
    <row r="13340" spans="1:18" x14ac:dyDescent="0.25">
      <c r="A13340" t="s">
        <v>18066</v>
      </c>
      <c r="B13340" t="s">
        <v>18067</v>
      </c>
      <c r="C13340" t="s">
        <v>27</v>
      </c>
      <c r="D13340" t="s">
        <v>18068</v>
      </c>
      <c r="E13340">
        <v>2019</v>
      </c>
      <c r="F13340" t="s">
        <v>24326</v>
      </c>
      <c r="G13340" t="s">
        <v>352</v>
      </c>
      <c r="H13340">
        <v>123</v>
      </c>
      <c r="I13340" t="s">
        <v>18069</v>
      </c>
      <c r="J13340" t="s">
        <v>24327</v>
      </c>
      <c r="K13340" t="s">
        <v>24357</v>
      </c>
      <c r="L13340" t="s">
        <v>4291</v>
      </c>
      <c r="M13340" t="s">
        <v>24</v>
      </c>
      <c r="N13340" t="s">
        <v>18070</v>
      </c>
      <c r="O13340">
        <v>5.5</v>
      </c>
      <c r="P13340">
        <v>681</v>
      </c>
      <c r="Q13340">
        <v>4.766</v>
      </c>
      <c r="R13340">
        <v>5.9</v>
      </c>
    </row>
    <row r="13341" spans="1:18" x14ac:dyDescent="0.25">
      <c r="A13341" t="s">
        <v>18066</v>
      </c>
      <c r="B13341" t="s">
        <v>18067</v>
      </c>
      <c r="C13341" t="s">
        <v>27</v>
      </c>
      <c r="D13341" t="s">
        <v>18068</v>
      </c>
      <c r="E13341">
        <v>2019</v>
      </c>
      <c r="F13341" t="s">
        <v>24326</v>
      </c>
      <c r="G13341" t="s">
        <v>352</v>
      </c>
      <c r="H13341">
        <v>123</v>
      </c>
      <c r="I13341" t="s">
        <v>18069</v>
      </c>
      <c r="J13341" t="s">
        <v>24319</v>
      </c>
      <c r="K13341" t="s">
        <v>24357</v>
      </c>
      <c r="L13341" t="s">
        <v>4291</v>
      </c>
      <c r="M13341" t="s">
        <v>24</v>
      </c>
      <c r="N13341" t="s">
        <v>18070</v>
      </c>
      <c r="O13341">
        <v>5.5</v>
      </c>
      <c r="P13341">
        <v>681</v>
      </c>
      <c r="Q13341">
        <v>4.766</v>
      </c>
      <c r="R13341">
        <v>5.9</v>
      </c>
    </row>
    <row r="13342" spans="1:18" x14ac:dyDescent="0.25">
      <c r="A13342" t="s">
        <v>18066</v>
      </c>
      <c r="B13342" t="s">
        <v>18067</v>
      </c>
      <c r="C13342" t="s">
        <v>27</v>
      </c>
      <c r="D13342" t="s">
        <v>18068</v>
      </c>
      <c r="E13342">
        <v>2019</v>
      </c>
      <c r="F13342" t="s">
        <v>24326</v>
      </c>
      <c r="G13342" t="s">
        <v>352</v>
      </c>
      <c r="H13342">
        <v>123</v>
      </c>
      <c r="I13342" t="s">
        <v>18069</v>
      </c>
      <c r="J13342" t="s">
        <v>24320</v>
      </c>
      <c r="K13342" t="s">
        <v>24357</v>
      </c>
      <c r="L13342" t="s">
        <v>4291</v>
      </c>
      <c r="M13342" t="s">
        <v>24</v>
      </c>
      <c r="N13342" t="s">
        <v>18070</v>
      </c>
      <c r="O13342">
        <v>5.5</v>
      </c>
      <c r="P13342">
        <v>681</v>
      </c>
      <c r="Q13342">
        <v>4.766</v>
      </c>
      <c r="R13342">
        <v>5.9</v>
      </c>
    </row>
    <row r="13343" spans="1:18" x14ac:dyDescent="0.25">
      <c r="A13343" t="s">
        <v>18066</v>
      </c>
      <c r="B13343" t="s">
        <v>18067</v>
      </c>
      <c r="C13343" t="s">
        <v>27</v>
      </c>
      <c r="D13343" t="s">
        <v>18068</v>
      </c>
      <c r="E13343">
        <v>2019</v>
      </c>
      <c r="F13343" t="s">
        <v>24326</v>
      </c>
      <c r="G13343" t="s">
        <v>352</v>
      </c>
      <c r="H13343">
        <v>123</v>
      </c>
      <c r="I13343" t="s">
        <v>18069</v>
      </c>
      <c r="J13343" t="s">
        <v>24318</v>
      </c>
      <c r="K13343" t="s">
        <v>24357</v>
      </c>
      <c r="L13343" t="s">
        <v>4291</v>
      </c>
      <c r="M13343" t="s">
        <v>24</v>
      </c>
      <c r="N13343" t="s">
        <v>18070</v>
      </c>
      <c r="O13343">
        <v>5.5</v>
      </c>
      <c r="P13343">
        <v>681</v>
      </c>
      <c r="Q13343">
        <v>4.766</v>
      </c>
      <c r="R13343">
        <v>5.9</v>
      </c>
    </row>
    <row r="13344" spans="1:18" x14ac:dyDescent="0.25">
      <c r="A13344" t="s">
        <v>18066</v>
      </c>
      <c r="B13344" t="s">
        <v>18067</v>
      </c>
      <c r="C13344" t="s">
        <v>27</v>
      </c>
      <c r="D13344" t="s">
        <v>18068</v>
      </c>
      <c r="E13344">
        <v>2019</v>
      </c>
      <c r="F13344" t="s">
        <v>24326</v>
      </c>
      <c r="G13344" t="s">
        <v>352</v>
      </c>
      <c r="H13344">
        <v>123</v>
      </c>
      <c r="I13344" t="s">
        <v>18069</v>
      </c>
      <c r="J13344" t="s">
        <v>24322</v>
      </c>
      <c r="K13344" t="s">
        <v>24357</v>
      </c>
      <c r="L13344" t="s">
        <v>4291</v>
      </c>
      <c r="M13344" t="s">
        <v>24</v>
      </c>
      <c r="N13344" t="s">
        <v>18070</v>
      </c>
      <c r="O13344">
        <v>5.5</v>
      </c>
      <c r="P13344">
        <v>681</v>
      </c>
      <c r="Q13344">
        <v>4.766</v>
      </c>
      <c r="R13344">
        <v>5.9</v>
      </c>
    </row>
    <row r="13345" spans="1:18" x14ac:dyDescent="0.25">
      <c r="A13345" t="s">
        <v>18071</v>
      </c>
      <c r="B13345" t="s">
        <v>18072</v>
      </c>
      <c r="C13345" t="s">
        <v>27</v>
      </c>
      <c r="D13345" t="s">
        <v>18073</v>
      </c>
      <c r="E13345">
        <v>2020</v>
      </c>
      <c r="F13345" t="s">
        <v>29</v>
      </c>
      <c r="G13345" t="s">
        <v>325</v>
      </c>
      <c r="H13345">
        <v>90</v>
      </c>
      <c r="I13345" t="s">
        <v>6520</v>
      </c>
      <c r="J13345" t="s">
        <v>24320</v>
      </c>
      <c r="K13345" t="s">
        <v>24324</v>
      </c>
      <c r="L13345" t="s">
        <v>45</v>
      </c>
      <c r="M13345" t="s">
        <v>24</v>
      </c>
      <c r="N13345" t="s">
        <v>18074</v>
      </c>
      <c r="O13345">
        <v>3.4</v>
      </c>
      <c r="P13345">
        <v>3075</v>
      </c>
      <c r="Q13345">
        <v>10.167999999999999</v>
      </c>
      <c r="R13345">
        <v>6.1</v>
      </c>
    </row>
    <row r="13346" spans="1:18" x14ac:dyDescent="0.25">
      <c r="A13346" t="s">
        <v>18075</v>
      </c>
      <c r="B13346" t="s">
        <v>18076</v>
      </c>
      <c r="C13346" t="s">
        <v>27</v>
      </c>
      <c r="D13346" t="s">
        <v>18077</v>
      </c>
      <c r="E13346">
        <v>2020</v>
      </c>
      <c r="F13346" t="s">
        <v>24326</v>
      </c>
      <c r="G13346" t="s">
        <v>259</v>
      </c>
      <c r="H13346">
        <v>96</v>
      </c>
      <c r="I13346" t="s">
        <v>305</v>
      </c>
      <c r="J13346" t="s">
        <v>24318</v>
      </c>
      <c r="K13346" t="s">
        <v>24341</v>
      </c>
      <c r="L13346" t="s">
        <v>1590</v>
      </c>
      <c r="M13346" t="s">
        <v>24</v>
      </c>
      <c r="N13346" t="s">
        <v>24</v>
      </c>
      <c r="Q13346">
        <v>5.6680000000000001</v>
      </c>
      <c r="R13346">
        <v>5.7</v>
      </c>
    </row>
    <row r="13347" spans="1:18" x14ac:dyDescent="0.25">
      <c r="A13347" t="s">
        <v>18075</v>
      </c>
      <c r="B13347" t="s">
        <v>18076</v>
      </c>
      <c r="C13347" t="s">
        <v>27</v>
      </c>
      <c r="D13347" t="s">
        <v>18077</v>
      </c>
      <c r="E13347">
        <v>2020</v>
      </c>
      <c r="F13347" t="s">
        <v>24326</v>
      </c>
      <c r="G13347" t="s">
        <v>259</v>
      </c>
      <c r="H13347">
        <v>96</v>
      </c>
      <c r="I13347" t="s">
        <v>305</v>
      </c>
      <c r="J13347" t="s">
        <v>24322</v>
      </c>
      <c r="K13347" t="s">
        <v>24341</v>
      </c>
      <c r="L13347" t="s">
        <v>1590</v>
      </c>
      <c r="M13347" t="s">
        <v>24</v>
      </c>
      <c r="N13347" t="s">
        <v>24</v>
      </c>
      <c r="Q13347">
        <v>5.6680000000000001</v>
      </c>
      <c r="R13347">
        <v>5.7</v>
      </c>
    </row>
    <row r="13348" spans="1:18" x14ac:dyDescent="0.25">
      <c r="A13348" t="s">
        <v>18078</v>
      </c>
      <c r="B13348" t="s">
        <v>18079</v>
      </c>
      <c r="C13348" t="s">
        <v>18</v>
      </c>
      <c r="D13348" t="s">
        <v>18080</v>
      </c>
      <c r="E13348">
        <v>2019</v>
      </c>
      <c r="F13348" t="s">
        <v>24326</v>
      </c>
      <c r="G13348" t="s">
        <v>1604</v>
      </c>
      <c r="H13348">
        <v>15</v>
      </c>
      <c r="I13348" t="s">
        <v>65</v>
      </c>
      <c r="J13348" t="s">
        <v>24325</v>
      </c>
      <c r="K13348" t="s">
        <v>24349</v>
      </c>
      <c r="L13348" t="s">
        <v>4644</v>
      </c>
      <c r="M13348" t="s">
        <v>24443</v>
      </c>
      <c r="N13348" t="s">
        <v>18081</v>
      </c>
      <c r="O13348">
        <v>4.7</v>
      </c>
      <c r="P13348">
        <v>39</v>
      </c>
      <c r="Q13348">
        <v>1.3959999999999999</v>
      </c>
      <c r="R13348">
        <v>10</v>
      </c>
    </row>
    <row r="13349" spans="1:18" x14ac:dyDescent="0.25">
      <c r="A13349" t="s">
        <v>18082</v>
      </c>
      <c r="B13349" t="s">
        <v>18083</v>
      </c>
      <c r="C13349" t="s">
        <v>18</v>
      </c>
      <c r="D13349" t="s">
        <v>18084</v>
      </c>
      <c r="E13349">
        <v>2019</v>
      </c>
      <c r="F13349" t="s">
        <v>24326</v>
      </c>
      <c r="G13349" t="s">
        <v>1111</v>
      </c>
      <c r="H13349">
        <v>60</v>
      </c>
      <c r="I13349" t="s">
        <v>353</v>
      </c>
      <c r="J13349" t="s">
        <v>24318</v>
      </c>
      <c r="K13349" t="s">
        <v>24371</v>
      </c>
      <c r="L13349" t="s">
        <v>1918</v>
      </c>
      <c r="M13349" t="s">
        <v>24443</v>
      </c>
      <c r="N13349" t="s">
        <v>18085</v>
      </c>
      <c r="O13349">
        <v>7</v>
      </c>
      <c r="P13349">
        <v>383</v>
      </c>
      <c r="Q13349">
        <v>3.9980000000000002</v>
      </c>
      <c r="R13349">
        <v>7.4</v>
      </c>
    </row>
    <row r="13350" spans="1:18" x14ac:dyDescent="0.25">
      <c r="A13350" t="s">
        <v>18082</v>
      </c>
      <c r="B13350" t="s">
        <v>18083</v>
      </c>
      <c r="C13350" t="s">
        <v>18</v>
      </c>
      <c r="D13350" t="s">
        <v>18084</v>
      </c>
      <c r="E13350">
        <v>2019</v>
      </c>
      <c r="F13350" t="s">
        <v>24326</v>
      </c>
      <c r="G13350" t="s">
        <v>1111</v>
      </c>
      <c r="H13350">
        <v>60</v>
      </c>
      <c r="I13350" t="s">
        <v>353</v>
      </c>
      <c r="J13350" t="s">
        <v>24321</v>
      </c>
      <c r="K13350" t="s">
        <v>24371</v>
      </c>
      <c r="L13350" t="s">
        <v>1918</v>
      </c>
      <c r="M13350" t="s">
        <v>24443</v>
      </c>
      <c r="N13350" t="s">
        <v>18085</v>
      </c>
      <c r="O13350">
        <v>7</v>
      </c>
      <c r="P13350">
        <v>383</v>
      </c>
      <c r="Q13350">
        <v>3.9980000000000002</v>
      </c>
      <c r="R13350">
        <v>7.4</v>
      </c>
    </row>
    <row r="13351" spans="1:18" x14ac:dyDescent="0.25">
      <c r="A13351" t="s">
        <v>18086</v>
      </c>
      <c r="B13351" t="s">
        <v>18087</v>
      </c>
      <c r="C13351" t="s">
        <v>27</v>
      </c>
      <c r="D13351" t="s">
        <v>18088</v>
      </c>
      <c r="E13351">
        <v>2020</v>
      </c>
      <c r="F13351" t="s">
        <v>24326</v>
      </c>
      <c r="G13351" t="s">
        <v>913</v>
      </c>
      <c r="H13351">
        <v>63</v>
      </c>
      <c r="I13351" t="s">
        <v>65</v>
      </c>
      <c r="J13351" t="s">
        <v>24325</v>
      </c>
      <c r="K13351" t="s">
        <v>24349</v>
      </c>
      <c r="L13351" t="s">
        <v>4644</v>
      </c>
      <c r="M13351" t="s">
        <v>24</v>
      </c>
      <c r="N13351" t="s">
        <v>18089</v>
      </c>
      <c r="O13351">
        <v>6.8</v>
      </c>
      <c r="P13351">
        <v>197</v>
      </c>
      <c r="Q13351">
        <v>2.4260000000000002</v>
      </c>
      <c r="R13351">
        <v>8.4</v>
      </c>
    </row>
    <row r="13352" spans="1:18" x14ac:dyDescent="0.25">
      <c r="A13352" t="s">
        <v>18090</v>
      </c>
      <c r="B13352" t="s">
        <v>18091</v>
      </c>
      <c r="C13352" t="s">
        <v>18</v>
      </c>
      <c r="D13352" t="s">
        <v>18092</v>
      </c>
      <c r="E13352">
        <v>2019</v>
      </c>
      <c r="F13352" t="s">
        <v>57</v>
      </c>
      <c r="G13352" t="s">
        <v>374</v>
      </c>
      <c r="H13352">
        <v>50</v>
      </c>
      <c r="I13352" t="s">
        <v>533</v>
      </c>
      <c r="J13352" t="s">
        <v>24347</v>
      </c>
      <c r="K13352" t="s">
        <v>24317</v>
      </c>
      <c r="L13352" t="s">
        <v>23</v>
      </c>
      <c r="M13352" t="s">
        <v>24443</v>
      </c>
      <c r="N13352" t="s">
        <v>18093</v>
      </c>
      <c r="O13352">
        <v>8.1999999999999993</v>
      </c>
      <c r="P13352">
        <v>2608</v>
      </c>
      <c r="Q13352">
        <v>1.716</v>
      </c>
      <c r="R13352">
        <v>7.2</v>
      </c>
    </row>
    <row r="13353" spans="1:18" x14ac:dyDescent="0.25">
      <c r="A13353" t="s">
        <v>18094</v>
      </c>
      <c r="B13353" t="s">
        <v>18095</v>
      </c>
      <c r="C13353" t="s">
        <v>27</v>
      </c>
      <c r="D13353" t="s">
        <v>18096</v>
      </c>
      <c r="E13353">
        <v>2020</v>
      </c>
      <c r="F13353" t="s">
        <v>24326</v>
      </c>
      <c r="G13353" t="s">
        <v>641</v>
      </c>
      <c r="H13353">
        <v>118</v>
      </c>
      <c r="I13353" t="s">
        <v>1323</v>
      </c>
      <c r="J13353" t="s">
        <v>24325</v>
      </c>
      <c r="K13353" t="s">
        <v>24394</v>
      </c>
      <c r="L13353" t="s">
        <v>4685</v>
      </c>
      <c r="M13353" t="s">
        <v>24</v>
      </c>
      <c r="N13353" t="s">
        <v>18097</v>
      </c>
      <c r="O13353">
        <v>5.5</v>
      </c>
      <c r="P13353">
        <v>1234</v>
      </c>
      <c r="Q13353">
        <v>7.7060000000000004</v>
      </c>
      <c r="R13353">
        <v>6.3</v>
      </c>
    </row>
    <row r="13354" spans="1:18" x14ac:dyDescent="0.25">
      <c r="A13354" t="s">
        <v>18094</v>
      </c>
      <c r="B13354" t="s">
        <v>18095</v>
      </c>
      <c r="C13354" t="s">
        <v>27</v>
      </c>
      <c r="D13354" t="s">
        <v>18096</v>
      </c>
      <c r="E13354">
        <v>2020</v>
      </c>
      <c r="F13354" t="s">
        <v>24326</v>
      </c>
      <c r="G13354" t="s">
        <v>641</v>
      </c>
      <c r="H13354">
        <v>118</v>
      </c>
      <c r="I13354" t="s">
        <v>1323</v>
      </c>
      <c r="J13354" t="s">
        <v>24333</v>
      </c>
      <c r="K13354" t="s">
        <v>24394</v>
      </c>
      <c r="L13354" t="s">
        <v>4685</v>
      </c>
      <c r="M13354" t="s">
        <v>24</v>
      </c>
      <c r="N13354" t="s">
        <v>18097</v>
      </c>
      <c r="O13354">
        <v>5.5</v>
      </c>
      <c r="P13354">
        <v>1234</v>
      </c>
      <c r="Q13354">
        <v>7.7060000000000004</v>
      </c>
      <c r="R13354">
        <v>6.3</v>
      </c>
    </row>
    <row r="13355" spans="1:18" x14ac:dyDescent="0.25">
      <c r="A13355" t="s">
        <v>18098</v>
      </c>
      <c r="B13355" t="s">
        <v>18099</v>
      </c>
      <c r="C13355" t="s">
        <v>27</v>
      </c>
      <c r="D13355" t="s">
        <v>18100</v>
      </c>
      <c r="E13355">
        <v>2020</v>
      </c>
      <c r="F13355" t="s">
        <v>24326</v>
      </c>
      <c r="G13355" t="s">
        <v>64</v>
      </c>
      <c r="H13355">
        <v>94</v>
      </c>
      <c r="I13355" t="s">
        <v>470</v>
      </c>
      <c r="J13355" t="s">
        <v>24320</v>
      </c>
      <c r="K13355" t="s">
        <v>24379</v>
      </c>
      <c r="L13355" t="s">
        <v>2695</v>
      </c>
      <c r="M13355" t="s">
        <v>24</v>
      </c>
      <c r="N13355" t="s">
        <v>18101</v>
      </c>
      <c r="O13355">
        <v>5.8</v>
      </c>
      <c r="P13355">
        <v>175</v>
      </c>
      <c r="Q13355">
        <v>1.196</v>
      </c>
      <c r="R13355">
        <v>6.6</v>
      </c>
    </row>
    <row r="13356" spans="1:18" x14ac:dyDescent="0.25">
      <c r="A13356" t="s">
        <v>18098</v>
      </c>
      <c r="B13356" t="s">
        <v>18099</v>
      </c>
      <c r="C13356" t="s">
        <v>27</v>
      </c>
      <c r="D13356" t="s">
        <v>18100</v>
      </c>
      <c r="E13356">
        <v>2020</v>
      </c>
      <c r="F13356" t="s">
        <v>24326</v>
      </c>
      <c r="G13356" t="s">
        <v>64</v>
      </c>
      <c r="H13356">
        <v>94</v>
      </c>
      <c r="I13356" t="s">
        <v>470</v>
      </c>
      <c r="J13356" t="s">
        <v>24318</v>
      </c>
      <c r="K13356" t="s">
        <v>24379</v>
      </c>
      <c r="L13356" t="s">
        <v>2695</v>
      </c>
      <c r="M13356" t="s">
        <v>24</v>
      </c>
      <c r="N13356" t="s">
        <v>18101</v>
      </c>
      <c r="O13356">
        <v>5.8</v>
      </c>
      <c r="P13356">
        <v>175</v>
      </c>
      <c r="Q13356">
        <v>1.196</v>
      </c>
      <c r="R13356">
        <v>6.6</v>
      </c>
    </row>
    <row r="13357" spans="1:18" x14ac:dyDescent="0.25">
      <c r="A13357" t="s">
        <v>18102</v>
      </c>
      <c r="B13357" t="s">
        <v>18103</v>
      </c>
      <c r="C13357" t="s">
        <v>27</v>
      </c>
      <c r="D13357" t="s">
        <v>18104</v>
      </c>
      <c r="E13357">
        <v>2020</v>
      </c>
      <c r="F13357" t="s">
        <v>24326</v>
      </c>
      <c r="G13357" t="s">
        <v>217</v>
      </c>
      <c r="H13357">
        <v>93</v>
      </c>
      <c r="I13357" t="s">
        <v>22</v>
      </c>
      <c r="J13357" t="s">
        <v>24316</v>
      </c>
      <c r="K13357" t="s">
        <v>24332</v>
      </c>
      <c r="L13357" t="s">
        <v>18105</v>
      </c>
      <c r="M13357" t="s">
        <v>24</v>
      </c>
      <c r="N13357" t="s">
        <v>18106</v>
      </c>
      <c r="O13357">
        <v>7.8</v>
      </c>
      <c r="P13357">
        <v>213</v>
      </c>
      <c r="Q13357">
        <v>1.0289999999999999</v>
      </c>
      <c r="R13357">
        <v>7</v>
      </c>
    </row>
    <row r="13358" spans="1:18" x14ac:dyDescent="0.25">
      <c r="A13358" t="s">
        <v>18102</v>
      </c>
      <c r="B13358" t="s">
        <v>18103</v>
      </c>
      <c r="C13358" t="s">
        <v>27</v>
      </c>
      <c r="D13358" t="s">
        <v>18104</v>
      </c>
      <c r="E13358">
        <v>2020</v>
      </c>
      <c r="F13358" t="s">
        <v>24326</v>
      </c>
      <c r="G13358" t="s">
        <v>217</v>
      </c>
      <c r="H13358">
        <v>93</v>
      </c>
      <c r="I13358" t="s">
        <v>22</v>
      </c>
      <c r="J13358" t="s">
        <v>24316</v>
      </c>
      <c r="K13358" t="s">
        <v>24363</v>
      </c>
      <c r="L13358" t="s">
        <v>18105</v>
      </c>
      <c r="M13358" t="s">
        <v>24</v>
      </c>
      <c r="N13358" t="s">
        <v>18106</v>
      </c>
      <c r="O13358">
        <v>7.8</v>
      </c>
      <c r="P13358">
        <v>213</v>
      </c>
      <c r="Q13358">
        <v>1.0289999999999999</v>
      </c>
      <c r="R13358">
        <v>7</v>
      </c>
    </row>
    <row r="13359" spans="1:18" x14ac:dyDescent="0.25">
      <c r="A13359" t="s">
        <v>18102</v>
      </c>
      <c r="B13359" t="s">
        <v>18103</v>
      </c>
      <c r="C13359" t="s">
        <v>27</v>
      </c>
      <c r="D13359" t="s">
        <v>18104</v>
      </c>
      <c r="E13359">
        <v>2020</v>
      </c>
      <c r="F13359" t="s">
        <v>24326</v>
      </c>
      <c r="G13359" t="s">
        <v>217</v>
      </c>
      <c r="H13359">
        <v>93</v>
      </c>
      <c r="I13359" t="s">
        <v>22</v>
      </c>
      <c r="J13359" t="s">
        <v>24316</v>
      </c>
      <c r="K13359" t="s">
        <v>24330</v>
      </c>
      <c r="L13359" t="s">
        <v>18105</v>
      </c>
      <c r="M13359" t="s">
        <v>24</v>
      </c>
      <c r="N13359" t="s">
        <v>18106</v>
      </c>
      <c r="O13359">
        <v>7.8</v>
      </c>
      <c r="P13359">
        <v>213</v>
      </c>
      <c r="Q13359">
        <v>1.0289999999999999</v>
      </c>
      <c r="R13359">
        <v>7</v>
      </c>
    </row>
    <row r="13360" spans="1:18" x14ac:dyDescent="0.25">
      <c r="A13360" t="s">
        <v>18107</v>
      </c>
      <c r="B13360" t="s">
        <v>18108</v>
      </c>
      <c r="C13360" t="s">
        <v>27</v>
      </c>
      <c r="D13360" t="s">
        <v>18109</v>
      </c>
      <c r="E13360">
        <v>2019</v>
      </c>
      <c r="F13360" t="s">
        <v>24326</v>
      </c>
      <c r="G13360" t="s">
        <v>325</v>
      </c>
      <c r="H13360">
        <v>90</v>
      </c>
      <c r="I13360" t="s">
        <v>65</v>
      </c>
      <c r="J13360" t="s">
        <v>24325</v>
      </c>
      <c r="K13360" t="s">
        <v>24317</v>
      </c>
      <c r="L13360" t="s">
        <v>23</v>
      </c>
      <c r="M13360" t="s">
        <v>24</v>
      </c>
      <c r="N13360" t="s">
        <v>18110</v>
      </c>
      <c r="O13360">
        <v>4.3</v>
      </c>
      <c r="P13360">
        <v>1625</v>
      </c>
      <c r="Q13360">
        <v>12.64</v>
      </c>
      <c r="R13360">
        <v>5.0999999999999996</v>
      </c>
    </row>
    <row r="13361" spans="1:18" x14ac:dyDescent="0.25">
      <c r="A13361" t="s">
        <v>18111</v>
      </c>
      <c r="B13361" t="s">
        <v>18112</v>
      </c>
      <c r="C13361" t="s">
        <v>27</v>
      </c>
      <c r="D13361" t="s">
        <v>18113</v>
      </c>
      <c r="E13361">
        <v>2020</v>
      </c>
      <c r="F13361" t="s">
        <v>24326</v>
      </c>
      <c r="G13361" t="s">
        <v>2179</v>
      </c>
      <c r="H13361">
        <v>73</v>
      </c>
      <c r="I13361" t="s">
        <v>22</v>
      </c>
      <c r="J13361" t="s">
        <v>24316</v>
      </c>
      <c r="K13361" t="s">
        <v>24356</v>
      </c>
      <c r="L13361" t="s">
        <v>952</v>
      </c>
      <c r="M13361" t="s">
        <v>24</v>
      </c>
      <c r="N13361" t="s">
        <v>18114</v>
      </c>
      <c r="O13361">
        <v>7.7</v>
      </c>
      <c r="P13361">
        <v>656</v>
      </c>
      <c r="Q13361">
        <v>2.964</v>
      </c>
      <c r="R13361">
        <v>8.1</v>
      </c>
    </row>
    <row r="13362" spans="1:18" x14ac:dyDescent="0.25">
      <c r="A13362" t="s">
        <v>18115</v>
      </c>
      <c r="B13362" t="s">
        <v>18116</v>
      </c>
      <c r="C13362" t="s">
        <v>27</v>
      </c>
      <c r="D13362" t="s">
        <v>18117</v>
      </c>
      <c r="E13362">
        <v>2020</v>
      </c>
      <c r="F13362" t="s">
        <v>29</v>
      </c>
      <c r="G13362" t="s">
        <v>2575</v>
      </c>
      <c r="H13362">
        <v>67</v>
      </c>
      <c r="I13362" t="s">
        <v>65</v>
      </c>
      <c r="J13362" t="s">
        <v>24325</v>
      </c>
      <c r="K13362" t="s">
        <v>24317</v>
      </c>
      <c r="L13362" t="s">
        <v>23</v>
      </c>
      <c r="M13362" t="s">
        <v>24</v>
      </c>
      <c r="N13362" t="s">
        <v>18118</v>
      </c>
      <c r="O13362">
        <v>6.6</v>
      </c>
      <c r="P13362">
        <v>268</v>
      </c>
      <c r="Q13362">
        <v>2.3359999999999999</v>
      </c>
      <c r="R13362">
        <v>6.8</v>
      </c>
    </row>
    <row r="13363" spans="1:18" x14ac:dyDescent="0.25">
      <c r="A13363" t="s">
        <v>18119</v>
      </c>
      <c r="B13363" t="s">
        <v>18120</v>
      </c>
      <c r="C13363" t="s">
        <v>27</v>
      </c>
      <c r="D13363" t="s">
        <v>18121</v>
      </c>
      <c r="E13363">
        <v>2020</v>
      </c>
      <c r="F13363" t="s">
        <v>24326</v>
      </c>
      <c r="G13363" t="s">
        <v>1180</v>
      </c>
      <c r="H13363">
        <v>126</v>
      </c>
      <c r="I13363" t="s">
        <v>133</v>
      </c>
      <c r="J13363" t="s">
        <v>24318</v>
      </c>
      <c r="K13363" t="s">
        <v>24356</v>
      </c>
      <c r="L13363" t="s">
        <v>952</v>
      </c>
      <c r="M13363" t="s">
        <v>24</v>
      </c>
      <c r="N13363" t="s">
        <v>18122</v>
      </c>
      <c r="O13363">
        <v>4.9000000000000004</v>
      </c>
      <c r="P13363">
        <v>177</v>
      </c>
      <c r="Q13363">
        <v>5.8</v>
      </c>
      <c r="R13363">
        <v>6.8</v>
      </c>
    </row>
    <row r="13364" spans="1:18" x14ac:dyDescent="0.25">
      <c r="A13364" t="s">
        <v>18123</v>
      </c>
      <c r="B13364" t="s">
        <v>18124</v>
      </c>
      <c r="C13364" t="s">
        <v>27</v>
      </c>
      <c r="D13364" t="s">
        <v>18125</v>
      </c>
      <c r="E13364">
        <v>2019</v>
      </c>
      <c r="F13364" t="s">
        <v>24326</v>
      </c>
      <c r="G13364" t="s">
        <v>1475</v>
      </c>
      <c r="H13364">
        <v>83</v>
      </c>
      <c r="I13364" t="s">
        <v>22</v>
      </c>
      <c r="J13364" t="s">
        <v>24316</v>
      </c>
      <c r="K13364" t="s">
        <v>24317</v>
      </c>
      <c r="L13364" t="s">
        <v>23</v>
      </c>
      <c r="M13364" t="s">
        <v>24</v>
      </c>
      <c r="N13364" t="s">
        <v>18126</v>
      </c>
      <c r="O13364">
        <v>7.6</v>
      </c>
      <c r="P13364">
        <v>534</v>
      </c>
      <c r="Q13364">
        <v>9.2349999999999994</v>
      </c>
      <c r="R13364">
        <v>7.4</v>
      </c>
    </row>
    <row r="13365" spans="1:18" x14ac:dyDescent="0.25">
      <c r="A13365" t="s">
        <v>18127</v>
      </c>
      <c r="B13365" t="s">
        <v>18128</v>
      </c>
      <c r="C13365" t="s">
        <v>27</v>
      </c>
      <c r="D13365" t="s">
        <v>18129</v>
      </c>
      <c r="E13365">
        <v>2019</v>
      </c>
      <c r="F13365" t="s">
        <v>24326</v>
      </c>
      <c r="G13365" t="s">
        <v>892</v>
      </c>
      <c r="H13365">
        <v>45</v>
      </c>
      <c r="I13365" t="s">
        <v>6099</v>
      </c>
      <c r="J13365" t="s">
        <v>24320</v>
      </c>
      <c r="K13365" t="s">
        <v>24317</v>
      </c>
      <c r="L13365" t="s">
        <v>23</v>
      </c>
      <c r="M13365" t="s">
        <v>24</v>
      </c>
      <c r="N13365" t="s">
        <v>18130</v>
      </c>
      <c r="O13365">
        <v>5.9</v>
      </c>
      <c r="P13365">
        <v>208</v>
      </c>
      <c r="Q13365">
        <v>6.9889999999999999</v>
      </c>
      <c r="R13365">
        <v>6.2</v>
      </c>
    </row>
    <row r="13366" spans="1:18" x14ac:dyDescent="0.25">
      <c r="A13366" t="s">
        <v>18127</v>
      </c>
      <c r="B13366" t="s">
        <v>18128</v>
      </c>
      <c r="C13366" t="s">
        <v>27</v>
      </c>
      <c r="D13366" t="s">
        <v>18129</v>
      </c>
      <c r="E13366">
        <v>2019</v>
      </c>
      <c r="F13366" t="s">
        <v>24326</v>
      </c>
      <c r="G13366" t="s">
        <v>892</v>
      </c>
      <c r="H13366">
        <v>45</v>
      </c>
      <c r="I13366" t="s">
        <v>6099</v>
      </c>
      <c r="J13366" t="s">
        <v>24325</v>
      </c>
      <c r="K13366" t="s">
        <v>24317</v>
      </c>
      <c r="L13366" t="s">
        <v>23</v>
      </c>
      <c r="M13366" t="s">
        <v>24</v>
      </c>
      <c r="N13366" t="s">
        <v>18130</v>
      </c>
      <c r="O13366">
        <v>5.9</v>
      </c>
      <c r="P13366">
        <v>208</v>
      </c>
      <c r="Q13366">
        <v>6.9889999999999999</v>
      </c>
      <c r="R13366">
        <v>6.2</v>
      </c>
    </row>
    <row r="13367" spans="1:18" x14ac:dyDescent="0.25">
      <c r="A13367" t="s">
        <v>18127</v>
      </c>
      <c r="B13367" t="s">
        <v>18128</v>
      </c>
      <c r="C13367" t="s">
        <v>27</v>
      </c>
      <c r="D13367" t="s">
        <v>18129</v>
      </c>
      <c r="E13367">
        <v>2019</v>
      </c>
      <c r="F13367" t="s">
        <v>24326</v>
      </c>
      <c r="G13367" t="s">
        <v>892</v>
      </c>
      <c r="H13367">
        <v>45</v>
      </c>
      <c r="I13367" t="s">
        <v>6099</v>
      </c>
      <c r="J13367" t="s">
        <v>24336</v>
      </c>
      <c r="K13367" t="s">
        <v>24317</v>
      </c>
      <c r="L13367" t="s">
        <v>23</v>
      </c>
      <c r="M13367" t="s">
        <v>24</v>
      </c>
      <c r="N13367" t="s">
        <v>18130</v>
      </c>
      <c r="O13367">
        <v>5.9</v>
      </c>
      <c r="P13367">
        <v>208</v>
      </c>
      <c r="Q13367">
        <v>6.9889999999999999</v>
      </c>
      <c r="R13367">
        <v>6.2</v>
      </c>
    </row>
    <row r="13368" spans="1:18" x14ac:dyDescent="0.25">
      <c r="A13368" t="s">
        <v>18127</v>
      </c>
      <c r="B13368" t="s">
        <v>18128</v>
      </c>
      <c r="C13368" t="s">
        <v>27</v>
      </c>
      <c r="D13368" t="s">
        <v>18129</v>
      </c>
      <c r="E13368">
        <v>2019</v>
      </c>
      <c r="F13368" t="s">
        <v>24326</v>
      </c>
      <c r="G13368" t="s">
        <v>892</v>
      </c>
      <c r="H13368">
        <v>45</v>
      </c>
      <c r="I13368" t="s">
        <v>6099</v>
      </c>
      <c r="J13368" t="s">
        <v>24344</v>
      </c>
      <c r="K13368" t="s">
        <v>24317</v>
      </c>
      <c r="L13368" t="s">
        <v>23</v>
      </c>
      <c r="M13368" t="s">
        <v>24</v>
      </c>
      <c r="N13368" t="s">
        <v>18130</v>
      </c>
      <c r="O13368">
        <v>5.9</v>
      </c>
      <c r="P13368">
        <v>208</v>
      </c>
      <c r="Q13368">
        <v>6.9889999999999999</v>
      </c>
      <c r="R13368">
        <v>6.2</v>
      </c>
    </row>
    <row r="13369" spans="1:18" x14ac:dyDescent="0.25">
      <c r="A13369" t="s">
        <v>18131</v>
      </c>
      <c r="B13369" t="s">
        <v>18132</v>
      </c>
      <c r="C13369" t="s">
        <v>27</v>
      </c>
      <c r="D13369" t="s">
        <v>18133</v>
      </c>
      <c r="E13369">
        <v>2019</v>
      </c>
      <c r="F13369" t="s">
        <v>94</v>
      </c>
      <c r="G13369" t="s">
        <v>2158</v>
      </c>
      <c r="H13369">
        <v>13</v>
      </c>
      <c r="I13369" t="s">
        <v>22</v>
      </c>
      <c r="J13369" t="s">
        <v>24316</v>
      </c>
      <c r="K13369" t="s">
        <v>24317</v>
      </c>
      <c r="L13369" t="s">
        <v>23</v>
      </c>
      <c r="M13369" t="s">
        <v>24</v>
      </c>
      <c r="N13369" t="s">
        <v>18134</v>
      </c>
      <c r="O13369">
        <v>7.1</v>
      </c>
      <c r="P13369">
        <v>1415</v>
      </c>
      <c r="Q13369">
        <v>2.7440000000000002</v>
      </c>
      <c r="R13369">
        <v>7</v>
      </c>
    </row>
    <row r="13370" spans="1:18" x14ac:dyDescent="0.25">
      <c r="A13370" t="s">
        <v>18135</v>
      </c>
      <c r="B13370" t="s">
        <v>18136</v>
      </c>
      <c r="C13370" t="s">
        <v>18</v>
      </c>
      <c r="D13370" t="s">
        <v>18137</v>
      </c>
      <c r="E13370">
        <v>2019</v>
      </c>
      <c r="F13370" t="s">
        <v>57</v>
      </c>
      <c r="G13370" t="s">
        <v>299</v>
      </c>
      <c r="H13370">
        <v>23</v>
      </c>
      <c r="I13370" t="s">
        <v>14062</v>
      </c>
      <c r="J13370" t="s">
        <v>24325</v>
      </c>
      <c r="K13370" t="s">
        <v>24317</v>
      </c>
      <c r="L13370" t="s">
        <v>23</v>
      </c>
      <c r="M13370" t="s">
        <v>24465</v>
      </c>
      <c r="N13370" t="s">
        <v>18138</v>
      </c>
      <c r="O13370">
        <v>6.5</v>
      </c>
      <c r="P13370">
        <v>563</v>
      </c>
      <c r="Q13370">
        <v>0.96099999999999997</v>
      </c>
      <c r="R13370">
        <v>6.2</v>
      </c>
    </row>
    <row r="13371" spans="1:18" x14ac:dyDescent="0.25">
      <c r="A13371" t="s">
        <v>18135</v>
      </c>
      <c r="B13371" t="s">
        <v>18136</v>
      </c>
      <c r="C13371" t="s">
        <v>18</v>
      </c>
      <c r="D13371" t="s">
        <v>18137</v>
      </c>
      <c r="E13371">
        <v>2019</v>
      </c>
      <c r="F13371" t="s">
        <v>57</v>
      </c>
      <c r="G13371" t="s">
        <v>299</v>
      </c>
      <c r="H13371">
        <v>23</v>
      </c>
      <c r="I13371" t="s">
        <v>14062</v>
      </c>
      <c r="J13371" t="s">
        <v>24347</v>
      </c>
      <c r="K13371" t="s">
        <v>24317</v>
      </c>
      <c r="L13371" t="s">
        <v>23</v>
      </c>
      <c r="M13371" t="s">
        <v>24465</v>
      </c>
      <c r="N13371" t="s">
        <v>18138</v>
      </c>
      <c r="O13371">
        <v>6.5</v>
      </c>
      <c r="P13371">
        <v>563</v>
      </c>
      <c r="Q13371">
        <v>0.96099999999999997</v>
      </c>
      <c r="R13371">
        <v>6.2</v>
      </c>
    </row>
    <row r="13372" spans="1:18" x14ac:dyDescent="0.25">
      <c r="A13372" t="s">
        <v>18139</v>
      </c>
      <c r="B13372" t="s">
        <v>18140</v>
      </c>
      <c r="C13372" t="s">
        <v>18</v>
      </c>
      <c r="D13372" t="s">
        <v>18141</v>
      </c>
      <c r="E13372">
        <v>2020</v>
      </c>
      <c r="F13372" t="s">
        <v>298</v>
      </c>
      <c r="G13372" t="s">
        <v>7436</v>
      </c>
      <c r="H13372">
        <v>39</v>
      </c>
      <c r="I13372" t="s">
        <v>18142</v>
      </c>
      <c r="J13372" t="s">
        <v>24333</v>
      </c>
      <c r="K13372" t="s">
        <v>24357</v>
      </c>
      <c r="L13372" t="s">
        <v>4291</v>
      </c>
      <c r="M13372" t="s">
        <v>24443</v>
      </c>
      <c r="N13372" t="s">
        <v>18143</v>
      </c>
      <c r="O13372">
        <v>6.1</v>
      </c>
      <c r="P13372">
        <v>133</v>
      </c>
      <c r="Q13372">
        <v>1.7949999999999999</v>
      </c>
      <c r="R13372">
        <v>8.5</v>
      </c>
    </row>
    <row r="13373" spans="1:18" x14ac:dyDescent="0.25">
      <c r="A13373" t="s">
        <v>18139</v>
      </c>
      <c r="B13373" t="s">
        <v>18140</v>
      </c>
      <c r="C13373" t="s">
        <v>18</v>
      </c>
      <c r="D13373" t="s">
        <v>18141</v>
      </c>
      <c r="E13373">
        <v>2020</v>
      </c>
      <c r="F13373" t="s">
        <v>298</v>
      </c>
      <c r="G13373" t="s">
        <v>7436</v>
      </c>
      <c r="H13373">
        <v>39</v>
      </c>
      <c r="I13373" t="s">
        <v>18142</v>
      </c>
      <c r="J13373" t="s">
        <v>24347</v>
      </c>
      <c r="K13373" t="s">
        <v>24357</v>
      </c>
      <c r="L13373" t="s">
        <v>4291</v>
      </c>
      <c r="M13373" t="s">
        <v>24443</v>
      </c>
      <c r="N13373" t="s">
        <v>18143</v>
      </c>
      <c r="O13373">
        <v>6.1</v>
      </c>
      <c r="P13373">
        <v>133</v>
      </c>
      <c r="Q13373">
        <v>1.7949999999999999</v>
      </c>
      <c r="R13373">
        <v>8.5</v>
      </c>
    </row>
    <row r="13374" spans="1:18" x14ac:dyDescent="0.25">
      <c r="A13374" t="s">
        <v>18144</v>
      </c>
      <c r="B13374" t="s">
        <v>18145</v>
      </c>
      <c r="C13374" t="s">
        <v>27</v>
      </c>
      <c r="D13374" t="s">
        <v>18146</v>
      </c>
      <c r="E13374">
        <v>2019</v>
      </c>
      <c r="F13374" t="s">
        <v>24326</v>
      </c>
      <c r="G13374" t="s">
        <v>76</v>
      </c>
      <c r="H13374">
        <v>110</v>
      </c>
      <c r="I13374" t="s">
        <v>3952</v>
      </c>
      <c r="J13374" t="s">
        <v>24336</v>
      </c>
      <c r="K13374" t="s">
        <v>24390</v>
      </c>
      <c r="L13374" t="s">
        <v>3872</v>
      </c>
      <c r="M13374" t="s">
        <v>24</v>
      </c>
      <c r="N13374" t="s">
        <v>18147</v>
      </c>
      <c r="O13374">
        <v>7.7</v>
      </c>
      <c r="P13374">
        <v>787</v>
      </c>
      <c r="Q13374">
        <v>3.7069999999999999</v>
      </c>
      <c r="R13374">
        <v>8.4</v>
      </c>
    </row>
    <row r="13375" spans="1:18" x14ac:dyDescent="0.25">
      <c r="A13375" t="s">
        <v>18144</v>
      </c>
      <c r="B13375" t="s">
        <v>18145</v>
      </c>
      <c r="C13375" t="s">
        <v>27</v>
      </c>
      <c r="D13375" t="s">
        <v>18146</v>
      </c>
      <c r="E13375">
        <v>2019</v>
      </c>
      <c r="F13375" t="s">
        <v>24326</v>
      </c>
      <c r="G13375" t="s">
        <v>76</v>
      </c>
      <c r="H13375">
        <v>110</v>
      </c>
      <c r="I13375" t="s">
        <v>3952</v>
      </c>
      <c r="J13375" t="s">
        <v>24318</v>
      </c>
      <c r="K13375" t="s">
        <v>24390</v>
      </c>
      <c r="L13375" t="s">
        <v>3872</v>
      </c>
      <c r="M13375" t="s">
        <v>24</v>
      </c>
      <c r="N13375" t="s">
        <v>18147</v>
      </c>
      <c r="O13375">
        <v>7.7</v>
      </c>
      <c r="P13375">
        <v>787</v>
      </c>
      <c r="Q13375">
        <v>3.7069999999999999</v>
      </c>
      <c r="R13375">
        <v>8.4</v>
      </c>
    </row>
    <row r="13376" spans="1:18" x14ac:dyDescent="0.25">
      <c r="A13376" t="s">
        <v>18148</v>
      </c>
      <c r="B13376" t="s">
        <v>18149</v>
      </c>
      <c r="C13376" t="s">
        <v>27</v>
      </c>
      <c r="D13376" t="s">
        <v>18150</v>
      </c>
      <c r="E13376">
        <v>2019</v>
      </c>
      <c r="F13376" t="s">
        <v>24326</v>
      </c>
      <c r="G13376" t="s">
        <v>1625</v>
      </c>
      <c r="H13376">
        <v>121</v>
      </c>
      <c r="I13376" t="s">
        <v>18151</v>
      </c>
      <c r="J13376" t="s">
        <v>24318</v>
      </c>
      <c r="K13376" t="s">
        <v>24334</v>
      </c>
      <c r="L13376" t="s">
        <v>145</v>
      </c>
      <c r="M13376" t="s">
        <v>24</v>
      </c>
      <c r="N13376" t="s">
        <v>18152</v>
      </c>
      <c r="O13376">
        <v>5.6</v>
      </c>
      <c r="P13376">
        <v>4378</v>
      </c>
      <c r="Q13376">
        <v>3.371</v>
      </c>
      <c r="R13376">
        <v>5.8</v>
      </c>
    </row>
    <row r="13377" spans="1:18" x14ac:dyDescent="0.25">
      <c r="A13377" t="s">
        <v>18148</v>
      </c>
      <c r="B13377" t="s">
        <v>18149</v>
      </c>
      <c r="C13377" t="s">
        <v>27</v>
      </c>
      <c r="D13377" t="s">
        <v>18150</v>
      </c>
      <c r="E13377">
        <v>2019</v>
      </c>
      <c r="F13377" t="s">
        <v>24326</v>
      </c>
      <c r="G13377" t="s">
        <v>1625</v>
      </c>
      <c r="H13377">
        <v>121</v>
      </c>
      <c r="I13377" t="s">
        <v>18151</v>
      </c>
      <c r="J13377" t="s">
        <v>24325</v>
      </c>
      <c r="K13377" t="s">
        <v>24334</v>
      </c>
      <c r="L13377" t="s">
        <v>145</v>
      </c>
      <c r="M13377" t="s">
        <v>24</v>
      </c>
      <c r="N13377" t="s">
        <v>18152</v>
      </c>
      <c r="O13377">
        <v>5.6</v>
      </c>
      <c r="P13377">
        <v>4378</v>
      </c>
      <c r="Q13377">
        <v>3.371</v>
      </c>
      <c r="R13377">
        <v>5.8</v>
      </c>
    </row>
    <row r="13378" spans="1:18" x14ac:dyDescent="0.25">
      <c r="A13378" t="s">
        <v>18148</v>
      </c>
      <c r="B13378" t="s">
        <v>18149</v>
      </c>
      <c r="C13378" t="s">
        <v>27</v>
      </c>
      <c r="D13378" t="s">
        <v>18150</v>
      </c>
      <c r="E13378">
        <v>2019</v>
      </c>
      <c r="F13378" t="s">
        <v>24326</v>
      </c>
      <c r="G13378" t="s">
        <v>1625</v>
      </c>
      <c r="H13378">
        <v>121</v>
      </c>
      <c r="I13378" t="s">
        <v>18151</v>
      </c>
      <c r="J13378" t="s">
        <v>24328</v>
      </c>
      <c r="K13378" t="s">
        <v>24334</v>
      </c>
      <c r="L13378" t="s">
        <v>145</v>
      </c>
      <c r="M13378" t="s">
        <v>24</v>
      </c>
      <c r="N13378" t="s">
        <v>18152</v>
      </c>
      <c r="O13378">
        <v>5.6</v>
      </c>
      <c r="P13378">
        <v>4378</v>
      </c>
      <c r="Q13378">
        <v>3.371</v>
      </c>
      <c r="R13378">
        <v>5.8</v>
      </c>
    </row>
    <row r="13379" spans="1:18" x14ac:dyDescent="0.25">
      <c r="A13379" t="s">
        <v>18148</v>
      </c>
      <c r="B13379" t="s">
        <v>18149</v>
      </c>
      <c r="C13379" t="s">
        <v>27</v>
      </c>
      <c r="D13379" t="s">
        <v>18150</v>
      </c>
      <c r="E13379">
        <v>2019</v>
      </c>
      <c r="F13379" t="s">
        <v>24326</v>
      </c>
      <c r="G13379" t="s">
        <v>1625</v>
      </c>
      <c r="H13379">
        <v>121</v>
      </c>
      <c r="I13379" t="s">
        <v>18151</v>
      </c>
      <c r="J13379" t="s">
        <v>24319</v>
      </c>
      <c r="K13379" t="s">
        <v>24334</v>
      </c>
      <c r="L13379" t="s">
        <v>145</v>
      </c>
      <c r="M13379" t="s">
        <v>24</v>
      </c>
      <c r="N13379" t="s">
        <v>18152</v>
      </c>
      <c r="O13379">
        <v>5.6</v>
      </c>
      <c r="P13379">
        <v>4378</v>
      </c>
      <c r="Q13379">
        <v>3.371</v>
      </c>
      <c r="R13379">
        <v>5.8</v>
      </c>
    </row>
    <row r="13380" spans="1:18" x14ac:dyDescent="0.25">
      <c r="A13380" t="s">
        <v>18153</v>
      </c>
      <c r="B13380" t="s">
        <v>18154</v>
      </c>
      <c r="C13380" t="s">
        <v>18</v>
      </c>
      <c r="D13380" t="s">
        <v>18155</v>
      </c>
      <c r="E13380">
        <v>2019</v>
      </c>
      <c r="F13380" t="s">
        <v>24326</v>
      </c>
      <c r="G13380" t="s">
        <v>635</v>
      </c>
      <c r="H13380">
        <v>46</v>
      </c>
      <c r="I13380" t="s">
        <v>133</v>
      </c>
      <c r="J13380" t="s">
        <v>24318</v>
      </c>
      <c r="K13380" t="s">
        <v>24317</v>
      </c>
      <c r="L13380" t="s">
        <v>23</v>
      </c>
      <c r="M13380" t="s">
        <v>24465</v>
      </c>
      <c r="N13380" t="s">
        <v>18156</v>
      </c>
      <c r="O13380">
        <v>7.8</v>
      </c>
      <c r="P13380">
        <v>136</v>
      </c>
      <c r="Q13380">
        <v>2.754</v>
      </c>
    </row>
    <row r="13381" spans="1:18" x14ac:dyDescent="0.25">
      <c r="A13381" t="s">
        <v>18157</v>
      </c>
      <c r="B13381" t="s">
        <v>18158</v>
      </c>
      <c r="C13381" t="s">
        <v>18</v>
      </c>
      <c r="D13381" t="s">
        <v>18159</v>
      </c>
      <c r="E13381">
        <v>2019</v>
      </c>
      <c r="F13381" t="s">
        <v>24326</v>
      </c>
      <c r="G13381" t="s">
        <v>4981</v>
      </c>
      <c r="H13381">
        <v>71</v>
      </c>
      <c r="I13381" t="s">
        <v>3952</v>
      </c>
      <c r="J13381" t="s">
        <v>24336</v>
      </c>
      <c r="K13381" t="s">
        <v>24377</v>
      </c>
      <c r="L13381" t="s">
        <v>2577</v>
      </c>
      <c r="M13381" t="s">
        <v>24443</v>
      </c>
      <c r="N13381" t="s">
        <v>18160</v>
      </c>
      <c r="O13381">
        <v>8</v>
      </c>
      <c r="P13381">
        <v>94</v>
      </c>
      <c r="Q13381">
        <v>6.367</v>
      </c>
      <c r="R13381">
        <v>4.9000000000000004</v>
      </c>
    </row>
    <row r="13382" spans="1:18" x14ac:dyDescent="0.25">
      <c r="A13382" t="s">
        <v>18157</v>
      </c>
      <c r="B13382" t="s">
        <v>18158</v>
      </c>
      <c r="C13382" t="s">
        <v>18</v>
      </c>
      <c r="D13382" t="s">
        <v>18159</v>
      </c>
      <c r="E13382">
        <v>2019</v>
      </c>
      <c r="F13382" t="s">
        <v>24326</v>
      </c>
      <c r="G13382" t="s">
        <v>4981</v>
      </c>
      <c r="H13382">
        <v>71</v>
      </c>
      <c r="I13382" t="s">
        <v>3952</v>
      </c>
      <c r="J13382" t="s">
        <v>24318</v>
      </c>
      <c r="K13382" t="s">
        <v>24377</v>
      </c>
      <c r="L13382" t="s">
        <v>2577</v>
      </c>
      <c r="M13382" t="s">
        <v>24443</v>
      </c>
      <c r="N13382" t="s">
        <v>18160</v>
      </c>
      <c r="O13382">
        <v>8</v>
      </c>
      <c r="P13382">
        <v>94</v>
      </c>
      <c r="Q13382">
        <v>6.367</v>
      </c>
      <c r="R13382">
        <v>4.9000000000000004</v>
      </c>
    </row>
    <row r="13383" spans="1:18" x14ac:dyDescent="0.25">
      <c r="A13383" t="s">
        <v>18161</v>
      </c>
      <c r="B13383" t="s">
        <v>18162</v>
      </c>
      <c r="C13383" t="s">
        <v>27</v>
      </c>
      <c r="D13383" t="s">
        <v>18163</v>
      </c>
      <c r="E13383">
        <v>2020</v>
      </c>
      <c r="F13383" t="s">
        <v>24326</v>
      </c>
      <c r="G13383" t="s">
        <v>2265</v>
      </c>
      <c r="H13383">
        <v>85</v>
      </c>
      <c r="I13383" t="s">
        <v>1821</v>
      </c>
      <c r="J13383" t="s">
        <v>24316</v>
      </c>
      <c r="K13383" t="s">
        <v>24317</v>
      </c>
      <c r="L13383" t="s">
        <v>23</v>
      </c>
      <c r="M13383" t="s">
        <v>24</v>
      </c>
      <c r="N13383" t="s">
        <v>24</v>
      </c>
      <c r="Q13383">
        <v>5.3339999999999996</v>
      </c>
      <c r="R13383">
        <v>8.1</v>
      </c>
    </row>
    <row r="13384" spans="1:18" x14ac:dyDescent="0.25">
      <c r="A13384" t="s">
        <v>18161</v>
      </c>
      <c r="B13384" t="s">
        <v>18162</v>
      </c>
      <c r="C13384" t="s">
        <v>27</v>
      </c>
      <c r="D13384" t="s">
        <v>18163</v>
      </c>
      <c r="E13384">
        <v>2020</v>
      </c>
      <c r="F13384" t="s">
        <v>24326</v>
      </c>
      <c r="G13384" t="s">
        <v>2265</v>
      </c>
      <c r="H13384">
        <v>85</v>
      </c>
      <c r="I13384" t="s">
        <v>1821</v>
      </c>
      <c r="J13384" t="s">
        <v>24333</v>
      </c>
      <c r="K13384" t="s">
        <v>24317</v>
      </c>
      <c r="L13384" t="s">
        <v>23</v>
      </c>
      <c r="M13384" t="s">
        <v>24</v>
      </c>
      <c r="N13384" t="s">
        <v>24</v>
      </c>
      <c r="Q13384">
        <v>5.3339999999999996</v>
      </c>
      <c r="R13384">
        <v>8.1</v>
      </c>
    </row>
    <row r="13385" spans="1:18" x14ac:dyDescent="0.25">
      <c r="A13385" t="s">
        <v>18164</v>
      </c>
      <c r="B13385" t="s">
        <v>18165</v>
      </c>
      <c r="C13385" t="s">
        <v>27</v>
      </c>
      <c r="D13385" t="s">
        <v>18166</v>
      </c>
      <c r="E13385">
        <v>2020</v>
      </c>
      <c r="F13385" t="s">
        <v>24326</v>
      </c>
      <c r="G13385" t="s">
        <v>762</v>
      </c>
      <c r="H13385">
        <v>89</v>
      </c>
      <c r="I13385" t="s">
        <v>18167</v>
      </c>
      <c r="J13385" t="s">
        <v>24344</v>
      </c>
      <c r="K13385" t="s">
        <v>24371</v>
      </c>
      <c r="L13385" t="s">
        <v>1918</v>
      </c>
      <c r="M13385" t="s">
        <v>24</v>
      </c>
      <c r="N13385" t="s">
        <v>18168</v>
      </c>
      <c r="O13385">
        <v>5.0999999999999996</v>
      </c>
      <c r="P13385">
        <v>655</v>
      </c>
      <c r="Q13385">
        <v>71.986999999999995</v>
      </c>
      <c r="R13385">
        <v>7.2</v>
      </c>
    </row>
    <row r="13386" spans="1:18" x14ac:dyDescent="0.25">
      <c r="A13386" t="s">
        <v>18164</v>
      </c>
      <c r="B13386" t="s">
        <v>18165</v>
      </c>
      <c r="C13386" t="s">
        <v>27</v>
      </c>
      <c r="D13386" t="s">
        <v>18166</v>
      </c>
      <c r="E13386">
        <v>2020</v>
      </c>
      <c r="F13386" t="s">
        <v>24326</v>
      </c>
      <c r="G13386" t="s">
        <v>762</v>
      </c>
      <c r="H13386">
        <v>89</v>
      </c>
      <c r="I13386" t="s">
        <v>18167</v>
      </c>
      <c r="J13386" t="s">
        <v>24336</v>
      </c>
      <c r="K13386" t="s">
        <v>24371</v>
      </c>
      <c r="L13386" t="s">
        <v>1918</v>
      </c>
      <c r="M13386" t="s">
        <v>24</v>
      </c>
      <c r="N13386" t="s">
        <v>18168</v>
      </c>
      <c r="O13386">
        <v>5.0999999999999996</v>
      </c>
      <c r="P13386">
        <v>655</v>
      </c>
      <c r="Q13386">
        <v>71.986999999999995</v>
      </c>
      <c r="R13386">
        <v>7.2</v>
      </c>
    </row>
    <row r="13387" spans="1:18" x14ac:dyDescent="0.25">
      <c r="A13387" t="s">
        <v>18164</v>
      </c>
      <c r="B13387" t="s">
        <v>18165</v>
      </c>
      <c r="C13387" t="s">
        <v>27</v>
      </c>
      <c r="D13387" t="s">
        <v>18166</v>
      </c>
      <c r="E13387">
        <v>2020</v>
      </c>
      <c r="F13387" t="s">
        <v>24326</v>
      </c>
      <c r="G13387" t="s">
        <v>762</v>
      </c>
      <c r="H13387">
        <v>89</v>
      </c>
      <c r="I13387" t="s">
        <v>18167</v>
      </c>
      <c r="J13387" t="s">
        <v>24325</v>
      </c>
      <c r="K13387" t="s">
        <v>24371</v>
      </c>
      <c r="L13387" t="s">
        <v>1918</v>
      </c>
      <c r="M13387" t="s">
        <v>24</v>
      </c>
      <c r="N13387" t="s">
        <v>18168</v>
      </c>
      <c r="O13387">
        <v>5.0999999999999996</v>
      </c>
      <c r="P13387">
        <v>655</v>
      </c>
      <c r="Q13387">
        <v>71.986999999999995</v>
      </c>
      <c r="R13387">
        <v>7.2</v>
      </c>
    </row>
    <row r="13388" spans="1:18" x14ac:dyDescent="0.25">
      <c r="A13388" t="s">
        <v>18169</v>
      </c>
      <c r="B13388" t="s">
        <v>18170</v>
      </c>
      <c r="C13388" t="s">
        <v>27</v>
      </c>
      <c r="D13388" t="s">
        <v>18171</v>
      </c>
      <c r="E13388">
        <v>2020</v>
      </c>
      <c r="F13388" t="s">
        <v>24326</v>
      </c>
      <c r="G13388" t="s">
        <v>36</v>
      </c>
      <c r="H13388">
        <v>109</v>
      </c>
      <c r="I13388" t="s">
        <v>133</v>
      </c>
      <c r="J13388" t="s">
        <v>24318</v>
      </c>
      <c r="K13388" t="s">
        <v>24341</v>
      </c>
      <c r="L13388" t="s">
        <v>1590</v>
      </c>
      <c r="M13388" t="s">
        <v>24</v>
      </c>
      <c r="N13388" t="s">
        <v>18172</v>
      </c>
      <c r="O13388">
        <v>6.2</v>
      </c>
      <c r="P13388">
        <v>4892</v>
      </c>
      <c r="Q13388">
        <v>6.74</v>
      </c>
      <c r="R13388">
        <v>6.1</v>
      </c>
    </row>
    <row r="13389" spans="1:18" x14ac:dyDescent="0.25">
      <c r="A13389" t="s">
        <v>18173</v>
      </c>
      <c r="B13389" t="s">
        <v>18174</v>
      </c>
      <c r="C13389" t="s">
        <v>27</v>
      </c>
      <c r="D13389" t="s">
        <v>18175</v>
      </c>
      <c r="E13389">
        <v>2019</v>
      </c>
      <c r="F13389" t="s">
        <v>24326</v>
      </c>
      <c r="G13389" t="s">
        <v>5176</v>
      </c>
      <c r="H13389">
        <v>62</v>
      </c>
      <c r="I13389" t="s">
        <v>65</v>
      </c>
      <c r="J13389" t="s">
        <v>24325</v>
      </c>
      <c r="K13389" t="s">
        <v>24317</v>
      </c>
      <c r="L13389" t="s">
        <v>23</v>
      </c>
      <c r="M13389" t="s">
        <v>24</v>
      </c>
      <c r="N13389" t="s">
        <v>18176</v>
      </c>
      <c r="O13389">
        <v>5.7</v>
      </c>
      <c r="P13389">
        <v>2402</v>
      </c>
      <c r="Q13389">
        <v>4.5730000000000004</v>
      </c>
      <c r="R13389">
        <v>6</v>
      </c>
    </row>
    <row r="13390" spans="1:18" x14ac:dyDescent="0.25">
      <c r="A13390" t="s">
        <v>18177</v>
      </c>
      <c r="B13390" t="s">
        <v>18178</v>
      </c>
      <c r="C13390" t="s">
        <v>18</v>
      </c>
      <c r="D13390" t="s">
        <v>18179</v>
      </c>
      <c r="E13390">
        <v>2019</v>
      </c>
      <c r="F13390" t="s">
        <v>20</v>
      </c>
      <c r="G13390" t="s">
        <v>2773</v>
      </c>
      <c r="H13390">
        <v>59</v>
      </c>
      <c r="I13390" t="s">
        <v>1849</v>
      </c>
      <c r="J13390" t="s">
        <v>24316</v>
      </c>
      <c r="K13390" t="s">
        <v>24317</v>
      </c>
      <c r="L13390" t="s">
        <v>23</v>
      </c>
      <c r="M13390" t="s">
        <v>24443</v>
      </c>
      <c r="N13390" t="s">
        <v>18180</v>
      </c>
      <c r="O13390">
        <v>7.3</v>
      </c>
      <c r="P13390">
        <v>576</v>
      </c>
      <c r="Q13390">
        <v>1.5129999999999999</v>
      </c>
      <c r="R13390">
        <v>6</v>
      </c>
    </row>
    <row r="13391" spans="1:18" x14ac:dyDescent="0.25">
      <c r="A13391" t="s">
        <v>18177</v>
      </c>
      <c r="B13391" t="s">
        <v>18178</v>
      </c>
      <c r="C13391" t="s">
        <v>18</v>
      </c>
      <c r="D13391" t="s">
        <v>18179</v>
      </c>
      <c r="E13391">
        <v>2019</v>
      </c>
      <c r="F13391" t="s">
        <v>20</v>
      </c>
      <c r="G13391" t="s">
        <v>2773</v>
      </c>
      <c r="H13391">
        <v>59</v>
      </c>
      <c r="I13391" t="s">
        <v>1849</v>
      </c>
      <c r="J13391" t="s">
        <v>24325</v>
      </c>
      <c r="K13391" t="s">
        <v>24317</v>
      </c>
      <c r="L13391" t="s">
        <v>23</v>
      </c>
      <c r="M13391" t="s">
        <v>24443</v>
      </c>
      <c r="N13391" t="s">
        <v>18180</v>
      </c>
      <c r="O13391">
        <v>7.3</v>
      </c>
      <c r="P13391">
        <v>576</v>
      </c>
      <c r="Q13391">
        <v>1.5129999999999999</v>
      </c>
      <c r="R13391">
        <v>6</v>
      </c>
    </row>
    <row r="13392" spans="1:18" x14ac:dyDescent="0.25">
      <c r="A13392" t="s">
        <v>18181</v>
      </c>
      <c r="B13392" t="s">
        <v>18182</v>
      </c>
      <c r="C13392" t="s">
        <v>27</v>
      </c>
      <c r="D13392" t="s">
        <v>18183</v>
      </c>
      <c r="E13392">
        <v>2020</v>
      </c>
      <c r="F13392" t="s">
        <v>29</v>
      </c>
      <c r="G13392" t="s">
        <v>70</v>
      </c>
      <c r="H13392">
        <v>102</v>
      </c>
      <c r="I13392" t="s">
        <v>3099</v>
      </c>
      <c r="J13392" t="s">
        <v>24321</v>
      </c>
      <c r="K13392" t="s">
        <v>24317</v>
      </c>
      <c r="L13392" t="s">
        <v>23</v>
      </c>
      <c r="M13392" t="s">
        <v>24</v>
      </c>
      <c r="N13392" t="s">
        <v>18184</v>
      </c>
      <c r="O13392">
        <v>6.3</v>
      </c>
      <c r="P13392">
        <v>1103</v>
      </c>
      <c r="Q13392">
        <v>5.8380000000000001</v>
      </c>
      <c r="R13392">
        <v>6</v>
      </c>
    </row>
    <row r="13393" spans="1:18" x14ac:dyDescent="0.25">
      <c r="A13393" t="s">
        <v>18181</v>
      </c>
      <c r="B13393" t="s">
        <v>18182</v>
      </c>
      <c r="C13393" t="s">
        <v>27</v>
      </c>
      <c r="D13393" t="s">
        <v>18183</v>
      </c>
      <c r="E13393">
        <v>2020</v>
      </c>
      <c r="F13393" t="s">
        <v>29</v>
      </c>
      <c r="G13393" t="s">
        <v>70</v>
      </c>
      <c r="H13393">
        <v>102</v>
      </c>
      <c r="I13393" t="s">
        <v>3099</v>
      </c>
      <c r="J13393" t="s">
        <v>24318</v>
      </c>
      <c r="K13393" t="s">
        <v>24317</v>
      </c>
      <c r="L13393" t="s">
        <v>23</v>
      </c>
      <c r="M13393" t="s">
        <v>24</v>
      </c>
      <c r="N13393" t="s">
        <v>18184</v>
      </c>
      <c r="O13393">
        <v>6.3</v>
      </c>
      <c r="P13393">
        <v>1103</v>
      </c>
      <c r="Q13393">
        <v>5.8380000000000001</v>
      </c>
      <c r="R13393">
        <v>6</v>
      </c>
    </row>
    <row r="13394" spans="1:18" x14ac:dyDescent="0.25">
      <c r="A13394" t="s">
        <v>18185</v>
      </c>
      <c r="B13394" t="s">
        <v>18186</v>
      </c>
      <c r="C13394" t="s">
        <v>18</v>
      </c>
      <c r="D13394" t="s">
        <v>18187</v>
      </c>
      <c r="E13394">
        <v>2020</v>
      </c>
      <c r="F13394" t="s">
        <v>24326</v>
      </c>
      <c r="G13394" t="s">
        <v>543</v>
      </c>
      <c r="H13394">
        <v>44</v>
      </c>
      <c r="I13394" t="s">
        <v>533</v>
      </c>
      <c r="J13394" t="s">
        <v>24347</v>
      </c>
      <c r="K13394" t="s">
        <v>24349</v>
      </c>
      <c r="L13394" t="s">
        <v>4644</v>
      </c>
      <c r="M13394" t="s">
        <v>24443</v>
      </c>
      <c r="N13394" t="s">
        <v>18188</v>
      </c>
      <c r="O13394">
        <v>6</v>
      </c>
      <c r="P13394">
        <v>151</v>
      </c>
      <c r="Q13394">
        <v>2.4350000000000001</v>
      </c>
      <c r="R13394">
        <v>10</v>
      </c>
    </row>
    <row r="13395" spans="1:18" x14ac:dyDescent="0.25">
      <c r="A13395" t="s">
        <v>18189</v>
      </c>
      <c r="B13395" t="s">
        <v>18190</v>
      </c>
      <c r="C13395" t="s">
        <v>27</v>
      </c>
      <c r="D13395" t="s">
        <v>18191</v>
      </c>
      <c r="E13395">
        <v>2019</v>
      </c>
      <c r="F13395" t="s">
        <v>42</v>
      </c>
      <c r="G13395" t="s">
        <v>762</v>
      </c>
      <c r="H13395">
        <v>89</v>
      </c>
      <c r="I13395" t="s">
        <v>3293</v>
      </c>
      <c r="J13395" t="s">
        <v>24318</v>
      </c>
      <c r="K13395" t="s">
        <v>24353</v>
      </c>
      <c r="L13395" t="s">
        <v>894</v>
      </c>
      <c r="M13395" t="s">
        <v>24</v>
      </c>
      <c r="N13395" t="s">
        <v>18192</v>
      </c>
      <c r="O13395">
        <v>4.5999999999999996</v>
      </c>
      <c r="P13395">
        <v>394</v>
      </c>
      <c r="Q13395">
        <v>7.1509999999999998</v>
      </c>
      <c r="R13395">
        <v>7.3</v>
      </c>
    </row>
    <row r="13396" spans="1:18" x14ac:dyDescent="0.25">
      <c r="A13396" t="s">
        <v>18189</v>
      </c>
      <c r="B13396" t="s">
        <v>18190</v>
      </c>
      <c r="C13396" t="s">
        <v>27</v>
      </c>
      <c r="D13396" t="s">
        <v>18191</v>
      </c>
      <c r="E13396">
        <v>2019</v>
      </c>
      <c r="F13396" t="s">
        <v>42</v>
      </c>
      <c r="G13396" t="s">
        <v>762</v>
      </c>
      <c r="H13396">
        <v>89</v>
      </c>
      <c r="I13396" t="s">
        <v>3293</v>
      </c>
      <c r="J13396" t="s">
        <v>24336</v>
      </c>
      <c r="K13396" t="s">
        <v>24353</v>
      </c>
      <c r="L13396" t="s">
        <v>894</v>
      </c>
      <c r="M13396" t="s">
        <v>24</v>
      </c>
      <c r="N13396" t="s">
        <v>18192</v>
      </c>
      <c r="O13396">
        <v>4.5999999999999996</v>
      </c>
      <c r="P13396">
        <v>394</v>
      </c>
      <c r="Q13396">
        <v>7.1509999999999998</v>
      </c>
      <c r="R13396">
        <v>7.3</v>
      </c>
    </row>
    <row r="13397" spans="1:18" x14ac:dyDescent="0.25">
      <c r="A13397" t="s">
        <v>18189</v>
      </c>
      <c r="B13397" t="s">
        <v>18190</v>
      </c>
      <c r="C13397" t="s">
        <v>27</v>
      </c>
      <c r="D13397" t="s">
        <v>18191</v>
      </c>
      <c r="E13397">
        <v>2019</v>
      </c>
      <c r="F13397" t="s">
        <v>42</v>
      </c>
      <c r="G13397" t="s">
        <v>762</v>
      </c>
      <c r="H13397">
        <v>89</v>
      </c>
      <c r="I13397" t="s">
        <v>3293</v>
      </c>
      <c r="J13397" t="s">
        <v>24350</v>
      </c>
      <c r="K13397" t="s">
        <v>24353</v>
      </c>
      <c r="L13397" t="s">
        <v>894</v>
      </c>
      <c r="M13397" t="s">
        <v>24</v>
      </c>
      <c r="N13397" t="s">
        <v>18192</v>
      </c>
      <c r="O13397">
        <v>4.5999999999999996</v>
      </c>
      <c r="P13397">
        <v>394</v>
      </c>
      <c r="Q13397">
        <v>7.1509999999999998</v>
      </c>
      <c r="R13397">
        <v>7.3</v>
      </c>
    </row>
    <row r="13398" spans="1:18" x14ac:dyDescent="0.25">
      <c r="A13398" t="s">
        <v>18193</v>
      </c>
      <c r="B13398" t="s">
        <v>18194</v>
      </c>
      <c r="C13398" t="s">
        <v>18</v>
      </c>
      <c r="D13398" t="s">
        <v>18195</v>
      </c>
      <c r="E13398">
        <v>2019</v>
      </c>
      <c r="F13398" t="s">
        <v>291</v>
      </c>
      <c r="G13398" t="s">
        <v>2158</v>
      </c>
      <c r="H13398">
        <v>13</v>
      </c>
      <c r="I13398" t="s">
        <v>1722</v>
      </c>
      <c r="J13398" t="s">
        <v>24344</v>
      </c>
      <c r="K13398" t="s">
        <v>24371</v>
      </c>
      <c r="L13398" t="s">
        <v>1918</v>
      </c>
      <c r="M13398" t="s">
        <v>24467</v>
      </c>
      <c r="N13398" t="s">
        <v>18196</v>
      </c>
      <c r="O13398">
        <v>6.8</v>
      </c>
      <c r="P13398">
        <v>54</v>
      </c>
      <c r="Q13398">
        <v>2.1960000000000002</v>
      </c>
      <c r="R13398">
        <v>8</v>
      </c>
    </row>
    <row r="13399" spans="1:18" x14ac:dyDescent="0.25">
      <c r="A13399" t="s">
        <v>18193</v>
      </c>
      <c r="B13399" t="s">
        <v>18194</v>
      </c>
      <c r="C13399" t="s">
        <v>18</v>
      </c>
      <c r="D13399" t="s">
        <v>18195</v>
      </c>
      <c r="E13399">
        <v>2019</v>
      </c>
      <c r="F13399" t="s">
        <v>291</v>
      </c>
      <c r="G13399" t="s">
        <v>2158</v>
      </c>
      <c r="H13399">
        <v>13</v>
      </c>
      <c r="I13399" t="s">
        <v>1722</v>
      </c>
      <c r="J13399" t="s">
        <v>24336</v>
      </c>
      <c r="K13399" t="s">
        <v>24371</v>
      </c>
      <c r="L13399" t="s">
        <v>1918</v>
      </c>
      <c r="M13399" t="s">
        <v>24467</v>
      </c>
      <c r="N13399" t="s">
        <v>18196</v>
      </c>
      <c r="O13399">
        <v>6.8</v>
      </c>
      <c r="P13399">
        <v>54</v>
      </c>
      <c r="Q13399">
        <v>2.1960000000000002</v>
      </c>
      <c r="R13399">
        <v>8</v>
      </c>
    </row>
    <row r="13400" spans="1:18" x14ac:dyDescent="0.25">
      <c r="A13400" t="s">
        <v>18197</v>
      </c>
      <c r="B13400" t="s">
        <v>18198</v>
      </c>
      <c r="C13400" t="s">
        <v>27</v>
      </c>
      <c r="D13400" t="s">
        <v>18199</v>
      </c>
      <c r="E13400">
        <v>2020</v>
      </c>
      <c r="F13400" t="s">
        <v>24326</v>
      </c>
      <c r="G13400" t="s">
        <v>259</v>
      </c>
      <c r="H13400">
        <v>96</v>
      </c>
      <c r="I13400" t="s">
        <v>22</v>
      </c>
      <c r="J13400" t="s">
        <v>24316</v>
      </c>
      <c r="K13400" t="s">
        <v>24317</v>
      </c>
      <c r="L13400" t="s">
        <v>23</v>
      </c>
      <c r="M13400" t="s">
        <v>24</v>
      </c>
      <c r="N13400" t="s">
        <v>18200</v>
      </c>
      <c r="O13400">
        <v>6.3</v>
      </c>
      <c r="P13400">
        <v>2776</v>
      </c>
      <c r="Q13400">
        <v>10.875</v>
      </c>
      <c r="R13400">
        <v>7.1</v>
      </c>
    </row>
    <row r="13401" spans="1:18" x14ac:dyDescent="0.25">
      <c r="A13401" t="s">
        <v>18201</v>
      </c>
      <c r="B13401" t="s">
        <v>18202</v>
      </c>
      <c r="C13401" t="s">
        <v>27</v>
      </c>
      <c r="D13401" t="s">
        <v>18203</v>
      </c>
      <c r="E13401">
        <v>2020</v>
      </c>
      <c r="F13401" t="s">
        <v>24326</v>
      </c>
      <c r="G13401" t="s">
        <v>21</v>
      </c>
      <c r="H13401">
        <v>51</v>
      </c>
      <c r="I13401" t="s">
        <v>65</v>
      </c>
      <c r="J13401" t="s">
        <v>24325</v>
      </c>
      <c r="K13401" t="s">
        <v>24356</v>
      </c>
      <c r="L13401" t="s">
        <v>952</v>
      </c>
      <c r="M13401" t="s">
        <v>24</v>
      </c>
      <c r="N13401" t="s">
        <v>18204</v>
      </c>
      <c r="O13401">
        <v>6.1</v>
      </c>
      <c r="P13401">
        <v>142</v>
      </c>
      <c r="Q13401">
        <v>0.74099999999999999</v>
      </c>
      <c r="R13401">
        <v>7.5</v>
      </c>
    </row>
    <row r="13402" spans="1:18" x14ac:dyDescent="0.25">
      <c r="A13402" t="s">
        <v>18205</v>
      </c>
      <c r="B13402" t="s">
        <v>18206</v>
      </c>
      <c r="C13402" t="s">
        <v>27</v>
      </c>
      <c r="D13402" t="s">
        <v>18207</v>
      </c>
      <c r="E13402">
        <v>2020</v>
      </c>
      <c r="F13402" t="s">
        <v>906</v>
      </c>
      <c r="G13402" t="s">
        <v>1500</v>
      </c>
      <c r="H13402">
        <v>47</v>
      </c>
      <c r="I13402" t="s">
        <v>18208</v>
      </c>
      <c r="J13402" t="s">
        <v>24344</v>
      </c>
      <c r="K13402" t="s">
        <v>24317</v>
      </c>
      <c r="L13402" t="s">
        <v>18209</v>
      </c>
      <c r="M13402" t="s">
        <v>24</v>
      </c>
      <c r="N13402" t="s">
        <v>18210</v>
      </c>
      <c r="O13402">
        <v>7.1</v>
      </c>
      <c r="P13402">
        <v>1451</v>
      </c>
      <c r="Q13402">
        <v>27.407</v>
      </c>
      <c r="R13402">
        <v>6.3</v>
      </c>
    </row>
    <row r="13403" spans="1:18" x14ac:dyDescent="0.25">
      <c r="A13403" t="s">
        <v>18205</v>
      </c>
      <c r="B13403" t="s">
        <v>18206</v>
      </c>
      <c r="C13403" t="s">
        <v>27</v>
      </c>
      <c r="D13403" t="s">
        <v>18207</v>
      </c>
      <c r="E13403">
        <v>2020</v>
      </c>
      <c r="F13403" t="s">
        <v>906</v>
      </c>
      <c r="G13403" t="s">
        <v>1500</v>
      </c>
      <c r="H13403">
        <v>47</v>
      </c>
      <c r="I13403" t="s">
        <v>18208</v>
      </c>
      <c r="J13403" t="s">
        <v>24344</v>
      </c>
      <c r="K13403" t="s">
        <v>24351</v>
      </c>
      <c r="L13403" t="s">
        <v>18209</v>
      </c>
      <c r="M13403" t="s">
        <v>24</v>
      </c>
      <c r="N13403" t="s">
        <v>18210</v>
      </c>
      <c r="O13403">
        <v>7.1</v>
      </c>
      <c r="P13403">
        <v>1451</v>
      </c>
      <c r="Q13403">
        <v>27.407</v>
      </c>
      <c r="R13403">
        <v>6.3</v>
      </c>
    </row>
    <row r="13404" spans="1:18" x14ac:dyDescent="0.25">
      <c r="A13404" t="s">
        <v>18205</v>
      </c>
      <c r="B13404" t="s">
        <v>18206</v>
      </c>
      <c r="C13404" t="s">
        <v>27</v>
      </c>
      <c r="D13404" t="s">
        <v>18207</v>
      </c>
      <c r="E13404">
        <v>2020</v>
      </c>
      <c r="F13404" t="s">
        <v>906</v>
      </c>
      <c r="G13404" t="s">
        <v>1500</v>
      </c>
      <c r="H13404">
        <v>47</v>
      </c>
      <c r="I13404" t="s">
        <v>18208</v>
      </c>
      <c r="J13404" t="s">
        <v>24336</v>
      </c>
      <c r="K13404" t="s">
        <v>24317</v>
      </c>
      <c r="L13404" t="s">
        <v>18209</v>
      </c>
      <c r="M13404" t="s">
        <v>24</v>
      </c>
      <c r="N13404" t="s">
        <v>18210</v>
      </c>
      <c r="O13404">
        <v>7.1</v>
      </c>
      <c r="P13404">
        <v>1451</v>
      </c>
      <c r="Q13404">
        <v>27.407</v>
      </c>
      <c r="R13404">
        <v>6.3</v>
      </c>
    </row>
    <row r="13405" spans="1:18" x14ac:dyDescent="0.25">
      <c r="A13405" t="s">
        <v>18205</v>
      </c>
      <c r="B13405" t="s">
        <v>18206</v>
      </c>
      <c r="C13405" t="s">
        <v>27</v>
      </c>
      <c r="D13405" t="s">
        <v>18207</v>
      </c>
      <c r="E13405">
        <v>2020</v>
      </c>
      <c r="F13405" t="s">
        <v>906</v>
      </c>
      <c r="G13405" t="s">
        <v>1500</v>
      </c>
      <c r="H13405">
        <v>47</v>
      </c>
      <c r="I13405" t="s">
        <v>18208</v>
      </c>
      <c r="J13405" t="s">
        <v>24336</v>
      </c>
      <c r="K13405" t="s">
        <v>24351</v>
      </c>
      <c r="L13405" t="s">
        <v>18209</v>
      </c>
      <c r="M13405" t="s">
        <v>24</v>
      </c>
      <c r="N13405" t="s">
        <v>18210</v>
      </c>
      <c r="O13405">
        <v>7.1</v>
      </c>
      <c r="P13405">
        <v>1451</v>
      </c>
      <c r="Q13405">
        <v>27.407</v>
      </c>
      <c r="R13405">
        <v>6.3</v>
      </c>
    </row>
    <row r="13406" spans="1:18" x14ac:dyDescent="0.25">
      <c r="A13406" t="s">
        <v>18205</v>
      </c>
      <c r="B13406" t="s">
        <v>18206</v>
      </c>
      <c r="C13406" t="s">
        <v>27</v>
      </c>
      <c r="D13406" t="s">
        <v>18207</v>
      </c>
      <c r="E13406">
        <v>2020</v>
      </c>
      <c r="F13406" t="s">
        <v>906</v>
      </c>
      <c r="G13406" t="s">
        <v>1500</v>
      </c>
      <c r="H13406">
        <v>47</v>
      </c>
      <c r="I13406" t="s">
        <v>18208</v>
      </c>
      <c r="J13406" t="s">
        <v>24325</v>
      </c>
      <c r="K13406" t="s">
        <v>24317</v>
      </c>
      <c r="L13406" t="s">
        <v>18209</v>
      </c>
      <c r="M13406" t="s">
        <v>24</v>
      </c>
      <c r="N13406" t="s">
        <v>18210</v>
      </c>
      <c r="O13406">
        <v>7.1</v>
      </c>
      <c r="P13406">
        <v>1451</v>
      </c>
      <c r="Q13406">
        <v>27.407</v>
      </c>
      <c r="R13406">
        <v>6.3</v>
      </c>
    </row>
    <row r="13407" spans="1:18" x14ac:dyDescent="0.25">
      <c r="A13407" t="s">
        <v>18205</v>
      </c>
      <c r="B13407" t="s">
        <v>18206</v>
      </c>
      <c r="C13407" t="s">
        <v>27</v>
      </c>
      <c r="D13407" t="s">
        <v>18207</v>
      </c>
      <c r="E13407">
        <v>2020</v>
      </c>
      <c r="F13407" t="s">
        <v>906</v>
      </c>
      <c r="G13407" t="s">
        <v>1500</v>
      </c>
      <c r="H13407">
        <v>47</v>
      </c>
      <c r="I13407" t="s">
        <v>18208</v>
      </c>
      <c r="J13407" t="s">
        <v>24325</v>
      </c>
      <c r="K13407" t="s">
        <v>24351</v>
      </c>
      <c r="L13407" t="s">
        <v>18209</v>
      </c>
      <c r="M13407" t="s">
        <v>24</v>
      </c>
      <c r="N13407" t="s">
        <v>18210</v>
      </c>
      <c r="O13407">
        <v>7.1</v>
      </c>
      <c r="P13407">
        <v>1451</v>
      </c>
      <c r="Q13407">
        <v>27.407</v>
      </c>
      <c r="R13407">
        <v>6.3</v>
      </c>
    </row>
    <row r="13408" spans="1:18" x14ac:dyDescent="0.25">
      <c r="A13408" t="s">
        <v>18205</v>
      </c>
      <c r="B13408" t="s">
        <v>18206</v>
      </c>
      <c r="C13408" t="s">
        <v>27</v>
      </c>
      <c r="D13408" t="s">
        <v>18207</v>
      </c>
      <c r="E13408">
        <v>2020</v>
      </c>
      <c r="F13408" t="s">
        <v>906</v>
      </c>
      <c r="G13408" t="s">
        <v>1500</v>
      </c>
      <c r="H13408">
        <v>47</v>
      </c>
      <c r="I13408" t="s">
        <v>18208</v>
      </c>
      <c r="J13408" t="s">
        <v>24318</v>
      </c>
      <c r="K13408" t="s">
        <v>24317</v>
      </c>
      <c r="L13408" t="s">
        <v>18209</v>
      </c>
      <c r="M13408" t="s">
        <v>24</v>
      </c>
      <c r="N13408" t="s">
        <v>18210</v>
      </c>
      <c r="O13408">
        <v>7.1</v>
      </c>
      <c r="P13408">
        <v>1451</v>
      </c>
      <c r="Q13408">
        <v>27.407</v>
      </c>
      <c r="R13408">
        <v>6.3</v>
      </c>
    </row>
    <row r="13409" spans="1:18" x14ac:dyDescent="0.25">
      <c r="A13409" t="s">
        <v>18205</v>
      </c>
      <c r="B13409" t="s">
        <v>18206</v>
      </c>
      <c r="C13409" t="s">
        <v>27</v>
      </c>
      <c r="D13409" t="s">
        <v>18207</v>
      </c>
      <c r="E13409">
        <v>2020</v>
      </c>
      <c r="F13409" t="s">
        <v>906</v>
      </c>
      <c r="G13409" t="s">
        <v>1500</v>
      </c>
      <c r="H13409">
        <v>47</v>
      </c>
      <c r="I13409" t="s">
        <v>18208</v>
      </c>
      <c r="J13409" t="s">
        <v>24318</v>
      </c>
      <c r="K13409" t="s">
        <v>24351</v>
      </c>
      <c r="L13409" t="s">
        <v>18209</v>
      </c>
      <c r="M13409" t="s">
        <v>24</v>
      </c>
      <c r="N13409" t="s">
        <v>18210</v>
      </c>
      <c r="O13409">
        <v>7.1</v>
      </c>
      <c r="P13409">
        <v>1451</v>
      </c>
      <c r="Q13409">
        <v>27.407</v>
      </c>
      <c r="R13409">
        <v>6.3</v>
      </c>
    </row>
    <row r="13410" spans="1:18" x14ac:dyDescent="0.25">
      <c r="A13410" t="s">
        <v>18211</v>
      </c>
      <c r="B13410" t="s">
        <v>18212</v>
      </c>
      <c r="C13410" t="s">
        <v>27</v>
      </c>
      <c r="D13410" t="s">
        <v>18213</v>
      </c>
      <c r="E13410">
        <v>2019</v>
      </c>
      <c r="F13410" t="s">
        <v>24326</v>
      </c>
      <c r="G13410" t="s">
        <v>395</v>
      </c>
      <c r="H13410">
        <v>81</v>
      </c>
      <c r="I13410" t="s">
        <v>59</v>
      </c>
      <c r="J13410" t="s">
        <v>24325</v>
      </c>
      <c r="K13410" t="s">
        <v>24357</v>
      </c>
      <c r="L13410" t="s">
        <v>4291</v>
      </c>
      <c r="M13410" t="s">
        <v>24</v>
      </c>
      <c r="N13410" t="s">
        <v>18214</v>
      </c>
      <c r="O13410">
        <v>3.9</v>
      </c>
      <c r="P13410">
        <v>404</v>
      </c>
      <c r="Q13410">
        <v>4.2039999999999997</v>
      </c>
      <c r="R13410">
        <v>4.3</v>
      </c>
    </row>
    <row r="13411" spans="1:18" x14ac:dyDescent="0.25">
      <c r="A13411" t="s">
        <v>18211</v>
      </c>
      <c r="B13411" t="s">
        <v>18212</v>
      </c>
      <c r="C13411" t="s">
        <v>27</v>
      </c>
      <c r="D13411" t="s">
        <v>18213</v>
      </c>
      <c r="E13411">
        <v>2019</v>
      </c>
      <c r="F13411" t="s">
        <v>24326</v>
      </c>
      <c r="G13411" t="s">
        <v>395</v>
      </c>
      <c r="H13411">
        <v>81</v>
      </c>
      <c r="I13411" t="s">
        <v>59</v>
      </c>
      <c r="J13411" t="s">
        <v>24322</v>
      </c>
      <c r="K13411" t="s">
        <v>24357</v>
      </c>
      <c r="L13411" t="s">
        <v>4291</v>
      </c>
      <c r="M13411" t="s">
        <v>24</v>
      </c>
      <c r="N13411" t="s">
        <v>18214</v>
      </c>
      <c r="O13411">
        <v>3.9</v>
      </c>
      <c r="P13411">
        <v>404</v>
      </c>
      <c r="Q13411">
        <v>4.2039999999999997</v>
      </c>
      <c r="R13411">
        <v>4.3</v>
      </c>
    </row>
    <row r="13412" spans="1:18" x14ac:dyDescent="0.25">
      <c r="A13412" t="s">
        <v>18215</v>
      </c>
      <c r="B13412" t="s">
        <v>18216</v>
      </c>
      <c r="C13412" t="s">
        <v>27</v>
      </c>
      <c r="D13412" t="s">
        <v>18217</v>
      </c>
      <c r="E13412">
        <v>2019</v>
      </c>
      <c r="F13412" t="s">
        <v>24326</v>
      </c>
      <c r="G13412" t="s">
        <v>400</v>
      </c>
      <c r="H13412">
        <v>106</v>
      </c>
      <c r="I13412" t="s">
        <v>2756</v>
      </c>
      <c r="J13412" t="s">
        <v>24318</v>
      </c>
      <c r="K13412" t="s">
        <v>24334</v>
      </c>
      <c r="L13412" t="s">
        <v>145</v>
      </c>
      <c r="M13412" t="s">
        <v>24</v>
      </c>
      <c r="N13412" t="s">
        <v>18218</v>
      </c>
      <c r="O13412">
        <v>7.5</v>
      </c>
      <c r="P13412">
        <v>5385</v>
      </c>
      <c r="Q13412">
        <v>2.54</v>
      </c>
      <c r="R13412">
        <v>6.1</v>
      </c>
    </row>
    <row r="13413" spans="1:18" x14ac:dyDescent="0.25">
      <c r="A13413" t="s">
        <v>18215</v>
      </c>
      <c r="B13413" t="s">
        <v>18216</v>
      </c>
      <c r="C13413" t="s">
        <v>27</v>
      </c>
      <c r="D13413" t="s">
        <v>18217</v>
      </c>
      <c r="E13413">
        <v>2019</v>
      </c>
      <c r="F13413" t="s">
        <v>24326</v>
      </c>
      <c r="G13413" t="s">
        <v>400</v>
      </c>
      <c r="H13413">
        <v>106</v>
      </c>
      <c r="I13413" t="s">
        <v>2756</v>
      </c>
      <c r="J13413" t="s">
        <v>24336</v>
      </c>
      <c r="K13413" t="s">
        <v>24334</v>
      </c>
      <c r="L13413" t="s">
        <v>145</v>
      </c>
      <c r="M13413" t="s">
        <v>24</v>
      </c>
      <c r="N13413" t="s">
        <v>18218</v>
      </c>
      <c r="O13413">
        <v>7.5</v>
      </c>
      <c r="P13413">
        <v>5385</v>
      </c>
      <c r="Q13413">
        <v>2.54</v>
      </c>
      <c r="R13413">
        <v>6.1</v>
      </c>
    </row>
    <row r="13414" spans="1:18" x14ac:dyDescent="0.25">
      <c r="A13414" t="s">
        <v>18215</v>
      </c>
      <c r="B13414" t="s">
        <v>18216</v>
      </c>
      <c r="C13414" t="s">
        <v>27</v>
      </c>
      <c r="D13414" t="s">
        <v>18217</v>
      </c>
      <c r="E13414">
        <v>2019</v>
      </c>
      <c r="F13414" t="s">
        <v>24326</v>
      </c>
      <c r="G13414" t="s">
        <v>400</v>
      </c>
      <c r="H13414">
        <v>106</v>
      </c>
      <c r="I13414" t="s">
        <v>2756</v>
      </c>
      <c r="J13414" t="s">
        <v>24325</v>
      </c>
      <c r="K13414" t="s">
        <v>24334</v>
      </c>
      <c r="L13414" t="s">
        <v>145</v>
      </c>
      <c r="M13414" t="s">
        <v>24</v>
      </c>
      <c r="N13414" t="s">
        <v>18218</v>
      </c>
      <c r="O13414">
        <v>7.5</v>
      </c>
      <c r="P13414">
        <v>5385</v>
      </c>
      <c r="Q13414">
        <v>2.54</v>
      </c>
      <c r="R13414">
        <v>6.1</v>
      </c>
    </row>
    <row r="13415" spans="1:18" x14ac:dyDescent="0.25">
      <c r="A13415" t="s">
        <v>18219</v>
      </c>
      <c r="B13415" t="s">
        <v>18220</v>
      </c>
      <c r="C13415" t="s">
        <v>27</v>
      </c>
      <c r="D13415" t="s">
        <v>18221</v>
      </c>
      <c r="E13415">
        <v>2020</v>
      </c>
      <c r="F13415" t="s">
        <v>24326</v>
      </c>
      <c r="G13415" t="s">
        <v>64</v>
      </c>
      <c r="H13415">
        <v>94</v>
      </c>
      <c r="I13415" t="s">
        <v>18222</v>
      </c>
      <c r="J13415" t="s">
        <v>24323</v>
      </c>
      <c r="K13415" t="s">
        <v>24334</v>
      </c>
      <c r="L13415" t="s">
        <v>145</v>
      </c>
      <c r="M13415" t="s">
        <v>24</v>
      </c>
      <c r="N13415" t="s">
        <v>18223</v>
      </c>
      <c r="O13415">
        <v>6.5</v>
      </c>
      <c r="P13415">
        <v>11844</v>
      </c>
      <c r="Q13415">
        <v>23.407</v>
      </c>
      <c r="R13415">
        <v>6.7</v>
      </c>
    </row>
    <row r="13416" spans="1:18" x14ac:dyDescent="0.25">
      <c r="A13416" t="s">
        <v>18219</v>
      </c>
      <c r="B13416" t="s">
        <v>18220</v>
      </c>
      <c r="C13416" t="s">
        <v>27</v>
      </c>
      <c r="D13416" t="s">
        <v>18221</v>
      </c>
      <c r="E13416">
        <v>2020</v>
      </c>
      <c r="F13416" t="s">
        <v>24326</v>
      </c>
      <c r="G13416" t="s">
        <v>64</v>
      </c>
      <c r="H13416">
        <v>94</v>
      </c>
      <c r="I13416" t="s">
        <v>18222</v>
      </c>
      <c r="J13416" t="s">
        <v>24342</v>
      </c>
      <c r="K13416" t="s">
        <v>24334</v>
      </c>
      <c r="L13416" t="s">
        <v>145</v>
      </c>
      <c r="M13416" t="s">
        <v>24</v>
      </c>
      <c r="N13416" t="s">
        <v>18223</v>
      </c>
      <c r="O13416">
        <v>6.5</v>
      </c>
      <c r="P13416">
        <v>11844</v>
      </c>
      <c r="Q13416">
        <v>23.407</v>
      </c>
      <c r="R13416">
        <v>6.7</v>
      </c>
    </row>
    <row r="13417" spans="1:18" x14ac:dyDescent="0.25">
      <c r="A13417" t="s">
        <v>18219</v>
      </c>
      <c r="B13417" t="s">
        <v>18220</v>
      </c>
      <c r="C13417" t="s">
        <v>27</v>
      </c>
      <c r="D13417" t="s">
        <v>18221</v>
      </c>
      <c r="E13417">
        <v>2020</v>
      </c>
      <c r="F13417" t="s">
        <v>24326</v>
      </c>
      <c r="G13417" t="s">
        <v>64</v>
      </c>
      <c r="H13417">
        <v>94</v>
      </c>
      <c r="I13417" t="s">
        <v>18222</v>
      </c>
      <c r="J13417" t="s">
        <v>24318</v>
      </c>
      <c r="K13417" t="s">
        <v>24334</v>
      </c>
      <c r="L13417" t="s">
        <v>145</v>
      </c>
      <c r="M13417" t="s">
        <v>24</v>
      </c>
      <c r="N13417" t="s">
        <v>18223</v>
      </c>
      <c r="O13417">
        <v>6.5</v>
      </c>
      <c r="P13417">
        <v>11844</v>
      </c>
      <c r="Q13417">
        <v>23.407</v>
      </c>
      <c r="R13417">
        <v>6.7</v>
      </c>
    </row>
    <row r="13418" spans="1:18" x14ac:dyDescent="0.25">
      <c r="A13418" t="s">
        <v>18224</v>
      </c>
      <c r="B13418" t="s">
        <v>18225</v>
      </c>
      <c r="C13418" t="s">
        <v>18</v>
      </c>
      <c r="D13418" t="s">
        <v>18226</v>
      </c>
      <c r="E13418">
        <v>2019</v>
      </c>
      <c r="F13418" t="s">
        <v>20</v>
      </c>
      <c r="G13418" t="s">
        <v>587</v>
      </c>
      <c r="H13418">
        <v>40</v>
      </c>
      <c r="I13418" t="s">
        <v>2371</v>
      </c>
      <c r="J13418" t="s">
        <v>24316</v>
      </c>
      <c r="K13418" t="s">
        <v>24317</v>
      </c>
      <c r="L13418" t="s">
        <v>23</v>
      </c>
      <c r="M13418" t="s">
        <v>24443</v>
      </c>
      <c r="N13418" t="s">
        <v>18227</v>
      </c>
      <c r="O13418">
        <v>6.6</v>
      </c>
      <c r="P13418">
        <v>323</v>
      </c>
      <c r="Q13418">
        <v>4.774</v>
      </c>
      <c r="R13418">
        <v>9.1</v>
      </c>
    </row>
    <row r="13419" spans="1:18" x14ac:dyDescent="0.25">
      <c r="A13419" t="s">
        <v>18224</v>
      </c>
      <c r="B13419" t="s">
        <v>18225</v>
      </c>
      <c r="C13419" t="s">
        <v>18</v>
      </c>
      <c r="D13419" t="s">
        <v>18226</v>
      </c>
      <c r="E13419">
        <v>2019</v>
      </c>
      <c r="F13419" t="s">
        <v>20</v>
      </c>
      <c r="G13419" t="s">
        <v>587</v>
      </c>
      <c r="H13419">
        <v>40</v>
      </c>
      <c r="I13419" t="s">
        <v>2371</v>
      </c>
      <c r="J13419" t="s">
        <v>24319</v>
      </c>
      <c r="K13419" t="s">
        <v>24317</v>
      </c>
      <c r="L13419" t="s">
        <v>23</v>
      </c>
      <c r="M13419" t="s">
        <v>24443</v>
      </c>
      <c r="N13419" t="s">
        <v>18227</v>
      </c>
      <c r="O13419">
        <v>6.6</v>
      </c>
      <c r="P13419">
        <v>323</v>
      </c>
      <c r="Q13419">
        <v>4.774</v>
      </c>
      <c r="R13419">
        <v>9.1</v>
      </c>
    </row>
    <row r="13420" spans="1:18" x14ac:dyDescent="0.25">
      <c r="A13420" t="s">
        <v>18228</v>
      </c>
      <c r="B13420" t="s">
        <v>18229</v>
      </c>
      <c r="C13420" t="s">
        <v>27</v>
      </c>
      <c r="D13420" t="s">
        <v>18230</v>
      </c>
      <c r="E13420">
        <v>2020</v>
      </c>
      <c r="F13420" t="s">
        <v>24326</v>
      </c>
      <c r="G13420" t="s">
        <v>1671</v>
      </c>
      <c r="H13420">
        <v>82</v>
      </c>
      <c r="I13420" t="s">
        <v>65</v>
      </c>
      <c r="J13420" t="s">
        <v>24325</v>
      </c>
      <c r="K13420" t="s">
        <v>24349</v>
      </c>
      <c r="L13420" t="s">
        <v>4644</v>
      </c>
      <c r="M13420" t="s">
        <v>24</v>
      </c>
      <c r="N13420" t="s">
        <v>18231</v>
      </c>
      <c r="O13420">
        <v>6.4</v>
      </c>
      <c r="P13420">
        <v>196</v>
      </c>
      <c r="Q13420">
        <v>3.8149999999999999</v>
      </c>
      <c r="R13420">
        <v>7.1</v>
      </c>
    </row>
    <row r="13421" spans="1:18" x14ac:dyDescent="0.25">
      <c r="A13421" t="s">
        <v>18232</v>
      </c>
      <c r="B13421" t="s">
        <v>18233</v>
      </c>
      <c r="C13421" t="s">
        <v>27</v>
      </c>
      <c r="D13421" t="s">
        <v>18234</v>
      </c>
      <c r="E13421">
        <v>2019</v>
      </c>
      <c r="F13421" t="s">
        <v>24326</v>
      </c>
      <c r="G13421" t="s">
        <v>163</v>
      </c>
      <c r="H13421">
        <v>100</v>
      </c>
      <c r="I13421" t="s">
        <v>133</v>
      </c>
      <c r="J13421" t="s">
        <v>24318</v>
      </c>
      <c r="K13421" t="s">
        <v>24338</v>
      </c>
      <c r="L13421" t="s">
        <v>1222</v>
      </c>
      <c r="M13421" t="s">
        <v>24</v>
      </c>
      <c r="N13421" t="s">
        <v>18235</v>
      </c>
      <c r="O13421">
        <v>4.5</v>
      </c>
      <c r="P13421">
        <v>157</v>
      </c>
      <c r="Q13421">
        <v>2.5030000000000001</v>
      </c>
      <c r="R13421">
        <v>5</v>
      </c>
    </row>
    <row r="13422" spans="1:18" x14ac:dyDescent="0.25">
      <c r="A13422" t="s">
        <v>18236</v>
      </c>
      <c r="B13422" t="s">
        <v>18237</v>
      </c>
      <c r="C13422" t="s">
        <v>27</v>
      </c>
      <c r="D13422" t="s">
        <v>18238</v>
      </c>
      <c r="E13422">
        <v>2020</v>
      </c>
      <c r="F13422" t="s">
        <v>42</v>
      </c>
      <c r="G13422" t="s">
        <v>1660</v>
      </c>
      <c r="H13422">
        <v>98</v>
      </c>
      <c r="I13422" t="s">
        <v>3598</v>
      </c>
      <c r="J13422" t="s">
        <v>24325</v>
      </c>
      <c r="K13422" t="s">
        <v>24317</v>
      </c>
      <c r="L13422" t="s">
        <v>23</v>
      </c>
      <c r="M13422" t="s">
        <v>24</v>
      </c>
      <c r="N13422" t="s">
        <v>18239</v>
      </c>
      <c r="O13422">
        <v>5.2</v>
      </c>
      <c r="P13422">
        <v>2686</v>
      </c>
      <c r="Q13422">
        <v>4.2229999999999999</v>
      </c>
      <c r="R13422">
        <v>5.9</v>
      </c>
    </row>
    <row r="13423" spans="1:18" x14ac:dyDescent="0.25">
      <c r="A13423" t="s">
        <v>18236</v>
      </c>
      <c r="B13423" t="s">
        <v>18237</v>
      </c>
      <c r="C13423" t="s">
        <v>27</v>
      </c>
      <c r="D13423" t="s">
        <v>18238</v>
      </c>
      <c r="E13423">
        <v>2020</v>
      </c>
      <c r="F13423" t="s">
        <v>42</v>
      </c>
      <c r="G13423" t="s">
        <v>1660</v>
      </c>
      <c r="H13423">
        <v>98</v>
      </c>
      <c r="I13423" t="s">
        <v>3598</v>
      </c>
      <c r="J13423" t="s">
        <v>24333</v>
      </c>
      <c r="K13423" t="s">
        <v>24317</v>
      </c>
      <c r="L13423" t="s">
        <v>23</v>
      </c>
      <c r="M13423" t="s">
        <v>24</v>
      </c>
      <c r="N13423" t="s">
        <v>18239</v>
      </c>
      <c r="O13423">
        <v>5.2</v>
      </c>
      <c r="P13423">
        <v>2686</v>
      </c>
      <c r="Q13423">
        <v>4.2229999999999999</v>
      </c>
      <c r="R13423">
        <v>5.9</v>
      </c>
    </row>
    <row r="13424" spans="1:18" x14ac:dyDescent="0.25">
      <c r="A13424" t="s">
        <v>18236</v>
      </c>
      <c r="B13424" t="s">
        <v>18237</v>
      </c>
      <c r="C13424" t="s">
        <v>27</v>
      </c>
      <c r="D13424" t="s">
        <v>18238</v>
      </c>
      <c r="E13424">
        <v>2020</v>
      </c>
      <c r="F13424" t="s">
        <v>42</v>
      </c>
      <c r="G13424" t="s">
        <v>1660</v>
      </c>
      <c r="H13424">
        <v>98</v>
      </c>
      <c r="I13424" t="s">
        <v>3598</v>
      </c>
      <c r="J13424" t="s">
        <v>24336</v>
      </c>
      <c r="K13424" t="s">
        <v>24317</v>
      </c>
      <c r="L13424" t="s">
        <v>23</v>
      </c>
      <c r="M13424" t="s">
        <v>24</v>
      </c>
      <c r="N13424" t="s">
        <v>18239</v>
      </c>
      <c r="O13424">
        <v>5.2</v>
      </c>
      <c r="P13424">
        <v>2686</v>
      </c>
      <c r="Q13424">
        <v>4.2229999999999999</v>
      </c>
      <c r="R13424">
        <v>5.9</v>
      </c>
    </row>
    <row r="13425" spans="1:18" x14ac:dyDescent="0.25">
      <c r="A13425" t="s">
        <v>18240</v>
      </c>
      <c r="B13425" t="s">
        <v>18241</v>
      </c>
      <c r="C13425" t="s">
        <v>27</v>
      </c>
      <c r="D13425" t="s">
        <v>18242</v>
      </c>
      <c r="E13425">
        <v>2020</v>
      </c>
      <c r="F13425" t="s">
        <v>24326</v>
      </c>
      <c r="G13425" t="s">
        <v>628</v>
      </c>
      <c r="H13425">
        <v>111</v>
      </c>
      <c r="I13425" t="s">
        <v>108</v>
      </c>
      <c r="J13425" t="s">
        <v>24328</v>
      </c>
      <c r="K13425" t="s">
        <v>24356</v>
      </c>
      <c r="L13425" t="s">
        <v>952</v>
      </c>
      <c r="M13425" t="s">
        <v>24</v>
      </c>
      <c r="N13425" t="s">
        <v>18243</v>
      </c>
      <c r="O13425">
        <v>5.8</v>
      </c>
      <c r="P13425">
        <v>1297</v>
      </c>
      <c r="Q13425">
        <v>9.7080000000000002</v>
      </c>
      <c r="R13425">
        <v>7.9</v>
      </c>
    </row>
    <row r="13426" spans="1:18" x14ac:dyDescent="0.25">
      <c r="A13426" t="s">
        <v>18240</v>
      </c>
      <c r="B13426" t="s">
        <v>18241</v>
      </c>
      <c r="C13426" t="s">
        <v>27</v>
      </c>
      <c r="D13426" t="s">
        <v>18242</v>
      </c>
      <c r="E13426">
        <v>2020</v>
      </c>
      <c r="F13426" t="s">
        <v>24326</v>
      </c>
      <c r="G13426" t="s">
        <v>628</v>
      </c>
      <c r="H13426">
        <v>111</v>
      </c>
      <c r="I13426" t="s">
        <v>108</v>
      </c>
      <c r="J13426" t="s">
        <v>24325</v>
      </c>
      <c r="K13426" t="s">
        <v>24356</v>
      </c>
      <c r="L13426" t="s">
        <v>952</v>
      </c>
      <c r="M13426" t="s">
        <v>24</v>
      </c>
      <c r="N13426" t="s">
        <v>18243</v>
      </c>
      <c r="O13426">
        <v>5.8</v>
      </c>
      <c r="P13426">
        <v>1297</v>
      </c>
      <c r="Q13426">
        <v>9.7080000000000002</v>
      </c>
      <c r="R13426">
        <v>7.9</v>
      </c>
    </row>
    <row r="13427" spans="1:18" x14ac:dyDescent="0.25">
      <c r="A13427" t="s">
        <v>18244</v>
      </c>
      <c r="B13427" t="s">
        <v>18245</v>
      </c>
      <c r="C13427" t="s">
        <v>27</v>
      </c>
      <c r="D13427" t="s">
        <v>18246</v>
      </c>
      <c r="E13427">
        <v>2020</v>
      </c>
      <c r="F13427" t="s">
        <v>24326</v>
      </c>
      <c r="G13427" t="s">
        <v>543</v>
      </c>
      <c r="H13427">
        <v>44</v>
      </c>
      <c r="I13427" t="s">
        <v>65</v>
      </c>
      <c r="J13427" t="s">
        <v>24325</v>
      </c>
      <c r="K13427" t="s">
        <v>24317</v>
      </c>
      <c r="L13427" t="s">
        <v>23</v>
      </c>
      <c r="M13427" t="s">
        <v>24</v>
      </c>
      <c r="N13427" t="s">
        <v>18247</v>
      </c>
      <c r="O13427">
        <v>5.5</v>
      </c>
      <c r="P13427">
        <v>716</v>
      </c>
      <c r="Q13427">
        <v>3.2309999999999999</v>
      </c>
      <c r="R13427">
        <v>6.4</v>
      </c>
    </row>
    <row r="13428" spans="1:18" x14ac:dyDescent="0.25">
      <c r="A13428" t="s">
        <v>18248</v>
      </c>
      <c r="B13428" t="s">
        <v>18249</v>
      </c>
      <c r="C13428" t="s">
        <v>27</v>
      </c>
      <c r="D13428" t="s">
        <v>18250</v>
      </c>
      <c r="E13428">
        <v>2019</v>
      </c>
      <c r="F13428" t="s">
        <v>24326</v>
      </c>
      <c r="G13428" t="s">
        <v>1917</v>
      </c>
      <c r="H13428">
        <v>64</v>
      </c>
      <c r="I13428" t="s">
        <v>1821</v>
      </c>
      <c r="J13428" t="s">
        <v>24316</v>
      </c>
      <c r="K13428" t="s">
        <v>24317</v>
      </c>
      <c r="L13428" t="s">
        <v>23</v>
      </c>
      <c r="M13428" t="s">
        <v>24</v>
      </c>
      <c r="N13428" t="s">
        <v>18251</v>
      </c>
      <c r="O13428">
        <v>7</v>
      </c>
      <c r="P13428">
        <v>174</v>
      </c>
      <c r="Q13428">
        <v>3.246</v>
      </c>
      <c r="R13428">
        <v>6.4</v>
      </c>
    </row>
    <row r="13429" spans="1:18" x14ac:dyDescent="0.25">
      <c r="A13429" t="s">
        <v>18248</v>
      </c>
      <c r="B13429" t="s">
        <v>18249</v>
      </c>
      <c r="C13429" t="s">
        <v>27</v>
      </c>
      <c r="D13429" t="s">
        <v>18250</v>
      </c>
      <c r="E13429">
        <v>2019</v>
      </c>
      <c r="F13429" t="s">
        <v>24326</v>
      </c>
      <c r="G13429" t="s">
        <v>1917</v>
      </c>
      <c r="H13429">
        <v>64</v>
      </c>
      <c r="I13429" t="s">
        <v>1821</v>
      </c>
      <c r="J13429" t="s">
        <v>24333</v>
      </c>
      <c r="K13429" t="s">
        <v>24317</v>
      </c>
      <c r="L13429" t="s">
        <v>23</v>
      </c>
      <c r="M13429" t="s">
        <v>24</v>
      </c>
      <c r="N13429" t="s">
        <v>18251</v>
      </c>
      <c r="O13429">
        <v>7</v>
      </c>
      <c r="P13429">
        <v>174</v>
      </c>
      <c r="Q13429">
        <v>3.246</v>
      </c>
      <c r="R13429">
        <v>6.4</v>
      </c>
    </row>
    <row r="13430" spans="1:18" x14ac:dyDescent="0.25">
      <c r="A13430" t="s">
        <v>18252</v>
      </c>
      <c r="B13430" t="s">
        <v>18253</v>
      </c>
      <c r="C13430" t="s">
        <v>27</v>
      </c>
      <c r="D13430" t="s">
        <v>18254</v>
      </c>
      <c r="E13430">
        <v>2019</v>
      </c>
      <c r="F13430" t="s">
        <v>24326</v>
      </c>
      <c r="G13430" t="s">
        <v>937</v>
      </c>
      <c r="H13430">
        <v>75</v>
      </c>
      <c r="I13430" t="s">
        <v>59</v>
      </c>
      <c r="J13430" t="s">
        <v>24325</v>
      </c>
      <c r="K13430" t="s">
        <v>24357</v>
      </c>
      <c r="L13430" t="s">
        <v>4291</v>
      </c>
      <c r="M13430" t="s">
        <v>24</v>
      </c>
      <c r="N13430" t="s">
        <v>18255</v>
      </c>
      <c r="O13430">
        <v>5.3</v>
      </c>
      <c r="P13430">
        <v>4956</v>
      </c>
      <c r="Q13430">
        <v>14.305999999999999</v>
      </c>
      <c r="R13430">
        <v>6</v>
      </c>
    </row>
    <row r="13431" spans="1:18" x14ac:dyDescent="0.25">
      <c r="A13431" t="s">
        <v>18252</v>
      </c>
      <c r="B13431" t="s">
        <v>18253</v>
      </c>
      <c r="C13431" t="s">
        <v>27</v>
      </c>
      <c r="D13431" t="s">
        <v>18254</v>
      </c>
      <c r="E13431">
        <v>2019</v>
      </c>
      <c r="F13431" t="s">
        <v>24326</v>
      </c>
      <c r="G13431" t="s">
        <v>937</v>
      </c>
      <c r="H13431">
        <v>75</v>
      </c>
      <c r="I13431" t="s">
        <v>59</v>
      </c>
      <c r="J13431" t="s">
        <v>24322</v>
      </c>
      <c r="K13431" t="s">
        <v>24357</v>
      </c>
      <c r="L13431" t="s">
        <v>4291</v>
      </c>
      <c r="M13431" t="s">
        <v>24</v>
      </c>
      <c r="N13431" t="s">
        <v>18255</v>
      </c>
      <c r="O13431">
        <v>5.3</v>
      </c>
      <c r="P13431">
        <v>4956</v>
      </c>
      <c r="Q13431">
        <v>14.305999999999999</v>
      </c>
      <c r="R13431">
        <v>6</v>
      </c>
    </row>
    <row r="13432" spans="1:18" x14ac:dyDescent="0.25">
      <c r="A13432" t="s">
        <v>18256</v>
      </c>
      <c r="B13432" t="s">
        <v>18257</v>
      </c>
      <c r="C13432" t="s">
        <v>18</v>
      </c>
      <c r="D13432" t="s">
        <v>18258</v>
      </c>
      <c r="E13432">
        <v>2019</v>
      </c>
      <c r="F13432" t="s">
        <v>20</v>
      </c>
      <c r="G13432" t="s">
        <v>635</v>
      </c>
      <c r="H13432">
        <v>46</v>
      </c>
      <c r="I13432" t="s">
        <v>3099</v>
      </c>
      <c r="J13432" t="s">
        <v>24321</v>
      </c>
      <c r="K13432" t="s">
        <v>24413</v>
      </c>
      <c r="L13432" t="s">
        <v>8805</v>
      </c>
      <c r="M13432" t="s">
        <v>24443</v>
      </c>
      <c r="N13432" t="s">
        <v>18259</v>
      </c>
      <c r="O13432">
        <v>5.6</v>
      </c>
      <c r="P13432">
        <v>46</v>
      </c>
      <c r="Q13432">
        <v>2.6640000000000001</v>
      </c>
      <c r="R13432">
        <v>9.3000000000000007</v>
      </c>
    </row>
    <row r="13433" spans="1:18" x14ac:dyDescent="0.25">
      <c r="A13433" t="s">
        <v>18256</v>
      </c>
      <c r="B13433" t="s">
        <v>18257</v>
      </c>
      <c r="C13433" t="s">
        <v>18</v>
      </c>
      <c r="D13433" t="s">
        <v>18258</v>
      </c>
      <c r="E13433">
        <v>2019</v>
      </c>
      <c r="F13433" t="s">
        <v>20</v>
      </c>
      <c r="G13433" t="s">
        <v>635</v>
      </c>
      <c r="H13433">
        <v>46</v>
      </c>
      <c r="I13433" t="s">
        <v>3099</v>
      </c>
      <c r="J13433" t="s">
        <v>24318</v>
      </c>
      <c r="K13433" t="s">
        <v>24413</v>
      </c>
      <c r="L13433" t="s">
        <v>8805</v>
      </c>
      <c r="M13433" t="s">
        <v>24443</v>
      </c>
      <c r="N13433" t="s">
        <v>18259</v>
      </c>
      <c r="O13433">
        <v>5.6</v>
      </c>
      <c r="P13433">
        <v>46</v>
      </c>
      <c r="Q13433">
        <v>2.6640000000000001</v>
      </c>
      <c r="R13433">
        <v>9.3000000000000007</v>
      </c>
    </row>
    <row r="13434" spans="1:18" x14ac:dyDescent="0.25">
      <c r="A13434" t="s">
        <v>18260</v>
      </c>
      <c r="B13434" t="s">
        <v>18261</v>
      </c>
      <c r="C13434" t="s">
        <v>27</v>
      </c>
      <c r="D13434" t="s">
        <v>18262</v>
      </c>
      <c r="E13434">
        <v>2019</v>
      </c>
      <c r="F13434" t="s">
        <v>24326</v>
      </c>
      <c r="G13434" t="s">
        <v>1121</v>
      </c>
      <c r="H13434">
        <v>55</v>
      </c>
      <c r="I13434" t="s">
        <v>65</v>
      </c>
      <c r="J13434" t="s">
        <v>24325</v>
      </c>
      <c r="K13434" t="s">
        <v>24317</v>
      </c>
      <c r="L13434" t="s">
        <v>23</v>
      </c>
      <c r="M13434" t="s">
        <v>24</v>
      </c>
      <c r="N13434" t="s">
        <v>18263</v>
      </c>
      <c r="O13434">
        <v>6.3</v>
      </c>
      <c r="P13434">
        <v>967</v>
      </c>
      <c r="Q13434">
        <v>1.91</v>
      </c>
      <c r="R13434">
        <v>6.3</v>
      </c>
    </row>
    <row r="13435" spans="1:18" x14ac:dyDescent="0.25">
      <c r="A13435" t="s">
        <v>18264</v>
      </c>
      <c r="B13435" t="s">
        <v>18265</v>
      </c>
      <c r="C13435" t="s">
        <v>27</v>
      </c>
      <c r="D13435" t="s">
        <v>18266</v>
      </c>
      <c r="E13435">
        <v>2020</v>
      </c>
      <c r="F13435" t="s">
        <v>24326</v>
      </c>
      <c r="G13435" t="s">
        <v>70</v>
      </c>
      <c r="H13435">
        <v>102</v>
      </c>
      <c r="I13435" t="s">
        <v>18267</v>
      </c>
      <c r="J13435" t="s">
        <v>24333</v>
      </c>
      <c r="K13435" t="s">
        <v>24332</v>
      </c>
      <c r="L13435" t="s">
        <v>121</v>
      </c>
      <c r="M13435" t="s">
        <v>24</v>
      </c>
      <c r="N13435" t="s">
        <v>18268</v>
      </c>
      <c r="O13435">
        <v>5.3</v>
      </c>
      <c r="P13435">
        <v>1345</v>
      </c>
      <c r="Q13435">
        <v>7.6710000000000003</v>
      </c>
      <c r="R13435">
        <v>6.4</v>
      </c>
    </row>
    <row r="13436" spans="1:18" x14ac:dyDescent="0.25">
      <c r="A13436" t="s">
        <v>18264</v>
      </c>
      <c r="B13436" t="s">
        <v>18265</v>
      </c>
      <c r="C13436" t="s">
        <v>27</v>
      </c>
      <c r="D13436" t="s">
        <v>18266</v>
      </c>
      <c r="E13436">
        <v>2020</v>
      </c>
      <c r="F13436" t="s">
        <v>24326</v>
      </c>
      <c r="G13436" t="s">
        <v>70</v>
      </c>
      <c r="H13436">
        <v>102</v>
      </c>
      <c r="I13436" t="s">
        <v>18267</v>
      </c>
      <c r="J13436" t="s">
        <v>24328</v>
      </c>
      <c r="K13436" t="s">
        <v>24332</v>
      </c>
      <c r="L13436" t="s">
        <v>121</v>
      </c>
      <c r="M13436" t="s">
        <v>24</v>
      </c>
      <c r="N13436" t="s">
        <v>18268</v>
      </c>
      <c r="O13436">
        <v>5.3</v>
      </c>
      <c r="P13436">
        <v>1345</v>
      </c>
      <c r="Q13436">
        <v>7.6710000000000003</v>
      </c>
      <c r="R13436">
        <v>6.4</v>
      </c>
    </row>
    <row r="13437" spans="1:18" x14ac:dyDescent="0.25">
      <c r="A13437" t="s">
        <v>18264</v>
      </c>
      <c r="B13437" t="s">
        <v>18265</v>
      </c>
      <c r="C13437" t="s">
        <v>27</v>
      </c>
      <c r="D13437" t="s">
        <v>18266</v>
      </c>
      <c r="E13437">
        <v>2020</v>
      </c>
      <c r="F13437" t="s">
        <v>24326</v>
      </c>
      <c r="G13437" t="s">
        <v>70</v>
      </c>
      <c r="H13437">
        <v>102</v>
      </c>
      <c r="I13437" t="s">
        <v>18267</v>
      </c>
      <c r="J13437" t="s">
        <v>24318</v>
      </c>
      <c r="K13437" t="s">
        <v>24332</v>
      </c>
      <c r="L13437" t="s">
        <v>121</v>
      </c>
      <c r="M13437" t="s">
        <v>24</v>
      </c>
      <c r="N13437" t="s">
        <v>18268</v>
      </c>
      <c r="O13437">
        <v>5.3</v>
      </c>
      <c r="P13437">
        <v>1345</v>
      </c>
      <c r="Q13437">
        <v>7.6710000000000003</v>
      </c>
      <c r="R13437">
        <v>6.4</v>
      </c>
    </row>
    <row r="13438" spans="1:18" x14ac:dyDescent="0.25">
      <c r="A13438" t="s">
        <v>18264</v>
      </c>
      <c r="B13438" t="s">
        <v>18265</v>
      </c>
      <c r="C13438" t="s">
        <v>27</v>
      </c>
      <c r="D13438" t="s">
        <v>18266</v>
      </c>
      <c r="E13438">
        <v>2020</v>
      </c>
      <c r="F13438" t="s">
        <v>24326</v>
      </c>
      <c r="G13438" t="s">
        <v>70</v>
      </c>
      <c r="H13438">
        <v>102</v>
      </c>
      <c r="I13438" t="s">
        <v>18267</v>
      </c>
      <c r="J13438" t="s">
        <v>24322</v>
      </c>
      <c r="K13438" t="s">
        <v>24332</v>
      </c>
      <c r="L13438" t="s">
        <v>121</v>
      </c>
      <c r="M13438" t="s">
        <v>24</v>
      </c>
      <c r="N13438" t="s">
        <v>18268</v>
      </c>
      <c r="O13438">
        <v>5.3</v>
      </c>
      <c r="P13438">
        <v>1345</v>
      </c>
      <c r="Q13438">
        <v>7.6710000000000003</v>
      </c>
      <c r="R13438">
        <v>6.4</v>
      </c>
    </row>
    <row r="13439" spans="1:18" x14ac:dyDescent="0.25">
      <c r="A13439" t="s">
        <v>18269</v>
      </c>
      <c r="B13439" t="s">
        <v>18270</v>
      </c>
      <c r="C13439" t="s">
        <v>27</v>
      </c>
      <c r="D13439" t="s">
        <v>18271</v>
      </c>
      <c r="E13439">
        <v>2019</v>
      </c>
      <c r="F13439" t="s">
        <v>24326</v>
      </c>
      <c r="G13439" t="s">
        <v>1246</v>
      </c>
      <c r="H13439">
        <v>95</v>
      </c>
      <c r="I13439" t="s">
        <v>65</v>
      </c>
      <c r="J13439" t="s">
        <v>24325</v>
      </c>
      <c r="K13439" t="s">
        <v>24339</v>
      </c>
      <c r="L13439" t="s">
        <v>901</v>
      </c>
      <c r="M13439" t="s">
        <v>24</v>
      </c>
      <c r="N13439" t="s">
        <v>24</v>
      </c>
      <c r="Q13439">
        <v>3.7509999999999999</v>
      </c>
      <c r="R13439">
        <v>7.6</v>
      </c>
    </row>
    <row r="13440" spans="1:18" x14ac:dyDescent="0.25">
      <c r="A13440" t="s">
        <v>18272</v>
      </c>
      <c r="B13440" t="s">
        <v>18273</v>
      </c>
      <c r="C13440" t="s">
        <v>27</v>
      </c>
      <c r="D13440" t="s">
        <v>18274</v>
      </c>
      <c r="E13440">
        <v>2019</v>
      </c>
      <c r="F13440" t="s">
        <v>24326</v>
      </c>
      <c r="G13440" t="s">
        <v>1858</v>
      </c>
      <c r="H13440">
        <v>86</v>
      </c>
      <c r="I13440" t="s">
        <v>22</v>
      </c>
      <c r="J13440" t="s">
        <v>24316</v>
      </c>
      <c r="K13440" t="s">
        <v>24357</v>
      </c>
      <c r="L13440" t="s">
        <v>4291</v>
      </c>
      <c r="M13440" t="s">
        <v>24</v>
      </c>
      <c r="N13440" t="s">
        <v>18275</v>
      </c>
      <c r="O13440">
        <v>7.4</v>
      </c>
      <c r="P13440">
        <v>173</v>
      </c>
      <c r="Q13440">
        <v>1.0089999999999999</v>
      </c>
      <c r="R13440">
        <v>7.2</v>
      </c>
    </row>
    <row r="13441" spans="1:18" x14ac:dyDescent="0.25">
      <c r="A13441" t="s">
        <v>18276</v>
      </c>
      <c r="B13441" t="s">
        <v>18277</v>
      </c>
      <c r="C13441" t="s">
        <v>27</v>
      </c>
      <c r="D13441" t="s">
        <v>18278</v>
      </c>
      <c r="E13441">
        <v>2019</v>
      </c>
      <c r="F13441" t="s">
        <v>24326</v>
      </c>
      <c r="G13441" t="s">
        <v>1246</v>
      </c>
      <c r="H13441">
        <v>95</v>
      </c>
      <c r="I13441" t="s">
        <v>893</v>
      </c>
      <c r="J13441" t="s">
        <v>24318</v>
      </c>
      <c r="K13441" t="s">
        <v>24383</v>
      </c>
      <c r="L13441" t="s">
        <v>2935</v>
      </c>
      <c r="M13441" t="s">
        <v>24</v>
      </c>
      <c r="N13441" t="s">
        <v>18279</v>
      </c>
      <c r="O13441">
        <v>6</v>
      </c>
      <c r="P13441">
        <v>413</v>
      </c>
      <c r="Q13441">
        <v>3.347</v>
      </c>
      <c r="R13441">
        <v>4.5999999999999996</v>
      </c>
    </row>
    <row r="13442" spans="1:18" x14ac:dyDescent="0.25">
      <c r="A13442" t="s">
        <v>18276</v>
      </c>
      <c r="B13442" t="s">
        <v>18277</v>
      </c>
      <c r="C13442" t="s">
        <v>27</v>
      </c>
      <c r="D13442" t="s">
        <v>18278</v>
      </c>
      <c r="E13442">
        <v>2019</v>
      </c>
      <c r="F13442" t="s">
        <v>24326</v>
      </c>
      <c r="G13442" t="s">
        <v>1246</v>
      </c>
      <c r="H13442">
        <v>95</v>
      </c>
      <c r="I13442" t="s">
        <v>893</v>
      </c>
      <c r="J13442" t="s">
        <v>24328</v>
      </c>
      <c r="K13442" t="s">
        <v>24383</v>
      </c>
      <c r="L13442" t="s">
        <v>2935</v>
      </c>
      <c r="M13442" t="s">
        <v>24</v>
      </c>
      <c r="N13442" t="s">
        <v>18279</v>
      </c>
      <c r="O13442">
        <v>6</v>
      </c>
      <c r="P13442">
        <v>413</v>
      </c>
      <c r="Q13442">
        <v>3.347</v>
      </c>
      <c r="R13442">
        <v>4.5999999999999996</v>
      </c>
    </row>
    <row r="13443" spans="1:18" x14ac:dyDescent="0.25">
      <c r="A13443" t="s">
        <v>18276</v>
      </c>
      <c r="B13443" t="s">
        <v>18277</v>
      </c>
      <c r="C13443" t="s">
        <v>27</v>
      </c>
      <c r="D13443" t="s">
        <v>18278</v>
      </c>
      <c r="E13443">
        <v>2019</v>
      </c>
      <c r="F13443" t="s">
        <v>24326</v>
      </c>
      <c r="G13443" t="s">
        <v>1246</v>
      </c>
      <c r="H13443">
        <v>95</v>
      </c>
      <c r="I13443" t="s">
        <v>893</v>
      </c>
      <c r="J13443" t="s">
        <v>24325</v>
      </c>
      <c r="K13443" t="s">
        <v>24383</v>
      </c>
      <c r="L13443" t="s">
        <v>2935</v>
      </c>
      <c r="M13443" t="s">
        <v>24</v>
      </c>
      <c r="N13443" t="s">
        <v>18279</v>
      </c>
      <c r="O13443">
        <v>6</v>
      </c>
      <c r="P13443">
        <v>413</v>
      </c>
      <c r="Q13443">
        <v>3.347</v>
      </c>
      <c r="R13443">
        <v>4.5999999999999996</v>
      </c>
    </row>
    <row r="13444" spans="1:18" x14ac:dyDescent="0.25">
      <c r="A13444" t="s">
        <v>18280</v>
      </c>
      <c r="B13444" t="s">
        <v>18281</v>
      </c>
      <c r="C13444" t="s">
        <v>18</v>
      </c>
      <c r="D13444" t="s">
        <v>18282</v>
      </c>
      <c r="E13444">
        <v>2019</v>
      </c>
      <c r="F13444" t="s">
        <v>20</v>
      </c>
      <c r="G13444" t="s">
        <v>6015</v>
      </c>
      <c r="H13444">
        <v>33</v>
      </c>
      <c r="I13444" t="s">
        <v>5376</v>
      </c>
      <c r="J13444" t="s">
        <v>24316</v>
      </c>
      <c r="K13444" t="s">
        <v>24317</v>
      </c>
      <c r="L13444" t="s">
        <v>23</v>
      </c>
      <c r="M13444" t="s">
        <v>24443</v>
      </c>
      <c r="N13444" t="s">
        <v>24</v>
      </c>
      <c r="Q13444">
        <v>4.2290000000000001</v>
      </c>
      <c r="R13444">
        <v>7.2</v>
      </c>
    </row>
    <row r="13445" spans="1:18" x14ac:dyDescent="0.25">
      <c r="A13445" t="s">
        <v>18280</v>
      </c>
      <c r="B13445" t="s">
        <v>18281</v>
      </c>
      <c r="C13445" t="s">
        <v>18</v>
      </c>
      <c r="D13445" t="s">
        <v>18282</v>
      </c>
      <c r="E13445">
        <v>2019</v>
      </c>
      <c r="F13445" t="s">
        <v>20</v>
      </c>
      <c r="G13445" t="s">
        <v>6015</v>
      </c>
      <c r="H13445">
        <v>33</v>
      </c>
      <c r="I13445" t="s">
        <v>5376</v>
      </c>
      <c r="J13445" t="s">
        <v>24347</v>
      </c>
      <c r="K13445" t="s">
        <v>24317</v>
      </c>
      <c r="L13445" t="s">
        <v>23</v>
      </c>
      <c r="M13445" t="s">
        <v>24443</v>
      </c>
      <c r="N13445" t="s">
        <v>24</v>
      </c>
      <c r="Q13445">
        <v>4.2290000000000001</v>
      </c>
      <c r="R13445">
        <v>7.2</v>
      </c>
    </row>
    <row r="13446" spans="1:18" x14ac:dyDescent="0.25">
      <c r="A13446" t="s">
        <v>18283</v>
      </c>
      <c r="B13446" t="s">
        <v>18284</v>
      </c>
      <c r="C13446" t="s">
        <v>27</v>
      </c>
      <c r="D13446" t="s">
        <v>18285</v>
      </c>
      <c r="E13446">
        <v>2020</v>
      </c>
      <c r="F13446" t="s">
        <v>24326</v>
      </c>
      <c r="G13446" t="s">
        <v>36</v>
      </c>
      <c r="H13446">
        <v>109</v>
      </c>
      <c r="I13446" t="s">
        <v>6262</v>
      </c>
      <c r="J13446" t="s">
        <v>24319</v>
      </c>
      <c r="K13446" t="s">
        <v>24356</v>
      </c>
      <c r="L13446" t="s">
        <v>952</v>
      </c>
      <c r="M13446" t="s">
        <v>24</v>
      </c>
      <c r="N13446" t="s">
        <v>18286</v>
      </c>
      <c r="O13446">
        <v>8.1</v>
      </c>
      <c r="P13446">
        <v>1683</v>
      </c>
      <c r="Q13446">
        <v>19.571000000000002</v>
      </c>
      <c r="R13446">
        <v>9</v>
      </c>
    </row>
    <row r="13447" spans="1:18" x14ac:dyDescent="0.25">
      <c r="A13447" t="s">
        <v>18283</v>
      </c>
      <c r="B13447" t="s">
        <v>18284</v>
      </c>
      <c r="C13447" t="s">
        <v>27</v>
      </c>
      <c r="D13447" t="s">
        <v>18285</v>
      </c>
      <c r="E13447">
        <v>2020</v>
      </c>
      <c r="F13447" t="s">
        <v>24326</v>
      </c>
      <c r="G13447" t="s">
        <v>36</v>
      </c>
      <c r="H13447">
        <v>109</v>
      </c>
      <c r="I13447" t="s">
        <v>6262</v>
      </c>
      <c r="J13447" t="s">
        <v>24316</v>
      </c>
      <c r="K13447" t="s">
        <v>24356</v>
      </c>
      <c r="L13447" t="s">
        <v>952</v>
      </c>
      <c r="M13447" t="s">
        <v>24</v>
      </c>
      <c r="N13447" t="s">
        <v>18286</v>
      </c>
      <c r="O13447">
        <v>8.1</v>
      </c>
      <c r="P13447">
        <v>1683</v>
      </c>
      <c r="Q13447">
        <v>19.571000000000002</v>
      </c>
      <c r="R13447">
        <v>9</v>
      </c>
    </row>
    <row r="13448" spans="1:18" x14ac:dyDescent="0.25">
      <c r="A13448" t="s">
        <v>18287</v>
      </c>
      <c r="B13448" t="s">
        <v>18288</v>
      </c>
      <c r="C13448" t="s">
        <v>27</v>
      </c>
      <c r="D13448" t="s">
        <v>18289</v>
      </c>
      <c r="E13448">
        <v>2019</v>
      </c>
      <c r="F13448" t="s">
        <v>29</v>
      </c>
      <c r="G13448" t="s">
        <v>572</v>
      </c>
      <c r="H13448">
        <v>103</v>
      </c>
      <c r="I13448" t="s">
        <v>6520</v>
      </c>
      <c r="J13448" t="s">
        <v>24320</v>
      </c>
      <c r="K13448" t="s">
        <v>24317</v>
      </c>
      <c r="L13448" t="s">
        <v>23</v>
      </c>
      <c r="M13448" t="s">
        <v>24</v>
      </c>
      <c r="N13448" t="s">
        <v>18290</v>
      </c>
      <c r="O13448">
        <v>3.1</v>
      </c>
      <c r="P13448">
        <v>590</v>
      </c>
      <c r="Q13448">
        <v>8.2390000000000008</v>
      </c>
      <c r="R13448">
        <v>5.6</v>
      </c>
    </row>
    <row r="13449" spans="1:18" x14ac:dyDescent="0.25">
      <c r="A13449" t="s">
        <v>18291</v>
      </c>
      <c r="B13449" t="s">
        <v>18292</v>
      </c>
      <c r="C13449" t="s">
        <v>18</v>
      </c>
      <c r="D13449" t="s">
        <v>18293</v>
      </c>
      <c r="E13449">
        <v>2020</v>
      </c>
      <c r="F13449" t="s">
        <v>24326</v>
      </c>
      <c r="G13449" t="s">
        <v>4885</v>
      </c>
      <c r="H13449">
        <v>34</v>
      </c>
      <c r="I13449" t="s">
        <v>432</v>
      </c>
      <c r="J13449" t="s">
        <v>24318</v>
      </c>
      <c r="K13449" t="s">
        <v>14508</v>
      </c>
      <c r="L13449" t="s">
        <v>18294</v>
      </c>
      <c r="M13449" t="s">
        <v>24443</v>
      </c>
      <c r="N13449" t="s">
        <v>18295</v>
      </c>
      <c r="O13449">
        <v>7.4</v>
      </c>
      <c r="P13449">
        <v>1542</v>
      </c>
      <c r="Q13449">
        <v>2.6240000000000001</v>
      </c>
      <c r="R13449">
        <v>7.3</v>
      </c>
    </row>
    <row r="13450" spans="1:18" x14ac:dyDescent="0.25">
      <c r="A13450" t="s">
        <v>18291</v>
      </c>
      <c r="B13450" t="s">
        <v>18292</v>
      </c>
      <c r="C13450" t="s">
        <v>18</v>
      </c>
      <c r="D13450" t="s">
        <v>18293</v>
      </c>
      <c r="E13450">
        <v>2020</v>
      </c>
      <c r="F13450" t="s">
        <v>24326</v>
      </c>
      <c r="G13450" t="s">
        <v>4885</v>
      </c>
      <c r="H13450">
        <v>34</v>
      </c>
      <c r="I13450" t="s">
        <v>432</v>
      </c>
      <c r="J13450" t="s">
        <v>24325</v>
      </c>
      <c r="K13450" t="s">
        <v>14508</v>
      </c>
      <c r="L13450" t="s">
        <v>18294</v>
      </c>
      <c r="M13450" t="s">
        <v>24443</v>
      </c>
      <c r="N13450" t="s">
        <v>18295</v>
      </c>
      <c r="O13450">
        <v>7.4</v>
      </c>
      <c r="P13450">
        <v>1542</v>
      </c>
      <c r="Q13450">
        <v>2.6240000000000001</v>
      </c>
      <c r="R13450">
        <v>7.3</v>
      </c>
    </row>
    <row r="13451" spans="1:18" x14ac:dyDescent="0.25">
      <c r="A13451" t="s">
        <v>18291</v>
      </c>
      <c r="B13451" t="s">
        <v>18292</v>
      </c>
      <c r="C13451" t="s">
        <v>18</v>
      </c>
      <c r="D13451" t="s">
        <v>18293</v>
      </c>
      <c r="E13451">
        <v>2020</v>
      </c>
      <c r="F13451" t="s">
        <v>24326</v>
      </c>
      <c r="G13451" t="s">
        <v>4885</v>
      </c>
      <c r="H13451">
        <v>34</v>
      </c>
      <c r="I13451" t="s">
        <v>432</v>
      </c>
      <c r="J13451" t="s">
        <v>24328</v>
      </c>
      <c r="K13451" t="s">
        <v>14508</v>
      </c>
      <c r="L13451" t="s">
        <v>18294</v>
      </c>
      <c r="M13451" t="s">
        <v>24443</v>
      </c>
      <c r="N13451" t="s">
        <v>18295</v>
      </c>
      <c r="O13451">
        <v>7.4</v>
      </c>
      <c r="P13451">
        <v>1542</v>
      </c>
      <c r="Q13451">
        <v>2.6240000000000001</v>
      </c>
      <c r="R13451">
        <v>7.3</v>
      </c>
    </row>
    <row r="13452" spans="1:18" x14ac:dyDescent="0.25">
      <c r="A13452" t="s">
        <v>18296</v>
      </c>
      <c r="B13452" t="s">
        <v>18297</v>
      </c>
      <c r="C13452" t="s">
        <v>27</v>
      </c>
      <c r="D13452" t="s">
        <v>18298</v>
      </c>
      <c r="E13452">
        <v>2019</v>
      </c>
      <c r="F13452" t="s">
        <v>24326</v>
      </c>
      <c r="G13452" t="s">
        <v>741</v>
      </c>
      <c r="H13452">
        <v>128</v>
      </c>
      <c r="I13452" t="s">
        <v>341</v>
      </c>
      <c r="J13452" t="s">
        <v>24328</v>
      </c>
      <c r="K13452" t="s">
        <v>24334</v>
      </c>
      <c r="L13452" t="s">
        <v>145</v>
      </c>
      <c r="M13452" t="s">
        <v>24</v>
      </c>
      <c r="N13452" t="s">
        <v>18299</v>
      </c>
      <c r="O13452">
        <v>6.6</v>
      </c>
      <c r="P13452">
        <v>2275</v>
      </c>
      <c r="Q13452">
        <v>3.0390000000000001</v>
      </c>
      <c r="R13452">
        <v>7</v>
      </c>
    </row>
    <row r="13453" spans="1:18" x14ac:dyDescent="0.25">
      <c r="A13453" t="s">
        <v>18296</v>
      </c>
      <c r="B13453" t="s">
        <v>18297</v>
      </c>
      <c r="C13453" t="s">
        <v>27</v>
      </c>
      <c r="D13453" t="s">
        <v>18298</v>
      </c>
      <c r="E13453">
        <v>2019</v>
      </c>
      <c r="F13453" t="s">
        <v>24326</v>
      </c>
      <c r="G13453" t="s">
        <v>741</v>
      </c>
      <c r="H13453">
        <v>128</v>
      </c>
      <c r="I13453" t="s">
        <v>341</v>
      </c>
      <c r="J13453" t="s">
        <v>24318</v>
      </c>
      <c r="K13453" t="s">
        <v>24334</v>
      </c>
      <c r="L13453" t="s">
        <v>145</v>
      </c>
      <c r="M13453" t="s">
        <v>24</v>
      </c>
      <c r="N13453" t="s">
        <v>18299</v>
      </c>
      <c r="O13453">
        <v>6.6</v>
      </c>
      <c r="P13453">
        <v>2275</v>
      </c>
      <c r="Q13453">
        <v>3.0390000000000001</v>
      </c>
      <c r="R13453">
        <v>7</v>
      </c>
    </row>
    <row r="13454" spans="1:18" x14ac:dyDescent="0.25">
      <c r="A13454" t="s">
        <v>18300</v>
      </c>
      <c r="B13454" t="s">
        <v>18301</v>
      </c>
      <c r="C13454" t="s">
        <v>18</v>
      </c>
      <c r="D13454" t="s">
        <v>18302</v>
      </c>
      <c r="E13454">
        <v>2019</v>
      </c>
      <c r="F13454" t="s">
        <v>235</v>
      </c>
      <c r="G13454" t="s">
        <v>7436</v>
      </c>
      <c r="H13454">
        <v>39</v>
      </c>
      <c r="I13454" t="s">
        <v>341</v>
      </c>
      <c r="J13454" t="s">
        <v>24328</v>
      </c>
      <c r="K13454" t="s">
        <v>24384</v>
      </c>
      <c r="L13454" t="s">
        <v>12807</v>
      </c>
      <c r="M13454" t="s">
        <v>24443</v>
      </c>
      <c r="N13454" t="s">
        <v>18303</v>
      </c>
      <c r="O13454">
        <v>5</v>
      </c>
      <c r="P13454">
        <v>120</v>
      </c>
    </row>
    <row r="13455" spans="1:18" x14ac:dyDescent="0.25">
      <c r="A13455" t="s">
        <v>18300</v>
      </c>
      <c r="B13455" t="s">
        <v>18301</v>
      </c>
      <c r="C13455" t="s">
        <v>18</v>
      </c>
      <c r="D13455" t="s">
        <v>18302</v>
      </c>
      <c r="E13455">
        <v>2019</v>
      </c>
      <c r="F13455" t="s">
        <v>235</v>
      </c>
      <c r="G13455" t="s">
        <v>7436</v>
      </c>
      <c r="H13455">
        <v>39</v>
      </c>
      <c r="I13455" t="s">
        <v>341</v>
      </c>
      <c r="J13455" t="s">
        <v>24318</v>
      </c>
      <c r="K13455" t="s">
        <v>24384</v>
      </c>
      <c r="L13455" t="s">
        <v>12807</v>
      </c>
      <c r="M13455" t="s">
        <v>24443</v>
      </c>
      <c r="N13455" t="s">
        <v>18303</v>
      </c>
      <c r="O13455">
        <v>5</v>
      </c>
      <c r="P13455">
        <v>120</v>
      </c>
    </row>
    <row r="13456" spans="1:18" x14ac:dyDescent="0.25">
      <c r="A13456" t="s">
        <v>18304</v>
      </c>
      <c r="B13456" t="s">
        <v>18305</v>
      </c>
      <c r="C13456" t="s">
        <v>27</v>
      </c>
      <c r="D13456" t="s">
        <v>18306</v>
      </c>
      <c r="E13456">
        <v>2019</v>
      </c>
      <c r="F13456" t="s">
        <v>24326</v>
      </c>
      <c r="G13456" t="s">
        <v>1246</v>
      </c>
      <c r="H13456">
        <v>95</v>
      </c>
      <c r="I13456" t="s">
        <v>1362</v>
      </c>
      <c r="J13456" t="s">
        <v>24319</v>
      </c>
      <c r="K13456" t="s">
        <v>24367</v>
      </c>
      <c r="L13456" t="s">
        <v>2853</v>
      </c>
      <c r="M13456" t="s">
        <v>24</v>
      </c>
      <c r="N13456" t="s">
        <v>18307</v>
      </c>
      <c r="O13456">
        <v>4.5999999999999996</v>
      </c>
      <c r="P13456">
        <v>24</v>
      </c>
      <c r="Q13456">
        <v>0.88700000000000001</v>
      </c>
    </row>
    <row r="13457" spans="1:18" x14ac:dyDescent="0.25">
      <c r="A13457" t="s">
        <v>18304</v>
      </c>
      <c r="B13457" t="s">
        <v>18305</v>
      </c>
      <c r="C13457" t="s">
        <v>27</v>
      </c>
      <c r="D13457" t="s">
        <v>18306</v>
      </c>
      <c r="E13457">
        <v>2019</v>
      </c>
      <c r="F13457" t="s">
        <v>24326</v>
      </c>
      <c r="G13457" t="s">
        <v>1246</v>
      </c>
      <c r="H13457">
        <v>95</v>
      </c>
      <c r="I13457" t="s">
        <v>1362</v>
      </c>
      <c r="J13457" t="s">
        <v>24321</v>
      </c>
      <c r="K13457" t="s">
        <v>24367</v>
      </c>
      <c r="L13457" t="s">
        <v>2853</v>
      </c>
      <c r="M13457" t="s">
        <v>24</v>
      </c>
      <c r="N13457" t="s">
        <v>18307</v>
      </c>
      <c r="O13457">
        <v>4.5999999999999996</v>
      </c>
      <c r="P13457">
        <v>24</v>
      </c>
      <c r="Q13457">
        <v>0.88700000000000001</v>
      </c>
    </row>
    <row r="13458" spans="1:18" x14ac:dyDescent="0.25">
      <c r="A13458" t="s">
        <v>18304</v>
      </c>
      <c r="B13458" t="s">
        <v>18305</v>
      </c>
      <c r="C13458" t="s">
        <v>27</v>
      </c>
      <c r="D13458" t="s">
        <v>18306</v>
      </c>
      <c r="E13458">
        <v>2019</v>
      </c>
      <c r="F13458" t="s">
        <v>24326</v>
      </c>
      <c r="G13458" t="s">
        <v>1246</v>
      </c>
      <c r="H13458">
        <v>95</v>
      </c>
      <c r="I13458" t="s">
        <v>1362</v>
      </c>
      <c r="J13458" t="s">
        <v>24320</v>
      </c>
      <c r="K13458" t="s">
        <v>24367</v>
      </c>
      <c r="L13458" t="s">
        <v>2853</v>
      </c>
      <c r="M13458" t="s">
        <v>24</v>
      </c>
      <c r="N13458" t="s">
        <v>18307</v>
      </c>
      <c r="O13458">
        <v>4.5999999999999996</v>
      </c>
      <c r="P13458">
        <v>24</v>
      </c>
      <c r="Q13458">
        <v>0.88700000000000001</v>
      </c>
    </row>
    <row r="13459" spans="1:18" x14ac:dyDescent="0.25">
      <c r="A13459" t="s">
        <v>18308</v>
      </c>
      <c r="B13459" t="s">
        <v>18309</v>
      </c>
      <c r="C13459" t="s">
        <v>18</v>
      </c>
      <c r="D13459" t="s">
        <v>18310</v>
      </c>
      <c r="E13459">
        <v>2020</v>
      </c>
      <c r="F13459" t="s">
        <v>57</v>
      </c>
      <c r="G13459" t="s">
        <v>1917</v>
      </c>
      <c r="H13459">
        <v>64</v>
      </c>
      <c r="I13459" t="s">
        <v>533</v>
      </c>
      <c r="J13459" t="s">
        <v>24347</v>
      </c>
      <c r="K13459" t="s">
        <v>24377</v>
      </c>
      <c r="L13459" t="s">
        <v>18311</v>
      </c>
      <c r="M13459" t="s">
        <v>24443</v>
      </c>
      <c r="N13459" t="s">
        <v>18312</v>
      </c>
      <c r="O13459">
        <v>5</v>
      </c>
      <c r="P13459">
        <v>114</v>
      </c>
      <c r="Q13459">
        <v>1.879</v>
      </c>
      <c r="R13459">
        <v>7.5</v>
      </c>
    </row>
    <row r="13460" spans="1:18" x14ac:dyDescent="0.25">
      <c r="A13460" t="s">
        <v>18308</v>
      </c>
      <c r="B13460" t="s">
        <v>18309</v>
      </c>
      <c r="C13460" t="s">
        <v>18</v>
      </c>
      <c r="D13460" t="s">
        <v>18310</v>
      </c>
      <c r="E13460">
        <v>2020</v>
      </c>
      <c r="F13460" t="s">
        <v>57</v>
      </c>
      <c r="G13460" t="s">
        <v>1917</v>
      </c>
      <c r="H13460">
        <v>64</v>
      </c>
      <c r="I13460" t="s">
        <v>533</v>
      </c>
      <c r="J13460" t="s">
        <v>24347</v>
      </c>
      <c r="K13460" t="s">
        <v>24368</v>
      </c>
      <c r="L13460" t="s">
        <v>18311</v>
      </c>
      <c r="M13460" t="s">
        <v>24443</v>
      </c>
      <c r="N13460" t="s">
        <v>18312</v>
      </c>
      <c r="O13460">
        <v>5</v>
      </c>
      <c r="P13460">
        <v>114</v>
      </c>
      <c r="Q13460">
        <v>1.879</v>
      </c>
      <c r="R13460">
        <v>7.5</v>
      </c>
    </row>
    <row r="13461" spans="1:18" x14ac:dyDescent="0.25">
      <c r="A13461" t="s">
        <v>18313</v>
      </c>
      <c r="B13461" t="s">
        <v>18314</v>
      </c>
      <c r="C13461" t="s">
        <v>27</v>
      </c>
      <c r="D13461" t="s">
        <v>18315</v>
      </c>
      <c r="E13461">
        <v>2020</v>
      </c>
      <c r="F13461" t="s">
        <v>24326</v>
      </c>
      <c r="G13461" t="s">
        <v>3042</v>
      </c>
      <c r="H13461">
        <v>16</v>
      </c>
      <c r="I13461" t="s">
        <v>22</v>
      </c>
      <c r="J13461" t="s">
        <v>24316</v>
      </c>
      <c r="K13461" t="s">
        <v>24317</v>
      </c>
      <c r="L13461" t="s">
        <v>23</v>
      </c>
      <c r="M13461" t="s">
        <v>24</v>
      </c>
      <c r="N13461" t="s">
        <v>24</v>
      </c>
      <c r="Q13461">
        <v>3.3319999999999999</v>
      </c>
      <c r="R13461">
        <v>6.5</v>
      </c>
    </row>
    <row r="13462" spans="1:18" x14ac:dyDescent="0.25">
      <c r="A13462" t="s">
        <v>18316</v>
      </c>
      <c r="B13462" t="s">
        <v>18317</v>
      </c>
      <c r="C13462" t="s">
        <v>27</v>
      </c>
      <c r="D13462" t="s">
        <v>18318</v>
      </c>
      <c r="E13462">
        <v>2019</v>
      </c>
      <c r="F13462" t="s">
        <v>94</v>
      </c>
      <c r="G13462" t="s">
        <v>64</v>
      </c>
      <c r="H13462">
        <v>94</v>
      </c>
      <c r="I13462" t="s">
        <v>1059</v>
      </c>
      <c r="J13462" t="s">
        <v>24318</v>
      </c>
      <c r="K13462" t="s">
        <v>24317</v>
      </c>
      <c r="L13462" t="s">
        <v>23</v>
      </c>
      <c r="M13462" t="s">
        <v>24</v>
      </c>
      <c r="N13462" t="s">
        <v>18319</v>
      </c>
      <c r="O13462">
        <v>6</v>
      </c>
      <c r="P13462">
        <v>899</v>
      </c>
      <c r="Q13462">
        <v>6.4119999999999999</v>
      </c>
      <c r="R13462">
        <v>7.1</v>
      </c>
    </row>
    <row r="13463" spans="1:18" x14ac:dyDescent="0.25">
      <c r="A13463" t="s">
        <v>18316</v>
      </c>
      <c r="B13463" t="s">
        <v>18317</v>
      </c>
      <c r="C13463" t="s">
        <v>27</v>
      </c>
      <c r="D13463" t="s">
        <v>18318</v>
      </c>
      <c r="E13463">
        <v>2019</v>
      </c>
      <c r="F13463" t="s">
        <v>94</v>
      </c>
      <c r="G13463" t="s">
        <v>64</v>
      </c>
      <c r="H13463">
        <v>94</v>
      </c>
      <c r="I13463" t="s">
        <v>1059</v>
      </c>
      <c r="J13463" t="s">
        <v>24350</v>
      </c>
      <c r="K13463" t="s">
        <v>24317</v>
      </c>
      <c r="L13463" t="s">
        <v>23</v>
      </c>
      <c r="M13463" t="s">
        <v>24</v>
      </c>
      <c r="N13463" t="s">
        <v>18319</v>
      </c>
      <c r="O13463">
        <v>6</v>
      </c>
      <c r="P13463">
        <v>899</v>
      </c>
      <c r="Q13463">
        <v>6.4119999999999999</v>
      </c>
      <c r="R13463">
        <v>7.1</v>
      </c>
    </row>
    <row r="13464" spans="1:18" x14ac:dyDescent="0.25">
      <c r="A13464" t="s">
        <v>18320</v>
      </c>
      <c r="B13464" t="s">
        <v>18321</v>
      </c>
      <c r="C13464" t="s">
        <v>27</v>
      </c>
      <c r="D13464" t="s">
        <v>18322</v>
      </c>
      <c r="E13464">
        <v>2020</v>
      </c>
      <c r="F13464" t="s">
        <v>24326</v>
      </c>
      <c r="G13464" t="s">
        <v>641</v>
      </c>
      <c r="H13464">
        <v>118</v>
      </c>
      <c r="I13464" t="s">
        <v>10741</v>
      </c>
      <c r="J13464" t="s">
        <v>24318</v>
      </c>
      <c r="K13464" t="s">
        <v>24334</v>
      </c>
      <c r="L13464" t="s">
        <v>145</v>
      </c>
      <c r="M13464" t="s">
        <v>24</v>
      </c>
      <c r="N13464" t="s">
        <v>18323</v>
      </c>
      <c r="O13464">
        <v>3.3</v>
      </c>
      <c r="P13464">
        <v>15092</v>
      </c>
      <c r="Q13464">
        <v>2.403</v>
      </c>
      <c r="R13464">
        <v>4.2</v>
      </c>
    </row>
    <row r="13465" spans="1:18" x14ac:dyDescent="0.25">
      <c r="A13465" t="s">
        <v>18320</v>
      </c>
      <c r="B13465" t="s">
        <v>18321</v>
      </c>
      <c r="C13465" t="s">
        <v>27</v>
      </c>
      <c r="D13465" t="s">
        <v>18322</v>
      </c>
      <c r="E13465">
        <v>2020</v>
      </c>
      <c r="F13465" t="s">
        <v>24326</v>
      </c>
      <c r="G13465" t="s">
        <v>641</v>
      </c>
      <c r="H13465">
        <v>118</v>
      </c>
      <c r="I13465" t="s">
        <v>10741</v>
      </c>
      <c r="J13465" t="s">
        <v>24328</v>
      </c>
      <c r="K13465" t="s">
        <v>24334</v>
      </c>
      <c r="L13465" t="s">
        <v>145</v>
      </c>
      <c r="M13465" t="s">
        <v>24</v>
      </c>
      <c r="N13465" t="s">
        <v>18323</v>
      </c>
      <c r="O13465">
        <v>3.3</v>
      </c>
      <c r="P13465">
        <v>15092</v>
      </c>
      <c r="Q13465">
        <v>2.403</v>
      </c>
      <c r="R13465">
        <v>4.2</v>
      </c>
    </row>
    <row r="13466" spans="1:18" x14ac:dyDescent="0.25">
      <c r="A13466" t="s">
        <v>18320</v>
      </c>
      <c r="B13466" t="s">
        <v>18321</v>
      </c>
      <c r="C13466" t="s">
        <v>27</v>
      </c>
      <c r="D13466" t="s">
        <v>18322</v>
      </c>
      <c r="E13466">
        <v>2020</v>
      </c>
      <c r="F13466" t="s">
        <v>24326</v>
      </c>
      <c r="G13466" t="s">
        <v>641</v>
      </c>
      <c r="H13466">
        <v>118</v>
      </c>
      <c r="I13466" t="s">
        <v>10741</v>
      </c>
      <c r="J13466" t="s">
        <v>24331</v>
      </c>
      <c r="K13466" t="s">
        <v>24334</v>
      </c>
      <c r="L13466" t="s">
        <v>145</v>
      </c>
      <c r="M13466" t="s">
        <v>24</v>
      </c>
      <c r="N13466" t="s">
        <v>18323</v>
      </c>
      <c r="O13466">
        <v>3.3</v>
      </c>
      <c r="P13466">
        <v>15092</v>
      </c>
      <c r="Q13466">
        <v>2.403</v>
      </c>
      <c r="R13466">
        <v>4.2</v>
      </c>
    </row>
    <row r="13467" spans="1:18" x14ac:dyDescent="0.25">
      <c r="A13467" t="s">
        <v>18324</v>
      </c>
      <c r="B13467" t="s">
        <v>18325</v>
      </c>
      <c r="C13467" t="s">
        <v>27</v>
      </c>
      <c r="D13467" t="s">
        <v>18326</v>
      </c>
      <c r="E13467">
        <v>2019</v>
      </c>
      <c r="F13467" t="s">
        <v>24326</v>
      </c>
      <c r="G13467" t="s">
        <v>1246</v>
      </c>
      <c r="H13467">
        <v>95</v>
      </c>
      <c r="I13467" t="s">
        <v>5097</v>
      </c>
      <c r="J13467" t="s">
        <v>24321</v>
      </c>
      <c r="K13467" t="s">
        <v>24339</v>
      </c>
      <c r="L13467" t="s">
        <v>18327</v>
      </c>
      <c r="M13467" t="s">
        <v>24</v>
      </c>
      <c r="N13467" t="s">
        <v>18328</v>
      </c>
      <c r="O13467">
        <v>6.2</v>
      </c>
      <c r="P13467">
        <v>1297</v>
      </c>
      <c r="Q13467">
        <v>3.0569999999999999</v>
      </c>
      <c r="R13467">
        <v>5.9</v>
      </c>
    </row>
    <row r="13468" spans="1:18" x14ac:dyDescent="0.25">
      <c r="A13468" t="s">
        <v>18324</v>
      </c>
      <c r="B13468" t="s">
        <v>18325</v>
      </c>
      <c r="C13468" t="s">
        <v>27</v>
      </c>
      <c r="D13468" t="s">
        <v>18326</v>
      </c>
      <c r="E13468">
        <v>2019</v>
      </c>
      <c r="F13468" t="s">
        <v>24326</v>
      </c>
      <c r="G13468" t="s">
        <v>1246</v>
      </c>
      <c r="H13468">
        <v>95</v>
      </c>
      <c r="I13468" t="s">
        <v>5097</v>
      </c>
      <c r="J13468" t="s">
        <v>24321</v>
      </c>
      <c r="K13468" t="s">
        <v>24375</v>
      </c>
      <c r="L13468" t="s">
        <v>18327</v>
      </c>
      <c r="M13468" t="s">
        <v>24</v>
      </c>
      <c r="N13468" t="s">
        <v>18328</v>
      </c>
      <c r="O13468">
        <v>6.2</v>
      </c>
      <c r="P13468">
        <v>1297</v>
      </c>
      <c r="Q13468">
        <v>3.0569999999999999</v>
      </c>
      <c r="R13468">
        <v>5.9</v>
      </c>
    </row>
    <row r="13469" spans="1:18" x14ac:dyDescent="0.25">
      <c r="A13469" t="s">
        <v>18324</v>
      </c>
      <c r="B13469" t="s">
        <v>18325</v>
      </c>
      <c r="C13469" t="s">
        <v>27</v>
      </c>
      <c r="D13469" t="s">
        <v>18326</v>
      </c>
      <c r="E13469">
        <v>2019</v>
      </c>
      <c r="F13469" t="s">
        <v>24326</v>
      </c>
      <c r="G13469" t="s">
        <v>1246</v>
      </c>
      <c r="H13469">
        <v>95</v>
      </c>
      <c r="I13469" t="s">
        <v>5097</v>
      </c>
      <c r="J13469" t="s">
        <v>24321</v>
      </c>
      <c r="K13469" t="s">
        <v>24378</v>
      </c>
      <c r="L13469" t="s">
        <v>18327</v>
      </c>
      <c r="M13469" t="s">
        <v>24</v>
      </c>
      <c r="N13469" t="s">
        <v>18328</v>
      </c>
      <c r="O13469">
        <v>6.2</v>
      </c>
      <c r="P13469">
        <v>1297</v>
      </c>
      <c r="Q13469">
        <v>3.0569999999999999</v>
      </c>
      <c r="R13469">
        <v>5.9</v>
      </c>
    </row>
    <row r="13470" spans="1:18" x14ac:dyDescent="0.25">
      <c r="A13470" t="s">
        <v>18324</v>
      </c>
      <c r="B13470" t="s">
        <v>18325</v>
      </c>
      <c r="C13470" t="s">
        <v>27</v>
      </c>
      <c r="D13470" t="s">
        <v>18326</v>
      </c>
      <c r="E13470">
        <v>2019</v>
      </c>
      <c r="F13470" t="s">
        <v>24326</v>
      </c>
      <c r="G13470" t="s">
        <v>1246</v>
      </c>
      <c r="H13470">
        <v>95</v>
      </c>
      <c r="I13470" t="s">
        <v>5097</v>
      </c>
      <c r="J13470" t="s">
        <v>24318</v>
      </c>
      <c r="K13470" t="s">
        <v>24339</v>
      </c>
      <c r="L13470" t="s">
        <v>18327</v>
      </c>
      <c r="M13470" t="s">
        <v>24</v>
      </c>
      <c r="N13470" t="s">
        <v>18328</v>
      </c>
      <c r="O13470">
        <v>6.2</v>
      </c>
      <c r="P13470">
        <v>1297</v>
      </c>
      <c r="Q13470">
        <v>3.0569999999999999</v>
      </c>
      <c r="R13470">
        <v>5.9</v>
      </c>
    </row>
    <row r="13471" spans="1:18" x14ac:dyDescent="0.25">
      <c r="A13471" t="s">
        <v>18324</v>
      </c>
      <c r="B13471" t="s">
        <v>18325</v>
      </c>
      <c r="C13471" t="s">
        <v>27</v>
      </c>
      <c r="D13471" t="s">
        <v>18326</v>
      </c>
      <c r="E13471">
        <v>2019</v>
      </c>
      <c r="F13471" t="s">
        <v>24326</v>
      </c>
      <c r="G13471" t="s">
        <v>1246</v>
      </c>
      <c r="H13471">
        <v>95</v>
      </c>
      <c r="I13471" t="s">
        <v>5097</v>
      </c>
      <c r="J13471" t="s">
        <v>24318</v>
      </c>
      <c r="K13471" t="s">
        <v>24375</v>
      </c>
      <c r="L13471" t="s">
        <v>18327</v>
      </c>
      <c r="M13471" t="s">
        <v>24</v>
      </c>
      <c r="N13471" t="s">
        <v>18328</v>
      </c>
      <c r="O13471">
        <v>6.2</v>
      </c>
      <c r="P13471">
        <v>1297</v>
      </c>
      <c r="Q13471">
        <v>3.0569999999999999</v>
      </c>
      <c r="R13471">
        <v>5.9</v>
      </c>
    </row>
    <row r="13472" spans="1:18" x14ac:dyDescent="0.25">
      <c r="A13472" t="s">
        <v>18324</v>
      </c>
      <c r="B13472" t="s">
        <v>18325</v>
      </c>
      <c r="C13472" t="s">
        <v>27</v>
      </c>
      <c r="D13472" t="s">
        <v>18326</v>
      </c>
      <c r="E13472">
        <v>2019</v>
      </c>
      <c r="F13472" t="s">
        <v>24326</v>
      </c>
      <c r="G13472" t="s">
        <v>1246</v>
      </c>
      <c r="H13472">
        <v>95</v>
      </c>
      <c r="I13472" t="s">
        <v>5097</v>
      </c>
      <c r="J13472" t="s">
        <v>24318</v>
      </c>
      <c r="K13472" t="s">
        <v>24378</v>
      </c>
      <c r="L13472" t="s">
        <v>18327</v>
      </c>
      <c r="M13472" t="s">
        <v>24</v>
      </c>
      <c r="N13472" t="s">
        <v>18328</v>
      </c>
      <c r="O13472">
        <v>6.2</v>
      </c>
      <c r="P13472">
        <v>1297</v>
      </c>
      <c r="Q13472">
        <v>3.0569999999999999</v>
      </c>
      <c r="R13472">
        <v>5.9</v>
      </c>
    </row>
    <row r="13473" spans="1:18" x14ac:dyDescent="0.25">
      <c r="A13473" t="s">
        <v>18324</v>
      </c>
      <c r="B13473" t="s">
        <v>18325</v>
      </c>
      <c r="C13473" t="s">
        <v>27</v>
      </c>
      <c r="D13473" t="s">
        <v>18326</v>
      </c>
      <c r="E13473">
        <v>2019</v>
      </c>
      <c r="F13473" t="s">
        <v>24326</v>
      </c>
      <c r="G13473" t="s">
        <v>1246</v>
      </c>
      <c r="H13473">
        <v>95</v>
      </c>
      <c r="I13473" t="s">
        <v>5097</v>
      </c>
      <c r="J13473" t="s">
        <v>24322</v>
      </c>
      <c r="K13473" t="s">
        <v>24339</v>
      </c>
      <c r="L13473" t="s">
        <v>18327</v>
      </c>
      <c r="M13473" t="s">
        <v>24</v>
      </c>
      <c r="N13473" t="s">
        <v>18328</v>
      </c>
      <c r="O13473">
        <v>6.2</v>
      </c>
      <c r="P13473">
        <v>1297</v>
      </c>
      <c r="Q13473">
        <v>3.0569999999999999</v>
      </c>
      <c r="R13473">
        <v>5.9</v>
      </c>
    </row>
    <row r="13474" spans="1:18" x14ac:dyDescent="0.25">
      <c r="A13474" t="s">
        <v>18324</v>
      </c>
      <c r="B13474" t="s">
        <v>18325</v>
      </c>
      <c r="C13474" t="s">
        <v>27</v>
      </c>
      <c r="D13474" t="s">
        <v>18326</v>
      </c>
      <c r="E13474">
        <v>2019</v>
      </c>
      <c r="F13474" t="s">
        <v>24326</v>
      </c>
      <c r="G13474" t="s">
        <v>1246</v>
      </c>
      <c r="H13474">
        <v>95</v>
      </c>
      <c r="I13474" t="s">
        <v>5097</v>
      </c>
      <c r="J13474" t="s">
        <v>24322</v>
      </c>
      <c r="K13474" t="s">
        <v>24375</v>
      </c>
      <c r="L13474" t="s">
        <v>18327</v>
      </c>
      <c r="M13474" t="s">
        <v>24</v>
      </c>
      <c r="N13474" t="s">
        <v>18328</v>
      </c>
      <c r="O13474">
        <v>6.2</v>
      </c>
      <c r="P13474">
        <v>1297</v>
      </c>
      <c r="Q13474">
        <v>3.0569999999999999</v>
      </c>
      <c r="R13474">
        <v>5.9</v>
      </c>
    </row>
    <row r="13475" spans="1:18" x14ac:dyDescent="0.25">
      <c r="A13475" t="s">
        <v>18324</v>
      </c>
      <c r="B13475" t="s">
        <v>18325</v>
      </c>
      <c r="C13475" t="s">
        <v>27</v>
      </c>
      <c r="D13475" t="s">
        <v>18326</v>
      </c>
      <c r="E13475">
        <v>2019</v>
      </c>
      <c r="F13475" t="s">
        <v>24326</v>
      </c>
      <c r="G13475" t="s">
        <v>1246</v>
      </c>
      <c r="H13475">
        <v>95</v>
      </c>
      <c r="I13475" t="s">
        <v>5097</v>
      </c>
      <c r="J13475" t="s">
        <v>24322</v>
      </c>
      <c r="K13475" t="s">
        <v>24378</v>
      </c>
      <c r="L13475" t="s">
        <v>18327</v>
      </c>
      <c r="M13475" t="s">
        <v>24</v>
      </c>
      <c r="N13475" t="s">
        <v>18328</v>
      </c>
      <c r="O13475">
        <v>6.2</v>
      </c>
      <c r="P13475">
        <v>1297</v>
      </c>
      <c r="Q13475">
        <v>3.0569999999999999</v>
      </c>
      <c r="R13475">
        <v>5.9</v>
      </c>
    </row>
    <row r="13476" spans="1:18" x14ac:dyDescent="0.25">
      <c r="A13476" t="s">
        <v>18329</v>
      </c>
      <c r="B13476" t="s">
        <v>18330</v>
      </c>
      <c r="C13476" t="s">
        <v>27</v>
      </c>
      <c r="D13476" t="s">
        <v>18331</v>
      </c>
      <c r="E13476">
        <v>2020</v>
      </c>
      <c r="F13476" t="s">
        <v>24326</v>
      </c>
      <c r="G13476" t="s">
        <v>43</v>
      </c>
      <c r="H13476">
        <v>91</v>
      </c>
      <c r="I13476" t="s">
        <v>22</v>
      </c>
      <c r="J13476" t="s">
        <v>24316</v>
      </c>
      <c r="K13476" t="s">
        <v>24353</v>
      </c>
      <c r="L13476" t="s">
        <v>7098</v>
      </c>
      <c r="M13476" t="s">
        <v>24</v>
      </c>
      <c r="N13476" t="s">
        <v>18332</v>
      </c>
      <c r="O13476">
        <v>7.6</v>
      </c>
      <c r="P13476">
        <v>787</v>
      </c>
      <c r="Q13476">
        <v>2.7610000000000001</v>
      </c>
      <c r="R13476">
        <v>6.5</v>
      </c>
    </row>
    <row r="13477" spans="1:18" x14ac:dyDescent="0.25">
      <c r="A13477" t="s">
        <v>18329</v>
      </c>
      <c r="B13477" t="s">
        <v>18330</v>
      </c>
      <c r="C13477" t="s">
        <v>27</v>
      </c>
      <c r="D13477" t="s">
        <v>18331</v>
      </c>
      <c r="E13477">
        <v>2020</v>
      </c>
      <c r="F13477" t="s">
        <v>24326</v>
      </c>
      <c r="G13477" t="s">
        <v>43</v>
      </c>
      <c r="H13477">
        <v>91</v>
      </c>
      <c r="I13477" t="s">
        <v>22</v>
      </c>
      <c r="J13477" t="s">
        <v>24316</v>
      </c>
      <c r="K13477" t="s">
        <v>24324</v>
      </c>
      <c r="L13477" t="s">
        <v>7098</v>
      </c>
      <c r="M13477" t="s">
        <v>24</v>
      </c>
      <c r="N13477" t="s">
        <v>18332</v>
      </c>
      <c r="O13477">
        <v>7.6</v>
      </c>
      <c r="P13477">
        <v>787</v>
      </c>
      <c r="Q13477">
        <v>2.7610000000000001</v>
      </c>
      <c r="R13477">
        <v>6.5</v>
      </c>
    </row>
    <row r="13478" spans="1:18" x14ac:dyDescent="0.25">
      <c r="A13478" t="s">
        <v>18333</v>
      </c>
      <c r="B13478" t="s">
        <v>18334</v>
      </c>
      <c r="C13478" t="s">
        <v>27</v>
      </c>
      <c r="D13478" t="s">
        <v>18335</v>
      </c>
      <c r="E13478">
        <v>2019</v>
      </c>
      <c r="F13478" t="s">
        <v>24326</v>
      </c>
      <c r="G13478" t="s">
        <v>76</v>
      </c>
      <c r="H13478">
        <v>110</v>
      </c>
      <c r="I13478" t="s">
        <v>18336</v>
      </c>
      <c r="J13478" t="s">
        <v>24320</v>
      </c>
      <c r="K13478" t="s">
        <v>24357</v>
      </c>
      <c r="L13478" t="s">
        <v>4291</v>
      </c>
      <c r="M13478" t="s">
        <v>24</v>
      </c>
      <c r="N13478" t="s">
        <v>18337</v>
      </c>
      <c r="O13478">
        <v>5.3</v>
      </c>
      <c r="P13478">
        <v>5307</v>
      </c>
      <c r="Q13478">
        <v>11.036</v>
      </c>
      <c r="R13478">
        <v>5.6</v>
      </c>
    </row>
    <row r="13479" spans="1:18" x14ac:dyDescent="0.25">
      <c r="A13479" t="s">
        <v>18333</v>
      </c>
      <c r="B13479" t="s">
        <v>18334</v>
      </c>
      <c r="C13479" t="s">
        <v>27</v>
      </c>
      <c r="D13479" t="s">
        <v>18335</v>
      </c>
      <c r="E13479">
        <v>2019</v>
      </c>
      <c r="F13479" t="s">
        <v>24326</v>
      </c>
      <c r="G13479" t="s">
        <v>76</v>
      </c>
      <c r="H13479">
        <v>110</v>
      </c>
      <c r="I13479" t="s">
        <v>18336</v>
      </c>
      <c r="J13479" t="s">
        <v>24319</v>
      </c>
      <c r="K13479" t="s">
        <v>24357</v>
      </c>
      <c r="L13479" t="s">
        <v>4291</v>
      </c>
      <c r="M13479" t="s">
        <v>24</v>
      </c>
      <c r="N13479" t="s">
        <v>18337</v>
      </c>
      <c r="O13479">
        <v>5.3</v>
      </c>
      <c r="P13479">
        <v>5307</v>
      </c>
      <c r="Q13479">
        <v>11.036</v>
      </c>
      <c r="R13479">
        <v>5.6</v>
      </c>
    </row>
    <row r="13480" spans="1:18" x14ac:dyDescent="0.25">
      <c r="A13480" t="s">
        <v>18333</v>
      </c>
      <c r="B13480" t="s">
        <v>18334</v>
      </c>
      <c r="C13480" t="s">
        <v>27</v>
      </c>
      <c r="D13480" t="s">
        <v>18335</v>
      </c>
      <c r="E13480">
        <v>2019</v>
      </c>
      <c r="F13480" t="s">
        <v>24326</v>
      </c>
      <c r="G13480" t="s">
        <v>76</v>
      </c>
      <c r="H13480">
        <v>110</v>
      </c>
      <c r="I13480" t="s">
        <v>18336</v>
      </c>
      <c r="J13480" t="s">
        <v>24318</v>
      </c>
      <c r="K13480" t="s">
        <v>24357</v>
      </c>
      <c r="L13480" t="s">
        <v>4291</v>
      </c>
      <c r="M13480" t="s">
        <v>24</v>
      </c>
      <c r="N13480" t="s">
        <v>18337</v>
      </c>
      <c r="O13480">
        <v>5.3</v>
      </c>
      <c r="P13480">
        <v>5307</v>
      </c>
      <c r="Q13480">
        <v>11.036</v>
      </c>
      <c r="R13480">
        <v>5.6</v>
      </c>
    </row>
    <row r="13481" spans="1:18" x14ac:dyDescent="0.25">
      <c r="A13481" t="s">
        <v>18333</v>
      </c>
      <c r="B13481" t="s">
        <v>18334</v>
      </c>
      <c r="C13481" t="s">
        <v>27</v>
      </c>
      <c r="D13481" t="s">
        <v>18335</v>
      </c>
      <c r="E13481">
        <v>2019</v>
      </c>
      <c r="F13481" t="s">
        <v>24326</v>
      </c>
      <c r="G13481" t="s">
        <v>76</v>
      </c>
      <c r="H13481">
        <v>110</v>
      </c>
      <c r="I13481" t="s">
        <v>18336</v>
      </c>
      <c r="J13481" t="s">
        <v>24342</v>
      </c>
      <c r="K13481" t="s">
        <v>24357</v>
      </c>
      <c r="L13481" t="s">
        <v>4291</v>
      </c>
      <c r="M13481" t="s">
        <v>24</v>
      </c>
      <c r="N13481" t="s">
        <v>18337</v>
      </c>
      <c r="O13481">
        <v>5.3</v>
      </c>
      <c r="P13481">
        <v>5307</v>
      </c>
      <c r="Q13481">
        <v>11.036</v>
      </c>
      <c r="R13481">
        <v>5.6</v>
      </c>
    </row>
    <row r="13482" spans="1:18" x14ac:dyDescent="0.25">
      <c r="A13482" t="s">
        <v>18333</v>
      </c>
      <c r="B13482" t="s">
        <v>18334</v>
      </c>
      <c r="C13482" t="s">
        <v>27</v>
      </c>
      <c r="D13482" t="s">
        <v>18335</v>
      </c>
      <c r="E13482">
        <v>2019</v>
      </c>
      <c r="F13482" t="s">
        <v>24326</v>
      </c>
      <c r="G13482" t="s">
        <v>76</v>
      </c>
      <c r="H13482">
        <v>110</v>
      </c>
      <c r="I13482" t="s">
        <v>18336</v>
      </c>
      <c r="J13482" t="s">
        <v>24321</v>
      </c>
      <c r="K13482" t="s">
        <v>24357</v>
      </c>
      <c r="L13482" t="s">
        <v>4291</v>
      </c>
      <c r="M13482" t="s">
        <v>24</v>
      </c>
      <c r="N13482" t="s">
        <v>18337</v>
      </c>
      <c r="O13482">
        <v>5.3</v>
      </c>
      <c r="P13482">
        <v>5307</v>
      </c>
      <c r="Q13482">
        <v>11.036</v>
      </c>
      <c r="R13482">
        <v>5.6</v>
      </c>
    </row>
    <row r="13483" spans="1:18" x14ac:dyDescent="0.25">
      <c r="A13483" t="s">
        <v>18333</v>
      </c>
      <c r="B13483" t="s">
        <v>18334</v>
      </c>
      <c r="C13483" t="s">
        <v>27</v>
      </c>
      <c r="D13483" t="s">
        <v>18335</v>
      </c>
      <c r="E13483">
        <v>2019</v>
      </c>
      <c r="F13483" t="s">
        <v>24326</v>
      </c>
      <c r="G13483" t="s">
        <v>76</v>
      </c>
      <c r="H13483">
        <v>110</v>
      </c>
      <c r="I13483" t="s">
        <v>18336</v>
      </c>
      <c r="J13483" t="s">
        <v>24322</v>
      </c>
      <c r="K13483" t="s">
        <v>24357</v>
      </c>
      <c r="L13483" t="s">
        <v>4291</v>
      </c>
      <c r="M13483" t="s">
        <v>24</v>
      </c>
      <c r="N13483" t="s">
        <v>18337</v>
      </c>
      <c r="O13483">
        <v>5.3</v>
      </c>
      <c r="P13483">
        <v>5307</v>
      </c>
      <c r="Q13483">
        <v>11.036</v>
      </c>
      <c r="R13483">
        <v>5.6</v>
      </c>
    </row>
    <row r="13484" spans="1:18" x14ac:dyDescent="0.25">
      <c r="A13484" t="s">
        <v>18338</v>
      </c>
      <c r="B13484" t="s">
        <v>18339</v>
      </c>
      <c r="C13484" t="s">
        <v>18</v>
      </c>
      <c r="D13484" t="s">
        <v>18340</v>
      </c>
      <c r="E13484">
        <v>2020</v>
      </c>
      <c r="F13484" t="s">
        <v>20</v>
      </c>
      <c r="G13484" t="s">
        <v>1121</v>
      </c>
      <c r="H13484">
        <v>55</v>
      </c>
      <c r="I13484" t="s">
        <v>133</v>
      </c>
      <c r="J13484" t="s">
        <v>24318</v>
      </c>
      <c r="K13484" t="s">
        <v>24413</v>
      </c>
      <c r="L13484" t="s">
        <v>8805</v>
      </c>
      <c r="M13484" t="s">
        <v>24443</v>
      </c>
      <c r="N13484" t="s">
        <v>18341</v>
      </c>
      <c r="O13484">
        <v>6.5</v>
      </c>
      <c r="P13484">
        <v>64</v>
      </c>
      <c r="Q13484">
        <v>2.4260000000000002</v>
      </c>
      <c r="R13484">
        <v>6.7</v>
      </c>
    </row>
    <row r="13485" spans="1:18" x14ac:dyDescent="0.25">
      <c r="A13485" t="s">
        <v>18342</v>
      </c>
      <c r="B13485" t="s">
        <v>18343</v>
      </c>
      <c r="C13485" t="s">
        <v>27</v>
      </c>
      <c r="D13485" t="s">
        <v>18344</v>
      </c>
      <c r="E13485">
        <v>2019</v>
      </c>
      <c r="F13485" t="s">
        <v>42</v>
      </c>
      <c r="G13485" t="s">
        <v>779</v>
      </c>
      <c r="H13485">
        <v>136</v>
      </c>
      <c r="I13485" t="s">
        <v>2251</v>
      </c>
      <c r="J13485" t="s">
        <v>24325</v>
      </c>
      <c r="K13485" t="s">
        <v>24334</v>
      </c>
      <c r="L13485" t="s">
        <v>145</v>
      </c>
      <c r="M13485" t="s">
        <v>24</v>
      </c>
      <c r="N13485" t="s">
        <v>18345</v>
      </c>
      <c r="O13485">
        <v>7.3</v>
      </c>
      <c r="P13485">
        <v>7761</v>
      </c>
      <c r="Q13485">
        <v>2.9340000000000002</v>
      </c>
      <c r="R13485">
        <v>6.8</v>
      </c>
    </row>
    <row r="13486" spans="1:18" x14ac:dyDescent="0.25">
      <c r="A13486" t="s">
        <v>18342</v>
      </c>
      <c r="B13486" t="s">
        <v>18343</v>
      </c>
      <c r="C13486" t="s">
        <v>27</v>
      </c>
      <c r="D13486" t="s">
        <v>18344</v>
      </c>
      <c r="E13486">
        <v>2019</v>
      </c>
      <c r="F13486" t="s">
        <v>42</v>
      </c>
      <c r="G13486" t="s">
        <v>779</v>
      </c>
      <c r="H13486">
        <v>136</v>
      </c>
      <c r="I13486" t="s">
        <v>2251</v>
      </c>
      <c r="J13486" t="s">
        <v>24320</v>
      </c>
      <c r="K13486" t="s">
        <v>24334</v>
      </c>
      <c r="L13486" t="s">
        <v>145</v>
      </c>
      <c r="M13486" t="s">
        <v>24</v>
      </c>
      <c r="N13486" t="s">
        <v>18345</v>
      </c>
      <c r="O13486">
        <v>7.3</v>
      </c>
      <c r="P13486">
        <v>7761</v>
      </c>
      <c r="Q13486">
        <v>2.9340000000000002</v>
      </c>
      <c r="R13486">
        <v>6.8</v>
      </c>
    </row>
    <row r="13487" spans="1:18" x14ac:dyDescent="0.25">
      <c r="A13487" t="s">
        <v>18346</v>
      </c>
      <c r="B13487" t="s">
        <v>18347</v>
      </c>
      <c r="C13487" t="s">
        <v>27</v>
      </c>
      <c r="D13487" t="s">
        <v>18348</v>
      </c>
      <c r="E13487">
        <v>2020</v>
      </c>
      <c r="F13487" t="s">
        <v>24326</v>
      </c>
      <c r="G13487" t="s">
        <v>757</v>
      </c>
      <c r="H13487">
        <v>28</v>
      </c>
      <c r="I13487" t="s">
        <v>22</v>
      </c>
      <c r="J13487" t="s">
        <v>24316</v>
      </c>
      <c r="K13487" t="s">
        <v>24317</v>
      </c>
      <c r="L13487" t="s">
        <v>23</v>
      </c>
      <c r="M13487" t="s">
        <v>24</v>
      </c>
      <c r="N13487" t="s">
        <v>18349</v>
      </c>
      <c r="O13487">
        <v>7.2</v>
      </c>
      <c r="P13487">
        <v>362</v>
      </c>
      <c r="Q13487">
        <v>2.2669999999999999</v>
      </c>
      <c r="R13487">
        <v>8.5</v>
      </c>
    </row>
    <row r="13488" spans="1:18" x14ac:dyDescent="0.25">
      <c r="A13488" t="s">
        <v>18350</v>
      </c>
      <c r="B13488" t="s">
        <v>18351</v>
      </c>
      <c r="C13488" t="s">
        <v>27</v>
      </c>
      <c r="D13488" t="s">
        <v>18352</v>
      </c>
      <c r="E13488">
        <v>2020</v>
      </c>
      <c r="F13488" t="s">
        <v>24326</v>
      </c>
      <c r="G13488" t="s">
        <v>400</v>
      </c>
      <c r="H13488">
        <v>106</v>
      </c>
      <c r="I13488" t="s">
        <v>133</v>
      </c>
      <c r="J13488" t="s">
        <v>24318</v>
      </c>
      <c r="K13488" t="s">
        <v>24345</v>
      </c>
      <c r="L13488" t="s">
        <v>359</v>
      </c>
      <c r="M13488" t="s">
        <v>24</v>
      </c>
      <c r="N13488" t="s">
        <v>18353</v>
      </c>
      <c r="O13488">
        <v>6</v>
      </c>
      <c r="P13488">
        <v>168</v>
      </c>
      <c r="Q13488">
        <v>1.5289999999999999</v>
      </c>
      <c r="R13488">
        <v>5</v>
      </c>
    </row>
    <row r="13489" spans="1:18" x14ac:dyDescent="0.25">
      <c r="A13489" t="s">
        <v>18354</v>
      </c>
      <c r="B13489" t="s">
        <v>18355</v>
      </c>
      <c r="C13489" t="s">
        <v>27</v>
      </c>
      <c r="D13489" t="s">
        <v>18356</v>
      </c>
      <c r="E13489">
        <v>2019</v>
      </c>
      <c r="F13489" t="s">
        <v>24326</v>
      </c>
      <c r="G13489" t="s">
        <v>64</v>
      </c>
      <c r="H13489">
        <v>94</v>
      </c>
      <c r="I13489" t="s">
        <v>18357</v>
      </c>
      <c r="J13489" t="s">
        <v>24318</v>
      </c>
      <c r="K13489" t="s">
        <v>24317</v>
      </c>
      <c r="L13489" t="s">
        <v>23</v>
      </c>
      <c r="M13489" t="s">
        <v>24</v>
      </c>
      <c r="N13489" t="s">
        <v>18358</v>
      </c>
      <c r="O13489">
        <v>4.9000000000000004</v>
      </c>
      <c r="P13489">
        <v>2723</v>
      </c>
      <c r="Q13489">
        <v>10.776</v>
      </c>
      <c r="R13489">
        <v>5.6</v>
      </c>
    </row>
    <row r="13490" spans="1:18" x14ac:dyDescent="0.25">
      <c r="A13490" t="s">
        <v>18354</v>
      </c>
      <c r="B13490" t="s">
        <v>18355</v>
      </c>
      <c r="C13490" t="s">
        <v>27</v>
      </c>
      <c r="D13490" t="s">
        <v>18356</v>
      </c>
      <c r="E13490">
        <v>2019</v>
      </c>
      <c r="F13490" t="s">
        <v>24326</v>
      </c>
      <c r="G13490" t="s">
        <v>64</v>
      </c>
      <c r="H13490">
        <v>94</v>
      </c>
      <c r="I13490" t="s">
        <v>18357</v>
      </c>
      <c r="J13490" t="s">
        <v>24325</v>
      </c>
      <c r="K13490" t="s">
        <v>24317</v>
      </c>
      <c r="L13490" t="s">
        <v>23</v>
      </c>
      <c r="M13490" t="s">
        <v>24</v>
      </c>
      <c r="N13490" t="s">
        <v>18358</v>
      </c>
      <c r="O13490">
        <v>4.9000000000000004</v>
      </c>
      <c r="P13490">
        <v>2723</v>
      </c>
      <c r="Q13490">
        <v>10.776</v>
      </c>
      <c r="R13490">
        <v>5.6</v>
      </c>
    </row>
    <row r="13491" spans="1:18" x14ac:dyDescent="0.25">
      <c r="A13491" t="s">
        <v>18354</v>
      </c>
      <c r="B13491" t="s">
        <v>18355</v>
      </c>
      <c r="C13491" t="s">
        <v>27</v>
      </c>
      <c r="D13491" t="s">
        <v>18356</v>
      </c>
      <c r="E13491">
        <v>2019</v>
      </c>
      <c r="F13491" t="s">
        <v>24326</v>
      </c>
      <c r="G13491" t="s">
        <v>64</v>
      </c>
      <c r="H13491">
        <v>94</v>
      </c>
      <c r="I13491" t="s">
        <v>18357</v>
      </c>
      <c r="J13491" t="s">
        <v>24328</v>
      </c>
      <c r="K13491" t="s">
        <v>24317</v>
      </c>
      <c r="L13491" t="s">
        <v>23</v>
      </c>
      <c r="M13491" t="s">
        <v>24</v>
      </c>
      <c r="N13491" t="s">
        <v>18358</v>
      </c>
      <c r="O13491">
        <v>4.9000000000000004</v>
      </c>
      <c r="P13491">
        <v>2723</v>
      </c>
      <c r="Q13491">
        <v>10.776</v>
      </c>
      <c r="R13491">
        <v>5.6</v>
      </c>
    </row>
    <row r="13492" spans="1:18" x14ac:dyDescent="0.25">
      <c r="A13492" t="s">
        <v>18354</v>
      </c>
      <c r="B13492" t="s">
        <v>18355</v>
      </c>
      <c r="C13492" t="s">
        <v>27</v>
      </c>
      <c r="D13492" t="s">
        <v>18356</v>
      </c>
      <c r="E13492">
        <v>2019</v>
      </c>
      <c r="F13492" t="s">
        <v>24326</v>
      </c>
      <c r="G13492" t="s">
        <v>64</v>
      </c>
      <c r="H13492">
        <v>94</v>
      </c>
      <c r="I13492" t="s">
        <v>18357</v>
      </c>
      <c r="J13492" t="s">
        <v>24336</v>
      </c>
      <c r="K13492" t="s">
        <v>24317</v>
      </c>
      <c r="L13492" t="s">
        <v>23</v>
      </c>
      <c r="M13492" t="s">
        <v>24</v>
      </c>
      <c r="N13492" t="s">
        <v>18358</v>
      </c>
      <c r="O13492">
        <v>4.9000000000000004</v>
      </c>
      <c r="P13492">
        <v>2723</v>
      </c>
      <c r="Q13492">
        <v>10.776</v>
      </c>
      <c r="R13492">
        <v>5.6</v>
      </c>
    </row>
    <row r="13493" spans="1:18" x14ac:dyDescent="0.25">
      <c r="A13493" t="s">
        <v>18359</v>
      </c>
      <c r="B13493" t="s">
        <v>18360</v>
      </c>
      <c r="C13493" t="s">
        <v>18</v>
      </c>
      <c r="D13493" t="s">
        <v>18361</v>
      </c>
      <c r="E13493">
        <v>2020</v>
      </c>
      <c r="F13493" t="s">
        <v>298</v>
      </c>
      <c r="G13493" t="s">
        <v>58</v>
      </c>
      <c r="H13493">
        <v>30</v>
      </c>
      <c r="I13493" t="s">
        <v>335</v>
      </c>
      <c r="J13493" t="s">
        <v>24325</v>
      </c>
      <c r="K13493" t="s">
        <v>24317</v>
      </c>
      <c r="L13493" t="s">
        <v>23</v>
      </c>
      <c r="M13493" t="s">
        <v>24465</v>
      </c>
      <c r="N13493" t="s">
        <v>18362</v>
      </c>
      <c r="O13493">
        <v>5.5</v>
      </c>
      <c r="P13493">
        <v>219</v>
      </c>
      <c r="Q13493">
        <v>3.2549999999999999</v>
      </c>
      <c r="R13493">
        <v>7.7</v>
      </c>
    </row>
    <row r="13494" spans="1:18" x14ac:dyDescent="0.25">
      <c r="A13494" t="s">
        <v>18359</v>
      </c>
      <c r="B13494" t="s">
        <v>18360</v>
      </c>
      <c r="C13494" t="s">
        <v>18</v>
      </c>
      <c r="D13494" t="s">
        <v>18361</v>
      </c>
      <c r="E13494">
        <v>2020</v>
      </c>
      <c r="F13494" t="s">
        <v>298</v>
      </c>
      <c r="G13494" t="s">
        <v>58</v>
      </c>
      <c r="H13494">
        <v>30</v>
      </c>
      <c r="I13494" t="s">
        <v>335</v>
      </c>
      <c r="J13494" t="s">
        <v>24336</v>
      </c>
      <c r="K13494" t="s">
        <v>24317</v>
      </c>
      <c r="L13494" t="s">
        <v>23</v>
      </c>
      <c r="M13494" t="s">
        <v>24465</v>
      </c>
      <c r="N13494" t="s">
        <v>18362</v>
      </c>
      <c r="O13494">
        <v>5.5</v>
      </c>
      <c r="P13494">
        <v>219</v>
      </c>
      <c r="Q13494">
        <v>3.2549999999999999</v>
      </c>
      <c r="R13494">
        <v>7.7</v>
      </c>
    </row>
    <row r="13495" spans="1:18" x14ac:dyDescent="0.25">
      <c r="A13495" t="s">
        <v>18363</v>
      </c>
      <c r="B13495" t="s">
        <v>5581</v>
      </c>
      <c r="C13495" t="s">
        <v>27</v>
      </c>
      <c r="D13495" t="s">
        <v>18364</v>
      </c>
      <c r="E13495">
        <v>2020</v>
      </c>
      <c r="F13495" t="s">
        <v>24326</v>
      </c>
      <c r="G13495" t="s">
        <v>43</v>
      </c>
      <c r="H13495">
        <v>91</v>
      </c>
      <c r="I13495" t="s">
        <v>3099</v>
      </c>
      <c r="J13495" t="s">
        <v>24321</v>
      </c>
      <c r="K13495" t="s">
        <v>24334</v>
      </c>
      <c r="L13495" t="s">
        <v>145</v>
      </c>
      <c r="M13495" t="s">
        <v>24</v>
      </c>
      <c r="N13495" t="s">
        <v>18365</v>
      </c>
      <c r="O13495">
        <v>7</v>
      </c>
      <c r="P13495">
        <v>1544</v>
      </c>
      <c r="Q13495">
        <v>2.0550000000000002</v>
      </c>
      <c r="R13495">
        <v>5.9</v>
      </c>
    </row>
    <row r="13496" spans="1:18" x14ac:dyDescent="0.25">
      <c r="A13496" t="s">
        <v>18363</v>
      </c>
      <c r="B13496" t="s">
        <v>5581</v>
      </c>
      <c r="C13496" t="s">
        <v>27</v>
      </c>
      <c r="D13496" t="s">
        <v>18364</v>
      </c>
      <c r="E13496">
        <v>2020</v>
      </c>
      <c r="F13496" t="s">
        <v>24326</v>
      </c>
      <c r="G13496" t="s">
        <v>43</v>
      </c>
      <c r="H13496">
        <v>91</v>
      </c>
      <c r="I13496" t="s">
        <v>3099</v>
      </c>
      <c r="J13496" t="s">
        <v>24318</v>
      </c>
      <c r="K13496" t="s">
        <v>24334</v>
      </c>
      <c r="L13496" t="s">
        <v>145</v>
      </c>
      <c r="M13496" t="s">
        <v>24</v>
      </c>
      <c r="N13496" t="s">
        <v>18365</v>
      </c>
      <c r="O13496">
        <v>7</v>
      </c>
      <c r="P13496">
        <v>1544</v>
      </c>
      <c r="Q13496">
        <v>2.0550000000000002</v>
      </c>
      <c r="R13496">
        <v>5.9</v>
      </c>
    </row>
    <row r="13497" spans="1:18" x14ac:dyDescent="0.25">
      <c r="A13497" t="s">
        <v>18366</v>
      </c>
      <c r="B13497" t="s">
        <v>18367</v>
      </c>
      <c r="C13497" t="s">
        <v>27</v>
      </c>
      <c r="D13497" t="s">
        <v>18368</v>
      </c>
      <c r="E13497">
        <v>2020</v>
      </c>
      <c r="F13497" t="s">
        <v>24326</v>
      </c>
      <c r="G13497" t="s">
        <v>847</v>
      </c>
      <c r="H13497">
        <v>21</v>
      </c>
      <c r="I13497" t="s">
        <v>22</v>
      </c>
      <c r="J13497" t="s">
        <v>24316</v>
      </c>
      <c r="K13497" t="s">
        <v>24332</v>
      </c>
      <c r="L13497" t="s">
        <v>121</v>
      </c>
      <c r="M13497" t="s">
        <v>24</v>
      </c>
      <c r="N13497" t="s">
        <v>24</v>
      </c>
      <c r="Q13497">
        <v>1.7669999999999999</v>
      </c>
      <c r="R13497">
        <v>8</v>
      </c>
    </row>
    <row r="13498" spans="1:18" x14ac:dyDescent="0.25">
      <c r="A13498" t="s">
        <v>18369</v>
      </c>
      <c r="B13498" t="s">
        <v>18370</v>
      </c>
      <c r="C13498" t="s">
        <v>27</v>
      </c>
      <c r="D13498" t="s">
        <v>18371</v>
      </c>
      <c r="E13498">
        <v>2019</v>
      </c>
      <c r="F13498" t="s">
        <v>24326</v>
      </c>
      <c r="G13498" t="s">
        <v>82</v>
      </c>
      <c r="H13498">
        <v>104</v>
      </c>
      <c r="I13498" t="s">
        <v>18372</v>
      </c>
      <c r="J13498" t="s">
        <v>24321</v>
      </c>
      <c r="K13498" t="s">
        <v>24334</v>
      </c>
      <c r="L13498" t="s">
        <v>145</v>
      </c>
      <c r="M13498" t="s">
        <v>24</v>
      </c>
      <c r="N13498" t="s">
        <v>18373</v>
      </c>
      <c r="O13498">
        <v>5.5</v>
      </c>
      <c r="P13498">
        <v>3321</v>
      </c>
      <c r="Q13498">
        <v>3.3109999999999999</v>
      </c>
      <c r="R13498">
        <v>5.7</v>
      </c>
    </row>
    <row r="13499" spans="1:18" x14ac:dyDescent="0.25">
      <c r="A13499" t="s">
        <v>18369</v>
      </c>
      <c r="B13499" t="s">
        <v>18370</v>
      </c>
      <c r="C13499" t="s">
        <v>27</v>
      </c>
      <c r="D13499" t="s">
        <v>18371</v>
      </c>
      <c r="E13499">
        <v>2019</v>
      </c>
      <c r="F13499" t="s">
        <v>24326</v>
      </c>
      <c r="G13499" t="s">
        <v>82</v>
      </c>
      <c r="H13499">
        <v>104</v>
      </c>
      <c r="I13499" t="s">
        <v>18372</v>
      </c>
      <c r="J13499" t="s">
        <v>24325</v>
      </c>
      <c r="K13499" t="s">
        <v>24334</v>
      </c>
      <c r="L13499" t="s">
        <v>145</v>
      </c>
      <c r="M13499" t="s">
        <v>24</v>
      </c>
      <c r="N13499" t="s">
        <v>18373</v>
      </c>
      <c r="O13499">
        <v>5.5</v>
      </c>
      <c r="P13499">
        <v>3321</v>
      </c>
      <c r="Q13499">
        <v>3.3109999999999999</v>
      </c>
      <c r="R13499">
        <v>5.7</v>
      </c>
    </row>
    <row r="13500" spans="1:18" x14ac:dyDescent="0.25">
      <c r="A13500" t="s">
        <v>18374</v>
      </c>
      <c r="B13500" t="s">
        <v>18375</v>
      </c>
      <c r="C13500" t="s">
        <v>27</v>
      </c>
      <c r="D13500" t="s">
        <v>18376</v>
      </c>
      <c r="E13500">
        <v>2019</v>
      </c>
      <c r="F13500" t="s">
        <v>24326</v>
      </c>
      <c r="G13500" t="s">
        <v>50</v>
      </c>
      <c r="H13500">
        <v>150</v>
      </c>
      <c r="I13500" t="s">
        <v>538</v>
      </c>
      <c r="J13500" t="s">
        <v>24321</v>
      </c>
      <c r="K13500" t="s">
        <v>24334</v>
      </c>
      <c r="L13500" t="s">
        <v>145</v>
      </c>
      <c r="M13500" t="s">
        <v>24</v>
      </c>
      <c r="N13500" t="s">
        <v>24</v>
      </c>
      <c r="Q13500">
        <v>2.8959999999999999</v>
      </c>
      <c r="R13500">
        <v>6.4</v>
      </c>
    </row>
    <row r="13501" spans="1:18" x14ac:dyDescent="0.25">
      <c r="A13501" t="s">
        <v>18374</v>
      </c>
      <c r="B13501" t="s">
        <v>18375</v>
      </c>
      <c r="C13501" t="s">
        <v>27</v>
      </c>
      <c r="D13501" t="s">
        <v>18376</v>
      </c>
      <c r="E13501">
        <v>2019</v>
      </c>
      <c r="F13501" t="s">
        <v>24326</v>
      </c>
      <c r="G13501" t="s">
        <v>50</v>
      </c>
      <c r="H13501">
        <v>150</v>
      </c>
      <c r="I13501" t="s">
        <v>538</v>
      </c>
      <c r="J13501" t="s">
        <v>24320</v>
      </c>
      <c r="K13501" t="s">
        <v>24334</v>
      </c>
      <c r="L13501" t="s">
        <v>145</v>
      </c>
      <c r="M13501" t="s">
        <v>24</v>
      </c>
      <c r="N13501" t="s">
        <v>24</v>
      </c>
      <c r="Q13501">
        <v>2.8959999999999999</v>
      </c>
      <c r="R13501">
        <v>6.4</v>
      </c>
    </row>
    <row r="13502" spans="1:18" x14ac:dyDescent="0.25">
      <c r="A13502" t="s">
        <v>18377</v>
      </c>
      <c r="B13502" t="s">
        <v>18378</v>
      </c>
      <c r="C13502" t="s">
        <v>27</v>
      </c>
      <c r="D13502" t="s">
        <v>18379</v>
      </c>
      <c r="E13502">
        <v>2020</v>
      </c>
      <c r="F13502" t="s">
        <v>24326</v>
      </c>
      <c r="G13502" t="s">
        <v>1404</v>
      </c>
      <c r="H13502">
        <v>101</v>
      </c>
      <c r="I13502" t="s">
        <v>18380</v>
      </c>
      <c r="J13502" t="s">
        <v>24328</v>
      </c>
      <c r="K13502" t="s">
        <v>24377</v>
      </c>
      <c r="L13502" t="s">
        <v>2577</v>
      </c>
      <c r="M13502" t="s">
        <v>24</v>
      </c>
      <c r="N13502" t="s">
        <v>18381</v>
      </c>
      <c r="O13502">
        <v>5.5</v>
      </c>
      <c r="P13502">
        <v>378</v>
      </c>
      <c r="Q13502">
        <v>3.1869999999999998</v>
      </c>
      <c r="R13502">
        <v>5</v>
      </c>
    </row>
    <row r="13503" spans="1:18" x14ac:dyDescent="0.25">
      <c r="A13503" t="s">
        <v>18377</v>
      </c>
      <c r="B13503" t="s">
        <v>18378</v>
      </c>
      <c r="C13503" t="s">
        <v>27</v>
      </c>
      <c r="D13503" t="s">
        <v>18379</v>
      </c>
      <c r="E13503">
        <v>2020</v>
      </c>
      <c r="F13503" t="s">
        <v>24326</v>
      </c>
      <c r="G13503" t="s">
        <v>1404</v>
      </c>
      <c r="H13503">
        <v>101</v>
      </c>
      <c r="I13503" t="s">
        <v>18380</v>
      </c>
      <c r="J13503" t="s">
        <v>24325</v>
      </c>
      <c r="K13503" t="s">
        <v>24377</v>
      </c>
      <c r="L13503" t="s">
        <v>2577</v>
      </c>
      <c r="M13503" t="s">
        <v>24</v>
      </c>
      <c r="N13503" t="s">
        <v>18381</v>
      </c>
      <c r="O13503">
        <v>5.5</v>
      </c>
      <c r="P13503">
        <v>378</v>
      </c>
      <c r="Q13503">
        <v>3.1869999999999998</v>
      </c>
      <c r="R13503">
        <v>5</v>
      </c>
    </row>
    <row r="13504" spans="1:18" x14ac:dyDescent="0.25">
      <c r="A13504" t="s">
        <v>18377</v>
      </c>
      <c r="B13504" t="s">
        <v>18378</v>
      </c>
      <c r="C13504" t="s">
        <v>27</v>
      </c>
      <c r="D13504" t="s">
        <v>18379</v>
      </c>
      <c r="E13504">
        <v>2020</v>
      </c>
      <c r="F13504" t="s">
        <v>24326</v>
      </c>
      <c r="G13504" t="s">
        <v>1404</v>
      </c>
      <c r="H13504">
        <v>101</v>
      </c>
      <c r="I13504" t="s">
        <v>18380</v>
      </c>
      <c r="J13504" t="s">
        <v>24320</v>
      </c>
      <c r="K13504" t="s">
        <v>24377</v>
      </c>
      <c r="L13504" t="s">
        <v>2577</v>
      </c>
      <c r="M13504" t="s">
        <v>24</v>
      </c>
      <c r="N13504" t="s">
        <v>18381</v>
      </c>
      <c r="O13504">
        <v>5.5</v>
      </c>
      <c r="P13504">
        <v>378</v>
      </c>
      <c r="Q13504">
        <v>3.1869999999999998</v>
      </c>
      <c r="R13504">
        <v>5</v>
      </c>
    </row>
    <row r="13505" spans="1:18" x14ac:dyDescent="0.25">
      <c r="A13505" t="s">
        <v>18377</v>
      </c>
      <c r="B13505" t="s">
        <v>18378</v>
      </c>
      <c r="C13505" t="s">
        <v>27</v>
      </c>
      <c r="D13505" t="s">
        <v>18379</v>
      </c>
      <c r="E13505">
        <v>2020</v>
      </c>
      <c r="F13505" t="s">
        <v>24326</v>
      </c>
      <c r="G13505" t="s">
        <v>1404</v>
      </c>
      <c r="H13505">
        <v>101</v>
      </c>
      <c r="I13505" t="s">
        <v>18380</v>
      </c>
      <c r="J13505" t="s">
        <v>24323</v>
      </c>
      <c r="K13505" t="s">
        <v>24377</v>
      </c>
      <c r="L13505" t="s">
        <v>2577</v>
      </c>
      <c r="M13505" t="s">
        <v>24</v>
      </c>
      <c r="N13505" t="s">
        <v>18381</v>
      </c>
      <c r="O13505">
        <v>5.5</v>
      </c>
      <c r="P13505">
        <v>378</v>
      </c>
      <c r="Q13505">
        <v>3.1869999999999998</v>
      </c>
      <c r="R13505">
        <v>5</v>
      </c>
    </row>
    <row r="13506" spans="1:18" x14ac:dyDescent="0.25">
      <c r="A13506" t="s">
        <v>18382</v>
      </c>
      <c r="B13506" t="s">
        <v>18383</v>
      </c>
      <c r="C13506" t="s">
        <v>27</v>
      </c>
      <c r="D13506" t="s">
        <v>18384</v>
      </c>
      <c r="E13506">
        <v>2020</v>
      </c>
      <c r="F13506" t="s">
        <v>24326</v>
      </c>
      <c r="G13506" t="s">
        <v>259</v>
      </c>
      <c r="H13506">
        <v>96</v>
      </c>
      <c r="I13506" t="s">
        <v>4435</v>
      </c>
      <c r="J13506" t="s">
        <v>24325</v>
      </c>
      <c r="K13506" t="s">
        <v>24361</v>
      </c>
      <c r="L13506" t="s">
        <v>8919</v>
      </c>
      <c r="M13506" t="s">
        <v>24</v>
      </c>
      <c r="N13506" t="s">
        <v>18385</v>
      </c>
      <c r="O13506">
        <v>5.5</v>
      </c>
      <c r="P13506">
        <v>2022</v>
      </c>
      <c r="Q13506">
        <v>6.6589999999999998</v>
      </c>
      <c r="R13506">
        <v>5.7</v>
      </c>
    </row>
    <row r="13507" spans="1:18" x14ac:dyDescent="0.25">
      <c r="A13507" t="s">
        <v>18382</v>
      </c>
      <c r="B13507" t="s">
        <v>18383</v>
      </c>
      <c r="C13507" t="s">
        <v>27</v>
      </c>
      <c r="D13507" t="s">
        <v>18384</v>
      </c>
      <c r="E13507">
        <v>2020</v>
      </c>
      <c r="F13507" t="s">
        <v>24326</v>
      </c>
      <c r="G13507" t="s">
        <v>259</v>
      </c>
      <c r="H13507">
        <v>96</v>
      </c>
      <c r="I13507" t="s">
        <v>4435</v>
      </c>
      <c r="J13507" t="s">
        <v>24336</v>
      </c>
      <c r="K13507" t="s">
        <v>24361</v>
      </c>
      <c r="L13507" t="s">
        <v>8919</v>
      </c>
      <c r="M13507" t="s">
        <v>24</v>
      </c>
      <c r="N13507" t="s">
        <v>18385</v>
      </c>
      <c r="O13507">
        <v>5.5</v>
      </c>
      <c r="P13507">
        <v>2022</v>
      </c>
      <c r="Q13507">
        <v>6.6589999999999998</v>
      </c>
      <c r="R13507">
        <v>5.7</v>
      </c>
    </row>
    <row r="13508" spans="1:18" x14ac:dyDescent="0.25">
      <c r="A13508" t="s">
        <v>18382</v>
      </c>
      <c r="B13508" t="s">
        <v>18383</v>
      </c>
      <c r="C13508" t="s">
        <v>27</v>
      </c>
      <c r="D13508" t="s">
        <v>18384</v>
      </c>
      <c r="E13508">
        <v>2020</v>
      </c>
      <c r="F13508" t="s">
        <v>24326</v>
      </c>
      <c r="G13508" t="s">
        <v>259</v>
      </c>
      <c r="H13508">
        <v>96</v>
      </c>
      <c r="I13508" t="s">
        <v>4435</v>
      </c>
      <c r="J13508" t="s">
        <v>24323</v>
      </c>
      <c r="K13508" t="s">
        <v>24361</v>
      </c>
      <c r="L13508" t="s">
        <v>8919</v>
      </c>
      <c r="M13508" t="s">
        <v>24</v>
      </c>
      <c r="N13508" t="s">
        <v>18385</v>
      </c>
      <c r="O13508">
        <v>5.5</v>
      </c>
      <c r="P13508">
        <v>2022</v>
      </c>
      <c r="Q13508">
        <v>6.6589999999999998</v>
      </c>
      <c r="R13508">
        <v>5.7</v>
      </c>
    </row>
    <row r="13509" spans="1:18" x14ac:dyDescent="0.25">
      <c r="A13509" t="s">
        <v>18386</v>
      </c>
      <c r="B13509" t="s">
        <v>18387</v>
      </c>
      <c r="C13509" t="s">
        <v>27</v>
      </c>
      <c r="D13509" t="s">
        <v>18388</v>
      </c>
      <c r="E13509">
        <v>2019</v>
      </c>
      <c r="F13509" t="s">
        <v>906</v>
      </c>
      <c r="G13509" t="s">
        <v>2067</v>
      </c>
      <c r="H13509">
        <v>138</v>
      </c>
      <c r="I13509" t="s">
        <v>401</v>
      </c>
      <c r="J13509" t="s">
        <v>24318</v>
      </c>
      <c r="K13509" t="s">
        <v>24334</v>
      </c>
      <c r="L13509" t="s">
        <v>145</v>
      </c>
      <c r="M13509" t="s">
        <v>24</v>
      </c>
      <c r="N13509" t="s">
        <v>18389</v>
      </c>
      <c r="O13509">
        <v>8</v>
      </c>
      <c r="P13509">
        <v>1748</v>
      </c>
      <c r="Q13509">
        <v>3.5459999999999998</v>
      </c>
      <c r="R13509">
        <v>7.4</v>
      </c>
    </row>
    <row r="13510" spans="1:18" x14ac:dyDescent="0.25">
      <c r="A13510" t="s">
        <v>18386</v>
      </c>
      <c r="B13510" t="s">
        <v>18387</v>
      </c>
      <c r="C13510" t="s">
        <v>27</v>
      </c>
      <c r="D13510" t="s">
        <v>18388</v>
      </c>
      <c r="E13510">
        <v>2019</v>
      </c>
      <c r="F13510" t="s">
        <v>906</v>
      </c>
      <c r="G13510" t="s">
        <v>2067</v>
      </c>
      <c r="H13510">
        <v>138</v>
      </c>
      <c r="I13510" t="s">
        <v>401</v>
      </c>
      <c r="J13510" t="s">
        <v>24328</v>
      </c>
      <c r="K13510" t="s">
        <v>24334</v>
      </c>
      <c r="L13510" t="s">
        <v>145</v>
      </c>
      <c r="M13510" t="s">
        <v>24</v>
      </c>
      <c r="N13510" t="s">
        <v>18389</v>
      </c>
      <c r="O13510">
        <v>8</v>
      </c>
      <c r="P13510">
        <v>1748</v>
      </c>
      <c r="Q13510">
        <v>3.5459999999999998</v>
      </c>
      <c r="R13510">
        <v>7.4</v>
      </c>
    </row>
    <row r="13511" spans="1:18" x14ac:dyDescent="0.25">
      <c r="A13511" t="s">
        <v>18390</v>
      </c>
      <c r="B13511" t="s">
        <v>18391</v>
      </c>
      <c r="C13511" t="s">
        <v>27</v>
      </c>
      <c r="D13511" t="s">
        <v>18392</v>
      </c>
      <c r="E13511">
        <v>2019</v>
      </c>
      <c r="F13511" t="s">
        <v>24326</v>
      </c>
      <c r="G13511" t="s">
        <v>270</v>
      </c>
      <c r="H13511">
        <v>119</v>
      </c>
      <c r="I13511" t="s">
        <v>133</v>
      </c>
      <c r="J13511" t="s">
        <v>24318</v>
      </c>
      <c r="K13511" t="s">
        <v>24334</v>
      </c>
      <c r="L13511" t="s">
        <v>145</v>
      </c>
      <c r="M13511" t="s">
        <v>24</v>
      </c>
      <c r="N13511" t="s">
        <v>18393</v>
      </c>
      <c r="O13511">
        <v>8.4</v>
      </c>
      <c r="P13511">
        <v>1787</v>
      </c>
      <c r="Q13511">
        <v>1.8480000000000001</v>
      </c>
      <c r="R13511">
        <v>7.6</v>
      </c>
    </row>
    <row r="13512" spans="1:18" x14ac:dyDescent="0.25">
      <c r="A13512" t="s">
        <v>18394</v>
      </c>
      <c r="B13512" t="s">
        <v>18395</v>
      </c>
      <c r="C13512" t="s">
        <v>27</v>
      </c>
      <c r="D13512" t="s">
        <v>18396</v>
      </c>
      <c r="E13512">
        <v>2019</v>
      </c>
      <c r="F13512" t="s">
        <v>24326</v>
      </c>
      <c r="G13512" t="s">
        <v>259</v>
      </c>
      <c r="H13512">
        <v>96</v>
      </c>
      <c r="I13512" t="s">
        <v>31</v>
      </c>
      <c r="J13512" t="s">
        <v>24318</v>
      </c>
      <c r="K13512" t="s">
        <v>24339</v>
      </c>
      <c r="L13512" t="s">
        <v>901</v>
      </c>
      <c r="M13512" t="s">
        <v>24</v>
      </c>
      <c r="N13512" t="s">
        <v>18397</v>
      </c>
      <c r="O13512">
        <v>6.4</v>
      </c>
      <c r="P13512">
        <v>1527</v>
      </c>
      <c r="Q13512">
        <v>13.211</v>
      </c>
      <c r="R13512">
        <v>7.1</v>
      </c>
    </row>
    <row r="13513" spans="1:18" x14ac:dyDescent="0.25">
      <c r="A13513" t="s">
        <v>18394</v>
      </c>
      <c r="B13513" t="s">
        <v>18395</v>
      </c>
      <c r="C13513" t="s">
        <v>27</v>
      </c>
      <c r="D13513" t="s">
        <v>18396</v>
      </c>
      <c r="E13513">
        <v>2019</v>
      </c>
      <c r="F13513" t="s">
        <v>24326</v>
      </c>
      <c r="G13513" t="s">
        <v>259</v>
      </c>
      <c r="H13513">
        <v>96</v>
      </c>
      <c r="I13513" t="s">
        <v>31</v>
      </c>
      <c r="J13513" t="s">
        <v>24319</v>
      </c>
      <c r="K13513" t="s">
        <v>24339</v>
      </c>
      <c r="L13513" t="s">
        <v>901</v>
      </c>
      <c r="M13513" t="s">
        <v>24</v>
      </c>
      <c r="N13513" t="s">
        <v>18397</v>
      </c>
      <c r="O13513">
        <v>6.4</v>
      </c>
      <c r="P13513">
        <v>1527</v>
      </c>
      <c r="Q13513">
        <v>13.211</v>
      </c>
      <c r="R13513">
        <v>7.1</v>
      </c>
    </row>
    <row r="13514" spans="1:18" x14ac:dyDescent="0.25">
      <c r="A13514" t="s">
        <v>18398</v>
      </c>
      <c r="B13514" t="s">
        <v>18399</v>
      </c>
      <c r="C13514" t="s">
        <v>27</v>
      </c>
      <c r="D13514" t="s">
        <v>18400</v>
      </c>
      <c r="E13514">
        <v>2020</v>
      </c>
      <c r="F13514" t="s">
        <v>24326</v>
      </c>
      <c r="G13514" t="s">
        <v>2389</v>
      </c>
      <c r="H13514">
        <v>31</v>
      </c>
      <c r="I13514" t="s">
        <v>4810</v>
      </c>
      <c r="J13514" t="s">
        <v>24344</v>
      </c>
      <c r="K13514" t="s">
        <v>24338</v>
      </c>
      <c r="L13514" t="s">
        <v>1222</v>
      </c>
      <c r="M13514" t="s">
        <v>24</v>
      </c>
      <c r="N13514" t="s">
        <v>18401</v>
      </c>
      <c r="Q13514">
        <v>5.2460000000000004</v>
      </c>
      <c r="R13514">
        <v>6.4</v>
      </c>
    </row>
    <row r="13515" spans="1:18" x14ac:dyDescent="0.25">
      <c r="A13515" t="s">
        <v>18398</v>
      </c>
      <c r="B13515" t="s">
        <v>18399</v>
      </c>
      <c r="C13515" t="s">
        <v>27</v>
      </c>
      <c r="D13515" t="s">
        <v>18400</v>
      </c>
      <c r="E13515">
        <v>2020</v>
      </c>
      <c r="F13515" t="s">
        <v>24326</v>
      </c>
      <c r="G13515" t="s">
        <v>2389</v>
      </c>
      <c r="H13515">
        <v>31</v>
      </c>
      <c r="I13515" t="s">
        <v>4810</v>
      </c>
      <c r="J13515" t="s">
        <v>24336</v>
      </c>
      <c r="K13515" t="s">
        <v>24338</v>
      </c>
      <c r="L13515" t="s">
        <v>1222</v>
      </c>
      <c r="M13515" t="s">
        <v>24</v>
      </c>
      <c r="N13515" t="s">
        <v>18401</v>
      </c>
      <c r="Q13515">
        <v>5.2460000000000004</v>
      </c>
      <c r="R13515">
        <v>6.4</v>
      </c>
    </row>
    <row r="13516" spans="1:18" x14ac:dyDescent="0.25">
      <c r="A13516" t="s">
        <v>18398</v>
      </c>
      <c r="B13516" t="s">
        <v>18399</v>
      </c>
      <c r="C13516" t="s">
        <v>27</v>
      </c>
      <c r="D13516" t="s">
        <v>18400</v>
      </c>
      <c r="E13516">
        <v>2020</v>
      </c>
      <c r="F13516" t="s">
        <v>24326</v>
      </c>
      <c r="G13516" t="s">
        <v>2389</v>
      </c>
      <c r="H13516">
        <v>31</v>
      </c>
      <c r="I13516" t="s">
        <v>4810</v>
      </c>
      <c r="J13516" t="s">
        <v>24320</v>
      </c>
      <c r="K13516" t="s">
        <v>24338</v>
      </c>
      <c r="L13516" t="s">
        <v>1222</v>
      </c>
      <c r="M13516" t="s">
        <v>24</v>
      </c>
      <c r="N13516" t="s">
        <v>18401</v>
      </c>
      <c r="Q13516">
        <v>5.2460000000000004</v>
      </c>
      <c r="R13516">
        <v>6.4</v>
      </c>
    </row>
    <row r="13517" spans="1:18" x14ac:dyDescent="0.25">
      <c r="A13517" t="s">
        <v>18402</v>
      </c>
      <c r="B13517" t="s">
        <v>18403</v>
      </c>
      <c r="C13517" t="s">
        <v>27</v>
      </c>
      <c r="D13517" t="s">
        <v>18404</v>
      </c>
      <c r="E13517">
        <v>2020</v>
      </c>
      <c r="F13517" t="s">
        <v>24326</v>
      </c>
      <c r="G13517" t="s">
        <v>2614</v>
      </c>
      <c r="H13517">
        <v>132</v>
      </c>
      <c r="I13517" t="s">
        <v>18405</v>
      </c>
      <c r="J13517" t="s">
        <v>24318</v>
      </c>
      <c r="K13517" t="s">
        <v>24334</v>
      </c>
      <c r="L13517" t="s">
        <v>145</v>
      </c>
      <c r="M13517" t="s">
        <v>24</v>
      </c>
      <c r="N13517" t="s">
        <v>18406</v>
      </c>
      <c r="O13517">
        <v>6.9</v>
      </c>
      <c r="P13517">
        <v>17892</v>
      </c>
      <c r="Q13517">
        <v>2.7970000000000002</v>
      </c>
      <c r="R13517">
        <v>7.6</v>
      </c>
    </row>
    <row r="13518" spans="1:18" x14ac:dyDescent="0.25">
      <c r="A13518" t="s">
        <v>18402</v>
      </c>
      <c r="B13518" t="s">
        <v>18403</v>
      </c>
      <c r="C13518" t="s">
        <v>27</v>
      </c>
      <c r="D13518" t="s">
        <v>18404</v>
      </c>
      <c r="E13518">
        <v>2020</v>
      </c>
      <c r="F13518" t="s">
        <v>24326</v>
      </c>
      <c r="G13518" t="s">
        <v>2614</v>
      </c>
      <c r="H13518">
        <v>132</v>
      </c>
      <c r="I13518" t="s">
        <v>18405</v>
      </c>
      <c r="J13518" t="s">
        <v>24321</v>
      </c>
      <c r="K13518" t="s">
        <v>24334</v>
      </c>
      <c r="L13518" t="s">
        <v>145</v>
      </c>
      <c r="M13518" t="s">
        <v>24</v>
      </c>
      <c r="N13518" t="s">
        <v>18406</v>
      </c>
      <c r="O13518">
        <v>6.9</v>
      </c>
      <c r="P13518">
        <v>17892</v>
      </c>
      <c r="Q13518">
        <v>2.7970000000000002</v>
      </c>
      <c r="R13518">
        <v>7.6</v>
      </c>
    </row>
    <row r="13519" spans="1:18" x14ac:dyDescent="0.25">
      <c r="A13519" t="s">
        <v>18402</v>
      </c>
      <c r="B13519" t="s">
        <v>18403</v>
      </c>
      <c r="C13519" t="s">
        <v>27</v>
      </c>
      <c r="D13519" t="s">
        <v>18404</v>
      </c>
      <c r="E13519">
        <v>2020</v>
      </c>
      <c r="F13519" t="s">
        <v>24326</v>
      </c>
      <c r="G13519" t="s">
        <v>2614</v>
      </c>
      <c r="H13519">
        <v>132</v>
      </c>
      <c r="I13519" t="s">
        <v>18405</v>
      </c>
      <c r="J13519" t="s">
        <v>24320</v>
      </c>
      <c r="K13519" t="s">
        <v>24334</v>
      </c>
      <c r="L13519" t="s">
        <v>145</v>
      </c>
      <c r="M13519" t="s">
        <v>24</v>
      </c>
      <c r="N13519" t="s">
        <v>18406</v>
      </c>
      <c r="O13519">
        <v>6.9</v>
      </c>
      <c r="P13519">
        <v>17892</v>
      </c>
      <c r="Q13519">
        <v>2.7970000000000002</v>
      </c>
      <c r="R13519">
        <v>7.6</v>
      </c>
    </row>
    <row r="13520" spans="1:18" x14ac:dyDescent="0.25">
      <c r="A13520" t="s">
        <v>18402</v>
      </c>
      <c r="B13520" t="s">
        <v>18403</v>
      </c>
      <c r="C13520" t="s">
        <v>27</v>
      </c>
      <c r="D13520" t="s">
        <v>18404</v>
      </c>
      <c r="E13520">
        <v>2020</v>
      </c>
      <c r="F13520" t="s">
        <v>24326</v>
      </c>
      <c r="G13520" t="s">
        <v>2614</v>
      </c>
      <c r="H13520">
        <v>132</v>
      </c>
      <c r="I13520" t="s">
        <v>18405</v>
      </c>
      <c r="J13520" t="s">
        <v>24350</v>
      </c>
      <c r="K13520" t="s">
        <v>24334</v>
      </c>
      <c r="L13520" t="s">
        <v>145</v>
      </c>
      <c r="M13520" t="s">
        <v>24</v>
      </c>
      <c r="N13520" t="s">
        <v>18406</v>
      </c>
      <c r="O13520">
        <v>6.9</v>
      </c>
      <c r="P13520">
        <v>17892</v>
      </c>
      <c r="Q13520">
        <v>2.7970000000000002</v>
      </c>
      <c r="R13520">
        <v>7.6</v>
      </c>
    </row>
    <row r="13521" spans="1:18" x14ac:dyDescent="0.25">
      <c r="A13521" t="s">
        <v>18407</v>
      </c>
      <c r="B13521" t="s">
        <v>18408</v>
      </c>
      <c r="C13521" t="s">
        <v>27</v>
      </c>
      <c r="D13521" t="s">
        <v>18409</v>
      </c>
      <c r="E13521">
        <v>2020</v>
      </c>
      <c r="F13521" t="s">
        <v>42</v>
      </c>
      <c r="G13521" t="s">
        <v>2389</v>
      </c>
      <c r="H13521">
        <v>31</v>
      </c>
      <c r="I13521" t="s">
        <v>22</v>
      </c>
      <c r="J13521" t="s">
        <v>24316</v>
      </c>
      <c r="K13521" t="s">
        <v>24317</v>
      </c>
      <c r="L13521" t="s">
        <v>23</v>
      </c>
      <c r="M13521" t="s">
        <v>24</v>
      </c>
      <c r="N13521" t="s">
        <v>24</v>
      </c>
      <c r="Q13521">
        <v>3.2309999999999999</v>
      </c>
      <c r="R13521">
        <v>6.5</v>
      </c>
    </row>
    <row r="13522" spans="1:18" x14ac:dyDescent="0.25">
      <c r="A13522" t="s">
        <v>18410</v>
      </c>
      <c r="B13522" t="s">
        <v>18411</v>
      </c>
      <c r="C13522" t="s">
        <v>27</v>
      </c>
      <c r="D13522" t="s">
        <v>18412</v>
      </c>
      <c r="E13522">
        <v>2020</v>
      </c>
      <c r="F13522" t="s">
        <v>24326</v>
      </c>
      <c r="G13522" t="s">
        <v>892</v>
      </c>
      <c r="H13522">
        <v>45</v>
      </c>
      <c r="I13522" t="s">
        <v>18413</v>
      </c>
      <c r="J13522" t="s">
        <v>24320</v>
      </c>
      <c r="K13522" t="s">
        <v>24338</v>
      </c>
      <c r="L13522" t="s">
        <v>1222</v>
      </c>
      <c r="M13522" t="s">
        <v>24</v>
      </c>
      <c r="N13522" t="s">
        <v>18414</v>
      </c>
      <c r="O13522">
        <v>6.1</v>
      </c>
      <c r="P13522">
        <v>86</v>
      </c>
      <c r="Q13522">
        <v>3.8210000000000002</v>
      </c>
      <c r="R13522">
        <v>7.6</v>
      </c>
    </row>
    <row r="13523" spans="1:18" x14ac:dyDescent="0.25">
      <c r="A13523" t="s">
        <v>18410</v>
      </c>
      <c r="B13523" t="s">
        <v>18411</v>
      </c>
      <c r="C13523" t="s">
        <v>27</v>
      </c>
      <c r="D13523" t="s">
        <v>18412</v>
      </c>
      <c r="E13523">
        <v>2020</v>
      </c>
      <c r="F13523" t="s">
        <v>24326</v>
      </c>
      <c r="G13523" t="s">
        <v>892</v>
      </c>
      <c r="H13523">
        <v>45</v>
      </c>
      <c r="I13523" t="s">
        <v>18413</v>
      </c>
      <c r="J13523" t="s">
        <v>24336</v>
      </c>
      <c r="K13523" t="s">
        <v>24338</v>
      </c>
      <c r="L13523" t="s">
        <v>1222</v>
      </c>
      <c r="M13523" t="s">
        <v>24</v>
      </c>
      <c r="N13523" t="s">
        <v>18414</v>
      </c>
      <c r="O13523">
        <v>6.1</v>
      </c>
      <c r="P13523">
        <v>86</v>
      </c>
      <c r="Q13523">
        <v>3.8210000000000002</v>
      </c>
      <c r="R13523">
        <v>7.6</v>
      </c>
    </row>
    <row r="13524" spans="1:18" x14ac:dyDescent="0.25">
      <c r="A13524" t="s">
        <v>18410</v>
      </c>
      <c r="B13524" t="s">
        <v>18411</v>
      </c>
      <c r="C13524" t="s">
        <v>27</v>
      </c>
      <c r="D13524" t="s">
        <v>18412</v>
      </c>
      <c r="E13524">
        <v>2020</v>
      </c>
      <c r="F13524" t="s">
        <v>24326</v>
      </c>
      <c r="G13524" t="s">
        <v>892</v>
      </c>
      <c r="H13524">
        <v>45</v>
      </c>
      <c r="I13524" t="s">
        <v>18413</v>
      </c>
      <c r="J13524" t="s">
        <v>24344</v>
      </c>
      <c r="K13524" t="s">
        <v>24338</v>
      </c>
      <c r="L13524" t="s">
        <v>1222</v>
      </c>
      <c r="M13524" t="s">
        <v>24</v>
      </c>
      <c r="N13524" t="s">
        <v>18414</v>
      </c>
      <c r="O13524">
        <v>6.1</v>
      </c>
      <c r="P13524">
        <v>86</v>
      </c>
      <c r="Q13524">
        <v>3.8210000000000002</v>
      </c>
      <c r="R13524">
        <v>7.6</v>
      </c>
    </row>
    <row r="13525" spans="1:18" x14ac:dyDescent="0.25">
      <c r="A13525" t="s">
        <v>18410</v>
      </c>
      <c r="B13525" t="s">
        <v>18411</v>
      </c>
      <c r="C13525" t="s">
        <v>27</v>
      </c>
      <c r="D13525" t="s">
        <v>18412</v>
      </c>
      <c r="E13525">
        <v>2020</v>
      </c>
      <c r="F13525" t="s">
        <v>24326</v>
      </c>
      <c r="G13525" t="s">
        <v>892</v>
      </c>
      <c r="H13525">
        <v>45</v>
      </c>
      <c r="I13525" t="s">
        <v>18413</v>
      </c>
      <c r="J13525" t="s">
        <v>24325</v>
      </c>
      <c r="K13525" t="s">
        <v>24338</v>
      </c>
      <c r="L13525" t="s">
        <v>1222</v>
      </c>
      <c r="M13525" t="s">
        <v>24</v>
      </c>
      <c r="N13525" t="s">
        <v>18414</v>
      </c>
      <c r="O13525">
        <v>6.1</v>
      </c>
      <c r="P13525">
        <v>86</v>
      </c>
      <c r="Q13525">
        <v>3.8210000000000002</v>
      </c>
      <c r="R13525">
        <v>7.6</v>
      </c>
    </row>
    <row r="13526" spans="1:18" x14ac:dyDescent="0.25">
      <c r="A13526" t="s">
        <v>18410</v>
      </c>
      <c r="B13526" t="s">
        <v>18411</v>
      </c>
      <c r="C13526" t="s">
        <v>27</v>
      </c>
      <c r="D13526" t="s">
        <v>18412</v>
      </c>
      <c r="E13526">
        <v>2020</v>
      </c>
      <c r="F13526" t="s">
        <v>24326</v>
      </c>
      <c r="G13526" t="s">
        <v>892</v>
      </c>
      <c r="H13526">
        <v>45</v>
      </c>
      <c r="I13526" t="s">
        <v>18413</v>
      </c>
      <c r="J13526" t="s">
        <v>24343</v>
      </c>
      <c r="K13526" t="s">
        <v>24338</v>
      </c>
      <c r="L13526" t="s">
        <v>1222</v>
      </c>
      <c r="M13526" t="s">
        <v>24</v>
      </c>
      <c r="N13526" t="s">
        <v>18414</v>
      </c>
      <c r="O13526">
        <v>6.1</v>
      </c>
      <c r="P13526">
        <v>86</v>
      </c>
      <c r="Q13526">
        <v>3.8210000000000002</v>
      </c>
      <c r="R13526">
        <v>7.6</v>
      </c>
    </row>
    <row r="13527" spans="1:18" x14ac:dyDescent="0.25">
      <c r="A13527" t="s">
        <v>18415</v>
      </c>
      <c r="B13527" t="s">
        <v>18416</v>
      </c>
      <c r="C13527" t="s">
        <v>18</v>
      </c>
      <c r="D13527" t="s">
        <v>18417</v>
      </c>
      <c r="E13527">
        <v>2019</v>
      </c>
      <c r="F13527" t="s">
        <v>20</v>
      </c>
      <c r="G13527" t="s">
        <v>1293</v>
      </c>
      <c r="H13527">
        <v>42</v>
      </c>
      <c r="I13527" t="s">
        <v>15289</v>
      </c>
      <c r="J13527" t="s">
        <v>24321</v>
      </c>
      <c r="K13527" t="s">
        <v>24356</v>
      </c>
      <c r="L13527" t="s">
        <v>952</v>
      </c>
      <c r="M13527" t="s">
        <v>24443</v>
      </c>
      <c r="N13527" t="s">
        <v>18418</v>
      </c>
      <c r="O13527">
        <v>7.5</v>
      </c>
      <c r="P13527">
        <v>813</v>
      </c>
      <c r="Q13527">
        <v>9.173</v>
      </c>
      <c r="R13527">
        <v>7.4</v>
      </c>
    </row>
    <row r="13528" spans="1:18" x14ac:dyDescent="0.25">
      <c r="A13528" t="s">
        <v>18415</v>
      </c>
      <c r="B13528" t="s">
        <v>18416</v>
      </c>
      <c r="C13528" t="s">
        <v>18</v>
      </c>
      <c r="D13528" t="s">
        <v>18417</v>
      </c>
      <c r="E13528">
        <v>2019</v>
      </c>
      <c r="F13528" t="s">
        <v>20</v>
      </c>
      <c r="G13528" t="s">
        <v>1293</v>
      </c>
      <c r="H13528">
        <v>42</v>
      </c>
      <c r="I13528" t="s">
        <v>15289</v>
      </c>
      <c r="J13528" t="s">
        <v>24327</v>
      </c>
      <c r="K13528" t="s">
        <v>24356</v>
      </c>
      <c r="L13528" t="s">
        <v>952</v>
      </c>
      <c r="M13528" t="s">
        <v>24443</v>
      </c>
      <c r="N13528" t="s">
        <v>18418</v>
      </c>
      <c r="O13528">
        <v>7.5</v>
      </c>
      <c r="P13528">
        <v>813</v>
      </c>
      <c r="Q13528">
        <v>9.173</v>
      </c>
      <c r="R13528">
        <v>7.4</v>
      </c>
    </row>
    <row r="13529" spans="1:18" x14ac:dyDescent="0.25">
      <c r="A13529" t="s">
        <v>18415</v>
      </c>
      <c r="B13529" t="s">
        <v>18416</v>
      </c>
      <c r="C13529" t="s">
        <v>18</v>
      </c>
      <c r="D13529" t="s">
        <v>18417</v>
      </c>
      <c r="E13529">
        <v>2019</v>
      </c>
      <c r="F13529" t="s">
        <v>20</v>
      </c>
      <c r="G13529" t="s">
        <v>1293</v>
      </c>
      <c r="H13529">
        <v>42</v>
      </c>
      <c r="I13529" t="s">
        <v>15289</v>
      </c>
      <c r="J13529" t="s">
        <v>24318</v>
      </c>
      <c r="K13529" t="s">
        <v>24356</v>
      </c>
      <c r="L13529" t="s">
        <v>952</v>
      </c>
      <c r="M13529" t="s">
        <v>24443</v>
      </c>
      <c r="N13529" t="s">
        <v>18418</v>
      </c>
      <c r="O13529">
        <v>7.5</v>
      </c>
      <c r="P13529">
        <v>813</v>
      </c>
      <c r="Q13529">
        <v>9.173</v>
      </c>
      <c r="R13529">
        <v>7.4</v>
      </c>
    </row>
    <row r="13530" spans="1:18" x14ac:dyDescent="0.25">
      <c r="A13530" t="s">
        <v>18415</v>
      </c>
      <c r="B13530" t="s">
        <v>18416</v>
      </c>
      <c r="C13530" t="s">
        <v>18</v>
      </c>
      <c r="D13530" t="s">
        <v>18417</v>
      </c>
      <c r="E13530">
        <v>2019</v>
      </c>
      <c r="F13530" t="s">
        <v>20</v>
      </c>
      <c r="G13530" t="s">
        <v>1293</v>
      </c>
      <c r="H13530">
        <v>42</v>
      </c>
      <c r="I13530" t="s">
        <v>15289</v>
      </c>
      <c r="J13530" t="s">
        <v>24319</v>
      </c>
      <c r="K13530" t="s">
        <v>24356</v>
      </c>
      <c r="L13530" t="s">
        <v>952</v>
      </c>
      <c r="M13530" t="s">
        <v>24443</v>
      </c>
      <c r="N13530" t="s">
        <v>18418</v>
      </c>
      <c r="O13530">
        <v>7.5</v>
      </c>
      <c r="P13530">
        <v>813</v>
      </c>
      <c r="Q13530">
        <v>9.173</v>
      </c>
      <c r="R13530">
        <v>7.4</v>
      </c>
    </row>
    <row r="13531" spans="1:18" x14ac:dyDescent="0.25">
      <c r="A13531" t="s">
        <v>18419</v>
      </c>
      <c r="B13531" t="s">
        <v>18420</v>
      </c>
      <c r="C13531" t="s">
        <v>18</v>
      </c>
      <c r="D13531" t="s">
        <v>18421</v>
      </c>
      <c r="E13531">
        <v>2019</v>
      </c>
      <c r="F13531" t="s">
        <v>20</v>
      </c>
      <c r="G13531" t="s">
        <v>21</v>
      </c>
      <c r="H13531">
        <v>51</v>
      </c>
      <c r="I13531" t="s">
        <v>1595</v>
      </c>
      <c r="J13531" t="s">
        <v>24320</v>
      </c>
      <c r="K13531" t="s">
        <v>24434</v>
      </c>
      <c r="L13531" t="s">
        <v>18422</v>
      </c>
      <c r="M13531" t="s">
        <v>24443</v>
      </c>
      <c r="N13531" t="s">
        <v>18423</v>
      </c>
      <c r="O13531">
        <v>6.3</v>
      </c>
      <c r="P13531">
        <v>135</v>
      </c>
      <c r="Q13531">
        <v>3.577</v>
      </c>
      <c r="R13531">
        <v>7</v>
      </c>
    </row>
    <row r="13532" spans="1:18" x14ac:dyDescent="0.25">
      <c r="A13532" t="s">
        <v>18419</v>
      </c>
      <c r="B13532" t="s">
        <v>18420</v>
      </c>
      <c r="C13532" t="s">
        <v>18</v>
      </c>
      <c r="D13532" t="s">
        <v>18421</v>
      </c>
      <c r="E13532">
        <v>2019</v>
      </c>
      <c r="F13532" t="s">
        <v>20</v>
      </c>
      <c r="G13532" t="s">
        <v>21</v>
      </c>
      <c r="H13532">
        <v>51</v>
      </c>
      <c r="I13532" t="s">
        <v>1595</v>
      </c>
      <c r="J13532" t="s">
        <v>24325</v>
      </c>
      <c r="K13532" t="s">
        <v>24434</v>
      </c>
      <c r="L13532" t="s">
        <v>18422</v>
      </c>
      <c r="M13532" t="s">
        <v>24443</v>
      </c>
      <c r="N13532" t="s">
        <v>18423</v>
      </c>
      <c r="O13532">
        <v>6.3</v>
      </c>
      <c r="P13532">
        <v>135</v>
      </c>
      <c r="Q13532">
        <v>3.577</v>
      </c>
      <c r="R13532">
        <v>7</v>
      </c>
    </row>
    <row r="13533" spans="1:18" x14ac:dyDescent="0.25">
      <c r="A13533" t="s">
        <v>18419</v>
      </c>
      <c r="B13533" t="s">
        <v>18420</v>
      </c>
      <c r="C13533" t="s">
        <v>18</v>
      </c>
      <c r="D13533" t="s">
        <v>18421</v>
      </c>
      <c r="E13533">
        <v>2019</v>
      </c>
      <c r="F13533" t="s">
        <v>20</v>
      </c>
      <c r="G13533" t="s">
        <v>21</v>
      </c>
      <c r="H13533">
        <v>51</v>
      </c>
      <c r="I13533" t="s">
        <v>1595</v>
      </c>
      <c r="J13533" t="s">
        <v>24319</v>
      </c>
      <c r="K13533" t="s">
        <v>24434</v>
      </c>
      <c r="L13533" t="s">
        <v>18422</v>
      </c>
      <c r="M13533" t="s">
        <v>24443</v>
      </c>
      <c r="N13533" t="s">
        <v>18423</v>
      </c>
      <c r="O13533">
        <v>6.3</v>
      </c>
      <c r="P13533">
        <v>135</v>
      </c>
      <c r="Q13533">
        <v>3.577</v>
      </c>
      <c r="R13533">
        <v>7</v>
      </c>
    </row>
    <row r="13534" spans="1:18" x14ac:dyDescent="0.25">
      <c r="A13534" t="s">
        <v>18424</v>
      </c>
      <c r="B13534" t="s">
        <v>18425</v>
      </c>
      <c r="C13534" t="s">
        <v>18</v>
      </c>
      <c r="D13534" t="s">
        <v>18426</v>
      </c>
      <c r="E13534">
        <v>2019</v>
      </c>
      <c r="F13534" t="s">
        <v>20</v>
      </c>
      <c r="G13534" t="s">
        <v>58</v>
      </c>
      <c r="H13534">
        <v>30</v>
      </c>
      <c r="I13534" t="s">
        <v>401</v>
      </c>
      <c r="J13534" t="s">
        <v>24318</v>
      </c>
      <c r="K13534" t="s">
        <v>24346</v>
      </c>
      <c r="L13534" t="s">
        <v>380</v>
      </c>
      <c r="M13534" t="s">
        <v>24443</v>
      </c>
      <c r="N13534" t="s">
        <v>18427</v>
      </c>
      <c r="O13534">
        <v>5</v>
      </c>
      <c r="P13534">
        <v>195</v>
      </c>
      <c r="Q13534">
        <v>2.8319999999999999</v>
      </c>
      <c r="R13534">
        <v>10</v>
      </c>
    </row>
    <row r="13535" spans="1:18" x14ac:dyDescent="0.25">
      <c r="A13535" t="s">
        <v>18424</v>
      </c>
      <c r="B13535" t="s">
        <v>18425</v>
      </c>
      <c r="C13535" t="s">
        <v>18</v>
      </c>
      <c r="D13535" t="s">
        <v>18426</v>
      </c>
      <c r="E13535">
        <v>2019</v>
      </c>
      <c r="F13535" t="s">
        <v>20</v>
      </c>
      <c r="G13535" t="s">
        <v>58</v>
      </c>
      <c r="H13535">
        <v>30</v>
      </c>
      <c r="I13535" t="s">
        <v>401</v>
      </c>
      <c r="J13535" t="s">
        <v>24328</v>
      </c>
      <c r="K13535" t="s">
        <v>24346</v>
      </c>
      <c r="L13535" t="s">
        <v>380</v>
      </c>
      <c r="M13535" t="s">
        <v>24443</v>
      </c>
      <c r="N13535" t="s">
        <v>18427</v>
      </c>
      <c r="O13535">
        <v>5</v>
      </c>
      <c r="P13535">
        <v>195</v>
      </c>
      <c r="Q13535">
        <v>2.8319999999999999</v>
      </c>
      <c r="R13535">
        <v>10</v>
      </c>
    </row>
    <row r="13536" spans="1:18" x14ac:dyDescent="0.25">
      <c r="A13536" t="s">
        <v>18428</v>
      </c>
      <c r="B13536" t="s">
        <v>18429</v>
      </c>
      <c r="C13536" t="s">
        <v>27</v>
      </c>
      <c r="D13536" t="s">
        <v>18430</v>
      </c>
      <c r="E13536">
        <v>2019</v>
      </c>
      <c r="F13536" t="s">
        <v>24326</v>
      </c>
      <c r="G13536" t="s">
        <v>101</v>
      </c>
      <c r="H13536">
        <v>78</v>
      </c>
      <c r="I13536" t="s">
        <v>65</v>
      </c>
      <c r="J13536" t="s">
        <v>24325</v>
      </c>
      <c r="K13536" t="s">
        <v>24317</v>
      </c>
      <c r="L13536" t="s">
        <v>23</v>
      </c>
      <c r="M13536" t="s">
        <v>24</v>
      </c>
      <c r="N13536" t="s">
        <v>18431</v>
      </c>
      <c r="O13536">
        <v>6.5</v>
      </c>
      <c r="P13536">
        <v>1688</v>
      </c>
      <c r="Q13536">
        <v>4.0309999999999997</v>
      </c>
      <c r="R13536">
        <v>6.5</v>
      </c>
    </row>
    <row r="13537" spans="1:18" x14ac:dyDescent="0.25">
      <c r="A13537" t="s">
        <v>18432</v>
      </c>
      <c r="B13537" t="s">
        <v>18433</v>
      </c>
      <c r="C13537" t="s">
        <v>27</v>
      </c>
      <c r="D13537" t="s">
        <v>18434</v>
      </c>
      <c r="E13537">
        <v>2019</v>
      </c>
      <c r="F13537" t="s">
        <v>24326</v>
      </c>
      <c r="G13537" t="s">
        <v>352</v>
      </c>
      <c r="H13537">
        <v>123</v>
      </c>
      <c r="I13537" t="s">
        <v>848</v>
      </c>
      <c r="J13537" t="s">
        <v>24318</v>
      </c>
      <c r="K13537" t="s">
        <v>24334</v>
      </c>
      <c r="L13537" t="s">
        <v>145</v>
      </c>
      <c r="M13537" t="s">
        <v>24</v>
      </c>
      <c r="N13537" t="s">
        <v>18435</v>
      </c>
      <c r="O13537">
        <v>7.4</v>
      </c>
      <c r="P13537">
        <v>1574</v>
      </c>
      <c r="Q13537">
        <v>2.141</v>
      </c>
      <c r="R13537">
        <v>6.8</v>
      </c>
    </row>
    <row r="13538" spans="1:18" x14ac:dyDescent="0.25">
      <c r="A13538" t="s">
        <v>18432</v>
      </c>
      <c r="B13538" t="s">
        <v>18433</v>
      </c>
      <c r="C13538" t="s">
        <v>27</v>
      </c>
      <c r="D13538" t="s">
        <v>18434</v>
      </c>
      <c r="E13538">
        <v>2019</v>
      </c>
      <c r="F13538" t="s">
        <v>24326</v>
      </c>
      <c r="G13538" t="s">
        <v>352</v>
      </c>
      <c r="H13538">
        <v>123</v>
      </c>
      <c r="I13538" t="s">
        <v>848</v>
      </c>
      <c r="J13538" t="s">
        <v>24325</v>
      </c>
      <c r="K13538" t="s">
        <v>24334</v>
      </c>
      <c r="L13538" t="s">
        <v>145</v>
      </c>
      <c r="M13538" t="s">
        <v>24</v>
      </c>
      <c r="N13538" t="s">
        <v>18435</v>
      </c>
      <c r="O13538">
        <v>7.4</v>
      </c>
      <c r="P13538">
        <v>1574</v>
      </c>
      <c r="Q13538">
        <v>2.141</v>
      </c>
      <c r="R13538">
        <v>6.8</v>
      </c>
    </row>
    <row r="13539" spans="1:18" x14ac:dyDescent="0.25">
      <c r="A13539" t="s">
        <v>18436</v>
      </c>
      <c r="B13539" t="s">
        <v>18437</v>
      </c>
      <c r="C13539" t="s">
        <v>27</v>
      </c>
      <c r="D13539" t="s">
        <v>18438</v>
      </c>
      <c r="E13539">
        <v>2020</v>
      </c>
      <c r="F13539" t="s">
        <v>24326</v>
      </c>
      <c r="G13539" t="s">
        <v>1475</v>
      </c>
      <c r="H13539">
        <v>83</v>
      </c>
      <c r="I13539" t="s">
        <v>1821</v>
      </c>
      <c r="J13539" t="s">
        <v>24316</v>
      </c>
      <c r="K13539" t="s">
        <v>24374</v>
      </c>
      <c r="L13539" t="s">
        <v>18439</v>
      </c>
      <c r="M13539" t="s">
        <v>24</v>
      </c>
      <c r="N13539" t="s">
        <v>18440</v>
      </c>
      <c r="O13539">
        <v>6.3</v>
      </c>
      <c r="P13539">
        <v>305</v>
      </c>
      <c r="Q13539">
        <v>2.0510000000000002</v>
      </c>
      <c r="R13539">
        <v>6.7</v>
      </c>
    </row>
    <row r="13540" spans="1:18" x14ac:dyDescent="0.25">
      <c r="A13540" t="s">
        <v>18436</v>
      </c>
      <c r="B13540" t="s">
        <v>18437</v>
      </c>
      <c r="C13540" t="s">
        <v>27</v>
      </c>
      <c r="D13540" t="s">
        <v>18438</v>
      </c>
      <c r="E13540">
        <v>2020</v>
      </c>
      <c r="F13540" t="s">
        <v>24326</v>
      </c>
      <c r="G13540" t="s">
        <v>1475</v>
      </c>
      <c r="H13540">
        <v>83</v>
      </c>
      <c r="I13540" t="s">
        <v>1821</v>
      </c>
      <c r="J13540" t="s">
        <v>24333</v>
      </c>
      <c r="K13540" t="s">
        <v>24374</v>
      </c>
      <c r="L13540" t="s">
        <v>18439</v>
      </c>
      <c r="M13540" t="s">
        <v>24</v>
      </c>
      <c r="N13540" t="s">
        <v>18440</v>
      </c>
      <c r="O13540">
        <v>6.3</v>
      </c>
      <c r="P13540">
        <v>305</v>
      </c>
      <c r="Q13540">
        <v>2.0510000000000002</v>
      </c>
      <c r="R13540">
        <v>6.7</v>
      </c>
    </row>
    <row r="13541" spans="1:18" x14ac:dyDescent="0.25">
      <c r="A13541" t="s">
        <v>18441</v>
      </c>
      <c r="B13541" t="s">
        <v>18442</v>
      </c>
      <c r="C13541" t="s">
        <v>27</v>
      </c>
      <c r="D13541" t="s">
        <v>18443</v>
      </c>
      <c r="E13541">
        <v>2019</v>
      </c>
      <c r="F13541" t="s">
        <v>24326</v>
      </c>
      <c r="G13541" t="s">
        <v>2260</v>
      </c>
      <c r="H13541">
        <v>155</v>
      </c>
      <c r="I13541" t="s">
        <v>260</v>
      </c>
      <c r="J13541" t="s">
        <v>24325</v>
      </c>
      <c r="K13541" t="s">
        <v>24334</v>
      </c>
      <c r="L13541" t="s">
        <v>145</v>
      </c>
      <c r="M13541" t="s">
        <v>24</v>
      </c>
      <c r="N13541" t="s">
        <v>18444</v>
      </c>
      <c r="O13541">
        <v>4.8</v>
      </c>
      <c r="P13541">
        <v>708</v>
      </c>
      <c r="Q13541">
        <v>2.4</v>
      </c>
      <c r="R13541">
        <v>6</v>
      </c>
    </row>
    <row r="13542" spans="1:18" x14ac:dyDescent="0.25">
      <c r="A13542" t="s">
        <v>18441</v>
      </c>
      <c r="B13542" t="s">
        <v>18442</v>
      </c>
      <c r="C13542" t="s">
        <v>27</v>
      </c>
      <c r="D13542" t="s">
        <v>18443</v>
      </c>
      <c r="E13542">
        <v>2019</v>
      </c>
      <c r="F13542" t="s">
        <v>24326</v>
      </c>
      <c r="G13542" t="s">
        <v>2260</v>
      </c>
      <c r="H13542">
        <v>155</v>
      </c>
      <c r="I13542" t="s">
        <v>260</v>
      </c>
      <c r="J13542" t="s">
        <v>24328</v>
      </c>
      <c r="K13542" t="s">
        <v>24334</v>
      </c>
      <c r="L13542" t="s">
        <v>145</v>
      </c>
      <c r="M13542" t="s">
        <v>24</v>
      </c>
      <c r="N13542" t="s">
        <v>18444</v>
      </c>
      <c r="O13542">
        <v>4.8</v>
      </c>
      <c r="P13542">
        <v>708</v>
      </c>
      <c r="Q13542">
        <v>2.4</v>
      </c>
      <c r="R13542">
        <v>6</v>
      </c>
    </row>
    <row r="13543" spans="1:18" x14ac:dyDescent="0.25">
      <c r="A13543" t="s">
        <v>18441</v>
      </c>
      <c r="B13543" t="s">
        <v>18442</v>
      </c>
      <c r="C13543" t="s">
        <v>27</v>
      </c>
      <c r="D13543" t="s">
        <v>18443</v>
      </c>
      <c r="E13543">
        <v>2019</v>
      </c>
      <c r="F13543" t="s">
        <v>24326</v>
      </c>
      <c r="G13543" t="s">
        <v>2260</v>
      </c>
      <c r="H13543">
        <v>155</v>
      </c>
      <c r="I13543" t="s">
        <v>260</v>
      </c>
      <c r="J13543" t="s">
        <v>24318</v>
      </c>
      <c r="K13543" t="s">
        <v>24334</v>
      </c>
      <c r="L13543" t="s">
        <v>145</v>
      </c>
      <c r="M13543" t="s">
        <v>24</v>
      </c>
      <c r="N13543" t="s">
        <v>18444</v>
      </c>
      <c r="O13543">
        <v>4.8</v>
      </c>
      <c r="P13543">
        <v>708</v>
      </c>
      <c r="Q13543">
        <v>2.4</v>
      </c>
      <c r="R13543">
        <v>6</v>
      </c>
    </row>
    <row r="13544" spans="1:18" x14ac:dyDescent="0.25">
      <c r="A13544" t="s">
        <v>18445</v>
      </c>
      <c r="B13544" t="s">
        <v>18446</v>
      </c>
      <c r="C13544" t="s">
        <v>27</v>
      </c>
      <c r="D13544" t="s">
        <v>18447</v>
      </c>
      <c r="E13544">
        <v>2020</v>
      </c>
      <c r="F13544" t="s">
        <v>94</v>
      </c>
      <c r="G13544" t="s">
        <v>11505</v>
      </c>
      <c r="H13544">
        <v>8</v>
      </c>
      <c r="I13544" t="s">
        <v>2062</v>
      </c>
      <c r="J13544" t="s">
        <v>24344</v>
      </c>
      <c r="K13544" t="s">
        <v>24317</v>
      </c>
      <c r="L13544" t="s">
        <v>23</v>
      </c>
      <c r="M13544" t="s">
        <v>24</v>
      </c>
      <c r="N13544" t="s">
        <v>18448</v>
      </c>
      <c r="O13544">
        <v>6.9</v>
      </c>
      <c r="Q13544">
        <v>4.4139999999999997</v>
      </c>
      <c r="R13544">
        <v>7</v>
      </c>
    </row>
    <row r="13545" spans="1:18" x14ac:dyDescent="0.25">
      <c r="A13545" t="s">
        <v>18449</v>
      </c>
      <c r="B13545" t="s">
        <v>18450</v>
      </c>
      <c r="C13545" t="s">
        <v>27</v>
      </c>
      <c r="D13545" t="s">
        <v>18451</v>
      </c>
      <c r="E13545">
        <v>2020</v>
      </c>
      <c r="F13545" t="s">
        <v>24326</v>
      </c>
      <c r="G13545" t="s">
        <v>1404</v>
      </c>
      <c r="H13545">
        <v>101</v>
      </c>
      <c r="I13545" t="s">
        <v>636</v>
      </c>
      <c r="J13545" t="s">
        <v>24325</v>
      </c>
      <c r="K13545" t="s">
        <v>24349</v>
      </c>
      <c r="L13545" t="s">
        <v>4644</v>
      </c>
      <c r="M13545" t="s">
        <v>24</v>
      </c>
      <c r="N13545" t="s">
        <v>18452</v>
      </c>
      <c r="O13545">
        <v>6.7</v>
      </c>
      <c r="P13545">
        <v>4506</v>
      </c>
      <c r="Q13545">
        <v>7.1950000000000003</v>
      </c>
      <c r="R13545">
        <v>7.4</v>
      </c>
    </row>
    <row r="13546" spans="1:18" x14ac:dyDescent="0.25">
      <c r="A13546" t="s">
        <v>18449</v>
      </c>
      <c r="B13546" t="s">
        <v>18450</v>
      </c>
      <c r="C13546" t="s">
        <v>27</v>
      </c>
      <c r="D13546" t="s">
        <v>18451</v>
      </c>
      <c r="E13546">
        <v>2020</v>
      </c>
      <c r="F13546" t="s">
        <v>24326</v>
      </c>
      <c r="G13546" t="s">
        <v>1404</v>
      </c>
      <c r="H13546">
        <v>101</v>
      </c>
      <c r="I13546" t="s">
        <v>636</v>
      </c>
      <c r="J13546" t="s">
        <v>24318</v>
      </c>
      <c r="K13546" t="s">
        <v>24349</v>
      </c>
      <c r="L13546" t="s">
        <v>4644</v>
      </c>
      <c r="M13546" t="s">
        <v>24</v>
      </c>
      <c r="N13546" t="s">
        <v>18452</v>
      </c>
      <c r="O13546">
        <v>6.7</v>
      </c>
      <c r="P13546">
        <v>4506</v>
      </c>
      <c r="Q13546">
        <v>7.1950000000000003</v>
      </c>
      <c r="R13546">
        <v>7.4</v>
      </c>
    </row>
    <row r="13547" spans="1:18" x14ac:dyDescent="0.25">
      <c r="A13547" t="s">
        <v>18453</v>
      </c>
      <c r="B13547" t="s">
        <v>18454</v>
      </c>
      <c r="C13547" t="s">
        <v>18</v>
      </c>
      <c r="D13547" t="s">
        <v>18455</v>
      </c>
      <c r="E13547">
        <v>2019</v>
      </c>
      <c r="F13547" t="s">
        <v>556</v>
      </c>
      <c r="G13547" t="s">
        <v>598</v>
      </c>
      <c r="H13547">
        <v>25</v>
      </c>
      <c r="I13547" t="s">
        <v>3086</v>
      </c>
      <c r="J13547" t="s">
        <v>24344</v>
      </c>
      <c r="K13547" t="s">
        <v>24356</v>
      </c>
      <c r="L13547" t="s">
        <v>952</v>
      </c>
      <c r="M13547" t="s">
        <v>24443</v>
      </c>
      <c r="N13547" t="s">
        <v>18456</v>
      </c>
      <c r="O13547">
        <v>7.5</v>
      </c>
      <c r="P13547">
        <v>128</v>
      </c>
      <c r="Q13547">
        <v>5.3979999999999997</v>
      </c>
      <c r="R13547">
        <v>10</v>
      </c>
    </row>
    <row r="13548" spans="1:18" x14ac:dyDescent="0.25">
      <c r="A13548" t="s">
        <v>18453</v>
      </c>
      <c r="B13548" t="s">
        <v>18454</v>
      </c>
      <c r="C13548" t="s">
        <v>18</v>
      </c>
      <c r="D13548" t="s">
        <v>18455</v>
      </c>
      <c r="E13548">
        <v>2019</v>
      </c>
      <c r="F13548" t="s">
        <v>556</v>
      </c>
      <c r="G13548" t="s">
        <v>598</v>
      </c>
      <c r="H13548">
        <v>25</v>
      </c>
      <c r="I13548" t="s">
        <v>3086</v>
      </c>
      <c r="J13548" t="s">
        <v>24320</v>
      </c>
      <c r="K13548" t="s">
        <v>24356</v>
      </c>
      <c r="L13548" t="s">
        <v>952</v>
      </c>
      <c r="M13548" t="s">
        <v>24443</v>
      </c>
      <c r="N13548" t="s">
        <v>18456</v>
      </c>
      <c r="O13548">
        <v>7.5</v>
      </c>
      <c r="P13548">
        <v>128</v>
      </c>
      <c r="Q13548">
        <v>5.3979999999999997</v>
      </c>
      <c r="R13548">
        <v>10</v>
      </c>
    </row>
    <row r="13549" spans="1:18" x14ac:dyDescent="0.25">
      <c r="A13549" t="s">
        <v>18457</v>
      </c>
      <c r="B13549" t="s">
        <v>18458</v>
      </c>
      <c r="C13549" t="s">
        <v>27</v>
      </c>
      <c r="D13549" t="s">
        <v>18459</v>
      </c>
      <c r="E13549">
        <v>2020</v>
      </c>
      <c r="F13549" t="s">
        <v>24326</v>
      </c>
      <c r="G13549" t="s">
        <v>779</v>
      </c>
      <c r="H13549">
        <v>136</v>
      </c>
      <c r="I13549" t="s">
        <v>133</v>
      </c>
      <c r="J13549" t="s">
        <v>24318</v>
      </c>
      <c r="K13549" t="s">
        <v>24334</v>
      </c>
      <c r="L13549" t="s">
        <v>145</v>
      </c>
      <c r="M13549" t="s">
        <v>24</v>
      </c>
      <c r="N13549" t="s">
        <v>24</v>
      </c>
      <c r="Q13549">
        <v>4.1630000000000003</v>
      </c>
      <c r="R13549">
        <v>5.2</v>
      </c>
    </row>
    <row r="13550" spans="1:18" x14ac:dyDescent="0.25">
      <c r="A13550" t="s">
        <v>18460</v>
      </c>
      <c r="B13550" t="s">
        <v>18461</v>
      </c>
      <c r="C13550" t="s">
        <v>27</v>
      </c>
      <c r="D13550" t="s">
        <v>18462</v>
      </c>
      <c r="E13550">
        <v>2019</v>
      </c>
      <c r="F13550" t="s">
        <v>24326</v>
      </c>
      <c r="G13550" t="s">
        <v>4848</v>
      </c>
      <c r="H13550">
        <v>79</v>
      </c>
      <c r="I13550" t="s">
        <v>1712</v>
      </c>
      <c r="J13550" t="s">
        <v>24318</v>
      </c>
      <c r="K13550" t="s">
        <v>24341</v>
      </c>
      <c r="L13550" t="s">
        <v>1590</v>
      </c>
      <c r="M13550" t="s">
        <v>24</v>
      </c>
      <c r="N13550" t="s">
        <v>18463</v>
      </c>
      <c r="O13550">
        <v>2.7</v>
      </c>
      <c r="P13550">
        <v>1347</v>
      </c>
      <c r="Q13550">
        <v>7.4729999999999999</v>
      </c>
      <c r="R13550">
        <v>2.9</v>
      </c>
    </row>
    <row r="13551" spans="1:18" x14ac:dyDescent="0.25">
      <c r="A13551" t="s">
        <v>18460</v>
      </c>
      <c r="B13551" t="s">
        <v>18461</v>
      </c>
      <c r="C13551" t="s">
        <v>27</v>
      </c>
      <c r="D13551" t="s">
        <v>18462</v>
      </c>
      <c r="E13551">
        <v>2019</v>
      </c>
      <c r="F13551" t="s">
        <v>24326</v>
      </c>
      <c r="G13551" t="s">
        <v>4848</v>
      </c>
      <c r="H13551">
        <v>79</v>
      </c>
      <c r="I13551" t="s">
        <v>1712</v>
      </c>
      <c r="J13551" t="s">
        <v>24343</v>
      </c>
      <c r="K13551" t="s">
        <v>24341</v>
      </c>
      <c r="L13551" t="s">
        <v>1590</v>
      </c>
      <c r="M13551" t="s">
        <v>24</v>
      </c>
      <c r="N13551" t="s">
        <v>18463</v>
      </c>
      <c r="O13551">
        <v>2.7</v>
      </c>
      <c r="P13551">
        <v>1347</v>
      </c>
      <c r="Q13551">
        <v>7.4729999999999999</v>
      </c>
      <c r="R13551">
        <v>2.9</v>
      </c>
    </row>
    <row r="13552" spans="1:18" x14ac:dyDescent="0.25">
      <c r="A13552" t="s">
        <v>18460</v>
      </c>
      <c r="B13552" t="s">
        <v>18461</v>
      </c>
      <c r="C13552" t="s">
        <v>27</v>
      </c>
      <c r="D13552" t="s">
        <v>18462</v>
      </c>
      <c r="E13552">
        <v>2019</v>
      </c>
      <c r="F13552" t="s">
        <v>24326</v>
      </c>
      <c r="G13552" t="s">
        <v>4848</v>
      </c>
      <c r="H13552">
        <v>79</v>
      </c>
      <c r="I13552" t="s">
        <v>1712</v>
      </c>
      <c r="J13552" t="s">
        <v>24321</v>
      </c>
      <c r="K13552" t="s">
        <v>24341</v>
      </c>
      <c r="L13552" t="s">
        <v>1590</v>
      </c>
      <c r="M13552" t="s">
        <v>24</v>
      </c>
      <c r="N13552" t="s">
        <v>18463</v>
      </c>
      <c r="O13552">
        <v>2.7</v>
      </c>
      <c r="P13552">
        <v>1347</v>
      </c>
      <c r="Q13552">
        <v>7.4729999999999999</v>
      </c>
      <c r="R13552">
        <v>2.9</v>
      </c>
    </row>
    <row r="13553" spans="1:18" x14ac:dyDescent="0.25">
      <c r="A13553" t="s">
        <v>18464</v>
      </c>
      <c r="B13553" t="s">
        <v>18465</v>
      </c>
      <c r="C13553" t="s">
        <v>18</v>
      </c>
      <c r="D13553" t="s">
        <v>18466</v>
      </c>
      <c r="E13553">
        <v>2019</v>
      </c>
      <c r="F13553" t="s">
        <v>57</v>
      </c>
      <c r="G13553" t="s">
        <v>7436</v>
      </c>
      <c r="H13553">
        <v>39</v>
      </c>
      <c r="I13553" t="s">
        <v>133</v>
      </c>
      <c r="J13553" t="s">
        <v>24318</v>
      </c>
      <c r="K13553" t="s">
        <v>24330</v>
      </c>
      <c r="L13553" t="s">
        <v>115</v>
      </c>
      <c r="M13553" t="s">
        <v>24443</v>
      </c>
      <c r="N13553" t="s">
        <v>24</v>
      </c>
      <c r="Q13553">
        <v>0.88400000000000001</v>
      </c>
      <c r="R13553">
        <v>8</v>
      </c>
    </row>
    <row r="13554" spans="1:18" x14ac:dyDescent="0.25">
      <c r="A13554" t="s">
        <v>18467</v>
      </c>
      <c r="B13554" t="s">
        <v>18468</v>
      </c>
      <c r="C13554" t="s">
        <v>27</v>
      </c>
      <c r="D13554" t="s">
        <v>18469</v>
      </c>
      <c r="E13554">
        <v>2020</v>
      </c>
      <c r="F13554" t="s">
        <v>24326</v>
      </c>
      <c r="G13554" t="s">
        <v>450</v>
      </c>
      <c r="H13554">
        <v>80</v>
      </c>
      <c r="I13554" t="s">
        <v>4569</v>
      </c>
      <c r="J13554" t="s">
        <v>24316</v>
      </c>
      <c r="K13554" t="s">
        <v>24317</v>
      </c>
      <c r="L13554" t="s">
        <v>23</v>
      </c>
      <c r="M13554" t="s">
        <v>24</v>
      </c>
      <c r="N13554" t="s">
        <v>18470</v>
      </c>
      <c r="O13554">
        <v>7</v>
      </c>
      <c r="P13554">
        <v>341</v>
      </c>
      <c r="Q13554">
        <v>4.109</v>
      </c>
      <c r="R13554">
        <v>7.8</v>
      </c>
    </row>
    <row r="13555" spans="1:18" x14ac:dyDescent="0.25">
      <c r="A13555" t="s">
        <v>18467</v>
      </c>
      <c r="B13555" t="s">
        <v>18468</v>
      </c>
      <c r="C13555" t="s">
        <v>27</v>
      </c>
      <c r="D13555" t="s">
        <v>18469</v>
      </c>
      <c r="E13555">
        <v>2020</v>
      </c>
      <c r="F13555" t="s">
        <v>24326</v>
      </c>
      <c r="G13555" t="s">
        <v>450</v>
      </c>
      <c r="H13555">
        <v>80</v>
      </c>
      <c r="I13555" t="s">
        <v>4569</v>
      </c>
      <c r="J13555" t="s">
        <v>24336</v>
      </c>
      <c r="K13555" t="s">
        <v>24317</v>
      </c>
      <c r="L13555" t="s">
        <v>23</v>
      </c>
      <c r="M13555" t="s">
        <v>24</v>
      </c>
      <c r="N13555" t="s">
        <v>18470</v>
      </c>
      <c r="O13555">
        <v>7</v>
      </c>
      <c r="P13555">
        <v>341</v>
      </c>
      <c r="Q13555">
        <v>4.109</v>
      </c>
      <c r="R13555">
        <v>7.8</v>
      </c>
    </row>
    <row r="13556" spans="1:18" x14ac:dyDescent="0.25">
      <c r="A13556" t="s">
        <v>18471</v>
      </c>
      <c r="B13556" t="s">
        <v>18472</v>
      </c>
      <c r="C13556" t="s">
        <v>27</v>
      </c>
      <c r="D13556" t="s">
        <v>18473</v>
      </c>
      <c r="E13556">
        <v>2020</v>
      </c>
      <c r="F13556" t="s">
        <v>24326</v>
      </c>
      <c r="G13556" t="s">
        <v>450</v>
      </c>
      <c r="H13556">
        <v>80</v>
      </c>
      <c r="I13556" t="s">
        <v>3863</v>
      </c>
      <c r="J13556" t="s">
        <v>24320</v>
      </c>
      <c r="K13556" t="s">
        <v>24361</v>
      </c>
      <c r="L13556" t="s">
        <v>8206</v>
      </c>
      <c r="M13556" t="s">
        <v>24</v>
      </c>
      <c r="N13556" t="s">
        <v>24</v>
      </c>
      <c r="Q13556">
        <v>17.451000000000001</v>
      </c>
      <c r="R13556">
        <v>6.2</v>
      </c>
    </row>
    <row r="13557" spans="1:18" x14ac:dyDescent="0.25">
      <c r="A13557" t="s">
        <v>18471</v>
      </c>
      <c r="B13557" t="s">
        <v>18472</v>
      </c>
      <c r="C13557" t="s">
        <v>27</v>
      </c>
      <c r="D13557" t="s">
        <v>18473</v>
      </c>
      <c r="E13557">
        <v>2020</v>
      </c>
      <c r="F13557" t="s">
        <v>24326</v>
      </c>
      <c r="G13557" t="s">
        <v>450</v>
      </c>
      <c r="H13557">
        <v>80</v>
      </c>
      <c r="I13557" t="s">
        <v>3863</v>
      </c>
      <c r="J13557" t="s">
        <v>24320</v>
      </c>
      <c r="K13557" t="s">
        <v>24339</v>
      </c>
      <c r="L13557" t="s">
        <v>8206</v>
      </c>
      <c r="M13557" t="s">
        <v>24</v>
      </c>
      <c r="N13557" t="s">
        <v>24</v>
      </c>
      <c r="Q13557">
        <v>17.451000000000001</v>
      </c>
      <c r="R13557">
        <v>6.2</v>
      </c>
    </row>
    <row r="13558" spans="1:18" x14ac:dyDescent="0.25">
      <c r="A13558" t="s">
        <v>18471</v>
      </c>
      <c r="B13558" t="s">
        <v>18472</v>
      </c>
      <c r="C13558" t="s">
        <v>27</v>
      </c>
      <c r="D13558" t="s">
        <v>18473</v>
      </c>
      <c r="E13558">
        <v>2020</v>
      </c>
      <c r="F13558" t="s">
        <v>24326</v>
      </c>
      <c r="G13558" t="s">
        <v>450</v>
      </c>
      <c r="H13558">
        <v>80</v>
      </c>
      <c r="I13558" t="s">
        <v>3863</v>
      </c>
      <c r="J13558" t="s">
        <v>24321</v>
      </c>
      <c r="K13558" t="s">
        <v>24361</v>
      </c>
      <c r="L13558" t="s">
        <v>8206</v>
      </c>
      <c r="M13558" t="s">
        <v>24</v>
      </c>
      <c r="N13558" t="s">
        <v>24</v>
      </c>
      <c r="Q13558">
        <v>17.451000000000001</v>
      </c>
      <c r="R13558">
        <v>6.2</v>
      </c>
    </row>
    <row r="13559" spans="1:18" x14ac:dyDescent="0.25">
      <c r="A13559" t="s">
        <v>18471</v>
      </c>
      <c r="B13559" t="s">
        <v>18472</v>
      </c>
      <c r="C13559" t="s">
        <v>27</v>
      </c>
      <c r="D13559" t="s">
        <v>18473</v>
      </c>
      <c r="E13559">
        <v>2020</v>
      </c>
      <c r="F13559" t="s">
        <v>24326</v>
      </c>
      <c r="G13559" t="s">
        <v>450</v>
      </c>
      <c r="H13559">
        <v>80</v>
      </c>
      <c r="I13559" t="s">
        <v>3863</v>
      </c>
      <c r="J13559" t="s">
        <v>24321</v>
      </c>
      <c r="K13559" t="s">
        <v>24339</v>
      </c>
      <c r="L13559" t="s">
        <v>8206</v>
      </c>
      <c r="M13559" t="s">
        <v>24</v>
      </c>
      <c r="N13559" t="s">
        <v>24</v>
      </c>
      <c r="Q13559">
        <v>17.451000000000001</v>
      </c>
      <c r="R13559">
        <v>6.2</v>
      </c>
    </row>
    <row r="13560" spans="1:18" x14ac:dyDescent="0.25">
      <c r="A13560" t="s">
        <v>18474</v>
      </c>
      <c r="B13560" t="s">
        <v>18475</v>
      </c>
      <c r="C13560" t="s">
        <v>18</v>
      </c>
      <c r="D13560" t="s">
        <v>18476</v>
      </c>
      <c r="E13560">
        <v>2019</v>
      </c>
      <c r="F13560" t="s">
        <v>291</v>
      </c>
      <c r="G13560" t="s">
        <v>2158</v>
      </c>
      <c r="H13560">
        <v>13</v>
      </c>
      <c r="I13560" t="s">
        <v>17547</v>
      </c>
      <c r="J13560" t="s">
        <v>24336</v>
      </c>
      <c r="K13560" t="s">
        <v>24338</v>
      </c>
      <c r="L13560" t="s">
        <v>1222</v>
      </c>
      <c r="M13560" t="s">
        <v>24444</v>
      </c>
      <c r="N13560" t="s">
        <v>18477</v>
      </c>
      <c r="O13560">
        <v>6.8</v>
      </c>
      <c r="P13560">
        <v>119</v>
      </c>
      <c r="Q13560">
        <v>7.5819999999999999</v>
      </c>
      <c r="R13560">
        <v>7</v>
      </c>
    </row>
    <row r="13561" spans="1:18" x14ac:dyDescent="0.25">
      <c r="A13561" t="s">
        <v>18474</v>
      </c>
      <c r="B13561" t="s">
        <v>18475</v>
      </c>
      <c r="C13561" t="s">
        <v>18</v>
      </c>
      <c r="D13561" t="s">
        <v>18476</v>
      </c>
      <c r="E13561">
        <v>2019</v>
      </c>
      <c r="F13561" t="s">
        <v>291</v>
      </c>
      <c r="G13561" t="s">
        <v>2158</v>
      </c>
      <c r="H13561">
        <v>13</v>
      </c>
      <c r="I13561" t="s">
        <v>17547</v>
      </c>
      <c r="J13561" t="s">
        <v>24323</v>
      </c>
      <c r="K13561" t="s">
        <v>24338</v>
      </c>
      <c r="L13561" t="s">
        <v>1222</v>
      </c>
      <c r="M13561" t="s">
        <v>24444</v>
      </c>
      <c r="N13561" t="s">
        <v>18477</v>
      </c>
      <c r="O13561">
        <v>6.8</v>
      </c>
      <c r="P13561">
        <v>119</v>
      </c>
      <c r="Q13561">
        <v>7.5819999999999999</v>
      </c>
      <c r="R13561">
        <v>7</v>
      </c>
    </row>
    <row r="13562" spans="1:18" x14ac:dyDescent="0.25">
      <c r="A13562" t="s">
        <v>18474</v>
      </c>
      <c r="B13562" t="s">
        <v>18475</v>
      </c>
      <c r="C13562" t="s">
        <v>18</v>
      </c>
      <c r="D13562" t="s">
        <v>18476</v>
      </c>
      <c r="E13562">
        <v>2019</v>
      </c>
      <c r="F13562" t="s">
        <v>291</v>
      </c>
      <c r="G13562" t="s">
        <v>2158</v>
      </c>
      <c r="H13562">
        <v>13</v>
      </c>
      <c r="I13562" t="s">
        <v>17547</v>
      </c>
      <c r="J13562" t="s">
        <v>24344</v>
      </c>
      <c r="K13562" t="s">
        <v>24338</v>
      </c>
      <c r="L13562" t="s">
        <v>1222</v>
      </c>
      <c r="M13562" t="s">
        <v>24444</v>
      </c>
      <c r="N13562" t="s">
        <v>18477</v>
      </c>
      <c r="O13562">
        <v>6.8</v>
      </c>
      <c r="P13562">
        <v>119</v>
      </c>
      <c r="Q13562">
        <v>7.5819999999999999</v>
      </c>
      <c r="R13562">
        <v>7</v>
      </c>
    </row>
    <row r="13563" spans="1:18" x14ac:dyDescent="0.25">
      <c r="A13563" t="s">
        <v>18474</v>
      </c>
      <c r="B13563" t="s">
        <v>18475</v>
      </c>
      <c r="C13563" t="s">
        <v>18</v>
      </c>
      <c r="D13563" t="s">
        <v>18476</v>
      </c>
      <c r="E13563">
        <v>2019</v>
      </c>
      <c r="F13563" t="s">
        <v>291</v>
      </c>
      <c r="G13563" t="s">
        <v>2158</v>
      </c>
      <c r="H13563">
        <v>13</v>
      </c>
      <c r="I13563" t="s">
        <v>17547</v>
      </c>
      <c r="J13563" t="s">
        <v>24320</v>
      </c>
      <c r="K13563" t="s">
        <v>24338</v>
      </c>
      <c r="L13563" t="s">
        <v>1222</v>
      </c>
      <c r="M13563" t="s">
        <v>24444</v>
      </c>
      <c r="N13563" t="s">
        <v>18477</v>
      </c>
      <c r="O13563">
        <v>6.8</v>
      </c>
      <c r="P13563">
        <v>119</v>
      </c>
      <c r="Q13563">
        <v>7.5819999999999999</v>
      </c>
      <c r="R13563">
        <v>7</v>
      </c>
    </row>
    <row r="13564" spans="1:18" x14ac:dyDescent="0.25">
      <c r="A13564" t="s">
        <v>18474</v>
      </c>
      <c r="B13564" t="s">
        <v>18475</v>
      </c>
      <c r="C13564" t="s">
        <v>18</v>
      </c>
      <c r="D13564" t="s">
        <v>18476</v>
      </c>
      <c r="E13564">
        <v>2019</v>
      </c>
      <c r="F13564" t="s">
        <v>291</v>
      </c>
      <c r="G13564" t="s">
        <v>2158</v>
      </c>
      <c r="H13564">
        <v>13</v>
      </c>
      <c r="I13564" t="s">
        <v>17547</v>
      </c>
      <c r="J13564" t="s">
        <v>24325</v>
      </c>
      <c r="K13564" t="s">
        <v>24338</v>
      </c>
      <c r="L13564" t="s">
        <v>1222</v>
      </c>
      <c r="M13564" t="s">
        <v>24444</v>
      </c>
      <c r="N13564" t="s">
        <v>18477</v>
      </c>
      <c r="O13564">
        <v>6.8</v>
      </c>
      <c r="P13564">
        <v>119</v>
      </c>
      <c r="Q13564">
        <v>7.5819999999999999</v>
      </c>
      <c r="R13564">
        <v>7</v>
      </c>
    </row>
    <row r="13565" spans="1:18" x14ac:dyDescent="0.25">
      <c r="A13565" t="s">
        <v>18478</v>
      </c>
      <c r="B13565" t="s">
        <v>18479</v>
      </c>
      <c r="C13565" t="s">
        <v>27</v>
      </c>
      <c r="D13565" t="s">
        <v>18480</v>
      </c>
      <c r="E13565">
        <v>2019</v>
      </c>
      <c r="F13565" t="s">
        <v>24326</v>
      </c>
      <c r="G13565" t="s">
        <v>1404</v>
      </c>
      <c r="H13565">
        <v>101</v>
      </c>
      <c r="I13565" t="s">
        <v>2837</v>
      </c>
      <c r="J13565" t="s">
        <v>24318</v>
      </c>
      <c r="K13565" t="s">
        <v>24332</v>
      </c>
      <c r="L13565" t="s">
        <v>18481</v>
      </c>
      <c r="M13565" t="s">
        <v>24</v>
      </c>
      <c r="N13565" t="s">
        <v>18482</v>
      </c>
      <c r="O13565">
        <v>7</v>
      </c>
      <c r="P13565">
        <v>980</v>
      </c>
      <c r="Q13565">
        <v>1.484</v>
      </c>
      <c r="R13565">
        <v>6.1</v>
      </c>
    </row>
    <row r="13566" spans="1:18" x14ac:dyDescent="0.25">
      <c r="A13566" t="s">
        <v>18478</v>
      </c>
      <c r="B13566" t="s">
        <v>18479</v>
      </c>
      <c r="C13566" t="s">
        <v>27</v>
      </c>
      <c r="D13566" t="s">
        <v>18480</v>
      </c>
      <c r="E13566">
        <v>2019</v>
      </c>
      <c r="F13566" t="s">
        <v>24326</v>
      </c>
      <c r="G13566" t="s">
        <v>1404</v>
      </c>
      <c r="H13566">
        <v>101</v>
      </c>
      <c r="I13566" t="s">
        <v>2837</v>
      </c>
      <c r="J13566" t="s">
        <v>24318</v>
      </c>
      <c r="K13566" t="s">
        <v>24334</v>
      </c>
      <c r="L13566" t="s">
        <v>18481</v>
      </c>
      <c r="M13566" t="s">
        <v>24</v>
      </c>
      <c r="N13566" t="s">
        <v>18482</v>
      </c>
      <c r="O13566">
        <v>7</v>
      </c>
      <c r="P13566">
        <v>980</v>
      </c>
      <c r="Q13566">
        <v>1.484</v>
      </c>
      <c r="R13566">
        <v>6.1</v>
      </c>
    </row>
    <row r="13567" spans="1:18" x14ac:dyDescent="0.25">
      <c r="A13567" t="s">
        <v>18478</v>
      </c>
      <c r="B13567" t="s">
        <v>18479</v>
      </c>
      <c r="C13567" t="s">
        <v>27</v>
      </c>
      <c r="D13567" t="s">
        <v>18480</v>
      </c>
      <c r="E13567">
        <v>2019</v>
      </c>
      <c r="F13567" t="s">
        <v>24326</v>
      </c>
      <c r="G13567" t="s">
        <v>1404</v>
      </c>
      <c r="H13567">
        <v>101</v>
      </c>
      <c r="I13567" t="s">
        <v>2837</v>
      </c>
      <c r="J13567" t="s">
        <v>24318</v>
      </c>
      <c r="K13567" t="s">
        <v>24385</v>
      </c>
      <c r="L13567" t="s">
        <v>18481</v>
      </c>
      <c r="M13567" t="s">
        <v>24</v>
      </c>
      <c r="N13567" t="s">
        <v>18482</v>
      </c>
      <c r="O13567">
        <v>7</v>
      </c>
      <c r="P13567">
        <v>980</v>
      </c>
      <c r="Q13567">
        <v>1.484</v>
      </c>
      <c r="R13567">
        <v>6.1</v>
      </c>
    </row>
    <row r="13568" spans="1:18" x14ac:dyDescent="0.25">
      <c r="A13568" t="s">
        <v>18478</v>
      </c>
      <c r="B13568" t="s">
        <v>18479</v>
      </c>
      <c r="C13568" t="s">
        <v>27</v>
      </c>
      <c r="D13568" t="s">
        <v>18480</v>
      </c>
      <c r="E13568">
        <v>2019</v>
      </c>
      <c r="F13568" t="s">
        <v>24326</v>
      </c>
      <c r="G13568" t="s">
        <v>1404</v>
      </c>
      <c r="H13568">
        <v>101</v>
      </c>
      <c r="I13568" t="s">
        <v>2837</v>
      </c>
      <c r="J13568" t="s">
        <v>24328</v>
      </c>
      <c r="K13568" t="s">
        <v>24332</v>
      </c>
      <c r="L13568" t="s">
        <v>18481</v>
      </c>
      <c r="M13568" t="s">
        <v>24</v>
      </c>
      <c r="N13568" t="s">
        <v>18482</v>
      </c>
      <c r="O13568">
        <v>7</v>
      </c>
      <c r="P13568">
        <v>980</v>
      </c>
      <c r="Q13568">
        <v>1.484</v>
      </c>
      <c r="R13568">
        <v>6.1</v>
      </c>
    </row>
    <row r="13569" spans="1:18" x14ac:dyDescent="0.25">
      <c r="A13569" t="s">
        <v>18478</v>
      </c>
      <c r="B13569" t="s">
        <v>18479</v>
      </c>
      <c r="C13569" t="s">
        <v>27</v>
      </c>
      <c r="D13569" t="s">
        <v>18480</v>
      </c>
      <c r="E13569">
        <v>2019</v>
      </c>
      <c r="F13569" t="s">
        <v>24326</v>
      </c>
      <c r="G13569" t="s">
        <v>1404</v>
      </c>
      <c r="H13569">
        <v>101</v>
      </c>
      <c r="I13569" t="s">
        <v>2837</v>
      </c>
      <c r="J13569" t="s">
        <v>24328</v>
      </c>
      <c r="K13569" t="s">
        <v>24334</v>
      </c>
      <c r="L13569" t="s">
        <v>18481</v>
      </c>
      <c r="M13569" t="s">
        <v>24</v>
      </c>
      <c r="N13569" t="s">
        <v>18482</v>
      </c>
      <c r="O13569">
        <v>7</v>
      </c>
      <c r="P13569">
        <v>980</v>
      </c>
      <c r="Q13569">
        <v>1.484</v>
      </c>
      <c r="R13569">
        <v>6.1</v>
      </c>
    </row>
    <row r="13570" spans="1:18" x14ac:dyDescent="0.25">
      <c r="A13570" t="s">
        <v>18478</v>
      </c>
      <c r="B13570" t="s">
        <v>18479</v>
      </c>
      <c r="C13570" t="s">
        <v>27</v>
      </c>
      <c r="D13570" t="s">
        <v>18480</v>
      </c>
      <c r="E13570">
        <v>2019</v>
      </c>
      <c r="F13570" t="s">
        <v>24326</v>
      </c>
      <c r="G13570" t="s">
        <v>1404</v>
      </c>
      <c r="H13570">
        <v>101</v>
      </c>
      <c r="I13570" t="s">
        <v>2837</v>
      </c>
      <c r="J13570" t="s">
        <v>24328</v>
      </c>
      <c r="K13570" t="s">
        <v>24385</v>
      </c>
      <c r="L13570" t="s">
        <v>18481</v>
      </c>
      <c r="M13570" t="s">
        <v>24</v>
      </c>
      <c r="N13570" t="s">
        <v>18482</v>
      </c>
      <c r="O13570">
        <v>7</v>
      </c>
      <c r="P13570">
        <v>980</v>
      </c>
      <c r="Q13570">
        <v>1.484</v>
      </c>
      <c r="R13570">
        <v>6.1</v>
      </c>
    </row>
    <row r="13571" spans="1:18" x14ac:dyDescent="0.25">
      <c r="A13571" t="s">
        <v>18478</v>
      </c>
      <c r="B13571" t="s">
        <v>18479</v>
      </c>
      <c r="C13571" t="s">
        <v>27</v>
      </c>
      <c r="D13571" t="s">
        <v>18480</v>
      </c>
      <c r="E13571">
        <v>2019</v>
      </c>
      <c r="F13571" t="s">
        <v>24326</v>
      </c>
      <c r="G13571" t="s">
        <v>1404</v>
      </c>
      <c r="H13571">
        <v>101</v>
      </c>
      <c r="I13571" t="s">
        <v>2837</v>
      </c>
      <c r="J13571" t="s">
        <v>24322</v>
      </c>
      <c r="K13571" t="s">
        <v>24332</v>
      </c>
      <c r="L13571" t="s">
        <v>18481</v>
      </c>
      <c r="M13571" t="s">
        <v>24</v>
      </c>
      <c r="N13571" t="s">
        <v>18482</v>
      </c>
      <c r="O13571">
        <v>7</v>
      </c>
      <c r="P13571">
        <v>980</v>
      </c>
      <c r="Q13571">
        <v>1.484</v>
      </c>
      <c r="R13571">
        <v>6.1</v>
      </c>
    </row>
    <row r="13572" spans="1:18" x14ac:dyDescent="0.25">
      <c r="A13572" t="s">
        <v>18478</v>
      </c>
      <c r="B13572" t="s">
        <v>18479</v>
      </c>
      <c r="C13572" t="s">
        <v>27</v>
      </c>
      <c r="D13572" t="s">
        <v>18480</v>
      </c>
      <c r="E13572">
        <v>2019</v>
      </c>
      <c r="F13572" t="s">
        <v>24326</v>
      </c>
      <c r="G13572" t="s">
        <v>1404</v>
      </c>
      <c r="H13572">
        <v>101</v>
      </c>
      <c r="I13572" t="s">
        <v>2837</v>
      </c>
      <c r="J13572" t="s">
        <v>24322</v>
      </c>
      <c r="K13572" t="s">
        <v>24334</v>
      </c>
      <c r="L13572" t="s">
        <v>18481</v>
      </c>
      <c r="M13572" t="s">
        <v>24</v>
      </c>
      <c r="N13572" t="s">
        <v>18482</v>
      </c>
      <c r="O13572">
        <v>7</v>
      </c>
      <c r="P13572">
        <v>980</v>
      </c>
      <c r="Q13572">
        <v>1.484</v>
      </c>
      <c r="R13572">
        <v>6.1</v>
      </c>
    </row>
    <row r="13573" spans="1:18" x14ac:dyDescent="0.25">
      <c r="A13573" t="s">
        <v>18478</v>
      </c>
      <c r="B13573" t="s">
        <v>18479</v>
      </c>
      <c r="C13573" t="s">
        <v>27</v>
      </c>
      <c r="D13573" t="s">
        <v>18480</v>
      </c>
      <c r="E13573">
        <v>2019</v>
      </c>
      <c r="F13573" t="s">
        <v>24326</v>
      </c>
      <c r="G13573" t="s">
        <v>1404</v>
      </c>
      <c r="H13573">
        <v>101</v>
      </c>
      <c r="I13573" t="s">
        <v>2837</v>
      </c>
      <c r="J13573" t="s">
        <v>24322</v>
      </c>
      <c r="K13573" t="s">
        <v>24385</v>
      </c>
      <c r="L13573" t="s">
        <v>18481</v>
      </c>
      <c r="M13573" t="s">
        <v>24</v>
      </c>
      <c r="N13573" t="s">
        <v>18482</v>
      </c>
      <c r="O13573">
        <v>7</v>
      </c>
      <c r="P13573">
        <v>980</v>
      </c>
      <c r="Q13573">
        <v>1.484</v>
      </c>
      <c r="R13573">
        <v>6.1</v>
      </c>
    </row>
    <row r="13574" spans="1:18" x14ac:dyDescent="0.25">
      <c r="A13574" t="s">
        <v>18483</v>
      </c>
      <c r="B13574" t="s">
        <v>18484</v>
      </c>
      <c r="C13574" t="s">
        <v>27</v>
      </c>
      <c r="D13574" t="s">
        <v>18485</v>
      </c>
      <c r="E13574">
        <v>2020</v>
      </c>
      <c r="F13574" t="s">
        <v>24326</v>
      </c>
      <c r="G13574" t="s">
        <v>521</v>
      </c>
      <c r="H13574">
        <v>108</v>
      </c>
      <c r="I13574" t="s">
        <v>65</v>
      </c>
      <c r="J13574" t="s">
        <v>24325</v>
      </c>
      <c r="K13574" t="s">
        <v>24346</v>
      </c>
      <c r="L13574" t="s">
        <v>380</v>
      </c>
      <c r="M13574" t="s">
        <v>24</v>
      </c>
      <c r="N13574" t="s">
        <v>24</v>
      </c>
      <c r="Q13574">
        <v>8.2550000000000008</v>
      </c>
      <c r="R13574">
        <v>6.3</v>
      </c>
    </row>
    <row r="13575" spans="1:18" x14ac:dyDescent="0.25">
      <c r="A13575" t="s">
        <v>18486</v>
      </c>
      <c r="B13575" t="s">
        <v>18487</v>
      </c>
      <c r="C13575" t="s">
        <v>18</v>
      </c>
      <c r="D13575" t="s">
        <v>18488</v>
      </c>
      <c r="E13575">
        <v>2020</v>
      </c>
      <c r="F13575" t="s">
        <v>24326</v>
      </c>
      <c r="G13575" t="s">
        <v>11505</v>
      </c>
      <c r="H13575">
        <v>8</v>
      </c>
      <c r="I13575" t="s">
        <v>1722</v>
      </c>
      <c r="J13575" t="s">
        <v>24344</v>
      </c>
      <c r="K13575" t="s">
        <v>24317</v>
      </c>
      <c r="L13575" t="s">
        <v>23</v>
      </c>
      <c r="M13575" t="s">
        <v>24443</v>
      </c>
      <c r="N13575" t="s">
        <v>18489</v>
      </c>
      <c r="O13575">
        <v>6.2</v>
      </c>
      <c r="P13575">
        <v>24</v>
      </c>
      <c r="Q13575">
        <v>2.1480000000000001</v>
      </c>
      <c r="R13575">
        <v>9</v>
      </c>
    </row>
    <row r="13576" spans="1:18" x14ac:dyDescent="0.25">
      <c r="A13576" t="s">
        <v>18486</v>
      </c>
      <c r="B13576" t="s">
        <v>18487</v>
      </c>
      <c r="C13576" t="s">
        <v>18</v>
      </c>
      <c r="D13576" t="s">
        <v>18488</v>
      </c>
      <c r="E13576">
        <v>2020</v>
      </c>
      <c r="F13576" t="s">
        <v>24326</v>
      </c>
      <c r="G13576" t="s">
        <v>11505</v>
      </c>
      <c r="H13576">
        <v>8</v>
      </c>
      <c r="I13576" t="s">
        <v>1722</v>
      </c>
      <c r="J13576" t="s">
        <v>24336</v>
      </c>
      <c r="K13576" t="s">
        <v>24317</v>
      </c>
      <c r="L13576" t="s">
        <v>23</v>
      </c>
      <c r="M13576" t="s">
        <v>24443</v>
      </c>
      <c r="N13576" t="s">
        <v>18489</v>
      </c>
      <c r="O13576">
        <v>6.2</v>
      </c>
      <c r="P13576">
        <v>24</v>
      </c>
      <c r="Q13576">
        <v>2.1480000000000001</v>
      </c>
      <c r="R13576">
        <v>9</v>
      </c>
    </row>
    <row r="13577" spans="1:18" x14ac:dyDescent="0.25">
      <c r="A13577" t="s">
        <v>18490</v>
      </c>
      <c r="B13577" t="s">
        <v>18491</v>
      </c>
      <c r="C13577" t="s">
        <v>27</v>
      </c>
      <c r="D13577" t="s">
        <v>18492</v>
      </c>
      <c r="E13577">
        <v>2020</v>
      </c>
      <c r="F13577" t="s">
        <v>24326</v>
      </c>
      <c r="G13577" t="s">
        <v>635</v>
      </c>
      <c r="H13577">
        <v>46</v>
      </c>
      <c r="I13577" t="s">
        <v>9640</v>
      </c>
      <c r="J13577" t="s">
        <v>24344</v>
      </c>
      <c r="K13577" t="s">
        <v>24317</v>
      </c>
      <c r="L13577" t="s">
        <v>23</v>
      </c>
      <c r="M13577" t="s">
        <v>24</v>
      </c>
      <c r="N13577" t="s">
        <v>18493</v>
      </c>
      <c r="O13577">
        <v>5.0999999999999996</v>
      </c>
      <c r="P13577">
        <v>155</v>
      </c>
      <c r="Q13577">
        <v>7.16</v>
      </c>
      <c r="R13577">
        <v>6.8</v>
      </c>
    </row>
    <row r="13578" spans="1:18" x14ac:dyDescent="0.25">
      <c r="A13578" t="s">
        <v>18490</v>
      </c>
      <c r="B13578" t="s">
        <v>18491</v>
      </c>
      <c r="C13578" t="s">
        <v>27</v>
      </c>
      <c r="D13578" t="s">
        <v>18492</v>
      </c>
      <c r="E13578">
        <v>2020</v>
      </c>
      <c r="F13578" t="s">
        <v>24326</v>
      </c>
      <c r="G13578" t="s">
        <v>635</v>
      </c>
      <c r="H13578">
        <v>46</v>
      </c>
      <c r="I13578" t="s">
        <v>9640</v>
      </c>
      <c r="J13578" t="s">
        <v>24320</v>
      </c>
      <c r="K13578" t="s">
        <v>24317</v>
      </c>
      <c r="L13578" t="s">
        <v>23</v>
      </c>
      <c r="M13578" t="s">
        <v>24</v>
      </c>
      <c r="N13578" t="s">
        <v>18493</v>
      </c>
      <c r="O13578">
        <v>5.0999999999999996</v>
      </c>
      <c r="P13578">
        <v>155</v>
      </c>
      <c r="Q13578">
        <v>7.16</v>
      </c>
      <c r="R13578">
        <v>6.8</v>
      </c>
    </row>
    <row r="13579" spans="1:18" x14ac:dyDescent="0.25">
      <c r="A13579" t="s">
        <v>18490</v>
      </c>
      <c r="B13579" t="s">
        <v>18491</v>
      </c>
      <c r="C13579" t="s">
        <v>27</v>
      </c>
      <c r="D13579" t="s">
        <v>18492</v>
      </c>
      <c r="E13579">
        <v>2020</v>
      </c>
      <c r="F13579" t="s">
        <v>24326</v>
      </c>
      <c r="G13579" t="s">
        <v>635</v>
      </c>
      <c r="H13579">
        <v>46</v>
      </c>
      <c r="I13579" t="s">
        <v>9640</v>
      </c>
      <c r="J13579" t="s">
        <v>24325</v>
      </c>
      <c r="K13579" t="s">
        <v>24317</v>
      </c>
      <c r="L13579" t="s">
        <v>23</v>
      </c>
      <c r="M13579" t="s">
        <v>24</v>
      </c>
      <c r="N13579" t="s">
        <v>18493</v>
      </c>
      <c r="O13579">
        <v>5.0999999999999996</v>
      </c>
      <c r="P13579">
        <v>155</v>
      </c>
      <c r="Q13579">
        <v>7.16</v>
      </c>
      <c r="R13579">
        <v>6.8</v>
      </c>
    </row>
    <row r="13580" spans="1:18" x14ac:dyDescent="0.25">
      <c r="A13580" t="s">
        <v>18490</v>
      </c>
      <c r="B13580" t="s">
        <v>18491</v>
      </c>
      <c r="C13580" t="s">
        <v>27</v>
      </c>
      <c r="D13580" t="s">
        <v>18492</v>
      </c>
      <c r="E13580">
        <v>2020</v>
      </c>
      <c r="F13580" t="s">
        <v>24326</v>
      </c>
      <c r="G13580" t="s">
        <v>635</v>
      </c>
      <c r="H13580">
        <v>46</v>
      </c>
      <c r="I13580" t="s">
        <v>9640</v>
      </c>
      <c r="J13580" t="s">
        <v>24336</v>
      </c>
      <c r="K13580" t="s">
        <v>24317</v>
      </c>
      <c r="L13580" t="s">
        <v>23</v>
      </c>
      <c r="M13580" t="s">
        <v>24</v>
      </c>
      <c r="N13580" t="s">
        <v>18493</v>
      </c>
      <c r="O13580">
        <v>5.0999999999999996</v>
      </c>
      <c r="P13580">
        <v>155</v>
      </c>
      <c r="Q13580">
        <v>7.16</v>
      </c>
      <c r="R13580">
        <v>6.8</v>
      </c>
    </row>
    <row r="13581" spans="1:18" x14ac:dyDescent="0.25">
      <c r="A13581" t="s">
        <v>18490</v>
      </c>
      <c r="B13581" t="s">
        <v>18491</v>
      </c>
      <c r="C13581" t="s">
        <v>27</v>
      </c>
      <c r="D13581" t="s">
        <v>18492</v>
      </c>
      <c r="E13581">
        <v>2020</v>
      </c>
      <c r="F13581" t="s">
        <v>24326</v>
      </c>
      <c r="G13581" t="s">
        <v>635</v>
      </c>
      <c r="H13581">
        <v>46</v>
      </c>
      <c r="I13581" t="s">
        <v>9640</v>
      </c>
      <c r="J13581" t="s">
        <v>24323</v>
      </c>
      <c r="K13581" t="s">
        <v>24317</v>
      </c>
      <c r="L13581" t="s">
        <v>23</v>
      </c>
      <c r="M13581" t="s">
        <v>24</v>
      </c>
      <c r="N13581" t="s">
        <v>18493</v>
      </c>
      <c r="O13581">
        <v>5.0999999999999996</v>
      </c>
      <c r="P13581">
        <v>155</v>
      </c>
      <c r="Q13581">
        <v>7.16</v>
      </c>
      <c r="R13581">
        <v>6.8</v>
      </c>
    </row>
    <row r="13582" spans="1:18" x14ac:dyDescent="0.25">
      <c r="A13582" t="s">
        <v>18494</v>
      </c>
      <c r="B13582" t="s">
        <v>18495</v>
      </c>
      <c r="C13582" t="s">
        <v>27</v>
      </c>
      <c r="D13582" t="s">
        <v>18496</v>
      </c>
      <c r="E13582">
        <v>2020</v>
      </c>
      <c r="F13582" t="s">
        <v>24326</v>
      </c>
      <c r="G13582" t="s">
        <v>340</v>
      </c>
      <c r="H13582">
        <v>116</v>
      </c>
      <c r="I13582" t="s">
        <v>422</v>
      </c>
      <c r="J13582" t="s">
        <v>24321</v>
      </c>
      <c r="K13582" t="s">
        <v>24346</v>
      </c>
      <c r="L13582" t="s">
        <v>380</v>
      </c>
      <c r="M13582" t="s">
        <v>24</v>
      </c>
      <c r="N13582" t="s">
        <v>18497</v>
      </c>
      <c r="O13582">
        <v>5.5</v>
      </c>
      <c r="P13582">
        <v>2663</v>
      </c>
      <c r="Q13582">
        <v>15.292</v>
      </c>
      <c r="R13582">
        <v>6.3</v>
      </c>
    </row>
    <row r="13583" spans="1:18" x14ac:dyDescent="0.25">
      <c r="A13583" t="s">
        <v>18494</v>
      </c>
      <c r="B13583" t="s">
        <v>18495</v>
      </c>
      <c r="C13583" t="s">
        <v>27</v>
      </c>
      <c r="D13583" t="s">
        <v>18496</v>
      </c>
      <c r="E13583">
        <v>2020</v>
      </c>
      <c r="F13583" t="s">
        <v>24326</v>
      </c>
      <c r="G13583" t="s">
        <v>340</v>
      </c>
      <c r="H13583">
        <v>116</v>
      </c>
      <c r="I13583" t="s">
        <v>422</v>
      </c>
      <c r="J13583" t="s">
        <v>24319</v>
      </c>
      <c r="K13583" t="s">
        <v>24346</v>
      </c>
      <c r="L13583" t="s">
        <v>380</v>
      </c>
      <c r="M13583" t="s">
        <v>24</v>
      </c>
      <c r="N13583" t="s">
        <v>18497</v>
      </c>
      <c r="O13583">
        <v>5.5</v>
      </c>
      <c r="P13583">
        <v>2663</v>
      </c>
      <c r="Q13583">
        <v>15.292</v>
      </c>
      <c r="R13583">
        <v>6.3</v>
      </c>
    </row>
    <row r="13584" spans="1:18" x14ac:dyDescent="0.25">
      <c r="A13584" t="s">
        <v>18494</v>
      </c>
      <c r="B13584" t="s">
        <v>18495</v>
      </c>
      <c r="C13584" t="s">
        <v>27</v>
      </c>
      <c r="D13584" t="s">
        <v>18496</v>
      </c>
      <c r="E13584">
        <v>2020</v>
      </c>
      <c r="F13584" t="s">
        <v>24326</v>
      </c>
      <c r="G13584" t="s">
        <v>340</v>
      </c>
      <c r="H13584">
        <v>116</v>
      </c>
      <c r="I13584" t="s">
        <v>422</v>
      </c>
      <c r="J13584" t="s">
        <v>24318</v>
      </c>
      <c r="K13584" t="s">
        <v>24346</v>
      </c>
      <c r="L13584" t="s">
        <v>380</v>
      </c>
      <c r="M13584" t="s">
        <v>24</v>
      </c>
      <c r="N13584" t="s">
        <v>18497</v>
      </c>
      <c r="O13584">
        <v>5.5</v>
      </c>
      <c r="P13584">
        <v>2663</v>
      </c>
      <c r="Q13584">
        <v>15.292</v>
      </c>
      <c r="R13584">
        <v>6.3</v>
      </c>
    </row>
    <row r="13585" spans="1:18" x14ac:dyDescent="0.25">
      <c r="A13585" t="s">
        <v>18498</v>
      </c>
      <c r="B13585" t="s">
        <v>18499</v>
      </c>
      <c r="C13585" t="s">
        <v>27</v>
      </c>
      <c r="D13585" t="s">
        <v>18500</v>
      </c>
      <c r="E13585">
        <v>2019</v>
      </c>
      <c r="F13585" t="s">
        <v>24326</v>
      </c>
      <c r="G13585" t="s">
        <v>163</v>
      </c>
      <c r="H13585">
        <v>100</v>
      </c>
      <c r="I13585" t="s">
        <v>18501</v>
      </c>
      <c r="J13585" t="s">
        <v>24318</v>
      </c>
      <c r="K13585" t="s">
        <v>24372</v>
      </c>
      <c r="L13585" t="s">
        <v>2236</v>
      </c>
      <c r="M13585" t="s">
        <v>24</v>
      </c>
      <c r="N13585" t="s">
        <v>18502</v>
      </c>
      <c r="O13585">
        <v>5.0999999999999996</v>
      </c>
      <c r="P13585">
        <v>346</v>
      </c>
      <c r="Q13585">
        <v>5.0819999999999999</v>
      </c>
      <c r="R13585">
        <v>6.3</v>
      </c>
    </row>
    <row r="13586" spans="1:18" x14ac:dyDescent="0.25">
      <c r="A13586" t="s">
        <v>18498</v>
      </c>
      <c r="B13586" t="s">
        <v>18499</v>
      </c>
      <c r="C13586" t="s">
        <v>27</v>
      </c>
      <c r="D13586" t="s">
        <v>18500</v>
      </c>
      <c r="E13586">
        <v>2019</v>
      </c>
      <c r="F13586" t="s">
        <v>24326</v>
      </c>
      <c r="G13586" t="s">
        <v>163</v>
      </c>
      <c r="H13586">
        <v>100</v>
      </c>
      <c r="I13586" t="s">
        <v>18501</v>
      </c>
      <c r="J13586" t="s">
        <v>24336</v>
      </c>
      <c r="K13586" t="s">
        <v>24372</v>
      </c>
      <c r="L13586" t="s">
        <v>2236</v>
      </c>
      <c r="M13586" t="s">
        <v>24</v>
      </c>
      <c r="N13586" t="s">
        <v>18502</v>
      </c>
      <c r="O13586">
        <v>5.0999999999999996</v>
      </c>
      <c r="P13586">
        <v>346</v>
      </c>
      <c r="Q13586">
        <v>5.0819999999999999</v>
      </c>
      <c r="R13586">
        <v>6.3</v>
      </c>
    </row>
    <row r="13587" spans="1:18" x14ac:dyDescent="0.25">
      <c r="A13587" t="s">
        <v>18498</v>
      </c>
      <c r="B13587" t="s">
        <v>18499</v>
      </c>
      <c r="C13587" t="s">
        <v>27</v>
      </c>
      <c r="D13587" t="s">
        <v>18500</v>
      </c>
      <c r="E13587">
        <v>2019</v>
      </c>
      <c r="F13587" t="s">
        <v>24326</v>
      </c>
      <c r="G13587" t="s">
        <v>163</v>
      </c>
      <c r="H13587">
        <v>100</v>
      </c>
      <c r="I13587" t="s">
        <v>18501</v>
      </c>
      <c r="J13587" t="s">
        <v>24325</v>
      </c>
      <c r="K13587" t="s">
        <v>24372</v>
      </c>
      <c r="L13587" t="s">
        <v>2236</v>
      </c>
      <c r="M13587" t="s">
        <v>24</v>
      </c>
      <c r="N13587" t="s">
        <v>18502</v>
      </c>
      <c r="O13587">
        <v>5.0999999999999996</v>
      </c>
      <c r="P13587">
        <v>346</v>
      </c>
      <c r="Q13587">
        <v>5.0819999999999999</v>
      </c>
      <c r="R13587">
        <v>6.3</v>
      </c>
    </row>
    <row r="13588" spans="1:18" x14ac:dyDescent="0.25">
      <c r="A13588" t="s">
        <v>18498</v>
      </c>
      <c r="B13588" t="s">
        <v>18499</v>
      </c>
      <c r="C13588" t="s">
        <v>27</v>
      </c>
      <c r="D13588" t="s">
        <v>18500</v>
      </c>
      <c r="E13588">
        <v>2019</v>
      </c>
      <c r="F13588" t="s">
        <v>24326</v>
      </c>
      <c r="G13588" t="s">
        <v>163</v>
      </c>
      <c r="H13588">
        <v>100</v>
      </c>
      <c r="I13588" t="s">
        <v>18501</v>
      </c>
      <c r="J13588" t="s">
        <v>24350</v>
      </c>
      <c r="K13588" t="s">
        <v>24372</v>
      </c>
      <c r="L13588" t="s">
        <v>2236</v>
      </c>
      <c r="M13588" t="s">
        <v>24</v>
      </c>
      <c r="N13588" t="s">
        <v>18502</v>
      </c>
      <c r="O13588">
        <v>5.0999999999999996</v>
      </c>
      <c r="P13588">
        <v>346</v>
      </c>
      <c r="Q13588">
        <v>5.0819999999999999</v>
      </c>
      <c r="R13588">
        <v>6.3</v>
      </c>
    </row>
    <row r="13589" spans="1:18" x14ac:dyDescent="0.25">
      <c r="A13589" t="s">
        <v>18503</v>
      </c>
      <c r="B13589" t="s">
        <v>18504</v>
      </c>
      <c r="C13589" t="s">
        <v>27</v>
      </c>
      <c r="D13589" t="s">
        <v>18505</v>
      </c>
      <c r="E13589">
        <v>2020</v>
      </c>
      <c r="F13589" t="s">
        <v>24326</v>
      </c>
      <c r="G13589" t="s">
        <v>937</v>
      </c>
      <c r="H13589">
        <v>75</v>
      </c>
      <c r="I13589" t="s">
        <v>65</v>
      </c>
      <c r="J13589" t="s">
        <v>24325</v>
      </c>
      <c r="K13589" t="s">
        <v>24334</v>
      </c>
      <c r="L13589" t="s">
        <v>145</v>
      </c>
      <c r="M13589" t="s">
        <v>24</v>
      </c>
      <c r="N13589" t="s">
        <v>18506</v>
      </c>
      <c r="O13589">
        <v>7.7</v>
      </c>
      <c r="P13589">
        <v>1260</v>
      </c>
      <c r="Q13589">
        <v>2.2770000000000001</v>
      </c>
      <c r="R13589">
        <v>8.3000000000000007</v>
      </c>
    </row>
    <row r="13590" spans="1:18" x14ac:dyDescent="0.25">
      <c r="A13590" t="s">
        <v>18507</v>
      </c>
      <c r="B13590" t="s">
        <v>18508</v>
      </c>
      <c r="C13590" t="s">
        <v>27</v>
      </c>
      <c r="D13590" t="s">
        <v>18509</v>
      </c>
      <c r="E13590">
        <v>2020</v>
      </c>
      <c r="F13590" t="s">
        <v>24326</v>
      </c>
      <c r="G13590" t="s">
        <v>299</v>
      </c>
      <c r="H13590">
        <v>23</v>
      </c>
      <c r="I13590" t="s">
        <v>1722</v>
      </c>
      <c r="J13590" t="s">
        <v>24344</v>
      </c>
      <c r="K13590" t="s">
        <v>24338</v>
      </c>
      <c r="L13590" t="s">
        <v>1222</v>
      </c>
      <c r="M13590" t="s">
        <v>24</v>
      </c>
      <c r="N13590" t="s">
        <v>18510</v>
      </c>
      <c r="O13590">
        <v>6.9</v>
      </c>
      <c r="P13590">
        <v>23</v>
      </c>
      <c r="Q13590">
        <v>1.845</v>
      </c>
      <c r="R13590">
        <v>10</v>
      </c>
    </row>
    <row r="13591" spans="1:18" x14ac:dyDescent="0.25">
      <c r="A13591" t="s">
        <v>18507</v>
      </c>
      <c r="B13591" t="s">
        <v>18508</v>
      </c>
      <c r="C13591" t="s">
        <v>27</v>
      </c>
      <c r="D13591" t="s">
        <v>18509</v>
      </c>
      <c r="E13591">
        <v>2020</v>
      </c>
      <c r="F13591" t="s">
        <v>24326</v>
      </c>
      <c r="G13591" t="s">
        <v>299</v>
      </c>
      <c r="H13591">
        <v>23</v>
      </c>
      <c r="I13591" t="s">
        <v>1722</v>
      </c>
      <c r="J13591" t="s">
        <v>24336</v>
      </c>
      <c r="K13591" t="s">
        <v>24338</v>
      </c>
      <c r="L13591" t="s">
        <v>1222</v>
      </c>
      <c r="M13591" t="s">
        <v>24</v>
      </c>
      <c r="N13591" t="s">
        <v>18510</v>
      </c>
      <c r="O13591">
        <v>6.9</v>
      </c>
      <c r="P13591">
        <v>23</v>
      </c>
      <c r="Q13591">
        <v>1.845</v>
      </c>
      <c r="R13591">
        <v>10</v>
      </c>
    </row>
    <row r="13592" spans="1:18" x14ac:dyDescent="0.25">
      <c r="A13592" t="s">
        <v>18511</v>
      </c>
      <c r="B13592" t="s">
        <v>18512</v>
      </c>
      <c r="C13592" t="s">
        <v>27</v>
      </c>
      <c r="D13592" t="s">
        <v>18513</v>
      </c>
      <c r="E13592">
        <v>2020</v>
      </c>
      <c r="F13592" t="s">
        <v>24326</v>
      </c>
      <c r="G13592" t="s">
        <v>138</v>
      </c>
      <c r="H13592">
        <v>129</v>
      </c>
      <c r="I13592" t="s">
        <v>108</v>
      </c>
      <c r="J13592" t="s">
        <v>24328</v>
      </c>
      <c r="K13592" t="s">
        <v>24334</v>
      </c>
      <c r="L13592" t="s">
        <v>145</v>
      </c>
      <c r="M13592" t="s">
        <v>24</v>
      </c>
      <c r="N13592" t="s">
        <v>18514</v>
      </c>
      <c r="O13592">
        <v>4.5999999999999996</v>
      </c>
      <c r="P13592">
        <v>1537</v>
      </c>
      <c r="Q13592">
        <v>2.4769999999999999</v>
      </c>
    </row>
    <row r="13593" spans="1:18" x14ac:dyDescent="0.25">
      <c r="A13593" t="s">
        <v>18511</v>
      </c>
      <c r="B13593" t="s">
        <v>18512</v>
      </c>
      <c r="C13593" t="s">
        <v>27</v>
      </c>
      <c r="D13593" t="s">
        <v>18513</v>
      </c>
      <c r="E13593">
        <v>2020</v>
      </c>
      <c r="F13593" t="s">
        <v>24326</v>
      </c>
      <c r="G13593" t="s">
        <v>138</v>
      </c>
      <c r="H13593">
        <v>129</v>
      </c>
      <c r="I13593" t="s">
        <v>108</v>
      </c>
      <c r="J13593" t="s">
        <v>24325</v>
      </c>
      <c r="K13593" t="s">
        <v>24334</v>
      </c>
      <c r="L13593" t="s">
        <v>145</v>
      </c>
      <c r="M13593" t="s">
        <v>24</v>
      </c>
      <c r="N13593" t="s">
        <v>18514</v>
      </c>
      <c r="O13593">
        <v>4.5999999999999996</v>
      </c>
      <c r="P13593">
        <v>1537</v>
      </c>
      <c r="Q13593">
        <v>2.4769999999999999</v>
      </c>
    </row>
    <row r="13594" spans="1:18" x14ac:dyDescent="0.25">
      <c r="A13594" t="s">
        <v>18515</v>
      </c>
      <c r="B13594" t="s">
        <v>18516</v>
      </c>
      <c r="C13594" t="s">
        <v>27</v>
      </c>
      <c r="D13594" t="s">
        <v>18517</v>
      </c>
      <c r="E13594">
        <v>2019</v>
      </c>
      <c r="F13594" t="s">
        <v>24326</v>
      </c>
      <c r="G13594" t="s">
        <v>143</v>
      </c>
      <c r="H13594">
        <v>161</v>
      </c>
      <c r="I13594" t="s">
        <v>133</v>
      </c>
      <c r="J13594" t="s">
        <v>24318</v>
      </c>
      <c r="K13594" t="s">
        <v>24334</v>
      </c>
      <c r="L13594" t="s">
        <v>145</v>
      </c>
      <c r="M13594" t="s">
        <v>24</v>
      </c>
      <c r="N13594" t="s">
        <v>24</v>
      </c>
      <c r="Q13594">
        <v>2.8820000000000001</v>
      </c>
      <c r="R13594">
        <v>6.8</v>
      </c>
    </row>
    <row r="13595" spans="1:18" x14ac:dyDescent="0.25">
      <c r="A13595" t="s">
        <v>18518</v>
      </c>
      <c r="B13595" t="s">
        <v>18519</v>
      </c>
      <c r="C13595" t="s">
        <v>27</v>
      </c>
      <c r="D13595" t="s">
        <v>18520</v>
      </c>
      <c r="E13595">
        <v>2020</v>
      </c>
      <c r="F13595" t="s">
        <v>24326</v>
      </c>
      <c r="G13595" t="s">
        <v>2773</v>
      </c>
      <c r="H13595">
        <v>59</v>
      </c>
      <c r="I13595" t="s">
        <v>65</v>
      </c>
      <c r="J13595" t="s">
        <v>24325</v>
      </c>
      <c r="K13595" t="s">
        <v>24332</v>
      </c>
      <c r="L13595" t="s">
        <v>121</v>
      </c>
      <c r="M13595" t="s">
        <v>24</v>
      </c>
      <c r="N13595" t="s">
        <v>18521</v>
      </c>
      <c r="O13595">
        <v>5.8</v>
      </c>
      <c r="P13595">
        <v>261</v>
      </c>
      <c r="Q13595">
        <v>1.1439999999999999</v>
      </c>
      <c r="R13595">
        <v>6.7</v>
      </c>
    </row>
    <row r="13596" spans="1:18" x14ac:dyDescent="0.25">
      <c r="A13596" t="s">
        <v>18522</v>
      </c>
      <c r="B13596" t="s">
        <v>18523</v>
      </c>
      <c r="C13596" t="s">
        <v>27</v>
      </c>
      <c r="D13596" t="s">
        <v>18524</v>
      </c>
      <c r="E13596">
        <v>2019</v>
      </c>
      <c r="F13596" t="s">
        <v>24326</v>
      </c>
      <c r="G13596" t="s">
        <v>1246</v>
      </c>
      <c r="H13596">
        <v>95</v>
      </c>
      <c r="I13596" t="s">
        <v>22</v>
      </c>
      <c r="J13596" t="s">
        <v>24316</v>
      </c>
      <c r="K13596" t="s">
        <v>24324</v>
      </c>
      <c r="L13596" t="s">
        <v>45</v>
      </c>
      <c r="M13596" t="s">
        <v>24</v>
      </c>
      <c r="N13596" t="s">
        <v>18525</v>
      </c>
      <c r="O13596">
        <v>7.2</v>
      </c>
      <c r="P13596">
        <v>772</v>
      </c>
      <c r="Q13596">
        <v>4.3129999999999997</v>
      </c>
      <c r="R13596">
        <v>6.8</v>
      </c>
    </row>
    <row r="13597" spans="1:18" x14ac:dyDescent="0.25">
      <c r="A13597" t="s">
        <v>18526</v>
      </c>
      <c r="B13597" t="s">
        <v>18527</v>
      </c>
      <c r="C13597" t="s">
        <v>27</v>
      </c>
      <c r="D13597" t="s">
        <v>18528</v>
      </c>
      <c r="E13597">
        <v>2020</v>
      </c>
      <c r="F13597" t="s">
        <v>24326</v>
      </c>
      <c r="G13597" t="s">
        <v>163</v>
      </c>
      <c r="H13597">
        <v>100</v>
      </c>
      <c r="I13597" t="s">
        <v>12863</v>
      </c>
      <c r="J13597" t="s">
        <v>24325</v>
      </c>
      <c r="K13597" t="s">
        <v>24373</v>
      </c>
      <c r="L13597" t="s">
        <v>18529</v>
      </c>
      <c r="M13597" t="s">
        <v>24</v>
      </c>
      <c r="N13597" t="s">
        <v>18530</v>
      </c>
      <c r="O13597">
        <v>6.5</v>
      </c>
      <c r="P13597">
        <v>1127</v>
      </c>
      <c r="Q13597">
        <v>2.5259999999999998</v>
      </c>
      <c r="R13597">
        <v>6.4</v>
      </c>
    </row>
    <row r="13598" spans="1:18" x14ac:dyDescent="0.25">
      <c r="A13598" t="s">
        <v>18526</v>
      </c>
      <c r="B13598" t="s">
        <v>18527</v>
      </c>
      <c r="C13598" t="s">
        <v>27</v>
      </c>
      <c r="D13598" t="s">
        <v>18528</v>
      </c>
      <c r="E13598">
        <v>2020</v>
      </c>
      <c r="F13598" t="s">
        <v>24326</v>
      </c>
      <c r="G13598" t="s">
        <v>163</v>
      </c>
      <c r="H13598">
        <v>100</v>
      </c>
      <c r="I13598" t="s">
        <v>12863</v>
      </c>
      <c r="J13598" t="s">
        <v>24325</v>
      </c>
      <c r="K13598" t="s">
        <v>24339</v>
      </c>
      <c r="L13598" t="s">
        <v>18529</v>
      </c>
      <c r="M13598" t="s">
        <v>24</v>
      </c>
      <c r="N13598" t="s">
        <v>18530</v>
      </c>
      <c r="O13598">
        <v>6.5</v>
      </c>
      <c r="P13598">
        <v>1127</v>
      </c>
      <c r="Q13598">
        <v>2.5259999999999998</v>
      </c>
      <c r="R13598">
        <v>6.4</v>
      </c>
    </row>
    <row r="13599" spans="1:18" x14ac:dyDescent="0.25">
      <c r="A13599" t="s">
        <v>18526</v>
      </c>
      <c r="B13599" t="s">
        <v>18527</v>
      </c>
      <c r="C13599" t="s">
        <v>27</v>
      </c>
      <c r="D13599" t="s">
        <v>18528</v>
      </c>
      <c r="E13599">
        <v>2020</v>
      </c>
      <c r="F13599" t="s">
        <v>24326</v>
      </c>
      <c r="G13599" t="s">
        <v>163</v>
      </c>
      <c r="H13599">
        <v>100</v>
      </c>
      <c r="I13599" t="s">
        <v>12863</v>
      </c>
      <c r="J13599" t="s">
        <v>24325</v>
      </c>
      <c r="K13599" t="s">
        <v>24403</v>
      </c>
      <c r="L13599" t="s">
        <v>18529</v>
      </c>
      <c r="M13599" t="s">
        <v>24</v>
      </c>
      <c r="N13599" t="s">
        <v>18530</v>
      </c>
      <c r="O13599">
        <v>6.5</v>
      </c>
      <c r="P13599">
        <v>1127</v>
      </c>
      <c r="Q13599">
        <v>2.5259999999999998</v>
      </c>
      <c r="R13599">
        <v>6.4</v>
      </c>
    </row>
    <row r="13600" spans="1:18" x14ac:dyDescent="0.25">
      <c r="A13600" t="s">
        <v>18526</v>
      </c>
      <c r="B13600" t="s">
        <v>18527</v>
      </c>
      <c r="C13600" t="s">
        <v>27</v>
      </c>
      <c r="D13600" t="s">
        <v>18528</v>
      </c>
      <c r="E13600">
        <v>2020</v>
      </c>
      <c r="F13600" t="s">
        <v>24326</v>
      </c>
      <c r="G13600" t="s">
        <v>163</v>
      </c>
      <c r="H13600">
        <v>100</v>
      </c>
      <c r="I13600" t="s">
        <v>12863</v>
      </c>
      <c r="J13600" t="s">
        <v>24318</v>
      </c>
      <c r="K13600" t="s">
        <v>24373</v>
      </c>
      <c r="L13600" t="s">
        <v>18529</v>
      </c>
      <c r="M13600" t="s">
        <v>24</v>
      </c>
      <c r="N13600" t="s">
        <v>18530</v>
      </c>
      <c r="O13600">
        <v>6.5</v>
      </c>
      <c r="P13600">
        <v>1127</v>
      </c>
      <c r="Q13600">
        <v>2.5259999999999998</v>
      </c>
      <c r="R13600">
        <v>6.4</v>
      </c>
    </row>
    <row r="13601" spans="1:18" x14ac:dyDescent="0.25">
      <c r="A13601" t="s">
        <v>18526</v>
      </c>
      <c r="B13601" t="s">
        <v>18527</v>
      </c>
      <c r="C13601" t="s">
        <v>27</v>
      </c>
      <c r="D13601" t="s">
        <v>18528</v>
      </c>
      <c r="E13601">
        <v>2020</v>
      </c>
      <c r="F13601" t="s">
        <v>24326</v>
      </c>
      <c r="G13601" t="s">
        <v>163</v>
      </c>
      <c r="H13601">
        <v>100</v>
      </c>
      <c r="I13601" t="s">
        <v>12863</v>
      </c>
      <c r="J13601" t="s">
        <v>24318</v>
      </c>
      <c r="K13601" t="s">
        <v>24339</v>
      </c>
      <c r="L13601" t="s">
        <v>18529</v>
      </c>
      <c r="M13601" t="s">
        <v>24</v>
      </c>
      <c r="N13601" t="s">
        <v>18530</v>
      </c>
      <c r="O13601">
        <v>6.5</v>
      </c>
      <c r="P13601">
        <v>1127</v>
      </c>
      <c r="Q13601">
        <v>2.5259999999999998</v>
      </c>
      <c r="R13601">
        <v>6.4</v>
      </c>
    </row>
    <row r="13602" spans="1:18" x14ac:dyDescent="0.25">
      <c r="A13602" t="s">
        <v>18526</v>
      </c>
      <c r="B13602" t="s">
        <v>18527</v>
      </c>
      <c r="C13602" t="s">
        <v>27</v>
      </c>
      <c r="D13602" t="s">
        <v>18528</v>
      </c>
      <c r="E13602">
        <v>2020</v>
      </c>
      <c r="F13602" t="s">
        <v>24326</v>
      </c>
      <c r="G13602" t="s">
        <v>163</v>
      </c>
      <c r="H13602">
        <v>100</v>
      </c>
      <c r="I13602" t="s">
        <v>12863</v>
      </c>
      <c r="J13602" t="s">
        <v>24318</v>
      </c>
      <c r="K13602" t="s">
        <v>24403</v>
      </c>
      <c r="L13602" t="s">
        <v>18529</v>
      </c>
      <c r="M13602" t="s">
        <v>24</v>
      </c>
      <c r="N13602" t="s">
        <v>18530</v>
      </c>
      <c r="O13602">
        <v>6.5</v>
      </c>
      <c r="P13602">
        <v>1127</v>
      </c>
      <c r="Q13602">
        <v>2.5259999999999998</v>
      </c>
      <c r="R13602">
        <v>6.4</v>
      </c>
    </row>
    <row r="13603" spans="1:18" x14ac:dyDescent="0.25">
      <c r="A13603" t="s">
        <v>18526</v>
      </c>
      <c r="B13603" t="s">
        <v>18527</v>
      </c>
      <c r="C13603" t="s">
        <v>27</v>
      </c>
      <c r="D13603" t="s">
        <v>18528</v>
      </c>
      <c r="E13603">
        <v>2020</v>
      </c>
      <c r="F13603" t="s">
        <v>24326</v>
      </c>
      <c r="G13603" t="s">
        <v>163</v>
      </c>
      <c r="H13603">
        <v>100</v>
      </c>
      <c r="I13603" t="s">
        <v>12863</v>
      </c>
      <c r="J13603" t="s">
        <v>24319</v>
      </c>
      <c r="K13603" t="s">
        <v>24373</v>
      </c>
      <c r="L13603" t="s">
        <v>18529</v>
      </c>
      <c r="M13603" t="s">
        <v>24</v>
      </c>
      <c r="N13603" t="s">
        <v>18530</v>
      </c>
      <c r="O13603">
        <v>6.5</v>
      </c>
      <c r="P13603">
        <v>1127</v>
      </c>
      <c r="Q13603">
        <v>2.5259999999999998</v>
      </c>
      <c r="R13603">
        <v>6.4</v>
      </c>
    </row>
    <row r="13604" spans="1:18" x14ac:dyDescent="0.25">
      <c r="A13604" t="s">
        <v>18526</v>
      </c>
      <c r="B13604" t="s">
        <v>18527</v>
      </c>
      <c r="C13604" t="s">
        <v>27</v>
      </c>
      <c r="D13604" t="s">
        <v>18528</v>
      </c>
      <c r="E13604">
        <v>2020</v>
      </c>
      <c r="F13604" t="s">
        <v>24326</v>
      </c>
      <c r="G13604" t="s">
        <v>163</v>
      </c>
      <c r="H13604">
        <v>100</v>
      </c>
      <c r="I13604" t="s">
        <v>12863</v>
      </c>
      <c r="J13604" t="s">
        <v>24319</v>
      </c>
      <c r="K13604" t="s">
        <v>24339</v>
      </c>
      <c r="L13604" t="s">
        <v>18529</v>
      </c>
      <c r="M13604" t="s">
        <v>24</v>
      </c>
      <c r="N13604" t="s">
        <v>18530</v>
      </c>
      <c r="O13604">
        <v>6.5</v>
      </c>
      <c r="P13604">
        <v>1127</v>
      </c>
      <c r="Q13604">
        <v>2.5259999999999998</v>
      </c>
      <c r="R13604">
        <v>6.4</v>
      </c>
    </row>
    <row r="13605" spans="1:18" x14ac:dyDescent="0.25">
      <c r="A13605" t="s">
        <v>18526</v>
      </c>
      <c r="B13605" t="s">
        <v>18527</v>
      </c>
      <c r="C13605" t="s">
        <v>27</v>
      </c>
      <c r="D13605" t="s">
        <v>18528</v>
      </c>
      <c r="E13605">
        <v>2020</v>
      </c>
      <c r="F13605" t="s">
        <v>24326</v>
      </c>
      <c r="G13605" t="s">
        <v>163</v>
      </c>
      <c r="H13605">
        <v>100</v>
      </c>
      <c r="I13605" t="s">
        <v>12863</v>
      </c>
      <c r="J13605" t="s">
        <v>24319</v>
      </c>
      <c r="K13605" t="s">
        <v>24403</v>
      </c>
      <c r="L13605" t="s">
        <v>18529</v>
      </c>
      <c r="M13605" t="s">
        <v>24</v>
      </c>
      <c r="N13605" t="s">
        <v>18530</v>
      </c>
      <c r="O13605">
        <v>6.5</v>
      </c>
      <c r="P13605">
        <v>1127</v>
      </c>
      <c r="Q13605">
        <v>2.5259999999999998</v>
      </c>
      <c r="R13605">
        <v>6.4</v>
      </c>
    </row>
    <row r="13606" spans="1:18" x14ac:dyDescent="0.25">
      <c r="A13606" t="s">
        <v>18531</v>
      </c>
      <c r="B13606" t="s">
        <v>18532</v>
      </c>
      <c r="C13606" t="s">
        <v>27</v>
      </c>
      <c r="D13606" t="s">
        <v>18533</v>
      </c>
      <c r="E13606">
        <v>2019</v>
      </c>
      <c r="F13606" t="s">
        <v>24326</v>
      </c>
      <c r="G13606" t="s">
        <v>741</v>
      </c>
      <c r="H13606">
        <v>128</v>
      </c>
      <c r="I13606" t="s">
        <v>18534</v>
      </c>
      <c r="J13606" t="s">
        <v>24350</v>
      </c>
      <c r="K13606" t="s">
        <v>24334</v>
      </c>
      <c r="L13606" t="s">
        <v>145</v>
      </c>
      <c r="M13606" t="s">
        <v>24</v>
      </c>
      <c r="N13606" t="s">
        <v>18535</v>
      </c>
      <c r="O13606">
        <v>5.3</v>
      </c>
      <c r="P13606">
        <v>878</v>
      </c>
      <c r="Q13606">
        <v>1.9039999999999999</v>
      </c>
      <c r="R13606">
        <v>5</v>
      </c>
    </row>
    <row r="13607" spans="1:18" x14ac:dyDescent="0.25">
      <c r="A13607" t="s">
        <v>18531</v>
      </c>
      <c r="B13607" t="s">
        <v>18532</v>
      </c>
      <c r="C13607" t="s">
        <v>27</v>
      </c>
      <c r="D13607" t="s">
        <v>18533</v>
      </c>
      <c r="E13607">
        <v>2019</v>
      </c>
      <c r="F13607" t="s">
        <v>24326</v>
      </c>
      <c r="G13607" t="s">
        <v>741</v>
      </c>
      <c r="H13607">
        <v>128</v>
      </c>
      <c r="I13607" t="s">
        <v>18534</v>
      </c>
      <c r="J13607" t="s">
        <v>24318</v>
      </c>
      <c r="K13607" t="s">
        <v>24334</v>
      </c>
      <c r="L13607" t="s">
        <v>145</v>
      </c>
      <c r="M13607" t="s">
        <v>24</v>
      </c>
      <c r="N13607" t="s">
        <v>18535</v>
      </c>
      <c r="O13607">
        <v>5.3</v>
      </c>
      <c r="P13607">
        <v>878</v>
      </c>
      <c r="Q13607">
        <v>1.9039999999999999</v>
      </c>
      <c r="R13607">
        <v>5</v>
      </c>
    </row>
    <row r="13608" spans="1:18" x14ac:dyDescent="0.25">
      <c r="A13608" t="s">
        <v>18536</v>
      </c>
      <c r="B13608" t="s">
        <v>18537</v>
      </c>
      <c r="C13608" t="s">
        <v>18</v>
      </c>
      <c r="D13608" t="s">
        <v>18538</v>
      </c>
      <c r="E13608">
        <v>2019</v>
      </c>
      <c r="F13608" t="s">
        <v>24326</v>
      </c>
      <c r="G13608" t="s">
        <v>9966</v>
      </c>
      <c r="H13608">
        <v>38</v>
      </c>
      <c r="I13608" t="s">
        <v>533</v>
      </c>
      <c r="J13608" t="s">
        <v>24347</v>
      </c>
      <c r="K13608" t="s">
        <v>24317</v>
      </c>
      <c r="L13608" t="s">
        <v>23</v>
      </c>
      <c r="M13608" t="s">
        <v>24443</v>
      </c>
      <c r="N13608" t="s">
        <v>18539</v>
      </c>
      <c r="O13608">
        <v>4.7</v>
      </c>
      <c r="P13608">
        <v>2197</v>
      </c>
      <c r="Q13608">
        <v>1.7969999999999999</v>
      </c>
      <c r="R13608">
        <v>10</v>
      </c>
    </row>
    <row r="13609" spans="1:18" x14ac:dyDescent="0.25">
      <c r="A13609" t="s">
        <v>18540</v>
      </c>
      <c r="B13609" t="s">
        <v>18541</v>
      </c>
      <c r="C13609" t="s">
        <v>18</v>
      </c>
      <c r="D13609" t="s">
        <v>18542</v>
      </c>
      <c r="E13609">
        <v>2019</v>
      </c>
      <c r="F13609" t="s">
        <v>20</v>
      </c>
      <c r="G13609" t="s">
        <v>183</v>
      </c>
      <c r="H13609">
        <v>43</v>
      </c>
      <c r="I13609" t="s">
        <v>22</v>
      </c>
      <c r="J13609" t="s">
        <v>24316</v>
      </c>
      <c r="K13609" t="s">
        <v>24317</v>
      </c>
      <c r="L13609" t="s">
        <v>23</v>
      </c>
      <c r="M13609" t="s">
        <v>24443</v>
      </c>
      <c r="N13609" t="s">
        <v>18543</v>
      </c>
      <c r="O13609">
        <v>6.6</v>
      </c>
      <c r="P13609">
        <v>580</v>
      </c>
      <c r="Q13609">
        <v>1.19</v>
      </c>
      <c r="R13609">
        <v>6</v>
      </c>
    </row>
    <row r="13610" spans="1:18" x14ac:dyDescent="0.25">
      <c r="A13610" t="s">
        <v>18544</v>
      </c>
      <c r="B13610" t="s">
        <v>18545</v>
      </c>
      <c r="C13610" t="s">
        <v>27</v>
      </c>
      <c r="D13610" t="s">
        <v>18546</v>
      </c>
      <c r="E13610">
        <v>2019</v>
      </c>
      <c r="F13610" t="s">
        <v>24326</v>
      </c>
      <c r="G13610" t="s">
        <v>7436</v>
      </c>
      <c r="H13610">
        <v>39</v>
      </c>
      <c r="I13610" t="s">
        <v>22</v>
      </c>
      <c r="J13610" t="s">
        <v>24316</v>
      </c>
      <c r="K13610" t="s">
        <v>24317</v>
      </c>
      <c r="L13610" t="s">
        <v>5546</v>
      </c>
      <c r="M13610" t="s">
        <v>24</v>
      </c>
      <c r="N13610" t="s">
        <v>24</v>
      </c>
      <c r="Q13610">
        <v>3.5339999999999998</v>
      </c>
      <c r="R13610">
        <v>6.3</v>
      </c>
    </row>
    <row r="13611" spans="1:18" x14ac:dyDescent="0.25">
      <c r="A13611" t="s">
        <v>18544</v>
      </c>
      <c r="B13611" t="s">
        <v>18545</v>
      </c>
      <c r="C13611" t="s">
        <v>27</v>
      </c>
      <c r="D13611" t="s">
        <v>18546</v>
      </c>
      <c r="E13611">
        <v>2019</v>
      </c>
      <c r="F13611" t="s">
        <v>24326</v>
      </c>
      <c r="G13611" t="s">
        <v>7436</v>
      </c>
      <c r="H13611">
        <v>39</v>
      </c>
      <c r="I13611" t="s">
        <v>22</v>
      </c>
      <c r="J13611" t="s">
        <v>24316</v>
      </c>
      <c r="K13611" t="s">
        <v>24368</v>
      </c>
      <c r="L13611" t="s">
        <v>5546</v>
      </c>
      <c r="M13611" t="s">
        <v>24</v>
      </c>
      <c r="N13611" t="s">
        <v>24</v>
      </c>
      <c r="Q13611">
        <v>3.5339999999999998</v>
      </c>
      <c r="R13611">
        <v>6.3</v>
      </c>
    </row>
    <row r="13612" spans="1:18" x14ac:dyDescent="0.25">
      <c r="A13612" t="s">
        <v>18547</v>
      </c>
      <c r="B13612" t="s">
        <v>18548</v>
      </c>
      <c r="C13612" t="s">
        <v>27</v>
      </c>
      <c r="D13612" t="s">
        <v>18549</v>
      </c>
      <c r="E13612">
        <v>2019</v>
      </c>
      <c r="F13612" t="s">
        <v>24326</v>
      </c>
      <c r="G13612" t="s">
        <v>64</v>
      </c>
      <c r="H13612">
        <v>94</v>
      </c>
      <c r="I13612" t="s">
        <v>437</v>
      </c>
      <c r="J13612" t="s">
        <v>24319</v>
      </c>
      <c r="K13612" t="s">
        <v>24334</v>
      </c>
      <c r="L13612" t="s">
        <v>145</v>
      </c>
      <c r="M13612" t="s">
        <v>24</v>
      </c>
      <c r="N13612" t="s">
        <v>18550</v>
      </c>
      <c r="O13612">
        <v>5.5</v>
      </c>
      <c r="P13612">
        <v>1922</v>
      </c>
      <c r="Q13612">
        <v>0.71699999999999997</v>
      </c>
      <c r="R13612">
        <v>4</v>
      </c>
    </row>
    <row r="13613" spans="1:18" x14ac:dyDescent="0.25">
      <c r="A13613" t="s">
        <v>18547</v>
      </c>
      <c r="B13613" t="s">
        <v>18548</v>
      </c>
      <c r="C13613" t="s">
        <v>27</v>
      </c>
      <c r="D13613" t="s">
        <v>18549</v>
      </c>
      <c r="E13613">
        <v>2019</v>
      </c>
      <c r="F13613" t="s">
        <v>24326</v>
      </c>
      <c r="G13613" t="s">
        <v>64</v>
      </c>
      <c r="H13613">
        <v>94</v>
      </c>
      <c r="I13613" t="s">
        <v>437</v>
      </c>
      <c r="J13613" t="s">
        <v>24318</v>
      </c>
      <c r="K13613" t="s">
        <v>24334</v>
      </c>
      <c r="L13613" t="s">
        <v>145</v>
      </c>
      <c r="M13613" t="s">
        <v>24</v>
      </c>
      <c r="N13613" t="s">
        <v>18550</v>
      </c>
      <c r="O13613">
        <v>5.5</v>
      </c>
      <c r="P13613">
        <v>1922</v>
      </c>
      <c r="Q13613">
        <v>0.71699999999999997</v>
      </c>
      <c r="R13613">
        <v>4</v>
      </c>
    </row>
    <row r="13614" spans="1:18" x14ac:dyDescent="0.25">
      <c r="A13614" t="s">
        <v>18551</v>
      </c>
      <c r="B13614" t="s">
        <v>18552</v>
      </c>
      <c r="C13614" t="s">
        <v>27</v>
      </c>
      <c r="D13614" t="s">
        <v>18553</v>
      </c>
      <c r="E13614">
        <v>2019</v>
      </c>
      <c r="F13614" t="s">
        <v>42</v>
      </c>
      <c r="G13614" t="s">
        <v>892</v>
      </c>
      <c r="H13614">
        <v>45</v>
      </c>
      <c r="I13614" t="s">
        <v>18554</v>
      </c>
      <c r="J13614" t="s">
        <v>24344</v>
      </c>
      <c r="K13614" t="s">
        <v>24317</v>
      </c>
      <c r="L13614" t="s">
        <v>23</v>
      </c>
      <c r="M13614" t="s">
        <v>24</v>
      </c>
      <c r="N13614" t="s">
        <v>18555</v>
      </c>
      <c r="O13614">
        <v>5.2</v>
      </c>
      <c r="P13614">
        <v>124</v>
      </c>
      <c r="Q13614">
        <v>8.4920000000000009</v>
      </c>
      <c r="R13614">
        <v>6.9</v>
      </c>
    </row>
    <row r="13615" spans="1:18" x14ac:dyDescent="0.25">
      <c r="A13615" t="s">
        <v>18551</v>
      </c>
      <c r="B13615" t="s">
        <v>18552</v>
      </c>
      <c r="C13615" t="s">
        <v>27</v>
      </c>
      <c r="D13615" t="s">
        <v>18553</v>
      </c>
      <c r="E13615">
        <v>2019</v>
      </c>
      <c r="F13615" t="s">
        <v>42</v>
      </c>
      <c r="G13615" t="s">
        <v>892</v>
      </c>
      <c r="H13615">
        <v>45</v>
      </c>
      <c r="I13615" t="s">
        <v>18554</v>
      </c>
      <c r="J13615" t="s">
        <v>24336</v>
      </c>
      <c r="K13615" t="s">
        <v>24317</v>
      </c>
      <c r="L13615" t="s">
        <v>23</v>
      </c>
      <c r="M13615" t="s">
        <v>24</v>
      </c>
      <c r="N13615" t="s">
        <v>18555</v>
      </c>
      <c r="O13615">
        <v>5.2</v>
      </c>
      <c r="P13615">
        <v>124</v>
      </c>
      <c r="Q13615">
        <v>8.4920000000000009</v>
      </c>
      <c r="R13615">
        <v>6.9</v>
      </c>
    </row>
    <row r="13616" spans="1:18" x14ac:dyDescent="0.25">
      <c r="A13616" t="s">
        <v>18551</v>
      </c>
      <c r="B13616" t="s">
        <v>18552</v>
      </c>
      <c r="C13616" t="s">
        <v>27</v>
      </c>
      <c r="D13616" t="s">
        <v>18553</v>
      </c>
      <c r="E13616">
        <v>2019</v>
      </c>
      <c r="F13616" t="s">
        <v>42</v>
      </c>
      <c r="G13616" t="s">
        <v>892</v>
      </c>
      <c r="H13616">
        <v>45</v>
      </c>
      <c r="I13616" t="s">
        <v>18554</v>
      </c>
      <c r="J13616" t="s">
        <v>24320</v>
      </c>
      <c r="K13616" t="s">
        <v>24317</v>
      </c>
      <c r="L13616" t="s">
        <v>23</v>
      </c>
      <c r="M13616" t="s">
        <v>24</v>
      </c>
      <c r="N13616" t="s">
        <v>18555</v>
      </c>
      <c r="O13616">
        <v>5.2</v>
      </c>
      <c r="P13616">
        <v>124</v>
      </c>
      <c r="Q13616">
        <v>8.4920000000000009</v>
      </c>
      <c r="R13616">
        <v>6.9</v>
      </c>
    </row>
    <row r="13617" spans="1:18" x14ac:dyDescent="0.25">
      <c r="A13617" t="s">
        <v>18551</v>
      </c>
      <c r="B13617" t="s">
        <v>18552</v>
      </c>
      <c r="C13617" t="s">
        <v>27</v>
      </c>
      <c r="D13617" t="s">
        <v>18553</v>
      </c>
      <c r="E13617">
        <v>2019</v>
      </c>
      <c r="F13617" t="s">
        <v>42</v>
      </c>
      <c r="G13617" t="s">
        <v>892</v>
      </c>
      <c r="H13617">
        <v>45</v>
      </c>
      <c r="I13617" t="s">
        <v>18554</v>
      </c>
      <c r="J13617" t="s">
        <v>24325</v>
      </c>
      <c r="K13617" t="s">
        <v>24317</v>
      </c>
      <c r="L13617" t="s">
        <v>23</v>
      </c>
      <c r="M13617" t="s">
        <v>24</v>
      </c>
      <c r="N13617" t="s">
        <v>18555</v>
      </c>
      <c r="O13617">
        <v>5.2</v>
      </c>
      <c r="P13617">
        <v>124</v>
      </c>
      <c r="Q13617">
        <v>8.4920000000000009</v>
      </c>
      <c r="R13617">
        <v>6.9</v>
      </c>
    </row>
    <row r="13618" spans="1:18" x14ac:dyDescent="0.25">
      <c r="A13618" t="s">
        <v>18551</v>
      </c>
      <c r="B13618" t="s">
        <v>18552</v>
      </c>
      <c r="C13618" t="s">
        <v>27</v>
      </c>
      <c r="D13618" t="s">
        <v>18553</v>
      </c>
      <c r="E13618">
        <v>2019</v>
      </c>
      <c r="F13618" t="s">
        <v>42</v>
      </c>
      <c r="G13618" t="s">
        <v>892</v>
      </c>
      <c r="H13618">
        <v>45</v>
      </c>
      <c r="I13618" t="s">
        <v>18554</v>
      </c>
      <c r="J13618" t="s">
        <v>24318</v>
      </c>
      <c r="K13618" t="s">
        <v>24317</v>
      </c>
      <c r="L13618" t="s">
        <v>23</v>
      </c>
      <c r="M13618" t="s">
        <v>24</v>
      </c>
      <c r="N13618" t="s">
        <v>18555</v>
      </c>
      <c r="O13618">
        <v>5.2</v>
      </c>
      <c r="P13618">
        <v>124</v>
      </c>
      <c r="Q13618">
        <v>8.4920000000000009</v>
      </c>
      <c r="R13618">
        <v>6.9</v>
      </c>
    </row>
    <row r="13619" spans="1:18" x14ac:dyDescent="0.25">
      <c r="A13619" t="s">
        <v>18556</v>
      </c>
      <c r="B13619" t="s">
        <v>18557</v>
      </c>
      <c r="C13619" t="s">
        <v>27</v>
      </c>
      <c r="D13619" t="s">
        <v>18558</v>
      </c>
      <c r="E13619">
        <v>2020</v>
      </c>
      <c r="F13619" t="s">
        <v>24326</v>
      </c>
      <c r="G13619" t="s">
        <v>521</v>
      </c>
      <c r="H13619">
        <v>108</v>
      </c>
      <c r="I13619" t="s">
        <v>18559</v>
      </c>
      <c r="J13619" t="s">
        <v>24318</v>
      </c>
      <c r="K13619" t="s">
        <v>24334</v>
      </c>
      <c r="L13619" t="s">
        <v>145</v>
      </c>
      <c r="M13619" t="s">
        <v>24</v>
      </c>
      <c r="N13619" t="s">
        <v>18560</v>
      </c>
      <c r="O13619">
        <v>6.9</v>
      </c>
      <c r="P13619">
        <v>14195</v>
      </c>
      <c r="Q13619">
        <v>3.7570000000000001</v>
      </c>
      <c r="R13619">
        <v>7.3</v>
      </c>
    </row>
    <row r="13620" spans="1:18" x14ac:dyDescent="0.25">
      <c r="A13620" t="s">
        <v>18556</v>
      </c>
      <c r="B13620" t="s">
        <v>18557</v>
      </c>
      <c r="C13620" t="s">
        <v>27</v>
      </c>
      <c r="D13620" t="s">
        <v>18558</v>
      </c>
      <c r="E13620">
        <v>2020</v>
      </c>
      <c r="F13620" t="s">
        <v>24326</v>
      </c>
      <c r="G13620" t="s">
        <v>521</v>
      </c>
      <c r="H13620">
        <v>108</v>
      </c>
      <c r="I13620" t="s">
        <v>18559</v>
      </c>
      <c r="J13620" t="s">
        <v>24320</v>
      </c>
      <c r="K13620" t="s">
        <v>24334</v>
      </c>
      <c r="L13620" t="s">
        <v>145</v>
      </c>
      <c r="M13620" t="s">
        <v>24</v>
      </c>
      <c r="N13620" t="s">
        <v>18560</v>
      </c>
      <c r="O13620">
        <v>6.9</v>
      </c>
      <c r="P13620">
        <v>14195</v>
      </c>
      <c r="Q13620">
        <v>3.7570000000000001</v>
      </c>
      <c r="R13620">
        <v>7.3</v>
      </c>
    </row>
    <row r="13621" spans="1:18" x14ac:dyDescent="0.25">
      <c r="A13621" t="s">
        <v>18556</v>
      </c>
      <c r="B13621" t="s">
        <v>18557</v>
      </c>
      <c r="C13621" t="s">
        <v>27</v>
      </c>
      <c r="D13621" t="s">
        <v>18558</v>
      </c>
      <c r="E13621">
        <v>2020</v>
      </c>
      <c r="F13621" t="s">
        <v>24326</v>
      </c>
      <c r="G13621" t="s">
        <v>521</v>
      </c>
      <c r="H13621">
        <v>108</v>
      </c>
      <c r="I13621" t="s">
        <v>18559</v>
      </c>
      <c r="J13621" t="s">
        <v>24319</v>
      </c>
      <c r="K13621" t="s">
        <v>24334</v>
      </c>
      <c r="L13621" t="s">
        <v>145</v>
      </c>
      <c r="M13621" t="s">
        <v>24</v>
      </c>
      <c r="N13621" t="s">
        <v>18560</v>
      </c>
      <c r="O13621">
        <v>6.9</v>
      </c>
      <c r="P13621">
        <v>14195</v>
      </c>
      <c r="Q13621">
        <v>3.7570000000000001</v>
      </c>
      <c r="R13621">
        <v>7.3</v>
      </c>
    </row>
    <row r="13622" spans="1:18" x14ac:dyDescent="0.25">
      <c r="A13622" t="s">
        <v>18556</v>
      </c>
      <c r="B13622" t="s">
        <v>18557</v>
      </c>
      <c r="C13622" t="s">
        <v>27</v>
      </c>
      <c r="D13622" t="s">
        <v>18558</v>
      </c>
      <c r="E13622">
        <v>2020</v>
      </c>
      <c r="F13622" t="s">
        <v>24326</v>
      </c>
      <c r="G13622" t="s">
        <v>521</v>
      </c>
      <c r="H13622">
        <v>108</v>
      </c>
      <c r="I13622" t="s">
        <v>18559</v>
      </c>
      <c r="J13622" t="s">
        <v>24321</v>
      </c>
      <c r="K13622" t="s">
        <v>24334</v>
      </c>
      <c r="L13622" t="s">
        <v>145</v>
      </c>
      <c r="M13622" t="s">
        <v>24</v>
      </c>
      <c r="N13622" t="s">
        <v>18560</v>
      </c>
      <c r="O13622">
        <v>6.9</v>
      </c>
      <c r="P13622">
        <v>14195</v>
      </c>
      <c r="Q13622">
        <v>3.7570000000000001</v>
      </c>
      <c r="R13622">
        <v>7.3</v>
      </c>
    </row>
    <row r="13623" spans="1:18" x14ac:dyDescent="0.25">
      <c r="A13623" t="s">
        <v>18556</v>
      </c>
      <c r="B13623" t="s">
        <v>18557</v>
      </c>
      <c r="C13623" t="s">
        <v>27</v>
      </c>
      <c r="D13623" t="s">
        <v>18558</v>
      </c>
      <c r="E13623">
        <v>2020</v>
      </c>
      <c r="F13623" t="s">
        <v>24326</v>
      </c>
      <c r="G13623" t="s">
        <v>521</v>
      </c>
      <c r="H13623">
        <v>108</v>
      </c>
      <c r="I13623" t="s">
        <v>18559</v>
      </c>
      <c r="J13623" t="s">
        <v>24325</v>
      </c>
      <c r="K13623" t="s">
        <v>24334</v>
      </c>
      <c r="L13623" t="s">
        <v>145</v>
      </c>
      <c r="M13623" t="s">
        <v>24</v>
      </c>
      <c r="N13623" t="s">
        <v>18560</v>
      </c>
      <c r="O13623">
        <v>6.9</v>
      </c>
      <c r="P13623">
        <v>14195</v>
      </c>
      <c r="Q13623">
        <v>3.7570000000000001</v>
      </c>
      <c r="R13623">
        <v>7.3</v>
      </c>
    </row>
    <row r="13624" spans="1:18" x14ac:dyDescent="0.25">
      <c r="A13624" t="s">
        <v>18561</v>
      </c>
      <c r="B13624" t="s">
        <v>18562</v>
      </c>
      <c r="C13624" t="s">
        <v>27</v>
      </c>
      <c r="D13624" t="s">
        <v>18563</v>
      </c>
      <c r="E13624">
        <v>2020</v>
      </c>
      <c r="F13624" t="s">
        <v>24326</v>
      </c>
      <c r="G13624" t="s">
        <v>1431</v>
      </c>
      <c r="H13624">
        <v>140</v>
      </c>
      <c r="I13624" t="s">
        <v>1480</v>
      </c>
      <c r="J13624" t="s">
        <v>24342</v>
      </c>
      <c r="K13624" t="s">
        <v>24379</v>
      </c>
      <c r="L13624" t="s">
        <v>2695</v>
      </c>
      <c r="M13624" t="s">
        <v>24</v>
      </c>
      <c r="N13624" t="s">
        <v>18564</v>
      </c>
      <c r="O13624">
        <v>3.7</v>
      </c>
      <c r="P13624">
        <v>126</v>
      </c>
      <c r="Q13624">
        <v>2.577</v>
      </c>
      <c r="R13624">
        <v>3.8</v>
      </c>
    </row>
    <row r="13625" spans="1:18" x14ac:dyDescent="0.25">
      <c r="A13625" t="s">
        <v>18561</v>
      </c>
      <c r="B13625" t="s">
        <v>18562</v>
      </c>
      <c r="C13625" t="s">
        <v>27</v>
      </c>
      <c r="D13625" t="s">
        <v>18563</v>
      </c>
      <c r="E13625">
        <v>2020</v>
      </c>
      <c r="F13625" t="s">
        <v>24326</v>
      </c>
      <c r="G13625" t="s">
        <v>1431</v>
      </c>
      <c r="H13625">
        <v>140</v>
      </c>
      <c r="I13625" t="s">
        <v>1480</v>
      </c>
      <c r="J13625" t="s">
        <v>24321</v>
      </c>
      <c r="K13625" t="s">
        <v>24379</v>
      </c>
      <c r="L13625" t="s">
        <v>2695</v>
      </c>
      <c r="M13625" t="s">
        <v>24</v>
      </c>
      <c r="N13625" t="s">
        <v>18564</v>
      </c>
      <c r="O13625">
        <v>3.7</v>
      </c>
      <c r="P13625">
        <v>126</v>
      </c>
      <c r="Q13625">
        <v>2.577</v>
      </c>
      <c r="R13625">
        <v>3.8</v>
      </c>
    </row>
    <row r="13626" spans="1:18" x14ac:dyDescent="0.25">
      <c r="A13626" t="s">
        <v>18561</v>
      </c>
      <c r="B13626" t="s">
        <v>18562</v>
      </c>
      <c r="C13626" t="s">
        <v>27</v>
      </c>
      <c r="D13626" t="s">
        <v>18563</v>
      </c>
      <c r="E13626">
        <v>2020</v>
      </c>
      <c r="F13626" t="s">
        <v>24326</v>
      </c>
      <c r="G13626" t="s">
        <v>1431</v>
      </c>
      <c r="H13626">
        <v>140</v>
      </c>
      <c r="I13626" t="s">
        <v>1480</v>
      </c>
      <c r="J13626" t="s">
        <v>24323</v>
      </c>
      <c r="K13626" t="s">
        <v>24379</v>
      </c>
      <c r="L13626" t="s">
        <v>2695</v>
      </c>
      <c r="M13626" t="s">
        <v>24</v>
      </c>
      <c r="N13626" t="s">
        <v>18564</v>
      </c>
      <c r="O13626">
        <v>3.7</v>
      </c>
      <c r="P13626">
        <v>126</v>
      </c>
      <c r="Q13626">
        <v>2.577</v>
      </c>
      <c r="R13626">
        <v>3.8</v>
      </c>
    </row>
    <row r="13627" spans="1:18" x14ac:dyDescent="0.25">
      <c r="A13627" t="s">
        <v>18565</v>
      </c>
      <c r="B13627" t="s">
        <v>18566</v>
      </c>
      <c r="C13627" t="s">
        <v>27</v>
      </c>
      <c r="D13627" t="s">
        <v>18567</v>
      </c>
      <c r="E13627">
        <v>2020</v>
      </c>
      <c r="F13627" t="s">
        <v>24326</v>
      </c>
      <c r="G13627" t="s">
        <v>241</v>
      </c>
      <c r="H13627">
        <v>145</v>
      </c>
      <c r="I13627" t="s">
        <v>18568</v>
      </c>
      <c r="J13627" t="s">
        <v>24325</v>
      </c>
      <c r="K13627" t="s">
        <v>24334</v>
      </c>
      <c r="L13627" t="s">
        <v>145</v>
      </c>
      <c r="M13627" t="s">
        <v>24</v>
      </c>
      <c r="N13627" t="s">
        <v>18569</v>
      </c>
      <c r="O13627">
        <v>6.9</v>
      </c>
      <c r="P13627">
        <v>2803</v>
      </c>
      <c r="Q13627">
        <v>3.258</v>
      </c>
      <c r="R13627">
        <v>7</v>
      </c>
    </row>
    <row r="13628" spans="1:18" x14ac:dyDescent="0.25">
      <c r="A13628" t="s">
        <v>18565</v>
      </c>
      <c r="B13628" t="s">
        <v>18566</v>
      </c>
      <c r="C13628" t="s">
        <v>27</v>
      </c>
      <c r="D13628" t="s">
        <v>18567</v>
      </c>
      <c r="E13628">
        <v>2020</v>
      </c>
      <c r="F13628" t="s">
        <v>24326</v>
      </c>
      <c r="G13628" t="s">
        <v>241</v>
      </c>
      <c r="H13628">
        <v>145</v>
      </c>
      <c r="I13628" t="s">
        <v>18568</v>
      </c>
      <c r="J13628" t="s">
        <v>24336</v>
      </c>
      <c r="K13628" t="s">
        <v>24334</v>
      </c>
      <c r="L13628" t="s">
        <v>145</v>
      </c>
      <c r="M13628" t="s">
        <v>24</v>
      </c>
      <c r="N13628" t="s">
        <v>18569</v>
      </c>
      <c r="O13628">
        <v>6.9</v>
      </c>
      <c r="P13628">
        <v>2803</v>
      </c>
      <c r="Q13628">
        <v>3.258</v>
      </c>
      <c r="R13628">
        <v>7</v>
      </c>
    </row>
    <row r="13629" spans="1:18" x14ac:dyDescent="0.25">
      <c r="A13629" t="s">
        <v>18565</v>
      </c>
      <c r="B13629" t="s">
        <v>18566</v>
      </c>
      <c r="C13629" t="s">
        <v>27</v>
      </c>
      <c r="D13629" t="s">
        <v>18567</v>
      </c>
      <c r="E13629">
        <v>2020</v>
      </c>
      <c r="F13629" t="s">
        <v>24326</v>
      </c>
      <c r="G13629" t="s">
        <v>241</v>
      </c>
      <c r="H13629">
        <v>145</v>
      </c>
      <c r="I13629" t="s">
        <v>18568</v>
      </c>
      <c r="J13629" t="s">
        <v>24328</v>
      </c>
      <c r="K13629" t="s">
        <v>24334</v>
      </c>
      <c r="L13629" t="s">
        <v>145</v>
      </c>
      <c r="M13629" t="s">
        <v>24</v>
      </c>
      <c r="N13629" t="s">
        <v>18569</v>
      </c>
      <c r="O13629">
        <v>6.9</v>
      </c>
      <c r="P13629">
        <v>2803</v>
      </c>
      <c r="Q13629">
        <v>3.258</v>
      </c>
      <c r="R13629">
        <v>7</v>
      </c>
    </row>
    <row r="13630" spans="1:18" x14ac:dyDescent="0.25">
      <c r="A13630" t="s">
        <v>18565</v>
      </c>
      <c r="B13630" t="s">
        <v>18566</v>
      </c>
      <c r="C13630" t="s">
        <v>27</v>
      </c>
      <c r="D13630" t="s">
        <v>18567</v>
      </c>
      <c r="E13630">
        <v>2020</v>
      </c>
      <c r="F13630" t="s">
        <v>24326</v>
      </c>
      <c r="G13630" t="s">
        <v>241</v>
      </c>
      <c r="H13630">
        <v>145</v>
      </c>
      <c r="I13630" t="s">
        <v>18568</v>
      </c>
      <c r="J13630" t="s">
        <v>24318</v>
      </c>
      <c r="K13630" t="s">
        <v>24334</v>
      </c>
      <c r="L13630" t="s">
        <v>145</v>
      </c>
      <c r="M13630" t="s">
        <v>24</v>
      </c>
      <c r="N13630" t="s">
        <v>18569</v>
      </c>
      <c r="O13630">
        <v>6.9</v>
      </c>
      <c r="P13630">
        <v>2803</v>
      </c>
      <c r="Q13630">
        <v>3.258</v>
      </c>
      <c r="R13630">
        <v>7</v>
      </c>
    </row>
    <row r="13631" spans="1:18" x14ac:dyDescent="0.25">
      <c r="A13631" t="s">
        <v>18570</v>
      </c>
      <c r="B13631" t="s">
        <v>18571</v>
      </c>
      <c r="C13631" t="s">
        <v>18</v>
      </c>
      <c r="D13631" t="s">
        <v>18572</v>
      </c>
      <c r="E13631">
        <v>2020</v>
      </c>
      <c r="F13631" t="s">
        <v>20</v>
      </c>
      <c r="G13631" t="s">
        <v>374</v>
      </c>
      <c r="H13631">
        <v>50</v>
      </c>
      <c r="I13631" t="s">
        <v>65</v>
      </c>
      <c r="J13631" t="s">
        <v>24325</v>
      </c>
      <c r="K13631" t="s">
        <v>24372</v>
      </c>
      <c r="L13631" t="s">
        <v>2236</v>
      </c>
      <c r="M13631" t="s">
        <v>24443</v>
      </c>
      <c r="N13631" t="s">
        <v>24</v>
      </c>
      <c r="Q13631">
        <v>2.5760000000000001</v>
      </c>
    </row>
    <row r="13632" spans="1:18" x14ac:dyDescent="0.25">
      <c r="A13632" t="s">
        <v>18573</v>
      </c>
      <c r="B13632" t="s">
        <v>18574</v>
      </c>
      <c r="C13632" t="s">
        <v>18</v>
      </c>
      <c r="D13632" t="s">
        <v>18575</v>
      </c>
      <c r="E13632">
        <v>2020</v>
      </c>
      <c r="F13632" t="s">
        <v>20</v>
      </c>
      <c r="G13632" t="s">
        <v>2959</v>
      </c>
      <c r="H13632">
        <v>37</v>
      </c>
      <c r="I13632" t="s">
        <v>17205</v>
      </c>
      <c r="J13632" t="s">
        <v>24347</v>
      </c>
      <c r="K13632" t="s">
        <v>24334</v>
      </c>
      <c r="L13632" t="s">
        <v>145</v>
      </c>
      <c r="M13632" t="s">
        <v>24443</v>
      </c>
      <c r="N13632" t="s">
        <v>18576</v>
      </c>
      <c r="O13632">
        <v>4.7</v>
      </c>
      <c r="P13632">
        <v>9695</v>
      </c>
      <c r="Q13632">
        <v>1.363</v>
      </c>
      <c r="R13632">
        <v>5.5</v>
      </c>
    </row>
    <row r="13633" spans="1:18" x14ac:dyDescent="0.25">
      <c r="A13633" t="s">
        <v>18573</v>
      </c>
      <c r="B13633" t="s">
        <v>18574</v>
      </c>
      <c r="C13633" t="s">
        <v>18</v>
      </c>
      <c r="D13633" t="s">
        <v>18575</v>
      </c>
      <c r="E13633">
        <v>2020</v>
      </c>
      <c r="F13633" t="s">
        <v>20</v>
      </c>
      <c r="G13633" t="s">
        <v>2959</v>
      </c>
      <c r="H13633">
        <v>37</v>
      </c>
      <c r="I13633" t="s">
        <v>17205</v>
      </c>
      <c r="J13633" t="s">
        <v>24316</v>
      </c>
      <c r="K13633" t="s">
        <v>24334</v>
      </c>
      <c r="L13633" t="s">
        <v>145</v>
      </c>
      <c r="M13633" t="s">
        <v>24443</v>
      </c>
      <c r="N13633" t="s">
        <v>18576</v>
      </c>
      <c r="O13633">
        <v>4.7</v>
      </c>
      <c r="P13633">
        <v>9695</v>
      </c>
      <c r="Q13633">
        <v>1.363</v>
      </c>
      <c r="R13633">
        <v>5.5</v>
      </c>
    </row>
    <row r="13634" spans="1:18" x14ac:dyDescent="0.25">
      <c r="A13634" t="s">
        <v>18573</v>
      </c>
      <c r="B13634" t="s">
        <v>18574</v>
      </c>
      <c r="C13634" t="s">
        <v>18</v>
      </c>
      <c r="D13634" t="s">
        <v>18575</v>
      </c>
      <c r="E13634">
        <v>2020</v>
      </c>
      <c r="F13634" t="s">
        <v>20</v>
      </c>
      <c r="G13634" t="s">
        <v>2959</v>
      </c>
      <c r="H13634">
        <v>37</v>
      </c>
      <c r="I13634" t="s">
        <v>17205</v>
      </c>
      <c r="J13634" t="s">
        <v>24328</v>
      </c>
      <c r="K13634" t="s">
        <v>24334</v>
      </c>
      <c r="L13634" t="s">
        <v>145</v>
      </c>
      <c r="M13634" t="s">
        <v>24443</v>
      </c>
      <c r="N13634" t="s">
        <v>18576</v>
      </c>
      <c r="O13634">
        <v>4.7</v>
      </c>
      <c r="P13634">
        <v>9695</v>
      </c>
      <c r="Q13634">
        <v>1.363</v>
      </c>
      <c r="R13634">
        <v>5.5</v>
      </c>
    </row>
    <row r="13635" spans="1:18" x14ac:dyDescent="0.25">
      <c r="A13635" t="s">
        <v>18577</v>
      </c>
      <c r="B13635" t="s">
        <v>18578</v>
      </c>
      <c r="C13635" t="s">
        <v>27</v>
      </c>
      <c r="D13635" t="s">
        <v>18579</v>
      </c>
      <c r="E13635">
        <v>2019</v>
      </c>
      <c r="F13635" t="s">
        <v>24326</v>
      </c>
      <c r="G13635" t="s">
        <v>163</v>
      </c>
      <c r="H13635">
        <v>100</v>
      </c>
      <c r="I13635" t="s">
        <v>636</v>
      </c>
      <c r="J13635" t="s">
        <v>24325</v>
      </c>
      <c r="K13635" t="s">
        <v>24334</v>
      </c>
      <c r="L13635" t="s">
        <v>145</v>
      </c>
      <c r="M13635" t="s">
        <v>24</v>
      </c>
      <c r="N13635" t="s">
        <v>18580</v>
      </c>
      <c r="O13635">
        <v>6.5</v>
      </c>
      <c r="P13635">
        <v>4729</v>
      </c>
      <c r="Q13635">
        <v>4.7270000000000003</v>
      </c>
      <c r="R13635">
        <v>5.9</v>
      </c>
    </row>
    <row r="13636" spans="1:18" x14ac:dyDescent="0.25">
      <c r="A13636" t="s">
        <v>18577</v>
      </c>
      <c r="B13636" t="s">
        <v>18578</v>
      </c>
      <c r="C13636" t="s">
        <v>27</v>
      </c>
      <c r="D13636" t="s">
        <v>18579</v>
      </c>
      <c r="E13636">
        <v>2019</v>
      </c>
      <c r="F13636" t="s">
        <v>24326</v>
      </c>
      <c r="G13636" t="s">
        <v>163</v>
      </c>
      <c r="H13636">
        <v>100</v>
      </c>
      <c r="I13636" t="s">
        <v>636</v>
      </c>
      <c r="J13636" t="s">
        <v>24318</v>
      </c>
      <c r="K13636" t="s">
        <v>24334</v>
      </c>
      <c r="L13636" t="s">
        <v>145</v>
      </c>
      <c r="M13636" t="s">
        <v>24</v>
      </c>
      <c r="N13636" t="s">
        <v>18580</v>
      </c>
      <c r="O13636">
        <v>6.5</v>
      </c>
      <c r="P13636">
        <v>4729</v>
      </c>
      <c r="Q13636">
        <v>4.7270000000000003</v>
      </c>
      <c r="R13636">
        <v>5.9</v>
      </c>
    </row>
    <row r="13637" spans="1:18" x14ac:dyDescent="0.25">
      <c r="A13637" t="s">
        <v>18581</v>
      </c>
      <c r="B13637" t="s">
        <v>18582</v>
      </c>
      <c r="C13637" t="s">
        <v>27</v>
      </c>
      <c r="D13637" t="s">
        <v>18583</v>
      </c>
      <c r="E13637">
        <v>2020</v>
      </c>
      <c r="F13637" t="s">
        <v>24326</v>
      </c>
      <c r="G13637" t="s">
        <v>169</v>
      </c>
      <c r="H13637">
        <v>120</v>
      </c>
      <c r="I13637" t="s">
        <v>4170</v>
      </c>
      <c r="J13637" t="s">
        <v>24321</v>
      </c>
      <c r="K13637" t="s">
        <v>24359</v>
      </c>
      <c r="L13637" t="s">
        <v>18584</v>
      </c>
      <c r="M13637" t="s">
        <v>24</v>
      </c>
      <c r="N13637" t="s">
        <v>18585</v>
      </c>
      <c r="O13637">
        <v>4.4000000000000004</v>
      </c>
      <c r="P13637">
        <v>272</v>
      </c>
      <c r="Q13637">
        <v>1.68</v>
      </c>
      <c r="R13637">
        <v>5.7</v>
      </c>
    </row>
    <row r="13638" spans="1:18" x14ac:dyDescent="0.25">
      <c r="A13638" t="s">
        <v>18581</v>
      </c>
      <c r="B13638" t="s">
        <v>18582</v>
      </c>
      <c r="C13638" t="s">
        <v>27</v>
      </c>
      <c r="D13638" t="s">
        <v>18583</v>
      </c>
      <c r="E13638">
        <v>2020</v>
      </c>
      <c r="F13638" t="s">
        <v>24326</v>
      </c>
      <c r="G13638" t="s">
        <v>169</v>
      </c>
      <c r="H13638">
        <v>120</v>
      </c>
      <c r="I13638" t="s">
        <v>4170</v>
      </c>
      <c r="J13638" t="s">
        <v>24321</v>
      </c>
      <c r="K13638" t="s">
        <v>24383</v>
      </c>
      <c r="L13638" t="s">
        <v>18584</v>
      </c>
      <c r="M13638" t="s">
        <v>24</v>
      </c>
      <c r="N13638" t="s">
        <v>18585</v>
      </c>
      <c r="O13638">
        <v>4.4000000000000004</v>
      </c>
      <c r="P13638">
        <v>272</v>
      </c>
      <c r="Q13638">
        <v>1.68</v>
      </c>
      <c r="R13638">
        <v>5.7</v>
      </c>
    </row>
    <row r="13639" spans="1:18" x14ac:dyDescent="0.25">
      <c r="A13639" t="s">
        <v>18581</v>
      </c>
      <c r="B13639" t="s">
        <v>18582</v>
      </c>
      <c r="C13639" t="s">
        <v>27</v>
      </c>
      <c r="D13639" t="s">
        <v>18583</v>
      </c>
      <c r="E13639">
        <v>2020</v>
      </c>
      <c r="F13639" t="s">
        <v>24326</v>
      </c>
      <c r="G13639" t="s">
        <v>169</v>
      </c>
      <c r="H13639">
        <v>120</v>
      </c>
      <c r="I13639" t="s">
        <v>4170</v>
      </c>
      <c r="J13639" t="s">
        <v>24342</v>
      </c>
      <c r="K13639" t="s">
        <v>24359</v>
      </c>
      <c r="L13639" t="s">
        <v>18584</v>
      </c>
      <c r="M13639" t="s">
        <v>24</v>
      </c>
      <c r="N13639" t="s">
        <v>18585</v>
      </c>
      <c r="O13639">
        <v>4.4000000000000004</v>
      </c>
      <c r="P13639">
        <v>272</v>
      </c>
      <c r="Q13639">
        <v>1.68</v>
      </c>
      <c r="R13639">
        <v>5.7</v>
      </c>
    </row>
    <row r="13640" spans="1:18" x14ac:dyDescent="0.25">
      <c r="A13640" t="s">
        <v>18581</v>
      </c>
      <c r="B13640" t="s">
        <v>18582</v>
      </c>
      <c r="C13640" t="s">
        <v>27</v>
      </c>
      <c r="D13640" t="s">
        <v>18583</v>
      </c>
      <c r="E13640">
        <v>2020</v>
      </c>
      <c r="F13640" t="s">
        <v>24326</v>
      </c>
      <c r="G13640" t="s">
        <v>169</v>
      </c>
      <c r="H13640">
        <v>120</v>
      </c>
      <c r="I13640" t="s">
        <v>4170</v>
      </c>
      <c r="J13640" t="s">
        <v>24342</v>
      </c>
      <c r="K13640" t="s">
        <v>24383</v>
      </c>
      <c r="L13640" t="s">
        <v>18584</v>
      </c>
      <c r="M13640" t="s">
        <v>24</v>
      </c>
      <c r="N13640" t="s">
        <v>18585</v>
      </c>
      <c r="O13640">
        <v>4.4000000000000004</v>
      </c>
      <c r="P13640">
        <v>272</v>
      </c>
      <c r="Q13640">
        <v>1.68</v>
      </c>
      <c r="R13640">
        <v>5.7</v>
      </c>
    </row>
    <row r="13641" spans="1:18" x14ac:dyDescent="0.25">
      <c r="A13641" t="s">
        <v>18586</v>
      </c>
      <c r="B13641" t="s">
        <v>18587</v>
      </c>
      <c r="C13641" t="s">
        <v>27</v>
      </c>
      <c r="D13641" t="s">
        <v>18588</v>
      </c>
      <c r="E13641">
        <v>2020</v>
      </c>
      <c r="F13641" t="s">
        <v>24326</v>
      </c>
      <c r="G13641" t="s">
        <v>1706</v>
      </c>
      <c r="H13641">
        <v>113</v>
      </c>
      <c r="I13641" t="s">
        <v>108</v>
      </c>
      <c r="J13641" t="s">
        <v>24328</v>
      </c>
      <c r="K13641" t="s">
        <v>24334</v>
      </c>
      <c r="L13641" t="s">
        <v>145</v>
      </c>
      <c r="M13641" t="s">
        <v>24</v>
      </c>
      <c r="N13641" t="s">
        <v>18589</v>
      </c>
      <c r="O13641">
        <v>7.5</v>
      </c>
      <c r="P13641">
        <v>3289</v>
      </c>
    </row>
    <row r="13642" spans="1:18" x14ac:dyDescent="0.25">
      <c r="A13642" t="s">
        <v>18586</v>
      </c>
      <c r="B13642" t="s">
        <v>18587</v>
      </c>
      <c r="C13642" t="s">
        <v>27</v>
      </c>
      <c r="D13642" t="s">
        <v>18588</v>
      </c>
      <c r="E13642">
        <v>2020</v>
      </c>
      <c r="F13642" t="s">
        <v>24326</v>
      </c>
      <c r="G13642" t="s">
        <v>1706</v>
      </c>
      <c r="H13642">
        <v>113</v>
      </c>
      <c r="I13642" t="s">
        <v>108</v>
      </c>
      <c r="J13642" t="s">
        <v>24325</v>
      </c>
      <c r="K13642" t="s">
        <v>24334</v>
      </c>
      <c r="L13642" t="s">
        <v>145</v>
      </c>
      <c r="M13642" t="s">
        <v>24</v>
      </c>
      <c r="N13642" t="s">
        <v>18589</v>
      </c>
      <c r="O13642">
        <v>7.5</v>
      </c>
      <c r="P13642">
        <v>3289</v>
      </c>
    </row>
    <row r="13643" spans="1:18" x14ac:dyDescent="0.25">
      <c r="A13643" t="s">
        <v>18590</v>
      </c>
      <c r="B13643" t="s">
        <v>18591</v>
      </c>
      <c r="C13643" t="s">
        <v>27</v>
      </c>
      <c r="D13643" t="s">
        <v>18592</v>
      </c>
      <c r="E13643">
        <v>2020</v>
      </c>
      <c r="F13643" t="s">
        <v>24326</v>
      </c>
      <c r="G13643" t="s">
        <v>211</v>
      </c>
      <c r="H13643">
        <v>142</v>
      </c>
      <c r="I13643" t="s">
        <v>133</v>
      </c>
      <c r="J13643" t="s">
        <v>24318</v>
      </c>
      <c r="K13643" t="s">
        <v>24425</v>
      </c>
      <c r="L13643" t="s">
        <v>12992</v>
      </c>
      <c r="M13643" t="s">
        <v>24</v>
      </c>
      <c r="N13643" t="s">
        <v>18593</v>
      </c>
      <c r="O13643">
        <v>6.4</v>
      </c>
      <c r="P13643">
        <v>631</v>
      </c>
      <c r="Q13643">
        <v>4.5220000000000002</v>
      </c>
      <c r="R13643">
        <v>7.1</v>
      </c>
    </row>
    <row r="13644" spans="1:18" x14ac:dyDescent="0.25">
      <c r="A13644" t="s">
        <v>18594</v>
      </c>
      <c r="B13644" t="s">
        <v>18595</v>
      </c>
      <c r="C13644" t="s">
        <v>27</v>
      </c>
      <c r="D13644" t="s">
        <v>18596</v>
      </c>
      <c r="E13644">
        <v>2019</v>
      </c>
      <c r="F13644" t="s">
        <v>24326</v>
      </c>
      <c r="G13644" t="s">
        <v>1475</v>
      </c>
      <c r="H13644">
        <v>83</v>
      </c>
      <c r="I13644" t="s">
        <v>65</v>
      </c>
      <c r="J13644" t="s">
        <v>24325</v>
      </c>
      <c r="K13644" t="s">
        <v>24339</v>
      </c>
      <c r="L13644" t="s">
        <v>901</v>
      </c>
      <c r="M13644" t="s">
        <v>24</v>
      </c>
      <c r="N13644" t="s">
        <v>18597</v>
      </c>
      <c r="O13644">
        <v>5.3</v>
      </c>
      <c r="P13644">
        <v>1267</v>
      </c>
      <c r="Q13644">
        <v>5.5629999999999997</v>
      </c>
      <c r="R13644">
        <v>5.4</v>
      </c>
    </row>
    <row r="13645" spans="1:18" x14ac:dyDescent="0.25">
      <c r="A13645" t="s">
        <v>18598</v>
      </c>
      <c r="B13645" t="s">
        <v>18599</v>
      </c>
      <c r="C13645" t="s">
        <v>18</v>
      </c>
      <c r="D13645" t="s">
        <v>18600</v>
      </c>
      <c r="E13645">
        <v>2020</v>
      </c>
      <c r="F13645" t="s">
        <v>298</v>
      </c>
      <c r="G13645" t="s">
        <v>543</v>
      </c>
      <c r="H13645">
        <v>44</v>
      </c>
      <c r="I13645" t="s">
        <v>533</v>
      </c>
      <c r="J13645" t="s">
        <v>24347</v>
      </c>
      <c r="K13645" t="s">
        <v>24317</v>
      </c>
      <c r="L13645" t="s">
        <v>23</v>
      </c>
      <c r="M13645" t="s">
        <v>24443</v>
      </c>
      <c r="N13645" t="s">
        <v>18601</v>
      </c>
      <c r="O13645">
        <v>5.8</v>
      </c>
      <c r="P13645">
        <v>293</v>
      </c>
      <c r="Q13645">
        <v>5.4640000000000004</v>
      </c>
      <c r="R13645">
        <v>6.7</v>
      </c>
    </row>
    <row r="13646" spans="1:18" x14ac:dyDescent="0.25">
      <c r="A13646" t="s">
        <v>18602</v>
      </c>
      <c r="B13646" t="s">
        <v>18603</v>
      </c>
      <c r="C13646" t="s">
        <v>27</v>
      </c>
      <c r="D13646" t="s">
        <v>18604</v>
      </c>
      <c r="E13646">
        <v>2019</v>
      </c>
      <c r="F13646" t="s">
        <v>24326</v>
      </c>
      <c r="G13646" t="s">
        <v>598</v>
      </c>
      <c r="H13646">
        <v>25</v>
      </c>
      <c r="I13646" t="s">
        <v>22</v>
      </c>
      <c r="J13646" t="s">
        <v>24316</v>
      </c>
      <c r="K13646" t="s">
        <v>24356</v>
      </c>
      <c r="L13646" t="s">
        <v>11100</v>
      </c>
      <c r="M13646" t="s">
        <v>24</v>
      </c>
      <c r="N13646" t="s">
        <v>24</v>
      </c>
      <c r="Q13646">
        <v>2.1960000000000002</v>
      </c>
      <c r="R13646">
        <v>5.4</v>
      </c>
    </row>
    <row r="13647" spans="1:18" x14ac:dyDescent="0.25">
      <c r="A13647" t="s">
        <v>18602</v>
      </c>
      <c r="B13647" t="s">
        <v>18603</v>
      </c>
      <c r="C13647" t="s">
        <v>27</v>
      </c>
      <c r="D13647" t="s">
        <v>18604</v>
      </c>
      <c r="E13647">
        <v>2019</v>
      </c>
      <c r="F13647" t="s">
        <v>24326</v>
      </c>
      <c r="G13647" t="s">
        <v>598</v>
      </c>
      <c r="H13647">
        <v>25</v>
      </c>
      <c r="I13647" t="s">
        <v>22</v>
      </c>
      <c r="J13647" t="s">
        <v>24316</v>
      </c>
      <c r="K13647" t="s">
        <v>24317</v>
      </c>
      <c r="L13647" t="s">
        <v>11100</v>
      </c>
      <c r="M13647" t="s">
        <v>24</v>
      </c>
      <c r="N13647" t="s">
        <v>24</v>
      </c>
      <c r="Q13647">
        <v>2.1960000000000002</v>
      </c>
      <c r="R13647">
        <v>5.4</v>
      </c>
    </row>
    <row r="13648" spans="1:18" x14ac:dyDescent="0.25">
      <c r="A13648" t="s">
        <v>18605</v>
      </c>
      <c r="B13648" t="s">
        <v>18606</v>
      </c>
      <c r="C13648" t="s">
        <v>18</v>
      </c>
      <c r="D13648" t="s">
        <v>18607</v>
      </c>
      <c r="E13648">
        <v>2020</v>
      </c>
      <c r="F13648" t="s">
        <v>20</v>
      </c>
      <c r="G13648" t="s">
        <v>2108</v>
      </c>
      <c r="H13648">
        <v>32</v>
      </c>
      <c r="I13648" t="s">
        <v>2911</v>
      </c>
      <c r="J13648" t="s">
        <v>24325</v>
      </c>
      <c r="K13648" t="s">
        <v>24334</v>
      </c>
      <c r="L13648" t="s">
        <v>145</v>
      </c>
      <c r="M13648" t="s">
        <v>24443</v>
      </c>
      <c r="N13648" t="s">
        <v>18608</v>
      </c>
      <c r="O13648">
        <v>5.3</v>
      </c>
      <c r="P13648">
        <v>2680</v>
      </c>
      <c r="Q13648">
        <v>2.3719999999999999</v>
      </c>
      <c r="R13648">
        <v>7</v>
      </c>
    </row>
    <row r="13649" spans="1:18" x14ac:dyDescent="0.25">
      <c r="A13649" t="s">
        <v>18605</v>
      </c>
      <c r="B13649" t="s">
        <v>18606</v>
      </c>
      <c r="C13649" t="s">
        <v>18</v>
      </c>
      <c r="D13649" t="s">
        <v>18607</v>
      </c>
      <c r="E13649">
        <v>2020</v>
      </c>
      <c r="F13649" t="s">
        <v>20</v>
      </c>
      <c r="G13649" t="s">
        <v>2108</v>
      </c>
      <c r="H13649">
        <v>32</v>
      </c>
      <c r="I13649" t="s">
        <v>2911</v>
      </c>
      <c r="J13649" t="s">
        <v>24319</v>
      </c>
      <c r="K13649" t="s">
        <v>24334</v>
      </c>
      <c r="L13649" t="s">
        <v>145</v>
      </c>
      <c r="M13649" t="s">
        <v>24443</v>
      </c>
      <c r="N13649" t="s">
        <v>18608</v>
      </c>
      <c r="O13649">
        <v>5.3</v>
      </c>
      <c r="P13649">
        <v>2680</v>
      </c>
      <c r="Q13649">
        <v>2.3719999999999999</v>
      </c>
      <c r="R13649">
        <v>7</v>
      </c>
    </row>
    <row r="13650" spans="1:18" x14ac:dyDescent="0.25">
      <c r="A13650" t="s">
        <v>18605</v>
      </c>
      <c r="B13650" t="s">
        <v>18606</v>
      </c>
      <c r="C13650" t="s">
        <v>18</v>
      </c>
      <c r="D13650" t="s">
        <v>18607</v>
      </c>
      <c r="E13650">
        <v>2020</v>
      </c>
      <c r="F13650" t="s">
        <v>20</v>
      </c>
      <c r="G13650" t="s">
        <v>2108</v>
      </c>
      <c r="H13650">
        <v>32</v>
      </c>
      <c r="I13650" t="s">
        <v>2911</v>
      </c>
      <c r="J13650" t="s">
        <v>24318</v>
      </c>
      <c r="K13650" t="s">
        <v>24334</v>
      </c>
      <c r="L13650" t="s">
        <v>145</v>
      </c>
      <c r="M13650" t="s">
        <v>24443</v>
      </c>
      <c r="N13650" t="s">
        <v>18608</v>
      </c>
      <c r="O13650">
        <v>5.3</v>
      </c>
      <c r="P13650">
        <v>2680</v>
      </c>
      <c r="Q13650">
        <v>2.3719999999999999</v>
      </c>
      <c r="R13650">
        <v>7</v>
      </c>
    </row>
    <row r="13651" spans="1:18" x14ac:dyDescent="0.25">
      <c r="A13651" t="s">
        <v>18609</v>
      </c>
      <c r="B13651" t="s">
        <v>18610</v>
      </c>
      <c r="C13651" t="s">
        <v>27</v>
      </c>
      <c r="D13651" t="s">
        <v>18611</v>
      </c>
      <c r="E13651">
        <v>2019</v>
      </c>
      <c r="F13651" t="s">
        <v>24326</v>
      </c>
      <c r="G13651" t="s">
        <v>1917</v>
      </c>
      <c r="H13651">
        <v>64</v>
      </c>
      <c r="I13651" t="s">
        <v>4800</v>
      </c>
      <c r="J13651" t="s">
        <v>24316</v>
      </c>
      <c r="K13651" t="s">
        <v>24372</v>
      </c>
      <c r="L13651" t="s">
        <v>2236</v>
      </c>
      <c r="M13651" t="s">
        <v>24</v>
      </c>
      <c r="N13651" t="s">
        <v>18612</v>
      </c>
      <c r="O13651">
        <v>7.2</v>
      </c>
      <c r="P13651">
        <v>787</v>
      </c>
      <c r="Q13651">
        <v>2.5499999999999998</v>
      </c>
      <c r="R13651">
        <v>7.7</v>
      </c>
    </row>
    <row r="13652" spans="1:18" x14ac:dyDescent="0.25">
      <c r="A13652" t="s">
        <v>18609</v>
      </c>
      <c r="B13652" t="s">
        <v>18610</v>
      </c>
      <c r="C13652" t="s">
        <v>27</v>
      </c>
      <c r="D13652" t="s">
        <v>18611</v>
      </c>
      <c r="E13652">
        <v>2019</v>
      </c>
      <c r="F13652" t="s">
        <v>24326</v>
      </c>
      <c r="G13652" t="s">
        <v>1917</v>
      </c>
      <c r="H13652">
        <v>64</v>
      </c>
      <c r="I13652" t="s">
        <v>4800</v>
      </c>
      <c r="J13652" t="s">
        <v>24318</v>
      </c>
      <c r="K13652" t="s">
        <v>24372</v>
      </c>
      <c r="L13652" t="s">
        <v>2236</v>
      </c>
      <c r="M13652" t="s">
        <v>24</v>
      </c>
      <c r="N13652" t="s">
        <v>18612</v>
      </c>
      <c r="O13652">
        <v>7.2</v>
      </c>
      <c r="P13652">
        <v>787</v>
      </c>
      <c r="Q13652">
        <v>2.5499999999999998</v>
      </c>
      <c r="R13652">
        <v>7.7</v>
      </c>
    </row>
    <row r="13653" spans="1:18" x14ac:dyDescent="0.25">
      <c r="A13653" t="s">
        <v>18613</v>
      </c>
      <c r="B13653" t="s">
        <v>7346</v>
      </c>
      <c r="C13653" t="s">
        <v>27</v>
      </c>
      <c r="D13653" t="s">
        <v>18614</v>
      </c>
      <c r="E13653">
        <v>2020</v>
      </c>
      <c r="F13653" t="s">
        <v>42</v>
      </c>
      <c r="G13653" t="s">
        <v>762</v>
      </c>
      <c r="H13653">
        <v>89</v>
      </c>
      <c r="I13653" t="s">
        <v>18615</v>
      </c>
      <c r="J13653" t="s">
        <v>24344</v>
      </c>
      <c r="K13653" t="s">
        <v>24338</v>
      </c>
      <c r="L13653" t="s">
        <v>1222</v>
      </c>
      <c r="M13653" t="s">
        <v>24</v>
      </c>
      <c r="N13653" t="s">
        <v>18616</v>
      </c>
      <c r="O13653">
        <v>4.9000000000000004</v>
      </c>
      <c r="P13653">
        <v>1735</v>
      </c>
      <c r="Q13653">
        <v>17.411999999999999</v>
      </c>
      <c r="R13653">
        <v>6.2</v>
      </c>
    </row>
    <row r="13654" spans="1:18" x14ac:dyDescent="0.25">
      <c r="A13654" t="s">
        <v>18613</v>
      </c>
      <c r="B13654" t="s">
        <v>7346</v>
      </c>
      <c r="C13654" t="s">
        <v>27</v>
      </c>
      <c r="D13654" t="s">
        <v>18614</v>
      </c>
      <c r="E13654">
        <v>2020</v>
      </c>
      <c r="F13654" t="s">
        <v>42</v>
      </c>
      <c r="G13654" t="s">
        <v>762</v>
      </c>
      <c r="H13654">
        <v>89</v>
      </c>
      <c r="I13654" t="s">
        <v>18615</v>
      </c>
      <c r="J13654" t="s">
        <v>24336</v>
      </c>
      <c r="K13654" t="s">
        <v>24338</v>
      </c>
      <c r="L13654" t="s">
        <v>1222</v>
      </c>
      <c r="M13654" t="s">
        <v>24</v>
      </c>
      <c r="N13654" t="s">
        <v>18616</v>
      </c>
      <c r="O13654">
        <v>4.9000000000000004</v>
      </c>
      <c r="P13654">
        <v>1735</v>
      </c>
      <c r="Q13654">
        <v>17.411999999999999</v>
      </c>
      <c r="R13654">
        <v>6.2</v>
      </c>
    </row>
    <row r="13655" spans="1:18" x14ac:dyDescent="0.25">
      <c r="A13655" t="s">
        <v>18613</v>
      </c>
      <c r="B13655" t="s">
        <v>7346</v>
      </c>
      <c r="C13655" t="s">
        <v>27</v>
      </c>
      <c r="D13655" t="s">
        <v>18614</v>
      </c>
      <c r="E13655">
        <v>2020</v>
      </c>
      <c r="F13655" t="s">
        <v>42</v>
      </c>
      <c r="G13655" t="s">
        <v>762</v>
      </c>
      <c r="H13655">
        <v>89</v>
      </c>
      <c r="I13655" t="s">
        <v>18615</v>
      </c>
      <c r="J13655" t="s">
        <v>24343</v>
      </c>
      <c r="K13655" t="s">
        <v>24338</v>
      </c>
      <c r="L13655" t="s">
        <v>1222</v>
      </c>
      <c r="M13655" t="s">
        <v>24</v>
      </c>
      <c r="N13655" t="s">
        <v>18616</v>
      </c>
      <c r="O13655">
        <v>4.9000000000000004</v>
      </c>
      <c r="P13655">
        <v>1735</v>
      </c>
      <c r="Q13655">
        <v>17.411999999999999</v>
      </c>
      <c r="R13655">
        <v>6.2</v>
      </c>
    </row>
    <row r="13656" spans="1:18" x14ac:dyDescent="0.25">
      <c r="A13656" t="s">
        <v>18613</v>
      </c>
      <c r="B13656" t="s">
        <v>7346</v>
      </c>
      <c r="C13656" t="s">
        <v>27</v>
      </c>
      <c r="D13656" t="s">
        <v>18614</v>
      </c>
      <c r="E13656">
        <v>2020</v>
      </c>
      <c r="F13656" t="s">
        <v>42</v>
      </c>
      <c r="G13656" t="s">
        <v>762</v>
      </c>
      <c r="H13656">
        <v>89</v>
      </c>
      <c r="I13656" t="s">
        <v>18615</v>
      </c>
      <c r="J13656" t="s">
        <v>24316</v>
      </c>
      <c r="K13656" t="s">
        <v>24338</v>
      </c>
      <c r="L13656" t="s">
        <v>1222</v>
      </c>
      <c r="M13656" t="s">
        <v>24</v>
      </c>
      <c r="N13656" t="s">
        <v>18616</v>
      </c>
      <c r="O13656">
        <v>4.9000000000000004</v>
      </c>
      <c r="P13656">
        <v>1735</v>
      </c>
      <c r="Q13656">
        <v>17.411999999999999</v>
      </c>
      <c r="R13656">
        <v>6.2</v>
      </c>
    </row>
    <row r="13657" spans="1:18" x14ac:dyDescent="0.25">
      <c r="A13657" t="s">
        <v>18613</v>
      </c>
      <c r="B13657" t="s">
        <v>7346</v>
      </c>
      <c r="C13657" t="s">
        <v>27</v>
      </c>
      <c r="D13657" t="s">
        <v>18614</v>
      </c>
      <c r="E13657">
        <v>2020</v>
      </c>
      <c r="F13657" t="s">
        <v>42</v>
      </c>
      <c r="G13657" t="s">
        <v>762</v>
      </c>
      <c r="H13657">
        <v>89</v>
      </c>
      <c r="I13657" t="s">
        <v>18615</v>
      </c>
      <c r="J13657" t="s">
        <v>24325</v>
      </c>
      <c r="K13657" t="s">
        <v>24338</v>
      </c>
      <c r="L13657" t="s">
        <v>1222</v>
      </c>
      <c r="M13657" t="s">
        <v>24</v>
      </c>
      <c r="N13657" t="s">
        <v>18616</v>
      </c>
      <c r="O13657">
        <v>4.9000000000000004</v>
      </c>
      <c r="P13657">
        <v>1735</v>
      </c>
      <c r="Q13657">
        <v>17.411999999999999</v>
      </c>
      <c r="R13657">
        <v>6.2</v>
      </c>
    </row>
    <row r="13658" spans="1:18" x14ac:dyDescent="0.25">
      <c r="A13658" t="s">
        <v>18617</v>
      </c>
      <c r="B13658" t="s">
        <v>18618</v>
      </c>
      <c r="C13658" t="s">
        <v>27</v>
      </c>
      <c r="D13658" t="s">
        <v>18619</v>
      </c>
      <c r="E13658">
        <v>2020</v>
      </c>
      <c r="F13658" t="s">
        <v>24326</v>
      </c>
      <c r="G13658" t="s">
        <v>628</v>
      </c>
      <c r="H13658">
        <v>111</v>
      </c>
      <c r="I13658" t="s">
        <v>848</v>
      </c>
      <c r="J13658" t="s">
        <v>24318</v>
      </c>
      <c r="K13658" t="s">
        <v>24334</v>
      </c>
      <c r="L13658" t="s">
        <v>145</v>
      </c>
      <c r="M13658" t="s">
        <v>24</v>
      </c>
      <c r="N13658" t="s">
        <v>18620</v>
      </c>
      <c r="O13658">
        <v>6.9</v>
      </c>
      <c r="P13658">
        <v>6926</v>
      </c>
      <c r="Q13658">
        <v>1.9670000000000001</v>
      </c>
      <c r="R13658">
        <v>5.3</v>
      </c>
    </row>
    <row r="13659" spans="1:18" x14ac:dyDescent="0.25">
      <c r="A13659" t="s">
        <v>18617</v>
      </c>
      <c r="B13659" t="s">
        <v>18618</v>
      </c>
      <c r="C13659" t="s">
        <v>27</v>
      </c>
      <c r="D13659" t="s">
        <v>18619</v>
      </c>
      <c r="E13659">
        <v>2020</v>
      </c>
      <c r="F13659" t="s">
        <v>24326</v>
      </c>
      <c r="G13659" t="s">
        <v>628</v>
      </c>
      <c r="H13659">
        <v>111</v>
      </c>
      <c r="I13659" t="s">
        <v>848</v>
      </c>
      <c r="J13659" t="s">
        <v>24325</v>
      </c>
      <c r="K13659" t="s">
        <v>24334</v>
      </c>
      <c r="L13659" t="s">
        <v>145</v>
      </c>
      <c r="M13659" t="s">
        <v>24</v>
      </c>
      <c r="N13659" t="s">
        <v>18620</v>
      </c>
      <c r="O13659">
        <v>6.9</v>
      </c>
      <c r="P13659">
        <v>6926</v>
      </c>
      <c r="Q13659">
        <v>1.9670000000000001</v>
      </c>
      <c r="R13659">
        <v>5.3</v>
      </c>
    </row>
    <row r="13660" spans="1:18" x14ac:dyDescent="0.25">
      <c r="A13660" t="s">
        <v>18621</v>
      </c>
      <c r="B13660" t="s">
        <v>18622</v>
      </c>
      <c r="C13660" t="s">
        <v>27</v>
      </c>
      <c r="D13660" t="s">
        <v>18623</v>
      </c>
      <c r="E13660">
        <v>2020</v>
      </c>
      <c r="F13660" t="s">
        <v>24326</v>
      </c>
      <c r="G13660" t="s">
        <v>330</v>
      </c>
      <c r="H13660">
        <v>84</v>
      </c>
      <c r="I13660" t="s">
        <v>4248</v>
      </c>
      <c r="J13660" t="s">
        <v>24333</v>
      </c>
      <c r="K13660" t="s">
        <v>24345</v>
      </c>
      <c r="L13660" t="s">
        <v>359</v>
      </c>
      <c r="M13660" t="s">
        <v>24</v>
      </c>
      <c r="N13660" t="s">
        <v>24</v>
      </c>
      <c r="Q13660">
        <v>1.554</v>
      </c>
      <c r="R13660">
        <v>7</v>
      </c>
    </row>
    <row r="13661" spans="1:18" x14ac:dyDescent="0.25">
      <c r="A13661" t="s">
        <v>18624</v>
      </c>
      <c r="B13661" t="s">
        <v>18625</v>
      </c>
      <c r="C13661" t="s">
        <v>18</v>
      </c>
      <c r="D13661" t="s">
        <v>18626</v>
      </c>
      <c r="E13661">
        <v>2019</v>
      </c>
      <c r="F13661" t="s">
        <v>235</v>
      </c>
      <c r="G13661" t="s">
        <v>21</v>
      </c>
      <c r="H13661">
        <v>51</v>
      </c>
      <c r="I13661" t="s">
        <v>533</v>
      </c>
      <c r="J13661" t="s">
        <v>24347</v>
      </c>
      <c r="K13661" t="s">
        <v>24317</v>
      </c>
      <c r="L13661" t="s">
        <v>23</v>
      </c>
      <c r="M13661" t="s">
        <v>24465</v>
      </c>
      <c r="N13661" t="s">
        <v>18627</v>
      </c>
      <c r="O13661">
        <v>6.8</v>
      </c>
      <c r="P13661">
        <v>590</v>
      </c>
      <c r="Q13661">
        <v>2.274</v>
      </c>
      <c r="R13661">
        <v>7.7</v>
      </c>
    </row>
    <row r="13662" spans="1:18" x14ac:dyDescent="0.25">
      <c r="A13662" t="s">
        <v>18628</v>
      </c>
      <c r="B13662" t="s">
        <v>18629</v>
      </c>
      <c r="C13662" t="s">
        <v>27</v>
      </c>
      <c r="D13662" t="s">
        <v>18630</v>
      </c>
      <c r="E13662">
        <v>2019</v>
      </c>
      <c r="F13662" t="s">
        <v>906</v>
      </c>
      <c r="G13662" t="s">
        <v>70</v>
      </c>
      <c r="H13662">
        <v>102</v>
      </c>
      <c r="I13662" t="s">
        <v>1221</v>
      </c>
      <c r="J13662" t="s">
        <v>24318</v>
      </c>
      <c r="K13662" t="s">
        <v>24334</v>
      </c>
      <c r="L13662" t="s">
        <v>145</v>
      </c>
      <c r="M13662" t="s">
        <v>24</v>
      </c>
      <c r="N13662" t="s">
        <v>18631</v>
      </c>
      <c r="O13662">
        <v>7.2</v>
      </c>
      <c r="P13662">
        <v>349</v>
      </c>
      <c r="Q13662">
        <v>1.974</v>
      </c>
      <c r="R13662">
        <v>6</v>
      </c>
    </row>
    <row r="13663" spans="1:18" x14ac:dyDescent="0.25">
      <c r="A13663" t="s">
        <v>18628</v>
      </c>
      <c r="B13663" t="s">
        <v>18629</v>
      </c>
      <c r="C13663" t="s">
        <v>27</v>
      </c>
      <c r="D13663" t="s">
        <v>18630</v>
      </c>
      <c r="E13663">
        <v>2019</v>
      </c>
      <c r="F13663" t="s">
        <v>906</v>
      </c>
      <c r="G13663" t="s">
        <v>70</v>
      </c>
      <c r="H13663">
        <v>102</v>
      </c>
      <c r="I13663" t="s">
        <v>1221</v>
      </c>
      <c r="J13663" t="s">
        <v>24336</v>
      </c>
      <c r="K13663" t="s">
        <v>24334</v>
      </c>
      <c r="L13663" t="s">
        <v>145</v>
      </c>
      <c r="M13663" t="s">
        <v>24</v>
      </c>
      <c r="N13663" t="s">
        <v>18631</v>
      </c>
      <c r="O13663">
        <v>7.2</v>
      </c>
      <c r="P13663">
        <v>349</v>
      </c>
      <c r="Q13663">
        <v>1.974</v>
      </c>
      <c r="R13663">
        <v>6</v>
      </c>
    </row>
    <row r="13664" spans="1:18" x14ac:dyDescent="0.25">
      <c r="A13664" t="s">
        <v>18632</v>
      </c>
      <c r="B13664" t="s">
        <v>18633</v>
      </c>
      <c r="C13664" t="s">
        <v>27</v>
      </c>
      <c r="D13664" t="s">
        <v>18634</v>
      </c>
      <c r="E13664">
        <v>2019</v>
      </c>
      <c r="F13664" t="s">
        <v>94</v>
      </c>
      <c r="G13664" t="s">
        <v>330</v>
      </c>
      <c r="H13664">
        <v>84</v>
      </c>
      <c r="I13664" t="s">
        <v>2720</v>
      </c>
      <c r="J13664" t="s">
        <v>24333</v>
      </c>
      <c r="K13664" t="s">
        <v>24317</v>
      </c>
      <c r="L13664" t="s">
        <v>23</v>
      </c>
      <c r="M13664" t="s">
        <v>24</v>
      </c>
      <c r="N13664" t="s">
        <v>18635</v>
      </c>
      <c r="O13664">
        <v>6.9</v>
      </c>
      <c r="P13664">
        <v>637</v>
      </c>
      <c r="Q13664">
        <v>2.952</v>
      </c>
      <c r="R13664">
        <v>7</v>
      </c>
    </row>
    <row r="13665" spans="1:18" x14ac:dyDescent="0.25">
      <c r="A13665" t="s">
        <v>18632</v>
      </c>
      <c r="B13665" t="s">
        <v>18633</v>
      </c>
      <c r="C13665" t="s">
        <v>27</v>
      </c>
      <c r="D13665" t="s">
        <v>18634</v>
      </c>
      <c r="E13665">
        <v>2019</v>
      </c>
      <c r="F13665" t="s">
        <v>94</v>
      </c>
      <c r="G13665" t="s">
        <v>330</v>
      </c>
      <c r="H13665">
        <v>84</v>
      </c>
      <c r="I13665" t="s">
        <v>2720</v>
      </c>
      <c r="J13665" t="s">
        <v>24316</v>
      </c>
      <c r="K13665" t="s">
        <v>24317</v>
      </c>
      <c r="L13665" t="s">
        <v>23</v>
      </c>
      <c r="M13665" t="s">
        <v>24</v>
      </c>
      <c r="N13665" t="s">
        <v>18635</v>
      </c>
      <c r="O13665">
        <v>6.9</v>
      </c>
      <c r="P13665">
        <v>637</v>
      </c>
      <c r="Q13665">
        <v>2.952</v>
      </c>
      <c r="R13665">
        <v>7</v>
      </c>
    </row>
    <row r="13666" spans="1:18" x14ac:dyDescent="0.25">
      <c r="A13666" t="s">
        <v>18636</v>
      </c>
      <c r="B13666" t="s">
        <v>18637</v>
      </c>
      <c r="C13666" t="s">
        <v>27</v>
      </c>
      <c r="D13666" t="s">
        <v>18638</v>
      </c>
      <c r="E13666">
        <v>2019</v>
      </c>
      <c r="F13666" t="s">
        <v>24326</v>
      </c>
      <c r="G13666" t="s">
        <v>1035</v>
      </c>
      <c r="H13666">
        <v>58</v>
      </c>
      <c r="I13666" t="s">
        <v>102</v>
      </c>
      <c r="J13666" t="s">
        <v>24325</v>
      </c>
      <c r="K13666" t="s">
        <v>24317</v>
      </c>
      <c r="L13666" t="s">
        <v>23</v>
      </c>
      <c r="M13666" t="s">
        <v>24</v>
      </c>
      <c r="N13666" t="s">
        <v>18639</v>
      </c>
      <c r="O13666">
        <v>7.2</v>
      </c>
      <c r="P13666">
        <v>1693</v>
      </c>
      <c r="Q13666">
        <v>2.4830000000000001</v>
      </c>
      <c r="R13666">
        <v>6.8</v>
      </c>
    </row>
    <row r="13667" spans="1:18" x14ac:dyDescent="0.25">
      <c r="A13667" t="s">
        <v>18636</v>
      </c>
      <c r="B13667" t="s">
        <v>18637</v>
      </c>
      <c r="C13667" t="s">
        <v>27</v>
      </c>
      <c r="D13667" t="s">
        <v>18638</v>
      </c>
      <c r="E13667">
        <v>2019</v>
      </c>
      <c r="F13667" t="s">
        <v>24326</v>
      </c>
      <c r="G13667" t="s">
        <v>1035</v>
      </c>
      <c r="H13667">
        <v>58</v>
      </c>
      <c r="I13667" t="s">
        <v>102</v>
      </c>
      <c r="J13667" t="s">
        <v>24316</v>
      </c>
      <c r="K13667" t="s">
        <v>24317</v>
      </c>
      <c r="L13667" t="s">
        <v>23</v>
      </c>
      <c r="M13667" t="s">
        <v>24</v>
      </c>
      <c r="N13667" t="s">
        <v>18639</v>
      </c>
      <c r="O13667">
        <v>7.2</v>
      </c>
      <c r="P13667">
        <v>1693</v>
      </c>
      <c r="Q13667">
        <v>2.4830000000000001</v>
      </c>
      <c r="R13667">
        <v>6.8</v>
      </c>
    </row>
    <row r="13668" spans="1:18" x14ac:dyDescent="0.25">
      <c r="A13668" t="s">
        <v>18640</v>
      </c>
      <c r="B13668" t="s">
        <v>18641</v>
      </c>
      <c r="C13668" t="s">
        <v>27</v>
      </c>
      <c r="D13668" t="s">
        <v>18642</v>
      </c>
      <c r="E13668">
        <v>2019</v>
      </c>
      <c r="F13668" t="s">
        <v>24326</v>
      </c>
      <c r="G13668" t="s">
        <v>913</v>
      </c>
      <c r="H13668">
        <v>63</v>
      </c>
      <c r="I13668" t="s">
        <v>65</v>
      </c>
      <c r="J13668" t="s">
        <v>24325</v>
      </c>
      <c r="K13668" t="s">
        <v>24317</v>
      </c>
      <c r="L13668" t="s">
        <v>23</v>
      </c>
      <c r="M13668" t="s">
        <v>24</v>
      </c>
      <c r="N13668" t="s">
        <v>18643</v>
      </c>
      <c r="O13668">
        <v>6</v>
      </c>
      <c r="P13668">
        <v>460</v>
      </c>
      <c r="Q13668">
        <v>3.367</v>
      </c>
      <c r="R13668">
        <v>5.9</v>
      </c>
    </row>
    <row r="13669" spans="1:18" x14ac:dyDescent="0.25">
      <c r="A13669" t="s">
        <v>18644</v>
      </c>
      <c r="B13669" t="s">
        <v>18645</v>
      </c>
      <c r="C13669" t="s">
        <v>18</v>
      </c>
      <c r="D13669" t="s">
        <v>18646</v>
      </c>
      <c r="E13669">
        <v>2019</v>
      </c>
      <c r="F13669" t="s">
        <v>20</v>
      </c>
      <c r="G13669" t="s">
        <v>9966</v>
      </c>
      <c r="H13669">
        <v>38</v>
      </c>
      <c r="I13669" t="s">
        <v>3554</v>
      </c>
      <c r="J13669" t="s">
        <v>24316</v>
      </c>
      <c r="K13669" t="s">
        <v>24334</v>
      </c>
      <c r="L13669" t="s">
        <v>145</v>
      </c>
      <c r="M13669" t="s">
        <v>24443</v>
      </c>
      <c r="N13669" t="s">
        <v>18647</v>
      </c>
      <c r="O13669">
        <v>7.2</v>
      </c>
      <c r="P13669">
        <v>710</v>
      </c>
      <c r="Q13669">
        <v>1.4</v>
      </c>
      <c r="R13669">
        <v>9</v>
      </c>
    </row>
    <row r="13670" spans="1:18" x14ac:dyDescent="0.25">
      <c r="A13670" t="s">
        <v>18644</v>
      </c>
      <c r="B13670" t="s">
        <v>18645</v>
      </c>
      <c r="C13670" t="s">
        <v>18</v>
      </c>
      <c r="D13670" t="s">
        <v>18646</v>
      </c>
      <c r="E13670">
        <v>2019</v>
      </c>
      <c r="F13670" t="s">
        <v>20</v>
      </c>
      <c r="G13670" t="s">
        <v>9966</v>
      </c>
      <c r="H13670">
        <v>38</v>
      </c>
      <c r="I13670" t="s">
        <v>3554</v>
      </c>
      <c r="J13670" t="s">
        <v>24350</v>
      </c>
      <c r="K13670" t="s">
        <v>24334</v>
      </c>
      <c r="L13670" t="s">
        <v>145</v>
      </c>
      <c r="M13670" t="s">
        <v>24443</v>
      </c>
      <c r="N13670" t="s">
        <v>18647</v>
      </c>
      <c r="O13670">
        <v>7.2</v>
      </c>
      <c r="P13670">
        <v>710</v>
      </c>
      <c r="Q13670">
        <v>1.4</v>
      </c>
      <c r="R13670">
        <v>9</v>
      </c>
    </row>
    <row r="13671" spans="1:18" x14ac:dyDescent="0.25">
      <c r="A13671" t="s">
        <v>18648</v>
      </c>
      <c r="B13671" t="s">
        <v>18649</v>
      </c>
      <c r="C13671" t="s">
        <v>27</v>
      </c>
      <c r="D13671" t="s">
        <v>18650</v>
      </c>
      <c r="E13671">
        <v>2019</v>
      </c>
      <c r="F13671" t="s">
        <v>24326</v>
      </c>
      <c r="G13671" t="s">
        <v>156</v>
      </c>
      <c r="H13671">
        <v>146</v>
      </c>
      <c r="I13671" t="s">
        <v>83</v>
      </c>
      <c r="J13671" t="s">
        <v>24328</v>
      </c>
      <c r="K13671" t="s">
        <v>24334</v>
      </c>
      <c r="L13671" t="s">
        <v>145</v>
      </c>
      <c r="M13671" t="s">
        <v>24</v>
      </c>
      <c r="N13671" t="s">
        <v>18651</v>
      </c>
      <c r="O13671">
        <v>6.7</v>
      </c>
      <c r="P13671">
        <v>19</v>
      </c>
      <c r="Q13671">
        <v>2.278</v>
      </c>
      <c r="R13671">
        <v>5</v>
      </c>
    </row>
    <row r="13672" spans="1:18" x14ac:dyDescent="0.25">
      <c r="A13672" t="s">
        <v>18648</v>
      </c>
      <c r="B13672" t="s">
        <v>18649</v>
      </c>
      <c r="C13672" t="s">
        <v>27</v>
      </c>
      <c r="D13672" t="s">
        <v>18650</v>
      </c>
      <c r="E13672">
        <v>2019</v>
      </c>
      <c r="F13672" t="s">
        <v>24326</v>
      </c>
      <c r="G13672" t="s">
        <v>156</v>
      </c>
      <c r="H13672">
        <v>146</v>
      </c>
      <c r="I13672" t="s">
        <v>83</v>
      </c>
      <c r="J13672" t="s">
        <v>24320</v>
      </c>
      <c r="K13672" t="s">
        <v>24334</v>
      </c>
      <c r="L13672" t="s">
        <v>145</v>
      </c>
      <c r="M13672" t="s">
        <v>24</v>
      </c>
      <c r="N13672" t="s">
        <v>18651</v>
      </c>
      <c r="O13672">
        <v>6.7</v>
      </c>
      <c r="P13672">
        <v>19</v>
      </c>
      <c r="Q13672">
        <v>2.278</v>
      </c>
      <c r="R13672">
        <v>5</v>
      </c>
    </row>
    <row r="13673" spans="1:18" x14ac:dyDescent="0.25">
      <c r="A13673" t="s">
        <v>18648</v>
      </c>
      <c r="B13673" t="s">
        <v>18649</v>
      </c>
      <c r="C13673" t="s">
        <v>27</v>
      </c>
      <c r="D13673" t="s">
        <v>18650</v>
      </c>
      <c r="E13673">
        <v>2019</v>
      </c>
      <c r="F13673" t="s">
        <v>24326</v>
      </c>
      <c r="G13673" t="s">
        <v>156</v>
      </c>
      <c r="H13673">
        <v>146</v>
      </c>
      <c r="I13673" t="s">
        <v>83</v>
      </c>
      <c r="J13673" t="s">
        <v>24318</v>
      </c>
      <c r="K13673" t="s">
        <v>24334</v>
      </c>
      <c r="L13673" t="s">
        <v>145</v>
      </c>
      <c r="M13673" t="s">
        <v>24</v>
      </c>
      <c r="N13673" t="s">
        <v>18651</v>
      </c>
      <c r="O13673">
        <v>6.7</v>
      </c>
      <c r="P13673">
        <v>19</v>
      </c>
      <c r="Q13673">
        <v>2.278</v>
      </c>
      <c r="R13673">
        <v>5</v>
      </c>
    </row>
    <row r="13674" spans="1:18" x14ac:dyDescent="0.25">
      <c r="A13674" t="s">
        <v>18652</v>
      </c>
      <c r="B13674" t="s">
        <v>18653</v>
      </c>
      <c r="C13674" t="s">
        <v>18</v>
      </c>
      <c r="D13674" t="s">
        <v>18654</v>
      </c>
      <c r="E13674">
        <v>2020</v>
      </c>
      <c r="F13674" t="s">
        <v>291</v>
      </c>
      <c r="G13674" t="s">
        <v>292</v>
      </c>
      <c r="H13674">
        <v>10</v>
      </c>
      <c r="I13674" t="s">
        <v>6515</v>
      </c>
      <c r="J13674" t="s">
        <v>24336</v>
      </c>
      <c r="K13674" t="s">
        <v>24317</v>
      </c>
      <c r="L13674" t="s">
        <v>23</v>
      </c>
      <c r="M13674" t="s">
        <v>24465</v>
      </c>
      <c r="N13674" t="s">
        <v>18655</v>
      </c>
      <c r="O13674">
        <v>7.2</v>
      </c>
      <c r="P13674">
        <v>58</v>
      </c>
      <c r="Q13674">
        <v>1.032</v>
      </c>
      <c r="R13674">
        <v>10</v>
      </c>
    </row>
    <row r="13675" spans="1:18" x14ac:dyDescent="0.25">
      <c r="A13675" t="s">
        <v>18652</v>
      </c>
      <c r="B13675" t="s">
        <v>18653</v>
      </c>
      <c r="C13675" t="s">
        <v>18</v>
      </c>
      <c r="D13675" t="s">
        <v>18654</v>
      </c>
      <c r="E13675">
        <v>2020</v>
      </c>
      <c r="F13675" t="s">
        <v>291</v>
      </c>
      <c r="G13675" t="s">
        <v>292</v>
      </c>
      <c r="H13675">
        <v>10</v>
      </c>
      <c r="I13675" t="s">
        <v>6515</v>
      </c>
      <c r="J13675" t="s">
        <v>24323</v>
      </c>
      <c r="K13675" t="s">
        <v>24317</v>
      </c>
      <c r="L13675" t="s">
        <v>23</v>
      </c>
      <c r="M13675" t="s">
        <v>24465</v>
      </c>
      <c r="N13675" t="s">
        <v>18655</v>
      </c>
      <c r="O13675">
        <v>7.2</v>
      </c>
      <c r="P13675">
        <v>58</v>
      </c>
      <c r="Q13675">
        <v>1.032</v>
      </c>
      <c r="R13675">
        <v>10</v>
      </c>
    </row>
    <row r="13676" spans="1:18" x14ac:dyDescent="0.25">
      <c r="A13676" t="s">
        <v>18652</v>
      </c>
      <c r="B13676" t="s">
        <v>18653</v>
      </c>
      <c r="C13676" t="s">
        <v>18</v>
      </c>
      <c r="D13676" t="s">
        <v>18654</v>
      </c>
      <c r="E13676">
        <v>2020</v>
      </c>
      <c r="F13676" t="s">
        <v>291</v>
      </c>
      <c r="G13676" t="s">
        <v>292</v>
      </c>
      <c r="H13676">
        <v>10</v>
      </c>
      <c r="I13676" t="s">
        <v>6515</v>
      </c>
      <c r="J13676" t="s">
        <v>24344</v>
      </c>
      <c r="K13676" t="s">
        <v>24317</v>
      </c>
      <c r="L13676" t="s">
        <v>23</v>
      </c>
      <c r="M13676" t="s">
        <v>24465</v>
      </c>
      <c r="N13676" t="s">
        <v>18655</v>
      </c>
      <c r="O13676">
        <v>7.2</v>
      </c>
      <c r="P13676">
        <v>58</v>
      </c>
      <c r="Q13676">
        <v>1.032</v>
      </c>
      <c r="R13676">
        <v>10</v>
      </c>
    </row>
    <row r="13677" spans="1:18" x14ac:dyDescent="0.25">
      <c r="A13677" t="s">
        <v>18652</v>
      </c>
      <c r="B13677" t="s">
        <v>18653</v>
      </c>
      <c r="C13677" t="s">
        <v>18</v>
      </c>
      <c r="D13677" t="s">
        <v>18654</v>
      </c>
      <c r="E13677">
        <v>2020</v>
      </c>
      <c r="F13677" t="s">
        <v>291</v>
      </c>
      <c r="G13677" t="s">
        <v>292</v>
      </c>
      <c r="H13677">
        <v>10</v>
      </c>
      <c r="I13677" t="s">
        <v>6515</v>
      </c>
      <c r="J13677" t="s">
        <v>24325</v>
      </c>
      <c r="K13677" t="s">
        <v>24317</v>
      </c>
      <c r="L13677" t="s">
        <v>23</v>
      </c>
      <c r="M13677" t="s">
        <v>24465</v>
      </c>
      <c r="N13677" t="s">
        <v>18655</v>
      </c>
      <c r="O13677">
        <v>7.2</v>
      </c>
      <c r="P13677">
        <v>58</v>
      </c>
      <c r="Q13677">
        <v>1.032</v>
      </c>
      <c r="R13677">
        <v>10</v>
      </c>
    </row>
    <row r="13678" spans="1:18" x14ac:dyDescent="0.25">
      <c r="A13678" t="s">
        <v>18656</v>
      </c>
      <c r="B13678" t="s">
        <v>18657</v>
      </c>
      <c r="C13678" t="s">
        <v>27</v>
      </c>
      <c r="D13678" t="s">
        <v>18658</v>
      </c>
      <c r="E13678">
        <v>2019</v>
      </c>
      <c r="F13678" t="s">
        <v>24326</v>
      </c>
      <c r="G13678" t="s">
        <v>498</v>
      </c>
      <c r="H13678">
        <v>125</v>
      </c>
      <c r="I13678" t="s">
        <v>6001</v>
      </c>
      <c r="J13678" t="s">
        <v>24320</v>
      </c>
      <c r="K13678" t="s">
        <v>24345</v>
      </c>
      <c r="L13678" t="s">
        <v>359</v>
      </c>
      <c r="M13678" t="s">
        <v>24</v>
      </c>
      <c r="N13678" t="s">
        <v>18659</v>
      </c>
      <c r="O13678">
        <v>6.7</v>
      </c>
      <c r="P13678">
        <v>516</v>
      </c>
      <c r="Q13678">
        <v>4.0170000000000003</v>
      </c>
      <c r="R13678">
        <v>7.1</v>
      </c>
    </row>
    <row r="13679" spans="1:18" x14ac:dyDescent="0.25">
      <c r="A13679" t="s">
        <v>18656</v>
      </c>
      <c r="B13679" t="s">
        <v>18657</v>
      </c>
      <c r="C13679" t="s">
        <v>27</v>
      </c>
      <c r="D13679" t="s">
        <v>18658</v>
      </c>
      <c r="E13679">
        <v>2019</v>
      </c>
      <c r="F13679" t="s">
        <v>24326</v>
      </c>
      <c r="G13679" t="s">
        <v>498</v>
      </c>
      <c r="H13679">
        <v>125</v>
      </c>
      <c r="I13679" t="s">
        <v>6001</v>
      </c>
      <c r="J13679" t="s">
        <v>24325</v>
      </c>
      <c r="K13679" t="s">
        <v>24345</v>
      </c>
      <c r="L13679" t="s">
        <v>359</v>
      </c>
      <c r="M13679" t="s">
        <v>24</v>
      </c>
      <c r="N13679" t="s">
        <v>18659</v>
      </c>
      <c r="O13679">
        <v>6.7</v>
      </c>
      <c r="P13679">
        <v>516</v>
      </c>
      <c r="Q13679">
        <v>4.0170000000000003</v>
      </c>
      <c r="R13679">
        <v>7.1</v>
      </c>
    </row>
    <row r="13680" spans="1:18" x14ac:dyDescent="0.25">
      <c r="A13680" t="s">
        <v>18660</v>
      </c>
      <c r="B13680" t="s">
        <v>18661</v>
      </c>
      <c r="C13680" t="s">
        <v>27</v>
      </c>
      <c r="D13680" t="s">
        <v>18662</v>
      </c>
      <c r="E13680">
        <v>2020</v>
      </c>
      <c r="F13680" t="s">
        <v>24326</v>
      </c>
      <c r="G13680" t="s">
        <v>126</v>
      </c>
      <c r="H13680">
        <v>97</v>
      </c>
      <c r="I13680" t="s">
        <v>893</v>
      </c>
      <c r="J13680" t="s">
        <v>24318</v>
      </c>
      <c r="K13680" t="s">
        <v>24390</v>
      </c>
      <c r="L13680" t="s">
        <v>3872</v>
      </c>
      <c r="M13680" t="s">
        <v>24</v>
      </c>
      <c r="N13680" t="s">
        <v>18663</v>
      </c>
      <c r="O13680">
        <v>4</v>
      </c>
      <c r="P13680">
        <v>642</v>
      </c>
      <c r="Q13680">
        <v>2.2930000000000001</v>
      </c>
      <c r="R13680">
        <v>6.4</v>
      </c>
    </row>
    <row r="13681" spans="1:18" x14ac:dyDescent="0.25">
      <c r="A13681" t="s">
        <v>18660</v>
      </c>
      <c r="B13681" t="s">
        <v>18661</v>
      </c>
      <c r="C13681" t="s">
        <v>27</v>
      </c>
      <c r="D13681" t="s">
        <v>18662</v>
      </c>
      <c r="E13681">
        <v>2020</v>
      </c>
      <c r="F13681" t="s">
        <v>24326</v>
      </c>
      <c r="G13681" t="s">
        <v>126</v>
      </c>
      <c r="H13681">
        <v>97</v>
      </c>
      <c r="I13681" t="s">
        <v>893</v>
      </c>
      <c r="J13681" t="s">
        <v>24328</v>
      </c>
      <c r="K13681" t="s">
        <v>24390</v>
      </c>
      <c r="L13681" t="s">
        <v>3872</v>
      </c>
      <c r="M13681" t="s">
        <v>24</v>
      </c>
      <c r="N13681" t="s">
        <v>18663</v>
      </c>
      <c r="O13681">
        <v>4</v>
      </c>
      <c r="P13681">
        <v>642</v>
      </c>
      <c r="Q13681">
        <v>2.2930000000000001</v>
      </c>
      <c r="R13681">
        <v>6.4</v>
      </c>
    </row>
    <row r="13682" spans="1:18" x14ac:dyDescent="0.25">
      <c r="A13682" t="s">
        <v>18660</v>
      </c>
      <c r="B13682" t="s">
        <v>18661</v>
      </c>
      <c r="C13682" t="s">
        <v>27</v>
      </c>
      <c r="D13682" t="s">
        <v>18662</v>
      </c>
      <c r="E13682">
        <v>2020</v>
      </c>
      <c r="F13682" t="s">
        <v>24326</v>
      </c>
      <c r="G13682" t="s">
        <v>126</v>
      </c>
      <c r="H13682">
        <v>97</v>
      </c>
      <c r="I13682" t="s">
        <v>893</v>
      </c>
      <c r="J13682" t="s">
        <v>24325</v>
      </c>
      <c r="K13682" t="s">
        <v>24390</v>
      </c>
      <c r="L13682" t="s">
        <v>3872</v>
      </c>
      <c r="M13682" t="s">
        <v>24</v>
      </c>
      <c r="N13682" t="s">
        <v>18663</v>
      </c>
      <c r="O13682">
        <v>4</v>
      </c>
      <c r="P13682">
        <v>642</v>
      </c>
      <c r="Q13682">
        <v>2.2930000000000001</v>
      </c>
      <c r="R13682">
        <v>6.4</v>
      </c>
    </row>
    <row r="13683" spans="1:18" x14ac:dyDescent="0.25">
      <c r="A13683" t="s">
        <v>18664</v>
      </c>
      <c r="B13683" t="s">
        <v>18665</v>
      </c>
      <c r="C13683" t="s">
        <v>18</v>
      </c>
      <c r="D13683" t="s">
        <v>18666</v>
      </c>
      <c r="E13683">
        <v>2020</v>
      </c>
      <c r="F13683" t="s">
        <v>24326</v>
      </c>
      <c r="G13683" t="s">
        <v>346</v>
      </c>
      <c r="H13683">
        <v>14</v>
      </c>
      <c r="I13683" t="s">
        <v>2062</v>
      </c>
      <c r="J13683" t="s">
        <v>24344</v>
      </c>
      <c r="K13683" t="s">
        <v>24317</v>
      </c>
      <c r="L13683" t="s">
        <v>23</v>
      </c>
      <c r="M13683" t="s">
        <v>24444</v>
      </c>
      <c r="N13683" t="s">
        <v>24</v>
      </c>
      <c r="Q13683">
        <v>7.69</v>
      </c>
      <c r="R13683">
        <v>8.6999999999999993</v>
      </c>
    </row>
    <row r="13684" spans="1:18" x14ac:dyDescent="0.25">
      <c r="A13684" t="s">
        <v>18667</v>
      </c>
      <c r="B13684" t="s">
        <v>18668</v>
      </c>
      <c r="C13684" t="s">
        <v>18</v>
      </c>
      <c r="D13684" t="s">
        <v>18669</v>
      </c>
      <c r="E13684">
        <v>2020</v>
      </c>
      <c r="F13684" t="s">
        <v>20</v>
      </c>
      <c r="G13684" t="s">
        <v>913</v>
      </c>
      <c r="H13684">
        <v>63</v>
      </c>
      <c r="I13684" t="s">
        <v>65</v>
      </c>
      <c r="J13684" t="s">
        <v>24325</v>
      </c>
      <c r="K13684" t="s">
        <v>24317</v>
      </c>
      <c r="L13684" t="s">
        <v>23</v>
      </c>
      <c r="M13684" t="s">
        <v>24443</v>
      </c>
      <c r="N13684" t="s">
        <v>18670</v>
      </c>
      <c r="O13684">
        <v>5.3</v>
      </c>
      <c r="P13684">
        <v>176</v>
      </c>
      <c r="Q13684">
        <v>1.0609999999999999</v>
      </c>
      <c r="R13684">
        <v>10</v>
      </c>
    </row>
    <row r="13685" spans="1:18" x14ac:dyDescent="0.25">
      <c r="A13685" t="s">
        <v>18671</v>
      </c>
      <c r="B13685" t="s">
        <v>18672</v>
      </c>
      <c r="C13685" t="s">
        <v>27</v>
      </c>
      <c r="D13685" t="s">
        <v>18673</v>
      </c>
      <c r="E13685">
        <v>2020</v>
      </c>
      <c r="F13685" t="s">
        <v>24326</v>
      </c>
      <c r="G13685" t="s">
        <v>790</v>
      </c>
      <c r="H13685">
        <v>112</v>
      </c>
      <c r="I13685" t="s">
        <v>18674</v>
      </c>
      <c r="J13685" t="s">
        <v>24344</v>
      </c>
      <c r="K13685" t="s">
        <v>24388</v>
      </c>
      <c r="L13685" t="s">
        <v>3684</v>
      </c>
      <c r="M13685" t="s">
        <v>24</v>
      </c>
      <c r="N13685" t="s">
        <v>18675</v>
      </c>
      <c r="O13685">
        <v>5.9</v>
      </c>
      <c r="P13685">
        <v>2274</v>
      </c>
      <c r="Q13685">
        <v>2.4729999999999999</v>
      </c>
      <c r="R13685">
        <v>6.2</v>
      </c>
    </row>
    <row r="13686" spans="1:18" x14ac:dyDescent="0.25">
      <c r="A13686" t="s">
        <v>18671</v>
      </c>
      <c r="B13686" t="s">
        <v>18672</v>
      </c>
      <c r="C13686" t="s">
        <v>27</v>
      </c>
      <c r="D13686" t="s">
        <v>18673</v>
      </c>
      <c r="E13686">
        <v>2020</v>
      </c>
      <c r="F13686" t="s">
        <v>24326</v>
      </c>
      <c r="G13686" t="s">
        <v>790</v>
      </c>
      <c r="H13686">
        <v>112</v>
      </c>
      <c r="I13686" t="s">
        <v>18674</v>
      </c>
      <c r="J13686" t="s">
        <v>24325</v>
      </c>
      <c r="K13686" t="s">
        <v>24388</v>
      </c>
      <c r="L13686" t="s">
        <v>3684</v>
      </c>
      <c r="M13686" t="s">
        <v>24</v>
      </c>
      <c r="N13686" t="s">
        <v>18675</v>
      </c>
      <c r="O13686">
        <v>5.9</v>
      </c>
      <c r="P13686">
        <v>2274</v>
      </c>
      <c r="Q13686">
        <v>2.4729999999999999</v>
      </c>
      <c r="R13686">
        <v>6.2</v>
      </c>
    </row>
    <row r="13687" spans="1:18" x14ac:dyDescent="0.25">
      <c r="A13687" t="s">
        <v>18671</v>
      </c>
      <c r="B13687" t="s">
        <v>18672</v>
      </c>
      <c r="C13687" t="s">
        <v>27</v>
      </c>
      <c r="D13687" t="s">
        <v>18673</v>
      </c>
      <c r="E13687">
        <v>2020</v>
      </c>
      <c r="F13687" t="s">
        <v>24326</v>
      </c>
      <c r="G13687" t="s">
        <v>790</v>
      </c>
      <c r="H13687">
        <v>112</v>
      </c>
      <c r="I13687" t="s">
        <v>18674</v>
      </c>
      <c r="J13687" t="s">
        <v>24320</v>
      </c>
      <c r="K13687" t="s">
        <v>24388</v>
      </c>
      <c r="L13687" t="s">
        <v>3684</v>
      </c>
      <c r="M13687" t="s">
        <v>24</v>
      </c>
      <c r="N13687" t="s">
        <v>18675</v>
      </c>
      <c r="O13687">
        <v>5.9</v>
      </c>
      <c r="P13687">
        <v>2274</v>
      </c>
      <c r="Q13687">
        <v>2.4729999999999999</v>
      </c>
      <c r="R13687">
        <v>6.2</v>
      </c>
    </row>
    <row r="13688" spans="1:18" x14ac:dyDescent="0.25">
      <c r="A13688" t="s">
        <v>18671</v>
      </c>
      <c r="B13688" t="s">
        <v>18672</v>
      </c>
      <c r="C13688" t="s">
        <v>27</v>
      </c>
      <c r="D13688" t="s">
        <v>18673</v>
      </c>
      <c r="E13688">
        <v>2020</v>
      </c>
      <c r="F13688" t="s">
        <v>24326</v>
      </c>
      <c r="G13688" t="s">
        <v>790</v>
      </c>
      <c r="H13688">
        <v>112</v>
      </c>
      <c r="I13688" t="s">
        <v>18674</v>
      </c>
      <c r="J13688" t="s">
        <v>24318</v>
      </c>
      <c r="K13688" t="s">
        <v>24388</v>
      </c>
      <c r="L13688" t="s">
        <v>3684</v>
      </c>
      <c r="M13688" t="s">
        <v>24</v>
      </c>
      <c r="N13688" t="s">
        <v>18675</v>
      </c>
      <c r="O13688">
        <v>5.9</v>
      </c>
      <c r="P13688">
        <v>2274</v>
      </c>
      <c r="Q13688">
        <v>2.4729999999999999</v>
      </c>
      <c r="R13688">
        <v>6.2</v>
      </c>
    </row>
    <row r="13689" spans="1:18" x14ac:dyDescent="0.25">
      <c r="A13689" t="s">
        <v>18676</v>
      </c>
      <c r="B13689" t="s">
        <v>18677</v>
      </c>
      <c r="C13689" t="s">
        <v>18</v>
      </c>
      <c r="D13689" t="s">
        <v>18678</v>
      </c>
      <c r="E13689">
        <v>2019</v>
      </c>
      <c r="F13689" t="s">
        <v>291</v>
      </c>
      <c r="G13689" t="s">
        <v>3385</v>
      </c>
      <c r="H13689">
        <v>6</v>
      </c>
      <c r="I13689" t="s">
        <v>1747</v>
      </c>
      <c r="J13689" t="s">
        <v>24344</v>
      </c>
      <c r="K13689" t="s">
        <v>24317</v>
      </c>
      <c r="L13689" t="s">
        <v>23</v>
      </c>
      <c r="M13689" t="s">
        <v>24467</v>
      </c>
      <c r="N13689" t="s">
        <v>18679</v>
      </c>
      <c r="O13689">
        <v>6.4</v>
      </c>
      <c r="P13689">
        <v>252</v>
      </c>
      <c r="Q13689">
        <v>8.5860000000000003</v>
      </c>
      <c r="R13689">
        <v>8.4</v>
      </c>
    </row>
    <row r="13690" spans="1:18" x14ac:dyDescent="0.25">
      <c r="A13690" t="s">
        <v>18676</v>
      </c>
      <c r="B13690" t="s">
        <v>18677</v>
      </c>
      <c r="C13690" t="s">
        <v>18</v>
      </c>
      <c r="D13690" t="s">
        <v>18678</v>
      </c>
      <c r="E13690">
        <v>2019</v>
      </c>
      <c r="F13690" t="s">
        <v>291</v>
      </c>
      <c r="G13690" t="s">
        <v>3385</v>
      </c>
      <c r="H13690">
        <v>6</v>
      </c>
      <c r="I13690" t="s">
        <v>1747</v>
      </c>
      <c r="J13690" t="s">
        <v>24325</v>
      </c>
      <c r="K13690" t="s">
        <v>24317</v>
      </c>
      <c r="L13690" t="s">
        <v>23</v>
      </c>
      <c r="M13690" t="s">
        <v>24467</v>
      </c>
      <c r="N13690" t="s">
        <v>18679</v>
      </c>
      <c r="O13690">
        <v>6.4</v>
      </c>
      <c r="P13690">
        <v>252</v>
      </c>
      <c r="Q13690">
        <v>8.5860000000000003</v>
      </c>
      <c r="R13690">
        <v>8.4</v>
      </c>
    </row>
    <row r="13691" spans="1:18" x14ac:dyDescent="0.25">
      <c r="A13691" t="s">
        <v>18676</v>
      </c>
      <c r="B13691" t="s">
        <v>18677</v>
      </c>
      <c r="C13691" t="s">
        <v>18</v>
      </c>
      <c r="D13691" t="s">
        <v>18678</v>
      </c>
      <c r="E13691">
        <v>2019</v>
      </c>
      <c r="F13691" t="s">
        <v>291</v>
      </c>
      <c r="G13691" t="s">
        <v>3385</v>
      </c>
      <c r="H13691">
        <v>6</v>
      </c>
      <c r="I13691" t="s">
        <v>1747</v>
      </c>
      <c r="J13691" t="s">
        <v>24336</v>
      </c>
      <c r="K13691" t="s">
        <v>24317</v>
      </c>
      <c r="L13691" t="s">
        <v>23</v>
      </c>
      <c r="M13691" t="s">
        <v>24467</v>
      </c>
      <c r="N13691" t="s">
        <v>18679</v>
      </c>
      <c r="O13691">
        <v>6.4</v>
      </c>
      <c r="P13691">
        <v>252</v>
      </c>
      <c r="Q13691">
        <v>8.5860000000000003</v>
      </c>
      <c r="R13691">
        <v>8.4</v>
      </c>
    </row>
    <row r="13692" spans="1:18" x14ac:dyDescent="0.25">
      <c r="A13692" t="s">
        <v>18676</v>
      </c>
      <c r="B13692" t="s">
        <v>18677</v>
      </c>
      <c r="C13692" t="s">
        <v>18</v>
      </c>
      <c r="D13692" t="s">
        <v>18678</v>
      </c>
      <c r="E13692">
        <v>2019</v>
      </c>
      <c r="F13692" t="s">
        <v>291</v>
      </c>
      <c r="G13692" t="s">
        <v>3385</v>
      </c>
      <c r="H13692">
        <v>6</v>
      </c>
      <c r="I13692" t="s">
        <v>1747</v>
      </c>
      <c r="J13692" t="s">
        <v>24323</v>
      </c>
      <c r="K13692" t="s">
        <v>24317</v>
      </c>
      <c r="L13692" t="s">
        <v>23</v>
      </c>
      <c r="M13692" t="s">
        <v>24467</v>
      </c>
      <c r="N13692" t="s">
        <v>18679</v>
      </c>
      <c r="O13692">
        <v>6.4</v>
      </c>
      <c r="P13692">
        <v>252</v>
      </c>
      <c r="Q13692">
        <v>8.5860000000000003</v>
      </c>
      <c r="R13692">
        <v>8.4</v>
      </c>
    </row>
    <row r="13693" spans="1:18" x14ac:dyDescent="0.25">
      <c r="A13693" t="s">
        <v>18680</v>
      </c>
      <c r="B13693" t="s">
        <v>18681</v>
      </c>
      <c r="C13693" t="s">
        <v>27</v>
      </c>
      <c r="D13693" t="s">
        <v>18682</v>
      </c>
      <c r="E13693">
        <v>2019</v>
      </c>
      <c r="F13693" t="s">
        <v>906</v>
      </c>
      <c r="G13693" t="s">
        <v>379</v>
      </c>
      <c r="H13693">
        <v>87</v>
      </c>
      <c r="I13693" t="s">
        <v>65</v>
      </c>
      <c r="J13693" t="s">
        <v>24325</v>
      </c>
      <c r="K13693" t="s">
        <v>24349</v>
      </c>
      <c r="L13693" t="s">
        <v>4644</v>
      </c>
      <c r="M13693" t="s">
        <v>24</v>
      </c>
      <c r="N13693" t="s">
        <v>18683</v>
      </c>
      <c r="O13693">
        <v>2.8</v>
      </c>
      <c r="P13693">
        <v>54</v>
      </c>
      <c r="Q13693">
        <v>2.99</v>
      </c>
      <c r="R13693">
        <v>8.4</v>
      </c>
    </row>
    <row r="13694" spans="1:18" x14ac:dyDescent="0.25">
      <c r="A13694" t="s">
        <v>18684</v>
      </c>
      <c r="B13694" t="s">
        <v>18685</v>
      </c>
      <c r="C13694" t="s">
        <v>27</v>
      </c>
      <c r="D13694" t="s">
        <v>18686</v>
      </c>
      <c r="E13694">
        <v>2019</v>
      </c>
      <c r="F13694" t="s">
        <v>24326</v>
      </c>
      <c r="G13694" t="s">
        <v>1246</v>
      </c>
      <c r="H13694">
        <v>95</v>
      </c>
      <c r="I13694" t="s">
        <v>133</v>
      </c>
      <c r="J13694" t="s">
        <v>24318</v>
      </c>
      <c r="K13694" t="s">
        <v>24334</v>
      </c>
      <c r="L13694" t="s">
        <v>145</v>
      </c>
      <c r="M13694" t="s">
        <v>24</v>
      </c>
      <c r="N13694" t="s">
        <v>18687</v>
      </c>
      <c r="O13694">
        <v>7</v>
      </c>
      <c r="P13694">
        <v>390</v>
      </c>
      <c r="Q13694">
        <v>0.63800000000000001</v>
      </c>
      <c r="R13694">
        <v>7.8</v>
      </c>
    </row>
    <row r="13695" spans="1:18" x14ac:dyDescent="0.25">
      <c r="A13695" t="s">
        <v>18688</v>
      </c>
      <c r="B13695" t="s">
        <v>18689</v>
      </c>
      <c r="C13695" t="s">
        <v>27</v>
      </c>
      <c r="D13695" t="s">
        <v>18690</v>
      </c>
      <c r="E13695">
        <v>2020</v>
      </c>
      <c r="F13695" t="s">
        <v>24326</v>
      </c>
      <c r="G13695" t="s">
        <v>628</v>
      </c>
      <c r="H13695">
        <v>111</v>
      </c>
      <c r="I13695" t="s">
        <v>271</v>
      </c>
      <c r="J13695" t="s">
        <v>24325</v>
      </c>
      <c r="K13695" t="s">
        <v>24334</v>
      </c>
      <c r="L13695" t="s">
        <v>145</v>
      </c>
      <c r="M13695" t="s">
        <v>24</v>
      </c>
      <c r="N13695" t="s">
        <v>18691</v>
      </c>
      <c r="O13695">
        <v>5.9</v>
      </c>
      <c r="P13695">
        <v>1451</v>
      </c>
      <c r="Q13695">
        <v>1.752</v>
      </c>
      <c r="R13695">
        <v>6</v>
      </c>
    </row>
    <row r="13696" spans="1:18" x14ac:dyDescent="0.25">
      <c r="A13696" t="s">
        <v>18688</v>
      </c>
      <c r="B13696" t="s">
        <v>18689</v>
      </c>
      <c r="C13696" t="s">
        <v>27</v>
      </c>
      <c r="D13696" t="s">
        <v>18690</v>
      </c>
      <c r="E13696">
        <v>2020</v>
      </c>
      <c r="F13696" t="s">
        <v>24326</v>
      </c>
      <c r="G13696" t="s">
        <v>628</v>
      </c>
      <c r="H13696">
        <v>111</v>
      </c>
      <c r="I13696" t="s">
        <v>271</v>
      </c>
      <c r="J13696" t="s">
        <v>24318</v>
      </c>
      <c r="K13696" t="s">
        <v>24334</v>
      </c>
      <c r="L13696" t="s">
        <v>145</v>
      </c>
      <c r="M13696" t="s">
        <v>24</v>
      </c>
      <c r="N13696" t="s">
        <v>18691</v>
      </c>
      <c r="O13696">
        <v>5.9</v>
      </c>
      <c r="P13696">
        <v>1451</v>
      </c>
      <c r="Q13696">
        <v>1.752</v>
      </c>
      <c r="R13696">
        <v>6</v>
      </c>
    </row>
    <row r="13697" spans="1:18" x14ac:dyDescent="0.25">
      <c r="A13697" t="s">
        <v>18688</v>
      </c>
      <c r="B13697" t="s">
        <v>18689</v>
      </c>
      <c r="C13697" t="s">
        <v>27</v>
      </c>
      <c r="D13697" t="s">
        <v>18690</v>
      </c>
      <c r="E13697">
        <v>2020</v>
      </c>
      <c r="F13697" t="s">
        <v>24326</v>
      </c>
      <c r="G13697" t="s">
        <v>628</v>
      </c>
      <c r="H13697">
        <v>111</v>
      </c>
      <c r="I13697" t="s">
        <v>271</v>
      </c>
      <c r="J13697" t="s">
        <v>24328</v>
      </c>
      <c r="K13697" t="s">
        <v>24334</v>
      </c>
      <c r="L13697" t="s">
        <v>145</v>
      </c>
      <c r="M13697" t="s">
        <v>24</v>
      </c>
      <c r="N13697" t="s">
        <v>18691</v>
      </c>
      <c r="O13697">
        <v>5.9</v>
      </c>
      <c r="P13697">
        <v>1451</v>
      </c>
      <c r="Q13697">
        <v>1.752</v>
      </c>
      <c r="R13697">
        <v>6</v>
      </c>
    </row>
    <row r="13698" spans="1:18" x14ac:dyDescent="0.25">
      <c r="A13698" t="s">
        <v>18692</v>
      </c>
      <c r="B13698" t="s">
        <v>18693</v>
      </c>
      <c r="C13698" t="s">
        <v>27</v>
      </c>
      <c r="D13698" t="s">
        <v>18694</v>
      </c>
      <c r="E13698">
        <v>2019</v>
      </c>
      <c r="F13698" t="s">
        <v>24326</v>
      </c>
      <c r="G13698" t="s">
        <v>107</v>
      </c>
      <c r="H13698">
        <v>115</v>
      </c>
      <c r="I13698" t="s">
        <v>18695</v>
      </c>
      <c r="J13698" t="s">
        <v>24321</v>
      </c>
      <c r="K13698" t="s">
        <v>24390</v>
      </c>
      <c r="L13698" t="s">
        <v>3872</v>
      </c>
      <c r="M13698" t="s">
        <v>24</v>
      </c>
      <c r="N13698" t="s">
        <v>18696</v>
      </c>
      <c r="O13698">
        <v>5.4</v>
      </c>
      <c r="P13698">
        <v>596</v>
      </c>
      <c r="Q13698">
        <v>12.244999999999999</v>
      </c>
      <c r="R13698">
        <v>5.7</v>
      </c>
    </row>
    <row r="13699" spans="1:18" x14ac:dyDescent="0.25">
      <c r="A13699" t="s">
        <v>18692</v>
      </c>
      <c r="B13699" t="s">
        <v>18693</v>
      </c>
      <c r="C13699" t="s">
        <v>27</v>
      </c>
      <c r="D13699" t="s">
        <v>18694</v>
      </c>
      <c r="E13699">
        <v>2019</v>
      </c>
      <c r="F13699" t="s">
        <v>24326</v>
      </c>
      <c r="G13699" t="s">
        <v>107</v>
      </c>
      <c r="H13699">
        <v>115</v>
      </c>
      <c r="I13699" t="s">
        <v>18695</v>
      </c>
      <c r="J13699" t="s">
        <v>24342</v>
      </c>
      <c r="K13699" t="s">
        <v>24390</v>
      </c>
      <c r="L13699" t="s">
        <v>3872</v>
      </c>
      <c r="M13699" t="s">
        <v>24</v>
      </c>
      <c r="N13699" t="s">
        <v>18696</v>
      </c>
      <c r="O13699">
        <v>5.4</v>
      </c>
      <c r="P13699">
        <v>596</v>
      </c>
      <c r="Q13699">
        <v>12.244999999999999</v>
      </c>
      <c r="R13699">
        <v>5.7</v>
      </c>
    </row>
    <row r="13700" spans="1:18" x14ac:dyDescent="0.25">
      <c r="A13700" t="s">
        <v>18692</v>
      </c>
      <c r="B13700" t="s">
        <v>18693</v>
      </c>
      <c r="C13700" t="s">
        <v>27</v>
      </c>
      <c r="D13700" t="s">
        <v>18694</v>
      </c>
      <c r="E13700">
        <v>2019</v>
      </c>
      <c r="F13700" t="s">
        <v>24326</v>
      </c>
      <c r="G13700" t="s">
        <v>107</v>
      </c>
      <c r="H13700">
        <v>115</v>
      </c>
      <c r="I13700" t="s">
        <v>18695</v>
      </c>
      <c r="J13700" t="s">
        <v>24318</v>
      </c>
      <c r="K13700" t="s">
        <v>24390</v>
      </c>
      <c r="L13700" t="s">
        <v>3872</v>
      </c>
      <c r="M13700" t="s">
        <v>24</v>
      </c>
      <c r="N13700" t="s">
        <v>18696</v>
      </c>
      <c r="O13700">
        <v>5.4</v>
      </c>
      <c r="P13700">
        <v>596</v>
      </c>
      <c r="Q13700">
        <v>12.244999999999999</v>
      </c>
      <c r="R13700">
        <v>5.7</v>
      </c>
    </row>
    <row r="13701" spans="1:18" x14ac:dyDescent="0.25">
      <c r="A13701" t="s">
        <v>18692</v>
      </c>
      <c r="B13701" t="s">
        <v>18693</v>
      </c>
      <c r="C13701" t="s">
        <v>27</v>
      </c>
      <c r="D13701" t="s">
        <v>18694</v>
      </c>
      <c r="E13701">
        <v>2019</v>
      </c>
      <c r="F13701" t="s">
        <v>24326</v>
      </c>
      <c r="G13701" t="s">
        <v>107</v>
      </c>
      <c r="H13701">
        <v>115</v>
      </c>
      <c r="I13701" t="s">
        <v>18695</v>
      </c>
      <c r="J13701" t="s">
        <v>24323</v>
      </c>
      <c r="K13701" t="s">
        <v>24390</v>
      </c>
      <c r="L13701" t="s">
        <v>3872</v>
      </c>
      <c r="M13701" t="s">
        <v>24</v>
      </c>
      <c r="N13701" t="s">
        <v>18696</v>
      </c>
      <c r="O13701">
        <v>5.4</v>
      </c>
      <c r="P13701">
        <v>596</v>
      </c>
      <c r="Q13701">
        <v>12.244999999999999</v>
      </c>
      <c r="R13701">
        <v>5.7</v>
      </c>
    </row>
    <row r="13702" spans="1:18" x14ac:dyDescent="0.25">
      <c r="A13702" t="s">
        <v>18697</v>
      </c>
      <c r="B13702" t="s">
        <v>18698</v>
      </c>
      <c r="C13702" t="s">
        <v>27</v>
      </c>
      <c r="D13702" t="s">
        <v>18699</v>
      </c>
      <c r="E13702">
        <v>2019</v>
      </c>
      <c r="F13702" t="s">
        <v>24326</v>
      </c>
      <c r="G13702" t="s">
        <v>64</v>
      </c>
      <c r="H13702">
        <v>94</v>
      </c>
      <c r="I13702" t="s">
        <v>4086</v>
      </c>
      <c r="J13702" t="s">
        <v>24319</v>
      </c>
      <c r="K13702" t="s">
        <v>24383</v>
      </c>
      <c r="L13702" t="s">
        <v>2935</v>
      </c>
      <c r="M13702" t="s">
        <v>24</v>
      </c>
      <c r="N13702" t="s">
        <v>18700</v>
      </c>
      <c r="O13702">
        <v>5.3</v>
      </c>
      <c r="P13702">
        <v>494</v>
      </c>
      <c r="Q13702">
        <v>3.6440000000000001</v>
      </c>
      <c r="R13702">
        <v>5.9</v>
      </c>
    </row>
    <row r="13703" spans="1:18" x14ac:dyDescent="0.25">
      <c r="A13703" t="s">
        <v>18697</v>
      </c>
      <c r="B13703" t="s">
        <v>18698</v>
      </c>
      <c r="C13703" t="s">
        <v>27</v>
      </c>
      <c r="D13703" t="s">
        <v>18699</v>
      </c>
      <c r="E13703">
        <v>2019</v>
      </c>
      <c r="F13703" t="s">
        <v>24326</v>
      </c>
      <c r="G13703" t="s">
        <v>64</v>
      </c>
      <c r="H13703">
        <v>94</v>
      </c>
      <c r="I13703" t="s">
        <v>4086</v>
      </c>
      <c r="J13703" t="s">
        <v>24318</v>
      </c>
      <c r="K13703" t="s">
        <v>24383</v>
      </c>
      <c r="L13703" t="s">
        <v>2935</v>
      </c>
      <c r="M13703" t="s">
        <v>24</v>
      </c>
      <c r="N13703" t="s">
        <v>18700</v>
      </c>
      <c r="O13703">
        <v>5.3</v>
      </c>
      <c r="P13703">
        <v>494</v>
      </c>
      <c r="Q13703">
        <v>3.6440000000000001</v>
      </c>
      <c r="R13703">
        <v>5.9</v>
      </c>
    </row>
    <row r="13704" spans="1:18" x14ac:dyDescent="0.25">
      <c r="A13704" t="s">
        <v>18697</v>
      </c>
      <c r="B13704" t="s">
        <v>18698</v>
      </c>
      <c r="C13704" t="s">
        <v>27</v>
      </c>
      <c r="D13704" t="s">
        <v>18699</v>
      </c>
      <c r="E13704">
        <v>2019</v>
      </c>
      <c r="F13704" t="s">
        <v>24326</v>
      </c>
      <c r="G13704" t="s">
        <v>64</v>
      </c>
      <c r="H13704">
        <v>94</v>
      </c>
      <c r="I13704" t="s">
        <v>4086</v>
      </c>
      <c r="J13704" t="s">
        <v>24321</v>
      </c>
      <c r="K13704" t="s">
        <v>24383</v>
      </c>
      <c r="L13704" t="s">
        <v>2935</v>
      </c>
      <c r="M13704" t="s">
        <v>24</v>
      </c>
      <c r="N13704" t="s">
        <v>18700</v>
      </c>
      <c r="O13704">
        <v>5.3</v>
      </c>
      <c r="P13704">
        <v>494</v>
      </c>
      <c r="Q13704">
        <v>3.6440000000000001</v>
      </c>
      <c r="R13704">
        <v>5.9</v>
      </c>
    </row>
    <row r="13705" spans="1:18" x14ac:dyDescent="0.25">
      <c r="A13705" t="s">
        <v>18701</v>
      </c>
      <c r="B13705" t="s">
        <v>18702</v>
      </c>
      <c r="C13705" t="s">
        <v>27</v>
      </c>
      <c r="D13705" t="s">
        <v>18703</v>
      </c>
      <c r="E13705">
        <v>2019</v>
      </c>
      <c r="F13705" t="s">
        <v>24326</v>
      </c>
      <c r="G13705" t="s">
        <v>400</v>
      </c>
      <c r="H13705">
        <v>106</v>
      </c>
      <c r="I13705" t="s">
        <v>271</v>
      </c>
      <c r="J13705" t="s">
        <v>24325</v>
      </c>
      <c r="K13705" t="s">
        <v>24390</v>
      </c>
      <c r="L13705" t="s">
        <v>3872</v>
      </c>
      <c r="M13705" t="s">
        <v>24</v>
      </c>
      <c r="N13705" t="s">
        <v>18704</v>
      </c>
      <c r="O13705">
        <v>6.7</v>
      </c>
      <c r="P13705">
        <v>564</v>
      </c>
      <c r="Q13705">
        <v>5.718</v>
      </c>
      <c r="R13705">
        <v>6</v>
      </c>
    </row>
    <row r="13706" spans="1:18" x14ac:dyDescent="0.25">
      <c r="A13706" t="s">
        <v>18701</v>
      </c>
      <c r="B13706" t="s">
        <v>18702</v>
      </c>
      <c r="C13706" t="s">
        <v>27</v>
      </c>
      <c r="D13706" t="s">
        <v>18703</v>
      </c>
      <c r="E13706">
        <v>2019</v>
      </c>
      <c r="F13706" t="s">
        <v>24326</v>
      </c>
      <c r="G13706" t="s">
        <v>400</v>
      </c>
      <c r="H13706">
        <v>106</v>
      </c>
      <c r="I13706" t="s">
        <v>271</v>
      </c>
      <c r="J13706" t="s">
        <v>24318</v>
      </c>
      <c r="K13706" t="s">
        <v>24390</v>
      </c>
      <c r="L13706" t="s">
        <v>3872</v>
      </c>
      <c r="M13706" t="s">
        <v>24</v>
      </c>
      <c r="N13706" t="s">
        <v>18704</v>
      </c>
      <c r="O13706">
        <v>6.7</v>
      </c>
      <c r="P13706">
        <v>564</v>
      </c>
      <c r="Q13706">
        <v>5.718</v>
      </c>
      <c r="R13706">
        <v>6</v>
      </c>
    </row>
    <row r="13707" spans="1:18" x14ac:dyDescent="0.25">
      <c r="A13707" t="s">
        <v>18701</v>
      </c>
      <c r="B13707" t="s">
        <v>18702</v>
      </c>
      <c r="C13707" t="s">
        <v>27</v>
      </c>
      <c r="D13707" t="s">
        <v>18703</v>
      </c>
      <c r="E13707">
        <v>2019</v>
      </c>
      <c r="F13707" t="s">
        <v>24326</v>
      </c>
      <c r="G13707" t="s">
        <v>400</v>
      </c>
      <c r="H13707">
        <v>106</v>
      </c>
      <c r="I13707" t="s">
        <v>271</v>
      </c>
      <c r="J13707" t="s">
        <v>24328</v>
      </c>
      <c r="K13707" t="s">
        <v>24390</v>
      </c>
      <c r="L13707" t="s">
        <v>3872</v>
      </c>
      <c r="M13707" t="s">
        <v>24</v>
      </c>
      <c r="N13707" t="s">
        <v>18704</v>
      </c>
      <c r="O13707">
        <v>6.7</v>
      </c>
      <c r="P13707">
        <v>564</v>
      </c>
      <c r="Q13707">
        <v>5.718</v>
      </c>
      <c r="R13707">
        <v>6</v>
      </c>
    </row>
    <row r="13708" spans="1:18" x14ac:dyDescent="0.25">
      <c r="A13708" t="s">
        <v>18705</v>
      </c>
      <c r="B13708" t="s">
        <v>18706</v>
      </c>
      <c r="C13708" t="s">
        <v>27</v>
      </c>
      <c r="D13708" t="s">
        <v>18707</v>
      </c>
      <c r="E13708">
        <v>2020</v>
      </c>
      <c r="F13708" t="s">
        <v>24326</v>
      </c>
      <c r="G13708" t="s">
        <v>498</v>
      </c>
      <c r="H13708">
        <v>125</v>
      </c>
      <c r="I13708" t="s">
        <v>271</v>
      </c>
      <c r="J13708" t="s">
        <v>24325</v>
      </c>
      <c r="K13708" t="s">
        <v>24334</v>
      </c>
      <c r="L13708" t="s">
        <v>145</v>
      </c>
      <c r="M13708" t="s">
        <v>24</v>
      </c>
      <c r="N13708" t="s">
        <v>18708</v>
      </c>
      <c r="O13708">
        <v>5.7</v>
      </c>
      <c r="P13708">
        <v>4776</v>
      </c>
      <c r="Q13708">
        <v>3.782</v>
      </c>
      <c r="R13708">
        <v>6.3</v>
      </c>
    </row>
    <row r="13709" spans="1:18" x14ac:dyDescent="0.25">
      <c r="A13709" t="s">
        <v>18705</v>
      </c>
      <c r="B13709" t="s">
        <v>18706</v>
      </c>
      <c r="C13709" t="s">
        <v>27</v>
      </c>
      <c r="D13709" t="s">
        <v>18707</v>
      </c>
      <c r="E13709">
        <v>2020</v>
      </c>
      <c r="F13709" t="s">
        <v>24326</v>
      </c>
      <c r="G13709" t="s">
        <v>498</v>
      </c>
      <c r="H13709">
        <v>125</v>
      </c>
      <c r="I13709" t="s">
        <v>271</v>
      </c>
      <c r="J13709" t="s">
        <v>24318</v>
      </c>
      <c r="K13709" t="s">
        <v>24334</v>
      </c>
      <c r="L13709" t="s">
        <v>145</v>
      </c>
      <c r="M13709" t="s">
        <v>24</v>
      </c>
      <c r="N13709" t="s">
        <v>18708</v>
      </c>
      <c r="O13709">
        <v>5.7</v>
      </c>
      <c r="P13709">
        <v>4776</v>
      </c>
      <c r="Q13709">
        <v>3.782</v>
      </c>
      <c r="R13709">
        <v>6.3</v>
      </c>
    </row>
    <row r="13710" spans="1:18" x14ac:dyDescent="0.25">
      <c r="A13710" t="s">
        <v>18705</v>
      </c>
      <c r="B13710" t="s">
        <v>18706</v>
      </c>
      <c r="C13710" t="s">
        <v>27</v>
      </c>
      <c r="D13710" t="s">
        <v>18707</v>
      </c>
      <c r="E13710">
        <v>2020</v>
      </c>
      <c r="F13710" t="s">
        <v>24326</v>
      </c>
      <c r="G13710" t="s">
        <v>498</v>
      </c>
      <c r="H13710">
        <v>125</v>
      </c>
      <c r="I13710" t="s">
        <v>271</v>
      </c>
      <c r="J13710" t="s">
        <v>24328</v>
      </c>
      <c r="K13710" t="s">
        <v>24334</v>
      </c>
      <c r="L13710" t="s">
        <v>145</v>
      </c>
      <c r="M13710" t="s">
        <v>24</v>
      </c>
      <c r="N13710" t="s">
        <v>18708</v>
      </c>
      <c r="O13710">
        <v>5.7</v>
      </c>
      <c r="P13710">
        <v>4776</v>
      </c>
      <c r="Q13710">
        <v>3.782</v>
      </c>
      <c r="R13710">
        <v>6.3</v>
      </c>
    </row>
    <row r="13711" spans="1:18" x14ac:dyDescent="0.25">
      <c r="A13711" t="s">
        <v>18709</v>
      </c>
      <c r="B13711" t="s">
        <v>18710</v>
      </c>
      <c r="C13711" t="s">
        <v>27</v>
      </c>
      <c r="D13711" t="s">
        <v>18711</v>
      </c>
      <c r="E13711">
        <v>2020</v>
      </c>
      <c r="F13711" t="s">
        <v>24326</v>
      </c>
      <c r="G13711" t="s">
        <v>3076</v>
      </c>
      <c r="H13711">
        <v>65</v>
      </c>
      <c r="I13711" t="s">
        <v>1821</v>
      </c>
      <c r="J13711" t="s">
        <v>24316</v>
      </c>
      <c r="K13711" t="s">
        <v>24317</v>
      </c>
      <c r="L13711" t="s">
        <v>23</v>
      </c>
      <c r="M13711" t="s">
        <v>24</v>
      </c>
      <c r="N13711" t="s">
        <v>18712</v>
      </c>
      <c r="O13711">
        <v>6.6</v>
      </c>
      <c r="P13711">
        <v>141</v>
      </c>
      <c r="Q13711">
        <v>2.3029999999999999</v>
      </c>
      <c r="R13711">
        <v>7</v>
      </c>
    </row>
    <row r="13712" spans="1:18" x14ac:dyDescent="0.25">
      <c r="A13712" t="s">
        <v>18709</v>
      </c>
      <c r="B13712" t="s">
        <v>18710</v>
      </c>
      <c r="C13712" t="s">
        <v>27</v>
      </c>
      <c r="D13712" t="s">
        <v>18711</v>
      </c>
      <c r="E13712">
        <v>2020</v>
      </c>
      <c r="F13712" t="s">
        <v>24326</v>
      </c>
      <c r="G13712" t="s">
        <v>3076</v>
      </c>
      <c r="H13712">
        <v>65</v>
      </c>
      <c r="I13712" t="s">
        <v>1821</v>
      </c>
      <c r="J13712" t="s">
        <v>24333</v>
      </c>
      <c r="K13712" t="s">
        <v>24317</v>
      </c>
      <c r="L13712" t="s">
        <v>23</v>
      </c>
      <c r="M13712" t="s">
        <v>24</v>
      </c>
      <c r="N13712" t="s">
        <v>18712</v>
      </c>
      <c r="O13712">
        <v>6.6</v>
      </c>
      <c r="P13712">
        <v>141</v>
      </c>
      <c r="Q13712">
        <v>2.3029999999999999</v>
      </c>
      <c r="R13712">
        <v>7</v>
      </c>
    </row>
    <row r="13713" spans="1:18" x14ac:dyDescent="0.25">
      <c r="A13713" t="s">
        <v>18713</v>
      </c>
      <c r="B13713" t="s">
        <v>18714</v>
      </c>
      <c r="C13713" t="s">
        <v>27</v>
      </c>
      <c r="D13713" t="s">
        <v>18715</v>
      </c>
      <c r="E13713">
        <v>2019</v>
      </c>
      <c r="F13713" t="s">
        <v>24326</v>
      </c>
      <c r="G13713" t="s">
        <v>762</v>
      </c>
      <c r="H13713">
        <v>89</v>
      </c>
      <c r="I13713" t="s">
        <v>18716</v>
      </c>
      <c r="J13713" t="s">
        <v>24320</v>
      </c>
      <c r="K13713" t="s">
        <v>24317</v>
      </c>
      <c r="L13713" t="s">
        <v>23</v>
      </c>
      <c r="M13713" t="s">
        <v>24</v>
      </c>
      <c r="N13713" t="s">
        <v>18717</v>
      </c>
      <c r="O13713">
        <v>4</v>
      </c>
      <c r="P13713">
        <v>1096</v>
      </c>
      <c r="Q13713">
        <v>20.460999999999999</v>
      </c>
      <c r="R13713">
        <v>6.6</v>
      </c>
    </row>
    <row r="13714" spans="1:18" x14ac:dyDescent="0.25">
      <c r="A13714" t="s">
        <v>18713</v>
      </c>
      <c r="B13714" t="s">
        <v>18714</v>
      </c>
      <c r="C13714" t="s">
        <v>27</v>
      </c>
      <c r="D13714" t="s">
        <v>18715</v>
      </c>
      <c r="E13714">
        <v>2019</v>
      </c>
      <c r="F13714" t="s">
        <v>24326</v>
      </c>
      <c r="G13714" t="s">
        <v>762</v>
      </c>
      <c r="H13714">
        <v>89</v>
      </c>
      <c r="I13714" t="s">
        <v>18716</v>
      </c>
      <c r="J13714" t="s">
        <v>24342</v>
      </c>
      <c r="K13714" t="s">
        <v>24317</v>
      </c>
      <c r="L13714" t="s">
        <v>23</v>
      </c>
      <c r="M13714" t="s">
        <v>24</v>
      </c>
      <c r="N13714" t="s">
        <v>18717</v>
      </c>
      <c r="O13714">
        <v>4</v>
      </c>
      <c r="P13714">
        <v>1096</v>
      </c>
      <c r="Q13714">
        <v>20.460999999999999</v>
      </c>
      <c r="R13714">
        <v>6.6</v>
      </c>
    </row>
    <row r="13715" spans="1:18" x14ac:dyDescent="0.25">
      <c r="A13715" t="s">
        <v>18713</v>
      </c>
      <c r="B13715" t="s">
        <v>18714</v>
      </c>
      <c r="C13715" t="s">
        <v>27</v>
      </c>
      <c r="D13715" t="s">
        <v>18715</v>
      </c>
      <c r="E13715">
        <v>2019</v>
      </c>
      <c r="F13715" t="s">
        <v>24326</v>
      </c>
      <c r="G13715" t="s">
        <v>762</v>
      </c>
      <c r="H13715">
        <v>89</v>
      </c>
      <c r="I13715" t="s">
        <v>18716</v>
      </c>
      <c r="J13715" t="s">
        <v>24321</v>
      </c>
      <c r="K13715" t="s">
        <v>24317</v>
      </c>
      <c r="L13715" t="s">
        <v>23</v>
      </c>
      <c r="M13715" t="s">
        <v>24</v>
      </c>
      <c r="N13715" t="s">
        <v>18717</v>
      </c>
      <c r="O13715">
        <v>4</v>
      </c>
      <c r="P13715">
        <v>1096</v>
      </c>
      <c r="Q13715">
        <v>20.460999999999999</v>
      </c>
      <c r="R13715">
        <v>6.6</v>
      </c>
    </row>
    <row r="13716" spans="1:18" x14ac:dyDescent="0.25">
      <c r="A13716" t="s">
        <v>18713</v>
      </c>
      <c r="B13716" t="s">
        <v>18714</v>
      </c>
      <c r="C13716" t="s">
        <v>27</v>
      </c>
      <c r="D13716" t="s">
        <v>18715</v>
      </c>
      <c r="E13716">
        <v>2019</v>
      </c>
      <c r="F13716" t="s">
        <v>24326</v>
      </c>
      <c r="G13716" t="s">
        <v>762</v>
      </c>
      <c r="H13716">
        <v>89</v>
      </c>
      <c r="I13716" t="s">
        <v>18716</v>
      </c>
      <c r="J13716" t="s">
        <v>24343</v>
      </c>
      <c r="K13716" t="s">
        <v>24317</v>
      </c>
      <c r="L13716" t="s">
        <v>23</v>
      </c>
      <c r="M13716" t="s">
        <v>24</v>
      </c>
      <c r="N13716" t="s">
        <v>18717</v>
      </c>
      <c r="O13716">
        <v>4</v>
      </c>
      <c r="P13716">
        <v>1096</v>
      </c>
      <c r="Q13716">
        <v>20.460999999999999</v>
      </c>
      <c r="R13716">
        <v>6.6</v>
      </c>
    </row>
    <row r="13717" spans="1:18" x14ac:dyDescent="0.25">
      <c r="A13717" t="s">
        <v>18718</v>
      </c>
      <c r="B13717" t="s">
        <v>18719</v>
      </c>
      <c r="C13717" t="s">
        <v>27</v>
      </c>
      <c r="D13717" t="s">
        <v>18720</v>
      </c>
      <c r="E13717">
        <v>2020</v>
      </c>
      <c r="F13717" t="s">
        <v>24326</v>
      </c>
      <c r="G13717" t="s">
        <v>1019</v>
      </c>
      <c r="H13717">
        <v>88</v>
      </c>
      <c r="I13717" t="s">
        <v>133</v>
      </c>
      <c r="J13717" t="s">
        <v>24318</v>
      </c>
      <c r="K13717" t="s">
        <v>24317</v>
      </c>
      <c r="L13717" t="s">
        <v>23</v>
      </c>
      <c r="M13717" t="s">
        <v>24</v>
      </c>
      <c r="N13717" t="s">
        <v>18721</v>
      </c>
      <c r="O13717">
        <v>6.6</v>
      </c>
      <c r="P13717">
        <v>931</v>
      </c>
      <c r="Q13717">
        <v>1.22</v>
      </c>
      <c r="R13717">
        <v>6.6</v>
      </c>
    </row>
    <row r="13718" spans="1:18" x14ac:dyDescent="0.25">
      <c r="A13718" t="s">
        <v>18722</v>
      </c>
      <c r="B13718" t="s">
        <v>18723</v>
      </c>
      <c r="C13718" t="s">
        <v>27</v>
      </c>
      <c r="D13718" t="s">
        <v>18724</v>
      </c>
      <c r="E13718">
        <v>2020</v>
      </c>
      <c r="F13718" t="s">
        <v>24326</v>
      </c>
      <c r="G13718" t="s">
        <v>2575</v>
      </c>
      <c r="H13718">
        <v>67</v>
      </c>
      <c r="I13718" t="s">
        <v>65</v>
      </c>
      <c r="J13718" t="s">
        <v>24325</v>
      </c>
      <c r="K13718" t="s">
        <v>24334</v>
      </c>
      <c r="L13718" t="s">
        <v>145</v>
      </c>
      <c r="M13718" t="s">
        <v>24</v>
      </c>
      <c r="N13718" t="s">
        <v>18725</v>
      </c>
      <c r="O13718">
        <v>6</v>
      </c>
      <c r="P13718">
        <v>1007</v>
      </c>
      <c r="Q13718">
        <v>3.0619999999999998</v>
      </c>
      <c r="R13718">
        <v>6.9</v>
      </c>
    </row>
    <row r="13719" spans="1:18" x14ac:dyDescent="0.25">
      <c r="A13719" t="s">
        <v>18726</v>
      </c>
      <c r="B13719" t="s">
        <v>18727</v>
      </c>
      <c r="C13719" t="s">
        <v>18</v>
      </c>
      <c r="D13719" t="s">
        <v>18728</v>
      </c>
      <c r="E13719">
        <v>2020</v>
      </c>
      <c r="F13719" t="s">
        <v>57</v>
      </c>
      <c r="G13719" t="s">
        <v>892</v>
      </c>
      <c r="H13719">
        <v>45</v>
      </c>
      <c r="I13719" t="s">
        <v>401</v>
      </c>
      <c r="J13719" t="s">
        <v>24318</v>
      </c>
      <c r="K13719" t="s">
        <v>24368</v>
      </c>
      <c r="L13719" t="s">
        <v>1985</v>
      </c>
      <c r="M13719" t="s">
        <v>24443</v>
      </c>
      <c r="N13719" t="s">
        <v>18729</v>
      </c>
      <c r="O13719">
        <v>7.7</v>
      </c>
      <c r="P13719">
        <v>212</v>
      </c>
      <c r="Q13719">
        <v>14.895</v>
      </c>
      <c r="R13719">
        <v>7.7</v>
      </c>
    </row>
    <row r="13720" spans="1:18" x14ac:dyDescent="0.25">
      <c r="A13720" t="s">
        <v>18726</v>
      </c>
      <c r="B13720" t="s">
        <v>18727</v>
      </c>
      <c r="C13720" t="s">
        <v>18</v>
      </c>
      <c r="D13720" t="s">
        <v>18728</v>
      </c>
      <c r="E13720">
        <v>2020</v>
      </c>
      <c r="F13720" t="s">
        <v>57</v>
      </c>
      <c r="G13720" t="s">
        <v>892</v>
      </c>
      <c r="H13720">
        <v>45</v>
      </c>
      <c r="I13720" t="s">
        <v>401</v>
      </c>
      <c r="J13720" t="s">
        <v>24328</v>
      </c>
      <c r="K13720" t="s">
        <v>24368</v>
      </c>
      <c r="L13720" t="s">
        <v>1985</v>
      </c>
      <c r="M13720" t="s">
        <v>24443</v>
      </c>
      <c r="N13720" t="s">
        <v>18729</v>
      </c>
      <c r="O13720">
        <v>7.7</v>
      </c>
      <c r="P13720">
        <v>212</v>
      </c>
      <c r="Q13720">
        <v>14.895</v>
      </c>
      <c r="R13720">
        <v>7.7</v>
      </c>
    </row>
    <row r="13721" spans="1:18" x14ac:dyDescent="0.25">
      <c r="A13721" t="s">
        <v>18730</v>
      </c>
      <c r="B13721" t="s">
        <v>18731</v>
      </c>
      <c r="C13721" t="s">
        <v>27</v>
      </c>
      <c r="D13721" t="s">
        <v>18732</v>
      </c>
      <c r="E13721">
        <v>2020</v>
      </c>
      <c r="F13721" t="s">
        <v>29</v>
      </c>
      <c r="G13721" t="s">
        <v>1529</v>
      </c>
      <c r="H13721">
        <v>99</v>
      </c>
      <c r="I13721" t="s">
        <v>2351</v>
      </c>
      <c r="J13721" t="s">
        <v>24327</v>
      </c>
      <c r="K13721" t="s">
        <v>24317</v>
      </c>
      <c r="L13721" t="s">
        <v>23</v>
      </c>
      <c r="M13721" t="s">
        <v>24</v>
      </c>
      <c r="N13721" t="s">
        <v>18733</v>
      </c>
      <c r="O13721">
        <v>7.3</v>
      </c>
      <c r="P13721">
        <v>952</v>
      </c>
      <c r="Q13721">
        <v>10.385</v>
      </c>
      <c r="R13721">
        <v>6.2</v>
      </c>
    </row>
    <row r="13722" spans="1:18" x14ac:dyDescent="0.25">
      <c r="A13722" t="s">
        <v>18730</v>
      </c>
      <c r="B13722" t="s">
        <v>18731</v>
      </c>
      <c r="C13722" t="s">
        <v>27</v>
      </c>
      <c r="D13722" t="s">
        <v>18732</v>
      </c>
      <c r="E13722">
        <v>2020</v>
      </c>
      <c r="F13722" t="s">
        <v>29</v>
      </c>
      <c r="G13722" t="s">
        <v>1529</v>
      </c>
      <c r="H13722">
        <v>99</v>
      </c>
      <c r="I13722" t="s">
        <v>2351</v>
      </c>
      <c r="J13722" t="s">
        <v>24316</v>
      </c>
      <c r="K13722" t="s">
        <v>24317</v>
      </c>
      <c r="L13722" t="s">
        <v>23</v>
      </c>
      <c r="M13722" t="s">
        <v>24</v>
      </c>
      <c r="N13722" t="s">
        <v>18733</v>
      </c>
      <c r="O13722">
        <v>7.3</v>
      </c>
      <c r="P13722">
        <v>952</v>
      </c>
      <c r="Q13722">
        <v>10.385</v>
      </c>
      <c r="R13722">
        <v>6.2</v>
      </c>
    </row>
    <row r="13723" spans="1:18" x14ac:dyDescent="0.25">
      <c r="A13723" t="s">
        <v>18734</v>
      </c>
      <c r="B13723" t="s">
        <v>18735</v>
      </c>
      <c r="C13723" t="s">
        <v>27</v>
      </c>
      <c r="D13723" t="s">
        <v>18736</v>
      </c>
      <c r="E13723">
        <v>2019</v>
      </c>
      <c r="F13723" t="s">
        <v>24326</v>
      </c>
      <c r="G13723" t="s">
        <v>325</v>
      </c>
      <c r="H13723">
        <v>90</v>
      </c>
      <c r="I13723" t="s">
        <v>133</v>
      </c>
      <c r="J13723" t="s">
        <v>24318</v>
      </c>
      <c r="K13723" t="s">
        <v>24317</v>
      </c>
      <c r="L13723" t="s">
        <v>23</v>
      </c>
      <c r="M13723" t="s">
        <v>24</v>
      </c>
      <c r="N13723" t="s">
        <v>18737</v>
      </c>
      <c r="O13723">
        <v>6</v>
      </c>
      <c r="P13723">
        <v>2362</v>
      </c>
      <c r="Q13723">
        <v>6.8150000000000004</v>
      </c>
      <c r="R13723">
        <v>5.25</v>
      </c>
    </row>
    <row r="13724" spans="1:18" x14ac:dyDescent="0.25">
      <c r="A13724" t="s">
        <v>18738</v>
      </c>
      <c r="B13724" t="s">
        <v>18739</v>
      </c>
      <c r="C13724" t="s">
        <v>27</v>
      </c>
      <c r="D13724" t="s">
        <v>18740</v>
      </c>
      <c r="E13724">
        <v>2019</v>
      </c>
      <c r="F13724" t="s">
        <v>24326</v>
      </c>
      <c r="G13724" t="s">
        <v>1666</v>
      </c>
      <c r="H13724">
        <v>29</v>
      </c>
      <c r="I13724" t="s">
        <v>335</v>
      </c>
      <c r="J13724" t="s">
        <v>24325</v>
      </c>
      <c r="K13724" t="s">
        <v>24317</v>
      </c>
      <c r="L13724" t="s">
        <v>23</v>
      </c>
      <c r="M13724" t="s">
        <v>24</v>
      </c>
      <c r="N13724" t="s">
        <v>18741</v>
      </c>
      <c r="O13724">
        <v>5.8</v>
      </c>
      <c r="P13724">
        <v>219</v>
      </c>
      <c r="Q13724">
        <v>7.0279999999999996</v>
      </c>
      <c r="R13724">
        <v>6.1</v>
      </c>
    </row>
    <row r="13725" spans="1:18" x14ac:dyDescent="0.25">
      <c r="A13725" t="s">
        <v>18738</v>
      </c>
      <c r="B13725" t="s">
        <v>18739</v>
      </c>
      <c r="C13725" t="s">
        <v>27</v>
      </c>
      <c r="D13725" t="s">
        <v>18740</v>
      </c>
      <c r="E13725">
        <v>2019</v>
      </c>
      <c r="F13725" t="s">
        <v>24326</v>
      </c>
      <c r="G13725" t="s">
        <v>1666</v>
      </c>
      <c r="H13725">
        <v>29</v>
      </c>
      <c r="I13725" t="s">
        <v>335</v>
      </c>
      <c r="J13725" t="s">
        <v>24336</v>
      </c>
      <c r="K13725" t="s">
        <v>24317</v>
      </c>
      <c r="L13725" t="s">
        <v>23</v>
      </c>
      <c r="M13725" t="s">
        <v>24</v>
      </c>
      <c r="N13725" t="s">
        <v>18741</v>
      </c>
      <c r="O13725">
        <v>5.8</v>
      </c>
      <c r="P13725">
        <v>219</v>
      </c>
      <c r="Q13725">
        <v>7.0279999999999996</v>
      </c>
      <c r="R13725">
        <v>6.1</v>
      </c>
    </row>
    <row r="13726" spans="1:18" x14ac:dyDescent="0.25">
      <c r="A13726" t="s">
        <v>18742</v>
      </c>
      <c r="B13726" t="s">
        <v>18743</v>
      </c>
      <c r="C13726" t="s">
        <v>27</v>
      </c>
      <c r="D13726" t="s">
        <v>18744</v>
      </c>
      <c r="E13726">
        <v>2019</v>
      </c>
      <c r="F13726" t="s">
        <v>24326</v>
      </c>
      <c r="G13726" t="s">
        <v>1180</v>
      </c>
      <c r="H13726">
        <v>126</v>
      </c>
      <c r="I13726" t="s">
        <v>65</v>
      </c>
      <c r="J13726" t="s">
        <v>24325</v>
      </c>
      <c r="K13726" t="s">
        <v>24330</v>
      </c>
      <c r="L13726" t="s">
        <v>115</v>
      </c>
      <c r="M13726" t="s">
        <v>24</v>
      </c>
      <c r="N13726" t="s">
        <v>24</v>
      </c>
      <c r="Q13726">
        <v>2.04</v>
      </c>
      <c r="R13726">
        <v>5.6</v>
      </c>
    </row>
    <row r="13727" spans="1:18" x14ac:dyDescent="0.25">
      <c r="A13727" t="s">
        <v>18745</v>
      </c>
      <c r="B13727" t="s">
        <v>18746</v>
      </c>
      <c r="C13727" t="s">
        <v>27</v>
      </c>
      <c r="D13727" t="s">
        <v>18747</v>
      </c>
      <c r="E13727">
        <v>2019</v>
      </c>
      <c r="F13727" t="s">
        <v>906</v>
      </c>
      <c r="G13727" t="s">
        <v>325</v>
      </c>
      <c r="H13727">
        <v>90</v>
      </c>
      <c r="I13727" t="s">
        <v>133</v>
      </c>
      <c r="J13727" t="s">
        <v>24318</v>
      </c>
      <c r="K13727" t="s">
        <v>24334</v>
      </c>
      <c r="L13727" t="s">
        <v>145</v>
      </c>
      <c r="M13727" t="s">
        <v>24</v>
      </c>
      <c r="N13727" t="s">
        <v>18748</v>
      </c>
      <c r="O13727">
        <v>6.5</v>
      </c>
      <c r="P13727">
        <v>1103</v>
      </c>
      <c r="Q13727">
        <v>1.3149999999999999</v>
      </c>
      <c r="R13727">
        <v>5</v>
      </c>
    </row>
    <row r="13728" spans="1:18" x14ac:dyDescent="0.25">
      <c r="A13728" t="s">
        <v>18749</v>
      </c>
      <c r="B13728" t="s">
        <v>18750</v>
      </c>
      <c r="C13728" t="s">
        <v>27</v>
      </c>
      <c r="D13728" t="s">
        <v>18751</v>
      </c>
      <c r="E13728">
        <v>2019</v>
      </c>
      <c r="F13728" t="s">
        <v>24326</v>
      </c>
      <c r="G13728" t="s">
        <v>70</v>
      </c>
      <c r="H13728">
        <v>102</v>
      </c>
      <c r="I13728" t="s">
        <v>260</v>
      </c>
      <c r="J13728" t="s">
        <v>24325</v>
      </c>
      <c r="K13728" t="s">
        <v>24383</v>
      </c>
      <c r="L13728" t="s">
        <v>2935</v>
      </c>
      <c r="M13728" t="s">
        <v>24</v>
      </c>
      <c r="N13728" t="s">
        <v>18752</v>
      </c>
      <c r="O13728">
        <v>7.8</v>
      </c>
      <c r="P13728">
        <v>344</v>
      </c>
      <c r="Q13728">
        <v>2.73</v>
      </c>
      <c r="R13728">
        <v>7.4</v>
      </c>
    </row>
    <row r="13729" spans="1:18" x14ac:dyDescent="0.25">
      <c r="A13729" t="s">
        <v>18749</v>
      </c>
      <c r="B13729" t="s">
        <v>18750</v>
      </c>
      <c r="C13729" t="s">
        <v>27</v>
      </c>
      <c r="D13729" t="s">
        <v>18751</v>
      </c>
      <c r="E13729">
        <v>2019</v>
      </c>
      <c r="F13729" t="s">
        <v>24326</v>
      </c>
      <c r="G13729" t="s">
        <v>70</v>
      </c>
      <c r="H13729">
        <v>102</v>
      </c>
      <c r="I13729" t="s">
        <v>260</v>
      </c>
      <c r="J13729" t="s">
        <v>24328</v>
      </c>
      <c r="K13729" t="s">
        <v>24383</v>
      </c>
      <c r="L13729" t="s">
        <v>2935</v>
      </c>
      <c r="M13729" t="s">
        <v>24</v>
      </c>
      <c r="N13729" t="s">
        <v>18752</v>
      </c>
      <c r="O13729">
        <v>7.8</v>
      </c>
      <c r="P13729">
        <v>344</v>
      </c>
      <c r="Q13729">
        <v>2.73</v>
      </c>
      <c r="R13729">
        <v>7.4</v>
      </c>
    </row>
    <row r="13730" spans="1:18" x14ac:dyDescent="0.25">
      <c r="A13730" t="s">
        <v>18749</v>
      </c>
      <c r="B13730" t="s">
        <v>18750</v>
      </c>
      <c r="C13730" t="s">
        <v>27</v>
      </c>
      <c r="D13730" t="s">
        <v>18751</v>
      </c>
      <c r="E13730">
        <v>2019</v>
      </c>
      <c r="F13730" t="s">
        <v>24326</v>
      </c>
      <c r="G13730" t="s">
        <v>70</v>
      </c>
      <c r="H13730">
        <v>102</v>
      </c>
      <c r="I13730" t="s">
        <v>260</v>
      </c>
      <c r="J13730" t="s">
        <v>24318</v>
      </c>
      <c r="K13730" t="s">
        <v>24383</v>
      </c>
      <c r="L13730" t="s">
        <v>2935</v>
      </c>
      <c r="M13730" t="s">
        <v>24</v>
      </c>
      <c r="N13730" t="s">
        <v>18752</v>
      </c>
      <c r="O13730">
        <v>7.8</v>
      </c>
      <c r="P13730">
        <v>344</v>
      </c>
      <c r="Q13730">
        <v>2.73</v>
      </c>
      <c r="R13730">
        <v>7.4</v>
      </c>
    </row>
    <row r="13731" spans="1:18" x14ac:dyDescent="0.25">
      <c r="A13731" t="s">
        <v>18753</v>
      </c>
      <c r="B13731" t="s">
        <v>18754</v>
      </c>
      <c r="C13731" t="s">
        <v>27</v>
      </c>
      <c r="D13731" t="s">
        <v>18755</v>
      </c>
      <c r="E13731">
        <v>2019</v>
      </c>
      <c r="F13731" t="s">
        <v>24326</v>
      </c>
      <c r="G13731" t="s">
        <v>7436</v>
      </c>
      <c r="H13731">
        <v>39</v>
      </c>
      <c r="I13731" t="s">
        <v>22</v>
      </c>
      <c r="J13731" t="s">
        <v>24316</v>
      </c>
      <c r="K13731" t="s">
        <v>24317</v>
      </c>
      <c r="L13731" t="s">
        <v>23</v>
      </c>
      <c r="M13731" t="s">
        <v>24</v>
      </c>
      <c r="N13731" t="s">
        <v>24</v>
      </c>
      <c r="Q13731">
        <v>4.532</v>
      </c>
      <c r="R13731">
        <v>6.7</v>
      </c>
    </row>
    <row r="13732" spans="1:18" x14ac:dyDescent="0.25">
      <c r="A13732" t="s">
        <v>18756</v>
      </c>
      <c r="B13732" t="s">
        <v>18757</v>
      </c>
      <c r="C13732" t="s">
        <v>18</v>
      </c>
      <c r="D13732" t="s">
        <v>18758</v>
      </c>
      <c r="E13732">
        <v>2020</v>
      </c>
      <c r="F13732" t="s">
        <v>291</v>
      </c>
      <c r="G13732" t="s">
        <v>1804</v>
      </c>
      <c r="H13732">
        <v>11</v>
      </c>
      <c r="I13732" t="s">
        <v>2062</v>
      </c>
      <c r="J13732" t="s">
        <v>24344</v>
      </c>
      <c r="K13732" t="s">
        <v>24371</v>
      </c>
      <c r="L13732" t="s">
        <v>1918</v>
      </c>
      <c r="M13732" t="s">
        <v>24465</v>
      </c>
      <c r="N13732" t="s">
        <v>18759</v>
      </c>
      <c r="O13732">
        <v>7.4</v>
      </c>
      <c r="P13732">
        <v>132</v>
      </c>
    </row>
    <row r="13733" spans="1:18" x14ac:dyDescent="0.25">
      <c r="A13733" t="s">
        <v>18760</v>
      </c>
      <c r="B13733" t="s">
        <v>18761</v>
      </c>
      <c r="C13733" t="s">
        <v>27</v>
      </c>
      <c r="D13733" t="s">
        <v>18762</v>
      </c>
      <c r="E13733">
        <v>2019</v>
      </c>
      <c r="F13733" t="s">
        <v>24326</v>
      </c>
      <c r="G13733" t="s">
        <v>543</v>
      </c>
      <c r="H13733">
        <v>44</v>
      </c>
      <c r="I13733" t="s">
        <v>4248</v>
      </c>
      <c r="J13733" t="s">
        <v>24333</v>
      </c>
      <c r="K13733" t="s">
        <v>24317</v>
      </c>
      <c r="L13733" t="s">
        <v>23</v>
      </c>
      <c r="M13733" t="s">
        <v>24</v>
      </c>
      <c r="N13733" t="s">
        <v>24</v>
      </c>
      <c r="Q13733">
        <v>2.2869999999999999</v>
      </c>
    </row>
    <row r="13734" spans="1:18" x14ac:dyDescent="0.25">
      <c r="A13734" t="s">
        <v>18763</v>
      </c>
      <c r="B13734" t="s">
        <v>18764</v>
      </c>
      <c r="C13734" t="s">
        <v>27</v>
      </c>
      <c r="D13734" t="s">
        <v>18765</v>
      </c>
      <c r="E13734">
        <v>2019</v>
      </c>
      <c r="F13734" t="s">
        <v>42</v>
      </c>
      <c r="G13734" t="s">
        <v>126</v>
      </c>
      <c r="H13734">
        <v>97</v>
      </c>
      <c r="I13734" t="s">
        <v>18766</v>
      </c>
      <c r="J13734" t="s">
        <v>24325</v>
      </c>
      <c r="K13734" t="s">
        <v>24330</v>
      </c>
      <c r="L13734" t="s">
        <v>18767</v>
      </c>
      <c r="M13734" t="s">
        <v>24</v>
      </c>
      <c r="N13734" t="s">
        <v>18768</v>
      </c>
      <c r="O13734">
        <v>5.5</v>
      </c>
      <c r="P13734">
        <v>394</v>
      </c>
      <c r="Q13734">
        <v>1.2090000000000001</v>
      </c>
    </row>
    <row r="13735" spans="1:18" x14ac:dyDescent="0.25">
      <c r="A13735" t="s">
        <v>18763</v>
      </c>
      <c r="B13735" t="s">
        <v>18764</v>
      </c>
      <c r="C13735" t="s">
        <v>27</v>
      </c>
      <c r="D13735" t="s">
        <v>18765</v>
      </c>
      <c r="E13735">
        <v>2019</v>
      </c>
      <c r="F13735" t="s">
        <v>42</v>
      </c>
      <c r="G13735" t="s">
        <v>126</v>
      </c>
      <c r="H13735">
        <v>97</v>
      </c>
      <c r="I13735" t="s">
        <v>18766</v>
      </c>
      <c r="J13735" t="s">
        <v>24325</v>
      </c>
      <c r="K13735" t="s">
        <v>24388</v>
      </c>
      <c r="L13735" t="s">
        <v>18767</v>
      </c>
      <c r="M13735" t="s">
        <v>24</v>
      </c>
      <c r="N13735" t="s">
        <v>18768</v>
      </c>
      <c r="O13735">
        <v>5.5</v>
      </c>
      <c r="P13735">
        <v>394</v>
      </c>
      <c r="Q13735">
        <v>1.2090000000000001</v>
      </c>
    </row>
    <row r="13736" spans="1:18" x14ac:dyDescent="0.25">
      <c r="A13736" t="s">
        <v>18763</v>
      </c>
      <c r="B13736" t="s">
        <v>18764</v>
      </c>
      <c r="C13736" t="s">
        <v>27</v>
      </c>
      <c r="D13736" t="s">
        <v>18765</v>
      </c>
      <c r="E13736">
        <v>2019</v>
      </c>
      <c r="F13736" t="s">
        <v>42</v>
      </c>
      <c r="G13736" t="s">
        <v>126</v>
      </c>
      <c r="H13736">
        <v>97</v>
      </c>
      <c r="I13736" t="s">
        <v>18766</v>
      </c>
      <c r="J13736" t="s">
        <v>24336</v>
      </c>
      <c r="K13736" t="s">
        <v>24330</v>
      </c>
      <c r="L13736" t="s">
        <v>18767</v>
      </c>
      <c r="M13736" t="s">
        <v>24</v>
      </c>
      <c r="N13736" t="s">
        <v>18768</v>
      </c>
      <c r="O13736">
        <v>5.5</v>
      </c>
      <c r="P13736">
        <v>394</v>
      </c>
      <c r="Q13736">
        <v>1.2090000000000001</v>
      </c>
    </row>
    <row r="13737" spans="1:18" x14ac:dyDescent="0.25">
      <c r="A13737" t="s">
        <v>18763</v>
      </c>
      <c r="B13737" t="s">
        <v>18764</v>
      </c>
      <c r="C13737" t="s">
        <v>27</v>
      </c>
      <c r="D13737" t="s">
        <v>18765</v>
      </c>
      <c r="E13737">
        <v>2019</v>
      </c>
      <c r="F13737" t="s">
        <v>42</v>
      </c>
      <c r="G13737" t="s">
        <v>126</v>
      </c>
      <c r="H13737">
        <v>97</v>
      </c>
      <c r="I13737" t="s">
        <v>18766</v>
      </c>
      <c r="J13737" t="s">
        <v>24336</v>
      </c>
      <c r="K13737" t="s">
        <v>24388</v>
      </c>
      <c r="L13737" t="s">
        <v>18767</v>
      </c>
      <c r="M13737" t="s">
        <v>24</v>
      </c>
      <c r="N13737" t="s">
        <v>18768</v>
      </c>
      <c r="O13737">
        <v>5.5</v>
      </c>
      <c r="P13737">
        <v>394</v>
      </c>
      <c r="Q13737">
        <v>1.2090000000000001</v>
      </c>
    </row>
    <row r="13738" spans="1:18" x14ac:dyDescent="0.25">
      <c r="A13738" t="s">
        <v>18763</v>
      </c>
      <c r="B13738" t="s">
        <v>18764</v>
      </c>
      <c r="C13738" t="s">
        <v>27</v>
      </c>
      <c r="D13738" t="s">
        <v>18765</v>
      </c>
      <c r="E13738">
        <v>2019</v>
      </c>
      <c r="F13738" t="s">
        <v>42</v>
      </c>
      <c r="G13738" t="s">
        <v>126</v>
      </c>
      <c r="H13738">
        <v>97</v>
      </c>
      <c r="I13738" t="s">
        <v>18766</v>
      </c>
      <c r="J13738" t="s">
        <v>24323</v>
      </c>
      <c r="K13738" t="s">
        <v>24330</v>
      </c>
      <c r="L13738" t="s">
        <v>18767</v>
      </c>
      <c r="M13738" t="s">
        <v>24</v>
      </c>
      <c r="N13738" t="s">
        <v>18768</v>
      </c>
      <c r="O13738">
        <v>5.5</v>
      </c>
      <c r="P13738">
        <v>394</v>
      </c>
      <c r="Q13738">
        <v>1.2090000000000001</v>
      </c>
    </row>
    <row r="13739" spans="1:18" x14ac:dyDescent="0.25">
      <c r="A13739" t="s">
        <v>18763</v>
      </c>
      <c r="B13739" t="s">
        <v>18764</v>
      </c>
      <c r="C13739" t="s">
        <v>27</v>
      </c>
      <c r="D13739" t="s">
        <v>18765</v>
      </c>
      <c r="E13739">
        <v>2019</v>
      </c>
      <c r="F13739" t="s">
        <v>42</v>
      </c>
      <c r="G13739" t="s">
        <v>126</v>
      </c>
      <c r="H13739">
        <v>97</v>
      </c>
      <c r="I13739" t="s">
        <v>18766</v>
      </c>
      <c r="J13739" t="s">
        <v>24323</v>
      </c>
      <c r="K13739" t="s">
        <v>24388</v>
      </c>
      <c r="L13739" t="s">
        <v>18767</v>
      </c>
      <c r="M13739" t="s">
        <v>24</v>
      </c>
      <c r="N13739" t="s">
        <v>18768</v>
      </c>
      <c r="O13739">
        <v>5.5</v>
      </c>
      <c r="P13739">
        <v>394</v>
      </c>
      <c r="Q13739">
        <v>1.2090000000000001</v>
      </c>
    </row>
    <row r="13740" spans="1:18" x14ac:dyDescent="0.25">
      <c r="A13740" t="s">
        <v>18763</v>
      </c>
      <c r="B13740" t="s">
        <v>18764</v>
      </c>
      <c r="C13740" t="s">
        <v>27</v>
      </c>
      <c r="D13740" t="s">
        <v>18765</v>
      </c>
      <c r="E13740">
        <v>2019</v>
      </c>
      <c r="F13740" t="s">
        <v>42</v>
      </c>
      <c r="G13740" t="s">
        <v>126</v>
      </c>
      <c r="H13740">
        <v>97</v>
      </c>
      <c r="I13740" t="s">
        <v>18766</v>
      </c>
      <c r="J13740" t="s">
        <v>24331</v>
      </c>
      <c r="K13740" t="s">
        <v>24330</v>
      </c>
      <c r="L13740" t="s">
        <v>18767</v>
      </c>
      <c r="M13740" t="s">
        <v>24</v>
      </c>
      <c r="N13740" t="s">
        <v>18768</v>
      </c>
      <c r="O13740">
        <v>5.5</v>
      </c>
      <c r="P13740">
        <v>394</v>
      </c>
      <c r="Q13740">
        <v>1.2090000000000001</v>
      </c>
    </row>
    <row r="13741" spans="1:18" x14ac:dyDescent="0.25">
      <c r="A13741" t="s">
        <v>18763</v>
      </c>
      <c r="B13741" t="s">
        <v>18764</v>
      </c>
      <c r="C13741" t="s">
        <v>27</v>
      </c>
      <c r="D13741" t="s">
        <v>18765</v>
      </c>
      <c r="E13741">
        <v>2019</v>
      </c>
      <c r="F13741" t="s">
        <v>42</v>
      </c>
      <c r="G13741" t="s">
        <v>126</v>
      </c>
      <c r="H13741">
        <v>97</v>
      </c>
      <c r="I13741" t="s">
        <v>18766</v>
      </c>
      <c r="J13741" t="s">
        <v>24331</v>
      </c>
      <c r="K13741" t="s">
        <v>24388</v>
      </c>
      <c r="L13741" t="s">
        <v>18767</v>
      </c>
      <c r="M13741" t="s">
        <v>24</v>
      </c>
      <c r="N13741" t="s">
        <v>18768</v>
      </c>
      <c r="O13741">
        <v>5.5</v>
      </c>
      <c r="P13741">
        <v>394</v>
      </c>
      <c r="Q13741">
        <v>1.2090000000000001</v>
      </c>
    </row>
    <row r="13742" spans="1:18" x14ac:dyDescent="0.25">
      <c r="A13742" t="s">
        <v>18763</v>
      </c>
      <c r="B13742" t="s">
        <v>18764</v>
      </c>
      <c r="C13742" t="s">
        <v>27</v>
      </c>
      <c r="D13742" t="s">
        <v>18765</v>
      </c>
      <c r="E13742">
        <v>2019</v>
      </c>
      <c r="F13742" t="s">
        <v>42</v>
      </c>
      <c r="G13742" t="s">
        <v>126</v>
      </c>
      <c r="H13742">
        <v>97</v>
      </c>
      <c r="I13742" t="s">
        <v>18766</v>
      </c>
      <c r="J13742" t="s">
        <v>24344</v>
      </c>
      <c r="K13742" t="s">
        <v>24330</v>
      </c>
      <c r="L13742" t="s">
        <v>18767</v>
      </c>
      <c r="M13742" t="s">
        <v>24</v>
      </c>
      <c r="N13742" t="s">
        <v>18768</v>
      </c>
      <c r="O13742">
        <v>5.5</v>
      </c>
      <c r="P13742">
        <v>394</v>
      </c>
      <c r="Q13742">
        <v>1.2090000000000001</v>
      </c>
    </row>
    <row r="13743" spans="1:18" x14ac:dyDescent="0.25">
      <c r="A13743" t="s">
        <v>18763</v>
      </c>
      <c r="B13743" t="s">
        <v>18764</v>
      </c>
      <c r="C13743" t="s">
        <v>27</v>
      </c>
      <c r="D13743" t="s">
        <v>18765</v>
      </c>
      <c r="E13743">
        <v>2019</v>
      </c>
      <c r="F13743" t="s">
        <v>42</v>
      </c>
      <c r="G13743" t="s">
        <v>126</v>
      </c>
      <c r="H13743">
        <v>97</v>
      </c>
      <c r="I13743" t="s">
        <v>18766</v>
      </c>
      <c r="J13743" t="s">
        <v>24344</v>
      </c>
      <c r="K13743" t="s">
        <v>24388</v>
      </c>
      <c r="L13743" t="s">
        <v>18767</v>
      </c>
      <c r="M13743" t="s">
        <v>24</v>
      </c>
      <c r="N13743" t="s">
        <v>18768</v>
      </c>
      <c r="O13743">
        <v>5.5</v>
      </c>
      <c r="P13743">
        <v>394</v>
      </c>
      <c r="Q13743">
        <v>1.2090000000000001</v>
      </c>
    </row>
    <row r="13744" spans="1:18" x14ac:dyDescent="0.25">
      <c r="A13744" t="s">
        <v>18763</v>
      </c>
      <c r="B13744" t="s">
        <v>18764</v>
      </c>
      <c r="C13744" t="s">
        <v>27</v>
      </c>
      <c r="D13744" t="s">
        <v>18765</v>
      </c>
      <c r="E13744">
        <v>2019</v>
      </c>
      <c r="F13744" t="s">
        <v>42</v>
      </c>
      <c r="G13744" t="s">
        <v>126</v>
      </c>
      <c r="H13744">
        <v>97</v>
      </c>
      <c r="I13744" t="s">
        <v>18766</v>
      </c>
      <c r="J13744" t="s">
        <v>24320</v>
      </c>
      <c r="K13744" t="s">
        <v>24330</v>
      </c>
      <c r="L13744" t="s">
        <v>18767</v>
      </c>
      <c r="M13744" t="s">
        <v>24</v>
      </c>
      <c r="N13744" t="s">
        <v>18768</v>
      </c>
      <c r="O13744">
        <v>5.5</v>
      </c>
      <c r="P13744">
        <v>394</v>
      </c>
      <c r="Q13744">
        <v>1.2090000000000001</v>
      </c>
    </row>
    <row r="13745" spans="1:18" x14ac:dyDescent="0.25">
      <c r="A13745" t="s">
        <v>18763</v>
      </c>
      <c r="B13745" t="s">
        <v>18764</v>
      </c>
      <c r="C13745" t="s">
        <v>27</v>
      </c>
      <c r="D13745" t="s">
        <v>18765</v>
      </c>
      <c r="E13745">
        <v>2019</v>
      </c>
      <c r="F13745" t="s">
        <v>42</v>
      </c>
      <c r="G13745" t="s">
        <v>126</v>
      </c>
      <c r="H13745">
        <v>97</v>
      </c>
      <c r="I13745" t="s">
        <v>18766</v>
      </c>
      <c r="J13745" t="s">
        <v>24320</v>
      </c>
      <c r="K13745" t="s">
        <v>24388</v>
      </c>
      <c r="L13745" t="s">
        <v>18767</v>
      </c>
      <c r="M13745" t="s">
        <v>24</v>
      </c>
      <c r="N13745" t="s">
        <v>18768</v>
      </c>
      <c r="O13745">
        <v>5.5</v>
      </c>
      <c r="P13745">
        <v>394</v>
      </c>
      <c r="Q13745">
        <v>1.2090000000000001</v>
      </c>
    </row>
    <row r="13746" spans="1:18" x14ac:dyDescent="0.25">
      <c r="A13746" t="s">
        <v>18769</v>
      </c>
      <c r="B13746" t="s">
        <v>18770</v>
      </c>
      <c r="C13746" t="s">
        <v>27</v>
      </c>
      <c r="D13746" t="s">
        <v>18771</v>
      </c>
      <c r="E13746">
        <v>2019</v>
      </c>
      <c r="F13746" t="s">
        <v>24326</v>
      </c>
      <c r="G13746" t="s">
        <v>126</v>
      </c>
      <c r="H13746">
        <v>97</v>
      </c>
      <c r="I13746" t="s">
        <v>9659</v>
      </c>
      <c r="J13746" t="s">
        <v>24319</v>
      </c>
      <c r="K13746" t="s">
        <v>24384</v>
      </c>
      <c r="L13746" t="s">
        <v>12807</v>
      </c>
      <c r="M13746" t="s">
        <v>24</v>
      </c>
      <c r="N13746" t="s">
        <v>24</v>
      </c>
      <c r="Q13746">
        <v>0.67500000000000004</v>
      </c>
    </row>
    <row r="13747" spans="1:18" x14ac:dyDescent="0.25">
      <c r="A13747" t="s">
        <v>18772</v>
      </c>
      <c r="B13747" t="s">
        <v>18773</v>
      </c>
      <c r="C13747" t="s">
        <v>27</v>
      </c>
      <c r="D13747" t="s">
        <v>18774</v>
      </c>
      <c r="E13747">
        <v>2020</v>
      </c>
      <c r="F13747" t="s">
        <v>24326</v>
      </c>
      <c r="G13747" t="s">
        <v>3117</v>
      </c>
      <c r="H13747">
        <v>54</v>
      </c>
      <c r="I13747" t="s">
        <v>65</v>
      </c>
      <c r="J13747" t="s">
        <v>24325</v>
      </c>
      <c r="K13747" t="s">
        <v>24397</v>
      </c>
      <c r="L13747" t="s">
        <v>6232</v>
      </c>
      <c r="M13747" t="s">
        <v>24</v>
      </c>
      <c r="N13747" t="s">
        <v>24</v>
      </c>
      <c r="Q13747">
        <v>2.2709999999999999</v>
      </c>
      <c r="R13747">
        <v>7.9</v>
      </c>
    </row>
    <row r="13748" spans="1:18" x14ac:dyDescent="0.25">
      <c r="A13748" t="s">
        <v>18775</v>
      </c>
      <c r="B13748" t="s">
        <v>18776</v>
      </c>
      <c r="C13748" t="s">
        <v>27</v>
      </c>
      <c r="D13748" t="s">
        <v>18777</v>
      </c>
      <c r="E13748">
        <v>2019</v>
      </c>
      <c r="F13748" t="s">
        <v>24326</v>
      </c>
      <c r="G13748" t="s">
        <v>628</v>
      </c>
      <c r="H13748">
        <v>111</v>
      </c>
      <c r="I13748" t="s">
        <v>1873</v>
      </c>
      <c r="J13748" t="s">
        <v>24321</v>
      </c>
      <c r="K13748" t="s">
        <v>24357</v>
      </c>
      <c r="L13748" t="s">
        <v>18778</v>
      </c>
      <c r="M13748" t="s">
        <v>24</v>
      </c>
      <c r="N13748" t="s">
        <v>24</v>
      </c>
      <c r="Q13748">
        <v>3.617</v>
      </c>
      <c r="R13748">
        <v>5</v>
      </c>
    </row>
    <row r="13749" spans="1:18" x14ac:dyDescent="0.25">
      <c r="A13749" t="s">
        <v>18775</v>
      </c>
      <c r="B13749" t="s">
        <v>18776</v>
      </c>
      <c r="C13749" t="s">
        <v>27</v>
      </c>
      <c r="D13749" t="s">
        <v>18777</v>
      </c>
      <c r="E13749">
        <v>2019</v>
      </c>
      <c r="F13749" t="s">
        <v>24326</v>
      </c>
      <c r="G13749" t="s">
        <v>628</v>
      </c>
      <c r="H13749">
        <v>111</v>
      </c>
      <c r="I13749" t="s">
        <v>1873</v>
      </c>
      <c r="J13749" t="s">
        <v>24321</v>
      </c>
      <c r="K13749" t="s">
        <v>24368</v>
      </c>
      <c r="L13749" t="s">
        <v>18778</v>
      </c>
      <c r="M13749" t="s">
        <v>24</v>
      </c>
      <c r="N13749" t="s">
        <v>24</v>
      </c>
      <c r="Q13749">
        <v>3.617</v>
      </c>
      <c r="R13749">
        <v>5</v>
      </c>
    </row>
    <row r="13750" spans="1:18" x14ac:dyDescent="0.25">
      <c r="A13750" t="s">
        <v>18775</v>
      </c>
      <c r="B13750" t="s">
        <v>18776</v>
      </c>
      <c r="C13750" t="s">
        <v>27</v>
      </c>
      <c r="D13750" t="s">
        <v>18777</v>
      </c>
      <c r="E13750">
        <v>2019</v>
      </c>
      <c r="F13750" t="s">
        <v>24326</v>
      </c>
      <c r="G13750" t="s">
        <v>628</v>
      </c>
      <c r="H13750">
        <v>111</v>
      </c>
      <c r="I13750" t="s">
        <v>1873</v>
      </c>
      <c r="J13750" t="s">
        <v>24322</v>
      </c>
      <c r="K13750" t="s">
        <v>24357</v>
      </c>
      <c r="L13750" t="s">
        <v>18778</v>
      </c>
      <c r="M13750" t="s">
        <v>24</v>
      </c>
      <c r="N13750" t="s">
        <v>24</v>
      </c>
      <c r="Q13750">
        <v>3.617</v>
      </c>
      <c r="R13750">
        <v>5</v>
      </c>
    </row>
    <row r="13751" spans="1:18" x14ac:dyDescent="0.25">
      <c r="A13751" t="s">
        <v>18775</v>
      </c>
      <c r="B13751" t="s">
        <v>18776</v>
      </c>
      <c r="C13751" t="s">
        <v>27</v>
      </c>
      <c r="D13751" t="s">
        <v>18777</v>
      </c>
      <c r="E13751">
        <v>2019</v>
      </c>
      <c r="F13751" t="s">
        <v>24326</v>
      </c>
      <c r="G13751" t="s">
        <v>628</v>
      </c>
      <c r="H13751">
        <v>111</v>
      </c>
      <c r="I13751" t="s">
        <v>1873</v>
      </c>
      <c r="J13751" t="s">
        <v>24322</v>
      </c>
      <c r="K13751" t="s">
        <v>24368</v>
      </c>
      <c r="L13751" t="s">
        <v>18778</v>
      </c>
      <c r="M13751" t="s">
        <v>24</v>
      </c>
      <c r="N13751" t="s">
        <v>24</v>
      </c>
      <c r="Q13751">
        <v>3.617</v>
      </c>
      <c r="R13751">
        <v>5</v>
      </c>
    </row>
    <row r="13752" spans="1:18" x14ac:dyDescent="0.25">
      <c r="A13752" t="s">
        <v>18779</v>
      </c>
      <c r="B13752" t="s">
        <v>18780</v>
      </c>
      <c r="C13752" t="s">
        <v>27</v>
      </c>
      <c r="D13752" t="s">
        <v>18781</v>
      </c>
      <c r="E13752">
        <v>2020</v>
      </c>
      <c r="F13752" t="s">
        <v>24326</v>
      </c>
      <c r="G13752" t="s">
        <v>76</v>
      </c>
      <c r="H13752">
        <v>110</v>
      </c>
      <c r="I13752" t="s">
        <v>133</v>
      </c>
      <c r="J13752" t="s">
        <v>24318</v>
      </c>
      <c r="K13752" t="s">
        <v>24380</v>
      </c>
      <c r="L13752" t="s">
        <v>2715</v>
      </c>
      <c r="M13752" t="s">
        <v>24</v>
      </c>
      <c r="N13752" t="s">
        <v>18782</v>
      </c>
      <c r="O13752">
        <v>5.6</v>
      </c>
      <c r="P13752">
        <v>25</v>
      </c>
      <c r="Q13752">
        <v>1.2749999999999999</v>
      </c>
      <c r="R13752">
        <v>6.5</v>
      </c>
    </row>
    <row r="13753" spans="1:18" x14ac:dyDescent="0.25">
      <c r="A13753" t="s">
        <v>18783</v>
      </c>
      <c r="B13753" t="s">
        <v>18784</v>
      </c>
      <c r="C13753" t="s">
        <v>18</v>
      </c>
      <c r="D13753" t="s">
        <v>18785</v>
      </c>
      <c r="E13753">
        <v>2020</v>
      </c>
      <c r="F13753" t="s">
        <v>57</v>
      </c>
      <c r="G13753" t="s">
        <v>847</v>
      </c>
      <c r="H13753">
        <v>21</v>
      </c>
      <c r="I13753" t="s">
        <v>18786</v>
      </c>
      <c r="J13753" t="s">
        <v>24318</v>
      </c>
      <c r="K13753" t="s">
        <v>24388</v>
      </c>
      <c r="L13753" t="s">
        <v>3684</v>
      </c>
      <c r="M13753" t="s">
        <v>24443</v>
      </c>
      <c r="N13753" t="s">
        <v>18787</v>
      </c>
      <c r="O13753">
        <v>4.3</v>
      </c>
      <c r="P13753">
        <v>3104</v>
      </c>
      <c r="Q13753">
        <v>1.1759999999999999</v>
      </c>
      <c r="R13753">
        <v>10</v>
      </c>
    </row>
    <row r="13754" spans="1:18" x14ac:dyDescent="0.25">
      <c r="A13754" t="s">
        <v>18783</v>
      </c>
      <c r="B13754" t="s">
        <v>18784</v>
      </c>
      <c r="C13754" t="s">
        <v>18</v>
      </c>
      <c r="D13754" t="s">
        <v>18785</v>
      </c>
      <c r="E13754">
        <v>2020</v>
      </c>
      <c r="F13754" t="s">
        <v>57</v>
      </c>
      <c r="G13754" t="s">
        <v>847</v>
      </c>
      <c r="H13754">
        <v>21</v>
      </c>
      <c r="I13754" t="s">
        <v>18786</v>
      </c>
      <c r="J13754" t="s">
        <v>24343</v>
      </c>
      <c r="K13754" t="s">
        <v>24388</v>
      </c>
      <c r="L13754" t="s">
        <v>3684</v>
      </c>
      <c r="M13754" t="s">
        <v>24443</v>
      </c>
      <c r="N13754" t="s">
        <v>18787</v>
      </c>
      <c r="O13754">
        <v>4.3</v>
      </c>
      <c r="P13754">
        <v>3104</v>
      </c>
      <c r="Q13754">
        <v>1.1759999999999999</v>
      </c>
      <c r="R13754">
        <v>10</v>
      </c>
    </row>
    <row r="13755" spans="1:18" x14ac:dyDescent="0.25">
      <c r="A13755" t="s">
        <v>18783</v>
      </c>
      <c r="B13755" t="s">
        <v>18784</v>
      </c>
      <c r="C13755" t="s">
        <v>18</v>
      </c>
      <c r="D13755" t="s">
        <v>18785</v>
      </c>
      <c r="E13755">
        <v>2020</v>
      </c>
      <c r="F13755" t="s">
        <v>57</v>
      </c>
      <c r="G13755" t="s">
        <v>847</v>
      </c>
      <c r="H13755">
        <v>21</v>
      </c>
      <c r="I13755" t="s">
        <v>18786</v>
      </c>
      <c r="J13755" t="s">
        <v>24325</v>
      </c>
      <c r="K13755" t="s">
        <v>24388</v>
      </c>
      <c r="L13755" t="s">
        <v>3684</v>
      </c>
      <c r="M13755" t="s">
        <v>24443</v>
      </c>
      <c r="N13755" t="s">
        <v>18787</v>
      </c>
      <c r="O13755">
        <v>4.3</v>
      </c>
      <c r="P13755">
        <v>3104</v>
      </c>
      <c r="Q13755">
        <v>1.1759999999999999</v>
      </c>
      <c r="R13755">
        <v>10</v>
      </c>
    </row>
    <row r="13756" spans="1:18" x14ac:dyDescent="0.25">
      <c r="A13756" t="s">
        <v>18783</v>
      </c>
      <c r="B13756" t="s">
        <v>18784</v>
      </c>
      <c r="C13756" t="s">
        <v>18</v>
      </c>
      <c r="D13756" t="s">
        <v>18785</v>
      </c>
      <c r="E13756">
        <v>2020</v>
      </c>
      <c r="F13756" t="s">
        <v>57</v>
      </c>
      <c r="G13756" t="s">
        <v>847</v>
      </c>
      <c r="H13756">
        <v>21</v>
      </c>
      <c r="I13756" t="s">
        <v>18786</v>
      </c>
      <c r="J13756" t="s">
        <v>24331</v>
      </c>
      <c r="K13756" t="s">
        <v>24388</v>
      </c>
      <c r="L13756" t="s">
        <v>3684</v>
      </c>
      <c r="M13756" t="s">
        <v>24443</v>
      </c>
      <c r="N13756" t="s">
        <v>18787</v>
      </c>
      <c r="O13756">
        <v>4.3</v>
      </c>
      <c r="P13756">
        <v>3104</v>
      </c>
      <c r="Q13756">
        <v>1.1759999999999999</v>
      </c>
      <c r="R13756">
        <v>10</v>
      </c>
    </row>
    <row r="13757" spans="1:18" x14ac:dyDescent="0.25">
      <c r="A13757" t="s">
        <v>18788</v>
      </c>
      <c r="B13757" t="s">
        <v>18789</v>
      </c>
      <c r="C13757" t="s">
        <v>27</v>
      </c>
      <c r="D13757" t="s">
        <v>18790</v>
      </c>
      <c r="E13757">
        <v>2020</v>
      </c>
      <c r="F13757" t="s">
        <v>24326</v>
      </c>
      <c r="G13757" t="s">
        <v>325</v>
      </c>
      <c r="H13757">
        <v>90</v>
      </c>
      <c r="I13757" t="s">
        <v>260</v>
      </c>
      <c r="J13757" t="s">
        <v>24325</v>
      </c>
      <c r="K13757" t="s">
        <v>24362</v>
      </c>
      <c r="L13757" t="s">
        <v>1152</v>
      </c>
      <c r="M13757" t="s">
        <v>24</v>
      </c>
      <c r="N13757" t="s">
        <v>18791</v>
      </c>
      <c r="O13757">
        <v>5.6</v>
      </c>
      <c r="P13757">
        <v>4819</v>
      </c>
      <c r="Q13757">
        <v>3.827</v>
      </c>
      <c r="R13757">
        <v>5.8</v>
      </c>
    </row>
    <row r="13758" spans="1:18" x14ac:dyDescent="0.25">
      <c r="A13758" t="s">
        <v>18788</v>
      </c>
      <c r="B13758" t="s">
        <v>18789</v>
      </c>
      <c r="C13758" t="s">
        <v>27</v>
      </c>
      <c r="D13758" t="s">
        <v>18790</v>
      </c>
      <c r="E13758">
        <v>2020</v>
      </c>
      <c r="F13758" t="s">
        <v>24326</v>
      </c>
      <c r="G13758" t="s">
        <v>325</v>
      </c>
      <c r="H13758">
        <v>90</v>
      </c>
      <c r="I13758" t="s">
        <v>260</v>
      </c>
      <c r="J13758" t="s">
        <v>24328</v>
      </c>
      <c r="K13758" t="s">
        <v>24362</v>
      </c>
      <c r="L13758" t="s">
        <v>1152</v>
      </c>
      <c r="M13758" t="s">
        <v>24</v>
      </c>
      <c r="N13758" t="s">
        <v>18791</v>
      </c>
      <c r="O13758">
        <v>5.6</v>
      </c>
      <c r="P13758">
        <v>4819</v>
      </c>
      <c r="Q13758">
        <v>3.827</v>
      </c>
      <c r="R13758">
        <v>5.8</v>
      </c>
    </row>
    <row r="13759" spans="1:18" x14ac:dyDescent="0.25">
      <c r="A13759" t="s">
        <v>18788</v>
      </c>
      <c r="B13759" t="s">
        <v>18789</v>
      </c>
      <c r="C13759" t="s">
        <v>27</v>
      </c>
      <c r="D13759" t="s">
        <v>18790</v>
      </c>
      <c r="E13759">
        <v>2020</v>
      </c>
      <c r="F13759" t="s">
        <v>24326</v>
      </c>
      <c r="G13759" t="s">
        <v>325</v>
      </c>
      <c r="H13759">
        <v>90</v>
      </c>
      <c r="I13759" t="s">
        <v>260</v>
      </c>
      <c r="J13759" t="s">
        <v>24318</v>
      </c>
      <c r="K13759" t="s">
        <v>24362</v>
      </c>
      <c r="L13759" t="s">
        <v>1152</v>
      </c>
      <c r="M13759" t="s">
        <v>24</v>
      </c>
      <c r="N13759" t="s">
        <v>18791</v>
      </c>
      <c r="O13759">
        <v>5.6</v>
      </c>
      <c r="P13759">
        <v>4819</v>
      </c>
      <c r="Q13759">
        <v>3.827</v>
      </c>
      <c r="R13759">
        <v>5.8</v>
      </c>
    </row>
    <row r="13760" spans="1:18" x14ac:dyDescent="0.25">
      <c r="A13760" t="s">
        <v>18792</v>
      </c>
      <c r="B13760" t="s">
        <v>18793</v>
      </c>
      <c r="C13760" t="s">
        <v>27</v>
      </c>
      <c r="D13760" t="s">
        <v>18794</v>
      </c>
      <c r="E13760">
        <v>2019</v>
      </c>
      <c r="F13760" t="s">
        <v>24326</v>
      </c>
      <c r="G13760" t="s">
        <v>3076</v>
      </c>
      <c r="H13760">
        <v>65</v>
      </c>
      <c r="I13760" t="s">
        <v>65</v>
      </c>
      <c r="J13760" t="s">
        <v>24325</v>
      </c>
      <c r="K13760" t="s">
        <v>24317</v>
      </c>
      <c r="L13760" t="s">
        <v>23</v>
      </c>
      <c r="M13760" t="s">
        <v>24</v>
      </c>
      <c r="N13760" t="s">
        <v>18795</v>
      </c>
      <c r="O13760">
        <v>7.6</v>
      </c>
      <c r="P13760">
        <v>727</v>
      </c>
      <c r="Q13760">
        <v>2.5379999999999998</v>
      </c>
      <c r="R13760">
        <v>7.5</v>
      </c>
    </row>
    <row r="13761" spans="1:18" x14ac:dyDescent="0.25">
      <c r="A13761" t="s">
        <v>18796</v>
      </c>
      <c r="B13761" t="s">
        <v>18797</v>
      </c>
      <c r="C13761" t="s">
        <v>27</v>
      </c>
      <c r="D13761" t="s">
        <v>18798</v>
      </c>
      <c r="E13761">
        <v>2020</v>
      </c>
      <c r="F13761" t="s">
        <v>24326</v>
      </c>
      <c r="G13761" t="s">
        <v>3810</v>
      </c>
      <c r="H13761">
        <v>70</v>
      </c>
      <c r="I13761" t="s">
        <v>16939</v>
      </c>
      <c r="J13761" t="s">
        <v>24325</v>
      </c>
      <c r="K13761" t="s">
        <v>24317</v>
      </c>
      <c r="L13761" t="s">
        <v>23</v>
      </c>
      <c r="M13761" t="s">
        <v>24</v>
      </c>
      <c r="N13761" t="s">
        <v>18799</v>
      </c>
      <c r="O13761">
        <v>4.8</v>
      </c>
      <c r="P13761">
        <v>841</v>
      </c>
      <c r="Q13761">
        <v>8.4879999999999995</v>
      </c>
      <c r="R13761">
        <v>6.5</v>
      </c>
    </row>
    <row r="13762" spans="1:18" x14ac:dyDescent="0.25">
      <c r="A13762" t="s">
        <v>18796</v>
      </c>
      <c r="B13762" t="s">
        <v>18797</v>
      </c>
      <c r="C13762" t="s">
        <v>27</v>
      </c>
      <c r="D13762" t="s">
        <v>18798</v>
      </c>
      <c r="E13762">
        <v>2020</v>
      </c>
      <c r="F13762" t="s">
        <v>24326</v>
      </c>
      <c r="G13762" t="s">
        <v>3810</v>
      </c>
      <c r="H13762">
        <v>70</v>
      </c>
      <c r="I13762" t="s">
        <v>16939</v>
      </c>
      <c r="J13762" t="s">
        <v>24336</v>
      </c>
      <c r="K13762" t="s">
        <v>24317</v>
      </c>
      <c r="L13762" t="s">
        <v>23</v>
      </c>
      <c r="M13762" t="s">
        <v>24</v>
      </c>
      <c r="N13762" t="s">
        <v>18799</v>
      </c>
      <c r="O13762">
        <v>4.8</v>
      </c>
      <c r="P13762">
        <v>841</v>
      </c>
      <c r="Q13762">
        <v>8.4879999999999995</v>
      </c>
      <c r="R13762">
        <v>6.5</v>
      </c>
    </row>
    <row r="13763" spans="1:18" x14ac:dyDescent="0.25">
      <c r="A13763" t="s">
        <v>18796</v>
      </c>
      <c r="B13763" t="s">
        <v>18797</v>
      </c>
      <c r="C13763" t="s">
        <v>27</v>
      </c>
      <c r="D13763" t="s">
        <v>18798</v>
      </c>
      <c r="E13763">
        <v>2020</v>
      </c>
      <c r="F13763" t="s">
        <v>24326</v>
      </c>
      <c r="G13763" t="s">
        <v>3810</v>
      </c>
      <c r="H13763">
        <v>70</v>
      </c>
      <c r="I13763" t="s">
        <v>16939</v>
      </c>
      <c r="J13763" t="s">
        <v>24320</v>
      </c>
      <c r="K13763" t="s">
        <v>24317</v>
      </c>
      <c r="L13763" t="s">
        <v>23</v>
      </c>
      <c r="M13763" t="s">
        <v>24</v>
      </c>
      <c r="N13763" t="s">
        <v>18799</v>
      </c>
      <c r="O13763">
        <v>4.8</v>
      </c>
      <c r="P13763">
        <v>841</v>
      </c>
      <c r="Q13763">
        <v>8.4879999999999995</v>
      </c>
      <c r="R13763">
        <v>6.5</v>
      </c>
    </row>
    <row r="13764" spans="1:18" x14ac:dyDescent="0.25">
      <c r="A13764" t="s">
        <v>18800</v>
      </c>
      <c r="B13764" t="s">
        <v>18801</v>
      </c>
      <c r="C13764" t="s">
        <v>27</v>
      </c>
      <c r="D13764" t="s">
        <v>18802</v>
      </c>
      <c r="E13764">
        <v>2019</v>
      </c>
      <c r="F13764" t="s">
        <v>24326</v>
      </c>
      <c r="G13764" t="s">
        <v>1625</v>
      </c>
      <c r="H13764">
        <v>121</v>
      </c>
      <c r="I13764" t="s">
        <v>2827</v>
      </c>
      <c r="J13764" t="s">
        <v>24320</v>
      </c>
      <c r="K13764" t="s">
        <v>24362</v>
      </c>
      <c r="L13764" t="s">
        <v>1152</v>
      </c>
      <c r="M13764" t="s">
        <v>24</v>
      </c>
      <c r="N13764" t="s">
        <v>18803</v>
      </c>
      <c r="O13764">
        <v>6</v>
      </c>
      <c r="P13764">
        <v>14565</v>
      </c>
      <c r="Q13764">
        <v>9.6950000000000003</v>
      </c>
      <c r="R13764">
        <v>5.6</v>
      </c>
    </row>
    <row r="13765" spans="1:18" x14ac:dyDescent="0.25">
      <c r="A13765" t="s">
        <v>18800</v>
      </c>
      <c r="B13765" t="s">
        <v>18801</v>
      </c>
      <c r="C13765" t="s">
        <v>27</v>
      </c>
      <c r="D13765" t="s">
        <v>18802</v>
      </c>
      <c r="E13765">
        <v>2019</v>
      </c>
      <c r="F13765" t="s">
        <v>24326</v>
      </c>
      <c r="G13765" t="s">
        <v>1625</v>
      </c>
      <c r="H13765">
        <v>121</v>
      </c>
      <c r="I13765" t="s">
        <v>2827</v>
      </c>
      <c r="J13765" t="s">
        <v>24325</v>
      </c>
      <c r="K13765" t="s">
        <v>24362</v>
      </c>
      <c r="L13765" t="s">
        <v>1152</v>
      </c>
      <c r="M13765" t="s">
        <v>24</v>
      </c>
      <c r="N13765" t="s">
        <v>18803</v>
      </c>
      <c r="O13765">
        <v>6</v>
      </c>
      <c r="P13765">
        <v>14565</v>
      </c>
      <c r="Q13765">
        <v>9.6950000000000003</v>
      </c>
      <c r="R13765">
        <v>5.6</v>
      </c>
    </row>
    <row r="13766" spans="1:18" x14ac:dyDescent="0.25">
      <c r="A13766" t="s">
        <v>18800</v>
      </c>
      <c r="B13766" t="s">
        <v>18801</v>
      </c>
      <c r="C13766" t="s">
        <v>27</v>
      </c>
      <c r="D13766" t="s">
        <v>18802</v>
      </c>
      <c r="E13766">
        <v>2019</v>
      </c>
      <c r="F13766" t="s">
        <v>24326</v>
      </c>
      <c r="G13766" t="s">
        <v>1625</v>
      </c>
      <c r="H13766">
        <v>121</v>
      </c>
      <c r="I13766" t="s">
        <v>2827</v>
      </c>
      <c r="J13766" t="s">
        <v>24319</v>
      </c>
      <c r="K13766" t="s">
        <v>24362</v>
      </c>
      <c r="L13766" t="s">
        <v>1152</v>
      </c>
      <c r="M13766" t="s">
        <v>24</v>
      </c>
      <c r="N13766" t="s">
        <v>18803</v>
      </c>
      <c r="O13766">
        <v>6</v>
      </c>
      <c r="P13766">
        <v>14565</v>
      </c>
      <c r="Q13766">
        <v>9.6950000000000003</v>
      </c>
      <c r="R13766">
        <v>5.6</v>
      </c>
    </row>
    <row r="13767" spans="1:18" x14ac:dyDescent="0.25">
      <c r="A13767" t="s">
        <v>18800</v>
      </c>
      <c r="B13767" t="s">
        <v>18801</v>
      </c>
      <c r="C13767" t="s">
        <v>27</v>
      </c>
      <c r="D13767" t="s">
        <v>18802</v>
      </c>
      <c r="E13767">
        <v>2019</v>
      </c>
      <c r="F13767" t="s">
        <v>24326</v>
      </c>
      <c r="G13767" t="s">
        <v>1625</v>
      </c>
      <c r="H13767">
        <v>121</v>
      </c>
      <c r="I13767" t="s">
        <v>2827</v>
      </c>
      <c r="J13767" t="s">
        <v>24318</v>
      </c>
      <c r="K13767" t="s">
        <v>24362</v>
      </c>
      <c r="L13767" t="s">
        <v>1152</v>
      </c>
      <c r="M13767" t="s">
        <v>24</v>
      </c>
      <c r="N13767" t="s">
        <v>18803</v>
      </c>
      <c r="O13767">
        <v>6</v>
      </c>
      <c r="P13767">
        <v>14565</v>
      </c>
      <c r="Q13767">
        <v>9.6950000000000003</v>
      </c>
      <c r="R13767">
        <v>5.6</v>
      </c>
    </row>
    <row r="13768" spans="1:18" x14ac:dyDescent="0.25">
      <c r="A13768" t="s">
        <v>18804</v>
      </c>
      <c r="B13768" t="s">
        <v>18805</v>
      </c>
      <c r="C13768" t="s">
        <v>27</v>
      </c>
      <c r="D13768" t="s">
        <v>18806</v>
      </c>
      <c r="E13768">
        <v>2020</v>
      </c>
      <c r="F13768" t="s">
        <v>24326</v>
      </c>
      <c r="G13768" t="s">
        <v>325</v>
      </c>
      <c r="H13768">
        <v>90</v>
      </c>
      <c r="I13768" t="s">
        <v>4470</v>
      </c>
      <c r="J13768" t="s">
        <v>24321</v>
      </c>
      <c r="K13768" t="s">
        <v>24334</v>
      </c>
      <c r="L13768" t="s">
        <v>145</v>
      </c>
      <c r="M13768" t="s">
        <v>24</v>
      </c>
      <c r="N13768" t="s">
        <v>18807</v>
      </c>
      <c r="O13768">
        <v>3.5</v>
      </c>
      <c r="P13768">
        <v>1230</v>
      </c>
      <c r="Q13768">
        <v>1.95</v>
      </c>
      <c r="R13768">
        <v>4.8</v>
      </c>
    </row>
    <row r="13769" spans="1:18" x14ac:dyDescent="0.25">
      <c r="A13769" t="s">
        <v>18804</v>
      </c>
      <c r="B13769" t="s">
        <v>18805</v>
      </c>
      <c r="C13769" t="s">
        <v>27</v>
      </c>
      <c r="D13769" t="s">
        <v>18806</v>
      </c>
      <c r="E13769">
        <v>2020</v>
      </c>
      <c r="F13769" t="s">
        <v>24326</v>
      </c>
      <c r="G13769" t="s">
        <v>325</v>
      </c>
      <c r="H13769">
        <v>90</v>
      </c>
      <c r="I13769" t="s">
        <v>4470</v>
      </c>
      <c r="J13769" t="s">
        <v>24342</v>
      </c>
      <c r="K13769" t="s">
        <v>24334</v>
      </c>
      <c r="L13769" t="s">
        <v>145</v>
      </c>
      <c r="M13769" t="s">
        <v>24</v>
      </c>
      <c r="N13769" t="s">
        <v>18807</v>
      </c>
      <c r="O13769">
        <v>3.5</v>
      </c>
      <c r="P13769">
        <v>1230</v>
      </c>
      <c r="Q13769">
        <v>1.95</v>
      </c>
      <c r="R13769">
        <v>4.8</v>
      </c>
    </row>
    <row r="13770" spans="1:18" x14ac:dyDescent="0.25">
      <c r="A13770" t="s">
        <v>18804</v>
      </c>
      <c r="B13770" t="s">
        <v>18805</v>
      </c>
      <c r="C13770" t="s">
        <v>27</v>
      </c>
      <c r="D13770" t="s">
        <v>18806</v>
      </c>
      <c r="E13770">
        <v>2020</v>
      </c>
      <c r="F13770" t="s">
        <v>24326</v>
      </c>
      <c r="G13770" t="s">
        <v>325</v>
      </c>
      <c r="H13770">
        <v>90</v>
      </c>
      <c r="I13770" t="s">
        <v>4470</v>
      </c>
      <c r="J13770" t="s">
        <v>24318</v>
      </c>
      <c r="K13770" t="s">
        <v>24334</v>
      </c>
      <c r="L13770" t="s">
        <v>145</v>
      </c>
      <c r="M13770" t="s">
        <v>24</v>
      </c>
      <c r="N13770" t="s">
        <v>18807</v>
      </c>
      <c r="O13770">
        <v>3.5</v>
      </c>
      <c r="P13770">
        <v>1230</v>
      </c>
      <c r="Q13770">
        <v>1.95</v>
      </c>
      <c r="R13770">
        <v>4.8</v>
      </c>
    </row>
    <row r="13771" spans="1:18" x14ac:dyDescent="0.25">
      <c r="A13771" t="s">
        <v>18808</v>
      </c>
      <c r="B13771" t="s">
        <v>18809</v>
      </c>
      <c r="C13771" t="s">
        <v>27</v>
      </c>
      <c r="D13771" t="s">
        <v>18810</v>
      </c>
      <c r="E13771">
        <v>2019</v>
      </c>
      <c r="F13771" t="s">
        <v>94</v>
      </c>
      <c r="G13771" t="s">
        <v>259</v>
      </c>
      <c r="H13771">
        <v>96</v>
      </c>
      <c r="I13771" t="s">
        <v>133</v>
      </c>
      <c r="J13771" t="s">
        <v>24318</v>
      </c>
      <c r="K13771" t="s">
        <v>24349</v>
      </c>
      <c r="L13771" t="s">
        <v>4644</v>
      </c>
      <c r="M13771" t="s">
        <v>24</v>
      </c>
      <c r="N13771" t="s">
        <v>18811</v>
      </c>
      <c r="O13771">
        <v>3</v>
      </c>
      <c r="P13771">
        <v>655</v>
      </c>
    </row>
    <row r="13772" spans="1:18" x14ac:dyDescent="0.25">
      <c r="A13772" t="s">
        <v>18812</v>
      </c>
      <c r="B13772" t="s">
        <v>18813</v>
      </c>
      <c r="C13772" t="s">
        <v>27</v>
      </c>
      <c r="D13772" t="s">
        <v>18814</v>
      </c>
      <c r="E13772">
        <v>2019</v>
      </c>
      <c r="F13772" t="s">
        <v>24326</v>
      </c>
      <c r="G13772" t="s">
        <v>1706</v>
      </c>
      <c r="H13772">
        <v>113</v>
      </c>
      <c r="I13772" t="s">
        <v>3099</v>
      </c>
      <c r="J13772" t="s">
        <v>24321</v>
      </c>
      <c r="K13772" t="s">
        <v>24372</v>
      </c>
      <c r="L13772" t="s">
        <v>18815</v>
      </c>
      <c r="M13772" t="s">
        <v>24</v>
      </c>
      <c r="N13772" t="s">
        <v>18816</v>
      </c>
      <c r="O13772">
        <v>6.1</v>
      </c>
      <c r="P13772">
        <v>831</v>
      </c>
      <c r="Q13772">
        <v>2.2679999999999998</v>
      </c>
      <c r="R13772">
        <v>6</v>
      </c>
    </row>
    <row r="13773" spans="1:18" x14ac:dyDescent="0.25">
      <c r="A13773" t="s">
        <v>18812</v>
      </c>
      <c r="B13773" t="s">
        <v>18813</v>
      </c>
      <c r="C13773" t="s">
        <v>27</v>
      </c>
      <c r="D13773" t="s">
        <v>18814</v>
      </c>
      <c r="E13773">
        <v>2019</v>
      </c>
      <c r="F13773" t="s">
        <v>24326</v>
      </c>
      <c r="G13773" t="s">
        <v>1706</v>
      </c>
      <c r="H13773">
        <v>113</v>
      </c>
      <c r="I13773" t="s">
        <v>3099</v>
      </c>
      <c r="J13773" t="s">
        <v>24321</v>
      </c>
      <c r="K13773" t="s">
        <v>24346</v>
      </c>
      <c r="L13773" t="s">
        <v>18815</v>
      </c>
      <c r="M13773" t="s">
        <v>24</v>
      </c>
      <c r="N13773" t="s">
        <v>18816</v>
      </c>
      <c r="O13773">
        <v>6.1</v>
      </c>
      <c r="P13773">
        <v>831</v>
      </c>
      <c r="Q13773">
        <v>2.2679999999999998</v>
      </c>
      <c r="R13773">
        <v>6</v>
      </c>
    </row>
    <row r="13774" spans="1:18" x14ac:dyDescent="0.25">
      <c r="A13774" t="s">
        <v>18812</v>
      </c>
      <c r="B13774" t="s">
        <v>18813</v>
      </c>
      <c r="C13774" t="s">
        <v>27</v>
      </c>
      <c r="D13774" t="s">
        <v>18814</v>
      </c>
      <c r="E13774">
        <v>2019</v>
      </c>
      <c r="F13774" t="s">
        <v>24326</v>
      </c>
      <c r="G13774" t="s">
        <v>1706</v>
      </c>
      <c r="H13774">
        <v>113</v>
      </c>
      <c r="I13774" t="s">
        <v>3099</v>
      </c>
      <c r="J13774" t="s">
        <v>24321</v>
      </c>
      <c r="K13774" t="s">
        <v>24338</v>
      </c>
      <c r="L13774" t="s">
        <v>18815</v>
      </c>
      <c r="M13774" t="s">
        <v>24</v>
      </c>
      <c r="N13774" t="s">
        <v>18816</v>
      </c>
      <c r="O13774">
        <v>6.1</v>
      </c>
      <c r="P13774">
        <v>831</v>
      </c>
      <c r="Q13774">
        <v>2.2679999999999998</v>
      </c>
      <c r="R13774">
        <v>6</v>
      </c>
    </row>
    <row r="13775" spans="1:18" x14ac:dyDescent="0.25">
      <c r="A13775" t="s">
        <v>18812</v>
      </c>
      <c r="B13775" t="s">
        <v>18813</v>
      </c>
      <c r="C13775" t="s">
        <v>27</v>
      </c>
      <c r="D13775" t="s">
        <v>18814</v>
      </c>
      <c r="E13775">
        <v>2019</v>
      </c>
      <c r="F13775" t="s">
        <v>24326</v>
      </c>
      <c r="G13775" t="s">
        <v>1706</v>
      </c>
      <c r="H13775">
        <v>113</v>
      </c>
      <c r="I13775" t="s">
        <v>3099</v>
      </c>
      <c r="J13775" t="s">
        <v>24318</v>
      </c>
      <c r="K13775" t="s">
        <v>24372</v>
      </c>
      <c r="L13775" t="s">
        <v>18815</v>
      </c>
      <c r="M13775" t="s">
        <v>24</v>
      </c>
      <c r="N13775" t="s">
        <v>18816</v>
      </c>
      <c r="O13775">
        <v>6.1</v>
      </c>
      <c r="P13775">
        <v>831</v>
      </c>
      <c r="Q13775">
        <v>2.2679999999999998</v>
      </c>
      <c r="R13775">
        <v>6</v>
      </c>
    </row>
    <row r="13776" spans="1:18" x14ac:dyDescent="0.25">
      <c r="A13776" t="s">
        <v>18812</v>
      </c>
      <c r="B13776" t="s">
        <v>18813</v>
      </c>
      <c r="C13776" t="s">
        <v>27</v>
      </c>
      <c r="D13776" t="s">
        <v>18814</v>
      </c>
      <c r="E13776">
        <v>2019</v>
      </c>
      <c r="F13776" t="s">
        <v>24326</v>
      </c>
      <c r="G13776" t="s">
        <v>1706</v>
      </c>
      <c r="H13776">
        <v>113</v>
      </c>
      <c r="I13776" t="s">
        <v>3099</v>
      </c>
      <c r="J13776" t="s">
        <v>24318</v>
      </c>
      <c r="K13776" t="s">
        <v>24346</v>
      </c>
      <c r="L13776" t="s">
        <v>18815</v>
      </c>
      <c r="M13776" t="s">
        <v>24</v>
      </c>
      <c r="N13776" t="s">
        <v>18816</v>
      </c>
      <c r="O13776">
        <v>6.1</v>
      </c>
      <c r="P13776">
        <v>831</v>
      </c>
      <c r="Q13776">
        <v>2.2679999999999998</v>
      </c>
      <c r="R13776">
        <v>6</v>
      </c>
    </row>
    <row r="13777" spans="1:18" x14ac:dyDescent="0.25">
      <c r="A13777" t="s">
        <v>18812</v>
      </c>
      <c r="B13777" t="s">
        <v>18813</v>
      </c>
      <c r="C13777" t="s">
        <v>27</v>
      </c>
      <c r="D13777" t="s">
        <v>18814</v>
      </c>
      <c r="E13777">
        <v>2019</v>
      </c>
      <c r="F13777" t="s">
        <v>24326</v>
      </c>
      <c r="G13777" t="s">
        <v>1706</v>
      </c>
      <c r="H13777">
        <v>113</v>
      </c>
      <c r="I13777" t="s">
        <v>3099</v>
      </c>
      <c r="J13777" t="s">
        <v>24318</v>
      </c>
      <c r="K13777" t="s">
        <v>24338</v>
      </c>
      <c r="L13777" t="s">
        <v>18815</v>
      </c>
      <c r="M13777" t="s">
        <v>24</v>
      </c>
      <c r="N13777" t="s">
        <v>18816</v>
      </c>
      <c r="O13777">
        <v>6.1</v>
      </c>
      <c r="P13777">
        <v>831</v>
      </c>
      <c r="Q13777">
        <v>2.2679999999999998</v>
      </c>
      <c r="R13777">
        <v>6</v>
      </c>
    </row>
    <row r="13778" spans="1:18" x14ac:dyDescent="0.25">
      <c r="A13778" t="s">
        <v>18817</v>
      </c>
      <c r="B13778" t="s">
        <v>18818</v>
      </c>
      <c r="C13778" t="s">
        <v>27</v>
      </c>
      <c r="D13778" t="s">
        <v>18819</v>
      </c>
      <c r="E13778">
        <v>2020</v>
      </c>
      <c r="F13778" t="s">
        <v>24326</v>
      </c>
      <c r="G13778" t="s">
        <v>21</v>
      </c>
      <c r="H13778">
        <v>51</v>
      </c>
      <c r="I13778" t="s">
        <v>65</v>
      </c>
      <c r="J13778" t="s">
        <v>24325</v>
      </c>
      <c r="K13778" t="s">
        <v>24317</v>
      </c>
      <c r="L13778" t="s">
        <v>23</v>
      </c>
      <c r="M13778" t="s">
        <v>24</v>
      </c>
      <c r="N13778" t="s">
        <v>18820</v>
      </c>
      <c r="O13778">
        <v>5.7</v>
      </c>
      <c r="P13778">
        <v>452</v>
      </c>
      <c r="Q13778">
        <v>2.137</v>
      </c>
      <c r="R13778">
        <v>5.6</v>
      </c>
    </row>
    <row r="13779" spans="1:18" x14ac:dyDescent="0.25">
      <c r="A13779" t="s">
        <v>18821</v>
      </c>
      <c r="B13779" t="s">
        <v>18822</v>
      </c>
      <c r="C13779" t="s">
        <v>18</v>
      </c>
      <c r="D13779" t="s">
        <v>18823</v>
      </c>
      <c r="E13779">
        <v>2019</v>
      </c>
      <c r="F13779" t="s">
        <v>20</v>
      </c>
      <c r="G13779" t="s">
        <v>1793</v>
      </c>
      <c r="H13779">
        <v>27</v>
      </c>
      <c r="I13779" t="s">
        <v>65</v>
      </c>
      <c r="J13779" t="s">
        <v>24325</v>
      </c>
      <c r="K13779" t="s">
        <v>24352</v>
      </c>
      <c r="L13779" t="s">
        <v>1556</v>
      </c>
      <c r="M13779" t="s">
        <v>24443</v>
      </c>
      <c r="N13779" t="s">
        <v>24</v>
      </c>
      <c r="Q13779">
        <v>1.722</v>
      </c>
      <c r="R13779">
        <v>5</v>
      </c>
    </row>
    <row r="13780" spans="1:18" x14ac:dyDescent="0.25">
      <c r="A13780" t="s">
        <v>18824</v>
      </c>
      <c r="B13780" t="s">
        <v>18825</v>
      </c>
      <c r="C13780" t="s">
        <v>27</v>
      </c>
      <c r="D13780" t="s">
        <v>18826</v>
      </c>
      <c r="E13780">
        <v>2020</v>
      </c>
      <c r="F13780" t="s">
        <v>24326</v>
      </c>
      <c r="G13780" t="s">
        <v>395</v>
      </c>
      <c r="H13780">
        <v>81</v>
      </c>
      <c r="I13780" t="s">
        <v>763</v>
      </c>
      <c r="J13780" t="s">
        <v>24342</v>
      </c>
      <c r="K13780" t="s">
        <v>24356</v>
      </c>
      <c r="L13780" t="s">
        <v>952</v>
      </c>
      <c r="M13780" t="s">
        <v>24</v>
      </c>
      <c r="N13780" t="s">
        <v>18827</v>
      </c>
      <c r="O13780">
        <v>2.7</v>
      </c>
      <c r="P13780">
        <v>597</v>
      </c>
      <c r="Q13780">
        <v>4.03</v>
      </c>
      <c r="R13780">
        <v>4.3</v>
      </c>
    </row>
    <row r="13781" spans="1:18" x14ac:dyDescent="0.25">
      <c r="A13781" t="s">
        <v>18824</v>
      </c>
      <c r="B13781" t="s">
        <v>18825</v>
      </c>
      <c r="C13781" t="s">
        <v>27</v>
      </c>
      <c r="D13781" t="s">
        <v>18826</v>
      </c>
      <c r="E13781">
        <v>2020</v>
      </c>
      <c r="F13781" t="s">
        <v>24326</v>
      </c>
      <c r="G13781" t="s">
        <v>395</v>
      </c>
      <c r="H13781">
        <v>81</v>
      </c>
      <c r="I13781" t="s">
        <v>763</v>
      </c>
      <c r="J13781" t="s">
        <v>24321</v>
      </c>
      <c r="K13781" t="s">
        <v>24356</v>
      </c>
      <c r="L13781" t="s">
        <v>952</v>
      </c>
      <c r="M13781" t="s">
        <v>24</v>
      </c>
      <c r="N13781" t="s">
        <v>18827</v>
      </c>
      <c r="O13781">
        <v>2.7</v>
      </c>
      <c r="P13781">
        <v>597</v>
      </c>
      <c r="Q13781">
        <v>4.03</v>
      </c>
      <c r="R13781">
        <v>4.3</v>
      </c>
    </row>
    <row r="13782" spans="1:18" x14ac:dyDescent="0.25">
      <c r="A13782" t="s">
        <v>18824</v>
      </c>
      <c r="B13782" t="s">
        <v>18825</v>
      </c>
      <c r="C13782" t="s">
        <v>27</v>
      </c>
      <c r="D13782" t="s">
        <v>18826</v>
      </c>
      <c r="E13782">
        <v>2020</v>
      </c>
      <c r="F13782" t="s">
        <v>24326</v>
      </c>
      <c r="G13782" t="s">
        <v>395</v>
      </c>
      <c r="H13782">
        <v>81</v>
      </c>
      <c r="I13782" t="s">
        <v>763</v>
      </c>
      <c r="J13782" t="s">
        <v>24320</v>
      </c>
      <c r="K13782" t="s">
        <v>24356</v>
      </c>
      <c r="L13782" t="s">
        <v>952</v>
      </c>
      <c r="M13782" t="s">
        <v>24</v>
      </c>
      <c r="N13782" t="s">
        <v>18827</v>
      </c>
      <c r="O13782">
        <v>2.7</v>
      </c>
      <c r="P13782">
        <v>597</v>
      </c>
      <c r="Q13782">
        <v>4.03</v>
      </c>
      <c r="R13782">
        <v>4.3</v>
      </c>
    </row>
    <row r="13783" spans="1:18" x14ac:dyDescent="0.25">
      <c r="A13783" t="s">
        <v>18828</v>
      </c>
      <c r="B13783" t="s">
        <v>18829</v>
      </c>
      <c r="C13783" t="s">
        <v>27</v>
      </c>
      <c r="D13783" t="s">
        <v>18830</v>
      </c>
      <c r="E13783">
        <v>2019</v>
      </c>
      <c r="F13783" t="s">
        <v>24326</v>
      </c>
      <c r="G13783" t="s">
        <v>1660</v>
      </c>
      <c r="H13783">
        <v>98</v>
      </c>
      <c r="I13783" t="s">
        <v>18831</v>
      </c>
      <c r="J13783" t="s">
        <v>24325</v>
      </c>
      <c r="K13783" t="s">
        <v>24368</v>
      </c>
      <c r="L13783" t="s">
        <v>1985</v>
      </c>
      <c r="M13783" t="s">
        <v>24</v>
      </c>
      <c r="N13783" t="s">
        <v>18832</v>
      </c>
      <c r="O13783">
        <v>6.3</v>
      </c>
      <c r="P13783">
        <v>1813</v>
      </c>
      <c r="Q13783">
        <v>5.3689999999999998</v>
      </c>
      <c r="R13783">
        <v>6.3</v>
      </c>
    </row>
    <row r="13784" spans="1:18" x14ac:dyDescent="0.25">
      <c r="A13784" t="s">
        <v>18828</v>
      </c>
      <c r="B13784" t="s">
        <v>18829</v>
      </c>
      <c r="C13784" t="s">
        <v>27</v>
      </c>
      <c r="D13784" t="s">
        <v>18830</v>
      </c>
      <c r="E13784">
        <v>2019</v>
      </c>
      <c r="F13784" t="s">
        <v>24326</v>
      </c>
      <c r="G13784" t="s">
        <v>1660</v>
      </c>
      <c r="H13784">
        <v>98</v>
      </c>
      <c r="I13784" t="s">
        <v>18831</v>
      </c>
      <c r="J13784" t="s">
        <v>24320</v>
      </c>
      <c r="K13784" t="s">
        <v>24368</v>
      </c>
      <c r="L13784" t="s">
        <v>1985</v>
      </c>
      <c r="M13784" t="s">
        <v>24</v>
      </c>
      <c r="N13784" t="s">
        <v>18832</v>
      </c>
      <c r="O13784">
        <v>6.3</v>
      </c>
      <c r="P13784">
        <v>1813</v>
      </c>
      <c r="Q13784">
        <v>5.3689999999999998</v>
      </c>
      <c r="R13784">
        <v>6.3</v>
      </c>
    </row>
    <row r="13785" spans="1:18" x14ac:dyDescent="0.25">
      <c r="A13785" t="s">
        <v>18828</v>
      </c>
      <c r="B13785" t="s">
        <v>18829</v>
      </c>
      <c r="C13785" t="s">
        <v>27</v>
      </c>
      <c r="D13785" t="s">
        <v>18830</v>
      </c>
      <c r="E13785">
        <v>2019</v>
      </c>
      <c r="F13785" t="s">
        <v>24326</v>
      </c>
      <c r="G13785" t="s">
        <v>1660</v>
      </c>
      <c r="H13785">
        <v>98</v>
      </c>
      <c r="I13785" t="s">
        <v>18831</v>
      </c>
      <c r="J13785" t="s">
        <v>24323</v>
      </c>
      <c r="K13785" t="s">
        <v>24368</v>
      </c>
      <c r="L13785" t="s">
        <v>1985</v>
      </c>
      <c r="M13785" t="s">
        <v>24</v>
      </c>
      <c r="N13785" t="s">
        <v>18832</v>
      </c>
      <c r="O13785">
        <v>6.3</v>
      </c>
      <c r="P13785">
        <v>1813</v>
      </c>
      <c r="Q13785">
        <v>5.3689999999999998</v>
      </c>
      <c r="R13785">
        <v>6.3</v>
      </c>
    </row>
    <row r="13786" spans="1:18" x14ac:dyDescent="0.25">
      <c r="A13786" t="s">
        <v>18828</v>
      </c>
      <c r="B13786" t="s">
        <v>18829</v>
      </c>
      <c r="C13786" t="s">
        <v>27</v>
      </c>
      <c r="D13786" t="s">
        <v>18830</v>
      </c>
      <c r="E13786">
        <v>2019</v>
      </c>
      <c r="F13786" t="s">
        <v>24326</v>
      </c>
      <c r="G13786" t="s">
        <v>1660</v>
      </c>
      <c r="H13786">
        <v>98</v>
      </c>
      <c r="I13786" t="s">
        <v>18831</v>
      </c>
      <c r="J13786" t="s">
        <v>24350</v>
      </c>
      <c r="K13786" t="s">
        <v>24368</v>
      </c>
      <c r="L13786" t="s">
        <v>1985</v>
      </c>
      <c r="M13786" t="s">
        <v>24</v>
      </c>
      <c r="N13786" t="s">
        <v>18832</v>
      </c>
      <c r="O13786">
        <v>6.3</v>
      </c>
      <c r="P13786">
        <v>1813</v>
      </c>
      <c r="Q13786">
        <v>5.3689999999999998</v>
      </c>
      <c r="R13786">
        <v>6.3</v>
      </c>
    </row>
    <row r="13787" spans="1:18" x14ac:dyDescent="0.25">
      <c r="A13787" t="s">
        <v>18833</v>
      </c>
      <c r="B13787" t="s">
        <v>18834</v>
      </c>
      <c r="C13787" t="s">
        <v>27</v>
      </c>
      <c r="D13787" t="s">
        <v>18835</v>
      </c>
      <c r="E13787">
        <v>2020</v>
      </c>
      <c r="F13787" t="s">
        <v>24326</v>
      </c>
      <c r="G13787" t="s">
        <v>199</v>
      </c>
      <c r="H13787">
        <v>131</v>
      </c>
      <c r="I13787" t="s">
        <v>18836</v>
      </c>
      <c r="J13787" t="s">
        <v>24333</v>
      </c>
      <c r="K13787" t="s">
        <v>24334</v>
      </c>
      <c r="L13787" t="s">
        <v>145</v>
      </c>
      <c r="M13787" t="s">
        <v>24</v>
      </c>
      <c r="N13787" t="s">
        <v>18837</v>
      </c>
      <c r="O13787">
        <v>6.2</v>
      </c>
      <c r="P13787">
        <v>361</v>
      </c>
      <c r="Q13787">
        <v>3.101</v>
      </c>
      <c r="R13787">
        <v>5.8</v>
      </c>
    </row>
    <row r="13788" spans="1:18" x14ac:dyDescent="0.25">
      <c r="A13788" t="s">
        <v>18833</v>
      </c>
      <c r="B13788" t="s">
        <v>18834</v>
      </c>
      <c r="C13788" t="s">
        <v>27</v>
      </c>
      <c r="D13788" t="s">
        <v>18835</v>
      </c>
      <c r="E13788">
        <v>2020</v>
      </c>
      <c r="F13788" t="s">
        <v>24326</v>
      </c>
      <c r="G13788" t="s">
        <v>199</v>
      </c>
      <c r="H13788">
        <v>131</v>
      </c>
      <c r="I13788" t="s">
        <v>18836</v>
      </c>
      <c r="J13788" t="s">
        <v>24325</v>
      </c>
      <c r="K13788" t="s">
        <v>24334</v>
      </c>
      <c r="L13788" t="s">
        <v>145</v>
      </c>
      <c r="M13788" t="s">
        <v>24</v>
      </c>
      <c r="N13788" t="s">
        <v>18837</v>
      </c>
      <c r="O13788">
        <v>6.2</v>
      </c>
      <c r="P13788">
        <v>361</v>
      </c>
      <c r="Q13788">
        <v>3.101</v>
      </c>
      <c r="R13788">
        <v>5.8</v>
      </c>
    </row>
    <row r="13789" spans="1:18" x14ac:dyDescent="0.25">
      <c r="A13789" t="s">
        <v>18833</v>
      </c>
      <c r="B13789" t="s">
        <v>18834</v>
      </c>
      <c r="C13789" t="s">
        <v>27</v>
      </c>
      <c r="D13789" t="s">
        <v>18835</v>
      </c>
      <c r="E13789">
        <v>2020</v>
      </c>
      <c r="F13789" t="s">
        <v>24326</v>
      </c>
      <c r="G13789" t="s">
        <v>199</v>
      </c>
      <c r="H13789">
        <v>131</v>
      </c>
      <c r="I13789" t="s">
        <v>18836</v>
      </c>
      <c r="J13789" t="s">
        <v>24318</v>
      </c>
      <c r="K13789" t="s">
        <v>24334</v>
      </c>
      <c r="L13789" t="s">
        <v>145</v>
      </c>
      <c r="M13789" t="s">
        <v>24</v>
      </c>
      <c r="N13789" t="s">
        <v>18837</v>
      </c>
      <c r="O13789">
        <v>6.2</v>
      </c>
      <c r="P13789">
        <v>361</v>
      </c>
      <c r="Q13789">
        <v>3.101</v>
      </c>
      <c r="R13789">
        <v>5.8</v>
      </c>
    </row>
    <row r="13790" spans="1:18" x14ac:dyDescent="0.25">
      <c r="A13790" t="s">
        <v>18838</v>
      </c>
      <c r="B13790" t="s">
        <v>18839</v>
      </c>
      <c r="C13790" t="s">
        <v>27</v>
      </c>
      <c r="D13790" t="s">
        <v>18840</v>
      </c>
      <c r="E13790">
        <v>2020</v>
      </c>
      <c r="F13790" t="s">
        <v>24326</v>
      </c>
      <c r="G13790" t="s">
        <v>1660</v>
      </c>
      <c r="H13790">
        <v>98</v>
      </c>
      <c r="I13790" t="s">
        <v>133</v>
      </c>
      <c r="J13790" t="s">
        <v>24318</v>
      </c>
      <c r="K13790" t="s">
        <v>24334</v>
      </c>
      <c r="L13790" t="s">
        <v>145</v>
      </c>
      <c r="M13790" t="s">
        <v>24</v>
      </c>
      <c r="N13790" t="s">
        <v>18841</v>
      </c>
      <c r="O13790">
        <v>6.6</v>
      </c>
      <c r="P13790">
        <v>634</v>
      </c>
      <c r="Q13790">
        <v>1.579</v>
      </c>
      <c r="R13790">
        <v>6.1</v>
      </c>
    </row>
    <row r="13791" spans="1:18" x14ac:dyDescent="0.25">
      <c r="A13791" t="s">
        <v>18842</v>
      </c>
      <c r="B13791" t="s">
        <v>18843</v>
      </c>
      <c r="C13791" t="s">
        <v>18</v>
      </c>
      <c r="D13791" t="s">
        <v>18844</v>
      </c>
      <c r="E13791">
        <v>2020</v>
      </c>
      <c r="F13791" t="s">
        <v>24326</v>
      </c>
      <c r="G13791" t="s">
        <v>1666</v>
      </c>
      <c r="H13791">
        <v>29</v>
      </c>
      <c r="I13791" t="s">
        <v>133</v>
      </c>
      <c r="J13791" t="s">
        <v>24318</v>
      </c>
      <c r="K13791" t="s">
        <v>24334</v>
      </c>
      <c r="L13791" t="s">
        <v>145</v>
      </c>
      <c r="M13791" t="s">
        <v>24443</v>
      </c>
      <c r="N13791" t="s">
        <v>24</v>
      </c>
      <c r="Q13791">
        <v>1.1870000000000001</v>
      </c>
      <c r="R13791">
        <v>7.7</v>
      </c>
    </row>
    <row r="13792" spans="1:18" x14ac:dyDescent="0.25">
      <c r="A13792" t="s">
        <v>18845</v>
      </c>
      <c r="B13792" t="s">
        <v>18846</v>
      </c>
      <c r="C13792" t="s">
        <v>27</v>
      </c>
      <c r="D13792" t="s">
        <v>18847</v>
      </c>
      <c r="E13792">
        <v>2019</v>
      </c>
      <c r="F13792" t="s">
        <v>29</v>
      </c>
      <c r="G13792" t="s">
        <v>1246</v>
      </c>
      <c r="H13792">
        <v>95</v>
      </c>
      <c r="I13792" t="s">
        <v>1278</v>
      </c>
      <c r="J13792" t="s">
        <v>24342</v>
      </c>
      <c r="K13792" t="s">
        <v>24330</v>
      </c>
      <c r="L13792" t="s">
        <v>115</v>
      </c>
      <c r="M13792" t="s">
        <v>24</v>
      </c>
      <c r="N13792" t="s">
        <v>18848</v>
      </c>
      <c r="O13792">
        <v>6</v>
      </c>
      <c r="P13792">
        <v>5563</v>
      </c>
      <c r="Q13792">
        <v>3.7170000000000001</v>
      </c>
      <c r="R13792">
        <v>6</v>
      </c>
    </row>
    <row r="13793" spans="1:18" x14ac:dyDescent="0.25">
      <c r="A13793" t="s">
        <v>18845</v>
      </c>
      <c r="B13793" t="s">
        <v>18846</v>
      </c>
      <c r="C13793" t="s">
        <v>27</v>
      </c>
      <c r="D13793" t="s">
        <v>18847</v>
      </c>
      <c r="E13793">
        <v>2019</v>
      </c>
      <c r="F13793" t="s">
        <v>29</v>
      </c>
      <c r="G13793" t="s">
        <v>1246</v>
      </c>
      <c r="H13793">
        <v>95</v>
      </c>
      <c r="I13793" t="s">
        <v>1278</v>
      </c>
      <c r="J13793" t="s">
        <v>24321</v>
      </c>
      <c r="K13793" t="s">
        <v>24330</v>
      </c>
      <c r="L13793" t="s">
        <v>115</v>
      </c>
      <c r="M13793" t="s">
        <v>24</v>
      </c>
      <c r="N13793" t="s">
        <v>18848</v>
      </c>
      <c r="O13793">
        <v>6</v>
      </c>
      <c r="P13793">
        <v>5563</v>
      </c>
      <c r="Q13793">
        <v>3.7170000000000001</v>
      </c>
      <c r="R13793">
        <v>6</v>
      </c>
    </row>
    <row r="13794" spans="1:18" x14ac:dyDescent="0.25">
      <c r="A13794" t="s">
        <v>18849</v>
      </c>
      <c r="B13794" t="s">
        <v>18850</v>
      </c>
      <c r="C13794" t="s">
        <v>27</v>
      </c>
      <c r="D13794" t="s">
        <v>18851</v>
      </c>
      <c r="E13794">
        <v>2019</v>
      </c>
      <c r="F13794" t="s">
        <v>24326</v>
      </c>
      <c r="G13794" t="s">
        <v>95</v>
      </c>
      <c r="H13794">
        <v>117</v>
      </c>
      <c r="I13794" t="s">
        <v>422</v>
      </c>
      <c r="J13794" t="s">
        <v>24321</v>
      </c>
      <c r="K13794" t="s">
        <v>24334</v>
      </c>
      <c r="L13794" t="s">
        <v>145</v>
      </c>
      <c r="M13794" t="s">
        <v>24</v>
      </c>
      <c r="N13794" t="s">
        <v>18852</v>
      </c>
      <c r="O13794">
        <v>6.5</v>
      </c>
      <c r="P13794">
        <v>176</v>
      </c>
      <c r="Q13794">
        <v>0.97399999999999998</v>
      </c>
      <c r="R13794">
        <v>7</v>
      </c>
    </row>
    <row r="13795" spans="1:18" x14ac:dyDescent="0.25">
      <c r="A13795" t="s">
        <v>18849</v>
      </c>
      <c r="B13795" t="s">
        <v>18850</v>
      </c>
      <c r="C13795" t="s">
        <v>27</v>
      </c>
      <c r="D13795" t="s">
        <v>18851</v>
      </c>
      <c r="E13795">
        <v>2019</v>
      </c>
      <c r="F13795" t="s">
        <v>24326</v>
      </c>
      <c r="G13795" t="s">
        <v>95</v>
      </c>
      <c r="H13795">
        <v>117</v>
      </c>
      <c r="I13795" t="s">
        <v>422</v>
      </c>
      <c r="J13795" t="s">
        <v>24319</v>
      </c>
      <c r="K13795" t="s">
        <v>24334</v>
      </c>
      <c r="L13795" t="s">
        <v>145</v>
      </c>
      <c r="M13795" t="s">
        <v>24</v>
      </c>
      <c r="N13795" t="s">
        <v>18852</v>
      </c>
      <c r="O13795">
        <v>6.5</v>
      </c>
      <c r="P13795">
        <v>176</v>
      </c>
      <c r="Q13795">
        <v>0.97399999999999998</v>
      </c>
      <c r="R13795">
        <v>7</v>
      </c>
    </row>
    <row r="13796" spans="1:18" x14ac:dyDescent="0.25">
      <c r="A13796" t="s">
        <v>18849</v>
      </c>
      <c r="B13796" t="s">
        <v>18850</v>
      </c>
      <c r="C13796" t="s">
        <v>27</v>
      </c>
      <c r="D13796" t="s">
        <v>18851</v>
      </c>
      <c r="E13796">
        <v>2019</v>
      </c>
      <c r="F13796" t="s">
        <v>24326</v>
      </c>
      <c r="G13796" t="s">
        <v>95</v>
      </c>
      <c r="H13796">
        <v>117</v>
      </c>
      <c r="I13796" t="s">
        <v>422</v>
      </c>
      <c r="J13796" t="s">
        <v>24318</v>
      </c>
      <c r="K13796" t="s">
        <v>24334</v>
      </c>
      <c r="L13796" t="s">
        <v>145</v>
      </c>
      <c r="M13796" t="s">
        <v>24</v>
      </c>
      <c r="N13796" t="s">
        <v>18852</v>
      </c>
      <c r="O13796">
        <v>6.5</v>
      </c>
      <c r="P13796">
        <v>176</v>
      </c>
      <c r="Q13796">
        <v>0.97399999999999998</v>
      </c>
      <c r="R13796">
        <v>7</v>
      </c>
    </row>
    <row r="13797" spans="1:18" x14ac:dyDescent="0.25">
      <c r="A13797" t="s">
        <v>18853</v>
      </c>
      <c r="B13797" t="s">
        <v>18854</v>
      </c>
      <c r="C13797" t="s">
        <v>27</v>
      </c>
      <c r="D13797" t="s">
        <v>18855</v>
      </c>
      <c r="E13797">
        <v>2019</v>
      </c>
      <c r="F13797" t="s">
        <v>24326</v>
      </c>
      <c r="G13797" t="s">
        <v>2734</v>
      </c>
      <c r="H13797">
        <v>130</v>
      </c>
      <c r="I13797" t="s">
        <v>401</v>
      </c>
      <c r="J13797" t="s">
        <v>24318</v>
      </c>
      <c r="K13797" t="s">
        <v>24334</v>
      </c>
      <c r="L13797" t="s">
        <v>145</v>
      </c>
      <c r="M13797" t="s">
        <v>24</v>
      </c>
      <c r="N13797" t="s">
        <v>18856</v>
      </c>
      <c r="O13797">
        <v>5.8</v>
      </c>
      <c r="P13797">
        <v>199</v>
      </c>
      <c r="Q13797">
        <v>2.5449999999999999</v>
      </c>
      <c r="R13797">
        <v>4</v>
      </c>
    </row>
    <row r="13798" spans="1:18" x14ac:dyDescent="0.25">
      <c r="A13798" t="s">
        <v>18853</v>
      </c>
      <c r="B13798" t="s">
        <v>18854</v>
      </c>
      <c r="C13798" t="s">
        <v>27</v>
      </c>
      <c r="D13798" t="s">
        <v>18855</v>
      </c>
      <c r="E13798">
        <v>2019</v>
      </c>
      <c r="F13798" t="s">
        <v>24326</v>
      </c>
      <c r="G13798" t="s">
        <v>2734</v>
      </c>
      <c r="H13798">
        <v>130</v>
      </c>
      <c r="I13798" t="s">
        <v>401</v>
      </c>
      <c r="J13798" t="s">
        <v>24328</v>
      </c>
      <c r="K13798" t="s">
        <v>24334</v>
      </c>
      <c r="L13798" t="s">
        <v>145</v>
      </c>
      <c r="M13798" t="s">
        <v>24</v>
      </c>
      <c r="N13798" t="s">
        <v>18856</v>
      </c>
      <c r="O13798">
        <v>5.8</v>
      </c>
      <c r="P13798">
        <v>199</v>
      </c>
      <c r="Q13798">
        <v>2.5449999999999999</v>
      </c>
      <c r="R13798">
        <v>4</v>
      </c>
    </row>
    <row r="13799" spans="1:18" x14ac:dyDescent="0.25">
      <c r="A13799" t="s">
        <v>18857</v>
      </c>
      <c r="B13799" t="s">
        <v>18858</v>
      </c>
      <c r="C13799" t="s">
        <v>18</v>
      </c>
      <c r="D13799" t="s">
        <v>18859</v>
      </c>
      <c r="E13799">
        <v>2019</v>
      </c>
      <c r="F13799" t="s">
        <v>24326</v>
      </c>
      <c r="G13799" t="s">
        <v>994</v>
      </c>
      <c r="H13799">
        <v>49</v>
      </c>
      <c r="I13799" t="s">
        <v>12066</v>
      </c>
      <c r="J13799" t="s">
        <v>24318</v>
      </c>
      <c r="K13799" t="s">
        <v>24377</v>
      </c>
      <c r="L13799" t="s">
        <v>2577</v>
      </c>
      <c r="M13799" t="s">
        <v>24443</v>
      </c>
      <c r="N13799" t="s">
        <v>18860</v>
      </c>
      <c r="O13799">
        <v>6.4</v>
      </c>
      <c r="P13799">
        <v>131</v>
      </c>
      <c r="Q13799">
        <v>2.1139999999999999</v>
      </c>
      <c r="R13799">
        <v>8.3000000000000007</v>
      </c>
    </row>
    <row r="13800" spans="1:18" x14ac:dyDescent="0.25">
      <c r="A13800" t="s">
        <v>18857</v>
      </c>
      <c r="B13800" t="s">
        <v>18858</v>
      </c>
      <c r="C13800" t="s">
        <v>18</v>
      </c>
      <c r="D13800" t="s">
        <v>18859</v>
      </c>
      <c r="E13800">
        <v>2019</v>
      </c>
      <c r="F13800" t="s">
        <v>24326</v>
      </c>
      <c r="G13800" t="s">
        <v>994</v>
      </c>
      <c r="H13800">
        <v>49</v>
      </c>
      <c r="I13800" t="s">
        <v>12066</v>
      </c>
      <c r="J13800" t="s">
        <v>24325</v>
      </c>
      <c r="K13800" t="s">
        <v>24377</v>
      </c>
      <c r="L13800" t="s">
        <v>2577</v>
      </c>
      <c r="M13800" t="s">
        <v>24443</v>
      </c>
      <c r="N13800" t="s">
        <v>18860</v>
      </c>
      <c r="O13800">
        <v>6.4</v>
      </c>
      <c r="P13800">
        <v>131</v>
      </c>
      <c r="Q13800">
        <v>2.1139999999999999</v>
      </c>
      <c r="R13800">
        <v>8.3000000000000007</v>
      </c>
    </row>
    <row r="13801" spans="1:18" x14ac:dyDescent="0.25">
      <c r="A13801" t="s">
        <v>18857</v>
      </c>
      <c r="B13801" t="s">
        <v>18858</v>
      </c>
      <c r="C13801" t="s">
        <v>18</v>
      </c>
      <c r="D13801" t="s">
        <v>18859</v>
      </c>
      <c r="E13801">
        <v>2019</v>
      </c>
      <c r="F13801" t="s">
        <v>24326</v>
      </c>
      <c r="G13801" t="s">
        <v>994</v>
      </c>
      <c r="H13801">
        <v>49</v>
      </c>
      <c r="I13801" t="s">
        <v>12066</v>
      </c>
      <c r="J13801" t="s">
        <v>24342</v>
      </c>
      <c r="K13801" t="s">
        <v>24377</v>
      </c>
      <c r="L13801" t="s">
        <v>2577</v>
      </c>
      <c r="M13801" t="s">
        <v>24443</v>
      </c>
      <c r="N13801" t="s">
        <v>18860</v>
      </c>
      <c r="O13801">
        <v>6.4</v>
      </c>
      <c r="P13801">
        <v>131</v>
      </c>
      <c r="Q13801">
        <v>2.1139999999999999</v>
      </c>
      <c r="R13801">
        <v>8.3000000000000007</v>
      </c>
    </row>
    <row r="13802" spans="1:18" x14ac:dyDescent="0.25">
      <c r="A13802" t="s">
        <v>18857</v>
      </c>
      <c r="B13802" t="s">
        <v>18858</v>
      </c>
      <c r="C13802" t="s">
        <v>18</v>
      </c>
      <c r="D13802" t="s">
        <v>18859</v>
      </c>
      <c r="E13802">
        <v>2019</v>
      </c>
      <c r="F13802" t="s">
        <v>24326</v>
      </c>
      <c r="G13802" t="s">
        <v>994</v>
      </c>
      <c r="H13802">
        <v>49</v>
      </c>
      <c r="I13802" t="s">
        <v>12066</v>
      </c>
      <c r="J13802" t="s">
        <v>24321</v>
      </c>
      <c r="K13802" t="s">
        <v>24377</v>
      </c>
      <c r="L13802" t="s">
        <v>2577</v>
      </c>
      <c r="M13802" t="s">
        <v>24443</v>
      </c>
      <c r="N13802" t="s">
        <v>18860</v>
      </c>
      <c r="O13802">
        <v>6.4</v>
      </c>
      <c r="P13802">
        <v>131</v>
      </c>
      <c r="Q13802">
        <v>2.1139999999999999</v>
      </c>
      <c r="R13802">
        <v>8.3000000000000007</v>
      </c>
    </row>
    <row r="13803" spans="1:18" x14ac:dyDescent="0.25">
      <c r="A13803" t="s">
        <v>18861</v>
      </c>
      <c r="B13803" t="s">
        <v>18862</v>
      </c>
      <c r="C13803" t="s">
        <v>27</v>
      </c>
      <c r="D13803" t="s">
        <v>18863</v>
      </c>
      <c r="E13803">
        <v>2019</v>
      </c>
      <c r="F13803" t="s">
        <v>24326</v>
      </c>
      <c r="G13803" t="s">
        <v>259</v>
      </c>
      <c r="H13803">
        <v>96</v>
      </c>
      <c r="I13803" t="s">
        <v>636</v>
      </c>
      <c r="J13803" t="s">
        <v>24325</v>
      </c>
      <c r="K13803" t="s">
        <v>24334</v>
      </c>
      <c r="L13803" t="s">
        <v>145</v>
      </c>
      <c r="M13803" t="s">
        <v>24</v>
      </c>
      <c r="N13803" t="s">
        <v>18864</v>
      </c>
      <c r="O13803">
        <v>6.9</v>
      </c>
      <c r="P13803">
        <v>2213</v>
      </c>
      <c r="Q13803">
        <v>1.895</v>
      </c>
      <c r="R13803">
        <v>5.6</v>
      </c>
    </row>
    <row r="13804" spans="1:18" x14ac:dyDescent="0.25">
      <c r="A13804" t="s">
        <v>18861</v>
      </c>
      <c r="B13804" t="s">
        <v>18862</v>
      </c>
      <c r="C13804" t="s">
        <v>27</v>
      </c>
      <c r="D13804" t="s">
        <v>18863</v>
      </c>
      <c r="E13804">
        <v>2019</v>
      </c>
      <c r="F13804" t="s">
        <v>24326</v>
      </c>
      <c r="G13804" t="s">
        <v>259</v>
      </c>
      <c r="H13804">
        <v>96</v>
      </c>
      <c r="I13804" t="s">
        <v>636</v>
      </c>
      <c r="J13804" t="s">
        <v>24318</v>
      </c>
      <c r="K13804" t="s">
        <v>24334</v>
      </c>
      <c r="L13804" t="s">
        <v>145</v>
      </c>
      <c r="M13804" t="s">
        <v>24</v>
      </c>
      <c r="N13804" t="s">
        <v>18864</v>
      </c>
      <c r="O13804">
        <v>6.9</v>
      </c>
      <c r="P13804">
        <v>2213</v>
      </c>
      <c r="Q13804">
        <v>1.895</v>
      </c>
      <c r="R13804">
        <v>5.6</v>
      </c>
    </row>
    <row r="13805" spans="1:18" x14ac:dyDescent="0.25">
      <c r="A13805" t="s">
        <v>18865</v>
      </c>
      <c r="B13805" t="s">
        <v>18866</v>
      </c>
      <c r="C13805" t="s">
        <v>27</v>
      </c>
      <c r="D13805" t="s">
        <v>18867</v>
      </c>
      <c r="E13805">
        <v>2019</v>
      </c>
      <c r="F13805" t="s">
        <v>24326</v>
      </c>
      <c r="G13805" t="s">
        <v>641</v>
      </c>
      <c r="H13805">
        <v>118</v>
      </c>
      <c r="I13805" t="s">
        <v>401</v>
      </c>
      <c r="J13805" t="s">
        <v>24318</v>
      </c>
      <c r="K13805" t="s">
        <v>24390</v>
      </c>
      <c r="L13805" t="s">
        <v>3872</v>
      </c>
      <c r="M13805" t="s">
        <v>24</v>
      </c>
      <c r="N13805" t="s">
        <v>18868</v>
      </c>
      <c r="O13805">
        <v>6.5</v>
      </c>
      <c r="P13805">
        <v>1071</v>
      </c>
      <c r="Q13805">
        <v>3.22</v>
      </c>
      <c r="R13805">
        <v>6.8</v>
      </c>
    </row>
    <row r="13806" spans="1:18" x14ac:dyDescent="0.25">
      <c r="A13806" t="s">
        <v>18865</v>
      </c>
      <c r="B13806" t="s">
        <v>18866</v>
      </c>
      <c r="C13806" t="s">
        <v>27</v>
      </c>
      <c r="D13806" t="s">
        <v>18867</v>
      </c>
      <c r="E13806">
        <v>2019</v>
      </c>
      <c r="F13806" t="s">
        <v>24326</v>
      </c>
      <c r="G13806" t="s">
        <v>641</v>
      </c>
      <c r="H13806">
        <v>118</v>
      </c>
      <c r="I13806" t="s">
        <v>401</v>
      </c>
      <c r="J13806" t="s">
        <v>24328</v>
      </c>
      <c r="K13806" t="s">
        <v>24390</v>
      </c>
      <c r="L13806" t="s">
        <v>3872</v>
      </c>
      <c r="M13806" t="s">
        <v>24</v>
      </c>
      <c r="N13806" t="s">
        <v>18868</v>
      </c>
      <c r="O13806">
        <v>6.5</v>
      </c>
      <c r="P13806">
        <v>1071</v>
      </c>
      <c r="Q13806">
        <v>3.22</v>
      </c>
      <c r="R13806">
        <v>6.8</v>
      </c>
    </row>
    <row r="13807" spans="1:18" x14ac:dyDescent="0.25">
      <c r="A13807" t="s">
        <v>18869</v>
      </c>
      <c r="B13807" t="s">
        <v>18870</v>
      </c>
      <c r="C13807" t="s">
        <v>27</v>
      </c>
      <c r="D13807" t="s">
        <v>18871</v>
      </c>
      <c r="E13807">
        <v>2020</v>
      </c>
      <c r="F13807" t="s">
        <v>24326</v>
      </c>
      <c r="G13807" t="s">
        <v>847</v>
      </c>
      <c r="H13807">
        <v>21</v>
      </c>
      <c r="I13807" t="s">
        <v>1722</v>
      </c>
      <c r="J13807" t="s">
        <v>24344</v>
      </c>
      <c r="K13807" t="s">
        <v>24317</v>
      </c>
      <c r="L13807" t="s">
        <v>23</v>
      </c>
      <c r="M13807" t="s">
        <v>24</v>
      </c>
      <c r="N13807" t="s">
        <v>18872</v>
      </c>
      <c r="O13807">
        <v>6.1</v>
      </c>
      <c r="P13807">
        <v>50</v>
      </c>
      <c r="Q13807">
        <v>14.016</v>
      </c>
      <c r="R13807">
        <v>6.9</v>
      </c>
    </row>
    <row r="13808" spans="1:18" x14ac:dyDescent="0.25">
      <c r="A13808" t="s">
        <v>18869</v>
      </c>
      <c r="B13808" t="s">
        <v>18870</v>
      </c>
      <c r="C13808" t="s">
        <v>27</v>
      </c>
      <c r="D13808" t="s">
        <v>18871</v>
      </c>
      <c r="E13808">
        <v>2020</v>
      </c>
      <c r="F13808" t="s">
        <v>24326</v>
      </c>
      <c r="G13808" t="s">
        <v>847</v>
      </c>
      <c r="H13808">
        <v>21</v>
      </c>
      <c r="I13808" t="s">
        <v>1722</v>
      </c>
      <c r="J13808" t="s">
        <v>24336</v>
      </c>
      <c r="K13808" t="s">
        <v>24317</v>
      </c>
      <c r="L13808" t="s">
        <v>23</v>
      </c>
      <c r="M13808" t="s">
        <v>24</v>
      </c>
      <c r="N13808" t="s">
        <v>18872</v>
      </c>
      <c r="O13808">
        <v>6.1</v>
      </c>
      <c r="P13808">
        <v>50</v>
      </c>
      <c r="Q13808">
        <v>14.016</v>
      </c>
      <c r="R13808">
        <v>6.9</v>
      </c>
    </row>
    <row r="13809" spans="1:18" x14ac:dyDescent="0.25">
      <c r="A13809" t="s">
        <v>18873</v>
      </c>
      <c r="B13809" t="s">
        <v>18874</v>
      </c>
      <c r="C13809" t="s">
        <v>27</v>
      </c>
      <c r="D13809" t="s">
        <v>18875</v>
      </c>
      <c r="E13809">
        <v>2019</v>
      </c>
      <c r="F13809" t="s">
        <v>24326</v>
      </c>
      <c r="G13809" t="s">
        <v>379</v>
      </c>
      <c r="H13809">
        <v>87</v>
      </c>
      <c r="I13809" t="s">
        <v>2429</v>
      </c>
      <c r="J13809" t="s">
        <v>24316</v>
      </c>
      <c r="K13809" t="s">
        <v>24357</v>
      </c>
      <c r="L13809" t="s">
        <v>4291</v>
      </c>
      <c r="M13809" t="s">
        <v>24</v>
      </c>
      <c r="N13809" t="s">
        <v>18876</v>
      </c>
      <c r="O13809">
        <v>6.8</v>
      </c>
      <c r="P13809">
        <v>351</v>
      </c>
      <c r="Q13809">
        <v>1.881</v>
      </c>
      <c r="R13809">
        <v>7.1</v>
      </c>
    </row>
    <row r="13810" spans="1:18" x14ac:dyDescent="0.25">
      <c r="A13810" t="s">
        <v>18873</v>
      </c>
      <c r="B13810" t="s">
        <v>18874</v>
      </c>
      <c r="C13810" t="s">
        <v>27</v>
      </c>
      <c r="D13810" t="s">
        <v>18875</v>
      </c>
      <c r="E13810">
        <v>2019</v>
      </c>
      <c r="F13810" t="s">
        <v>24326</v>
      </c>
      <c r="G13810" t="s">
        <v>379</v>
      </c>
      <c r="H13810">
        <v>87</v>
      </c>
      <c r="I13810" t="s">
        <v>2429</v>
      </c>
      <c r="J13810" t="s">
        <v>24322</v>
      </c>
      <c r="K13810" t="s">
        <v>24357</v>
      </c>
      <c r="L13810" t="s">
        <v>4291</v>
      </c>
      <c r="M13810" t="s">
        <v>24</v>
      </c>
      <c r="N13810" t="s">
        <v>18876</v>
      </c>
      <c r="O13810">
        <v>6.8</v>
      </c>
      <c r="P13810">
        <v>351</v>
      </c>
      <c r="Q13810">
        <v>1.881</v>
      </c>
      <c r="R13810">
        <v>7.1</v>
      </c>
    </row>
    <row r="13811" spans="1:18" x14ac:dyDescent="0.25">
      <c r="A13811" t="s">
        <v>18877</v>
      </c>
      <c r="B13811" t="s">
        <v>18878</v>
      </c>
      <c r="C13811" t="s">
        <v>27</v>
      </c>
      <c r="D13811" t="s">
        <v>18879</v>
      </c>
      <c r="E13811">
        <v>2019</v>
      </c>
      <c r="F13811" t="s">
        <v>24326</v>
      </c>
      <c r="G13811" t="s">
        <v>521</v>
      </c>
      <c r="H13811">
        <v>108</v>
      </c>
      <c r="I13811" t="s">
        <v>65</v>
      </c>
      <c r="J13811" t="s">
        <v>24325</v>
      </c>
      <c r="K13811" t="s">
        <v>24413</v>
      </c>
      <c r="L13811" t="s">
        <v>8805</v>
      </c>
      <c r="M13811" t="s">
        <v>24</v>
      </c>
      <c r="N13811" t="s">
        <v>18880</v>
      </c>
      <c r="O13811">
        <v>5.9</v>
      </c>
      <c r="P13811">
        <v>485</v>
      </c>
      <c r="Q13811">
        <v>3.1339999999999999</v>
      </c>
      <c r="R13811">
        <v>4.5999999999999996</v>
      </c>
    </row>
    <row r="13812" spans="1:18" x14ac:dyDescent="0.25">
      <c r="A13812" t="s">
        <v>18881</v>
      </c>
      <c r="B13812" t="s">
        <v>18882</v>
      </c>
      <c r="C13812" t="s">
        <v>27</v>
      </c>
      <c r="D13812" t="s">
        <v>18883</v>
      </c>
      <c r="E13812">
        <v>2019</v>
      </c>
      <c r="F13812" t="s">
        <v>24326</v>
      </c>
      <c r="G13812" t="s">
        <v>572</v>
      </c>
      <c r="H13812">
        <v>103</v>
      </c>
      <c r="I13812" t="s">
        <v>133</v>
      </c>
      <c r="J13812" t="s">
        <v>24318</v>
      </c>
      <c r="K13812" t="s">
        <v>24413</v>
      </c>
      <c r="L13812" t="s">
        <v>8805</v>
      </c>
      <c r="M13812" t="s">
        <v>24</v>
      </c>
      <c r="N13812" t="s">
        <v>24</v>
      </c>
      <c r="Q13812">
        <v>2.7570000000000001</v>
      </c>
      <c r="R13812">
        <v>6.2</v>
      </c>
    </row>
    <row r="13813" spans="1:18" x14ac:dyDescent="0.25">
      <c r="A13813" t="s">
        <v>18884</v>
      </c>
      <c r="B13813" t="s">
        <v>18885</v>
      </c>
      <c r="C13813" t="s">
        <v>18</v>
      </c>
      <c r="D13813" t="s">
        <v>18886</v>
      </c>
      <c r="E13813">
        <v>2020</v>
      </c>
      <c r="F13813" t="s">
        <v>20</v>
      </c>
      <c r="G13813" t="s">
        <v>21</v>
      </c>
      <c r="H13813">
        <v>51</v>
      </c>
      <c r="I13813" t="s">
        <v>65</v>
      </c>
      <c r="J13813" t="s">
        <v>24325</v>
      </c>
      <c r="K13813" t="s">
        <v>24339</v>
      </c>
      <c r="L13813" t="s">
        <v>901</v>
      </c>
      <c r="M13813" t="s">
        <v>24443</v>
      </c>
      <c r="N13813" t="s">
        <v>18887</v>
      </c>
      <c r="O13813">
        <v>6.2</v>
      </c>
      <c r="P13813">
        <v>129</v>
      </c>
      <c r="Q13813">
        <v>1.41</v>
      </c>
      <c r="R13813">
        <v>7</v>
      </c>
    </row>
    <row r="13814" spans="1:18" x14ac:dyDescent="0.25">
      <c r="A13814" t="s">
        <v>18888</v>
      </c>
      <c r="B13814" t="s">
        <v>18889</v>
      </c>
      <c r="C13814" t="s">
        <v>18</v>
      </c>
      <c r="D13814" t="s">
        <v>18890</v>
      </c>
      <c r="E13814">
        <v>2020</v>
      </c>
      <c r="F13814" t="s">
        <v>57</v>
      </c>
      <c r="G13814" t="s">
        <v>2609</v>
      </c>
      <c r="H13814">
        <v>0</v>
      </c>
      <c r="I13814" t="s">
        <v>533</v>
      </c>
      <c r="J13814" t="s">
        <v>24347</v>
      </c>
      <c r="K13814" t="s">
        <v>24332</v>
      </c>
      <c r="L13814" t="s">
        <v>121</v>
      </c>
      <c r="M13814" t="s">
        <v>24443</v>
      </c>
      <c r="N13814" t="s">
        <v>18891</v>
      </c>
      <c r="O13814">
        <v>5.7</v>
      </c>
      <c r="P13814">
        <v>102</v>
      </c>
      <c r="Q13814">
        <v>2.157</v>
      </c>
      <c r="R13814">
        <v>10</v>
      </c>
    </row>
    <row r="13815" spans="1:18" x14ac:dyDescent="0.25">
      <c r="A13815" t="s">
        <v>18892</v>
      </c>
      <c r="B13815" t="s">
        <v>18893</v>
      </c>
      <c r="C13815" t="s">
        <v>27</v>
      </c>
      <c r="D13815" t="s">
        <v>18894</v>
      </c>
      <c r="E13815">
        <v>2020</v>
      </c>
      <c r="F13815" t="s">
        <v>24326</v>
      </c>
      <c r="G13815" t="s">
        <v>400</v>
      </c>
      <c r="H13815">
        <v>106</v>
      </c>
      <c r="I13815" t="s">
        <v>271</v>
      </c>
      <c r="J13815" t="s">
        <v>24325</v>
      </c>
      <c r="K13815" t="s">
        <v>24379</v>
      </c>
      <c r="L13815" t="s">
        <v>2695</v>
      </c>
      <c r="M13815" t="s">
        <v>24</v>
      </c>
      <c r="N13815" t="s">
        <v>18895</v>
      </c>
      <c r="O13815">
        <v>5.0999999999999996</v>
      </c>
      <c r="P13815">
        <v>1557</v>
      </c>
      <c r="Q13815">
        <v>2.6960000000000002</v>
      </c>
      <c r="R13815">
        <v>7.7</v>
      </c>
    </row>
    <row r="13816" spans="1:18" x14ac:dyDescent="0.25">
      <c r="A13816" t="s">
        <v>18892</v>
      </c>
      <c r="B13816" t="s">
        <v>18893</v>
      </c>
      <c r="C13816" t="s">
        <v>27</v>
      </c>
      <c r="D13816" t="s">
        <v>18894</v>
      </c>
      <c r="E13816">
        <v>2020</v>
      </c>
      <c r="F13816" t="s">
        <v>24326</v>
      </c>
      <c r="G13816" t="s">
        <v>400</v>
      </c>
      <c r="H13816">
        <v>106</v>
      </c>
      <c r="I13816" t="s">
        <v>271</v>
      </c>
      <c r="J13816" t="s">
        <v>24318</v>
      </c>
      <c r="K13816" t="s">
        <v>24379</v>
      </c>
      <c r="L13816" t="s">
        <v>2695</v>
      </c>
      <c r="M13816" t="s">
        <v>24</v>
      </c>
      <c r="N13816" t="s">
        <v>18895</v>
      </c>
      <c r="O13816">
        <v>5.0999999999999996</v>
      </c>
      <c r="P13816">
        <v>1557</v>
      </c>
      <c r="Q13816">
        <v>2.6960000000000002</v>
      </c>
      <c r="R13816">
        <v>7.7</v>
      </c>
    </row>
    <row r="13817" spans="1:18" x14ac:dyDescent="0.25">
      <c r="A13817" t="s">
        <v>18892</v>
      </c>
      <c r="B13817" t="s">
        <v>18893</v>
      </c>
      <c r="C13817" t="s">
        <v>27</v>
      </c>
      <c r="D13817" t="s">
        <v>18894</v>
      </c>
      <c r="E13817">
        <v>2020</v>
      </c>
      <c r="F13817" t="s">
        <v>24326</v>
      </c>
      <c r="G13817" t="s">
        <v>400</v>
      </c>
      <c r="H13817">
        <v>106</v>
      </c>
      <c r="I13817" t="s">
        <v>271</v>
      </c>
      <c r="J13817" t="s">
        <v>24328</v>
      </c>
      <c r="K13817" t="s">
        <v>24379</v>
      </c>
      <c r="L13817" t="s">
        <v>2695</v>
      </c>
      <c r="M13817" t="s">
        <v>24</v>
      </c>
      <c r="N13817" t="s">
        <v>18895</v>
      </c>
      <c r="O13817">
        <v>5.0999999999999996</v>
      </c>
      <c r="P13817">
        <v>1557</v>
      </c>
      <c r="Q13817">
        <v>2.6960000000000002</v>
      </c>
      <c r="R13817">
        <v>7.7</v>
      </c>
    </row>
    <row r="13818" spans="1:18" x14ac:dyDescent="0.25">
      <c r="A13818" t="s">
        <v>18896</v>
      </c>
      <c r="B13818" t="s">
        <v>18897</v>
      </c>
      <c r="C13818" t="s">
        <v>27</v>
      </c>
      <c r="D13818" t="s">
        <v>18898</v>
      </c>
      <c r="E13818">
        <v>2020</v>
      </c>
      <c r="F13818" t="s">
        <v>24326</v>
      </c>
      <c r="G13818" t="s">
        <v>64</v>
      </c>
      <c r="H13818">
        <v>94</v>
      </c>
      <c r="I13818" t="s">
        <v>3554</v>
      </c>
      <c r="J13818" t="s">
        <v>24316</v>
      </c>
      <c r="K13818" t="s">
        <v>24346</v>
      </c>
      <c r="L13818" t="s">
        <v>380</v>
      </c>
      <c r="M13818" t="s">
        <v>24</v>
      </c>
      <c r="N13818" t="s">
        <v>18899</v>
      </c>
      <c r="O13818">
        <v>7.1</v>
      </c>
      <c r="P13818">
        <v>655</v>
      </c>
      <c r="Q13818">
        <v>1.754</v>
      </c>
      <c r="R13818">
        <v>8.1</v>
      </c>
    </row>
    <row r="13819" spans="1:18" x14ac:dyDescent="0.25">
      <c r="A13819" t="s">
        <v>18896</v>
      </c>
      <c r="B13819" t="s">
        <v>18897</v>
      </c>
      <c r="C13819" t="s">
        <v>27</v>
      </c>
      <c r="D13819" t="s">
        <v>18898</v>
      </c>
      <c r="E13819">
        <v>2020</v>
      </c>
      <c r="F13819" t="s">
        <v>24326</v>
      </c>
      <c r="G13819" t="s">
        <v>64</v>
      </c>
      <c r="H13819">
        <v>94</v>
      </c>
      <c r="I13819" t="s">
        <v>3554</v>
      </c>
      <c r="J13819" t="s">
        <v>24350</v>
      </c>
      <c r="K13819" t="s">
        <v>24346</v>
      </c>
      <c r="L13819" t="s">
        <v>380</v>
      </c>
      <c r="M13819" t="s">
        <v>24</v>
      </c>
      <c r="N13819" t="s">
        <v>18899</v>
      </c>
      <c r="O13819">
        <v>7.1</v>
      </c>
      <c r="P13819">
        <v>655</v>
      </c>
      <c r="Q13819">
        <v>1.754</v>
      </c>
      <c r="R13819">
        <v>8.1</v>
      </c>
    </row>
    <row r="13820" spans="1:18" x14ac:dyDescent="0.25">
      <c r="A13820" t="s">
        <v>18900</v>
      </c>
      <c r="B13820" t="s">
        <v>18901</v>
      </c>
      <c r="C13820" t="s">
        <v>27</v>
      </c>
      <c r="D13820" t="s">
        <v>18902</v>
      </c>
      <c r="E13820">
        <v>2020</v>
      </c>
      <c r="F13820" t="s">
        <v>906</v>
      </c>
      <c r="G13820" t="s">
        <v>1446</v>
      </c>
      <c r="H13820">
        <v>92</v>
      </c>
      <c r="I13820" t="s">
        <v>22</v>
      </c>
      <c r="J13820" t="s">
        <v>24316</v>
      </c>
      <c r="K13820" t="s">
        <v>24349</v>
      </c>
      <c r="L13820" t="s">
        <v>4644</v>
      </c>
      <c r="M13820" t="s">
        <v>24</v>
      </c>
      <c r="N13820" t="s">
        <v>18903</v>
      </c>
      <c r="O13820">
        <v>8</v>
      </c>
      <c r="P13820">
        <v>20</v>
      </c>
      <c r="Q13820">
        <v>1.29</v>
      </c>
      <c r="R13820">
        <v>8.5</v>
      </c>
    </row>
    <row r="13821" spans="1:18" x14ac:dyDescent="0.25">
      <c r="A13821" t="s">
        <v>18904</v>
      </c>
      <c r="B13821" t="s">
        <v>18905</v>
      </c>
      <c r="C13821" t="s">
        <v>27</v>
      </c>
      <c r="D13821" t="s">
        <v>18906</v>
      </c>
      <c r="E13821">
        <v>2019</v>
      </c>
      <c r="F13821" t="s">
        <v>24326</v>
      </c>
      <c r="G13821" t="s">
        <v>498</v>
      </c>
      <c r="H13821">
        <v>125</v>
      </c>
      <c r="I13821" t="s">
        <v>893</v>
      </c>
      <c r="J13821" t="s">
        <v>24318</v>
      </c>
      <c r="K13821" t="s">
        <v>24334</v>
      </c>
      <c r="L13821" t="s">
        <v>145</v>
      </c>
      <c r="M13821" t="s">
        <v>24</v>
      </c>
      <c r="N13821" t="s">
        <v>18907</v>
      </c>
      <c r="O13821">
        <v>3.3</v>
      </c>
      <c r="P13821">
        <v>577</v>
      </c>
      <c r="Q13821">
        <v>1.81</v>
      </c>
      <c r="R13821">
        <v>5.2</v>
      </c>
    </row>
    <row r="13822" spans="1:18" x14ac:dyDescent="0.25">
      <c r="A13822" t="s">
        <v>18904</v>
      </c>
      <c r="B13822" t="s">
        <v>18905</v>
      </c>
      <c r="C13822" t="s">
        <v>27</v>
      </c>
      <c r="D13822" t="s">
        <v>18906</v>
      </c>
      <c r="E13822">
        <v>2019</v>
      </c>
      <c r="F13822" t="s">
        <v>24326</v>
      </c>
      <c r="G13822" t="s">
        <v>498</v>
      </c>
      <c r="H13822">
        <v>125</v>
      </c>
      <c r="I13822" t="s">
        <v>893</v>
      </c>
      <c r="J13822" t="s">
        <v>24328</v>
      </c>
      <c r="K13822" t="s">
        <v>24334</v>
      </c>
      <c r="L13822" t="s">
        <v>145</v>
      </c>
      <c r="M13822" t="s">
        <v>24</v>
      </c>
      <c r="N13822" t="s">
        <v>18907</v>
      </c>
      <c r="O13822">
        <v>3.3</v>
      </c>
      <c r="P13822">
        <v>577</v>
      </c>
      <c r="Q13822">
        <v>1.81</v>
      </c>
      <c r="R13822">
        <v>5.2</v>
      </c>
    </row>
    <row r="13823" spans="1:18" x14ac:dyDescent="0.25">
      <c r="A13823" t="s">
        <v>18904</v>
      </c>
      <c r="B13823" t="s">
        <v>18905</v>
      </c>
      <c r="C13823" t="s">
        <v>27</v>
      </c>
      <c r="D13823" t="s">
        <v>18906</v>
      </c>
      <c r="E13823">
        <v>2019</v>
      </c>
      <c r="F13823" t="s">
        <v>24326</v>
      </c>
      <c r="G13823" t="s">
        <v>498</v>
      </c>
      <c r="H13823">
        <v>125</v>
      </c>
      <c r="I13823" t="s">
        <v>893</v>
      </c>
      <c r="J13823" t="s">
        <v>24325</v>
      </c>
      <c r="K13823" t="s">
        <v>24334</v>
      </c>
      <c r="L13823" t="s">
        <v>145</v>
      </c>
      <c r="M13823" t="s">
        <v>24</v>
      </c>
      <c r="N13823" t="s">
        <v>18907</v>
      </c>
      <c r="O13823">
        <v>3.3</v>
      </c>
      <c r="P13823">
        <v>577</v>
      </c>
      <c r="Q13823">
        <v>1.81</v>
      </c>
      <c r="R13823">
        <v>5.2</v>
      </c>
    </row>
    <row r="13824" spans="1:18" x14ac:dyDescent="0.25">
      <c r="A13824" t="s">
        <v>18908</v>
      </c>
      <c r="B13824" t="s">
        <v>18909</v>
      </c>
      <c r="C13824" t="s">
        <v>27</v>
      </c>
      <c r="D13824" t="s">
        <v>18910</v>
      </c>
      <c r="E13824">
        <v>2020</v>
      </c>
      <c r="F13824" t="s">
        <v>24326</v>
      </c>
      <c r="G13824" t="s">
        <v>400</v>
      </c>
      <c r="H13824">
        <v>106</v>
      </c>
      <c r="I13824" t="s">
        <v>133</v>
      </c>
      <c r="J13824" t="s">
        <v>24318</v>
      </c>
      <c r="K13824" t="s">
        <v>24330</v>
      </c>
      <c r="L13824" t="s">
        <v>115</v>
      </c>
      <c r="M13824" t="s">
        <v>24</v>
      </c>
      <c r="N13824" t="s">
        <v>24</v>
      </c>
      <c r="Q13824">
        <v>1.4</v>
      </c>
      <c r="R13824">
        <v>5.8</v>
      </c>
    </row>
    <row r="13825" spans="1:18" x14ac:dyDescent="0.25">
      <c r="A13825" t="s">
        <v>18911</v>
      </c>
      <c r="B13825" t="s">
        <v>18912</v>
      </c>
      <c r="C13825" t="s">
        <v>27</v>
      </c>
      <c r="D13825" t="s">
        <v>18913</v>
      </c>
      <c r="E13825">
        <v>2020</v>
      </c>
      <c r="F13825" t="s">
        <v>24326</v>
      </c>
      <c r="G13825" t="s">
        <v>510</v>
      </c>
      <c r="H13825">
        <v>151</v>
      </c>
      <c r="I13825" t="s">
        <v>3099</v>
      </c>
      <c r="J13825" t="s">
        <v>24321</v>
      </c>
      <c r="K13825" t="s">
        <v>24379</v>
      </c>
      <c r="L13825" t="s">
        <v>2695</v>
      </c>
      <c r="M13825" t="s">
        <v>24</v>
      </c>
      <c r="N13825" t="s">
        <v>18914</v>
      </c>
      <c r="O13825">
        <v>6.1</v>
      </c>
      <c r="P13825">
        <v>970</v>
      </c>
      <c r="Q13825">
        <v>4.944</v>
      </c>
      <c r="R13825">
        <v>7.4</v>
      </c>
    </row>
    <row r="13826" spans="1:18" x14ac:dyDescent="0.25">
      <c r="A13826" t="s">
        <v>18911</v>
      </c>
      <c r="B13826" t="s">
        <v>18912</v>
      </c>
      <c r="C13826" t="s">
        <v>27</v>
      </c>
      <c r="D13826" t="s">
        <v>18913</v>
      </c>
      <c r="E13826">
        <v>2020</v>
      </c>
      <c r="F13826" t="s">
        <v>24326</v>
      </c>
      <c r="G13826" t="s">
        <v>510</v>
      </c>
      <c r="H13826">
        <v>151</v>
      </c>
      <c r="I13826" t="s">
        <v>3099</v>
      </c>
      <c r="J13826" t="s">
        <v>24318</v>
      </c>
      <c r="K13826" t="s">
        <v>24379</v>
      </c>
      <c r="L13826" t="s">
        <v>2695</v>
      </c>
      <c r="M13826" t="s">
        <v>24</v>
      </c>
      <c r="N13826" t="s">
        <v>18914</v>
      </c>
      <c r="O13826">
        <v>6.1</v>
      </c>
      <c r="P13826">
        <v>970</v>
      </c>
      <c r="Q13826">
        <v>4.944</v>
      </c>
      <c r="R13826">
        <v>7.4</v>
      </c>
    </row>
    <row r="13827" spans="1:18" x14ac:dyDescent="0.25">
      <c r="A13827" t="s">
        <v>18915</v>
      </c>
      <c r="B13827" t="s">
        <v>18916</v>
      </c>
      <c r="C13827" t="s">
        <v>27</v>
      </c>
      <c r="D13827" t="s">
        <v>18917</v>
      </c>
      <c r="E13827">
        <v>2019</v>
      </c>
      <c r="F13827" t="s">
        <v>94</v>
      </c>
      <c r="G13827" t="s">
        <v>1035</v>
      </c>
      <c r="H13827">
        <v>58</v>
      </c>
      <c r="I13827" t="s">
        <v>65</v>
      </c>
      <c r="J13827" t="s">
        <v>24325</v>
      </c>
      <c r="K13827" t="s">
        <v>24317</v>
      </c>
      <c r="L13827" t="s">
        <v>23</v>
      </c>
      <c r="M13827" t="s">
        <v>24</v>
      </c>
      <c r="N13827" t="s">
        <v>18918</v>
      </c>
      <c r="O13827">
        <v>5.9</v>
      </c>
      <c r="P13827">
        <v>959</v>
      </c>
      <c r="Q13827">
        <v>2.4860000000000002</v>
      </c>
      <c r="R13827">
        <v>6.5</v>
      </c>
    </row>
    <row r="13828" spans="1:18" x14ac:dyDescent="0.25">
      <c r="A13828" t="s">
        <v>18919</v>
      </c>
      <c r="B13828" t="s">
        <v>18920</v>
      </c>
      <c r="C13828" t="s">
        <v>18</v>
      </c>
      <c r="D13828" t="s">
        <v>18921</v>
      </c>
      <c r="E13828">
        <v>2019</v>
      </c>
      <c r="F13828" t="s">
        <v>235</v>
      </c>
      <c r="G13828" t="s">
        <v>6015</v>
      </c>
      <c r="H13828">
        <v>33</v>
      </c>
      <c r="I13828" t="s">
        <v>533</v>
      </c>
      <c r="J13828" t="s">
        <v>24347</v>
      </c>
      <c r="K13828" t="s">
        <v>24356</v>
      </c>
      <c r="L13828" t="s">
        <v>952</v>
      </c>
      <c r="M13828" t="s">
        <v>24467</v>
      </c>
      <c r="N13828" t="s">
        <v>18922</v>
      </c>
      <c r="O13828">
        <v>6.2</v>
      </c>
      <c r="P13828">
        <v>308</v>
      </c>
      <c r="Q13828">
        <v>4.2240000000000002</v>
      </c>
      <c r="R13828">
        <v>7.1</v>
      </c>
    </row>
    <row r="13829" spans="1:18" x14ac:dyDescent="0.25">
      <c r="A13829" t="s">
        <v>18923</v>
      </c>
      <c r="B13829" t="s">
        <v>18924</v>
      </c>
      <c r="C13829" t="s">
        <v>27</v>
      </c>
      <c r="D13829" t="s">
        <v>18925</v>
      </c>
      <c r="E13829">
        <v>2020</v>
      </c>
      <c r="F13829" t="s">
        <v>24326</v>
      </c>
      <c r="G13829" t="s">
        <v>613</v>
      </c>
      <c r="H13829">
        <v>107</v>
      </c>
      <c r="I13829" t="s">
        <v>5158</v>
      </c>
      <c r="J13829" t="s">
        <v>24319</v>
      </c>
      <c r="K13829" t="s">
        <v>24346</v>
      </c>
      <c r="L13829" t="s">
        <v>18926</v>
      </c>
      <c r="M13829" t="s">
        <v>24</v>
      </c>
      <c r="N13829" t="s">
        <v>18927</v>
      </c>
      <c r="O13829">
        <v>5.8</v>
      </c>
      <c r="P13829">
        <v>601</v>
      </c>
      <c r="Q13829">
        <v>29.100999999999999</v>
      </c>
      <c r="R13829">
        <v>6.3129999999999997</v>
      </c>
    </row>
    <row r="13830" spans="1:18" x14ac:dyDescent="0.25">
      <c r="A13830" t="s">
        <v>18923</v>
      </c>
      <c r="B13830" t="s">
        <v>18924</v>
      </c>
      <c r="C13830" t="s">
        <v>27</v>
      </c>
      <c r="D13830" t="s">
        <v>18925</v>
      </c>
      <c r="E13830">
        <v>2020</v>
      </c>
      <c r="F13830" t="s">
        <v>24326</v>
      </c>
      <c r="G13830" t="s">
        <v>613</v>
      </c>
      <c r="H13830">
        <v>107</v>
      </c>
      <c r="I13830" t="s">
        <v>5158</v>
      </c>
      <c r="J13830" t="s">
        <v>24319</v>
      </c>
      <c r="K13830" t="s">
        <v>24358</v>
      </c>
      <c r="L13830" t="s">
        <v>18926</v>
      </c>
      <c r="M13830" t="s">
        <v>24</v>
      </c>
      <c r="N13830" t="s">
        <v>18927</v>
      </c>
      <c r="O13830">
        <v>5.8</v>
      </c>
      <c r="P13830">
        <v>601</v>
      </c>
      <c r="Q13830">
        <v>29.100999999999999</v>
      </c>
      <c r="R13830">
        <v>6.3129999999999997</v>
      </c>
    </row>
    <row r="13831" spans="1:18" x14ac:dyDescent="0.25">
      <c r="A13831" t="s">
        <v>18923</v>
      </c>
      <c r="B13831" t="s">
        <v>18924</v>
      </c>
      <c r="C13831" t="s">
        <v>27</v>
      </c>
      <c r="D13831" t="s">
        <v>18925</v>
      </c>
      <c r="E13831">
        <v>2020</v>
      </c>
      <c r="F13831" t="s">
        <v>24326</v>
      </c>
      <c r="G13831" t="s">
        <v>613</v>
      </c>
      <c r="H13831">
        <v>107</v>
      </c>
      <c r="I13831" t="s">
        <v>5158</v>
      </c>
      <c r="J13831" t="s">
        <v>24318</v>
      </c>
      <c r="K13831" t="s">
        <v>24346</v>
      </c>
      <c r="L13831" t="s">
        <v>18926</v>
      </c>
      <c r="M13831" t="s">
        <v>24</v>
      </c>
      <c r="N13831" t="s">
        <v>18927</v>
      </c>
      <c r="O13831">
        <v>5.8</v>
      </c>
      <c r="P13831">
        <v>601</v>
      </c>
      <c r="Q13831">
        <v>29.100999999999999</v>
      </c>
      <c r="R13831">
        <v>6.3129999999999997</v>
      </c>
    </row>
    <row r="13832" spans="1:18" x14ac:dyDescent="0.25">
      <c r="A13832" t="s">
        <v>18923</v>
      </c>
      <c r="B13832" t="s">
        <v>18924</v>
      </c>
      <c r="C13832" t="s">
        <v>27</v>
      </c>
      <c r="D13832" t="s">
        <v>18925</v>
      </c>
      <c r="E13832">
        <v>2020</v>
      </c>
      <c r="F13832" t="s">
        <v>24326</v>
      </c>
      <c r="G13832" t="s">
        <v>613</v>
      </c>
      <c r="H13832">
        <v>107</v>
      </c>
      <c r="I13832" t="s">
        <v>5158</v>
      </c>
      <c r="J13832" t="s">
        <v>24318</v>
      </c>
      <c r="K13832" t="s">
        <v>24358</v>
      </c>
      <c r="L13832" t="s">
        <v>18926</v>
      </c>
      <c r="M13832" t="s">
        <v>24</v>
      </c>
      <c r="N13832" t="s">
        <v>18927</v>
      </c>
      <c r="O13832">
        <v>5.8</v>
      </c>
      <c r="P13832">
        <v>601</v>
      </c>
      <c r="Q13832">
        <v>29.100999999999999</v>
      </c>
      <c r="R13832">
        <v>6.3129999999999997</v>
      </c>
    </row>
    <row r="13833" spans="1:18" x14ac:dyDescent="0.25">
      <c r="A13833" t="s">
        <v>18923</v>
      </c>
      <c r="B13833" t="s">
        <v>18924</v>
      </c>
      <c r="C13833" t="s">
        <v>27</v>
      </c>
      <c r="D13833" t="s">
        <v>18925</v>
      </c>
      <c r="E13833">
        <v>2020</v>
      </c>
      <c r="F13833" t="s">
        <v>24326</v>
      </c>
      <c r="G13833" t="s">
        <v>613</v>
      </c>
      <c r="H13833">
        <v>107</v>
      </c>
      <c r="I13833" t="s">
        <v>5158</v>
      </c>
      <c r="J13833" t="s">
        <v>24325</v>
      </c>
      <c r="K13833" t="s">
        <v>24346</v>
      </c>
      <c r="L13833" t="s">
        <v>18926</v>
      </c>
      <c r="M13833" t="s">
        <v>24</v>
      </c>
      <c r="N13833" t="s">
        <v>18927</v>
      </c>
      <c r="O13833">
        <v>5.8</v>
      </c>
      <c r="P13833">
        <v>601</v>
      </c>
      <c r="Q13833">
        <v>29.100999999999999</v>
      </c>
      <c r="R13833">
        <v>6.3129999999999997</v>
      </c>
    </row>
    <row r="13834" spans="1:18" x14ac:dyDescent="0.25">
      <c r="A13834" t="s">
        <v>18923</v>
      </c>
      <c r="B13834" t="s">
        <v>18924</v>
      </c>
      <c r="C13834" t="s">
        <v>27</v>
      </c>
      <c r="D13834" t="s">
        <v>18925</v>
      </c>
      <c r="E13834">
        <v>2020</v>
      </c>
      <c r="F13834" t="s">
        <v>24326</v>
      </c>
      <c r="G13834" t="s">
        <v>613</v>
      </c>
      <c r="H13834">
        <v>107</v>
      </c>
      <c r="I13834" t="s">
        <v>5158</v>
      </c>
      <c r="J13834" t="s">
        <v>24325</v>
      </c>
      <c r="K13834" t="s">
        <v>24358</v>
      </c>
      <c r="L13834" t="s">
        <v>18926</v>
      </c>
      <c r="M13834" t="s">
        <v>24</v>
      </c>
      <c r="N13834" t="s">
        <v>18927</v>
      </c>
      <c r="O13834">
        <v>5.8</v>
      </c>
      <c r="P13834">
        <v>601</v>
      </c>
      <c r="Q13834">
        <v>29.100999999999999</v>
      </c>
      <c r="R13834">
        <v>6.3129999999999997</v>
      </c>
    </row>
    <row r="13835" spans="1:18" x14ac:dyDescent="0.25">
      <c r="A13835" t="s">
        <v>18928</v>
      </c>
      <c r="B13835" t="s">
        <v>18929</v>
      </c>
      <c r="C13835" t="s">
        <v>27</v>
      </c>
      <c r="D13835" t="s">
        <v>18930</v>
      </c>
      <c r="E13835">
        <v>2020</v>
      </c>
      <c r="F13835" t="s">
        <v>24326</v>
      </c>
      <c r="G13835" t="s">
        <v>1660</v>
      </c>
      <c r="H13835">
        <v>98</v>
      </c>
      <c r="I13835" t="s">
        <v>133</v>
      </c>
      <c r="J13835" t="s">
        <v>24318</v>
      </c>
      <c r="K13835" t="s">
        <v>24379</v>
      </c>
      <c r="L13835" t="s">
        <v>2695</v>
      </c>
      <c r="M13835" t="s">
        <v>24</v>
      </c>
      <c r="N13835" t="s">
        <v>18931</v>
      </c>
      <c r="O13835">
        <v>3</v>
      </c>
      <c r="P13835">
        <v>31</v>
      </c>
      <c r="Q13835">
        <v>1.2</v>
      </c>
    </row>
    <row r="13836" spans="1:18" x14ac:dyDescent="0.25">
      <c r="A13836" t="s">
        <v>18932</v>
      </c>
      <c r="B13836" t="s">
        <v>18933</v>
      </c>
      <c r="C13836" t="s">
        <v>27</v>
      </c>
      <c r="D13836" t="s">
        <v>18934</v>
      </c>
      <c r="E13836">
        <v>2019</v>
      </c>
      <c r="F13836" t="s">
        <v>24326</v>
      </c>
      <c r="G13836" t="s">
        <v>138</v>
      </c>
      <c r="H13836">
        <v>129</v>
      </c>
      <c r="I13836" t="s">
        <v>437</v>
      </c>
      <c r="J13836" t="s">
        <v>24319</v>
      </c>
      <c r="K13836" t="s">
        <v>24334</v>
      </c>
      <c r="L13836" t="s">
        <v>145</v>
      </c>
      <c r="M13836" t="s">
        <v>24</v>
      </c>
      <c r="N13836" t="s">
        <v>18935</v>
      </c>
      <c r="O13836">
        <v>6.2</v>
      </c>
      <c r="P13836">
        <v>64</v>
      </c>
      <c r="Q13836">
        <v>1.4</v>
      </c>
    </row>
    <row r="13837" spans="1:18" x14ac:dyDescent="0.25">
      <c r="A13837" t="s">
        <v>18932</v>
      </c>
      <c r="B13837" t="s">
        <v>18933</v>
      </c>
      <c r="C13837" t="s">
        <v>27</v>
      </c>
      <c r="D13837" t="s">
        <v>18934</v>
      </c>
      <c r="E13837">
        <v>2019</v>
      </c>
      <c r="F13837" t="s">
        <v>24326</v>
      </c>
      <c r="G13837" t="s">
        <v>138</v>
      </c>
      <c r="H13837">
        <v>129</v>
      </c>
      <c r="I13837" t="s">
        <v>437</v>
      </c>
      <c r="J13837" t="s">
        <v>24318</v>
      </c>
      <c r="K13837" t="s">
        <v>24334</v>
      </c>
      <c r="L13837" t="s">
        <v>145</v>
      </c>
      <c r="M13837" t="s">
        <v>24</v>
      </c>
      <c r="N13837" t="s">
        <v>18935</v>
      </c>
      <c r="O13837">
        <v>6.2</v>
      </c>
      <c r="P13837">
        <v>64</v>
      </c>
      <c r="Q13837">
        <v>1.4</v>
      </c>
    </row>
    <row r="13838" spans="1:18" x14ac:dyDescent="0.25">
      <c r="A13838" t="s">
        <v>18936</v>
      </c>
      <c r="B13838" t="s">
        <v>18937</v>
      </c>
      <c r="C13838" t="s">
        <v>27</v>
      </c>
      <c r="D13838" t="s">
        <v>18938</v>
      </c>
      <c r="E13838">
        <v>2020</v>
      </c>
      <c r="F13838" t="s">
        <v>24326</v>
      </c>
      <c r="G13838" t="s">
        <v>3541</v>
      </c>
      <c r="H13838">
        <v>4</v>
      </c>
      <c r="I13838" t="s">
        <v>18939</v>
      </c>
      <c r="J13838" t="s">
        <v>24323</v>
      </c>
      <c r="K13838" t="s">
        <v>24345</v>
      </c>
      <c r="L13838" t="s">
        <v>359</v>
      </c>
      <c r="M13838" t="s">
        <v>24</v>
      </c>
      <c r="N13838" t="s">
        <v>24</v>
      </c>
      <c r="Q13838">
        <v>2.6589999999999998</v>
      </c>
      <c r="R13838">
        <v>5.4</v>
      </c>
    </row>
    <row r="13839" spans="1:18" x14ac:dyDescent="0.25">
      <c r="A13839" t="s">
        <v>18936</v>
      </c>
      <c r="B13839" t="s">
        <v>18937</v>
      </c>
      <c r="C13839" t="s">
        <v>27</v>
      </c>
      <c r="D13839" t="s">
        <v>18938</v>
      </c>
      <c r="E13839">
        <v>2020</v>
      </c>
      <c r="F13839" t="s">
        <v>24326</v>
      </c>
      <c r="G13839" t="s">
        <v>3541</v>
      </c>
      <c r="H13839">
        <v>4</v>
      </c>
      <c r="I13839" t="s">
        <v>18939</v>
      </c>
      <c r="J13839" t="s">
        <v>24343</v>
      </c>
      <c r="K13839" t="s">
        <v>24345</v>
      </c>
      <c r="L13839" t="s">
        <v>359</v>
      </c>
      <c r="M13839" t="s">
        <v>24</v>
      </c>
      <c r="N13839" t="s">
        <v>24</v>
      </c>
      <c r="Q13839">
        <v>2.6589999999999998</v>
      </c>
      <c r="R13839">
        <v>5.4</v>
      </c>
    </row>
    <row r="13840" spans="1:18" x14ac:dyDescent="0.25">
      <c r="A13840" t="s">
        <v>18940</v>
      </c>
      <c r="B13840" t="s">
        <v>18941</v>
      </c>
      <c r="C13840" t="s">
        <v>18</v>
      </c>
      <c r="D13840" t="s">
        <v>18942</v>
      </c>
      <c r="E13840">
        <v>2020</v>
      </c>
      <c r="F13840" t="s">
        <v>57</v>
      </c>
      <c r="G13840" t="s">
        <v>2959</v>
      </c>
      <c r="H13840">
        <v>37</v>
      </c>
      <c r="I13840" t="s">
        <v>65</v>
      </c>
      <c r="J13840" t="s">
        <v>24325</v>
      </c>
      <c r="K13840" t="s">
        <v>24330</v>
      </c>
      <c r="L13840" t="s">
        <v>115</v>
      </c>
      <c r="M13840" t="s">
        <v>24443</v>
      </c>
      <c r="N13840" t="s">
        <v>18943</v>
      </c>
      <c r="O13840">
        <v>5.2</v>
      </c>
      <c r="P13840">
        <v>225</v>
      </c>
      <c r="Q13840">
        <v>6.16</v>
      </c>
      <c r="R13840">
        <v>6.5</v>
      </c>
    </row>
    <row r="13841" spans="1:18" x14ac:dyDescent="0.25">
      <c r="A13841" t="s">
        <v>18944</v>
      </c>
      <c r="B13841" t="s">
        <v>18945</v>
      </c>
      <c r="C13841" t="s">
        <v>27</v>
      </c>
      <c r="D13841" t="s">
        <v>18946</v>
      </c>
      <c r="E13841">
        <v>2019</v>
      </c>
      <c r="F13841" t="s">
        <v>24326</v>
      </c>
      <c r="G13841" t="s">
        <v>1246</v>
      </c>
      <c r="H13841">
        <v>95</v>
      </c>
      <c r="I13841" t="s">
        <v>65</v>
      </c>
      <c r="J13841" t="s">
        <v>24325</v>
      </c>
      <c r="K13841" t="s">
        <v>24362</v>
      </c>
      <c r="L13841" t="s">
        <v>1152</v>
      </c>
      <c r="M13841" t="s">
        <v>24</v>
      </c>
      <c r="N13841" t="s">
        <v>18947</v>
      </c>
      <c r="O13841">
        <v>4.4000000000000004</v>
      </c>
      <c r="P13841">
        <v>1141</v>
      </c>
      <c r="Q13841">
        <v>1.5089999999999999</v>
      </c>
      <c r="R13841">
        <v>4.0999999999999996</v>
      </c>
    </row>
    <row r="13842" spans="1:18" x14ac:dyDescent="0.25">
      <c r="A13842" t="s">
        <v>18948</v>
      </c>
      <c r="B13842" t="s">
        <v>18949</v>
      </c>
      <c r="C13842" t="s">
        <v>27</v>
      </c>
      <c r="D13842" t="s">
        <v>18950</v>
      </c>
      <c r="E13842">
        <v>2019</v>
      </c>
      <c r="F13842" t="s">
        <v>24326</v>
      </c>
      <c r="G13842" t="s">
        <v>1053</v>
      </c>
      <c r="H13842">
        <v>137</v>
      </c>
      <c r="I13842" t="s">
        <v>3099</v>
      </c>
      <c r="J13842" t="s">
        <v>24321</v>
      </c>
      <c r="K13842" t="s">
        <v>24334</v>
      </c>
      <c r="L13842" t="s">
        <v>145</v>
      </c>
      <c r="M13842" t="s">
        <v>24</v>
      </c>
      <c r="N13842" t="s">
        <v>18951</v>
      </c>
      <c r="O13842">
        <v>5.4</v>
      </c>
      <c r="P13842">
        <v>1022</v>
      </c>
      <c r="Q13842">
        <v>1.5229999999999999</v>
      </c>
      <c r="R13842">
        <v>5.3</v>
      </c>
    </row>
    <row r="13843" spans="1:18" x14ac:dyDescent="0.25">
      <c r="A13843" t="s">
        <v>18948</v>
      </c>
      <c r="B13843" t="s">
        <v>18949</v>
      </c>
      <c r="C13843" t="s">
        <v>27</v>
      </c>
      <c r="D13843" t="s">
        <v>18950</v>
      </c>
      <c r="E13843">
        <v>2019</v>
      </c>
      <c r="F13843" t="s">
        <v>24326</v>
      </c>
      <c r="G13843" t="s">
        <v>1053</v>
      </c>
      <c r="H13843">
        <v>137</v>
      </c>
      <c r="I13843" t="s">
        <v>3099</v>
      </c>
      <c r="J13843" t="s">
        <v>24318</v>
      </c>
      <c r="K13843" t="s">
        <v>24334</v>
      </c>
      <c r="L13843" t="s">
        <v>145</v>
      </c>
      <c r="M13843" t="s">
        <v>24</v>
      </c>
      <c r="N13843" t="s">
        <v>18951</v>
      </c>
      <c r="O13843">
        <v>5.4</v>
      </c>
      <c r="P13843">
        <v>1022</v>
      </c>
      <c r="Q13843">
        <v>1.5229999999999999</v>
      </c>
      <c r="R13843">
        <v>5.3</v>
      </c>
    </row>
    <row r="13844" spans="1:18" x14ac:dyDescent="0.25">
      <c r="A13844" t="s">
        <v>18952</v>
      </c>
      <c r="B13844" t="s">
        <v>18953</v>
      </c>
      <c r="C13844" t="s">
        <v>27</v>
      </c>
      <c r="D13844" t="s">
        <v>18954</v>
      </c>
      <c r="E13844">
        <v>2020</v>
      </c>
      <c r="F13844" t="s">
        <v>24326</v>
      </c>
      <c r="G13844" t="s">
        <v>1671</v>
      </c>
      <c r="H13844">
        <v>82</v>
      </c>
      <c r="I13844" t="s">
        <v>22</v>
      </c>
      <c r="J13844" t="s">
        <v>24316</v>
      </c>
      <c r="K13844" t="s">
        <v>24356</v>
      </c>
      <c r="L13844" t="s">
        <v>952</v>
      </c>
      <c r="M13844" t="s">
        <v>24</v>
      </c>
      <c r="N13844" t="s">
        <v>18955</v>
      </c>
      <c r="O13844">
        <v>7.2</v>
      </c>
      <c r="P13844">
        <v>55</v>
      </c>
      <c r="Q13844">
        <v>1.679</v>
      </c>
      <c r="R13844">
        <v>6.5</v>
      </c>
    </row>
    <row r="13845" spans="1:18" x14ac:dyDescent="0.25">
      <c r="A13845" t="s">
        <v>18956</v>
      </c>
      <c r="B13845" t="s">
        <v>18957</v>
      </c>
      <c r="C13845" t="s">
        <v>27</v>
      </c>
      <c r="D13845" t="s">
        <v>18958</v>
      </c>
      <c r="E13845">
        <v>2020</v>
      </c>
      <c r="F13845" t="s">
        <v>24326</v>
      </c>
      <c r="G13845" t="s">
        <v>163</v>
      </c>
      <c r="H13845">
        <v>100</v>
      </c>
      <c r="I13845" t="s">
        <v>133</v>
      </c>
      <c r="J13845" t="s">
        <v>24318</v>
      </c>
      <c r="K13845" t="s">
        <v>24383</v>
      </c>
      <c r="L13845" t="s">
        <v>2935</v>
      </c>
      <c r="M13845" t="s">
        <v>24</v>
      </c>
      <c r="N13845" t="s">
        <v>18959</v>
      </c>
      <c r="O13845">
        <v>6.6</v>
      </c>
      <c r="P13845">
        <v>382</v>
      </c>
      <c r="Q13845">
        <v>2.2730000000000001</v>
      </c>
      <c r="R13845">
        <v>7.6</v>
      </c>
    </row>
    <row r="13846" spans="1:18" x14ac:dyDescent="0.25">
      <c r="A13846" t="s">
        <v>18960</v>
      </c>
      <c r="B13846" t="s">
        <v>18961</v>
      </c>
      <c r="C13846" t="s">
        <v>27</v>
      </c>
      <c r="D13846" t="s">
        <v>18962</v>
      </c>
      <c r="E13846">
        <v>2019</v>
      </c>
      <c r="F13846" t="s">
        <v>24326</v>
      </c>
      <c r="G13846" t="s">
        <v>395</v>
      </c>
      <c r="H13846">
        <v>81</v>
      </c>
      <c r="I13846" t="s">
        <v>636</v>
      </c>
      <c r="J13846" t="s">
        <v>24325</v>
      </c>
      <c r="K13846" t="s">
        <v>24334</v>
      </c>
      <c r="L13846" t="s">
        <v>145</v>
      </c>
      <c r="M13846" t="s">
        <v>24</v>
      </c>
      <c r="N13846" t="s">
        <v>18963</v>
      </c>
      <c r="O13846">
        <v>7</v>
      </c>
      <c r="P13846">
        <v>327</v>
      </c>
      <c r="Q13846">
        <v>1.0169999999999999</v>
      </c>
    </row>
    <row r="13847" spans="1:18" x14ac:dyDescent="0.25">
      <c r="A13847" t="s">
        <v>18960</v>
      </c>
      <c r="B13847" t="s">
        <v>18961</v>
      </c>
      <c r="C13847" t="s">
        <v>27</v>
      </c>
      <c r="D13847" t="s">
        <v>18962</v>
      </c>
      <c r="E13847">
        <v>2019</v>
      </c>
      <c r="F13847" t="s">
        <v>24326</v>
      </c>
      <c r="G13847" t="s">
        <v>395</v>
      </c>
      <c r="H13847">
        <v>81</v>
      </c>
      <c r="I13847" t="s">
        <v>636</v>
      </c>
      <c r="J13847" t="s">
        <v>24318</v>
      </c>
      <c r="K13847" t="s">
        <v>24334</v>
      </c>
      <c r="L13847" t="s">
        <v>145</v>
      </c>
      <c r="M13847" t="s">
        <v>24</v>
      </c>
      <c r="N13847" t="s">
        <v>18963</v>
      </c>
      <c r="O13847">
        <v>7</v>
      </c>
      <c r="P13847">
        <v>327</v>
      </c>
      <c r="Q13847">
        <v>1.0169999999999999</v>
      </c>
    </row>
    <row r="13848" spans="1:18" x14ac:dyDescent="0.25">
      <c r="A13848" t="s">
        <v>18964</v>
      </c>
      <c r="B13848" t="s">
        <v>18965</v>
      </c>
      <c r="C13848" t="s">
        <v>27</v>
      </c>
      <c r="D13848" t="s">
        <v>18966</v>
      </c>
      <c r="E13848">
        <v>2019</v>
      </c>
      <c r="F13848" t="s">
        <v>24326</v>
      </c>
      <c r="G13848" t="s">
        <v>2897</v>
      </c>
      <c r="H13848">
        <v>69</v>
      </c>
      <c r="I13848" t="s">
        <v>65</v>
      </c>
      <c r="J13848" t="s">
        <v>24325</v>
      </c>
      <c r="K13848" t="s">
        <v>24317</v>
      </c>
      <c r="L13848" t="s">
        <v>23</v>
      </c>
      <c r="M13848" t="s">
        <v>24</v>
      </c>
      <c r="N13848" t="s">
        <v>18967</v>
      </c>
      <c r="O13848">
        <v>6.9</v>
      </c>
      <c r="P13848">
        <v>895</v>
      </c>
      <c r="Q13848">
        <v>3.008</v>
      </c>
      <c r="R13848">
        <v>6.5</v>
      </c>
    </row>
    <row r="13849" spans="1:18" x14ac:dyDescent="0.25">
      <c r="A13849" t="s">
        <v>18968</v>
      </c>
      <c r="B13849" t="s">
        <v>18969</v>
      </c>
      <c r="C13849" t="s">
        <v>27</v>
      </c>
      <c r="D13849" t="s">
        <v>18970</v>
      </c>
      <c r="E13849">
        <v>2019</v>
      </c>
      <c r="F13849" t="s">
        <v>24326</v>
      </c>
      <c r="G13849" t="s">
        <v>790</v>
      </c>
      <c r="H13849">
        <v>112</v>
      </c>
      <c r="I13849" t="s">
        <v>133</v>
      </c>
      <c r="J13849" t="s">
        <v>24318</v>
      </c>
      <c r="K13849" t="s">
        <v>24390</v>
      </c>
      <c r="L13849" t="s">
        <v>3872</v>
      </c>
      <c r="M13849" t="s">
        <v>24</v>
      </c>
      <c r="N13849" t="s">
        <v>18971</v>
      </c>
      <c r="O13849">
        <v>8</v>
      </c>
      <c r="P13849">
        <v>492</v>
      </c>
      <c r="Q13849">
        <v>1.857</v>
      </c>
      <c r="R13849">
        <v>8.6</v>
      </c>
    </row>
    <row r="13850" spans="1:18" x14ac:dyDescent="0.25">
      <c r="A13850" t="s">
        <v>18972</v>
      </c>
      <c r="B13850" t="s">
        <v>18973</v>
      </c>
      <c r="C13850" t="s">
        <v>27</v>
      </c>
      <c r="D13850" t="s">
        <v>18974</v>
      </c>
      <c r="E13850">
        <v>2019</v>
      </c>
      <c r="F13850" t="s">
        <v>24326</v>
      </c>
      <c r="G13850" t="s">
        <v>82</v>
      </c>
      <c r="H13850">
        <v>104</v>
      </c>
      <c r="I13850" t="s">
        <v>133</v>
      </c>
      <c r="J13850" t="s">
        <v>24318</v>
      </c>
      <c r="K13850" t="s">
        <v>24334</v>
      </c>
      <c r="L13850" t="s">
        <v>145</v>
      </c>
      <c r="M13850" t="s">
        <v>24</v>
      </c>
      <c r="N13850" t="s">
        <v>18975</v>
      </c>
      <c r="O13850">
        <v>6.8</v>
      </c>
      <c r="P13850">
        <v>646</v>
      </c>
      <c r="Q13850">
        <v>1.988</v>
      </c>
      <c r="R13850">
        <v>7.2</v>
      </c>
    </row>
    <row r="13851" spans="1:18" x14ac:dyDescent="0.25">
      <c r="A13851" t="s">
        <v>18976</v>
      </c>
      <c r="B13851" t="s">
        <v>18977</v>
      </c>
      <c r="C13851" t="s">
        <v>27</v>
      </c>
      <c r="D13851" t="s">
        <v>18978</v>
      </c>
      <c r="E13851">
        <v>2020</v>
      </c>
      <c r="F13851" t="s">
        <v>24326</v>
      </c>
      <c r="G13851" t="s">
        <v>2773</v>
      </c>
      <c r="H13851">
        <v>59</v>
      </c>
      <c r="I13851" t="s">
        <v>22</v>
      </c>
      <c r="J13851" t="s">
        <v>24316</v>
      </c>
      <c r="K13851" t="s">
        <v>24317</v>
      </c>
      <c r="L13851" t="s">
        <v>23</v>
      </c>
      <c r="M13851" t="s">
        <v>24</v>
      </c>
      <c r="N13851" t="s">
        <v>24</v>
      </c>
      <c r="Q13851">
        <v>1.492</v>
      </c>
      <c r="R13851">
        <v>6</v>
      </c>
    </row>
    <row r="13852" spans="1:18" x14ac:dyDescent="0.25">
      <c r="A13852" t="s">
        <v>18979</v>
      </c>
      <c r="B13852" t="s">
        <v>18980</v>
      </c>
      <c r="C13852" t="s">
        <v>27</v>
      </c>
      <c r="D13852" t="s">
        <v>18981</v>
      </c>
      <c r="E13852">
        <v>2019</v>
      </c>
      <c r="F13852" t="s">
        <v>24326</v>
      </c>
      <c r="G13852" t="s">
        <v>107</v>
      </c>
      <c r="H13852">
        <v>115</v>
      </c>
      <c r="I13852" t="s">
        <v>335</v>
      </c>
      <c r="J13852" t="s">
        <v>24325</v>
      </c>
      <c r="K13852" t="s">
        <v>24362</v>
      </c>
      <c r="L13852" t="s">
        <v>1152</v>
      </c>
      <c r="M13852" t="s">
        <v>24</v>
      </c>
      <c r="N13852" t="s">
        <v>18982</v>
      </c>
      <c r="O13852">
        <v>7</v>
      </c>
      <c r="P13852">
        <v>6337</v>
      </c>
      <c r="Q13852">
        <v>3.1459999999999999</v>
      </c>
      <c r="R13852">
        <v>6.9</v>
      </c>
    </row>
    <row r="13853" spans="1:18" x14ac:dyDescent="0.25">
      <c r="A13853" t="s">
        <v>18979</v>
      </c>
      <c r="B13853" t="s">
        <v>18980</v>
      </c>
      <c r="C13853" t="s">
        <v>27</v>
      </c>
      <c r="D13853" t="s">
        <v>18981</v>
      </c>
      <c r="E13853">
        <v>2019</v>
      </c>
      <c r="F13853" t="s">
        <v>24326</v>
      </c>
      <c r="G13853" t="s">
        <v>107</v>
      </c>
      <c r="H13853">
        <v>115</v>
      </c>
      <c r="I13853" t="s">
        <v>335</v>
      </c>
      <c r="J13853" t="s">
        <v>24336</v>
      </c>
      <c r="K13853" t="s">
        <v>24362</v>
      </c>
      <c r="L13853" t="s">
        <v>1152</v>
      </c>
      <c r="M13853" t="s">
        <v>24</v>
      </c>
      <c r="N13853" t="s">
        <v>18982</v>
      </c>
      <c r="O13853">
        <v>7</v>
      </c>
      <c r="P13853">
        <v>6337</v>
      </c>
      <c r="Q13853">
        <v>3.1459999999999999</v>
      </c>
      <c r="R13853">
        <v>6.9</v>
      </c>
    </row>
    <row r="13854" spans="1:18" x14ac:dyDescent="0.25">
      <c r="A13854" t="s">
        <v>18983</v>
      </c>
      <c r="B13854" t="s">
        <v>18984</v>
      </c>
      <c r="C13854" t="s">
        <v>27</v>
      </c>
      <c r="D13854" t="s">
        <v>18985</v>
      </c>
      <c r="E13854">
        <v>2020</v>
      </c>
      <c r="F13854" t="s">
        <v>24326</v>
      </c>
      <c r="G13854" t="s">
        <v>1404</v>
      </c>
      <c r="H13854">
        <v>101</v>
      </c>
      <c r="I13854" t="s">
        <v>18986</v>
      </c>
      <c r="J13854" t="s">
        <v>24328</v>
      </c>
      <c r="K13854" t="s">
        <v>24380</v>
      </c>
      <c r="L13854" t="s">
        <v>2715</v>
      </c>
      <c r="M13854" t="s">
        <v>24</v>
      </c>
      <c r="N13854" t="s">
        <v>18987</v>
      </c>
      <c r="O13854">
        <v>3.9</v>
      </c>
      <c r="P13854">
        <v>218</v>
      </c>
      <c r="Q13854">
        <v>2.5190000000000001</v>
      </c>
      <c r="R13854">
        <v>6.6</v>
      </c>
    </row>
    <row r="13855" spans="1:18" x14ac:dyDescent="0.25">
      <c r="A13855" t="s">
        <v>18983</v>
      </c>
      <c r="B13855" t="s">
        <v>18984</v>
      </c>
      <c r="C13855" t="s">
        <v>27</v>
      </c>
      <c r="D13855" t="s">
        <v>18985</v>
      </c>
      <c r="E13855">
        <v>2020</v>
      </c>
      <c r="F13855" t="s">
        <v>24326</v>
      </c>
      <c r="G13855" t="s">
        <v>1404</v>
      </c>
      <c r="H13855">
        <v>101</v>
      </c>
      <c r="I13855" t="s">
        <v>18986</v>
      </c>
      <c r="J13855" t="s">
        <v>24325</v>
      </c>
      <c r="K13855" t="s">
        <v>24380</v>
      </c>
      <c r="L13855" t="s">
        <v>2715</v>
      </c>
      <c r="M13855" t="s">
        <v>24</v>
      </c>
      <c r="N13855" t="s">
        <v>18987</v>
      </c>
      <c r="O13855">
        <v>3.9</v>
      </c>
      <c r="P13855">
        <v>218</v>
      </c>
      <c r="Q13855">
        <v>2.5190000000000001</v>
      </c>
      <c r="R13855">
        <v>6.6</v>
      </c>
    </row>
    <row r="13856" spans="1:18" x14ac:dyDescent="0.25">
      <c r="A13856" t="s">
        <v>18983</v>
      </c>
      <c r="B13856" t="s">
        <v>18984</v>
      </c>
      <c r="C13856" t="s">
        <v>27</v>
      </c>
      <c r="D13856" t="s">
        <v>18985</v>
      </c>
      <c r="E13856">
        <v>2020</v>
      </c>
      <c r="F13856" t="s">
        <v>24326</v>
      </c>
      <c r="G13856" t="s">
        <v>1404</v>
      </c>
      <c r="H13856">
        <v>101</v>
      </c>
      <c r="I13856" t="s">
        <v>18986</v>
      </c>
      <c r="J13856" t="s">
        <v>24320</v>
      </c>
      <c r="K13856" t="s">
        <v>24380</v>
      </c>
      <c r="L13856" t="s">
        <v>2715</v>
      </c>
      <c r="M13856" t="s">
        <v>24</v>
      </c>
      <c r="N13856" t="s">
        <v>18987</v>
      </c>
      <c r="O13856">
        <v>3.9</v>
      </c>
      <c r="P13856">
        <v>218</v>
      </c>
      <c r="Q13856">
        <v>2.5190000000000001</v>
      </c>
      <c r="R13856">
        <v>6.6</v>
      </c>
    </row>
    <row r="13857" spans="1:18" x14ac:dyDescent="0.25">
      <c r="A13857" t="s">
        <v>18988</v>
      </c>
      <c r="B13857" t="s">
        <v>18989</v>
      </c>
      <c r="C13857" t="s">
        <v>27</v>
      </c>
      <c r="D13857" t="s">
        <v>18990</v>
      </c>
      <c r="E13857">
        <v>2019</v>
      </c>
      <c r="F13857" t="s">
        <v>24326</v>
      </c>
      <c r="G13857" t="s">
        <v>937</v>
      </c>
      <c r="H13857">
        <v>75</v>
      </c>
      <c r="I13857" t="s">
        <v>335</v>
      </c>
      <c r="J13857" t="s">
        <v>24325</v>
      </c>
      <c r="K13857" t="s">
        <v>24349</v>
      </c>
      <c r="L13857" t="s">
        <v>4644</v>
      </c>
      <c r="M13857" t="s">
        <v>24</v>
      </c>
      <c r="N13857" t="s">
        <v>18991</v>
      </c>
      <c r="O13857">
        <v>3</v>
      </c>
      <c r="P13857">
        <v>36</v>
      </c>
      <c r="Q13857">
        <v>2.1429999999999998</v>
      </c>
      <c r="R13857">
        <v>7.1</v>
      </c>
    </row>
    <row r="13858" spans="1:18" x14ac:dyDescent="0.25">
      <c r="A13858" t="s">
        <v>18988</v>
      </c>
      <c r="B13858" t="s">
        <v>18989</v>
      </c>
      <c r="C13858" t="s">
        <v>27</v>
      </c>
      <c r="D13858" t="s">
        <v>18990</v>
      </c>
      <c r="E13858">
        <v>2019</v>
      </c>
      <c r="F13858" t="s">
        <v>24326</v>
      </c>
      <c r="G13858" t="s">
        <v>937</v>
      </c>
      <c r="H13858">
        <v>75</v>
      </c>
      <c r="I13858" t="s">
        <v>335</v>
      </c>
      <c r="J13858" t="s">
        <v>24336</v>
      </c>
      <c r="K13858" t="s">
        <v>24349</v>
      </c>
      <c r="L13858" t="s">
        <v>4644</v>
      </c>
      <c r="M13858" t="s">
        <v>24</v>
      </c>
      <c r="N13858" t="s">
        <v>18991</v>
      </c>
      <c r="O13858">
        <v>3</v>
      </c>
      <c r="P13858">
        <v>36</v>
      </c>
      <c r="Q13858">
        <v>2.1429999999999998</v>
      </c>
      <c r="R13858">
        <v>7.1</v>
      </c>
    </row>
    <row r="13859" spans="1:18" x14ac:dyDescent="0.25">
      <c r="A13859" t="s">
        <v>18992</v>
      </c>
      <c r="B13859" t="s">
        <v>18993</v>
      </c>
      <c r="C13859" t="s">
        <v>18</v>
      </c>
      <c r="D13859" t="s">
        <v>18994</v>
      </c>
      <c r="E13859">
        <v>2019</v>
      </c>
      <c r="F13859" t="s">
        <v>24326</v>
      </c>
      <c r="G13859" t="s">
        <v>1293</v>
      </c>
      <c r="H13859">
        <v>42</v>
      </c>
      <c r="I13859" t="s">
        <v>133</v>
      </c>
      <c r="J13859" t="s">
        <v>24318</v>
      </c>
      <c r="K13859" t="s">
        <v>24413</v>
      </c>
      <c r="L13859" t="s">
        <v>8805</v>
      </c>
      <c r="M13859" t="s">
        <v>24443</v>
      </c>
      <c r="N13859" t="s">
        <v>18995</v>
      </c>
      <c r="O13859">
        <v>7.2</v>
      </c>
      <c r="P13859">
        <v>58</v>
      </c>
      <c r="Q13859">
        <v>1.82</v>
      </c>
      <c r="R13859">
        <v>9</v>
      </c>
    </row>
    <row r="13860" spans="1:18" x14ac:dyDescent="0.25">
      <c r="A13860" t="s">
        <v>18996</v>
      </c>
      <c r="B13860" t="s">
        <v>18997</v>
      </c>
      <c r="C13860" t="s">
        <v>27</v>
      </c>
      <c r="D13860" t="s">
        <v>18998</v>
      </c>
      <c r="E13860">
        <v>2020</v>
      </c>
      <c r="F13860" t="s">
        <v>24326</v>
      </c>
      <c r="G13860" t="s">
        <v>1446</v>
      </c>
      <c r="H13860">
        <v>92</v>
      </c>
      <c r="I13860" t="s">
        <v>311</v>
      </c>
      <c r="J13860" t="s">
        <v>24336</v>
      </c>
      <c r="K13860" t="s">
        <v>24317</v>
      </c>
      <c r="L13860" t="s">
        <v>23</v>
      </c>
      <c r="M13860" t="s">
        <v>24</v>
      </c>
      <c r="N13860" t="s">
        <v>24</v>
      </c>
      <c r="Q13860">
        <v>4.4400000000000004</v>
      </c>
      <c r="R13860">
        <v>7.3</v>
      </c>
    </row>
    <row r="13861" spans="1:18" x14ac:dyDescent="0.25">
      <c r="A13861" t="s">
        <v>18999</v>
      </c>
      <c r="B13861" t="s">
        <v>19000</v>
      </c>
      <c r="C13861" t="s">
        <v>27</v>
      </c>
      <c r="D13861" t="s">
        <v>19001</v>
      </c>
      <c r="E13861">
        <v>2020</v>
      </c>
      <c r="F13861" t="s">
        <v>24326</v>
      </c>
      <c r="G13861" t="s">
        <v>572</v>
      </c>
      <c r="H13861">
        <v>103</v>
      </c>
      <c r="I13861" t="s">
        <v>271</v>
      </c>
      <c r="J13861" t="s">
        <v>24325</v>
      </c>
      <c r="K13861" t="s">
        <v>24334</v>
      </c>
      <c r="L13861" t="s">
        <v>145</v>
      </c>
      <c r="M13861" t="s">
        <v>24</v>
      </c>
      <c r="N13861" t="s">
        <v>19002</v>
      </c>
      <c r="O13861">
        <v>3.7</v>
      </c>
      <c r="P13861">
        <v>946</v>
      </c>
      <c r="Q13861">
        <v>2.23</v>
      </c>
      <c r="R13861">
        <v>6.6</v>
      </c>
    </row>
    <row r="13862" spans="1:18" x14ac:dyDescent="0.25">
      <c r="A13862" t="s">
        <v>18999</v>
      </c>
      <c r="B13862" t="s">
        <v>19000</v>
      </c>
      <c r="C13862" t="s">
        <v>27</v>
      </c>
      <c r="D13862" t="s">
        <v>19001</v>
      </c>
      <c r="E13862">
        <v>2020</v>
      </c>
      <c r="F13862" t="s">
        <v>24326</v>
      </c>
      <c r="G13862" t="s">
        <v>572</v>
      </c>
      <c r="H13862">
        <v>103</v>
      </c>
      <c r="I13862" t="s">
        <v>271</v>
      </c>
      <c r="J13862" t="s">
        <v>24318</v>
      </c>
      <c r="K13862" t="s">
        <v>24334</v>
      </c>
      <c r="L13862" t="s">
        <v>145</v>
      </c>
      <c r="M13862" t="s">
        <v>24</v>
      </c>
      <c r="N13862" t="s">
        <v>19002</v>
      </c>
      <c r="O13862">
        <v>3.7</v>
      </c>
      <c r="P13862">
        <v>946</v>
      </c>
      <c r="Q13862">
        <v>2.23</v>
      </c>
      <c r="R13862">
        <v>6.6</v>
      </c>
    </row>
    <row r="13863" spans="1:18" x14ac:dyDescent="0.25">
      <c r="A13863" t="s">
        <v>18999</v>
      </c>
      <c r="B13863" t="s">
        <v>19000</v>
      </c>
      <c r="C13863" t="s">
        <v>27</v>
      </c>
      <c r="D13863" t="s">
        <v>19001</v>
      </c>
      <c r="E13863">
        <v>2020</v>
      </c>
      <c r="F13863" t="s">
        <v>24326</v>
      </c>
      <c r="G13863" t="s">
        <v>572</v>
      </c>
      <c r="H13863">
        <v>103</v>
      </c>
      <c r="I13863" t="s">
        <v>271</v>
      </c>
      <c r="J13863" t="s">
        <v>24328</v>
      </c>
      <c r="K13863" t="s">
        <v>24334</v>
      </c>
      <c r="L13863" t="s">
        <v>145</v>
      </c>
      <c r="M13863" t="s">
        <v>24</v>
      </c>
      <c r="N13863" t="s">
        <v>19002</v>
      </c>
      <c r="O13863">
        <v>3.7</v>
      </c>
      <c r="P13863">
        <v>946</v>
      </c>
      <c r="Q13863">
        <v>2.23</v>
      </c>
      <c r="R13863">
        <v>6.6</v>
      </c>
    </row>
    <row r="13864" spans="1:18" x14ac:dyDescent="0.25">
      <c r="A13864" t="s">
        <v>19003</v>
      </c>
      <c r="B13864" t="s">
        <v>19004</v>
      </c>
      <c r="C13864" t="s">
        <v>18</v>
      </c>
      <c r="D13864" t="s">
        <v>19005</v>
      </c>
      <c r="E13864">
        <v>2019</v>
      </c>
      <c r="F13864" t="s">
        <v>20</v>
      </c>
      <c r="G13864" t="s">
        <v>3805</v>
      </c>
      <c r="H13864">
        <v>66</v>
      </c>
      <c r="I13864" t="s">
        <v>4440</v>
      </c>
      <c r="J13864" t="s">
        <v>24316</v>
      </c>
      <c r="K13864" t="s">
        <v>24356</v>
      </c>
      <c r="L13864" t="s">
        <v>952</v>
      </c>
      <c r="M13864" t="s">
        <v>24443</v>
      </c>
      <c r="N13864" t="s">
        <v>19006</v>
      </c>
      <c r="O13864">
        <v>7.1</v>
      </c>
      <c r="P13864">
        <v>143</v>
      </c>
      <c r="Q13864">
        <v>2.8279999999999998</v>
      </c>
      <c r="R13864">
        <v>6.9</v>
      </c>
    </row>
    <row r="13865" spans="1:18" x14ac:dyDescent="0.25">
      <c r="A13865" t="s">
        <v>19003</v>
      </c>
      <c r="B13865" t="s">
        <v>19004</v>
      </c>
      <c r="C13865" t="s">
        <v>18</v>
      </c>
      <c r="D13865" t="s">
        <v>19005</v>
      </c>
      <c r="E13865">
        <v>2019</v>
      </c>
      <c r="F13865" t="s">
        <v>20</v>
      </c>
      <c r="G13865" t="s">
        <v>3805</v>
      </c>
      <c r="H13865">
        <v>66</v>
      </c>
      <c r="I13865" t="s">
        <v>4440</v>
      </c>
      <c r="J13865" t="s">
        <v>24327</v>
      </c>
      <c r="K13865" t="s">
        <v>24356</v>
      </c>
      <c r="L13865" t="s">
        <v>952</v>
      </c>
      <c r="M13865" t="s">
        <v>24443</v>
      </c>
      <c r="N13865" t="s">
        <v>19006</v>
      </c>
      <c r="O13865">
        <v>7.1</v>
      </c>
      <c r="P13865">
        <v>143</v>
      </c>
      <c r="Q13865">
        <v>2.8279999999999998</v>
      </c>
      <c r="R13865">
        <v>6.9</v>
      </c>
    </row>
    <row r="13866" spans="1:18" x14ac:dyDescent="0.25">
      <c r="A13866" t="s">
        <v>19007</v>
      </c>
      <c r="B13866" t="s">
        <v>19008</v>
      </c>
      <c r="C13866" t="s">
        <v>18</v>
      </c>
      <c r="D13866" t="s">
        <v>19009</v>
      </c>
      <c r="E13866">
        <v>2020</v>
      </c>
      <c r="F13866" t="s">
        <v>20</v>
      </c>
      <c r="G13866" t="s">
        <v>3172</v>
      </c>
      <c r="H13866">
        <v>53</v>
      </c>
      <c r="I13866" t="s">
        <v>200</v>
      </c>
      <c r="J13866" t="s">
        <v>24319</v>
      </c>
      <c r="K13866" t="s">
        <v>24367</v>
      </c>
      <c r="L13866" t="s">
        <v>2853</v>
      </c>
      <c r="M13866" t="s">
        <v>24443</v>
      </c>
      <c r="N13866" t="s">
        <v>19010</v>
      </c>
      <c r="O13866">
        <v>5</v>
      </c>
      <c r="P13866">
        <v>499</v>
      </c>
      <c r="Q13866">
        <v>5.53</v>
      </c>
      <c r="R13866">
        <v>7.9</v>
      </c>
    </row>
    <row r="13867" spans="1:18" x14ac:dyDescent="0.25">
      <c r="A13867" t="s">
        <v>19007</v>
      </c>
      <c r="B13867" t="s">
        <v>19008</v>
      </c>
      <c r="C13867" t="s">
        <v>18</v>
      </c>
      <c r="D13867" t="s">
        <v>19009</v>
      </c>
      <c r="E13867">
        <v>2020</v>
      </c>
      <c r="F13867" t="s">
        <v>20</v>
      </c>
      <c r="G13867" t="s">
        <v>3172</v>
      </c>
      <c r="H13867">
        <v>53</v>
      </c>
      <c r="I13867" t="s">
        <v>200</v>
      </c>
      <c r="J13867" t="s">
        <v>24321</v>
      </c>
      <c r="K13867" t="s">
        <v>24367</v>
      </c>
      <c r="L13867" t="s">
        <v>2853</v>
      </c>
      <c r="M13867" t="s">
        <v>24443</v>
      </c>
      <c r="N13867" t="s">
        <v>19010</v>
      </c>
      <c r="O13867">
        <v>5</v>
      </c>
      <c r="P13867">
        <v>499</v>
      </c>
      <c r="Q13867">
        <v>5.53</v>
      </c>
      <c r="R13867">
        <v>7.9</v>
      </c>
    </row>
    <row r="13868" spans="1:18" x14ac:dyDescent="0.25">
      <c r="A13868" t="s">
        <v>19011</v>
      </c>
      <c r="B13868" t="s">
        <v>19012</v>
      </c>
      <c r="C13868" t="s">
        <v>18</v>
      </c>
      <c r="D13868" t="s">
        <v>19013</v>
      </c>
      <c r="E13868">
        <v>2020</v>
      </c>
      <c r="F13868" t="s">
        <v>57</v>
      </c>
      <c r="G13868" t="s">
        <v>2773</v>
      </c>
      <c r="H13868">
        <v>59</v>
      </c>
      <c r="I13868" t="s">
        <v>6262</v>
      </c>
      <c r="J13868" t="s">
        <v>24319</v>
      </c>
      <c r="K13868" t="s">
        <v>24389</v>
      </c>
      <c r="L13868" t="s">
        <v>3105</v>
      </c>
      <c r="M13868" t="s">
        <v>24443</v>
      </c>
      <c r="N13868" t="s">
        <v>19014</v>
      </c>
      <c r="O13868">
        <v>7.9</v>
      </c>
      <c r="P13868">
        <v>3057</v>
      </c>
      <c r="Q13868">
        <v>1.974</v>
      </c>
      <c r="R13868">
        <v>8.3000000000000007</v>
      </c>
    </row>
    <row r="13869" spans="1:18" x14ac:dyDescent="0.25">
      <c r="A13869" t="s">
        <v>19011</v>
      </c>
      <c r="B13869" t="s">
        <v>19012</v>
      </c>
      <c r="C13869" t="s">
        <v>18</v>
      </c>
      <c r="D13869" t="s">
        <v>19013</v>
      </c>
      <c r="E13869">
        <v>2020</v>
      </c>
      <c r="F13869" t="s">
        <v>57</v>
      </c>
      <c r="G13869" t="s">
        <v>2773</v>
      </c>
      <c r="H13869">
        <v>59</v>
      </c>
      <c r="I13869" t="s">
        <v>6262</v>
      </c>
      <c r="J13869" t="s">
        <v>24316</v>
      </c>
      <c r="K13869" t="s">
        <v>24389</v>
      </c>
      <c r="L13869" t="s">
        <v>3105</v>
      </c>
      <c r="M13869" t="s">
        <v>24443</v>
      </c>
      <c r="N13869" t="s">
        <v>19014</v>
      </c>
      <c r="O13869">
        <v>7.9</v>
      </c>
      <c r="P13869">
        <v>3057</v>
      </c>
      <c r="Q13869">
        <v>1.974</v>
      </c>
      <c r="R13869">
        <v>8.3000000000000007</v>
      </c>
    </row>
    <row r="13870" spans="1:18" x14ac:dyDescent="0.25">
      <c r="A13870" t="s">
        <v>19015</v>
      </c>
      <c r="B13870" t="s">
        <v>19016</v>
      </c>
      <c r="C13870" t="s">
        <v>27</v>
      </c>
      <c r="D13870" t="s">
        <v>19017</v>
      </c>
      <c r="E13870">
        <v>2020</v>
      </c>
      <c r="F13870" t="s">
        <v>24326</v>
      </c>
      <c r="G13870" t="s">
        <v>1625</v>
      </c>
      <c r="H13870">
        <v>121</v>
      </c>
      <c r="I13870" t="s">
        <v>19018</v>
      </c>
      <c r="J13870" t="s">
        <v>24318</v>
      </c>
      <c r="K13870" t="s">
        <v>24390</v>
      </c>
      <c r="L13870" t="s">
        <v>3872</v>
      </c>
      <c r="M13870" t="s">
        <v>24</v>
      </c>
      <c r="N13870" t="s">
        <v>19019</v>
      </c>
      <c r="O13870">
        <v>7.4</v>
      </c>
      <c r="P13870">
        <v>1155</v>
      </c>
      <c r="Q13870">
        <v>2.6139999999999999</v>
      </c>
      <c r="R13870">
        <v>7.8</v>
      </c>
    </row>
    <row r="13871" spans="1:18" x14ac:dyDescent="0.25">
      <c r="A13871" t="s">
        <v>19015</v>
      </c>
      <c r="B13871" t="s">
        <v>19016</v>
      </c>
      <c r="C13871" t="s">
        <v>27</v>
      </c>
      <c r="D13871" t="s">
        <v>19017</v>
      </c>
      <c r="E13871">
        <v>2020</v>
      </c>
      <c r="F13871" t="s">
        <v>24326</v>
      </c>
      <c r="G13871" t="s">
        <v>1625</v>
      </c>
      <c r="H13871">
        <v>121</v>
      </c>
      <c r="I13871" t="s">
        <v>19018</v>
      </c>
      <c r="J13871" t="s">
        <v>24336</v>
      </c>
      <c r="K13871" t="s">
        <v>24390</v>
      </c>
      <c r="L13871" t="s">
        <v>3872</v>
      </c>
      <c r="M13871" t="s">
        <v>24</v>
      </c>
      <c r="N13871" t="s">
        <v>19019</v>
      </c>
      <c r="O13871">
        <v>7.4</v>
      </c>
      <c r="P13871">
        <v>1155</v>
      </c>
      <c r="Q13871">
        <v>2.6139999999999999</v>
      </c>
      <c r="R13871">
        <v>7.8</v>
      </c>
    </row>
    <row r="13872" spans="1:18" x14ac:dyDescent="0.25">
      <c r="A13872" t="s">
        <v>19015</v>
      </c>
      <c r="B13872" t="s">
        <v>19016</v>
      </c>
      <c r="C13872" t="s">
        <v>27</v>
      </c>
      <c r="D13872" t="s">
        <v>19017</v>
      </c>
      <c r="E13872">
        <v>2020</v>
      </c>
      <c r="F13872" t="s">
        <v>24326</v>
      </c>
      <c r="G13872" t="s">
        <v>1625</v>
      </c>
      <c r="H13872">
        <v>121</v>
      </c>
      <c r="I13872" t="s">
        <v>19018</v>
      </c>
      <c r="J13872" t="s">
        <v>24333</v>
      </c>
      <c r="K13872" t="s">
        <v>24390</v>
      </c>
      <c r="L13872" t="s">
        <v>3872</v>
      </c>
      <c r="M13872" t="s">
        <v>24</v>
      </c>
      <c r="N13872" t="s">
        <v>19019</v>
      </c>
      <c r="O13872">
        <v>7.4</v>
      </c>
      <c r="P13872">
        <v>1155</v>
      </c>
      <c r="Q13872">
        <v>2.6139999999999999</v>
      </c>
      <c r="R13872">
        <v>7.8</v>
      </c>
    </row>
    <row r="13873" spans="1:18" x14ac:dyDescent="0.25">
      <c r="A13873" t="s">
        <v>19015</v>
      </c>
      <c r="B13873" t="s">
        <v>19016</v>
      </c>
      <c r="C13873" t="s">
        <v>27</v>
      </c>
      <c r="D13873" t="s">
        <v>19017</v>
      </c>
      <c r="E13873">
        <v>2020</v>
      </c>
      <c r="F13873" t="s">
        <v>24326</v>
      </c>
      <c r="G13873" t="s">
        <v>1625</v>
      </c>
      <c r="H13873">
        <v>121</v>
      </c>
      <c r="I13873" t="s">
        <v>19018</v>
      </c>
      <c r="J13873" t="s">
        <v>24316</v>
      </c>
      <c r="K13873" t="s">
        <v>24390</v>
      </c>
      <c r="L13873" t="s">
        <v>3872</v>
      </c>
      <c r="M13873" t="s">
        <v>24</v>
      </c>
      <c r="N13873" t="s">
        <v>19019</v>
      </c>
      <c r="O13873">
        <v>7.4</v>
      </c>
      <c r="P13873">
        <v>1155</v>
      </c>
      <c r="Q13873">
        <v>2.6139999999999999</v>
      </c>
      <c r="R13873">
        <v>7.8</v>
      </c>
    </row>
    <row r="13874" spans="1:18" x14ac:dyDescent="0.25">
      <c r="A13874" t="s">
        <v>19020</v>
      </c>
      <c r="B13874" t="s">
        <v>19021</v>
      </c>
      <c r="C13874" t="s">
        <v>27</v>
      </c>
      <c r="D13874" t="s">
        <v>19022</v>
      </c>
      <c r="E13874">
        <v>2020</v>
      </c>
      <c r="F13874" t="s">
        <v>24326</v>
      </c>
      <c r="G13874" t="s">
        <v>3172</v>
      </c>
      <c r="H13874">
        <v>53</v>
      </c>
      <c r="I13874" t="s">
        <v>4248</v>
      </c>
      <c r="J13874" t="s">
        <v>24333</v>
      </c>
      <c r="K13874" t="s">
        <v>24345</v>
      </c>
      <c r="L13874" t="s">
        <v>359</v>
      </c>
      <c r="M13874" t="s">
        <v>24</v>
      </c>
      <c r="N13874" t="s">
        <v>19023</v>
      </c>
      <c r="O13874">
        <v>6.5</v>
      </c>
      <c r="P13874">
        <v>24</v>
      </c>
      <c r="Q13874">
        <v>1.5549999999999999</v>
      </c>
      <c r="R13874">
        <v>7</v>
      </c>
    </row>
    <row r="13875" spans="1:18" x14ac:dyDescent="0.25">
      <c r="A13875" t="s">
        <v>19024</v>
      </c>
      <c r="B13875" t="s">
        <v>19025</v>
      </c>
      <c r="C13875" t="s">
        <v>27</v>
      </c>
      <c r="D13875" t="s">
        <v>19026</v>
      </c>
      <c r="E13875">
        <v>2020</v>
      </c>
      <c r="F13875" t="s">
        <v>24326</v>
      </c>
      <c r="G13875" t="s">
        <v>913</v>
      </c>
      <c r="H13875">
        <v>63</v>
      </c>
      <c r="I13875" t="s">
        <v>65</v>
      </c>
      <c r="J13875" t="s">
        <v>24325</v>
      </c>
      <c r="K13875" t="s">
        <v>24349</v>
      </c>
      <c r="L13875" t="s">
        <v>4644</v>
      </c>
      <c r="M13875" t="s">
        <v>24</v>
      </c>
      <c r="N13875" t="s">
        <v>24</v>
      </c>
      <c r="Q13875">
        <v>2.1819999999999999</v>
      </c>
      <c r="R13875">
        <v>7.7</v>
      </c>
    </row>
    <row r="13876" spans="1:18" x14ac:dyDescent="0.25">
      <c r="A13876" t="s">
        <v>19027</v>
      </c>
      <c r="B13876" t="s">
        <v>19028</v>
      </c>
      <c r="C13876" t="s">
        <v>18</v>
      </c>
      <c r="D13876" t="s">
        <v>19029</v>
      </c>
      <c r="E13876">
        <v>2020</v>
      </c>
      <c r="F13876" t="s">
        <v>20</v>
      </c>
      <c r="G13876" t="s">
        <v>543</v>
      </c>
      <c r="H13876">
        <v>44</v>
      </c>
      <c r="I13876" t="s">
        <v>11253</v>
      </c>
      <c r="J13876" t="s">
        <v>24343</v>
      </c>
      <c r="K13876" t="s">
        <v>24349</v>
      </c>
      <c r="L13876" t="s">
        <v>4644</v>
      </c>
      <c r="M13876" t="s">
        <v>24443</v>
      </c>
      <c r="N13876" t="s">
        <v>24</v>
      </c>
      <c r="Q13876">
        <v>7.3540000000000001</v>
      </c>
      <c r="R13876">
        <v>6.9</v>
      </c>
    </row>
    <row r="13877" spans="1:18" x14ac:dyDescent="0.25">
      <c r="A13877" t="s">
        <v>19030</v>
      </c>
      <c r="B13877" t="s">
        <v>19031</v>
      </c>
      <c r="C13877" t="s">
        <v>27</v>
      </c>
      <c r="D13877" t="s">
        <v>19032</v>
      </c>
      <c r="E13877">
        <v>2019</v>
      </c>
      <c r="F13877" t="s">
        <v>29</v>
      </c>
      <c r="G13877" t="s">
        <v>169</v>
      </c>
      <c r="H13877">
        <v>120</v>
      </c>
      <c r="I13877" t="s">
        <v>848</v>
      </c>
      <c r="J13877" t="s">
        <v>24318</v>
      </c>
      <c r="K13877" t="s">
        <v>24334</v>
      </c>
      <c r="L13877" t="s">
        <v>145</v>
      </c>
      <c r="M13877" t="s">
        <v>24</v>
      </c>
      <c r="N13877" t="s">
        <v>19033</v>
      </c>
      <c r="O13877">
        <v>5.5</v>
      </c>
      <c r="P13877">
        <v>7580</v>
      </c>
      <c r="Q13877">
        <v>2.456</v>
      </c>
      <c r="R13877">
        <v>5.9</v>
      </c>
    </row>
    <row r="13878" spans="1:18" x14ac:dyDescent="0.25">
      <c r="A13878" t="s">
        <v>19030</v>
      </c>
      <c r="B13878" t="s">
        <v>19031</v>
      </c>
      <c r="C13878" t="s">
        <v>27</v>
      </c>
      <c r="D13878" t="s">
        <v>19032</v>
      </c>
      <c r="E13878">
        <v>2019</v>
      </c>
      <c r="F13878" t="s">
        <v>29</v>
      </c>
      <c r="G13878" t="s">
        <v>169</v>
      </c>
      <c r="H13878">
        <v>120</v>
      </c>
      <c r="I13878" t="s">
        <v>848</v>
      </c>
      <c r="J13878" t="s">
        <v>24325</v>
      </c>
      <c r="K13878" t="s">
        <v>24334</v>
      </c>
      <c r="L13878" t="s">
        <v>145</v>
      </c>
      <c r="M13878" t="s">
        <v>24</v>
      </c>
      <c r="N13878" t="s">
        <v>19033</v>
      </c>
      <c r="O13878">
        <v>5.5</v>
      </c>
      <c r="P13878">
        <v>7580</v>
      </c>
      <c r="Q13878">
        <v>2.456</v>
      </c>
      <c r="R13878">
        <v>5.9</v>
      </c>
    </row>
    <row r="13879" spans="1:18" x14ac:dyDescent="0.25">
      <c r="A13879" t="s">
        <v>19034</v>
      </c>
      <c r="B13879" t="s">
        <v>19035</v>
      </c>
      <c r="C13879" t="s">
        <v>27</v>
      </c>
      <c r="D13879" t="s">
        <v>19036</v>
      </c>
      <c r="E13879">
        <v>2020</v>
      </c>
      <c r="F13879" t="s">
        <v>94</v>
      </c>
      <c r="G13879" t="s">
        <v>325</v>
      </c>
      <c r="H13879">
        <v>90</v>
      </c>
      <c r="I13879" t="s">
        <v>22</v>
      </c>
      <c r="J13879" t="s">
        <v>24316</v>
      </c>
      <c r="K13879" t="s">
        <v>24317</v>
      </c>
      <c r="L13879" t="s">
        <v>23</v>
      </c>
      <c r="M13879" t="s">
        <v>24</v>
      </c>
      <c r="N13879" t="s">
        <v>24</v>
      </c>
      <c r="Q13879">
        <v>2.6850000000000001</v>
      </c>
      <c r="R13879">
        <v>6.3</v>
      </c>
    </row>
    <row r="13880" spans="1:18" x14ac:dyDescent="0.25">
      <c r="A13880" t="s">
        <v>19037</v>
      </c>
      <c r="B13880" t="s">
        <v>19038</v>
      </c>
      <c r="C13880" t="s">
        <v>18</v>
      </c>
      <c r="D13880" t="s">
        <v>19039</v>
      </c>
      <c r="E13880">
        <v>2020</v>
      </c>
      <c r="F13880" t="s">
        <v>20</v>
      </c>
      <c r="G13880" t="s">
        <v>1666</v>
      </c>
      <c r="H13880">
        <v>29</v>
      </c>
      <c r="I13880" t="s">
        <v>65</v>
      </c>
      <c r="J13880" t="s">
        <v>24325</v>
      </c>
      <c r="K13880" t="s">
        <v>24358</v>
      </c>
      <c r="L13880" t="s">
        <v>981</v>
      </c>
      <c r="M13880" t="s">
        <v>24465</v>
      </c>
      <c r="N13880" t="s">
        <v>19040</v>
      </c>
      <c r="O13880">
        <v>4.3</v>
      </c>
      <c r="P13880">
        <v>191</v>
      </c>
      <c r="Q13880">
        <v>7.9450000000000003</v>
      </c>
      <c r="R13880">
        <v>7</v>
      </c>
    </row>
    <row r="13881" spans="1:18" x14ac:dyDescent="0.25">
      <c r="A13881" t="s">
        <v>19041</v>
      </c>
      <c r="B13881" t="s">
        <v>19042</v>
      </c>
      <c r="C13881" t="s">
        <v>27</v>
      </c>
      <c r="D13881" t="s">
        <v>19043</v>
      </c>
      <c r="E13881">
        <v>2019</v>
      </c>
      <c r="F13881" t="s">
        <v>906</v>
      </c>
      <c r="G13881" t="s">
        <v>299</v>
      </c>
      <c r="H13881">
        <v>23</v>
      </c>
      <c r="I13881" t="s">
        <v>19044</v>
      </c>
      <c r="J13881" t="s">
        <v>24320</v>
      </c>
      <c r="K13881" t="s">
        <v>24338</v>
      </c>
      <c r="L13881" t="s">
        <v>1222</v>
      </c>
      <c r="M13881" t="s">
        <v>24</v>
      </c>
      <c r="N13881" t="s">
        <v>24</v>
      </c>
      <c r="Q13881">
        <v>2.0059999999999998</v>
      </c>
      <c r="R13881">
        <v>7</v>
      </c>
    </row>
    <row r="13882" spans="1:18" x14ac:dyDescent="0.25">
      <c r="A13882" t="s">
        <v>19041</v>
      </c>
      <c r="B13882" t="s">
        <v>19042</v>
      </c>
      <c r="C13882" t="s">
        <v>27</v>
      </c>
      <c r="D13882" t="s">
        <v>19043</v>
      </c>
      <c r="E13882">
        <v>2019</v>
      </c>
      <c r="F13882" t="s">
        <v>906</v>
      </c>
      <c r="G13882" t="s">
        <v>299</v>
      </c>
      <c r="H13882">
        <v>23</v>
      </c>
      <c r="I13882" t="s">
        <v>19044</v>
      </c>
      <c r="J13882" t="s">
        <v>24344</v>
      </c>
      <c r="K13882" t="s">
        <v>24338</v>
      </c>
      <c r="L13882" t="s">
        <v>1222</v>
      </c>
      <c r="M13882" t="s">
        <v>24</v>
      </c>
      <c r="N13882" t="s">
        <v>24</v>
      </c>
      <c r="Q13882">
        <v>2.0059999999999998</v>
      </c>
      <c r="R13882">
        <v>7</v>
      </c>
    </row>
    <row r="13883" spans="1:18" x14ac:dyDescent="0.25">
      <c r="A13883" t="s">
        <v>19041</v>
      </c>
      <c r="B13883" t="s">
        <v>19042</v>
      </c>
      <c r="C13883" t="s">
        <v>27</v>
      </c>
      <c r="D13883" t="s">
        <v>19043</v>
      </c>
      <c r="E13883">
        <v>2019</v>
      </c>
      <c r="F13883" t="s">
        <v>906</v>
      </c>
      <c r="G13883" t="s">
        <v>299</v>
      </c>
      <c r="H13883">
        <v>23</v>
      </c>
      <c r="I13883" t="s">
        <v>19044</v>
      </c>
      <c r="J13883" t="s">
        <v>24336</v>
      </c>
      <c r="K13883" t="s">
        <v>24338</v>
      </c>
      <c r="L13883" t="s">
        <v>1222</v>
      </c>
      <c r="M13883" t="s">
        <v>24</v>
      </c>
      <c r="N13883" t="s">
        <v>24</v>
      </c>
      <c r="Q13883">
        <v>2.0059999999999998</v>
      </c>
      <c r="R13883">
        <v>7</v>
      </c>
    </row>
    <row r="13884" spans="1:18" x14ac:dyDescent="0.25">
      <c r="A13884" t="s">
        <v>19045</v>
      </c>
      <c r="B13884" t="s">
        <v>19046</v>
      </c>
      <c r="C13884" t="s">
        <v>27</v>
      </c>
      <c r="D13884" t="s">
        <v>19047</v>
      </c>
      <c r="E13884">
        <v>2020</v>
      </c>
      <c r="F13884" t="s">
        <v>24326</v>
      </c>
      <c r="G13884" t="s">
        <v>64</v>
      </c>
      <c r="H13884">
        <v>94</v>
      </c>
      <c r="I13884" t="s">
        <v>133</v>
      </c>
      <c r="J13884" t="s">
        <v>24318</v>
      </c>
      <c r="K13884" t="s">
        <v>24367</v>
      </c>
      <c r="L13884" t="s">
        <v>2853</v>
      </c>
      <c r="M13884" t="s">
        <v>24</v>
      </c>
      <c r="N13884" t="s">
        <v>19048</v>
      </c>
      <c r="O13884">
        <v>4.5</v>
      </c>
      <c r="P13884">
        <v>174</v>
      </c>
      <c r="Q13884">
        <v>2.3679999999999999</v>
      </c>
      <c r="R13884">
        <v>10</v>
      </c>
    </row>
    <row r="13885" spans="1:18" x14ac:dyDescent="0.25">
      <c r="A13885" t="s">
        <v>19049</v>
      </c>
      <c r="B13885" t="s">
        <v>19050</v>
      </c>
      <c r="C13885" t="s">
        <v>27</v>
      </c>
      <c r="D13885" t="s">
        <v>19051</v>
      </c>
      <c r="E13885">
        <v>2019</v>
      </c>
      <c r="F13885" t="s">
        <v>42</v>
      </c>
      <c r="G13885" t="s">
        <v>1111</v>
      </c>
      <c r="H13885">
        <v>60</v>
      </c>
      <c r="I13885" t="s">
        <v>65</v>
      </c>
      <c r="J13885" t="s">
        <v>24325</v>
      </c>
      <c r="K13885" t="s">
        <v>24317</v>
      </c>
      <c r="L13885" t="s">
        <v>23</v>
      </c>
      <c r="M13885" t="s">
        <v>24</v>
      </c>
      <c r="N13885" t="s">
        <v>19052</v>
      </c>
      <c r="O13885">
        <v>5.5</v>
      </c>
      <c r="P13885">
        <v>1347</v>
      </c>
      <c r="Q13885">
        <v>3.2480000000000002</v>
      </c>
      <c r="R13885">
        <v>5.4</v>
      </c>
    </row>
    <row r="13886" spans="1:18" x14ac:dyDescent="0.25">
      <c r="A13886" t="s">
        <v>19053</v>
      </c>
      <c r="B13886" t="s">
        <v>19054</v>
      </c>
      <c r="C13886" t="s">
        <v>27</v>
      </c>
      <c r="D13886" t="s">
        <v>19055</v>
      </c>
      <c r="E13886">
        <v>2020</v>
      </c>
      <c r="F13886" t="s">
        <v>24326</v>
      </c>
      <c r="G13886" t="s">
        <v>1111</v>
      </c>
      <c r="H13886">
        <v>60</v>
      </c>
      <c r="I13886" t="s">
        <v>65</v>
      </c>
      <c r="J13886" t="s">
        <v>24325</v>
      </c>
      <c r="K13886" t="s">
        <v>24317</v>
      </c>
      <c r="L13886" t="s">
        <v>23</v>
      </c>
      <c r="M13886" t="s">
        <v>24</v>
      </c>
      <c r="N13886" t="s">
        <v>19056</v>
      </c>
      <c r="O13886">
        <v>4.7</v>
      </c>
      <c r="P13886">
        <v>326</v>
      </c>
      <c r="Q13886">
        <v>3.879</v>
      </c>
      <c r="R13886">
        <v>6.6</v>
      </c>
    </row>
    <row r="13887" spans="1:18" x14ac:dyDescent="0.25">
      <c r="A13887" t="s">
        <v>19057</v>
      </c>
      <c r="B13887" t="s">
        <v>19058</v>
      </c>
      <c r="C13887" t="s">
        <v>27</v>
      </c>
      <c r="D13887" t="s">
        <v>19059</v>
      </c>
      <c r="E13887">
        <v>2019</v>
      </c>
      <c r="F13887" t="s">
        <v>24326</v>
      </c>
      <c r="G13887" t="s">
        <v>1035</v>
      </c>
      <c r="H13887">
        <v>58</v>
      </c>
      <c r="I13887" t="s">
        <v>65</v>
      </c>
      <c r="J13887" t="s">
        <v>24325</v>
      </c>
      <c r="K13887" t="s">
        <v>24324</v>
      </c>
      <c r="L13887" t="s">
        <v>45</v>
      </c>
      <c r="M13887" t="s">
        <v>24</v>
      </c>
      <c r="N13887" t="s">
        <v>19060</v>
      </c>
      <c r="O13887">
        <v>5.9</v>
      </c>
      <c r="P13887">
        <v>425</v>
      </c>
      <c r="Q13887">
        <v>2.2509999999999999</v>
      </c>
      <c r="R13887">
        <v>6.3</v>
      </c>
    </row>
    <row r="13888" spans="1:18" x14ac:dyDescent="0.25">
      <c r="A13888" t="s">
        <v>19061</v>
      </c>
      <c r="B13888" t="s">
        <v>19062</v>
      </c>
      <c r="C13888" t="s">
        <v>27</v>
      </c>
      <c r="D13888" t="s">
        <v>19063</v>
      </c>
      <c r="E13888">
        <v>2020</v>
      </c>
      <c r="F13888" t="s">
        <v>24326</v>
      </c>
      <c r="G13888" t="s">
        <v>1529</v>
      </c>
      <c r="H13888">
        <v>99</v>
      </c>
      <c r="I13888" t="s">
        <v>401</v>
      </c>
      <c r="J13888" t="s">
        <v>24318</v>
      </c>
      <c r="K13888" t="s">
        <v>24390</v>
      </c>
      <c r="L13888" t="s">
        <v>3872</v>
      </c>
      <c r="M13888" t="s">
        <v>24</v>
      </c>
      <c r="N13888" t="s">
        <v>19064</v>
      </c>
      <c r="O13888">
        <v>6.1</v>
      </c>
      <c r="P13888">
        <v>564</v>
      </c>
      <c r="Q13888">
        <v>3.2280000000000002</v>
      </c>
      <c r="R13888">
        <v>5.7</v>
      </c>
    </row>
    <row r="13889" spans="1:18" x14ac:dyDescent="0.25">
      <c r="A13889" t="s">
        <v>19061</v>
      </c>
      <c r="B13889" t="s">
        <v>19062</v>
      </c>
      <c r="C13889" t="s">
        <v>27</v>
      </c>
      <c r="D13889" t="s">
        <v>19063</v>
      </c>
      <c r="E13889">
        <v>2020</v>
      </c>
      <c r="F13889" t="s">
        <v>24326</v>
      </c>
      <c r="G13889" t="s">
        <v>1529</v>
      </c>
      <c r="H13889">
        <v>99</v>
      </c>
      <c r="I13889" t="s">
        <v>401</v>
      </c>
      <c r="J13889" t="s">
        <v>24328</v>
      </c>
      <c r="K13889" t="s">
        <v>24390</v>
      </c>
      <c r="L13889" t="s">
        <v>3872</v>
      </c>
      <c r="M13889" t="s">
        <v>24</v>
      </c>
      <c r="N13889" t="s">
        <v>19064</v>
      </c>
      <c r="O13889">
        <v>6.1</v>
      </c>
      <c r="P13889">
        <v>564</v>
      </c>
      <c r="Q13889">
        <v>3.2280000000000002</v>
      </c>
      <c r="R13889">
        <v>5.7</v>
      </c>
    </row>
    <row r="13890" spans="1:18" x14ac:dyDescent="0.25">
      <c r="A13890" t="s">
        <v>19065</v>
      </c>
      <c r="B13890" t="s">
        <v>19066</v>
      </c>
      <c r="C13890" t="s">
        <v>27</v>
      </c>
      <c r="D13890" t="s">
        <v>19067</v>
      </c>
      <c r="E13890">
        <v>2019</v>
      </c>
      <c r="F13890" t="s">
        <v>24326</v>
      </c>
      <c r="G13890" t="s">
        <v>3805</v>
      </c>
      <c r="H13890">
        <v>66</v>
      </c>
      <c r="I13890" t="s">
        <v>22</v>
      </c>
      <c r="J13890" t="s">
        <v>24316</v>
      </c>
      <c r="K13890" t="s">
        <v>24437</v>
      </c>
      <c r="L13890" t="s">
        <v>19068</v>
      </c>
      <c r="M13890" t="s">
        <v>24</v>
      </c>
      <c r="N13890" t="s">
        <v>19069</v>
      </c>
      <c r="O13890">
        <v>6.6</v>
      </c>
      <c r="P13890">
        <v>224</v>
      </c>
      <c r="Q13890">
        <v>2.2749999999999999</v>
      </c>
      <c r="R13890">
        <v>5.8</v>
      </c>
    </row>
    <row r="13891" spans="1:18" x14ac:dyDescent="0.25">
      <c r="A13891" t="s">
        <v>19065</v>
      </c>
      <c r="B13891" t="s">
        <v>19066</v>
      </c>
      <c r="C13891" t="s">
        <v>27</v>
      </c>
      <c r="D13891" t="s">
        <v>19067</v>
      </c>
      <c r="E13891">
        <v>2019</v>
      </c>
      <c r="F13891" t="s">
        <v>24326</v>
      </c>
      <c r="G13891" t="s">
        <v>3805</v>
      </c>
      <c r="H13891">
        <v>66</v>
      </c>
      <c r="I13891" t="s">
        <v>22</v>
      </c>
      <c r="J13891" t="s">
        <v>24316</v>
      </c>
      <c r="K13891" t="s">
        <v>24374</v>
      </c>
      <c r="L13891" t="s">
        <v>19068</v>
      </c>
      <c r="M13891" t="s">
        <v>24</v>
      </c>
      <c r="N13891" t="s">
        <v>19069</v>
      </c>
      <c r="O13891">
        <v>6.6</v>
      </c>
      <c r="P13891">
        <v>224</v>
      </c>
      <c r="Q13891">
        <v>2.2749999999999999</v>
      </c>
      <c r="R13891">
        <v>5.8</v>
      </c>
    </row>
    <row r="13892" spans="1:18" x14ac:dyDescent="0.25">
      <c r="A13892" t="s">
        <v>19070</v>
      </c>
      <c r="B13892" t="s">
        <v>19071</v>
      </c>
      <c r="C13892" t="s">
        <v>27</v>
      </c>
      <c r="D13892" t="s">
        <v>19072</v>
      </c>
      <c r="E13892">
        <v>2019</v>
      </c>
      <c r="F13892" t="s">
        <v>24326</v>
      </c>
      <c r="G13892" t="s">
        <v>6187</v>
      </c>
      <c r="H13892">
        <v>35</v>
      </c>
      <c r="I13892" t="s">
        <v>65</v>
      </c>
      <c r="J13892" t="s">
        <v>24325</v>
      </c>
      <c r="K13892" t="s">
        <v>24356</v>
      </c>
      <c r="L13892" t="s">
        <v>952</v>
      </c>
      <c r="M13892" t="s">
        <v>24</v>
      </c>
      <c r="N13892" t="s">
        <v>24</v>
      </c>
      <c r="Q13892">
        <v>10.516999999999999</v>
      </c>
      <c r="R13892">
        <v>6.9</v>
      </c>
    </row>
    <row r="13893" spans="1:18" x14ac:dyDescent="0.25">
      <c r="A13893" t="s">
        <v>19073</v>
      </c>
      <c r="B13893" t="s">
        <v>19074</v>
      </c>
      <c r="C13893" t="s">
        <v>18</v>
      </c>
      <c r="D13893" t="s">
        <v>19075</v>
      </c>
      <c r="E13893">
        <v>2019</v>
      </c>
      <c r="F13893" t="s">
        <v>235</v>
      </c>
      <c r="G13893" t="s">
        <v>1893</v>
      </c>
      <c r="H13893">
        <v>36</v>
      </c>
      <c r="I13893" t="s">
        <v>401</v>
      </c>
      <c r="J13893" t="s">
        <v>24318</v>
      </c>
      <c r="K13893" t="s">
        <v>24368</v>
      </c>
      <c r="L13893" t="s">
        <v>1985</v>
      </c>
      <c r="M13893" t="s">
        <v>24443</v>
      </c>
      <c r="N13893" t="s">
        <v>19076</v>
      </c>
      <c r="O13893">
        <v>8</v>
      </c>
      <c r="P13893">
        <v>122</v>
      </c>
      <c r="Q13893">
        <v>4.4589999999999996</v>
      </c>
      <c r="R13893">
        <v>9</v>
      </c>
    </row>
    <row r="13894" spans="1:18" x14ac:dyDescent="0.25">
      <c r="A13894" t="s">
        <v>19073</v>
      </c>
      <c r="B13894" t="s">
        <v>19074</v>
      </c>
      <c r="C13894" t="s">
        <v>18</v>
      </c>
      <c r="D13894" t="s">
        <v>19075</v>
      </c>
      <c r="E13894">
        <v>2019</v>
      </c>
      <c r="F13894" t="s">
        <v>235</v>
      </c>
      <c r="G13894" t="s">
        <v>1893</v>
      </c>
      <c r="H13894">
        <v>36</v>
      </c>
      <c r="I13894" t="s">
        <v>401</v>
      </c>
      <c r="J13894" t="s">
        <v>24328</v>
      </c>
      <c r="K13894" t="s">
        <v>24368</v>
      </c>
      <c r="L13894" t="s">
        <v>1985</v>
      </c>
      <c r="M13894" t="s">
        <v>24443</v>
      </c>
      <c r="N13894" t="s">
        <v>19076</v>
      </c>
      <c r="O13894">
        <v>8</v>
      </c>
      <c r="P13894">
        <v>122</v>
      </c>
      <c r="Q13894">
        <v>4.4589999999999996</v>
      </c>
      <c r="R13894">
        <v>9</v>
      </c>
    </row>
    <row r="13895" spans="1:18" x14ac:dyDescent="0.25">
      <c r="A13895" t="s">
        <v>19077</v>
      </c>
      <c r="B13895" t="s">
        <v>19078</v>
      </c>
      <c r="C13895" t="s">
        <v>27</v>
      </c>
      <c r="D13895" t="s">
        <v>19079</v>
      </c>
      <c r="E13895">
        <v>2020</v>
      </c>
      <c r="F13895" t="s">
        <v>24326</v>
      </c>
      <c r="G13895" t="s">
        <v>330</v>
      </c>
      <c r="H13895">
        <v>84</v>
      </c>
      <c r="I13895" t="s">
        <v>1399</v>
      </c>
      <c r="J13895" t="s">
        <v>24321</v>
      </c>
      <c r="K13895" t="s">
        <v>24346</v>
      </c>
      <c r="L13895" t="s">
        <v>380</v>
      </c>
      <c r="M13895" t="s">
        <v>24</v>
      </c>
      <c r="N13895" t="s">
        <v>19080</v>
      </c>
      <c r="O13895">
        <v>5.0999999999999996</v>
      </c>
      <c r="P13895">
        <v>328</v>
      </c>
      <c r="Q13895">
        <v>1.9450000000000001</v>
      </c>
      <c r="R13895">
        <v>6.5</v>
      </c>
    </row>
    <row r="13896" spans="1:18" x14ac:dyDescent="0.25">
      <c r="A13896" t="s">
        <v>19081</v>
      </c>
      <c r="B13896" t="s">
        <v>19082</v>
      </c>
      <c r="C13896" t="s">
        <v>18</v>
      </c>
      <c r="D13896" t="s">
        <v>19083</v>
      </c>
      <c r="E13896">
        <v>2020</v>
      </c>
      <c r="F13896" t="s">
        <v>235</v>
      </c>
      <c r="G13896" t="s">
        <v>2959</v>
      </c>
      <c r="H13896">
        <v>37</v>
      </c>
      <c r="I13896" t="s">
        <v>18142</v>
      </c>
      <c r="J13896" t="s">
        <v>24333</v>
      </c>
      <c r="K13896" t="s">
        <v>24317</v>
      </c>
      <c r="L13896" t="s">
        <v>23</v>
      </c>
      <c r="M13896" t="s">
        <v>24443</v>
      </c>
      <c r="N13896" t="s">
        <v>19084</v>
      </c>
      <c r="O13896">
        <v>6.8</v>
      </c>
      <c r="P13896">
        <v>388</v>
      </c>
      <c r="Q13896">
        <v>1.137</v>
      </c>
      <c r="R13896">
        <v>8</v>
      </c>
    </row>
    <row r="13897" spans="1:18" x14ac:dyDescent="0.25">
      <c r="A13897" t="s">
        <v>19081</v>
      </c>
      <c r="B13897" t="s">
        <v>19082</v>
      </c>
      <c r="C13897" t="s">
        <v>18</v>
      </c>
      <c r="D13897" t="s">
        <v>19083</v>
      </c>
      <c r="E13897">
        <v>2020</v>
      </c>
      <c r="F13897" t="s">
        <v>235</v>
      </c>
      <c r="G13897" t="s">
        <v>2959</v>
      </c>
      <c r="H13897">
        <v>37</v>
      </c>
      <c r="I13897" t="s">
        <v>18142</v>
      </c>
      <c r="J13897" t="s">
        <v>24347</v>
      </c>
      <c r="K13897" t="s">
        <v>24317</v>
      </c>
      <c r="L13897" t="s">
        <v>23</v>
      </c>
      <c r="M13897" t="s">
        <v>24443</v>
      </c>
      <c r="N13897" t="s">
        <v>19084</v>
      </c>
      <c r="O13897">
        <v>6.8</v>
      </c>
      <c r="P13897">
        <v>388</v>
      </c>
      <c r="Q13897">
        <v>1.137</v>
      </c>
      <c r="R13897">
        <v>8</v>
      </c>
    </row>
    <row r="13898" spans="1:18" x14ac:dyDescent="0.25">
      <c r="A13898" t="s">
        <v>19085</v>
      </c>
      <c r="B13898" t="s">
        <v>19086</v>
      </c>
      <c r="C13898" t="s">
        <v>27</v>
      </c>
      <c r="D13898" t="s">
        <v>19087</v>
      </c>
      <c r="E13898">
        <v>2020</v>
      </c>
      <c r="F13898" t="s">
        <v>24326</v>
      </c>
      <c r="G13898" t="s">
        <v>270</v>
      </c>
      <c r="H13898">
        <v>119</v>
      </c>
      <c r="I13898" t="s">
        <v>4399</v>
      </c>
      <c r="J13898" t="s">
        <v>24318</v>
      </c>
      <c r="K13898" t="s">
        <v>24357</v>
      </c>
      <c r="L13898" t="s">
        <v>4291</v>
      </c>
      <c r="M13898" t="s">
        <v>24</v>
      </c>
      <c r="N13898" t="s">
        <v>19088</v>
      </c>
      <c r="O13898">
        <v>6.1</v>
      </c>
      <c r="P13898">
        <v>201</v>
      </c>
      <c r="Q13898">
        <v>1.65</v>
      </c>
      <c r="R13898">
        <v>6.6</v>
      </c>
    </row>
    <row r="13899" spans="1:18" x14ac:dyDescent="0.25">
      <c r="A13899" t="s">
        <v>19085</v>
      </c>
      <c r="B13899" t="s">
        <v>19086</v>
      </c>
      <c r="C13899" t="s">
        <v>27</v>
      </c>
      <c r="D13899" t="s">
        <v>19087</v>
      </c>
      <c r="E13899">
        <v>2020</v>
      </c>
      <c r="F13899" t="s">
        <v>24326</v>
      </c>
      <c r="G13899" t="s">
        <v>270</v>
      </c>
      <c r="H13899">
        <v>119</v>
      </c>
      <c r="I13899" t="s">
        <v>4399</v>
      </c>
      <c r="J13899" t="s">
        <v>24319</v>
      </c>
      <c r="K13899" t="s">
        <v>24357</v>
      </c>
      <c r="L13899" t="s">
        <v>4291</v>
      </c>
      <c r="M13899" t="s">
        <v>24</v>
      </c>
      <c r="N13899" t="s">
        <v>19088</v>
      </c>
      <c r="O13899">
        <v>6.1</v>
      </c>
      <c r="P13899">
        <v>201</v>
      </c>
      <c r="Q13899">
        <v>1.65</v>
      </c>
      <c r="R13899">
        <v>6.6</v>
      </c>
    </row>
    <row r="13900" spans="1:18" x14ac:dyDescent="0.25">
      <c r="A13900" t="s">
        <v>19085</v>
      </c>
      <c r="B13900" t="s">
        <v>19086</v>
      </c>
      <c r="C13900" t="s">
        <v>27</v>
      </c>
      <c r="D13900" t="s">
        <v>19087</v>
      </c>
      <c r="E13900">
        <v>2020</v>
      </c>
      <c r="F13900" t="s">
        <v>24326</v>
      </c>
      <c r="G13900" t="s">
        <v>270</v>
      </c>
      <c r="H13900">
        <v>119</v>
      </c>
      <c r="I13900" t="s">
        <v>4399</v>
      </c>
      <c r="J13900" t="s">
        <v>24322</v>
      </c>
      <c r="K13900" t="s">
        <v>24357</v>
      </c>
      <c r="L13900" t="s">
        <v>4291</v>
      </c>
      <c r="M13900" t="s">
        <v>24</v>
      </c>
      <c r="N13900" t="s">
        <v>19088</v>
      </c>
      <c r="O13900">
        <v>6.1</v>
      </c>
      <c r="P13900">
        <v>201</v>
      </c>
      <c r="Q13900">
        <v>1.65</v>
      </c>
      <c r="R13900">
        <v>6.6</v>
      </c>
    </row>
    <row r="13901" spans="1:18" x14ac:dyDescent="0.25">
      <c r="A13901" t="s">
        <v>19089</v>
      </c>
      <c r="B13901" t="s">
        <v>19090</v>
      </c>
      <c r="C13901" t="s">
        <v>27</v>
      </c>
      <c r="D13901" t="s">
        <v>19091</v>
      </c>
      <c r="E13901">
        <v>2020</v>
      </c>
      <c r="F13901" t="s">
        <v>24326</v>
      </c>
      <c r="G13901" t="s">
        <v>2108</v>
      </c>
      <c r="H13901">
        <v>32</v>
      </c>
      <c r="I13901" t="s">
        <v>4800</v>
      </c>
      <c r="J13901" t="s">
        <v>24316</v>
      </c>
      <c r="K13901" t="s">
        <v>24357</v>
      </c>
      <c r="L13901" t="s">
        <v>4291</v>
      </c>
      <c r="M13901" t="s">
        <v>24</v>
      </c>
      <c r="N13901" t="s">
        <v>19092</v>
      </c>
      <c r="Q13901">
        <v>3.0609999999999999</v>
      </c>
      <c r="R13901">
        <v>3.6</v>
      </c>
    </row>
    <row r="13902" spans="1:18" x14ac:dyDescent="0.25">
      <c r="A13902" t="s">
        <v>19089</v>
      </c>
      <c r="B13902" t="s">
        <v>19090</v>
      </c>
      <c r="C13902" t="s">
        <v>27</v>
      </c>
      <c r="D13902" t="s">
        <v>19091</v>
      </c>
      <c r="E13902">
        <v>2020</v>
      </c>
      <c r="F13902" t="s">
        <v>24326</v>
      </c>
      <c r="G13902" t="s">
        <v>2108</v>
      </c>
      <c r="H13902">
        <v>32</v>
      </c>
      <c r="I13902" t="s">
        <v>4800</v>
      </c>
      <c r="J13902" t="s">
        <v>24318</v>
      </c>
      <c r="K13902" t="s">
        <v>24357</v>
      </c>
      <c r="L13902" t="s">
        <v>4291</v>
      </c>
      <c r="M13902" t="s">
        <v>24</v>
      </c>
      <c r="N13902" t="s">
        <v>19092</v>
      </c>
      <c r="Q13902">
        <v>3.0609999999999999</v>
      </c>
      <c r="R13902">
        <v>3.6</v>
      </c>
    </row>
    <row r="13903" spans="1:18" x14ac:dyDescent="0.25">
      <c r="A13903" t="s">
        <v>19093</v>
      </c>
      <c r="B13903" t="s">
        <v>19094</v>
      </c>
      <c r="C13903" t="s">
        <v>18</v>
      </c>
      <c r="D13903" t="s">
        <v>19095</v>
      </c>
      <c r="E13903">
        <v>2019</v>
      </c>
      <c r="F13903" t="s">
        <v>57</v>
      </c>
      <c r="G13903" t="s">
        <v>1293</v>
      </c>
      <c r="H13903">
        <v>42</v>
      </c>
      <c r="I13903" t="s">
        <v>31</v>
      </c>
      <c r="J13903" t="s">
        <v>24318</v>
      </c>
      <c r="K13903" t="s">
        <v>24352</v>
      </c>
      <c r="L13903" t="s">
        <v>1556</v>
      </c>
      <c r="M13903" t="s">
        <v>24443</v>
      </c>
      <c r="N13903" t="s">
        <v>19096</v>
      </c>
      <c r="O13903">
        <v>7.4</v>
      </c>
      <c r="P13903">
        <v>70</v>
      </c>
      <c r="Q13903">
        <v>6.024</v>
      </c>
      <c r="R13903">
        <v>9</v>
      </c>
    </row>
    <row r="13904" spans="1:18" x14ac:dyDescent="0.25">
      <c r="A13904" t="s">
        <v>19093</v>
      </c>
      <c r="B13904" t="s">
        <v>19094</v>
      </c>
      <c r="C13904" t="s">
        <v>18</v>
      </c>
      <c r="D13904" t="s">
        <v>19095</v>
      </c>
      <c r="E13904">
        <v>2019</v>
      </c>
      <c r="F13904" t="s">
        <v>57</v>
      </c>
      <c r="G13904" t="s">
        <v>1293</v>
      </c>
      <c r="H13904">
        <v>42</v>
      </c>
      <c r="I13904" t="s">
        <v>31</v>
      </c>
      <c r="J13904" t="s">
        <v>24319</v>
      </c>
      <c r="K13904" t="s">
        <v>24352</v>
      </c>
      <c r="L13904" t="s">
        <v>1556</v>
      </c>
      <c r="M13904" t="s">
        <v>24443</v>
      </c>
      <c r="N13904" t="s">
        <v>19096</v>
      </c>
      <c r="O13904">
        <v>7.4</v>
      </c>
      <c r="P13904">
        <v>70</v>
      </c>
      <c r="Q13904">
        <v>6.024</v>
      </c>
      <c r="R13904">
        <v>9</v>
      </c>
    </row>
    <row r="13905" spans="1:18" x14ac:dyDescent="0.25">
      <c r="A13905" t="s">
        <v>19097</v>
      </c>
      <c r="B13905" t="s">
        <v>19098</v>
      </c>
      <c r="C13905" t="s">
        <v>27</v>
      </c>
      <c r="D13905" t="s">
        <v>19099</v>
      </c>
      <c r="E13905">
        <v>2020</v>
      </c>
      <c r="F13905" t="s">
        <v>24326</v>
      </c>
      <c r="G13905" t="s">
        <v>543</v>
      </c>
      <c r="H13905">
        <v>44</v>
      </c>
      <c r="I13905" t="s">
        <v>1722</v>
      </c>
      <c r="J13905" t="s">
        <v>24344</v>
      </c>
      <c r="K13905" t="s">
        <v>24317</v>
      </c>
      <c r="L13905" t="s">
        <v>23</v>
      </c>
      <c r="M13905" t="s">
        <v>24</v>
      </c>
      <c r="N13905" t="s">
        <v>19100</v>
      </c>
      <c r="Q13905">
        <v>2.052</v>
      </c>
      <c r="R13905">
        <v>7.7</v>
      </c>
    </row>
    <row r="13906" spans="1:18" x14ac:dyDescent="0.25">
      <c r="A13906" t="s">
        <v>19097</v>
      </c>
      <c r="B13906" t="s">
        <v>19098</v>
      </c>
      <c r="C13906" t="s">
        <v>27</v>
      </c>
      <c r="D13906" t="s">
        <v>19099</v>
      </c>
      <c r="E13906">
        <v>2020</v>
      </c>
      <c r="F13906" t="s">
        <v>24326</v>
      </c>
      <c r="G13906" t="s">
        <v>543</v>
      </c>
      <c r="H13906">
        <v>44</v>
      </c>
      <c r="I13906" t="s">
        <v>1722</v>
      </c>
      <c r="J13906" t="s">
        <v>24336</v>
      </c>
      <c r="K13906" t="s">
        <v>24317</v>
      </c>
      <c r="L13906" t="s">
        <v>23</v>
      </c>
      <c r="M13906" t="s">
        <v>24</v>
      </c>
      <c r="N13906" t="s">
        <v>19100</v>
      </c>
      <c r="Q13906">
        <v>2.052</v>
      </c>
      <c r="R13906">
        <v>7.7</v>
      </c>
    </row>
    <row r="13907" spans="1:18" x14ac:dyDescent="0.25">
      <c r="A13907" t="s">
        <v>19101</v>
      </c>
      <c r="B13907" t="s">
        <v>19102</v>
      </c>
      <c r="C13907" t="s">
        <v>18</v>
      </c>
      <c r="D13907" t="s">
        <v>19103</v>
      </c>
      <c r="E13907">
        <v>2020</v>
      </c>
      <c r="F13907" t="s">
        <v>235</v>
      </c>
      <c r="G13907" t="s">
        <v>236</v>
      </c>
      <c r="H13907">
        <v>24</v>
      </c>
      <c r="I13907" t="s">
        <v>10943</v>
      </c>
      <c r="J13907" t="s">
        <v>24347</v>
      </c>
      <c r="K13907" t="s">
        <v>24317</v>
      </c>
      <c r="L13907" t="s">
        <v>23</v>
      </c>
      <c r="M13907" t="s">
        <v>24443</v>
      </c>
      <c r="N13907" t="s">
        <v>19104</v>
      </c>
      <c r="O13907">
        <v>6.4</v>
      </c>
      <c r="P13907">
        <v>170</v>
      </c>
      <c r="Q13907">
        <v>1.1100000000000001</v>
      </c>
      <c r="R13907">
        <v>9.6999999999999993</v>
      </c>
    </row>
    <row r="13908" spans="1:18" x14ac:dyDescent="0.25">
      <c r="A13908" t="s">
        <v>19101</v>
      </c>
      <c r="B13908" t="s">
        <v>19102</v>
      </c>
      <c r="C13908" t="s">
        <v>18</v>
      </c>
      <c r="D13908" t="s">
        <v>19103</v>
      </c>
      <c r="E13908">
        <v>2020</v>
      </c>
      <c r="F13908" t="s">
        <v>235</v>
      </c>
      <c r="G13908" t="s">
        <v>236</v>
      </c>
      <c r="H13908">
        <v>24</v>
      </c>
      <c r="I13908" t="s">
        <v>10943</v>
      </c>
      <c r="J13908" t="s">
        <v>24333</v>
      </c>
      <c r="K13908" t="s">
        <v>24317</v>
      </c>
      <c r="L13908" t="s">
        <v>23</v>
      </c>
      <c r="M13908" t="s">
        <v>24443</v>
      </c>
      <c r="N13908" t="s">
        <v>19104</v>
      </c>
      <c r="O13908">
        <v>6.4</v>
      </c>
      <c r="P13908">
        <v>170</v>
      </c>
      <c r="Q13908">
        <v>1.1100000000000001</v>
      </c>
      <c r="R13908">
        <v>9.6999999999999993</v>
      </c>
    </row>
    <row r="13909" spans="1:18" x14ac:dyDescent="0.25">
      <c r="A13909" t="s">
        <v>19105</v>
      </c>
      <c r="B13909" t="s">
        <v>19106</v>
      </c>
      <c r="C13909" t="s">
        <v>27</v>
      </c>
      <c r="D13909" t="s">
        <v>19107</v>
      </c>
      <c r="E13909">
        <v>2020</v>
      </c>
      <c r="F13909" t="s">
        <v>24326</v>
      </c>
      <c r="G13909" t="s">
        <v>613</v>
      </c>
      <c r="H13909">
        <v>107</v>
      </c>
      <c r="I13909" t="s">
        <v>1620</v>
      </c>
      <c r="J13909" t="s">
        <v>24325</v>
      </c>
      <c r="K13909" t="s">
        <v>24367</v>
      </c>
      <c r="L13909" t="s">
        <v>2853</v>
      </c>
      <c r="M13909" t="s">
        <v>24</v>
      </c>
      <c r="N13909" t="s">
        <v>19108</v>
      </c>
      <c r="O13909">
        <v>4.4000000000000004</v>
      </c>
      <c r="P13909">
        <v>1266</v>
      </c>
      <c r="Q13909">
        <v>7.4029999999999996</v>
      </c>
      <c r="R13909">
        <v>7</v>
      </c>
    </row>
    <row r="13910" spans="1:18" x14ac:dyDescent="0.25">
      <c r="A13910" t="s">
        <v>19105</v>
      </c>
      <c r="B13910" t="s">
        <v>19106</v>
      </c>
      <c r="C13910" t="s">
        <v>27</v>
      </c>
      <c r="D13910" t="s">
        <v>19107</v>
      </c>
      <c r="E13910">
        <v>2020</v>
      </c>
      <c r="F13910" t="s">
        <v>24326</v>
      </c>
      <c r="G13910" t="s">
        <v>613</v>
      </c>
      <c r="H13910">
        <v>107</v>
      </c>
      <c r="I13910" t="s">
        <v>1620</v>
      </c>
      <c r="J13910" t="s">
        <v>24328</v>
      </c>
      <c r="K13910" t="s">
        <v>24367</v>
      </c>
      <c r="L13910" t="s">
        <v>2853</v>
      </c>
      <c r="M13910" t="s">
        <v>24</v>
      </c>
      <c r="N13910" t="s">
        <v>19108</v>
      </c>
      <c r="O13910">
        <v>4.4000000000000004</v>
      </c>
      <c r="P13910">
        <v>1266</v>
      </c>
      <c r="Q13910">
        <v>7.4029999999999996</v>
      </c>
      <c r="R13910">
        <v>7</v>
      </c>
    </row>
    <row r="13911" spans="1:18" x14ac:dyDescent="0.25">
      <c r="A13911" t="s">
        <v>19109</v>
      </c>
      <c r="B13911" t="s">
        <v>19110</v>
      </c>
      <c r="C13911" t="s">
        <v>27</v>
      </c>
      <c r="D13911" t="s">
        <v>19111</v>
      </c>
      <c r="E13911">
        <v>2020</v>
      </c>
      <c r="F13911" t="s">
        <v>24326</v>
      </c>
      <c r="G13911" t="s">
        <v>395</v>
      </c>
      <c r="H13911">
        <v>81</v>
      </c>
      <c r="I13911" t="s">
        <v>133</v>
      </c>
      <c r="J13911" t="s">
        <v>24318</v>
      </c>
      <c r="K13911" t="s">
        <v>24377</v>
      </c>
      <c r="L13911" t="s">
        <v>2577</v>
      </c>
      <c r="M13911" t="s">
        <v>24</v>
      </c>
      <c r="N13911" t="s">
        <v>19112</v>
      </c>
      <c r="O13911">
        <v>5.7</v>
      </c>
      <c r="P13911">
        <v>204</v>
      </c>
      <c r="Q13911">
        <v>12.91</v>
      </c>
      <c r="R13911">
        <v>5.0999999999999996</v>
      </c>
    </row>
    <row r="13912" spans="1:18" x14ac:dyDescent="0.25">
      <c r="A13912" t="s">
        <v>19113</v>
      </c>
      <c r="B13912" t="s">
        <v>19114</v>
      </c>
      <c r="C13912" t="s">
        <v>27</v>
      </c>
      <c r="D13912" t="s">
        <v>19115</v>
      </c>
      <c r="E13912">
        <v>2020</v>
      </c>
      <c r="F13912" t="s">
        <v>24326</v>
      </c>
      <c r="G13912" t="s">
        <v>1671</v>
      </c>
      <c r="H13912">
        <v>82</v>
      </c>
      <c r="I13912" t="s">
        <v>1620</v>
      </c>
      <c r="J13912" t="s">
        <v>24325</v>
      </c>
      <c r="K13912" t="s">
        <v>24317</v>
      </c>
      <c r="L13912" t="s">
        <v>5200</v>
      </c>
      <c r="M13912" t="s">
        <v>24</v>
      </c>
      <c r="N13912" t="s">
        <v>19116</v>
      </c>
      <c r="O13912">
        <v>7.2</v>
      </c>
      <c r="P13912">
        <v>8</v>
      </c>
      <c r="Q13912">
        <v>2.1019999999999999</v>
      </c>
      <c r="R13912">
        <v>4</v>
      </c>
    </row>
    <row r="13913" spans="1:18" x14ac:dyDescent="0.25">
      <c r="A13913" t="s">
        <v>19113</v>
      </c>
      <c r="B13913" t="s">
        <v>19114</v>
      </c>
      <c r="C13913" t="s">
        <v>27</v>
      </c>
      <c r="D13913" t="s">
        <v>19115</v>
      </c>
      <c r="E13913">
        <v>2020</v>
      </c>
      <c r="F13913" t="s">
        <v>24326</v>
      </c>
      <c r="G13913" t="s">
        <v>1671</v>
      </c>
      <c r="H13913">
        <v>82</v>
      </c>
      <c r="I13913" t="s">
        <v>1620</v>
      </c>
      <c r="J13913" t="s">
        <v>24325</v>
      </c>
      <c r="K13913" t="s">
        <v>24357</v>
      </c>
      <c r="L13913" t="s">
        <v>5200</v>
      </c>
      <c r="M13913" t="s">
        <v>24</v>
      </c>
      <c r="N13913" t="s">
        <v>19116</v>
      </c>
      <c r="O13913">
        <v>7.2</v>
      </c>
      <c r="P13913">
        <v>8</v>
      </c>
      <c r="Q13913">
        <v>2.1019999999999999</v>
      </c>
      <c r="R13913">
        <v>4</v>
      </c>
    </row>
    <row r="13914" spans="1:18" x14ac:dyDescent="0.25">
      <c r="A13914" t="s">
        <v>19113</v>
      </c>
      <c r="B13914" t="s">
        <v>19114</v>
      </c>
      <c r="C13914" t="s">
        <v>27</v>
      </c>
      <c r="D13914" t="s">
        <v>19115</v>
      </c>
      <c r="E13914">
        <v>2020</v>
      </c>
      <c r="F13914" t="s">
        <v>24326</v>
      </c>
      <c r="G13914" t="s">
        <v>1671</v>
      </c>
      <c r="H13914">
        <v>82</v>
      </c>
      <c r="I13914" t="s">
        <v>1620</v>
      </c>
      <c r="J13914" t="s">
        <v>24328</v>
      </c>
      <c r="K13914" t="s">
        <v>24317</v>
      </c>
      <c r="L13914" t="s">
        <v>5200</v>
      </c>
      <c r="M13914" t="s">
        <v>24</v>
      </c>
      <c r="N13914" t="s">
        <v>19116</v>
      </c>
      <c r="O13914">
        <v>7.2</v>
      </c>
      <c r="P13914">
        <v>8</v>
      </c>
      <c r="Q13914">
        <v>2.1019999999999999</v>
      </c>
      <c r="R13914">
        <v>4</v>
      </c>
    </row>
    <row r="13915" spans="1:18" x14ac:dyDescent="0.25">
      <c r="A13915" t="s">
        <v>19113</v>
      </c>
      <c r="B13915" t="s">
        <v>19114</v>
      </c>
      <c r="C13915" t="s">
        <v>27</v>
      </c>
      <c r="D13915" t="s">
        <v>19115</v>
      </c>
      <c r="E13915">
        <v>2020</v>
      </c>
      <c r="F13915" t="s">
        <v>24326</v>
      </c>
      <c r="G13915" t="s">
        <v>1671</v>
      </c>
      <c r="H13915">
        <v>82</v>
      </c>
      <c r="I13915" t="s">
        <v>1620</v>
      </c>
      <c r="J13915" t="s">
        <v>24328</v>
      </c>
      <c r="K13915" t="s">
        <v>24357</v>
      </c>
      <c r="L13915" t="s">
        <v>5200</v>
      </c>
      <c r="M13915" t="s">
        <v>24</v>
      </c>
      <c r="N13915" t="s">
        <v>19116</v>
      </c>
      <c r="O13915">
        <v>7.2</v>
      </c>
      <c r="P13915">
        <v>8</v>
      </c>
      <c r="Q13915">
        <v>2.1019999999999999</v>
      </c>
      <c r="R13915">
        <v>4</v>
      </c>
    </row>
    <row r="13916" spans="1:18" x14ac:dyDescent="0.25">
      <c r="A13916" t="s">
        <v>19117</v>
      </c>
      <c r="B13916" t="s">
        <v>19118</v>
      </c>
      <c r="C13916" t="s">
        <v>18</v>
      </c>
      <c r="D13916" t="s">
        <v>19119</v>
      </c>
      <c r="E13916">
        <v>2019</v>
      </c>
      <c r="F13916" t="s">
        <v>24326</v>
      </c>
      <c r="G13916" t="s">
        <v>3313</v>
      </c>
      <c r="H13916">
        <v>41</v>
      </c>
      <c r="I13916" t="s">
        <v>4600</v>
      </c>
      <c r="J13916" t="s">
        <v>24320</v>
      </c>
      <c r="K13916" t="s">
        <v>24337</v>
      </c>
      <c r="L13916" t="s">
        <v>187</v>
      </c>
      <c r="M13916" t="s">
        <v>24443</v>
      </c>
      <c r="N13916" t="s">
        <v>19120</v>
      </c>
      <c r="O13916">
        <v>6.6</v>
      </c>
      <c r="P13916">
        <v>602</v>
      </c>
      <c r="Q13916">
        <v>2.16</v>
      </c>
      <c r="R13916">
        <v>8</v>
      </c>
    </row>
    <row r="13917" spans="1:18" x14ac:dyDescent="0.25">
      <c r="A13917" t="s">
        <v>19117</v>
      </c>
      <c r="B13917" t="s">
        <v>19118</v>
      </c>
      <c r="C13917" t="s">
        <v>18</v>
      </c>
      <c r="D13917" t="s">
        <v>19119</v>
      </c>
      <c r="E13917">
        <v>2019</v>
      </c>
      <c r="F13917" t="s">
        <v>24326</v>
      </c>
      <c r="G13917" t="s">
        <v>3313</v>
      </c>
      <c r="H13917">
        <v>41</v>
      </c>
      <c r="I13917" t="s">
        <v>4600</v>
      </c>
      <c r="J13917" t="s">
        <v>24318</v>
      </c>
      <c r="K13917" t="s">
        <v>24337</v>
      </c>
      <c r="L13917" t="s">
        <v>187</v>
      </c>
      <c r="M13917" t="s">
        <v>24443</v>
      </c>
      <c r="N13917" t="s">
        <v>19120</v>
      </c>
      <c r="O13917">
        <v>6.6</v>
      </c>
      <c r="P13917">
        <v>602</v>
      </c>
      <c r="Q13917">
        <v>2.16</v>
      </c>
      <c r="R13917">
        <v>8</v>
      </c>
    </row>
    <row r="13918" spans="1:18" x14ac:dyDescent="0.25">
      <c r="A13918" t="s">
        <v>19117</v>
      </c>
      <c r="B13918" t="s">
        <v>19118</v>
      </c>
      <c r="C13918" t="s">
        <v>18</v>
      </c>
      <c r="D13918" t="s">
        <v>19119</v>
      </c>
      <c r="E13918">
        <v>2019</v>
      </c>
      <c r="F13918" t="s">
        <v>24326</v>
      </c>
      <c r="G13918" t="s">
        <v>3313</v>
      </c>
      <c r="H13918">
        <v>41</v>
      </c>
      <c r="I13918" t="s">
        <v>4600</v>
      </c>
      <c r="J13918" t="s">
        <v>24328</v>
      </c>
      <c r="K13918" t="s">
        <v>24337</v>
      </c>
      <c r="L13918" t="s">
        <v>187</v>
      </c>
      <c r="M13918" t="s">
        <v>24443</v>
      </c>
      <c r="N13918" t="s">
        <v>19120</v>
      </c>
      <c r="O13918">
        <v>6.6</v>
      </c>
      <c r="P13918">
        <v>602</v>
      </c>
      <c r="Q13918">
        <v>2.16</v>
      </c>
      <c r="R13918">
        <v>8</v>
      </c>
    </row>
    <row r="13919" spans="1:18" x14ac:dyDescent="0.25">
      <c r="A13919" t="s">
        <v>19121</v>
      </c>
      <c r="B13919" t="s">
        <v>19122</v>
      </c>
      <c r="C13919" t="s">
        <v>27</v>
      </c>
      <c r="D13919" t="s">
        <v>19123</v>
      </c>
      <c r="E13919">
        <v>2019</v>
      </c>
      <c r="F13919" t="s">
        <v>24326</v>
      </c>
      <c r="G13919" t="s">
        <v>1706</v>
      </c>
      <c r="H13919">
        <v>113</v>
      </c>
      <c r="I13919" t="s">
        <v>353</v>
      </c>
      <c r="J13919" t="s">
        <v>24318</v>
      </c>
      <c r="K13919" t="s">
        <v>24334</v>
      </c>
      <c r="L13919" t="s">
        <v>145</v>
      </c>
      <c r="M13919" t="s">
        <v>24</v>
      </c>
      <c r="N13919" t="s">
        <v>19124</v>
      </c>
      <c r="O13919">
        <v>3.5</v>
      </c>
      <c r="P13919">
        <v>104</v>
      </c>
      <c r="Q13919">
        <v>0.99399999999999999</v>
      </c>
      <c r="R13919">
        <v>4</v>
      </c>
    </row>
    <row r="13920" spans="1:18" x14ac:dyDescent="0.25">
      <c r="A13920" t="s">
        <v>19121</v>
      </c>
      <c r="B13920" t="s">
        <v>19122</v>
      </c>
      <c r="C13920" t="s">
        <v>27</v>
      </c>
      <c r="D13920" t="s">
        <v>19123</v>
      </c>
      <c r="E13920">
        <v>2019</v>
      </c>
      <c r="F13920" t="s">
        <v>24326</v>
      </c>
      <c r="G13920" t="s">
        <v>1706</v>
      </c>
      <c r="H13920">
        <v>113</v>
      </c>
      <c r="I13920" t="s">
        <v>353</v>
      </c>
      <c r="J13920" t="s">
        <v>24321</v>
      </c>
      <c r="K13920" t="s">
        <v>24334</v>
      </c>
      <c r="L13920" t="s">
        <v>145</v>
      </c>
      <c r="M13920" t="s">
        <v>24</v>
      </c>
      <c r="N13920" t="s">
        <v>19124</v>
      </c>
      <c r="O13920">
        <v>3.5</v>
      </c>
      <c r="P13920">
        <v>104</v>
      </c>
      <c r="Q13920">
        <v>0.99399999999999999</v>
      </c>
      <c r="R13920">
        <v>4</v>
      </c>
    </row>
    <row r="13921" spans="1:18" x14ac:dyDescent="0.25">
      <c r="A13921" t="s">
        <v>19125</v>
      </c>
      <c r="B13921" t="s">
        <v>19126</v>
      </c>
      <c r="C13921" t="s">
        <v>27</v>
      </c>
      <c r="D13921" t="s">
        <v>19127</v>
      </c>
      <c r="E13921">
        <v>2019</v>
      </c>
      <c r="F13921" t="s">
        <v>24326</v>
      </c>
      <c r="G13921" t="s">
        <v>1446</v>
      </c>
      <c r="H13921">
        <v>92</v>
      </c>
      <c r="I13921" t="s">
        <v>636</v>
      </c>
      <c r="J13921" t="s">
        <v>24325</v>
      </c>
      <c r="K13921" t="s">
        <v>24352</v>
      </c>
      <c r="L13921" t="s">
        <v>1556</v>
      </c>
      <c r="M13921" t="s">
        <v>24</v>
      </c>
      <c r="N13921" t="s">
        <v>19128</v>
      </c>
      <c r="O13921">
        <v>5.9</v>
      </c>
      <c r="P13921">
        <v>301</v>
      </c>
      <c r="Q13921">
        <v>2.9039999999999999</v>
      </c>
      <c r="R13921">
        <v>6</v>
      </c>
    </row>
    <row r="13922" spans="1:18" x14ac:dyDescent="0.25">
      <c r="A13922" t="s">
        <v>19125</v>
      </c>
      <c r="B13922" t="s">
        <v>19126</v>
      </c>
      <c r="C13922" t="s">
        <v>27</v>
      </c>
      <c r="D13922" t="s">
        <v>19127</v>
      </c>
      <c r="E13922">
        <v>2019</v>
      </c>
      <c r="F13922" t="s">
        <v>24326</v>
      </c>
      <c r="G13922" t="s">
        <v>1446</v>
      </c>
      <c r="H13922">
        <v>92</v>
      </c>
      <c r="I13922" t="s">
        <v>636</v>
      </c>
      <c r="J13922" t="s">
        <v>24318</v>
      </c>
      <c r="K13922" t="s">
        <v>24352</v>
      </c>
      <c r="L13922" t="s">
        <v>1556</v>
      </c>
      <c r="M13922" t="s">
        <v>24</v>
      </c>
      <c r="N13922" t="s">
        <v>19128</v>
      </c>
      <c r="O13922">
        <v>5.9</v>
      </c>
      <c r="P13922">
        <v>301</v>
      </c>
      <c r="Q13922">
        <v>2.9039999999999999</v>
      </c>
      <c r="R13922">
        <v>6</v>
      </c>
    </row>
    <row r="13923" spans="1:18" x14ac:dyDescent="0.25">
      <c r="A13923" t="s">
        <v>19129</v>
      </c>
      <c r="B13923" t="s">
        <v>19130</v>
      </c>
      <c r="C13923" t="s">
        <v>27</v>
      </c>
      <c r="D13923" t="s">
        <v>19131</v>
      </c>
      <c r="E13923">
        <v>2020</v>
      </c>
      <c r="F13923" t="s">
        <v>24326</v>
      </c>
      <c r="G13923" t="s">
        <v>1936</v>
      </c>
      <c r="H13923">
        <v>17</v>
      </c>
      <c r="I13923" t="s">
        <v>22</v>
      </c>
      <c r="J13923" t="s">
        <v>24316</v>
      </c>
      <c r="K13923" t="s">
        <v>24317</v>
      </c>
      <c r="L13923" t="s">
        <v>23</v>
      </c>
      <c r="M13923" t="s">
        <v>24</v>
      </c>
      <c r="N13923" t="s">
        <v>19132</v>
      </c>
      <c r="Q13923">
        <v>1.135</v>
      </c>
      <c r="R13923">
        <v>4.7</v>
      </c>
    </row>
    <row r="13924" spans="1:18" x14ac:dyDescent="0.25">
      <c r="A13924" t="s">
        <v>19133</v>
      </c>
      <c r="B13924" t="s">
        <v>19134</v>
      </c>
      <c r="C13924" t="s">
        <v>27</v>
      </c>
      <c r="D13924" t="s">
        <v>19135</v>
      </c>
      <c r="E13924">
        <v>2020</v>
      </c>
      <c r="F13924" t="s">
        <v>906</v>
      </c>
      <c r="G13924" t="s">
        <v>757</v>
      </c>
      <c r="H13924">
        <v>28</v>
      </c>
      <c r="I13924" t="s">
        <v>7359</v>
      </c>
      <c r="J13924" t="s">
        <v>24320</v>
      </c>
      <c r="K13924" t="s">
        <v>24317</v>
      </c>
      <c r="L13924" t="s">
        <v>23</v>
      </c>
      <c r="M13924" t="s">
        <v>24</v>
      </c>
      <c r="N13924" t="s">
        <v>19136</v>
      </c>
      <c r="O13924">
        <v>5.5</v>
      </c>
      <c r="P13924">
        <v>214</v>
      </c>
      <c r="Q13924">
        <v>17.611000000000001</v>
      </c>
      <c r="R13924">
        <v>6.5</v>
      </c>
    </row>
    <row r="13925" spans="1:18" x14ac:dyDescent="0.25">
      <c r="A13925" t="s">
        <v>19133</v>
      </c>
      <c r="B13925" t="s">
        <v>19134</v>
      </c>
      <c r="C13925" t="s">
        <v>27</v>
      </c>
      <c r="D13925" t="s">
        <v>19135</v>
      </c>
      <c r="E13925">
        <v>2020</v>
      </c>
      <c r="F13925" t="s">
        <v>906</v>
      </c>
      <c r="G13925" t="s">
        <v>757</v>
      </c>
      <c r="H13925">
        <v>28</v>
      </c>
      <c r="I13925" t="s">
        <v>7359</v>
      </c>
      <c r="J13925" t="s">
        <v>24336</v>
      </c>
      <c r="K13925" t="s">
        <v>24317</v>
      </c>
      <c r="L13925" t="s">
        <v>23</v>
      </c>
      <c r="M13925" t="s">
        <v>24</v>
      </c>
      <c r="N13925" t="s">
        <v>19136</v>
      </c>
      <c r="O13925">
        <v>5.5</v>
      </c>
      <c r="P13925">
        <v>214</v>
      </c>
      <c r="Q13925">
        <v>17.611000000000001</v>
      </c>
      <c r="R13925">
        <v>6.5</v>
      </c>
    </row>
    <row r="13926" spans="1:18" x14ac:dyDescent="0.25">
      <c r="A13926" t="s">
        <v>19133</v>
      </c>
      <c r="B13926" t="s">
        <v>19134</v>
      </c>
      <c r="C13926" t="s">
        <v>27</v>
      </c>
      <c r="D13926" t="s">
        <v>19135</v>
      </c>
      <c r="E13926">
        <v>2020</v>
      </c>
      <c r="F13926" t="s">
        <v>906</v>
      </c>
      <c r="G13926" t="s">
        <v>757</v>
      </c>
      <c r="H13926">
        <v>28</v>
      </c>
      <c r="I13926" t="s">
        <v>7359</v>
      </c>
      <c r="J13926" t="s">
        <v>24344</v>
      </c>
      <c r="K13926" t="s">
        <v>24317</v>
      </c>
      <c r="L13926" t="s">
        <v>23</v>
      </c>
      <c r="M13926" t="s">
        <v>24</v>
      </c>
      <c r="N13926" t="s">
        <v>19136</v>
      </c>
      <c r="O13926">
        <v>5.5</v>
      </c>
      <c r="P13926">
        <v>214</v>
      </c>
      <c r="Q13926">
        <v>17.611000000000001</v>
      </c>
      <c r="R13926">
        <v>6.5</v>
      </c>
    </row>
    <row r="13927" spans="1:18" x14ac:dyDescent="0.25">
      <c r="A13927" t="s">
        <v>19133</v>
      </c>
      <c r="B13927" t="s">
        <v>19134</v>
      </c>
      <c r="C13927" t="s">
        <v>27</v>
      </c>
      <c r="D13927" t="s">
        <v>19135</v>
      </c>
      <c r="E13927">
        <v>2020</v>
      </c>
      <c r="F13927" t="s">
        <v>906</v>
      </c>
      <c r="G13927" t="s">
        <v>757</v>
      </c>
      <c r="H13927">
        <v>28</v>
      </c>
      <c r="I13927" t="s">
        <v>7359</v>
      </c>
      <c r="J13927" t="s">
        <v>24325</v>
      </c>
      <c r="K13927" t="s">
        <v>24317</v>
      </c>
      <c r="L13927" t="s">
        <v>23</v>
      </c>
      <c r="M13927" t="s">
        <v>24</v>
      </c>
      <c r="N13927" t="s">
        <v>19136</v>
      </c>
      <c r="O13927">
        <v>5.5</v>
      </c>
      <c r="P13927">
        <v>214</v>
      </c>
      <c r="Q13927">
        <v>17.611000000000001</v>
      </c>
      <c r="R13927">
        <v>6.5</v>
      </c>
    </row>
    <row r="13928" spans="1:18" x14ac:dyDescent="0.25">
      <c r="A13928" t="s">
        <v>19137</v>
      </c>
      <c r="B13928" t="s">
        <v>19138</v>
      </c>
      <c r="C13928" t="s">
        <v>27</v>
      </c>
      <c r="D13928" t="s">
        <v>19139</v>
      </c>
      <c r="E13928">
        <v>2019</v>
      </c>
      <c r="F13928" t="s">
        <v>24326</v>
      </c>
      <c r="G13928" t="s">
        <v>126</v>
      </c>
      <c r="H13928">
        <v>97</v>
      </c>
      <c r="I13928" t="s">
        <v>133</v>
      </c>
      <c r="J13928" t="s">
        <v>24318</v>
      </c>
      <c r="K13928" t="s">
        <v>24379</v>
      </c>
      <c r="L13928" t="s">
        <v>2695</v>
      </c>
      <c r="M13928" t="s">
        <v>24</v>
      </c>
      <c r="N13928" t="s">
        <v>19140</v>
      </c>
      <c r="O13928">
        <v>6.4</v>
      </c>
      <c r="P13928">
        <v>94</v>
      </c>
      <c r="Q13928">
        <v>2.214</v>
      </c>
      <c r="R13928">
        <v>6</v>
      </c>
    </row>
    <row r="13929" spans="1:18" x14ac:dyDescent="0.25">
      <c r="A13929" t="s">
        <v>19141</v>
      </c>
      <c r="B13929" t="s">
        <v>19142</v>
      </c>
      <c r="C13929" t="s">
        <v>27</v>
      </c>
      <c r="D13929" t="s">
        <v>19143</v>
      </c>
      <c r="E13929">
        <v>2019</v>
      </c>
      <c r="F13929" t="s">
        <v>24326</v>
      </c>
      <c r="G13929" t="s">
        <v>741</v>
      </c>
      <c r="H13929">
        <v>128</v>
      </c>
      <c r="I13929" t="s">
        <v>16744</v>
      </c>
      <c r="J13929" t="s">
        <v>24318</v>
      </c>
      <c r="K13929" t="s">
        <v>24334</v>
      </c>
      <c r="L13929" t="s">
        <v>145</v>
      </c>
      <c r="M13929" t="s">
        <v>24</v>
      </c>
      <c r="N13929" t="s">
        <v>19144</v>
      </c>
      <c r="O13929">
        <v>8</v>
      </c>
      <c r="P13929">
        <v>5</v>
      </c>
      <c r="Q13929">
        <v>1.115</v>
      </c>
      <c r="R13929">
        <v>7.1</v>
      </c>
    </row>
    <row r="13930" spans="1:18" x14ac:dyDescent="0.25">
      <c r="A13930" t="s">
        <v>19141</v>
      </c>
      <c r="B13930" t="s">
        <v>19142</v>
      </c>
      <c r="C13930" t="s">
        <v>27</v>
      </c>
      <c r="D13930" t="s">
        <v>19143</v>
      </c>
      <c r="E13930">
        <v>2019</v>
      </c>
      <c r="F13930" t="s">
        <v>24326</v>
      </c>
      <c r="G13930" t="s">
        <v>741</v>
      </c>
      <c r="H13930">
        <v>128</v>
      </c>
      <c r="I13930" t="s">
        <v>16744</v>
      </c>
      <c r="J13930" t="s">
        <v>24344</v>
      </c>
      <c r="K13930" t="s">
        <v>24334</v>
      </c>
      <c r="L13930" t="s">
        <v>145</v>
      </c>
      <c r="M13930" t="s">
        <v>24</v>
      </c>
      <c r="N13930" t="s">
        <v>19144</v>
      </c>
      <c r="O13930">
        <v>8</v>
      </c>
      <c r="P13930">
        <v>5</v>
      </c>
      <c r="Q13930">
        <v>1.115</v>
      </c>
      <c r="R13930">
        <v>7.1</v>
      </c>
    </row>
    <row r="13931" spans="1:18" x14ac:dyDescent="0.25">
      <c r="A13931" t="s">
        <v>19145</v>
      </c>
      <c r="B13931" t="s">
        <v>19146</v>
      </c>
      <c r="C13931" t="s">
        <v>27</v>
      </c>
      <c r="D13931" t="s">
        <v>19147</v>
      </c>
      <c r="E13931">
        <v>2019</v>
      </c>
      <c r="F13931" t="s">
        <v>24326</v>
      </c>
      <c r="G13931" t="s">
        <v>330</v>
      </c>
      <c r="H13931">
        <v>84</v>
      </c>
      <c r="I13931" t="s">
        <v>22</v>
      </c>
      <c r="J13931" t="s">
        <v>24316</v>
      </c>
      <c r="K13931" t="s">
        <v>24317</v>
      </c>
      <c r="L13931" t="s">
        <v>23</v>
      </c>
      <c r="M13931" t="s">
        <v>24</v>
      </c>
      <c r="N13931" t="s">
        <v>19148</v>
      </c>
      <c r="O13931">
        <v>6.5</v>
      </c>
      <c r="P13931">
        <v>215</v>
      </c>
      <c r="Q13931">
        <v>3.101</v>
      </c>
      <c r="R13931">
        <v>5.9</v>
      </c>
    </row>
    <row r="13932" spans="1:18" x14ac:dyDescent="0.25">
      <c r="A13932" t="s">
        <v>19149</v>
      </c>
      <c r="B13932" t="s">
        <v>19150</v>
      </c>
      <c r="C13932" t="s">
        <v>27</v>
      </c>
      <c r="D13932" t="s">
        <v>19151</v>
      </c>
      <c r="E13932">
        <v>2019</v>
      </c>
      <c r="F13932" t="s">
        <v>24326</v>
      </c>
      <c r="G13932" t="s">
        <v>400</v>
      </c>
      <c r="H13932">
        <v>106</v>
      </c>
      <c r="I13932" t="s">
        <v>893</v>
      </c>
      <c r="J13932" t="s">
        <v>24318</v>
      </c>
      <c r="K13932" t="s">
        <v>24334</v>
      </c>
      <c r="L13932" t="s">
        <v>145</v>
      </c>
      <c r="M13932" t="s">
        <v>24</v>
      </c>
      <c r="N13932" t="s">
        <v>19152</v>
      </c>
      <c r="O13932">
        <v>6.2</v>
      </c>
      <c r="P13932">
        <v>364</v>
      </c>
      <c r="Q13932">
        <v>1.4530000000000001</v>
      </c>
      <c r="R13932">
        <v>6</v>
      </c>
    </row>
    <row r="13933" spans="1:18" x14ac:dyDescent="0.25">
      <c r="A13933" t="s">
        <v>19149</v>
      </c>
      <c r="B13933" t="s">
        <v>19150</v>
      </c>
      <c r="C13933" t="s">
        <v>27</v>
      </c>
      <c r="D13933" t="s">
        <v>19151</v>
      </c>
      <c r="E13933">
        <v>2019</v>
      </c>
      <c r="F13933" t="s">
        <v>24326</v>
      </c>
      <c r="G13933" t="s">
        <v>400</v>
      </c>
      <c r="H13933">
        <v>106</v>
      </c>
      <c r="I13933" t="s">
        <v>893</v>
      </c>
      <c r="J13933" t="s">
        <v>24328</v>
      </c>
      <c r="K13933" t="s">
        <v>24334</v>
      </c>
      <c r="L13933" t="s">
        <v>145</v>
      </c>
      <c r="M13933" t="s">
        <v>24</v>
      </c>
      <c r="N13933" t="s">
        <v>19152</v>
      </c>
      <c r="O13933">
        <v>6.2</v>
      </c>
      <c r="P13933">
        <v>364</v>
      </c>
      <c r="Q13933">
        <v>1.4530000000000001</v>
      </c>
      <c r="R13933">
        <v>6</v>
      </c>
    </row>
    <row r="13934" spans="1:18" x14ac:dyDescent="0.25">
      <c r="A13934" t="s">
        <v>19149</v>
      </c>
      <c r="B13934" t="s">
        <v>19150</v>
      </c>
      <c r="C13934" t="s">
        <v>27</v>
      </c>
      <c r="D13934" t="s">
        <v>19151</v>
      </c>
      <c r="E13934">
        <v>2019</v>
      </c>
      <c r="F13934" t="s">
        <v>24326</v>
      </c>
      <c r="G13934" t="s">
        <v>400</v>
      </c>
      <c r="H13934">
        <v>106</v>
      </c>
      <c r="I13934" t="s">
        <v>893</v>
      </c>
      <c r="J13934" t="s">
        <v>24325</v>
      </c>
      <c r="K13934" t="s">
        <v>24334</v>
      </c>
      <c r="L13934" t="s">
        <v>145</v>
      </c>
      <c r="M13934" t="s">
        <v>24</v>
      </c>
      <c r="N13934" t="s">
        <v>19152</v>
      </c>
      <c r="O13934">
        <v>6.2</v>
      </c>
      <c r="P13934">
        <v>364</v>
      </c>
      <c r="Q13934">
        <v>1.4530000000000001</v>
      </c>
      <c r="R13934">
        <v>6</v>
      </c>
    </row>
    <row r="13935" spans="1:18" x14ac:dyDescent="0.25">
      <c r="A13935" t="s">
        <v>19153</v>
      </c>
      <c r="B13935" t="s">
        <v>19154</v>
      </c>
      <c r="C13935" t="s">
        <v>18</v>
      </c>
      <c r="D13935" t="s">
        <v>19155</v>
      </c>
      <c r="E13935">
        <v>2020</v>
      </c>
      <c r="F13935" t="s">
        <v>298</v>
      </c>
      <c r="G13935" t="s">
        <v>1727</v>
      </c>
      <c r="H13935">
        <v>7</v>
      </c>
      <c r="I13935" t="s">
        <v>311</v>
      </c>
      <c r="J13935" t="s">
        <v>24336</v>
      </c>
      <c r="K13935" t="s">
        <v>24317</v>
      </c>
      <c r="L13935" t="s">
        <v>23</v>
      </c>
      <c r="M13935" t="s">
        <v>24443</v>
      </c>
      <c r="N13935" t="s">
        <v>19156</v>
      </c>
      <c r="O13935">
        <v>5</v>
      </c>
      <c r="P13935">
        <v>163</v>
      </c>
      <c r="Q13935">
        <v>3.3130000000000002</v>
      </c>
      <c r="R13935">
        <v>8</v>
      </c>
    </row>
    <row r="13936" spans="1:18" x14ac:dyDescent="0.25">
      <c r="A13936" t="s">
        <v>19157</v>
      </c>
      <c r="B13936" t="s">
        <v>19158</v>
      </c>
      <c r="C13936" t="s">
        <v>27</v>
      </c>
      <c r="D13936" t="s">
        <v>19159</v>
      </c>
      <c r="E13936">
        <v>2019</v>
      </c>
      <c r="F13936" t="s">
        <v>24326</v>
      </c>
      <c r="G13936" t="s">
        <v>762</v>
      </c>
      <c r="H13936">
        <v>89</v>
      </c>
      <c r="I13936" t="s">
        <v>848</v>
      </c>
      <c r="J13936" t="s">
        <v>24318</v>
      </c>
      <c r="K13936" t="s">
        <v>24345</v>
      </c>
      <c r="L13936" t="s">
        <v>359</v>
      </c>
      <c r="M13936" t="s">
        <v>24</v>
      </c>
      <c r="N13936" t="s">
        <v>19160</v>
      </c>
      <c r="O13936">
        <v>6.1</v>
      </c>
      <c r="P13936">
        <v>148</v>
      </c>
      <c r="Q13936">
        <v>1.508</v>
      </c>
      <c r="R13936">
        <v>6.5</v>
      </c>
    </row>
    <row r="13937" spans="1:18" x14ac:dyDescent="0.25">
      <c r="A13937" t="s">
        <v>19157</v>
      </c>
      <c r="B13937" t="s">
        <v>19158</v>
      </c>
      <c r="C13937" t="s">
        <v>27</v>
      </c>
      <c r="D13937" t="s">
        <v>19159</v>
      </c>
      <c r="E13937">
        <v>2019</v>
      </c>
      <c r="F13937" t="s">
        <v>24326</v>
      </c>
      <c r="G13937" t="s">
        <v>762</v>
      </c>
      <c r="H13937">
        <v>89</v>
      </c>
      <c r="I13937" t="s">
        <v>848</v>
      </c>
      <c r="J13937" t="s">
        <v>24325</v>
      </c>
      <c r="K13937" t="s">
        <v>24345</v>
      </c>
      <c r="L13937" t="s">
        <v>359</v>
      </c>
      <c r="M13937" t="s">
        <v>24</v>
      </c>
      <c r="N13937" t="s">
        <v>19160</v>
      </c>
      <c r="O13937">
        <v>6.1</v>
      </c>
      <c r="P13937">
        <v>148</v>
      </c>
      <c r="Q13937">
        <v>1.508</v>
      </c>
      <c r="R13937">
        <v>6.5</v>
      </c>
    </row>
    <row r="13938" spans="1:18" x14ac:dyDescent="0.25">
      <c r="A13938" t="s">
        <v>19161</v>
      </c>
      <c r="B13938" t="s">
        <v>19162</v>
      </c>
      <c r="C13938" t="s">
        <v>27</v>
      </c>
      <c r="D13938" t="s">
        <v>19163</v>
      </c>
      <c r="E13938">
        <v>2019</v>
      </c>
      <c r="F13938" t="s">
        <v>24326</v>
      </c>
      <c r="G13938" t="s">
        <v>1917</v>
      </c>
      <c r="H13938">
        <v>64</v>
      </c>
      <c r="I13938" t="s">
        <v>65</v>
      </c>
      <c r="J13938" t="s">
        <v>24325</v>
      </c>
      <c r="K13938" t="s">
        <v>24324</v>
      </c>
      <c r="L13938" t="s">
        <v>45</v>
      </c>
      <c r="M13938" t="s">
        <v>24</v>
      </c>
      <c r="N13938" t="s">
        <v>19164</v>
      </c>
      <c r="O13938">
        <v>6.3</v>
      </c>
      <c r="P13938">
        <v>439</v>
      </c>
      <c r="Q13938">
        <v>2.839</v>
      </c>
      <c r="R13938">
        <v>5.3</v>
      </c>
    </row>
    <row r="13939" spans="1:18" x14ac:dyDescent="0.25">
      <c r="A13939" t="s">
        <v>19165</v>
      </c>
      <c r="B13939" t="s">
        <v>19166</v>
      </c>
      <c r="C13939" t="s">
        <v>27</v>
      </c>
      <c r="D13939" t="s">
        <v>19167</v>
      </c>
      <c r="E13939">
        <v>2020</v>
      </c>
      <c r="F13939" t="s">
        <v>24326</v>
      </c>
      <c r="G13939" t="s">
        <v>169</v>
      </c>
      <c r="H13939">
        <v>120</v>
      </c>
      <c r="I13939" t="s">
        <v>133</v>
      </c>
      <c r="J13939" t="s">
        <v>24318</v>
      </c>
      <c r="K13939" t="s">
        <v>24379</v>
      </c>
      <c r="L13939" t="s">
        <v>2695</v>
      </c>
      <c r="M13939" t="s">
        <v>24</v>
      </c>
      <c r="N13939" t="s">
        <v>19168</v>
      </c>
      <c r="O13939">
        <v>6.7</v>
      </c>
      <c r="P13939">
        <v>65</v>
      </c>
      <c r="Q13939">
        <v>1.7090000000000001</v>
      </c>
    </row>
    <row r="13940" spans="1:18" x14ac:dyDescent="0.25">
      <c r="A13940" t="s">
        <v>19169</v>
      </c>
      <c r="B13940" t="s">
        <v>19170</v>
      </c>
      <c r="C13940" t="s">
        <v>27</v>
      </c>
      <c r="D13940" t="s">
        <v>19171</v>
      </c>
      <c r="E13940">
        <v>2020</v>
      </c>
      <c r="F13940" t="s">
        <v>24326</v>
      </c>
      <c r="G13940" t="s">
        <v>82</v>
      </c>
      <c r="H13940">
        <v>104</v>
      </c>
      <c r="I13940" t="s">
        <v>22</v>
      </c>
      <c r="J13940" t="s">
        <v>24316</v>
      </c>
      <c r="K13940" t="s">
        <v>24378</v>
      </c>
      <c r="L13940" t="s">
        <v>2688</v>
      </c>
      <c r="M13940" t="s">
        <v>24</v>
      </c>
      <c r="N13940" t="s">
        <v>19172</v>
      </c>
      <c r="O13940">
        <v>6.7</v>
      </c>
      <c r="P13940">
        <v>207</v>
      </c>
      <c r="Q13940">
        <v>1.5189999999999999</v>
      </c>
      <c r="R13940">
        <v>5</v>
      </c>
    </row>
    <row r="13941" spans="1:18" x14ac:dyDescent="0.25">
      <c r="A13941" t="s">
        <v>19173</v>
      </c>
      <c r="B13941" t="s">
        <v>19174</v>
      </c>
      <c r="C13941" t="s">
        <v>27</v>
      </c>
      <c r="D13941" t="s">
        <v>19175</v>
      </c>
      <c r="E13941">
        <v>2020</v>
      </c>
      <c r="F13941" t="s">
        <v>906</v>
      </c>
      <c r="G13941" t="s">
        <v>1293</v>
      </c>
      <c r="H13941">
        <v>42</v>
      </c>
      <c r="I13941" t="s">
        <v>1722</v>
      </c>
      <c r="J13941" t="s">
        <v>24344</v>
      </c>
      <c r="K13941" t="s">
        <v>24317</v>
      </c>
      <c r="L13941" t="s">
        <v>15302</v>
      </c>
      <c r="M13941" t="s">
        <v>24</v>
      </c>
      <c r="N13941" t="s">
        <v>24</v>
      </c>
      <c r="Q13941">
        <v>4.4279999999999999</v>
      </c>
      <c r="R13941">
        <v>6</v>
      </c>
    </row>
    <row r="13942" spans="1:18" x14ac:dyDescent="0.25">
      <c r="A13942" t="s">
        <v>19173</v>
      </c>
      <c r="B13942" t="s">
        <v>19174</v>
      </c>
      <c r="C13942" t="s">
        <v>27</v>
      </c>
      <c r="D13942" t="s">
        <v>19175</v>
      </c>
      <c r="E13942">
        <v>2020</v>
      </c>
      <c r="F13942" t="s">
        <v>906</v>
      </c>
      <c r="G13942" t="s">
        <v>1293</v>
      </c>
      <c r="H13942">
        <v>42</v>
      </c>
      <c r="I13942" t="s">
        <v>1722</v>
      </c>
      <c r="J13942" t="s">
        <v>24344</v>
      </c>
      <c r="K13942" t="s">
        <v>24339</v>
      </c>
      <c r="L13942" t="s">
        <v>15302</v>
      </c>
      <c r="M13942" t="s">
        <v>24</v>
      </c>
      <c r="N13942" t="s">
        <v>24</v>
      </c>
      <c r="Q13942">
        <v>4.4279999999999999</v>
      </c>
      <c r="R13942">
        <v>6</v>
      </c>
    </row>
    <row r="13943" spans="1:18" x14ac:dyDescent="0.25">
      <c r="A13943" t="s">
        <v>19173</v>
      </c>
      <c r="B13943" t="s">
        <v>19174</v>
      </c>
      <c r="C13943" t="s">
        <v>27</v>
      </c>
      <c r="D13943" t="s">
        <v>19175</v>
      </c>
      <c r="E13943">
        <v>2020</v>
      </c>
      <c r="F13943" t="s">
        <v>906</v>
      </c>
      <c r="G13943" t="s">
        <v>1293</v>
      </c>
      <c r="H13943">
        <v>42</v>
      </c>
      <c r="I13943" t="s">
        <v>1722</v>
      </c>
      <c r="J13943" t="s">
        <v>24344</v>
      </c>
      <c r="K13943" t="s">
        <v>24345</v>
      </c>
      <c r="L13943" t="s">
        <v>15302</v>
      </c>
      <c r="M13943" t="s">
        <v>24</v>
      </c>
      <c r="N13943" t="s">
        <v>24</v>
      </c>
      <c r="Q13943">
        <v>4.4279999999999999</v>
      </c>
      <c r="R13943">
        <v>6</v>
      </c>
    </row>
    <row r="13944" spans="1:18" x14ac:dyDescent="0.25">
      <c r="A13944" t="s">
        <v>19173</v>
      </c>
      <c r="B13944" t="s">
        <v>19174</v>
      </c>
      <c r="C13944" t="s">
        <v>27</v>
      </c>
      <c r="D13944" t="s">
        <v>19175</v>
      </c>
      <c r="E13944">
        <v>2020</v>
      </c>
      <c r="F13944" t="s">
        <v>906</v>
      </c>
      <c r="G13944" t="s">
        <v>1293</v>
      </c>
      <c r="H13944">
        <v>42</v>
      </c>
      <c r="I13944" t="s">
        <v>1722</v>
      </c>
      <c r="J13944" t="s">
        <v>24336</v>
      </c>
      <c r="K13944" t="s">
        <v>24317</v>
      </c>
      <c r="L13944" t="s">
        <v>15302</v>
      </c>
      <c r="M13944" t="s">
        <v>24</v>
      </c>
      <c r="N13944" t="s">
        <v>24</v>
      </c>
      <c r="Q13944">
        <v>4.4279999999999999</v>
      </c>
      <c r="R13944">
        <v>6</v>
      </c>
    </row>
    <row r="13945" spans="1:18" x14ac:dyDescent="0.25">
      <c r="A13945" t="s">
        <v>19173</v>
      </c>
      <c r="B13945" t="s">
        <v>19174</v>
      </c>
      <c r="C13945" t="s">
        <v>27</v>
      </c>
      <c r="D13945" t="s">
        <v>19175</v>
      </c>
      <c r="E13945">
        <v>2020</v>
      </c>
      <c r="F13945" t="s">
        <v>906</v>
      </c>
      <c r="G13945" t="s">
        <v>1293</v>
      </c>
      <c r="H13945">
        <v>42</v>
      </c>
      <c r="I13945" t="s">
        <v>1722</v>
      </c>
      <c r="J13945" t="s">
        <v>24336</v>
      </c>
      <c r="K13945" t="s">
        <v>24339</v>
      </c>
      <c r="L13945" t="s">
        <v>15302</v>
      </c>
      <c r="M13945" t="s">
        <v>24</v>
      </c>
      <c r="N13945" t="s">
        <v>24</v>
      </c>
      <c r="Q13945">
        <v>4.4279999999999999</v>
      </c>
      <c r="R13945">
        <v>6</v>
      </c>
    </row>
    <row r="13946" spans="1:18" x14ac:dyDescent="0.25">
      <c r="A13946" t="s">
        <v>19173</v>
      </c>
      <c r="B13946" t="s">
        <v>19174</v>
      </c>
      <c r="C13946" t="s">
        <v>27</v>
      </c>
      <c r="D13946" t="s">
        <v>19175</v>
      </c>
      <c r="E13946">
        <v>2020</v>
      </c>
      <c r="F13946" t="s">
        <v>906</v>
      </c>
      <c r="G13946" t="s">
        <v>1293</v>
      </c>
      <c r="H13946">
        <v>42</v>
      </c>
      <c r="I13946" t="s">
        <v>1722</v>
      </c>
      <c r="J13946" t="s">
        <v>24336</v>
      </c>
      <c r="K13946" t="s">
        <v>24345</v>
      </c>
      <c r="L13946" t="s">
        <v>15302</v>
      </c>
      <c r="M13946" t="s">
        <v>24</v>
      </c>
      <c r="N13946" t="s">
        <v>24</v>
      </c>
      <c r="Q13946">
        <v>4.4279999999999999</v>
      </c>
      <c r="R13946">
        <v>6</v>
      </c>
    </row>
    <row r="13947" spans="1:18" x14ac:dyDescent="0.25">
      <c r="A13947" t="s">
        <v>19176</v>
      </c>
      <c r="B13947" t="s">
        <v>19177</v>
      </c>
      <c r="C13947" t="s">
        <v>27</v>
      </c>
      <c r="D13947" t="s">
        <v>19178</v>
      </c>
      <c r="E13947">
        <v>2019</v>
      </c>
      <c r="F13947" t="s">
        <v>24326</v>
      </c>
      <c r="G13947" t="s">
        <v>550</v>
      </c>
      <c r="H13947">
        <v>127</v>
      </c>
      <c r="I13947" t="s">
        <v>636</v>
      </c>
      <c r="J13947" t="s">
        <v>24325</v>
      </c>
      <c r="K13947" t="s">
        <v>24334</v>
      </c>
      <c r="L13947" t="s">
        <v>145</v>
      </c>
      <c r="M13947" t="s">
        <v>24</v>
      </c>
      <c r="N13947" t="s">
        <v>19179</v>
      </c>
      <c r="O13947">
        <v>7</v>
      </c>
      <c r="P13947">
        <v>740</v>
      </c>
      <c r="Q13947">
        <v>2.0720000000000001</v>
      </c>
      <c r="R13947">
        <v>9.3000000000000007</v>
      </c>
    </row>
    <row r="13948" spans="1:18" x14ac:dyDescent="0.25">
      <c r="A13948" t="s">
        <v>19176</v>
      </c>
      <c r="B13948" t="s">
        <v>19177</v>
      </c>
      <c r="C13948" t="s">
        <v>27</v>
      </c>
      <c r="D13948" t="s">
        <v>19178</v>
      </c>
      <c r="E13948">
        <v>2019</v>
      </c>
      <c r="F13948" t="s">
        <v>24326</v>
      </c>
      <c r="G13948" t="s">
        <v>550</v>
      </c>
      <c r="H13948">
        <v>127</v>
      </c>
      <c r="I13948" t="s">
        <v>636</v>
      </c>
      <c r="J13948" t="s">
        <v>24318</v>
      </c>
      <c r="K13948" t="s">
        <v>24334</v>
      </c>
      <c r="L13948" t="s">
        <v>145</v>
      </c>
      <c r="M13948" t="s">
        <v>24</v>
      </c>
      <c r="N13948" t="s">
        <v>19179</v>
      </c>
      <c r="O13948">
        <v>7</v>
      </c>
      <c r="P13948">
        <v>740</v>
      </c>
      <c r="Q13948">
        <v>2.0720000000000001</v>
      </c>
      <c r="R13948">
        <v>9.3000000000000007</v>
      </c>
    </row>
    <row r="13949" spans="1:18" x14ac:dyDescent="0.25">
      <c r="A13949" t="s">
        <v>19180</v>
      </c>
      <c r="B13949" t="s">
        <v>19181</v>
      </c>
      <c r="C13949" t="s">
        <v>27</v>
      </c>
      <c r="D13949" t="s">
        <v>19182</v>
      </c>
      <c r="E13949">
        <v>2019</v>
      </c>
      <c r="F13949" t="s">
        <v>24326</v>
      </c>
      <c r="G13949" t="s">
        <v>236</v>
      </c>
      <c r="H13949">
        <v>24</v>
      </c>
      <c r="I13949" t="s">
        <v>848</v>
      </c>
      <c r="J13949" t="s">
        <v>24318</v>
      </c>
      <c r="K13949" t="s">
        <v>24438</v>
      </c>
      <c r="L13949" t="s">
        <v>19183</v>
      </c>
      <c r="M13949" t="s">
        <v>24</v>
      </c>
      <c r="N13949" t="s">
        <v>24</v>
      </c>
      <c r="Q13949">
        <v>1.25</v>
      </c>
      <c r="R13949">
        <v>8.5</v>
      </c>
    </row>
    <row r="13950" spans="1:18" x14ac:dyDescent="0.25">
      <c r="A13950" t="s">
        <v>19180</v>
      </c>
      <c r="B13950" t="s">
        <v>19181</v>
      </c>
      <c r="C13950" t="s">
        <v>27</v>
      </c>
      <c r="D13950" t="s">
        <v>19182</v>
      </c>
      <c r="E13950">
        <v>2019</v>
      </c>
      <c r="F13950" t="s">
        <v>24326</v>
      </c>
      <c r="G13950" t="s">
        <v>236</v>
      </c>
      <c r="H13950">
        <v>24</v>
      </c>
      <c r="I13950" t="s">
        <v>848</v>
      </c>
      <c r="J13950" t="s">
        <v>24318</v>
      </c>
      <c r="K13950" t="s">
        <v>24332</v>
      </c>
      <c r="L13950" t="s">
        <v>19183</v>
      </c>
      <c r="M13950" t="s">
        <v>24</v>
      </c>
      <c r="N13950" t="s">
        <v>24</v>
      </c>
      <c r="Q13950">
        <v>1.25</v>
      </c>
      <c r="R13950">
        <v>8.5</v>
      </c>
    </row>
    <row r="13951" spans="1:18" x14ac:dyDescent="0.25">
      <c r="A13951" t="s">
        <v>19180</v>
      </c>
      <c r="B13951" t="s">
        <v>19181</v>
      </c>
      <c r="C13951" t="s">
        <v>27</v>
      </c>
      <c r="D13951" t="s">
        <v>19182</v>
      </c>
      <c r="E13951">
        <v>2019</v>
      </c>
      <c r="F13951" t="s">
        <v>24326</v>
      </c>
      <c r="G13951" t="s">
        <v>236</v>
      </c>
      <c r="H13951">
        <v>24</v>
      </c>
      <c r="I13951" t="s">
        <v>848</v>
      </c>
      <c r="J13951" t="s">
        <v>24318</v>
      </c>
      <c r="K13951" t="s">
        <v>24359</v>
      </c>
      <c r="L13951" t="s">
        <v>19183</v>
      </c>
      <c r="M13951" t="s">
        <v>24</v>
      </c>
      <c r="N13951" t="s">
        <v>24</v>
      </c>
      <c r="Q13951">
        <v>1.25</v>
      </c>
      <c r="R13951">
        <v>8.5</v>
      </c>
    </row>
    <row r="13952" spans="1:18" x14ac:dyDescent="0.25">
      <c r="A13952" t="s">
        <v>19180</v>
      </c>
      <c r="B13952" t="s">
        <v>19181</v>
      </c>
      <c r="C13952" t="s">
        <v>27</v>
      </c>
      <c r="D13952" t="s">
        <v>19182</v>
      </c>
      <c r="E13952">
        <v>2019</v>
      </c>
      <c r="F13952" t="s">
        <v>24326</v>
      </c>
      <c r="G13952" t="s">
        <v>236</v>
      </c>
      <c r="H13952">
        <v>24</v>
      </c>
      <c r="I13952" t="s">
        <v>848</v>
      </c>
      <c r="J13952" t="s">
        <v>24325</v>
      </c>
      <c r="K13952" t="s">
        <v>24438</v>
      </c>
      <c r="L13952" t="s">
        <v>19183</v>
      </c>
      <c r="M13952" t="s">
        <v>24</v>
      </c>
      <c r="N13952" t="s">
        <v>24</v>
      </c>
      <c r="Q13952">
        <v>1.25</v>
      </c>
      <c r="R13952">
        <v>8.5</v>
      </c>
    </row>
    <row r="13953" spans="1:18" x14ac:dyDescent="0.25">
      <c r="A13953" t="s">
        <v>19180</v>
      </c>
      <c r="B13953" t="s">
        <v>19181</v>
      </c>
      <c r="C13953" t="s">
        <v>27</v>
      </c>
      <c r="D13953" t="s">
        <v>19182</v>
      </c>
      <c r="E13953">
        <v>2019</v>
      </c>
      <c r="F13953" t="s">
        <v>24326</v>
      </c>
      <c r="G13953" t="s">
        <v>236</v>
      </c>
      <c r="H13953">
        <v>24</v>
      </c>
      <c r="I13953" t="s">
        <v>848</v>
      </c>
      <c r="J13953" t="s">
        <v>24325</v>
      </c>
      <c r="K13953" t="s">
        <v>24332</v>
      </c>
      <c r="L13953" t="s">
        <v>19183</v>
      </c>
      <c r="M13953" t="s">
        <v>24</v>
      </c>
      <c r="N13953" t="s">
        <v>24</v>
      </c>
      <c r="Q13953">
        <v>1.25</v>
      </c>
      <c r="R13953">
        <v>8.5</v>
      </c>
    </row>
    <row r="13954" spans="1:18" x14ac:dyDescent="0.25">
      <c r="A13954" t="s">
        <v>19180</v>
      </c>
      <c r="B13954" t="s">
        <v>19181</v>
      </c>
      <c r="C13954" t="s">
        <v>27</v>
      </c>
      <c r="D13954" t="s">
        <v>19182</v>
      </c>
      <c r="E13954">
        <v>2019</v>
      </c>
      <c r="F13954" t="s">
        <v>24326</v>
      </c>
      <c r="G13954" t="s">
        <v>236</v>
      </c>
      <c r="H13954">
        <v>24</v>
      </c>
      <c r="I13954" t="s">
        <v>848</v>
      </c>
      <c r="J13954" t="s">
        <v>24325</v>
      </c>
      <c r="K13954" t="s">
        <v>24359</v>
      </c>
      <c r="L13954" t="s">
        <v>19183</v>
      </c>
      <c r="M13954" t="s">
        <v>24</v>
      </c>
      <c r="N13954" t="s">
        <v>24</v>
      </c>
      <c r="Q13954">
        <v>1.25</v>
      </c>
      <c r="R13954">
        <v>8.5</v>
      </c>
    </row>
    <row r="13955" spans="1:18" x14ac:dyDescent="0.25">
      <c r="A13955" t="s">
        <v>19184</v>
      </c>
      <c r="B13955" t="s">
        <v>19185</v>
      </c>
      <c r="C13955" t="s">
        <v>27</v>
      </c>
      <c r="D13955" t="s">
        <v>19186</v>
      </c>
      <c r="E13955">
        <v>2020</v>
      </c>
      <c r="F13955" t="s">
        <v>42</v>
      </c>
      <c r="G13955" t="s">
        <v>36</v>
      </c>
      <c r="H13955">
        <v>109</v>
      </c>
      <c r="I13955" t="s">
        <v>636</v>
      </c>
      <c r="J13955" t="s">
        <v>24325</v>
      </c>
      <c r="K13955" t="s">
        <v>24334</v>
      </c>
      <c r="L13955" t="s">
        <v>145</v>
      </c>
      <c r="M13955" t="s">
        <v>24</v>
      </c>
      <c r="N13955" t="s">
        <v>24</v>
      </c>
      <c r="Q13955">
        <v>3.6019999999999999</v>
      </c>
      <c r="R13955">
        <v>6.8</v>
      </c>
    </row>
    <row r="13956" spans="1:18" x14ac:dyDescent="0.25">
      <c r="A13956" t="s">
        <v>19184</v>
      </c>
      <c r="B13956" t="s">
        <v>19185</v>
      </c>
      <c r="C13956" t="s">
        <v>27</v>
      </c>
      <c r="D13956" t="s">
        <v>19186</v>
      </c>
      <c r="E13956">
        <v>2020</v>
      </c>
      <c r="F13956" t="s">
        <v>42</v>
      </c>
      <c r="G13956" t="s">
        <v>36</v>
      </c>
      <c r="H13956">
        <v>109</v>
      </c>
      <c r="I13956" t="s">
        <v>636</v>
      </c>
      <c r="J13956" t="s">
        <v>24318</v>
      </c>
      <c r="K13956" t="s">
        <v>24334</v>
      </c>
      <c r="L13956" t="s">
        <v>145</v>
      </c>
      <c r="M13956" t="s">
        <v>24</v>
      </c>
      <c r="N13956" t="s">
        <v>24</v>
      </c>
      <c r="Q13956">
        <v>3.6019999999999999</v>
      </c>
      <c r="R13956">
        <v>6.8</v>
      </c>
    </row>
    <row r="13957" spans="1:18" x14ac:dyDescent="0.25">
      <c r="A13957" t="s">
        <v>19187</v>
      </c>
      <c r="B13957" t="s">
        <v>19188</v>
      </c>
      <c r="C13957" t="s">
        <v>27</v>
      </c>
      <c r="D13957" t="s">
        <v>19189</v>
      </c>
      <c r="E13957">
        <v>2020</v>
      </c>
      <c r="F13957" t="s">
        <v>24326</v>
      </c>
      <c r="G13957" t="s">
        <v>400</v>
      </c>
      <c r="H13957">
        <v>106</v>
      </c>
      <c r="I13957" t="s">
        <v>2347</v>
      </c>
      <c r="J13957" t="s">
        <v>24320</v>
      </c>
      <c r="K13957" t="s">
        <v>24367</v>
      </c>
      <c r="L13957" t="s">
        <v>19190</v>
      </c>
      <c r="M13957" t="s">
        <v>24</v>
      </c>
      <c r="N13957" t="s">
        <v>19191</v>
      </c>
      <c r="O13957">
        <v>3.8</v>
      </c>
      <c r="P13957">
        <v>984</v>
      </c>
      <c r="Q13957">
        <v>7.0949999999999998</v>
      </c>
      <c r="R13957">
        <v>5.6</v>
      </c>
    </row>
    <row r="13958" spans="1:18" x14ac:dyDescent="0.25">
      <c r="A13958" t="s">
        <v>19187</v>
      </c>
      <c r="B13958" t="s">
        <v>19188</v>
      </c>
      <c r="C13958" t="s">
        <v>27</v>
      </c>
      <c r="D13958" t="s">
        <v>19189</v>
      </c>
      <c r="E13958">
        <v>2020</v>
      </c>
      <c r="F13958" t="s">
        <v>24326</v>
      </c>
      <c r="G13958" t="s">
        <v>400</v>
      </c>
      <c r="H13958">
        <v>106</v>
      </c>
      <c r="I13958" t="s">
        <v>2347</v>
      </c>
      <c r="J13958" t="s">
        <v>24320</v>
      </c>
      <c r="K13958" t="s">
        <v>24439</v>
      </c>
      <c r="L13958" t="s">
        <v>19190</v>
      </c>
      <c r="M13958" t="s">
        <v>24</v>
      </c>
      <c r="N13958" t="s">
        <v>19191</v>
      </c>
      <c r="O13958">
        <v>3.8</v>
      </c>
      <c r="P13958">
        <v>984</v>
      </c>
      <c r="Q13958">
        <v>7.0949999999999998</v>
      </c>
      <c r="R13958">
        <v>5.6</v>
      </c>
    </row>
    <row r="13959" spans="1:18" x14ac:dyDescent="0.25">
      <c r="A13959" t="s">
        <v>19187</v>
      </c>
      <c r="B13959" t="s">
        <v>19188</v>
      </c>
      <c r="C13959" t="s">
        <v>27</v>
      </c>
      <c r="D13959" t="s">
        <v>19189</v>
      </c>
      <c r="E13959">
        <v>2020</v>
      </c>
      <c r="F13959" t="s">
        <v>24326</v>
      </c>
      <c r="G13959" t="s">
        <v>400</v>
      </c>
      <c r="H13959">
        <v>106</v>
      </c>
      <c r="I13959" t="s">
        <v>2347</v>
      </c>
      <c r="J13959" t="s">
        <v>24319</v>
      </c>
      <c r="K13959" t="s">
        <v>24367</v>
      </c>
      <c r="L13959" t="s">
        <v>19190</v>
      </c>
      <c r="M13959" t="s">
        <v>24</v>
      </c>
      <c r="N13959" t="s">
        <v>19191</v>
      </c>
      <c r="O13959">
        <v>3.8</v>
      </c>
      <c r="P13959">
        <v>984</v>
      </c>
      <c r="Q13959">
        <v>7.0949999999999998</v>
      </c>
      <c r="R13959">
        <v>5.6</v>
      </c>
    </row>
    <row r="13960" spans="1:18" x14ac:dyDescent="0.25">
      <c r="A13960" t="s">
        <v>19187</v>
      </c>
      <c r="B13960" t="s">
        <v>19188</v>
      </c>
      <c r="C13960" t="s">
        <v>27</v>
      </c>
      <c r="D13960" t="s">
        <v>19189</v>
      </c>
      <c r="E13960">
        <v>2020</v>
      </c>
      <c r="F13960" t="s">
        <v>24326</v>
      </c>
      <c r="G13960" t="s">
        <v>400</v>
      </c>
      <c r="H13960">
        <v>106</v>
      </c>
      <c r="I13960" t="s">
        <v>2347</v>
      </c>
      <c r="J13960" t="s">
        <v>24319</v>
      </c>
      <c r="K13960" t="s">
        <v>24439</v>
      </c>
      <c r="L13960" t="s">
        <v>19190</v>
      </c>
      <c r="M13960" t="s">
        <v>24</v>
      </c>
      <c r="N13960" t="s">
        <v>19191</v>
      </c>
      <c r="O13960">
        <v>3.8</v>
      </c>
      <c r="P13960">
        <v>984</v>
      </c>
      <c r="Q13960">
        <v>7.0949999999999998</v>
      </c>
      <c r="R13960">
        <v>5.6</v>
      </c>
    </row>
    <row r="13961" spans="1:18" x14ac:dyDescent="0.25">
      <c r="A13961" t="s">
        <v>19187</v>
      </c>
      <c r="B13961" t="s">
        <v>19188</v>
      </c>
      <c r="C13961" t="s">
        <v>27</v>
      </c>
      <c r="D13961" t="s">
        <v>19189</v>
      </c>
      <c r="E13961">
        <v>2020</v>
      </c>
      <c r="F13961" t="s">
        <v>24326</v>
      </c>
      <c r="G13961" t="s">
        <v>400</v>
      </c>
      <c r="H13961">
        <v>106</v>
      </c>
      <c r="I13961" t="s">
        <v>2347</v>
      </c>
      <c r="J13961" t="s">
        <v>24318</v>
      </c>
      <c r="K13961" t="s">
        <v>24367</v>
      </c>
      <c r="L13961" t="s">
        <v>19190</v>
      </c>
      <c r="M13961" t="s">
        <v>24</v>
      </c>
      <c r="N13961" t="s">
        <v>19191</v>
      </c>
      <c r="O13961">
        <v>3.8</v>
      </c>
      <c r="P13961">
        <v>984</v>
      </c>
      <c r="Q13961">
        <v>7.0949999999999998</v>
      </c>
      <c r="R13961">
        <v>5.6</v>
      </c>
    </row>
    <row r="13962" spans="1:18" x14ac:dyDescent="0.25">
      <c r="A13962" t="s">
        <v>19187</v>
      </c>
      <c r="B13962" t="s">
        <v>19188</v>
      </c>
      <c r="C13962" t="s">
        <v>27</v>
      </c>
      <c r="D13962" t="s">
        <v>19189</v>
      </c>
      <c r="E13962">
        <v>2020</v>
      </c>
      <c r="F13962" t="s">
        <v>24326</v>
      </c>
      <c r="G13962" t="s">
        <v>400</v>
      </c>
      <c r="H13962">
        <v>106</v>
      </c>
      <c r="I13962" t="s">
        <v>2347</v>
      </c>
      <c r="J13962" t="s">
        <v>24318</v>
      </c>
      <c r="K13962" t="s">
        <v>24439</v>
      </c>
      <c r="L13962" t="s">
        <v>19190</v>
      </c>
      <c r="M13962" t="s">
        <v>24</v>
      </c>
      <c r="N13962" t="s">
        <v>19191</v>
      </c>
      <c r="O13962">
        <v>3.8</v>
      </c>
      <c r="P13962">
        <v>984</v>
      </c>
      <c r="Q13962">
        <v>7.0949999999999998</v>
      </c>
      <c r="R13962">
        <v>5.6</v>
      </c>
    </row>
    <row r="13963" spans="1:18" x14ac:dyDescent="0.25">
      <c r="A13963" t="s">
        <v>19192</v>
      </c>
      <c r="B13963" t="s">
        <v>19193</v>
      </c>
      <c r="C13963" t="s">
        <v>27</v>
      </c>
      <c r="D13963" t="s">
        <v>19194</v>
      </c>
      <c r="E13963">
        <v>2020</v>
      </c>
      <c r="F13963" t="s">
        <v>24326</v>
      </c>
      <c r="G13963" t="s">
        <v>762</v>
      </c>
      <c r="H13963">
        <v>89</v>
      </c>
      <c r="I13963" t="s">
        <v>133</v>
      </c>
      <c r="J13963" t="s">
        <v>24318</v>
      </c>
      <c r="K13963" t="s">
        <v>24390</v>
      </c>
      <c r="L13963" t="s">
        <v>3872</v>
      </c>
      <c r="M13963" t="s">
        <v>24</v>
      </c>
      <c r="N13963" t="s">
        <v>19195</v>
      </c>
      <c r="O13963">
        <v>5.7</v>
      </c>
      <c r="P13963">
        <v>46</v>
      </c>
      <c r="Q13963">
        <v>1.488</v>
      </c>
    </row>
    <row r="13964" spans="1:18" x14ac:dyDescent="0.25">
      <c r="A13964" t="s">
        <v>19196</v>
      </c>
      <c r="B13964" t="s">
        <v>19197</v>
      </c>
      <c r="C13964" t="s">
        <v>18</v>
      </c>
      <c r="D13964" t="s">
        <v>19198</v>
      </c>
      <c r="E13964">
        <v>2020</v>
      </c>
      <c r="F13964" t="s">
        <v>20</v>
      </c>
      <c r="G13964" t="s">
        <v>299</v>
      </c>
      <c r="H13964">
        <v>23</v>
      </c>
      <c r="I13964" t="s">
        <v>401</v>
      </c>
      <c r="J13964" t="s">
        <v>24318</v>
      </c>
      <c r="K13964" t="s">
        <v>24352</v>
      </c>
      <c r="L13964" t="s">
        <v>1556</v>
      </c>
      <c r="M13964" t="s">
        <v>24443</v>
      </c>
      <c r="N13964" t="s">
        <v>19199</v>
      </c>
      <c r="O13964">
        <v>5</v>
      </c>
      <c r="P13964">
        <v>18</v>
      </c>
      <c r="Q13964">
        <v>1.4</v>
      </c>
      <c r="R13964">
        <v>2</v>
      </c>
    </row>
    <row r="13965" spans="1:18" x14ac:dyDescent="0.25">
      <c r="A13965" t="s">
        <v>19196</v>
      </c>
      <c r="B13965" t="s">
        <v>19197</v>
      </c>
      <c r="C13965" t="s">
        <v>18</v>
      </c>
      <c r="D13965" t="s">
        <v>19198</v>
      </c>
      <c r="E13965">
        <v>2020</v>
      </c>
      <c r="F13965" t="s">
        <v>20</v>
      </c>
      <c r="G13965" t="s">
        <v>299</v>
      </c>
      <c r="H13965">
        <v>23</v>
      </c>
      <c r="I13965" t="s">
        <v>401</v>
      </c>
      <c r="J13965" t="s">
        <v>24328</v>
      </c>
      <c r="K13965" t="s">
        <v>24352</v>
      </c>
      <c r="L13965" t="s">
        <v>1556</v>
      </c>
      <c r="M13965" t="s">
        <v>24443</v>
      </c>
      <c r="N13965" t="s">
        <v>19199</v>
      </c>
      <c r="O13965">
        <v>5</v>
      </c>
      <c r="P13965">
        <v>18</v>
      </c>
      <c r="Q13965">
        <v>1.4</v>
      </c>
      <c r="R13965">
        <v>2</v>
      </c>
    </row>
    <row r="13966" spans="1:18" x14ac:dyDescent="0.25">
      <c r="A13966" t="s">
        <v>19200</v>
      </c>
      <c r="B13966" t="s">
        <v>19201</v>
      </c>
      <c r="C13966" t="s">
        <v>27</v>
      </c>
      <c r="D13966" t="s">
        <v>19202</v>
      </c>
      <c r="E13966">
        <v>2020</v>
      </c>
      <c r="F13966" t="s">
        <v>24326</v>
      </c>
      <c r="G13966" t="s">
        <v>107</v>
      </c>
      <c r="H13966">
        <v>115</v>
      </c>
      <c r="I13966" t="s">
        <v>19203</v>
      </c>
      <c r="J13966" t="s">
        <v>24318</v>
      </c>
      <c r="K13966" t="s">
        <v>24390</v>
      </c>
      <c r="L13966" t="s">
        <v>3872</v>
      </c>
      <c r="M13966" t="s">
        <v>24</v>
      </c>
      <c r="N13966" t="s">
        <v>19204</v>
      </c>
      <c r="O13966">
        <v>5.9</v>
      </c>
      <c r="P13966">
        <v>196</v>
      </c>
      <c r="Q13966">
        <v>3.165</v>
      </c>
      <c r="R13966">
        <v>7.4</v>
      </c>
    </row>
    <row r="13967" spans="1:18" x14ac:dyDescent="0.25">
      <c r="A13967" t="s">
        <v>19200</v>
      </c>
      <c r="B13967" t="s">
        <v>19201</v>
      </c>
      <c r="C13967" t="s">
        <v>27</v>
      </c>
      <c r="D13967" t="s">
        <v>19202</v>
      </c>
      <c r="E13967">
        <v>2020</v>
      </c>
      <c r="F13967" t="s">
        <v>24326</v>
      </c>
      <c r="G13967" t="s">
        <v>107</v>
      </c>
      <c r="H13967">
        <v>115</v>
      </c>
      <c r="I13967" t="s">
        <v>19203</v>
      </c>
      <c r="J13967" t="s">
        <v>24320</v>
      </c>
      <c r="K13967" t="s">
        <v>24390</v>
      </c>
      <c r="L13967" t="s">
        <v>3872</v>
      </c>
      <c r="M13967" t="s">
        <v>24</v>
      </c>
      <c r="N13967" t="s">
        <v>19204</v>
      </c>
      <c r="O13967">
        <v>5.9</v>
      </c>
      <c r="P13967">
        <v>196</v>
      </c>
      <c r="Q13967">
        <v>3.165</v>
      </c>
      <c r="R13967">
        <v>7.4</v>
      </c>
    </row>
    <row r="13968" spans="1:18" x14ac:dyDescent="0.25">
      <c r="A13968" t="s">
        <v>19200</v>
      </c>
      <c r="B13968" t="s">
        <v>19201</v>
      </c>
      <c r="C13968" t="s">
        <v>27</v>
      </c>
      <c r="D13968" t="s">
        <v>19202</v>
      </c>
      <c r="E13968">
        <v>2020</v>
      </c>
      <c r="F13968" t="s">
        <v>24326</v>
      </c>
      <c r="G13968" t="s">
        <v>107</v>
      </c>
      <c r="H13968">
        <v>115</v>
      </c>
      <c r="I13968" t="s">
        <v>19203</v>
      </c>
      <c r="J13968" t="s">
        <v>24350</v>
      </c>
      <c r="K13968" t="s">
        <v>24390</v>
      </c>
      <c r="L13968" t="s">
        <v>3872</v>
      </c>
      <c r="M13968" t="s">
        <v>24</v>
      </c>
      <c r="N13968" t="s">
        <v>19204</v>
      </c>
      <c r="O13968">
        <v>5.9</v>
      </c>
      <c r="P13968">
        <v>196</v>
      </c>
      <c r="Q13968">
        <v>3.165</v>
      </c>
      <c r="R13968">
        <v>7.4</v>
      </c>
    </row>
    <row r="13969" spans="1:18" x14ac:dyDescent="0.25">
      <c r="A13969" t="s">
        <v>19200</v>
      </c>
      <c r="B13969" t="s">
        <v>19201</v>
      </c>
      <c r="C13969" t="s">
        <v>27</v>
      </c>
      <c r="D13969" t="s">
        <v>19202</v>
      </c>
      <c r="E13969">
        <v>2020</v>
      </c>
      <c r="F13969" t="s">
        <v>24326</v>
      </c>
      <c r="G13969" t="s">
        <v>107</v>
      </c>
      <c r="H13969">
        <v>115</v>
      </c>
      <c r="I13969" t="s">
        <v>19203</v>
      </c>
      <c r="J13969" t="s">
        <v>24321</v>
      </c>
      <c r="K13969" t="s">
        <v>24390</v>
      </c>
      <c r="L13969" t="s">
        <v>3872</v>
      </c>
      <c r="M13969" t="s">
        <v>24</v>
      </c>
      <c r="N13969" t="s">
        <v>19204</v>
      </c>
      <c r="O13969">
        <v>5.9</v>
      </c>
      <c r="P13969">
        <v>196</v>
      </c>
      <c r="Q13969">
        <v>3.165</v>
      </c>
      <c r="R13969">
        <v>7.4</v>
      </c>
    </row>
    <row r="13970" spans="1:18" x14ac:dyDescent="0.25">
      <c r="A13970" t="s">
        <v>19205</v>
      </c>
      <c r="B13970" t="s">
        <v>19206</v>
      </c>
      <c r="C13970" t="s">
        <v>27</v>
      </c>
      <c r="D13970" t="s">
        <v>19207</v>
      </c>
      <c r="E13970">
        <v>2020</v>
      </c>
      <c r="F13970" t="s">
        <v>24326</v>
      </c>
      <c r="G13970" t="s">
        <v>2119</v>
      </c>
      <c r="H13970">
        <v>20</v>
      </c>
      <c r="I13970" t="s">
        <v>2062</v>
      </c>
      <c r="J13970" t="s">
        <v>24344</v>
      </c>
      <c r="K13970" t="s">
        <v>24317</v>
      </c>
      <c r="L13970" t="s">
        <v>23</v>
      </c>
      <c r="M13970" t="s">
        <v>24</v>
      </c>
      <c r="N13970" t="s">
        <v>24</v>
      </c>
      <c r="Q13970">
        <v>2.1429999999999998</v>
      </c>
      <c r="R13970">
        <v>2.7</v>
      </c>
    </row>
    <row r="13971" spans="1:18" x14ac:dyDescent="0.25">
      <c r="A13971" t="s">
        <v>19208</v>
      </c>
      <c r="B13971" t="s">
        <v>19209</v>
      </c>
      <c r="C13971" t="s">
        <v>27</v>
      </c>
      <c r="D13971" t="s">
        <v>19210</v>
      </c>
      <c r="E13971">
        <v>2020</v>
      </c>
      <c r="F13971" t="s">
        <v>24326</v>
      </c>
      <c r="G13971" t="s">
        <v>299</v>
      </c>
      <c r="H13971">
        <v>23</v>
      </c>
      <c r="I13971" t="s">
        <v>2062</v>
      </c>
      <c r="J13971" t="s">
        <v>24344</v>
      </c>
      <c r="K13971" t="s">
        <v>24338</v>
      </c>
      <c r="L13971" t="s">
        <v>1222</v>
      </c>
      <c r="M13971" t="s">
        <v>24</v>
      </c>
      <c r="N13971" t="s">
        <v>24</v>
      </c>
      <c r="Q13971">
        <v>1.1970000000000001</v>
      </c>
    </row>
    <row r="13972" spans="1:18" x14ac:dyDescent="0.25">
      <c r="A13972" t="s">
        <v>19211</v>
      </c>
      <c r="B13972" t="s">
        <v>19212</v>
      </c>
      <c r="C13972" t="s">
        <v>18</v>
      </c>
      <c r="D13972" t="s">
        <v>19213</v>
      </c>
      <c r="E13972">
        <v>2019</v>
      </c>
      <c r="F13972" t="s">
        <v>57</v>
      </c>
      <c r="G13972" t="s">
        <v>892</v>
      </c>
      <c r="H13972">
        <v>45</v>
      </c>
      <c r="I13972" t="s">
        <v>133</v>
      </c>
      <c r="J13972" t="s">
        <v>24318</v>
      </c>
      <c r="K13972" t="s">
        <v>24384</v>
      </c>
      <c r="L13972" t="s">
        <v>12807</v>
      </c>
      <c r="M13972" t="s">
        <v>24443</v>
      </c>
      <c r="N13972" t="s">
        <v>24</v>
      </c>
      <c r="Q13972">
        <v>2.1429999999999998</v>
      </c>
      <c r="R13972">
        <v>10</v>
      </c>
    </row>
    <row r="13973" spans="1:18" x14ac:dyDescent="0.25">
      <c r="A13973" t="s">
        <v>19214</v>
      </c>
      <c r="B13973" t="s">
        <v>19215</v>
      </c>
      <c r="C13973" t="s">
        <v>27</v>
      </c>
      <c r="D13973" t="s">
        <v>19216</v>
      </c>
      <c r="E13973">
        <v>2019</v>
      </c>
      <c r="F13973" t="s">
        <v>24326</v>
      </c>
      <c r="G13973" t="s">
        <v>241</v>
      </c>
      <c r="H13973">
        <v>145</v>
      </c>
      <c r="I13973" t="s">
        <v>848</v>
      </c>
      <c r="J13973" t="s">
        <v>24318</v>
      </c>
      <c r="K13973" t="s">
        <v>24379</v>
      </c>
      <c r="L13973" t="s">
        <v>2695</v>
      </c>
      <c r="M13973" t="s">
        <v>24</v>
      </c>
      <c r="N13973" t="s">
        <v>19217</v>
      </c>
      <c r="O13973">
        <v>6.2</v>
      </c>
      <c r="P13973">
        <v>52</v>
      </c>
      <c r="Q13973">
        <v>1.306</v>
      </c>
      <c r="R13973">
        <v>4</v>
      </c>
    </row>
    <row r="13974" spans="1:18" x14ac:dyDescent="0.25">
      <c r="A13974" t="s">
        <v>19214</v>
      </c>
      <c r="B13974" t="s">
        <v>19215</v>
      </c>
      <c r="C13974" t="s">
        <v>27</v>
      </c>
      <c r="D13974" t="s">
        <v>19216</v>
      </c>
      <c r="E13974">
        <v>2019</v>
      </c>
      <c r="F13974" t="s">
        <v>24326</v>
      </c>
      <c r="G13974" t="s">
        <v>241</v>
      </c>
      <c r="H13974">
        <v>145</v>
      </c>
      <c r="I13974" t="s">
        <v>848</v>
      </c>
      <c r="J13974" t="s">
        <v>24325</v>
      </c>
      <c r="K13974" t="s">
        <v>24379</v>
      </c>
      <c r="L13974" t="s">
        <v>2695</v>
      </c>
      <c r="M13974" t="s">
        <v>24</v>
      </c>
      <c r="N13974" t="s">
        <v>19217</v>
      </c>
      <c r="O13974">
        <v>6.2</v>
      </c>
      <c r="P13974">
        <v>52</v>
      </c>
      <c r="Q13974">
        <v>1.306</v>
      </c>
      <c r="R13974">
        <v>4</v>
      </c>
    </row>
    <row r="13975" spans="1:18" x14ac:dyDescent="0.25">
      <c r="A13975" t="s">
        <v>19218</v>
      </c>
      <c r="B13975" t="s">
        <v>19219</v>
      </c>
      <c r="C13975" t="s">
        <v>27</v>
      </c>
      <c r="D13975" t="s">
        <v>19220</v>
      </c>
      <c r="E13975">
        <v>2019</v>
      </c>
      <c r="F13975" t="s">
        <v>24326</v>
      </c>
      <c r="G13975" t="s">
        <v>2795</v>
      </c>
      <c r="H13975">
        <v>134</v>
      </c>
      <c r="I13975" t="s">
        <v>19221</v>
      </c>
      <c r="J13975" t="s">
        <v>24328</v>
      </c>
      <c r="K13975" t="s">
        <v>24334</v>
      </c>
      <c r="L13975" t="s">
        <v>145</v>
      </c>
      <c r="M13975" t="s">
        <v>24</v>
      </c>
      <c r="N13975" t="s">
        <v>19222</v>
      </c>
      <c r="O13975">
        <v>4.3</v>
      </c>
      <c r="P13975">
        <v>2451</v>
      </c>
      <c r="Q13975">
        <v>3.7370000000000001</v>
      </c>
      <c r="R13975">
        <v>5.8</v>
      </c>
    </row>
    <row r="13976" spans="1:18" x14ac:dyDescent="0.25">
      <c r="A13976" t="s">
        <v>19218</v>
      </c>
      <c r="B13976" t="s">
        <v>19219</v>
      </c>
      <c r="C13976" t="s">
        <v>27</v>
      </c>
      <c r="D13976" t="s">
        <v>19220</v>
      </c>
      <c r="E13976">
        <v>2019</v>
      </c>
      <c r="F13976" t="s">
        <v>24326</v>
      </c>
      <c r="G13976" t="s">
        <v>2795</v>
      </c>
      <c r="H13976">
        <v>134</v>
      </c>
      <c r="I13976" t="s">
        <v>19221</v>
      </c>
      <c r="J13976" t="s">
        <v>24350</v>
      </c>
      <c r="K13976" t="s">
        <v>24334</v>
      </c>
      <c r="L13976" t="s">
        <v>145</v>
      </c>
      <c r="M13976" t="s">
        <v>24</v>
      </c>
      <c r="N13976" t="s">
        <v>19222</v>
      </c>
      <c r="O13976">
        <v>4.3</v>
      </c>
      <c r="P13976">
        <v>2451</v>
      </c>
      <c r="Q13976">
        <v>3.7370000000000001</v>
      </c>
      <c r="R13976">
        <v>5.8</v>
      </c>
    </row>
    <row r="13977" spans="1:18" x14ac:dyDescent="0.25">
      <c r="A13977" t="s">
        <v>19218</v>
      </c>
      <c r="B13977" t="s">
        <v>19219</v>
      </c>
      <c r="C13977" t="s">
        <v>27</v>
      </c>
      <c r="D13977" t="s">
        <v>19220</v>
      </c>
      <c r="E13977">
        <v>2019</v>
      </c>
      <c r="F13977" t="s">
        <v>24326</v>
      </c>
      <c r="G13977" t="s">
        <v>2795</v>
      </c>
      <c r="H13977">
        <v>134</v>
      </c>
      <c r="I13977" t="s">
        <v>19221</v>
      </c>
      <c r="J13977" t="s">
        <v>24325</v>
      </c>
      <c r="K13977" t="s">
        <v>24334</v>
      </c>
      <c r="L13977" t="s">
        <v>145</v>
      </c>
      <c r="M13977" t="s">
        <v>24</v>
      </c>
      <c r="N13977" t="s">
        <v>19222</v>
      </c>
      <c r="O13977">
        <v>4.3</v>
      </c>
      <c r="P13977">
        <v>2451</v>
      </c>
      <c r="Q13977">
        <v>3.7370000000000001</v>
      </c>
      <c r="R13977">
        <v>5.8</v>
      </c>
    </row>
    <row r="13978" spans="1:18" x14ac:dyDescent="0.25">
      <c r="A13978" t="s">
        <v>19218</v>
      </c>
      <c r="B13978" t="s">
        <v>19219</v>
      </c>
      <c r="C13978" t="s">
        <v>27</v>
      </c>
      <c r="D13978" t="s">
        <v>19220</v>
      </c>
      <c r="E13978">
        <v>2019</v>
      </c>
      <c r="F13978" t="s">
        <v>24326</v>
      </c>
      <c r="G13978" t="s">
        <v>2795</v>
      </c>
      <c r="H13978">
        <v>134</v>
      </c>
      <c r="I13978" t="s">
        <v>19221</v>
      </c>
      <c r="J13978" t="s">
        <v>24318</v>
      </c>
      <c r="K13978" t="s">
        <v>24334</v>
      </c>
      <c r="L13978" t="s">
        <v>145</v>
      </c>
      <c r="M13978" t="s">
        <v>24</v>
      </c>
      <c r="N13978" t="s">
        <v>19222</v>
      </c>
      <c r="O13978">
        <v>4.3</v>
      </c>
      <c r="P13978">
        <v>2451</v>
      </c>
      <c r="Q13978">
        <v>3.7370000000000001</v>
      </c>
      <c r="R13978">
        <v>5.8</v>
      </c>
    </row>
    <row r="13979" spans="1:18" x14ac:dyDescent="0.25">
      <c r="A13979" t="s">
        <v>19223</v>
      </c>
      <c r="B13979" t="s">
        <v>19224</v>
      </c>
      <c r="C13979" t="s">
        <v>27</v>
      </c>
      <c r="D13979" t="s">
        <v>19225</v>
      </c>
      <c r="E13979">
        <v>2019</v>
      </c>
      <c r="F13979" t="s">
        <v>24326</v>
      </c>
      <c r="G13979" t="s">
        <v>641</v>
      </c>
      <c r="H13979">
        <v>118</v>
      </c>
      <c r="I13979" t="s">
        <v>401</v>
      </c>
      <c r="J13979" t="s">
        <v>24318</v>
      </c>
      <c r="K13979" t="s">
        <v>24352</v>
      </c>
      <c r="L13979" t="s">
        <v>19226</v>
      </c>
      <c r="M13979" t="s">
        <v>24</v>
      </c>
      <c r="N13979" t="s">
        <v>19227</v>
      </c>
      <c r="O13979">
        <v>7.3</v>
      </c>
      <c r="P13979">
        <v>1050</v>
      </c>
      <c r="Q13979">
        <v>9.8190000000000008</v>
      </c>
      <c r="R13979">
        <v>6.1</v>
      </c>
    </row>
    <row r="13980" spans="1:18" x14ac:dyDescent="0.25">
      <c r="A13980" t="s">
        <v>19223</v>
      </c>
      <c r="B13980" t="s">
        <v>19224</v>
      </c>
      <c r="C13980" t="s">
        <v>27</v>
      </c>
      <c r="D13980" t="s">
        <v>19225</v>
      </c>
      <c r="E13980">
        <v>2019</v>
      </c>
      <c r="F13980" t="s">
        <v>24326</v>
      </c>
      <c r="G13980" t="s">
        <v>641</v>
      </c>
      <c r="H13980">
        <v>118</v>
      </c>
      <c r="I13980" t="s">
        <v>401</v>
      </c>
      <c r="J13980" t="s">
        <v>24318</v>
      </c>
      <c r="K13980" t="s">
        <v>24383</v>
      </c>
      <c r="L13980" t="s">
        <v>19226</v>
      </c>
      <c r="M13980" t="s">
        <v>24</v>
      </c>
      <c r="N13980" t="s">
        <v>19227</v>
      </c>
      <c r="O13980">
        <v>7.3</v>
      </c>
      <c r="P13980">
        <v>1050</v>
      </c>
      <c r="Q13980">
        <v>9.8190000000000008</v>
      </c>
      <c r="R13980">
        <v>6.1</v>
      </c>
    </row>
    <row r="13981" spans="1:18" x14ac:dyDescent="0.25">
      <c r="A13981" t="s">
        <v>19223</v>
      </c>
      <c r="B13981" t="s">
        <v>19224</v>
      </c>
      <c r="C13981" t="s">
        <v>27</v>
      </c>
      <c r="D13981" t="s">
        <v>19225</v>
      </c>
      <c r="E13981">
        <v>2019</v>
      </c>
      <c r="F13981" t="s">
        <v>24326</v>
      </c>
      <c r="G13981" t="s">
        <v>641</v>
      </c>
      <c r="H13981">
        <v>118</v>
      </c>
      <c r="I13981" t="s">
        <v>401</v>
      </c>
      <c r="J13981" t="s">
        <v>24328</v>
      </c>
      <c r="K13981" t="s">
        <v>24352</v>
      </c>
      <c r="L13981" t="s">
        <v>19226</v>
      </c>
      <c r="M13981" t="s">
        <v>24</v>
      </c>
      <c r="N13981" t="s">
        <v>19227</v>
      </c>
      <c r="O13981">
        <v>7.3</v>
      </c>
      <c r="P13981">
        <v>1050</v>
      </c>
      <c r="Q13981">
        <v>9.8190000000000008</v>
      </c>
      <c r="R13981">
        <v>6.1</v>
      </c>
    </row>
    <row r="13982" spans="1:18" x14ac:dyDescent="0.25">
      <c r="A13982" t="s">
        <v>19223</v>
      </c>
      <c r="B13982" t="s">
        <v>19224</v>
      </c>
      <c r="C13982" t="s">
        <v>27</v>
      </c>
      <c r="D13982" t="s">
        <v>19225</v>
      </c>
      <c r="E13982">
        <v>2019</v>
      </c>
      <c r="F13982" t="s">
        <v>24326</v>
      </c>
      <c r="G13982" t="s">
        <v>641</v>
      </c>
      <c r="H13982">
        <v>118</v>
      </c>
      <c r="I13982" t="s">
        <v>401</v>
      </c>
      <c r="J13982" t="s">
        <v>24328</v>
      </c>
      <c r="K13982" t="s">
        <v>24383</v>
      </c>
      <c r="L13982" t="s">
        <v>19226</v>
      </c>
      <c r="M13982" t="s">
        <v>24</v>
      </c>
      <c r="N13982" t="s">
        <v>19227</v>
      </c>
      <c r="O13982">
        <v>7.3</v>
      </c>
      <c r="P13982">
        <v>1050</v>
      </c>
      <c r="Q13982">
        <v>9.8190000000000008</v>
      </c>
      <c r="R13982">
        <v>6.1</v>
      </c>
    </row>
    <row r="13983" spans="1:18" x14ac:dyDescent="0.25">
      <c r="A13983" t="s">
        <v>19228</v>
      </c>
      <c r="B13983" t="s">
        <v>19229</v>
      </c>
      <c r="C13983" t="s">
        <v>27</v>
      </c>
      <c r="D13983" t="s">
        <v>19230</v>
      </c>
      <c r="E13983">
        <v>2019</v>
      </c>
      <c r="F13983" t="s">
        <v>24326</v>
      </c>
      <c r="G13983" t="s">
        <v>270</v>
      </c>
      <c r="H13983">
        <v>119</v>
      </c>
      <c r="I13983" t="s">
        <v>401</v>
      </c>
      <c r="J13983" t="s">
        <v>24318</v>
      </c>
      <c r="K13983" t="s">
        <v>24345</v>
      </c>
      <c r="L13983" t="s">
        <v>359</v>
      </c>
      <c r="M13983" t="s">
        <v>24</v>
      </c>
      <c r="N13983" t="s">
        <v>19231</v>
      </c>
      <c r="O13983">
        <v>4.4000000000000004</v>
      </c>
      <c r="P13983">
        <v>454</v>
      </c>
      <c r="Q13983">
        <v>4.8890000000000002</v>
      </c>
      <c r="R13983">
        <v>6.1</v>
      </c>
    </row>
    <row r="13984" spans="1:18" x14ac:dyDescent="0.25">
      <c r="A13984" t="s">
        <v>19228</v>
      </c>
      <c r="B13984" t="s">
        <v>19229</v>
      </c>
      <c r="C13984" t="s">
        <v>27</v>
      </c>
      <c r="D13984" t="s">
        <v>19230</v>
      </c>
      <c r="E13984">
        <v>2019</v>
      </c>
      <c r="F13984" t="s">
        <v>24326</v>
      </c>
      <c r="G13984" t="s">
        <v>270</v>
      </c>
      <c r="H13984">
        <v>119</v>
      </c>
      <c r="I13984" t="s">
        <v>401</v>
      </c>
      <c r="J13984" t="s">
        <v>24328</v>
      </c>
      <c r="K13984" t="s">
        <v>24345</v>
      </c>
      <c r="L13984" t="s">
        <v>359</v>
      </c>
      <c r="M13984" t="s">
        <v>24</v>
      </c>
      <c r="N13984" t="s">
        <v>19231</v>
      </c>
      <c r="O13984">
        <v>4.4000000000000004</v>
      </c>
      <c r="P13984">
        <v>454</v>
      </c>
      <c r="Q13984">
        <v>4.8890000000000002</v>
      </c>
      <c r="R13984">
        <v>6.1</v>
      </c>
    </row>
    <row r="13985" spans="1:18" x14ac:dyDescent="0.25">
      <c r="A13985" t="s">
        <v>19232</v>
      </c>
      <c r="B13985" t="s">
        <v>19233</v>
      </c>
      <c r="C13985" t="s">
        <v>27</v>
      </c>
      <c r="D13985" t="s">
        <v>19234</v>
      </c>
      <c r="E13985">
        <v>2020</v>
      </c>
      <c r="F13985" t="s">
        <v>94</v>
      </c>
      <c r="G13985" t="s">
        <v>95</v>
      </c>
      <c r="H13985">
        <v>117</v>
      </c>
      <c r="I13985" t="s">
        <v>133</v>
      </c>
      <c r="J13985" t="s">
        <v>24318</v>
      </c>
      <c r="K13985" t="s">
        <v>24334</v>
      </c>
      <c r="L13985" t="s">
        <v>145</v>
      </c>
      <c r="M13985" t="s">
        <v>24</v>
      </c>
      <c r="N13985" t="s">
        <v>19235</v>
      </c>
      <c r="O13985">
        <v>7.5</v>
      </c>
      <c r="P13985">
        <v>1335</v>
      </c>
      <c r="Q13985">
        <v>5.0979999999999999</v>
      </c>
      <c r="R13985">
        <v>7.7</v>
      </c>
    </row>
    <row r="13986" spans="1:18" x14ac:dyDescent="0.25">
      <c r="A13986" t="s">
        <v>19236</v>
      </c>
      <c r="B13986" t="s">
        <v>19237</v>
      </c>
      <c r="C13986" t="s">
        <v>18</v>
      </c>
      <c r="D13986" t="s">
        <v>19238</v>
      </c>
      <c r="E13986">
        <v>2019</v>
      </c>
      <c r="F13986" t="s">
        <v>20</v>
      </c>
      <c r="G13986" t="s">
        <v>236</v>
      </c>
      <c r="H13986">
        <v>24</v>
      </c>
      <c r="I13986" t="s">
        <v>1221</v>
      </c>
      <c r="J13986" t="s">
        <v>24318</v>
      </c>
      <c r="K13986" t="s">
        <v>24377</v>
      </c>
      <c r="L13986" t="s">
        <v>2577</v>
      </c>
      <c r="M13986" t="s">
        <v>24443</v>
      </c>
      <c r="N13986" t="s">
        <v>19239</v>
      </c>
      <c r="O13986">
        <v>5.4</v>
      </c>
      <c r="P13986">
        <v>22</v>
      </c>
      <c r="Q13986">
        <v>0.6</v>
      </c>
      <c r="R13986">
        <v>10</v>
      </c>
    </row>
    <row r="13987" spans="1:18" x14ac:dyDescent="0.25">
      <c r="A13987" t="s">
        <v>19236</v>
      </c>
      <c r="B13987" t="s">
        <v>19237</v>
      </c>
      <c r="C13987" t="s">
        <v>18</v>
      </c>
      <c r="D13987" t="s">
        <v>19238</v>
      </c>
      <c r="E13987">
        <v>2019</v>
      </c>
      <c r="F13987" t="s">
        <v>20</v>
      </c>
      <c r="G13987" t="s">
        <v>236</v>
      </c>
      <c r="H13987">
        <v>24</v>
      </c>
      <c r="I13987" t="s">
        <v>1221</v>
      </c>
      <c r="J13987" t="s">
        <v>24336</v>
      </c>
      <c r="K13987" t="s">
        <v>24377</v>
      </c>
      <c r="L13987" t="s">
        <v>2577</v>
      </c>
      <c r="M13987" t="s">
        <v>24443</v>
      </c>
      <c r="N13987" t="s">
        <v>19239</v>
      </c>
      <c r="O13987">
        <v>5.4</v>
      </c>
      <c r="P13987">
        <v>22</v>
      </c>
      <c r="Q13987">
        <v>0.6</v>
      </c>
      <c r="R13987">
        <v>10</v>
      </c>
    </row>
    <row r="13988" spans="1:18" x14ac:dyDescent="0.25">
      <c r="A13988" t="s">
        <v>19240</v>
      </c>
      <c r="B13988" t="s">
        <v>19241</v>
      </c>
      <c r="C13988" t="s">
        <v>27</v>
      </c>
      <c r="D13988" t="s">
        <v>19242</v>
      </c>
      <c r="E13988">
        <v>2020</v>
      </c>
      <c r="F13988" t="s">
        <v>24326</v>
      </c>
      <c r="G13988" t="s">
        <v>16422</v>
      </c>
      <c r="H13988">
        <v>171</v>
      </c>
      <c r="I13988" t="s">
        <v>4170</v>
      </c>
      <c r="J13988" t="s">
        <v>24321</v>
      </c>
      <c r="K13988" t="s">
        <v>24334</v>
      </c>
      <c r="L13988" t="s">
        <v>145</v>
      </c>
      <c r="M13988" t="s">
        <v>24</v>
      </c>
      <c r="N13988" t="s">
        <v>19243</v>
      </c>
      <c r="O13988">
        <v>7.6</v>
      </c>
      <c r="P13988">
        <v>3746</v>
      </c>
      <c r="Q13988">
        <v>2.54</v>
      </c>
      <c r="R13988">
        <v>7.7</v>
      </c>
    </row>
    <row r="13989" spans="1:18" x14ac:dyDescent="0.25">
      <c r="A13989" t="s">
        <v>19240</v>
      </c>
      <c r="B13989" t="s">
        <v>19241</v>
      </c>
      <c r="C13989" t="s">
        <v>27</v>
      </c>
      <c r="D13989" t="s">
        <v>19242</v>
      </c>
      <c r="E13989">
        <v>2020</v>
      </c>
      <c r="F13989" t="s">
        <v>24326</v>
      </c>
      <c r="G13989" t="s">
        <v>16422</v>
      </c>
      <c r="H13989">
        <v>171</v>
      </c>
      <c r="I13989" t="s">
        <v>4170</v>
      </c>
      <c r="J13989" t="s">
        <v>24342</v>
      </c>
      <c r="K13989" t="s">
        <v>24334</v>
      </c>
      <c r="L13989" t="s">
        <v>145</v>
      </c>
      <c r="M13989" t="s">
        <v>24</v>
      </c>
      <c r="N13989" t="s">
        <v>19243</v>
      </c>
      <c r="O13989">
        <v>7.6</v>
      </c>
      <c r="P13989">
        <v>3746</v>
      </c>
      <c r="Q13989">
        <v>2.54</v>
      </c>
      <c r="R13989">
        <v>7.7</v>
      </c>
    </row>
    <row r="13990" spans="1:18" x14ac:dyDescent="0.25">
      <c r="A13990" t="s">
        <v>19244</v>
      </c>
      <c r="B13990" t="s">
        <v>19245</v>
      </c>
      <c r="C13990" t="s">
        <v>18</v>
      </c>
      <c r="D13990" t="s">
        <v>19246</v>
      </c>
      <c r="E13990">
        <v>2020</v>
      </c>
      <c r="F13990" t="s">
        <v>24326</v>
      </c>
      <c r="G13990" t="s">
        <v>1666</v>
      </c>
      <c r="H13990">
        <v>29</v>
      </c>
      <c r="I13990" t="s">
        <v>533</v>
      </c>
      <c r="J13990" t="s">
        <v>24347</v>
      </c>
      <c r="K13990" t="s">
        <v>24317</v>
      </c>
      <c r="L13990" t="s">
        <v>23</v>
      </c>
      <c r="M13990" t="s">
        <v>24443</v>
      </c>
      <c r="N13990" t="s">
        <v>19247</v>
      </c>
      <c r="O13990">
        <v>5.2</v>
      </c>
      <c r="P13990">
        <v>462</v>
      </c>
      <c r="Q13990">
        <v>1.847</v>
      </c>
      <c r="R13990">
        <v>8.3000000000000007</v>
      </c>
    </row>
    <row r="13991" spans="1:18" x14ac:dyDescent="0.25">
      <c r="A13991" t="s">
        <v>19248</v>
      </c>
      <c r="B13991" t="s">
        <v>19249</v>
      </c>
      <c r="C13991" t="s">
        <v>18</v>
      </c>
      <c r="D13991" t="s">
        <v>19250</v>
      </c>
      <c r="E13991">
        <v>2019</v>
      </c>
      <c r="F13991" t="s">
        <v>24326</v>
      </c>
      <c r="G13991" t="s">
        <v>1293</v>
      </c>
      <c r="H13991">
        <v>42</v>
      </c>
      <c r="I13991" t="s">
        <v>4140</v>
      </c>
      <c r="J13991" t="s">
        <v>24318</v>
      </c>
      <c r="K13991" t="s">
        <v>24413</v>
      </c>
      <c r="L13991" t="s">
        <v>8805</v>
      </c>
      <c r="M13991" t="s">
        <v>24443</v>
      </c>
      <c r="N13991" t="s">
        <v>24</v>
      </c>
      <c r="Q13991">
        <v>1.5680000000000001</v>
      </c>
      <c r="R13991">
        <v>9</v>
      </c>
    </row>
    <row r="13992" spans="1:18" x14ac:dyDescent="0.25">
      <c r="A13992" t="s">
        <v>19248</v>
      </c>
      <c r="B13992" t="s">
        <v>19249</v>
      </c>
      <c r="C13992" t="s">
        <v>18</v>
      </c>
      <c r="D13992" t="s">
        <v>19250</v>
      </c>
      <c r="E13992">
        <v>2019</v>
      </c>
      <c r="F13992" t="s">
        <v>24326</v>
      </c>
      <c r="G13992" t="s">
        <v>1293</v>
      </c>
      <c r="H13992">
        <v>42</v>
      </c>
      <c r="I13992" t="s">
        <v>4140</v>
      </c>
      <c r="J13992" t="s">
        <v>24325</v>
      </c>
      <c r="K13992" t="s">
        <v>24413</v>
      </c>
      <c r="L13992" t="s">
        <v>8805</v>
      </c>
      <c r="M13992" t="s">
        <v>24443</v>
      </c>
      <c r="N13992" t="s">
        <v>24</v>
      </c>
      <c r="Q13992">
        <v>1.5680000000000001</v>
      </c>
      <c r="R13992">
        <v>9</v>
      </c>
    </row>
    <row r="13993" spans="1:18" x14ac:dyDescent="0.25">
      <c r="A13993" t="s">
        <v>19248</v>
      </c>
      <c r="B13993" t="s">
        <v>19249</v>
      </c>
      <c r="C13993" t="s">
        <v>18</v>
      </c>
      <c r="D13993" t="s">
        <v>19250</v>
      </c>
      <c r="E13993">
        <v>2019</v>
      </c>
      <c r="F13993" t="s">
        <v>24326</v>
      </c>
      <c r="G13993" t="s">
        <v>1293</v>
      </c>
      <c r="H13993">
        <v>42</v>
      </c>
      <c r="I13993" t="s">
        <v>4140</v>
      </c>
      <c r="J13993" t="s">
        <v>24319</v>
      </c>
      <c r="K13993" t="s">
        <v>24413</v>
      </c>
      <c r="L13993" t="s">
        <v>8805</v>
      </c>
      <c r="M13993" t="s">
        <v>24443</v>
      </c>
      <c r="N13993" t="s">
        <v>24</v>
      </c>
      <c r="Q13993">
        <v>1.5680000000000001</v>
      </c>
      <c r="R13993">
        <v>9</v>
      </c>
    </row>
    <row r="13994" spans="1:18" x14ac:dyDescent="0.25">
      <c r="A13994" t="s">
        <v>19251</v>
      </c>
      <c r="B13994" t="s">
        <v>19252</v>
      </c>
      <c r="C13994" t="s">
        <v>27</v>
      </c>
      <c r="D13994" t="s">
        <v>19253</v>
      </c>
      <c r="E13994">
        <v>2020</v>
      </c>
      <c r="F13994" t="s">
        <v>24326</v>
      </c>
      <c r="G13994" t="s">
        <v>325</v>
      </c>
      <c r="H13994">
        <v>90</v>
      </c>
      <c r="I13994" t="s">
        <v>1821</v>
      </c>
      <c r="J13994" t="s">
        <v>24316</v>
      </c>
      <c r="K13994" t="s">
        <v>24390</v>
      </c>
      <c r="L13994" t="s">
        <v>3872</v>
      </c>
      <c r="M13994" t="s">
        <v>24</v>
      </c>
      <c r="N13994" t="s">
        <v>24</v>
      </c>
      <c r="Q13994">
        <v>0.90800000000000003</v>
      </c>
    </row>
    <row r="13995" spans="1:18" x14ac:dyDescent="0.25">
      <c r="A13995" t="s">
        <v>19251</v>
      </c>
      <c r="B13995" t="s">
        <v>19252</v>
      </c>
      <c r="C13995" t="s">
        <v>27</v>
      </c>
      <c r="D13995" t="s">
        <v>19253</v>
      </c>
      <c r="E13995">
        <v>2020</v>
      </c>
      <c r="F13995" t="s">
        <v>24326</v>
      </c>
      <c r="G13995" t="s">
        <v>325</v>
      </c>
      <c r="H13995">
        <v>90</v>
      </c>
      <c r="I13995" t="s">
        <v>1821</v>
      </c>
      <c r="J13995" t="s">
        <v>24333</v>
      </c>
      <c r="K13995" t="s">
        <v>24390</v>
      </c>
      <c r="L13995" t="s">
        <v>3872</v>
      </c>
      <c r="M13995" t="s">
        <v>24</v>
      </c>
      <c r="N13995" t="s">
        <v>24</v>
      </c>
      <c r="Q13995">
        <v>0.90800000000000003</v>
      </c>
    </row>
    <row r="13996" spans="1:18" x14ac:dyDescent="0.25">
      <c r="A13996" t="s">
        <v>19254</v>
      </c>
      <c r="B13996" t="s">
        <v>19255</v>
      </c>
      <c r="C13996" t="s">
        <v>27</v>
      </c>
      <c r="D13996" t="s">
        <v>19256</v>
      </c>
      <c r="E13996">
        <v>2019</v>
      </c>
      <c r="F13996" t="s">
        <v>906</v>
      </c>
      <c r="G13996" t="s">
        <v>236</v>
      </c>
      <c r="H13996">
        <v>24</v>
      </c>
      <c r="I13996" t="s">
        <v>9061</v>
      </c>
      <c r="J13996" t="s">
        <v>24336</v>
      </c>
      <c r="K13996" t="s">
        <v>24317</v>
      </c>
      <c r="L13996" t="s">
        <v>23</v>
      </c>
      <c r="M13996" t="s">
        <v>24</v>
      </c>
      <c r="N13996" t="s">
        <v>19257</v>
      </c>
      <c r="O13996">
        <v>4.8</v>
      </c>
      <c r="P13996">
        <v>57</v>
      </c>
      <c r="Q13996">
        <v>2.8650000000000002</v>
      </c>
      <c r="R13996">
        <v>6</v>
      </c>
    </row>
    <row r="13997" spans="1:18" x14ac:dyDescent="0.25">
      <c r="A13997" t="s">
        <v>19254</v>
      </c>
      <c r="B13997" t="s">
        <v>19255</v>
      </c>
      <c r="C13997" t="s">
        <v>27</v>
      </c>
      <c r="D13997" t="s">
        <v>19256</v>
      </c>
      <c r="E13997">
        <v>2019</v>
      </c>
      <c r="F13997" t="s">
        <v>906</v>
      </c>
      <c r="G13997" t="s">
        <v>236</v>
      </c>
      <c r="H13997">
        <v>24</v>
      </c>
      <c r="I13997" t="s">
        <v>9061</v>
      </c>
      <c r="J13997" t="s">
        <v>24344</v>
      </c>
      <c r="K13997" t="s">
        <v>24317</v>
      </c>
      <c r="L13997" t="s">
        <v>23</v>
      </c>
      <c r="M13997" t="s">
        <v>24</v>
      </c>
      <c r="N13997" t="s">
        <v>19257</v>
      </c>
      <c r="O13997">
        <v>4.8</v>
      </c>
      <c r="P13997">
        <v>57</v>
      </c>
      <c r="Q13997">
        <v>2.8650000000000002</v>
      </c>
      <c r="R13997">
        <v>6</v>
      </c>
    </row>
    <row r="13998" spans="1:18" x14ac:dyDescent="0.25">
      <c r="A13998" t="s">
        <v>19254</v>
      </c>
      <c r="B13998" t="s">
        <v>19255</v>
      </c>
      <c r="C13998" t="s">
        <v>27</v>
      </c>
      <c r="D13998" t="s">
        <v>19256</v>
      </c>
      <c r="E13998">
        <v>2019</v>
      </c>
      <c r="F13998" t="s">
        <v>906</v>
      </c>
      <c r="G13998" t="s">
        <v>236</v>
      </c>
      <c r="H13998">
        <v>24</v>
      </c>
      <c r="I13998" t="s">
        <v>9061</v>
      </c>
      <c r="J13998" t="s">
        <v>24323</v>
      </c>
      <c r="K13998" t="s">
        <v>24317</v>
      </c>
      <c r="L13998" t="s">
        <v>23</v>
      </c>
      <c r="M13998" t="s">
        <v>24</v>
      </c>
      <c r="N13998" t="s">
        <v>19257</v>
      </c>
      <c r="O13998">
        <v>4.8</v>
      </c>
      <c r="P13998">
        <v>57</v>
      </c>
      <c r="Q13998">
        <v>2.8650000000000002</v>
      </c>
      <c r="R13998">
        <v>6</v>
      </c>
    </row>
    <row r="13999" spans="1:18" x14ac:dyDescent="0.25">
      <c r="A13999" t="s">
        <v>19258</v>
      </c>
      <c r="B13999" t="s">
        <v>19259</v>
      </c>
      <c r="C13999" t="s">
        <v>27</v>
      </c>
      <c r="D13999" t="s">
        <v>19260</v>
      </c>
      <c r="E13999">
        <v>2019</v>
      </c>
      <c r="F13999" t="s">
        <v>24326</v>
      </c>
      <c r="G13999" t="s">
        <v>175</v>
      </c>
      <c r="H13999">
        <v>74</v>
      </c>
      <c r="I13999" t="s">
        <v>2429</v>
      </c>
      <c r="J13999" t="s">
        <v>24316</v>
      </c>
      <c r="K13999" t="s">
        <v>24356</v>
      </c>
      <c r="L13999" t="s">
        <v>11100</v>
      </c>
      <c r="M13999" t="s">
        <v>24</v>
      </c>
      <c r="N13999" t="s">
        <v>19261</v>
      </c>
      <c r="O13999">
        <v>6.6</v>
      </c>
      <c r="P13999">
        <v>111</v>
      </c>
      <c r="Q13999">
        <v>1.5169999999999999</v>
      </c>
      <c r="R13999">
        <v>6</v>
      </c>
    </row>
    <row r="14000" spans="1:18" x14ac:dyDescent="0.25">
      <c r="A14000" t="s">
        <v>19258</v>
      </c>
      <c r="B14000" t="s">
        <v>19259</v>
      </c>
      <c r="C14000" t="s">
        <v>27</v>
      </c>
      <c r="D14000" t="s">
        <v>19260</v>
      </c>
      <c r="E14000">
        <v>2019</v>
      </c>
      <c r="F14000" t="s">
        <v>24326</v>
      </c>
      <c r="G14000" t="s">
        <v>175</v>
      </c>
      <c r="H14000">
        <v>74</v>
      </c>
      <c r="I14000" t="s">
        <v>2429</v>
      </c>
      <c r="J14000" t="s">
        <v>24316</v>
      </c>
      <c r="K14000" t="s">
        <v>24317</v>
      </c>
      <c r="L14000" t="s">
        <v>11100</v>
      </c>
      <c r="M14000" t="s">
        <v>24</v>
      </c>
      <c r="N14000" t="s">
        <v>19261</v>
      </c>
      <c r="O14000">
        <v>6.6</v>
      </c>
      <c r="P14000">
        <v>111</v>
      </c>
      <c r="Q14000">
        <v>1.5169999999999999</v>
      </c>
      <c r="R14000">
        <v>6</v>
      </c>
    </row>
    <row r="14001" spans="1:18" x14ac:dyDescent="0.25">
      <c r="A14001" t="s">
        <v>19258</v>
      </c>
      <c r="B14001" t="s">
        <v>19259</v>
      </c>
      <c r="C14001" t="s">
        <v>27</v>
      </c>
      <c r="D14001" t="s">
        <v>19260</v>
      </c>
      <c r="E14001">
        <v>2019</v>
      </c>
      <c r="F14001" t="s">
        <v>24326</v>
      </c>
      <c r="G14001" t="s">
        <v>175</v>
      </c>
      <c r="H14001">
        <v>74</v>
      </c>
      <c r="I14001" t="s">
        <v>2429</v>
      </c>
      <c r="J14001" t="s">
        <v>24322</v>
      </c>
      <c r="K14001" t="s">
        <v>24356</v>
      </c>
      <c r="L14001" t="s">
        <v>11100</v>
      </c>
      <c r="M14001" t="s">
        <v>24</v>
      </c>
      <c r="N14001" t="s">
        <v>19261</v>
      </c>
      <c r="O14001">
        <v>6.6</v>
      </c>
      <c r="P14001">
        <v>111</v>
      </c>
      <c r="Q14001">
        <v>1.5169999999999999</v>
      </c>
      <c r="R14001">
        <v>6</v>
      </c>
    </row>
    <row r="14002" spans="1:18" x14ac:dyDescent="0.25">
      <c r="A14002" t="s">
        <v>19258</v>
      </c>
      <c r="B14002" t="s">
        <v>19259</v>
      </c>
      <c r="C14002" t="s">
        <v>27</v>
      </c>
      <c r="D14002" t="s">
        <v>19260</v>
      </c>
      <c r="E14002">
        <v>2019</v>
      </c>
      <c r="F14002" t="s">
        <v>24326</v>
      </c>
      <c r="G14002" t="s">
        <v>175</v>
      </c>
      <c r="H14002">
        <v>74</v>
      </c>
      <c r="I14002" t="s">
        <v>2429</v>
      </c>
      <c r="J14002" t="s">
        <v>24322</v>
      </c>
      <c r="K14002" t="s">
        <v>24317</v>
      </c>
      <c r="L14002" t="s">
        <v>11100</v>
      </c>
      <c r="M14002" t="s">
        <v>24</v>
      </c>
      <c r="N14002" t="s">
        <v>19261</v>
      </c>
      <c r="O14002">
        <v>6.6</v>
      </c>
      <c r="P14002">
        <v>111</v>
      </c>
      <c r="Q14002">
        <v>1.5169999999999999</v>
      </c>
      <c r="R14002">
        <v>6</v>
      </c>
    </row>
    <row r="14003" spans="1:18" x14ac:dyDescent="0.25">
      <c r="A14003" t="s">
        <v>19262</v>
      </c>
      <c r="B14003" t="s">
        <v>7393</v>
      </c>
      <c r="C14003" t="s">
        <v>27</v>
      </c>
      <c r="D14003" t="s">
        <v>19263</v>
      </c>
      <c r="E14003">
        <v>2020</v>
      </c>
      <c r="F14003" t="s">
        <v>94</v>
      </c>
      <c r="G14003" t="s">
        <v>50</v>
      </c>
      <c r="H14003">
        <v>150</v>
      </c>
      <c r="I14003" t="s">
        <v>19264</v>
      </c>
      <c r="J14003" t="s">
        <v>24319</v>
      </c>
      <c r="K14003" t="s">
        <v>24334</v>
      </c>
      <c r="L14003" t="s">
        <v>145</v>
      </c>
      <c r="M14003" t="s">
        <v>24</v>
      </c>
      <c r="N14003" t="s">
        <v>19265</v>
      </c>
      <c r="O14003">
        <v>7.6</v>
      </c>
      <c r="P14003">
        <v>37528</v>
      </c>
      <c r="Q14003">
        <v>10.329000000000001</v>
      </c>
      <c r="R14003">
        <v>7.5</v>
      </c>
    </row>
    <row r="14004" spans="1:18" x14ac:dyDescent="0.25">
      <c r="A14004" t="s">
        <v>19262</v>
      </c>
      <c r="B14004" t="s">
        <v>7393</v>
      </c>
      <c r="C14004" t="s">
        <v>27</v>
      </c>
      <c r="D14004" t="s">
        <v>19263</v>
      </c>
      <c r="E14004">
        <v>2020</v>
      </c>
      <c r="F14004" t="s">
        <v>94</v>
      </c>
      <c r="G14004" t="s">
        <v>50</v>
      </c>
      <c r="H14004">
        <v>150</v>
      </c>
      <c r="I14004" t="s">
        <v>19264</v>
      </c>
      <c r="J14004" t="s">
        <v>24325</v>
      </c>
      <c r="K14004" t="s">
        <v>24334</v>
      </c>
      <c r="L14004" t="s">
        <v>145</v>
      </c>
      <c r="M14004" t="s">
        <v>24</v>
      </c>
      <c r="N14004" t="s">
        <v>19265</v>
      </c>
      <c r="O14004">
        <v>7.6</v>
      </c>
      <c r="P14004">
        <v>37528</v>
      </c>
      <c r="Q14004">
        <v>10.329000000000001</v>
      </c>
      <c r="R14004">
        <v>7.5</v>
      </c>
    </row>
    <row r="14005" spans="1:18" x14ac:dyDescent="0.25">
      <c r="A14005" t="s">
        <v>19262</v>
      </c>
      <c r="B14005" t="s">
        <v>7393</v>
      </c>
      <c r="C14005" t="s">
        <v>27</v>
      </c>
      <c r="D14005" t="s">
        <v>19263</v>
      </c>
      <c r="E14005">
        <v>2020</v>
      </c>
      <c r="F14005" t="s">
        <v>94</v>
      </c>
      <c r="G14005" t="s">
        <v>50</v>
      </c>
      <c r="H14005">
        <v>150</v>
      </c>
      <c r="I14005" t="s">
        <v>19264</v>
      </c>
      <c r="J14005" t="s">
        <v>24318</v>
      </c>
      <c r="K14005" t="s">
        <v>24334</v>
      </c>
      <c r="L14005" t="s">
        <v>145</v>
      </c>
      <c r="M14005" t="s">
        <v>24</v>
      </c>
      <c r="N14005" t="s">
        <v>19265</v>
      </c>
      <c r="O14005">
        <v>7.6</v>
      </c>
      <c r="P14005">
        <v>37528</v>
      </c>
      <c r="Q14005">
        <v>10.329000000000001</v>
      </c>
      <c r="R14005">
        <v>7.5</v>
      </c>
    </row>
    <row r="14006" spans="1:18" x14ac:dyDescent="0.25">
      <c r="A14006" t="s">
        <v>19262</v>
      </c>
      <c r="B14006" t="s">
        <v>7393</v>
      </c>
      <c r="C14006" t="s">
        <v>27</v>
      </c>
      <c r="D14006" t="s">
        <v>19263</v>
      </c>
      <c r="E14006">
        <v>2020</v>
      </c>
      <c r="F14006" t="s">
        <v>94</v>
      </c>
      <c r="G14006" t="s">
        <v>50</v>
      </c>
      <c r="H14006">
        <v>150</v>
      </c>
      <c r="I14006" t="s">
        <v>19264</v>
      </c>
      <c r="J14006" t="s">
        <v>24320</v>
      </c>
      <c r="K14006" t="s">
        <v>24334</v>
      </c>
      <c r="L14006" t="s">
        <v>145</v>
      </c>
      <c r="M14006" t="s">
        <v>24</v>
      </c>
      <c r="N14006" t="s">
        <v>19265</v>
      </c>
      <c r="O14006">
        <v>7.6</v>
      </c>
      <c r="P14006">
        <v>37528</v>
      </c>
      <c r="Q14006">
        <v>10.329000000000001</v>
      </c>
      <c r="R14006">
        <v>7.5</v>
      </c>
    </row>
    <row r="14007" spans="1:18" x14ac:dyDescent="0.25">
      <c r="A14007" t="s">
        <v>19266</v>
      </c>
      <c r="B14007" t="s">
        <v>19267</v>
      </c>
      <c r="C14007" t="s">
        <v>27</v>
      </c>
      <c r="D14007" t="s">
        <v>19268</v>
      </c>
      <c r="E14007">
        <v>2019</v>
      </c>
      <c r="F14007" t="s">
        <v>24326</v>
      </c>
      <c r="G14007" t="s">
        <v>199</v>
      </c>
      <c r="H14007">
        <v>131</v>
      </c>
      <c r="I14007" t="s">
        <v>133</v>
      </c>
      <c r="J14007" t="s">
        <v>24318</v>
      </c>
      <c r="K14007" t="s">
        <v>24334</v>
      </c>
      <c r="L14007" t="s">
        <v>145</v>
      </c>
      <c r="M14007" t="s">
        <v>24</v>
      </c>
      <c r="N14007" t="s">
        <v>19269</v>
      </c>
      <c r="O14007">
        <v>8.3000000000000007</v>
      </c>
      <c r="P14007">
        <v>1045</v>
      </c>
      <c r="Q14007">
        <v>1.915</v>
      </c>
      <c r="R14007">
        <v>7.6</v>
      </c>
    </row>
    <row r="14008" spans="1:18" x14ac:dyDescent="0.25">
      <c r="A14008" t="s">
        <v>19270</v>
      </c>
      <c r="B14008" t="s">
        <v>19271</v>
      </c>
      <c r="C14008" t="s">
        <v>27</v>
      </c>
      <c r="D14008" t="s">
        <v>19272</v>
      </c>
      <c r="E14008">
        <v>2020</v>
      </c>
      <c r="F14008" t="s">
        <v>24326</v>
      </c>
      <c r="G14008" t="s">
        <v>236</v>
      </c>
      <c r="H14008">
        <v>24</v>
      </c>
      <c r="I14008" t="s">
        <v>2062</v>
      </c>
      <c r="J14008" t="s">
        <v>24344</v>
      </c>
      <c r="K14008" t="s">
        <v>24338</v>
      </c>
      <c r="L14008" t="s">
        <v>1222</v>
      </c>
      <c r="M14008" t="s">
        <v>24</v>
      </c>
      <c r="N14008" t="s">
        <v>24</v>
      </c>
      <c r="Q14008">
        <v>2.7</v>
      </c>
      <c r="R14008">
        <v>6.5</v>
      </c>
    </row>
    <row r="14009" spans="1:18" x14ac:dyDescent="0.25">
      <c r="A14009" t="s">
        <v>19273</v>
      </c>
      <c r="B14009" t="s">
        <v>19274</v>
      </c>
      <c r="C14009" t="s">
        <v>27</v>
      </c>
      <c r="D14009" t="s">
        <v>19275</v>
      </c>
      <c r="E14009">
        <v>2019</v>
      </c>
      <c r="F14009" t="s">
        <v>24326</v>
      </c>
      <c r="G14009" t="s">
        <v>913</v>
      </c>
      <c r="H14009">
        <v>63</v>
      </c>
      <c r="I14009" t="s">
        <v>65</v>
      </c>
      <c r="J14009" t="s">
        <v>24325</v>
      </c>
      <c r="K14009" t="s">
        <v>24317</v>
      </c>
      <c r="L14009" t="s">
        <v>23</v>
      </c>
      <c r="M14009" t="s">
        <v>24</v>
      </c>
      <c r="N14009" t="s">
        <v>19276</v>
      </c>
      <c r="O14009">
        <v>4.7</v>
      </c>
      <c r="P14009">
        <v>306</v>
      </c>
      <c r="Q14009">
        <v>2.06</v>
      </c>
      <c r="R14009">
        <v>6.6</v>
      </c>
    </row>
    <row r="14010" spans="1:18" x14ac:dyDescent="0.25">
      <c r="A14010" t="s">
        <v>19277</v>
      </c>
      <c r="B14010" t="s">
        <v>19278</v>
      </c>
      <c r="C14010" t="s">
        <v>27</v>
      </c>
      <c r="D14010" t="s">
        <v>19279</v>
      </c>
      <c r="E14010">
        <v>2019</v>
      </c>
      <c r="F14010" t="s">
        <v>24326</v>
      </c>
      <c r="G14010" t="s">
        <v>82</v>
      </c>
      <c r="H14010">
        <v>104</v>
      </c>
      <c r="I14010" t="s">
        <v>108</v>
      </c>
      <c r="J14010" t="s">
        <v>24328</v>
      </c>
      <c r="K14010" t="s">
        <v>24362</v>
      </c>
      <c r="L14010" t="s">
        <v>1152</v>
      </c>
      <c r="M14010" t="s">
        <v>24</v>
      </c>
      <c r="N14010" t="s">
        <v>19280</v>
      </c>
      <c r="O14010">
        <v>4.4000000000000004</v>
      </c>
      <c r="P14010">
        <v>1764</v>
      </c>
      <c r="Q14010">
        <v>3.1019999999999999</v>
      </c>
      <c r="R14010">
        <v>4.2</v>
      </c>
    </row>
    <row r="14011" spans="1:18" x14ac:dyDescent="0.25">
      <c r="A14011" t="s">
        <v>19277</v>
      </c>
      <c r="B14011" t="s">
        <v>19278</v>
      </c>
      <c r="C14011" t="s">
        <v>27</v>
      </c>
      <c r="D14011" t="s">
        <v>19279</v>
      </c>
      <c r="E14011">
        <v>2019</v>
      </c>
      <c r="F14011" t="s">
        <v>24326</v>
      </c>
      <c r="G14011" t="s">
        <v>82</v>
      </c>
      <c r="H14011">
        <v>104</v>
      </c>
      <c r="I14011" t="s">
        <v>108</v>
      </c>
      <c r="J14011" t="s">
        <v>24325</v>
      </c>
      <c r="K14011" t="s">
        <v>24362</v>
      </c>
      <c r="L14011" t="s">
        <v>1152</v>
      </c>
      <c r="M14011" t="s">
        <v>24</v>
      </c>
      <c r="N14011" t="s">
        <v>19280</v>
      </c>
      <c r="O14011">
        <v>4.4000000000000004</v>
      </c>
      <c r="P14011">
        <v>1764</v>
      </c>
      <c r="Q14011">
        <v>3.1019999999999999</v>
      </c>
      <c r="R14011">
        <v>4.2</v>
      </c>
    </row>
    <row r="14012" spans="1:18" x14ac:dyDescent="0.25">
      <c r="A14012" t="s">
        <v>19281</v>
      </c>
      <c r="B14012" t="s">
        <v>19282</v>
      </c>
      <c r="C14012" t="s">
        <v>27</v>
      </c>
      <c r="D14012" t="s">
        <v>19283</v>
      </c>
      <c r="E14012">
        <v>2019</v>
      </c>
      <c r="F14012" t="s">
        <v>24326</v>
      </c>
      <c r="G14012" t="s">
        <v>64</v>
      </c>
      <c r="H14012">
        <v>94</v>
      </c>
      <c r="I14012" t="s">
        <v>19284</v>
      </c>
      <c r="J14012" t="s">
        <v>24319</v>
      </c>
      <c r="K14012" t="s">
        <v>24377</v>
      </c>
      <c r="L14012" t="s">
        <v>2577</v>
      </c>
      <c r="M14012" t="s">
        <v>24</v>
      </c>
      <c r="N14012" t="s">
        <v>19285</v>
      </c>
      <c r="O14012">
        <v>5.6</v>
      </c>
      <c r="P14012">
        <v>535</v>
      </c>
      <c r="Q14012">
        <v>14.932</v>
      </c>
      <c r="R14012">
        <v>6.1</v>
      </c>
    </row>
    <row r="14013" spans="1:18" x14ac:dyDescent="0.25">
      <c r="A14013" t="s">
        <v>19281</v>
      </c>
      <c r="B14013" t="s">
        <v>19282</v>
      </c>
      <c r="C14013" t="s">
        <v>27</v>
      </c>
      <c r="D14013" t="s">
        <v>19283</v>
      </c>
      <c r="E14013">
        <v>2019</v>
      </c>
      <c r="F14013" t="s">
        <v>24326</v>
      </c>
      <c r="G14013" t="s">
        <v>64</v>
      </c>
      <c r="H14013">
        <v>94</v>
      </c>
      <c r="I14013" t="s">
        <v>19284</v>
      </c>
      <c r="J14013" t="s">
        <v>24323</v>
      </c>
      <c r="K14013" t="s">
        <v>24377</v>
      </c>
      <c r="L14013" t="s">
        <v>2577</v>
      </c>
      <c r="M14013" t="s">
        <v>24</v>
      </c>
      <c r="N14013" t="s">
        <v>19285</v>
      </c>
      <c r="O14013">
        <v>5.6</v>
      </c>
      <c r="P14013">
        <v>535</v>
      </c>
      <c r="Q14013">
        <v>14.932</v>
      </c>
      <c r="R14013">
        <v>6.1</v>
      </c>
    </row>
    <row r="14014" spans="1:18" x14ac:dyDescent="0.25">
      <c r="A14014" t="s">
        <v>19281</v>
      </c>
      <c r="B14014" t="s">
        <v>19282</v>
      </c>
      <c r="C14014" t="s">
        <v>27</v>
      </c>
      <c r="D14014" t="s">
        <v>19283</v>
      </c>
      <c r="E14014">
        <v>2019</v>
      </c>
      <c r="F14014" t="s">
        <v>24326</v>
      </c>
      <c r="G14014" t="s">
        <v>64</v>
      </c>
      <c r="H14014">
        <v>94</v>
      </c>
      <c r="I14014" t="s">
        <v>19284</v>
      </c>
      <c r="J14014" t="s">
        <v>24321</v>
      </c>
      <c r="K14014" t="s">
        <v>24377</v>
      </c>
      <c r="L14014" t="s">
        <v>2577</v>
      </c>
      <c r="M14014" t="s">
        <v>24</v>
      </c>
      <c r="N14014" t="s">
        <v>19285</v>
      </c>
      <c r="O14014">
        <v>5.6</v>
      </c>
      <c r="P14014">
        <v>535</v>
      </c>
      <c r="Q14014">
        <v>14.932</v>
      </c>
      <c r="R14014">
        <v>6.1</v>
      </c>
    </row>
    <row r="14015" spans="1:18" x14ac:dyDescent="0.25">
      <c r="A14015" t="s">
        <v>19281</v>
      </c>
      <c r="B14015" t="s">
        <v>19282</v>
      </c>
      <c r="C14015" t="s">
        <v>27</v>
      </c>
      <c r="D14015" t="s">
        <v>19283</v>
      </c>
      <c r="E14015">
        <v>2019</v>
      </c>
      <c r="F14015" t="s">
        <v>24326</v>
      </c>
      <c r="G14015" t="s">
        <v>64</v>
      </c>
      <c r="H14015">
        <v>94</v>
      </c>
      <c r="I14015" t="s">
        <v>19284</v>
      </c>
      <c r="J14015" t="s">
        <v>24318</v>
      </c>
      <c r="K14015" t="s">
        <v>24377</v>
      </c>
      <c r="L14015" t="s">
        <v>2577</v>
      </c>
      <c r="M14015" t="s">
        <v>24</v>
      </c>
      <c r="N14015" t="s">
        <v>19285</v>
      </c>
      <c r="O14015">
        <v>5.6</v>
      </c>
      <c r="P14015">
        <v>535</v>
      </c>
      <c r="Q14015">
        <v>14.932</v>
      </c>
      <c r="R14015">
        <v>6.1</v>
      </c>
    </row>
    <row r="14016" spans="1:18" x14ac:dyDescent="0.25">
      <c r="A14016" t="s">
        <v>19281</v>
      </c>
      <c r="B14016" t="s">
        <v>19282</v>
      </c>
      <c r="C14016" t="s">
        <v>27</v>
      </c>
      <c r="D14016" t="s">
        <v>19283</v>
      </c>
      <c r="E14016">
        <v>2019</v>
      </c>
      <c r="F14016" t="s">
        <v>24326</v>
      </c>
      <c r="G14016" t="s">
        <v>64</v>
      </c>
      <c r="H14016">
        <v>94</v>
      </c>
      <c r="I14016" t="s">
        <v>19284</v>
      </c>
      <c r="J14016" t="s">
        <v>24320</v>
      </c>
      <c r="K14016" t="s">
        <v>24377</v>
      </c>
      <c r="L14016" t="s">
        <v>2577</v>
      </c>
      <c r="M14016" t="s">
        <v>24</v>
      </c>
      <c r="N14016" t="s">
        <v>19285</v>
      </c>
      <c r="O14016">
        <v>5.6</v>
      </c>
      <c r="P14016">
        <v>535</v>
      </c>
      <c r="Q14016">
        <v>14.932</v>
      </c>
      <c r="R14016">
        <v>6.1</v>
      </c>
    </row>
    <row r="14017" spans="1:18" x14ac:dyDescent="0.25">
      <c r="A14017" t="s">
        <v>19286</v>
      </c>
      <c r="B14017" t="s">
        <v>19287</v>
      </c>
      <c r="C14017" t="s">
        <v>27</v>
      </c>
      <c r="D14017" t="s">
        <v>19288</v>
      </c>
      <c r="E14017">
        <v>2019</v>
      </c>
      <c r="F14017" t="s">
        <v>906</v>
      </c>
      <c r="G14017" t="s">
        <v>892</v>
      </c>
      <c r="H14017">
        <v>45</v>
      </c>
      <c r="I14017" t="s">
        <v>19289</v>
      </c>
      <c r="J14017" t="s">
        <v>24320</v>
      </c>
      <c r="K14017" t="s">
        <v>24338</v>
      </c>
      <c r="L14017" t="s">
        <v>1222</v>
      </c>
      <c r="M14017" t="s">
        <v>24</v>
      </c>
      <c r="N14017" t="s">
        <v>24</v>
      </c>
      <c r="Q14017">
        <v>3.056</v>
      </c>
      <c r="R14017">
        <v>6.4</v>
      </c>
    </row>
    <row r="14018" spans="1:18" x14ac:dyDescent="0.25">
      <c r="A14018" t="s">
        <v>19286</v>
      </c>
      <c r="B14018" t="s">
        <v>19287</v>
      </c>
      <c r="C14018" t="s">
        <v>27</v>
      </c>
      <c r="D14018" t="s">
        <v>19288</v>
      </c>
      <c r="E14018">
        <v>2019</v>
      </c>
      <c r="F14018" t="s">
        <v>906</v>
      </c>
      <c r="G14018" t="s">
        <v>892</v>
      </c>
      <c r="H14018">
        <v>45</v>
      </c>
      <c r="I14018" t="s">
        <v>19289</v>
      </c>
      <c r="J14018" t="s">
        <v>24336</v>
      </c>
      <c r="K14018" t="s">
        <v>24338</v>
      </c>
      <c r="L14018" t="s">
        <v>1222</v>
      </c>
      <c r="M14018" t="s">
        <v>24</v>
      </c>
      <c r="N14018" t="s">
        <v>24</v>
      </c>
      <c r="Q14018">
        <v>3.056</v>
      </c>
      <c r="R14018">
        <v>6.4</v>
      </c>
    </row>
    <row r="14019" spans="1:18" x14ac:dyDescent="0.25">
      <c r="A14019" t="s">
        <v>19286</v>
      </c>
      <c r="B14019" t="s">
        <v>19287</v>
      </c>
      <c r="C14019" t="s">
        <v>27</v>
      </c>
      <c r="D14019" t="s">
        <v>19288</v>
      </c>
      <c r="E14019">
        <v>2019</v>
      </c>
      <c r="F14019" t="s">
        <v>906</v>
      </c>
      <c r="G14019" t="s">
        <v>892</v>
      </c>
      <c r="H14019">
        <v>45</v>
      </c>
      <c r="I14019" t="s">
        <v>19289</v>
      </c>
      <c r="J14019" t="s">
        <v>24344</v>
      </c>
      <c r="K14019" t="s">
        <v>24338</v>
      </c>
      <c r="L14019" t="s">
        <v>1222</v>
      </c>
      <c r="M14019" t="s">
        <v>24</v>
      </c>
      <c r="N14019" t="s">
        <v>24</v>
      </c>
      <c r="Q14019">
        <v>3.056</v>
      </c>
      <c r="R14019">
        <v>6.4</v>
      </c>
    </row>
    <row r="14020" spans="1:18" x14ac:dyDescent="0.25">
      <c r="A14020" t="s">
        <v>19290</v>
      </c>
      <c r="B14020" t="s">
        <v>19291</v>
      </c>
      <c r="C14020" t="s">
        <v>27</v>
      </c>
      <c r="D14020" t="s">
        <v>19292</v>
      </c>
      <c r="E14020">
        <v>2019</v>
      </c>
      <c r="F14020" t="s">
        <v>24326</v>
      </c>
      <c r="G14020" t="s">
        <v>3597</v>
      </c>
      <c r="H14020">
        <v>68</v>
      </c>
      <c r="I14020" t="s">
        <v>65</v>
      </c>
      <c r="J14020" t="s">
        <v>24325</v>
      </c>
      <c r="K14020" t="s">
        <v>24349</v>
      </c>
      <c r="L14020" t="s">
        <v>4644</v>
      </c>
      <c r="M14020" t="s">
        <v>24</v>
      </c>
      <c r="N14020" t="s">
        <v>19293</v>
      </c>
      <c r="O14020">
        <v>7</v>
      </c>
      <c r="P14020">
        <v>362</v>
      </c>
      <c r="Q14020">
        <v>4.0759999999999996</v>
      </c>
      <c r="R14020">
        <v>8</v>
      </c>
    </row>
    <row r="14021" spans="1:18" x14ac:dyDescent="0.25">
      <c r="A14021" t="s">
        <v>19294</v>
      </c>
      <c r="B14021" t="s">
        <v>19295</v>
      </c>
      <c r="C14021" t="s">
        <v>27</v>
      </c>
      <c r="D14021" t="s">
        <v>19296</v>
      </c>
      <c r="E14021">
        <v>2019</v>
      </c>
      <c r="F14021" t="s">
        <v>24326</v>
      </c>
      <c r="G14021" t="s">
        <v>1995</v>
      </c>
      <c r="H14021">
        <v>76</v>
      </c>
      <c r="I14021" t="s">
        <v>1821</v>
      </c>
      <c r="J14021" t="s">
        <v>24316</v>
      </c>
      <c r="K14021" t="s">
        <v>24346</v>
      </c>
      <c r="L14021" t="s">
        <v>380</v>
      </c>
      <c r="M14021" t="s">
        <v>24</v>
      </c>
      <c r="N14021" t="s">
        <v>24</v>
      </c>
      <c r="Q14021">
        <v>1.2370000000000001</v>
      </c>
    </row>
    <row r="14022" spans="1:18" x14ac:dyDescent="0.25">
      <c r="A14022" t="s">
        <v>19294</v>
      </c>
      <c r="B14022" t="s">
        <v>19295</v>
      </c>
      <c r="C14022" t="s">
        <v>27</v>
      </c>
      <c r="D14022" t="s">
        <v>19296</v>
      </c>
      <c r="E14022">
        <v>2019</v>
      </c>
      <c r="F14022" t="s">
        <v>24326</v>
      </c>
      <c r="G14022" t="s">
        <v>1995</v>
      </c>
      <c r="H14022">
        <v>76</v>
      </c>
      <c r="I14022" t="s">
        <v>1821</v>
      </c>
      <c r="J14022" t="s">
        <v>24333</v>
      </c>
      <c r="K14022" t="s">
        <v>24346</v>
      </c>
      <c r="L14022" t="s">
        <v>380</v>
      </c>
      <c r="M14022" t="s">
        <v>24</v>
      </c>
      <c r="N14022" t="s">
        <v>24</v>
      </c>
      <c r="Q14022">
        <v>1.2370000000000001</v>
      </c>
    </row>
    <row r="14023" spans="1:18" x14ac:dyDescent="0.25">
      <c r="A14023" t="s">
        <v>19297</v>
      </c>
      <c r="B14023" t="s">
        <v>19298</v>
      </c>
      <c r="C14023" t="s">
        <v>18</v>
      </c>
      <c r="D14023" t="s">
        <v>19299</v>
      </c>
      <c r="E14023">
        <v>2019</v>
      </c>
      <c r="F14023" t="s">
        <v>57</v>
      </c>
      <c r="G14023" t="s">
        <v>1893</v>
      </c>
      <c r="H14023">
        <v>36</v>
      </c>
      <c r="I14023" t="s">
        <v>533</v>
      </c>
      <c r="J14023" t="s">
        <v>24347</v>
      </c>
      <c r="K14023" t="s">
        <v>24317</v>
      </c>
      <c r="L14023" t="s">
        <v>23</v>
      </c>
      <c r="M14023" t="s">
        <v>24443</v>
      </c>
      <c r="N14023" t="s">
        <v>19300</v>
      </c>
      <c r="O14023">
        <v>6.6</v>
      </c>
      <c r="P14023">
        <v>361</v>
      </c>
      <c r="Q14023">
        <v>1.2889999999999999</v>
      </c>
      <c r="R14023">
        <v>10</v>
      </c>
    </row>
    <row r="14024" spans="1:18" x14ac:dyDescent="0.25">
      <c r="A14024" t="s">
        <v>19301</v>
      </c>
      <c r="B14024" t="s">
        <v>19302</v>
      </c>
      <c r="C14024" t="s">
        <v>27</v>
      </c>
      <c r="D14024" t="s">
        <v>19303</v>
      </c>
      <c r="E14024">
        <v>2019</v>
      </c>
      <c r="F14024" t="s">
        <v>24326</v>
      </c>
      <c r="G14024" t="s">
        <v>82</v>
      </c>
      <c r="H14024">
        <v>104</v>
      </c>
      <c r="I14024" t="s">
        <v>133</v>
      </c>
      <c r="J14024" t="s">
        <v>24318</v>
      </c>
      <c r="K14024" t="s">
        <v>24383</v>
      </c>
      <c r="L14024" t="s">
        <v>2935</v>
      </c>
      <c r="M14024" t="s">
        <v>24</v>
      </c>
      <c r="N14024" t="s">
        <v>19304</v>
      </c>
      <c r="O14024">
        <v>7.2</v>
      </c>
      <c r="P14024">
        <v>276</v>
      </c>
      <c r="Q14024">
        <v>2.69</v>
      </c>
      <c r="R14024">
        <v>9.3000000000000007</v>
      </c>
    </row>
    <row r="14025" spans="1:18" x14ac:dyDescent="0.25">
      <c r="A14025" t="s">
        <v>19305</v>
      </c>
      <c r="B14025" t="s">
        <v>19306</v>
      </c>
      <c r="C14025" t="s">
        <v>27</v>
      </c>
      <c r="D14025" t="s">
        <v>19307</v>
      </c>
      <c r="E14025">
        <v>2019</v>
      </c>
      <c r="F14025" t="s">
        <v>24326</v>
      </c>
      <c r="G14025" t="s">
        <v>1660</v>
      </c>
      <c r="H14025">
        <v>98</v>
      </c>
      <c r="I14025" t="s">
        <v>65</v>
      </c>
      <c r="J14025" t="s">
        <v>24325</v>
      </c>
      <c r="K14025" t="s">
        <v>24367</v>
      </c>
      <c r="L14025" t="s">
        <v>2853</v>
      </c>
      <c r="M14025" t="s">
        <v>24</v>
      </c>
      <c r="N14025" t="s">
        <v>19308</v>
      </c>
      <c r="O14025">
        <v>6</v>
      </c>
      <c r="P14025">
        <v>232</v>
      </c>
      <c r="Q14025">
        <v>2.2629999999999999</v>
      </c>
      <c r="R14025">
        <v>8.4</v>
      </c>
    </row>
    <row r="14026" spans="1:18" x14ac:dyDescent="0.25">
      <c r="A14026" t="s">
        <v>19309</v>
      </c>
      <c r="B14026" t="s">
        <v>19310</v>
      </c>
      <c r="C14026" t="s">
        <v>27</v>
      </c>
      <c r="D14026" t="s">
        <v>19311</v>
      </c>
      <c r="E14026">
        <v>2019</v>
      </c>
      <c r="F14026" t="s">
        <v>24326</v>
      </c>
      <c r="G14026" t="s">
        <v>2959</v>
      </c>
      <c r="H14026">
        <v>37</v>
      </c>
      <c r="I14026" t="s">
        <v>22</v>
      </c>
      <c r="J14026" t="s">
        <v>24316</v>
      </c>
      <c r="K14026" t="s">
        <v>24356</v>
      </c>
      <c r="L14026" t="s">
        <v>11100</v>
      </c>
      <c r="M14026" t="s">
        <v>24</v>
      </c>
      <c r="N14026" t="s">
        <v>24</v>
      </c>
      <c r="Q14026">
        <v>2.7909999999999999</v>
      </c>
      <c r="R14026">
        <v>6.8</v>
      </c>
    </row>
    <row r="14027" spans="1:18" x14ac:dyDescent="0.25">
      <c r="A14027" t="s">
        <v>19309</v>
      </c>
      <c r="B14027" t="s">
        <v>19310</v>
      </c>
      <c r="C14027" t="s">
        <v>27</v>
      </c>
      <c r="D14027" t="s">
        <v>19311</v>
      </c>
      <c r="E14027">
        <v>2019</v>
      </c>
      <c r="F14027" t="s">
        <v>24326</v>
      </c>
      <c r="G14027" t="s">
        <v>2959</v>
      </c>
      <c r="H14027">
        <v>37</v>
      </c>
      <c r="I14027" t="s">
        <v>22</v>
      </c>
      <c r="J14027" t="s">
        <v>24316</v>
      </c>
      <c r="K14027" t="s">
        <v>24317</v>
      </c>
      <c r="L14027" t="s">
        <v>11100</v>
      </c>
      <c r="M14027" t="s">
        <v>24</v>
      </c>
      <c r="N14027" t="s">
        <v>24</v>
      </c>
      <c r="Q14027">
        <v>2.7909999999999999</v>
      </c>
      <c r="R14027">
        <v>6.8</v>
      </c>
    </row>
    <row r="14028" spans="1:18" x14ac:dyDescent="0.25">
      <c r="A14028" t="s">
        <v>19312</v>
      </c>
      <c r="B14028" t="s">
        <v>19313</v>
      </c>
      <c r="C14028" t="s">
        <v>27</v>
      </c>
      <c r="D14028" t="s">
        <v>19314</v>
      </c>
      <c r="E14028">
        <v>2019</v>
      </c>
      <c r="F14028" t="s">
        <v>24326</v>
      </c>
      <c r="G14028" t="s">
        <v>1666</v>
      </c>
      <c r="H14028">
        <v>29</v>
      </c>
      <c r="I14028" t="s">
        <v>22</v>
      </c>
      <c r="J14028" t="s">
        <v>24316</v>
      </c>
      <c r="K14028" t="s">
        <v>24356</v>
      </c>
      <c r="L14028" t="s">
        <v>11100</v>
      </c>
      <c r="M14028" t="s">
        <v>24</v>
      </c>
      <c r="N14028" t="s">
        <v>19315</v>
      </c>
      <c r="O14028">
        <v>6.5</v>
      </c>
      <c r="P14028">
        <v>145</v>
      </c>
      <c r="Q14028">
        <v>2.5110000000000001</v>
      </c>
      <c r="R14028">
        <v>6.6</v>
      </c>
    </row>
    <row r="14029" spans="1:18" x14ac:dyDescent="0.25">
      <c r="A14029" t="s">
        <v>19312</v>
      </c>
      <c r="B14029" t="s">
        <v>19313</v>
      </c>
      <c r="C14029" t="s">
        <v>27</v>
      </c>
      <c r="D14029" t="s">
        <v>19314</v>
      </c>
      <c r="E14029">
        <v>2019</v>
      </c>
      <c r="F14029" t="s">
        <v>24326</v>
      </c>
      <c r="G14029" t="s">
        <v>1666</v>
      </c>
      <c r="H14029">
        <v>29</v>
      </c>
      <c r="I14029" t="s">
        <v>22</v>
      </c>
      <c r="J14029" t="s">
        <v>24316</v>
      </c>
      <c r="K14029" t="s">
        <v>24317</v>
      </c>
      <c r="L14029" t="s">
        <v>11100</v>
      </c>
      <c r="M14029" t="s">
        <v>24</v>
      </c>
      <c r="N14029" t="s">
        <v>19315</v>
      </c>
      <c r="O14029">
        <v>6.5</v>
      </c>
      <c r="P14029">
        <v>145</v>
      </c>
      <c r="Q14029">
        <v>2.5110000000000001</v>
      </c>
      <c r="R14029">
        <v>6.6</v>
      </c>
    </row>
    <row r="14030" spans="1:18" x14ac:dyDescent="0.25">
      <c r="A14030" t="s">
        <v>19316</v>
      </c>
      <c r="B14030" t="s">
        <v>19317</v>
      </c>
      <c r="C14030" t="s">
        <v>27</v>
      </c>
      <c r="D14030" t="s">
        <v>19318</v>
      </c>
      <c r="E14030">
        <v>2020</v>
      </c>
      <c r="F14030" t="s">
        <v>24326</v>
      </c>
      <c r="G14030" t="s">
        <v>163</v>
      </c>
      <c r="H14030">
        <v>100</v>
      </c>
      <c r="I14030" t="s">
        <v>1620</v>
      </c>
      <c r="J14030" t="s">
        <v>24325</v>
      </c>
      <c r="K14030" t="s">
        <v>24372</v>
      </c>
      <c r="L14030" t="s">
        <v>2236</v>
      </c>
      <c r="M14030" t="s">
        <v>24</v>
      </c>
      <c r="N14030" t="s">
        <v>19319</v>
      </c>
      <c r="O14030">
        <v>3.8</v>
      </c>
      <c r="P14030">
        <v>471</v>
      </c>
      <c r="Q14030">
        <v>5.9450000000000003</v>
      </c>
      <c r="R14030">
        <v>7.5</v>
      </c>
    </row>
    <row r="14031" spans="1:18" x14ac:dyDescent="0.25">
      <c r="A14031" t="s">
        <v>19316</v>
      </c>
      <c r="B14031" t="s">
        <v>19317</v>
      </c>
      <c r="C14031" t="s">
        <v>27</v>
      </c>
      <c r="D14031" t="s">
        <v>19318</v>
      </c>
      <c r="E14031">
        <v>2020</v>
      </c>
      <c r="F14031" t="s">
        <v>24326</v>
      </c>
      <c r="G14031" t="s">
        <v>163</v>
      </c>
      <c r="H14031">
        <v>100</v>
      </c>
      <c r="I14031" t="s">
        <v>1620</v>
      </c>
      <c r="J14031" t="s">
        <v>24328</v>
      </c>
      <c r="K14031" t="s">
        <v>24372</v>
      </c>
      <c r="L14031" t="s">
        <v>2236</v>
      </c>
      <c r="M14031" t="s">
        <v>24</v>
      </c>
      <c r="N14031" t="s">
        <v>19319</v>
      </c>
      <c r="O14031">
        <v>3.8</v>
      </c>
      <c r="P14031">
        <v>471</v>
      </c>
      <c r="Q14031">
        <v>5.9450000000000003</v>
      </c>
      <c r="R14031">
        <v>7.5</v>
      </c>
    </row>
    <row r="14032" spans="1:18" x14ac:dyDescent="0.25">
      <c r="A14032" t="s">
        <v>19320</v>
      </c>
      <c r="B14032" t="s">
        <v>19321</v>
      </c>
      <c r="C14032" t="s">
        <v>27</v>
      </c>
      <c r="D14032" t="s">
        <v>19322</v>
      </c>
      <c r="E14032">
        <v>2019</v>
      </c>
      <c r="F14032" t="s">
        <v>24326</v>
      </c>
      <c r="G14032" t="s">
        <v>613</v>
      </c>
      <c r="H14032">
        <v>107</v>
      </c>
      <c r="I14032" t="s">
        <v>206</v>
      </c>
      <c r="J14032" t="s">
        <v>24328</v>
      </c>
      <c r="K14032" t="s">
        <v>24379</v>
      </c>
      <c r="L14032" t="s">
        <v>2695</v>
      </c>
      <c r="M14032" t="s">
        <v>24</v>
      </c>
      <c r="N14032" t="s">
        <v>19323</v>
      </c>
      <c r="O14032">
        <v>6.5</v>
      </c>
      <c r="P14032">
        <v>36</v>
      </c>
      <c r="Q14032">
        <v>1.2230000000000001</v>
      </c>
    </row>
    <row r="14033" spans="1:18" x14ac:dyDescent="0.25">
      <c r="A14033" t="s">
        <v>19320</v>
      </c>
      <c r="B14033" t="s">
        <v>19321</v>
      </c>
      <c r="C14033" t="s">
        <v>27</v>
      </c>
      <c r="D14033" t="s">
        <v>19322</v>
      </c>
      <c r="E14033">
        <v>2019</v>
      </c>
      <c r="F14033" t="s">
        <v>24326</v>
      </c>
      <c r="G14033" t="s">
        <v>613</v>
      </c>
      <c r="H14033">
        <v>107</v>
      </c>
      <c r="I14033" t="s">
        <v>206</v>
      </c>
      <c r="J14033" t="s">
        <v>24318</v>
      </c>
      <c r="K14033" t="s">
        <v>24379</v>
      </c>
      <c r="L14033" t="s">
        <v>2695</v>
      </c>
      <c r="M14033" t="s">
        <v>24</v>
      </c>
      <c r="N14033" t="s">
        <v>19323</v>
      </c>
      <c r="O14033">
        <v>6.5</v>
      </c>
      <c r="P14033">
        <v>36</v>
      </c>
      <c r="Q14033">
        <v>1.2230000000000001</v>
      </c>
    </row>
    <row r="14034" spans="1:18" x14ac:dyDescent="0.25">
      <c r="A14034" t="s">
        <v>19320</v>
      </c>
      <c r="B14034" t="s">
        <v>19321</v>
      </c>
      <c r="C14034" t="s">
        <v>27</v>
      </c>
      <c r="D14034" t="s">
        <v>19322</v>
      </c>
      <c r="E14034">
        <v>2019</v>
      </c>
      <c r="F14034" t="s">
        <v>24326</v>
      </c>
      <c r="G14034" t="s">
        <v>613</v>
      </c>
      <c r="H14034">
        <v>107</v>
      </c>
      <c r="I14034" t="s">
        <v>206</v>
      </c>
      <c r="J14034" t="s">
        <v>24325</v>
      </c>
      <c r="K14034" t="s">
        <v>24379</v>
      </c>
      <c r="L14034" t="s">
        <v>2695</v>
      </c>
      <c r="M14034" t="s">
        <v>24</v>
      </c>
      <c r="N14034" t="s">
        <v>19323</v>
      </c>
      <c r="O14034">
        <v>6.5</v>
      </c>
      <c r="P14034">
        <v>36</v>
      </c>
      <c r="Q14034">
        <v>1.2230000000000001</v>
      </c>
    </row>
    <row r="14035" spans="1:18" x14ac:dyDescent="0.25">
      <c r="A14035" t="s">
        <v>19324</v>
      </c>
      <c r="B14035" t="s">
        <v>19325</v>
      </c>
      <c r="C14035" t="s">
        <v>27</v>
      </c>
      <c r="D14035" t="s">
        <v>19326</v>
      </c>
      <c r="E14035">
        <v>2019</v>
      </c>
      <c r="F14035" t="s">
        <v>24326</v>
      </c>
      <c r="G14035" t="s">
        <v>572</v>
      </c>
      <c r="H14035">
        <v>103</v>
      </c>
      <c r="I14035" t="s">
        <v>335</v>
      </c>
      <c r="J14035" t="s">
        <v>24325</v>
      </c>
      <c r="K14035" t="s">
        <v>24362</v>
      </c>
      <c r="L14035" t="s">
        <v>1152</v>
      </c>
      <c r="M14035" t="s">
        <v>24</v>
      </c>
      <c r="N14035" t="s">
        <v>19327</v>
      </c>
      <c r="O14035">
        <v>5.6</v>
      </c>
      <c r="P14035">
        <v>361</v>
      </c>
      <c r="Q14035">
        <v>2.383</v>
      </c>
      <c r="R14035">
        <v>5</v>
      </c>
    </row>
    <row r="14036" spans="1:18" x14ac:dyDescent="0.25">
      <c r="A14036" t="s">
        <v>19324</v>
      </c>
      <c r="B14036" t="s">
        <v>19325</v>
      </c>
      <c r="C14036" t="s">
        <v>27</v>
      </c>
      <c r="D14036" t="s">
        <v>19326</v>
      </c>
      <c r="E14036">
        <v>2019</v>
      </c>
      <c r="F14036" t="s">
        <v>24326</v>
      </c>
      <c r="G14036" t="s">
        <v>572</v>
      </c>
      <c r="H14036">
        <v>103</v>
      </c>
      <c r="I14036" t="s">
        <v>335</v>
      </c>
      <c r="J14036" t="s">
        <v>24336</v>
      </c>
      <c r="K14036" t="s">
        <v>24362</v>
      </c>
      <c r="L14036" t="s">
        <v>1152</v>
      </c>
      <c r="M14036" t="s">
        <v>24</v>
      </c>
      <c r="N14036" t="s">
        <v>19327</v>
      </c>
      <c r="O14036">
        <v>5.6</v>
      </c>
      <c r="P14036">
        <v>361</v>
      </c>
      <c r="Q14036">
        <v>2.383</v>
      </c>
      <c r="R14036">
        <v>5</v>
      </c>
    </row>
    <row r="14037" spans="1:18" x14ac:dyDescent="0.25">
      <c r="A14037" t="s">
        <v>19328</v>
      </c>
      <c r="B14037" t="s">
        <v>19329</v>
      </c>
      <c r="C14037" t="s">
        <v>27</v>
      </c>
      <c r="D14037" t="s">
        <v>19330</v>
      </c>
      <c r="E14037">
        <v>2020</v>
      </c>
      <c r="F14037" t="s">
        <v>24326</v>
      </c>
      <c r="G14037" t="s">
        <v>169</v>
      </c>
      <c r="H14037">
        <v>120</v>
      </c>
      <c r="I14037" t="s">
        <v>459</v>
      </c>
      <c r="J14037" t="s">
        <v>24320</v>
      </c>
      <c r="K14037" t="s">
        <v>24334</v>
      </c>
      <c r="L14037" t="s">
        <v>145</v>
      </c>
      <c r="M14037" t="s">
        <v>24</v>
      </c>
      <c r="N14037" t="s">
        <v>19331</v>
      </c>
      <c r="O14037">
        <v>3.2</v>
      </c>
      <c r="P14037">
        <v>322</v>
      </c>
    </row>
    <row r="14038" spans="1:18" x14ac:dyDescent="0.25">
      <c r="A14038" t="s">
        <v>19328</v>
      </c>
      <c r="B14038" t="s">
        <v>19329</v>
      </c>
      <c r="C14038" t="s">
        <v>27</v>
      </c>
      <c r="D14038" t="s">
        <v>19330</v>
      </c>
      <c r="E14038">
        <v>2020</v>
      </c>
      <c r="F14038" t="s">
        <v>24326</v>
      </c>
      <c r="G14038" t="s">
        <v>169</v>
      </c>
      <c r="H14038">
        <v>120</v>
      </c>
      <c r="I14038" t="s">
        <v>459</v>
      </c>
      <c r="J14038" t="s">
        <v>24319</v>
      </c>
      <c r="K14038" t="s">
        <v>24334</v>
      </c>
      <c r="L14038" t="s">
        <v>145</v>
      </c>
      <c r="M14038" t="s">
        <v>24</v>
      </c>
      <c r="N14038" t="s">
        <v>19331</v>
      </c>
      <c r="O14038">
        <v>3.2</v>
      </c>
      <c r="P14038">
        <v>322</v>
      </c>
    </row>
    <row r="14039" spans="1:18" x14ac:dyDescent="0.25">
      <c r="A14039" t="s">
        <v>19328</v>
      </c>
      <c r="B14039" t="s">
        <v>19329</v>
      </c>
      <c r="C14039" t="s">
        <v>27</v>
      </c>
      <c r="D14039" t="s">
        <v>19330</v>
      </c>
      <c r="E14039">
        <v>2020</v>
      </c>
      <c r="F14039" t="s">
        <v>24326</v>
      </c>
      <c r="G14039" t="s">
        <v>169</v>
      </c>
      <c r="H14039">
        <v>120</v>
      </c>
      <c r="I14039" t="s">
        <v>459</v>
      </c>
      <c r="J14039" t="s">
        <v>24321</v>
      </c>
      <c r="K14039" t="s">
        <v>24334</v>
      </c>
      <c r="L14039" t="s">
        <v>145</v>
      </c>
      <c r="M14039" t="s">
        <v>24</v>
      </c>
      <c r="N14039" t="s">
        <v>19331</v>
      </c>
      <c r="O14039">
        <v>3.2</v>
      </c>
      <c r="P14039">
        <v>322</v>
      </c>
    </row>
    <row r="14040" spans="1:18" x14ac:dyDescent="0.25">
      <c r="A14040" t="s">
        <v>19332</v>
      </c>
      <c r="B14040" t="s">
        <v>19333</v>
      </c>
      <c r="C14040" t="s">
        <v>18</v>
      </c>
      <c r="D14040" t="s">
        <v>19334</v>
      </c>
      <c r="E14040">
        <v>2019</v>
      </c>
      <c r="F14040" t="s">
        <v>20</v>
      </c>
      <c r="G14040" t="s">
        <v>587</v>
      </c>
      <c r="H14040">
        <v>40</v>
      </c>
      <c r="I14040" t="s">
        <v>848</v>
      </c>
      <c r="J14040" t="s">
        <v>24318</v>
      </c>
      <c r="K14040" t="s">
        <v>24413</v>
      </c>
      <c r="L14040" t="s">
        <v>8805</v>
      </c>
      <c r="M14040" t="s">
        <v>24443</v>
      </c>
      <c r="N14040" t="s">
        <v>19335</v>
      </c>
      <c r="O14040">
        <v>6.8</v>
      </c>
      <c r="P14040">
        <v>17</v>
      </c>
      <c r="Q14040">
        <v>3.2370000000000001</v>
      </c>
      <c r="R14040">
        <v>10</v>
      </c>
    </row>
    <row r="14041" spans="1:18" x14ac:dyDescent="0.25">
      <c r="A14041" t="s">
        <v>19332</v>
      </c>
      <c r="B14041" t="s">
        <v>19333</v>
      </c>
      <c r="C14041" t="s">
        <v>18</v>
      </c>
      <c r="D14041" t="s">
        <v>19334</v>
      </c>
      <c r="E14041">
        <v>2019</v>
      </c>
      <c r="F14041" t="s">
        <v>20</v>
      </c>
      <c r="G14041" t="s">
        <v>587</v>
      </c>
      <c r="H14041">
        <v>40</v>
      </c>
      <c r="I14041" t="s">
        <v>848</v>
      </c>
      <c r="J14041" t="s">
        <v>24325</v>
      </c>
      <c r="K14041" t="s">
        <v>24413</v>
      </c>
      <c r="L14041" t="s">
        <v>8805</v>
      </c>
      <c r="M14041" t="s">
        <v>24443</v>
      </c>
      <c r="N14041" t="s">
        <v>19335</v>
      </c>
      <c r="O14041">
        <v>6.8</v>
      </c>
      <c r="P14041">
        <v>17</v>
      </c>
      <c r="Q14041">
        <v>3.2370000000000001</v>
      </c>
      <c r="R14041">
        <v>10</v>
      </c>
    </row>
    <row r="14042" spans="1:18" x14ac:dyDescent="0.25">
      <c r="A14042" t="s">
        <v>19336</v>
      </c>
      <c r="B14042" t="s">
        <v>19337</v>
      </c>
      <c r="C14042" t="s">
        <v>27</v>
      </c>
      <c r="D14042" t="s">
        <v>19338</v>
      </c>
      <c r="E14042">
        <v>2019</v>
      </c>
      <c r="F14042" t="s">
        <v>24326</v>
      </c>
      <c r="G14042" t="s">
        <v>132</v>
      </c>
      <c r="H14042">
        <v>133</v>
      </c>
      <c r="I14042" t="s">
        <v>1620</v>
      </c>
      <c r="J14042" t="s">
        <v>24325</v>
      </c>
      <c r="K14042" t="s">
        <v>24334</v>
      </c>
      <c r="L14042" t="s">
        <v>145</v>
      </c>
      <c r="M14042" t="s">
        <v>24</v>
      </c>
      <c r="N14042" t="s">
        <v>19339</v>
      </c>
      <c r="O14042">
        <v>5.0999999999999996</v>
      </c>
      <c r="P14042">
        <v>74</v>
      </c>
      <c r="Q14042">
        <v>0.999</v>
      </c>
      <c r="R14042">
        <v>6</v>
      </c>
    </row>
    <row r="14043" spans="1:18" x14ac:dyDescent="0.25">
      <c r="A14043" t="s">
        <v>19336</v>
      </c>
      <c r="B14043" t="s">
        <v>19337</v>
      </c>
      <c r="C14043" t="s">
        <v>27</v>
      </c>
      <c r="D14043" t="s">
        <v>19338</v>
      </c>
      <c r="E14043">
        <v>2019</v>
      </c>
      <c r="F14043" t="s">
        <v>24326</v>
      </c>
      <c r="G14043" t="s">
        <v>132</v>
      </c>
      <c r="H14043">
        <v>133</v>
      </c>
      <c r="I14043" t="s">
        <v>1620</v>
      </c>
      <c r="J14043" t="s">
        <v>24328</v>
      </c>
      <c r="K14043" t="s">
        <v>24334</v>
      </c>
      <c r="L14043" t="s">
        <v>145</v>
      </c>
      <c r="M14043" t="s">
        <v>24</v>
      </c>
      <c r="N14043" t="s">
        <v>19339</v>
      </c>
      <c r="O14043">
        <v>5.0999999999999996</v>
      </c>
      <c r="P14043">
        <v>74</v>
      </c>
      <c r="Q14043">
        <v>0.999</v>
      </c>
      <c r="R14043">
        <v>6</v>
      </c>
    </row>
    <row r="14044" spans="1:18" x14ac:dyDescent="0.25">
      <c r="A14044" t="s">
        <v>19340</v>
      </c>
      <c r="B14044" t="s">
        <v>19341</v>
      </c>
      <c r="C14044" t="s">
        <v>27</v>
      </c>
      <c r="D14044" t="s">
        <v>19342</v>
      </c>
      <c r="E14044">
        <v>2020</v>
      </c>
      <c r="F14044" t="s">
        <v>24326</v>
      </c>
      <c r="G14044" t="s">
        <v>1073</v>
      </c>
      <c r="H14044">
        <v>61</v>
      </c>
      <c r="I14044" t="s">
        <v>19343</v>
      </c>
      <c r="J14044" t="s">
        <v>24336</v>
      </c>
      <c r="K14044" t="s">
        <v>24324</v>
      </c>
      <c r="L14044" t="s">
        <v>45</v>
      </c>
      <c r="M14044" t="s">
        <v>24</v>
      </c>
      <c r="N14044" t="s">
        <v>19344</v>
      </c>
      <c r="O14044">
        <v>5.9</v>
      </c>
      <c r="P14044">
        <v>47</v>
      </c>
      <c r="Q14044">
        <v>2.448</v>
      </c>
      <c r="R14044">
        <v>1</v>
      </c>
    </row>
    <row r="14045" spans="1:18" x14ac:dyDescent="0.25">
      <c r="A14045" t="s">
        <v>19340</v>
      </c>
      <c r="B14045" t="s">
        <v>19341</v>
      </c>
      <c r="C14045" t="s">
        <v>27</v>
      </c>
      <c r="D14045" t="s">
        <v>19342</v>
      </c>
      <c r="E14045">
        <v>2020</v>
      </c>
      <c r="F14045" t="s">
        <v>24326</v>
      </c>
      <c r="G14045" t="s">
        <v>1073</v>
      </c>
      <c r="H14045">
        <v>61</v>
      </c>
      <c r="I14045" t="s">
        <v>19343</v>
      </c>
      <c r="J14045" t="s">
        <v>24344</v>
      </c>
      <c r="K14045" t="s">
        <v>24324</v>
      </c>
      <c r="L14045" t="s">
        <v>45</v>
      </c>
      <c r="M14045" t="s">
        <v>24</v>
      </c>
      <c r="N14045" t="s">
        <v>19344</v>
      </c>
      <c r="O14045">
        <v>5.9</v>
      </c>
      <c r="P14045">
        <v>47</v>
      </c>
      <c r="Q14045">
        <v>2.448</v>
      </c>
      <c r="R14045">
        <v>1</v>
      </c>
    </row>
    <row r="14046" spans="1:18" x14ac:dyDescent="0.25">
      <c r="A14046" t="s">
        <v>19340</v>
      </c>
      <c r="B14046" t="s">
        <v>19341</v>
      </c>
      <c r="C14046" t="s">
        <v>27</v>
      </c>
      <c r="D14046" t="s">
        <v>19342</v>
      </c>
      <c r="E14046">
        <v>2020</v>
      </c>
      <c r="F14046" t="s">
        <v>24326</v>
      </c>
      <c r="G14046" t="s">
        <v>1073</v>
      </c>
      <c r="H14046">
        <v>61</v>
      </c>
      <c r="I14046" t="s">
        <v>19343</v>
      </c>
      <c r="J14046" t="s">
        <v>24320</v>
      </c>
      <c r="K14046" t="s">
        <v>24324</v>
      </c>
      <c r="L14046" t="s">
        <v>45</v>
      </c>
      <c r="M14046" t="s">
        <v>24</v>
      </c>
      <c r="N14046" t="s">
        <v>19344</v>
      </c>
      <c r="O14046">
        <v>5.9</v>
      </c>
      <c r="P14046">
        <v>47</v>
      </c>
      <c r="Q14046">
        <v>2.448</v>
      </c>
      <c r="R14046">
        <v>1</v>
      </c>
    </row>
    <row r="14047" spans="1:18" x14ac:dyDescent="0.25">
      <c r="A14047" t="s">
        <v>19340</v>
      </c>
      <c r="B14047" t="s">
        <v>19341</v>
      </c>
      <c r="C14047" t="s">
        <v>27</v>
      </c>
      <c r="D14047" t="s">
        <v>19342</v>
      </c>
      <c r="E14047">
        <v>2020</v>
      </c>
      <c r="F14047" t="s">
        <v>24326</v>
      </c>
      <c r="G14047" t="s">
        <v>1073</v>
      </c>
      <c r="H14047">
        <v>61</v>
      </c>
      <c r="I14047" t="s">
        <v>19343</v>
      </c>
      <c r="J14047" t="s">
        <v>24325</v>
      </c>
      <c r="K14047" t="s">
        <v>24324</v>
      </c>
      <c r="L14047" t="s">
        <v>45</v>
      </c>
      <c r="M14047" t="s">
        <v>24</v>
      </c>
      <c r="N14047" t="s">
        <v>19344</v>
      </c>
      <c r="O14047">
        <v>5.9</v>
      </c>
      <c r="P14047">
        <v>47</v>
      </c>
      <c r="Q14047">
        <v>2.448</v>
      </c>
      <c r="R14047">
        <v>1</v>
      </c>
    </row>
    <row r="14048" spans="1:18" x14ac:dyDescent="0.25">
      <c r="A14048" t="s">
        <v>19345</v>
      </c>
      <c r="B14048" t="s">
        <v>19346</v>
      </c>
      <c r="C14048" t="s">
        <v>27</v>
      </c>
      <c r="D14048" t="s">
        <v>19347</v>
      </c>
      <c r="E14048">
        <v>2019</v>
      </c>
      <c r="F14048" t="s">
        <v>24326</v>
      </c>
      <c r="G14048" t="s">
        <v>82</v>
      </c>
      <c r="H14048">
        <v>104</v>
      </c>
      <c r="I14048" t="s">
        <v>65</v>
      </c>
      <c r="J14048" t="s">
        <v>24325</v>
      </c>
      <c r="K14048" t="s">
        <v>24334</v>
      </c>
      <c r="L14048" t="s">
        <v>145</v>
      </c>
      <c r="M14048" t="s">
        <v>24</v>
      </c>
      <c r="N14048" t="s">
        <v>19348</v>
      </c>
      <c r="O14048">
        <v>5.5</v>
      </c>
      <c r="P14048">
        <v>1655</v>
      </c>
      <c r="Q14048">
        <v>3.1760000000000002</v>
      </c>
      <c r="R14048">
        <v>6.4</v>
      </c>
    </row>
    <row r="14049" spans="1:18" x14ac:dyDescent="0.25">
      <c r="A14049" t="s">
        <v>19349</v>
      </c>
      <c r="B14049" t="s">
        <v>19350</v>
      </c>
      <c r="C14049" t="s">
        <v>27</v>
      </c>
      <c r="D14049" t="s">
        <v>19351</v>
      </c>
      <c r="E14049">
        <v>2020</v>
      </c>
      <c r="F14049" t="s">
        <v>24326</v>
      </c>
      <c r="G14049" t="s">
        <v>2773</v>
      </c>
      <c r="H14049">
        <v>59</v>
      </c>
      <c r="I14049" t="s">
        <v>3554</v>
      </c>
      <c r="J14049" t="s">
        <v>24316</v>
      </c>
      <c r="K14049" t="s">
        <v>24353</v>
      </c>
      <c r="L14049" t="s">
        <v>894</v>
      </c>
      <c r="M14049" t="s">
        <v>24</v>
      </c>
      <c r="N14049" t="s">
        <v>19352</v>
      </c>
      <c r="O14049">
        <v>6</v>
      </c>
      <c r="P14049">
        <v>6</v>
      </c>
      <c r="Q14049">
        <v>0.67</v>
      </c>
    </row>
    <row r="14050" spans="1:18" x14ac:dyDescent="0.25">
      <c r="A14050" t="s">
        <v>19349</v>
      </c>
      <c r="B14050" t="s">
        <v>19350</v>
      </c>
      <c r="C14050" t="s">
        <v>27</v>
      </c>
      <c r="D14050" t="s">
        <v>19351</v>
      </c>
      <c r="E14050">
        <v>2020</v>
      </c>
      <c r="F14050" t="s">
        <v>24326</v>
      </c>
      <c r="G14050" t="s">
        <v>2773</v>
      </c>
      <c r="H14050">
        <v>59</v>
      </c>
      <c r="I14050" t="s">
        <v>3554</v>
      </c>
      <c r="J14050" t="s">
        <v>24350</v>
      </c>
      <c r="K14050" t="s">
        <v>24353</v>
      </c>
      <c r="L14050" t="s">
        <v>894</v>
      </c>
      <c r="M14050" t="s">
        <v>24</v>
      </c>
      <c r="N14050" t="s">
        <v>19352</v>
      </c>
      <c r="O14050">
        <v>6</v>
      </c>
      <c r="P14050">
        <v>6</v>
      </c>
      <c r="Q14050">
        <v>0.67</v>
      </c>
    </row>
    <row r="14051" spans="1:18" x14ac:dyDescent="0.25">
      <c r="A14051" t="s">
        <v>19353</v>
      </c>
      <c r="B14051" t="s">
        <v>19354</v>
      </c>
      <c r="C14051" t="s">
        <v>27</v>
      </c>
      <c r="D14051" t="s">
        <v>19355</v>
      </c>
      <c r="E14051">
        <v>2019</v>
      </c>
      <c r="F14051" t="s">
        <v>24326</v>
      </c>
      <c r="G14051" t="s">
        <v>521</v>
      </c>
      <c r="H14051">
        <v>108</v>
      </c>
      <c r="I14051" t="s">
        <v>114</v>
      </c>
      <c r="J14051" t="s">
        <v>24318</v>
      </c>
      <c r="K14051" t="s">
        <v>24334</v>
      </c>
      <c r="L14051" t="s">
        <v>145</v>
      </c>
      <c r="M14051" t="s">
        <v>24</v>
      </c>
      <c r="N14051" t="s">
        <v>19356</v>
      </c>
      <c r="O14051">
        <v>4.5</v>
      </c>
      <c r="P14051">
        <v>423</v>
      </c>
      <c r="Q14051">
        <v>2.423</v>
      </c>
      <c r="R14051">
        <v>7.5</v>
      </c>
    </row>
    <row r="14052" spans="1:18" x14ac:dyDescent="0.25">
      <c r="A14052" t="s">
        <v>19353</v>
      </c>
      <c r="B14052" t="s">
        <v>19354</v>
      </c>
      <c r="C14052" t="s">
        <v>27</v>
      </c>
      <c r="D14052" t="s">
        <v>19355</v>
      </c>
      <c r="E14052">
        <v>2019</v>
      </c>
      <c r="F14052" t="s">
        <v>24326</v>
      </c>
      <c r="G14052" t="s">
        <v>521</v>
      </c>
      <c r="H14052">
        <v>108</v>
      </c>
      <c r="I14052" t="s">
        <v>114</v>
      </c>
      <c r="J14052" t="s">
        <v>24319</v>
      </c>
      <c r="K14052" t="s">
        <v>24334</v>
      </c>
      <c r="L14052" t="s">
        <v>145</v>
      </c>
      <c r="M14052" t="s">
        <v>24</v>
      </c>
      <c r="N14052" t="s">
        <v>19356</v>
      </c>
      <c r="O14052">
        <v>4.5</v>
      </c>
      <c r="P14052">
        <v>423</v>
      </c>
      <c r="Q14052">
        <v>2.423</v>
      </c>
      <c r="R14052">
        <v>7.5</v>
      </c>
    </row>
    <row r="14053" spans="1:18" x14ac:dyDescent="0.25">
      <c r="A14053" t="s">
        <v>19353</v>
      </c>
      <c r="B14053" t="s">
        <v>19354</v>
      </c>
      <c r="C14053" t="s">
        <v>27</v>
      </c>
      <c r="D14053" t="s">
        <v>19355</v>
      </c>
      <c r="E14053">
        <v>2019</v>
      </c>
      <c r="F14053" t="s">
        <v>24326</v>
      </c>
      <c r="G14053" t="s">
        <v>521</v>
      </c>
      <c r="H14053">
        <v>108</v>
      </c>
      <c r="I14053" t="s">
        <v>114</v>
      </c>
      <c r="J14053" t="s">
        <v>24325</v>
      </c>
      <c r="K14053" t="s">
        <v>24334</v>
      </c>
      <c r="L14053" t="s">
        <v>145</v>
      </c>
      <c r="M14053" t="s">
        <v>24</v>
      </c>
      <c r="N14053" t="s">
        <v>19356</v>
      </c>
      <c r="O14053">
        <v>4.5</v>
      </c>
      <c r="P14053">
        <v>423</v>
      </c>
      <c r="Q14053">
        <v>2.423</v>
      </c>
      <c r="R14053">
        <v>7.5</v>
      </c>
    </row>
    <row r="14054" spans="1:18" x14ac:dyDescent="0.25">
      <c r="A14054" t="s">
        <v>19357</v>
      </c>
      <c r="B14054" t="s">
        <v>19358</v>
      </c>
      <c r="C14054" t="s">
        <v>27</v>
      </c>
      <c r="D14054" t="s">
        <v>19359</v>
      </c>
      <c r="E14054">
        <v>2020</v>
      </c>
      <c r="F14054" t="s">
        <v>24326</v>
      </c>
      <c r="G14054" t="s">
        <v>70</v>
      </c>
      <c r="H14054">
        <v>102</v>
      </c>
      <c r="I14054" t="s">
        <v>2756</v>
      </c>
      <c r="J14054" t="s">
        <v>24318</v>
      </c>
      <c r="K14054" t="s">
        <v>24356</v>
      </c>
      <c r="L14054" t="s">
        <v>952</v>
      </c>
      <c r="M14054" t="s">
        <v>24</v>
      </c>
      <c r="N14054" t="s">
        <v>19360</v>
      </c>
      <c r="O14054">
        <v>5.7</v>
      </c>
      <c r="P14054">
        <v>1075</v>
      </c>
      <c r="Q14054">
        <v>8.3539999999999992</v>
      </c>
      <c r="R14054">
        <v>7.6</v>
      </c>
    </row>
    <row r="14055" spans="1:18" x14ac:dyDescent="0.25">
      <c r="A14055" t="s">
        <v>19357</v>
      </c>
      <c r="B14055" t="s">
        <v>19358</v>
      </c>
      <c r="C14055" t="s">
        <v>27</v>
      </c>
      <c r="D14055" t="s">
        <v>19359</v>
      </c>
      <c r="E14055">
        <v>2020</v>
      </c>
      <c r="F14055" t="s">
        <v>24326</v>
      </c>
      <c r="G14055" t="s">
        <v>70</v>
      </c>
      <c r="H14055">
        <v>102</v>
      </c>
      <c r="I14055" t="s">
        <v>2756</v>
      </c>
      <c r="J14055" t="s">
        <v>24336</v>
      </c>
      <c r="K14055" t="s">
        <v>24356</v>
      </c>
      <c r="L14055" t="s">
        <v>952</v>
      </c>
      <c r="M14055" t="s">
        <v>24</v>
      </c>
      <c r="N14055" t="s">
        <v>19360</v>
      </c>
      <c r="O14055">
        <v>5.7</v>
      </c>
      <c r="P14055">
        <v>1075</v>
      </c>
      <c r="Q14055">
        <v>8.3539999999999992</v>
      </c>
      <c r="R14055">
        <v>7.6</v>
      </c>
    </row>
    <row r="14056" spans="1:18" x14ac:dyDescent="0.25">
      <c r="A14056" t="s">
        <v>19357</v>
      </c>
      <c r="B14056" t="s">
        <v>19358</v>
      </c>
      <c r="C14056" t="s">
        <v>27</v>
      </c>
      <c r="D14056" t="s">
        <v>19359</v>
      </c>
      <c r="E14056">
        <v>2020</v>
      </c>
      <c r="F14056" t="s">
        <v>24326</v>
      </c>
      <c r="G14056" t="s">
        <v>70</v>
      </c>
      <c r="H14056">
        <v>102</v>
      </c>
      <c r="I14056" t="s">
        <v>2756</v>
      </c>
      <c r="J14056" t="s">
        <v>24325</v>
      </c>
      <c r="K14056" t="s">
        <v>24356</v>
      </c>
      <c r="L14056" t="s">
        <v>952</v>
      </c>
      <c r="M14056" t="s">
        <v>24</v>
      </c>
      <c r="N14056" t="s">
        <v>19360</v>
      </c>
      <c r="O14056">
        <v>5.7</v>
      </c>
      <c r="P14056">
        <v>1075</v>
      </c>
      <c r="Q14056">
        <v>8.3539999999999992</v>
      </c>
      <c r="R14056">
        <v>7.6</v>
      </c>
    </row>
    <row r="14057" spans="1:18" x14ac:dyDescent="0.25">
      <c r="A14057" t="s">
        <v>19361</v>
      </c>
      <c r="B14057" t="s">
        <v>19362</v>
      </c>
      <c r="C14057" t="s">
        <v>27</v>
      </c>
      <c r="D14057" t="s">
        <v>19363</v>
      </c>
      <c r="E14057">
        <v>2020</v>
      </c>
      <c r="F14057" t="s">
        <v>24326</v>
      </c>
      <c r="G14057" t="s">
        <v>587</v>
      </c>
      <c r="H14057">
        <v>40</v>
      </c>
      <c r="I14057" t="s">
        <v>22</v>
      </c>
      <c r="J14057" t="s">
        <v>24316</v>
      </c>
      <c r="K14057" t="s">
        <v>24334</v>
      </c>
      <c r="L14057" t="s">
        <v>145</v>
      </c>
      <c r="M14057" t="s">
        <v>24</v>
      </c>
      <c r="N14057" t="s">
        <v>24</v>
      </c>
      <c r="Q14057">
        <v>4.306</v>
      </c>
      <c r="R14057">
        <v>7.4</v>
      </c>
    </row>
    <row r="14058" spans="1:18" x14ac:dyDescent="0.25">
      <c r="A14058" t="s">
        <v>19364</v>
      </c>
      <c r="B14058" t="s">
        <v>19365</v>
      </c>
      <c r="C14058" t="s">
        <v>27</v>
      </c>
      <c r="D14058" t="s">
        <v>19366</v>
      </c>
      <c r="E14058">
        <v>2019</v>
      </c>
      <c r="F14058" t="s">
        <v>24326</v>
      </c>
      <c r="G14058" t="s">
        <v>1446</v>
      </c>
      <c r="H14058">
        <v>92</v>
      </c>
      <c r="I14058" t="s">
        <v>19367</v>
      </c>
      <c r="J14058" t="s">
        <v>24342</v>
      </c>
      <c r="K14058" t="s">
        <v>24378</v>
      </c>
      <c r="L14058" t="s">
        <v>19368</v>
      </c>
      <c r="M14058" t="s">
        <v>24</v>
      </c>
      <c r="N14058" t="s">
        <v>19369</v>
      </c>
      <c r="O14058">
        <v>5.3</v>
      </c>
      <c r="P14058">
        <v>273</v>
      </c>
      <c r="Q14058">
        <v>4.274</v>
      </c>
      <c r="R14058">
        <v>5.2</v>
      </c>
    </row>
    <row r="14059" spans="1:18" x14ac:dyDescent="0.25">
      <c r="A14059" t="s">
        <v>19364</v>
      </c>
      <c r="B14059" t="s">
        <v>19365</v>
      </c>
      <c r="C14059" t="s">
        <v>27</v>
      </c>
      <c r="D14059" t="s">
        <v>19366</v>
      </c>
      <c r="E14059">
        <v>2019</v>
      </c>
      <c r="F14059" t="s">
        <v>24326</v>
      </c>
      <c r="G14059" t="s">
        <v>1446</v>
      </c>
      <c r="H14059">
        <v>92</v>
      </c>
      <c r="I14059" t="s">
        <v>19367</v>
      </c>
      <c r="J14059" t="s">
        <v>24342</v>
      </c>
      <c r="K14059" t="s">
        <v>24380</v>
      </c>
      <c r="L14059" t="s">
        <v>19368</v>
      </c>
      <c r="M14059" t="s">
        <v>24</v>
      </c>
      <c r="N14059" t="s">
        <v>19369</v>
      </c>
      <c r="O14059">
        <v>5.3</v>
      </c>
      <c r="P14059">
        <v>273</v>
      </c>
      <c r="Q14059">
        <v>4.274</v>
      </c>
      <c r="R14059">
        <v>5.2</v>
      </c>
    </row>
    <row r="14060" spans="1:18" x14ac:dyDescent="0.25">
      <c r="A14060" t="s">
        <v>19364</v>
      </c>
      <c r="B14060" t="s">
        <v>19365</v>
      </c>
      <c r="C14060" t="s">
        <v>27</v>
      </c>
      <c r="D14060" t="s">
        <v>19366</v>
      </c>
      <c r="E14060">
        <v>2019</v>
      </c>
      <c r="F14060" t="s">
        <v>24326</v>
      </c>
      <c r="G14060" t="s">
        <v>1446</v>
      </c>
      <c r="H14060">
        <v>92</v>
      </c>
      <c r="I14060" t="s">
        <v>19367</v>
      </c>
      <c r="J14060" t="s">
        <v>24328</v>
      </c>
      <c r="K14060" t="s">
        <v>24378</v>
      </c>
      <c r="L14060" t="s">
        <v>19368</v>
      </c>
      <c r="M14060" t="s">
        <v>24</v>
      </c>
      <c r="N14060" t="s">
        <v>19369</v>
      </c>
      <c r="O14060">
        <v>5.3</v>
      </c>
      <c r="P14060">
        <v>273</v>
      </c>
      <c r="Q14060">
        <v>4.274</v>
      </c>
      <c r="R14060">
        <v>5.2</v>
      </c>
    </row>
    <row r="14061" spans="1:18" x14ac:dyDescent="0.25">
      <c r="A14061" t="s">
        <v>19364</v>
      </c>
      <c r="B14061" t="s">
        <v>19365</v>
      </c>
      <c r="C14061" t="s">
        <v>27</v>
      </c>
      <c r="D14061" t="s">
        <v>19366</v>
      </c>
      <c r="E14061">
        <v>2019</v>
      </c>
      <c r="F14061" t="s">
        <v>24326</v>
      </c>
      <c r="G14061" t="s">
        <v>1446</v>
      </c>
      <c r="H14061">
        <v>92</v>
      </c>
      <c r="I14061" t="s">
        <v>19367</v>
      </c>
      <c r="J14061" t="s">
        <v>24328</v>
      </c>
      <c r="K14061" t="s">
        <v>24380</v>
      </c>
      <c r="L14061" t="s">
        <v>19368</v>
      </c>
      <c r="M14061" t="s">
        <v>24</v>
      </c>
      <c r="N14061" t="s">
        <v>19369</v>
      </c>
      <c r="O14061">
        <v>5.3</v>
      </c>
      <c r="P14061">
        <v>273</v>
      </c>
      <c r="Q14061">
        <v>4.274</v>
      </c>
      <c r="R14061">
        <v>5.2</v>
      </c>
    </row>
    <row r="14062" spans="1:18" x14ac:dyDescent="0.25">
      <c r="A14062" t="s">
        <v>19370</v>
      </c>
      <c r="B14062" t="s">
        <v>19371</v>
      </c>
      <c r="C14062" t="s">
        <v>27</v>
      </c>
      <c r="D14062" t="s">
        <v>19372</v>
      </c>
      <c r="E14062">
        <v>2019</v>
      </c>
      <c r="F14062" t="s">
        <v>24326</v>
      </c>
      <c r="G14062" t="s">
        <v>325</v>
      </c>
      <c r="H14062">
        <v>90</v>
      </c>
      <c r="I14062" t="s">
        <v>636</v>
      </c>
      <c r="J14062" t="s">
        <v>24325</v>
      </c>
      <c r="K14062" t="s">
        <v>24337</v>
      </c>
      <c r="L14062" t="s">
        <v>187</v>
      </c>
      <c r="M14062" t="s">
        <v>24</v>
      </c>
      <c r="N14062" t="s">
        <v>19373</v>
      </c>
      <c r="O14062">
        <v>4.5</v>
      </c>
      <c r="P14062">
        <v>615</v>
      </c>
    </row>
    <row r="14063" spans="1:18" x14ac:dyDescent="0.25">
      <c r="A14063" t="s">
        <v>19370</v>
      </c>
      <c r="B14063" t="s">
        <v>19371</v>
      </c>
      <c r="C14063" t="s">
        <v>27</v>
      </c>
      <c r="D14063" t="s">
        <v>19372</v>
      </c>
      <c r="E14063">
        <v>2019</v>
      </c>
      <c r="F14063" t="s">
        <v>24326</v>
      </c>
      <c r="G14063" t="s">
        <v>325</v>
      </c>
      <c r="H14063">
        <v>90</v>
      </c>
      <c r="I14063" t="s">
        <v>636</v>
      </c>
      <c r="J14063" t="s">
        <v>24318</v>
      </c>
      <c r="K14063" t="s">
        <v>24337</v>
      </c>
      <c r="L14063" t="s">
        <v>187</v>
      </c>
      <c r="M14063" t="s">
        <v>24</v>
      </c>
      <c r="N14063" t="s">
        <v>19373</v>
      </c>
      <c r="O14063">
        <v>4.5</v>
      </c>
      <c r="P14063">
        <v>615</v>
      </c>
    </row>
    <row r="14064" spans="1:18" x14ac:dyDescent="0.25">
      <c r="A14064" t="s">
        <v>19374</v>
      </c>
      <c r="B14064" t="s">
        <v>19375</v>
      </c>
      <c r="C14064" t="s">
        <v>27</v>
      </c>
      <c r="D14064" t="s">
        <v>19376</v>
      </c>
      <c r="E14064">
        <v>2019</v>
      </c>
      <c r="F14064" t="s">
        <v>24326</v>
      </c>
      <c r="G14064" t="s">
        <v>1446</v>
      </c>
      <c r="H14064">
        <v>92</v>
      </c>
      <c r="I14064" t="s">
        <v>401</v>
      </c>
      <c r="J14064" t="s">
        <v>24318</v>
      </c>
      <c r="K14064" t="s">
        <v>24390</v>
      </c>
      <c r="L14064" t="s">
        <v>3872</v>
      </c>
      <c r="M14064" t="s">
        <v>24</v>
      </c>
      <c r="N14064" t="s">
        <v>19377</v>
      </c>
      <c r="O14064">
        <v>7</v>
      </c>
      <c r="P14064">
        <v>558</v>
      </c>
      <c r="Q14064">
        <v>2.6259999999999999</v>
      </c>
      <c r="R14064">
        <v>7.1</v>
      </c>
    </row>
    <row r="14065" spans="1:18" x14ac:dyDescent="0.25">
      <c r="A14065" t="s">
        <v>19374</v>
      </c>
      <c r="B14065" t="s">
        <v>19375</v>
      </c>
      <c r="C14065" t="s">
        <v>27</v>
      </c>
      <c r="D14065" t="s">
        <v>19376</v>
      </c>
      <c r="E14065">
        <v>2019</v>
      </c>
      <c r="F14065" t="s">
        <v>24326</v>
      </c>
      <c r="G14065" t="s">
        <v>1446</v>
      </c>
      <c r="H14065">
        <v>92</v>
      </c>
      <c r="I14065" t="s">
        <v>401</v>
      </c>
      <c r="J14065" t="s">
        <v>24328</v>
      </c>
      <c r="K14065" t="s">
        <v>24390</v>
      </c>
      <c r="L14065" t="s">
        <v>3872</v>
      </c>
      <c r="M14065" t="s">
        <v>24</v>
      </c>
      <c r="N14065" t="s">
        <v>19377</v>
      </c>
      <c r="O14065">
        <v>7</v>
      </c>
      <c r="P14065">
        <v>558</v>
      </c>
      <c r="Q14065">
        <v>2.6259999999999999</v>
      </c>
      <c r="R14065">
        <v>7.1</v>
      </c>
    </row>
    <row r="14066" spans="1:18" x14ac:dyDescent="0.25">
      <c r="A14066" t="s">
        <v>19378</v>
      </c>
      <c r="B14066" t="s">
        <v>19379</v>
      </c>
      <c r="C14066" t="s">
        <v>27</v>
      </c>
      <c r="D14066" t="s">
        <v>19380</v>
      </c>
      <c r="E14066">
        <v>2019</v>
      </c>
      <c r="F14066" t="s">
        <v>906</v>
      </c>
      <c r="G14066" t="s">
        <v>270</v>
      </c>
      <c r="H14066">
        <v>119</v>
      </c>
      <c r="I14066" t="s">
        <v>3863</v>
      </c>
      <c r="J14066" t="s">
        <v>24320</v>
      </c>
      <c r="K14066" t="s">
        <v>24334</v>
      </c>
      <c r="L14066" t="s">
        <v>145</v>
      </c>
      <c r="M14066" t="s">
        <v>24</v>
      </c>
      <c r="N14066" t="s">
        <v>19381</v>
      </c>
      <c r="O14066">
        <v>7.1</v>
      </c>
      <c r="P14066">
        <v>888</v>
      </c>
      <c r="Q14066">
        <v>2.8029999999999999</v>
      </c>
      <c r="R14066">
        <v>6.9</v>
      </c>
    </row>
    <row r="14067" spans="1:18" x14ac:dyDescent="0.25">
      <c r="A14067" t="s">
        <v>19378</v>
      </c>
      <c r="B14067" t="s">
        <v>19379</v>
      </c>
      <c r="C14067" t="s">
        <v>27</v>
      </c>
      <c r="D14067" t="s">
        <v>19380</v>
      </c>
      <c r="E14067">
        <v>2019</v>
      </c>
      <c r="F14067" t="s">
        <v>906</v>
      </c>
      <c r="G14067" t="s">
        <v>270</v>
      </c>
      <c r="H14067">
        <v>119</v>
      </c>
      <c r="I14067" t="s">
        <v>3863</v>
      </c>
      <c r="J14067" t="s">
        <v>24321</v>
      </c>
      <c r="K14067" t="s">
        <v>24334</v>
      </c>
      <c r="L14067" t="s">
        <v>145</v>
      </c>
      <c r="M14067" t="s">
        <v>24</v>
      </c>
      <c r="N14067" t="s">
        <v>19381</v>
      </c>
      <c r="O14067">
        <v>7.1</v>
      </c>
      <c r="P14067">
        <v>888</v>
      </c>
      <c r="Q14067">
        <v>2.8029999999999999</v>
      </c>
      <c r="R14067">
        <v>6.9</v>
      </c>
    </row>
    <row r="14068" spans="1:18" x14ac:dyDescent="0.25">
      <c r="A14068" t="s">
        <v>19382</v>
      </c>
      <c r="B14068" t="s">
        <v>19383</v>
      </c>
      <c r="C14068" t="s">
        <v>27</v>
      </c>
      <c r="D14068" t="s">
        <v>19384</v>
      </c>
      <c r="E14068">
        <v>2019</v>
      </c>
      <c r="F14068" t="s">
        <v>24326</v>
      </c>
      <c r="G14068" t="s">
        <v>229</v>
      </c>
      <c r="H14068">
        <v>141</v>
      </c>
      <c r="I14068" t="s">
        <v>353</v>
      </c>
      <c r="J14068" t="s">
        <v>24318</v>
      </c>
      <c r="K14068" t="s">
        <v>24334</v>
      </c>
      <c r="L14068" t="s">
        <v>145</v>
      </c>
      <c r="M14068" t="s">
        <v>24</v>
      </c>
      <c r="N14068" t="s">
        <v>19385</v>
      </c>
      <c r="O14068">
        <v>7.2</v>
      </c>
      <c r="P14068">
        <v>970</v>
      </c>
      <c r="Q14068">
        <v>1.87</v>
      </c>
      <c r="R14068">
        <v>6.2</v>
      </c>
    </row>
    <row r="14069" spans="1:18" x14ac:dyDescent="0.25">
      <c r="A14069" t="s">
        <v>19382</v>
      </c>
      <c r="B14069" t="s">
        <v>19383</v>
      </c>
      <c r="C14069" t="s">
        <v>27</v>
      </c>
      <c r="D14069" t="s">
        <v>19384</v>
      </c>
      <c r="E14069">
        <v>2019</v>
      </c>
      <c r="F14069" t="s">
        <v>24326</v>
      </c>
      <c r="G14069" t="s">
        <v>229</v>
      </c>
      <c r="H14069">
        <v>141</v>
      </c>
      <c r="I14069" t="s">
        <v>353</v>
      </c>
      <c r="J14069" t="s">
        <v>24321</v>
      </c>
      <c r="K14069" t="s">
        <v>24334</v>
      </c>
      <c r="L14069" t="s">
        <v>145</v>
      </c>
      <c r="M14069" t="s">
        <v>24</v>
      </c>
      <c r="N14069" t="s">
        <v>19385</v>
      </c>
      <c r="O14069">
        <v>7.2</v>
      </c>
      <c r="P14069">
        <v>970</v>
      </c>
      <c r="Q14069">
        <v>1.87</v>
      </c>
      <c r="R14069">
        <v>6.2</v>
      </c>
    </row>
    <row r="14070" spans="1:18" x14ac:dyDescent="0.25">
      <c r="A14070" t="s">
        <v>19386</v>
      </c>
      <c r="B14070" t="s">
        <v>19387</v>
      </c>
      <c r="C14070" t="s">
        <v>27</v>
      </c>
      <c r="D14070" t="s">
        <v>19388</v>
      </c>
      <c r="E14070">
        <v>2020</v>
      </c>
      <c r="F14070" t="s">
        <v>24326</v>
      </c>
      <c r="G14070" t="s">
        <v>126</v>
      </c>
      <c r="H14070">
        <v>97</v>
      </c>
      <c r="I14070" t="s">
        <v>432</v>
      </c>
      <c r="J14070" t="s">
        <v>24318</v>
      </c>
      <c r="K14070" t="s">
        <v>24379</v>
      </c>
      <c r="L14070" t="s">
        <v>2695</v>
      </c>
      <c r="M14070" t="s">
        <v>24</v>
      </c>
      <c r="N14070" t="s">
        <v>19389</v>
      </c>
      <c r="Q14070">
        <v>0.98099999999999998</v>
      </c>
    </row>
    <row r="14071" spans="1:18" x14ac:dyDescent="0.25">
      <c r="A14071" t="s">
        <v>19386</v>
      </c>
      <c r="B14071" t="s">
        <v>19387</v>
      </c>
      <c r="C14071" t="s">
        <v>27</v>
      </c>
      <c r="D14071" t="s">
        <v>19388</v>
      </c>
      <c r="E14071">
        <v>2020</v>
      </c>
      <c r="F14071" t="s">
        <v>24326</v>
      </c>
      <c r="G14071" t="s">
        <v>126</v>
      </c>
      <c r="H14071">
        <v>97</v>
      </c>
      <c r="I14071" t="s">
        <v>432</v>
      </c>
      <c r="J14071" t="s">
        <v>24325</v>
      </c>
      <c r="K14071" t="s">
        <v>24379</v>
      </c>
      <c r="L14071" t="s">
        <v>2695</v>
      </c>
      <c r="M14071" t="s">
        <v>24</v>
      </c>
      <c r="N14071" t="s">
        <v>19389</v>
      </c>
      <c r="Q14071">
        <v>0.98099999999999998</v>
      </c>
    </row>
    <row r="14072" spans="1:18" x14ac:dyDescent="0.25">
      <c r="A14072" t="s">
        <v>19386</v>
      </c>
      <c r="B14072" t="s">
        <v>19387</v>
      </c>
      <c r="C14072" t="s">
        <v>27</v>
      </c>
      <c r="D14072" t="s">
        <v>19388</v>
      </c>
      <c r="E14072">
        <v>2020</v>
      </c>
      <c r="F14072" t="s">
        <v>24326</v>
      </c>
      <c r="G14072" t="s">
        <v>126</v>
      </c>
      <c r="H14072">
        <v>97</v>
      </c>
      <c r="I14072" t="s">
        <v>432</v>
      </c>
      <c r="J14072" t="s">
        <v>24328</v>
      </c>
      <c r="K14072" t="s">
        <v>24379</v>
      </c>
      <c r="L14072" t="s">
        <v>2695</v>
      </c>
      <c r="M14072" t="s">
        <v>24</v>
      </c>
      <c r="N14072" t="s">
        <v>19389</v>
      </c>
      <c r="Q14072">
        <v>0.98099999999999998</v>
      </c>
    </row>
    <row r="14073" spans="1:18" x14ac:dyDescent="0.25">
      <c r="A14073" t="s">
        <v>19390</v>
      </c>
      <c r="B14073" t="s">
        <v>19391</v>
      </c>
      <c r="C14073" t="s">
        <v>27</v>
      </c>
      <c r="D14073" t="s">
        <v>19392</v>
      </c>
      <c r="E14073">
        <v>2019</v>
      </c>
      <c r="F14073" t="s">
        <v>24326</v>
      </c>
      <c r="G14073" t="s">
        <v>1671</v>
      </c>
      <c r="H14073">
        <v>82</v>
      </c>
      <c r="I14073" t="s">
        <v>22</v>
      </c>
      <c r="J14073" t="s">
        <v>24316</v>
      </c>
      <c r="K14073" t="s">
        <v>24317</v>
      </c>
      <c r="L14073" t="s">
        <v>23</v>
      </c>
      <c r="M14073" t="s">
        <v>24</v>
      </c>
      <c r="N14073" t="s">
        <v>19393</v>
      </c>
      <c r="O14073">
        <v>7.5</v>
      </c>
      <c r="P14073">
        <v>62</v>
      </c>
      <c r="Q14073">
        <v>0.89600000000000002</v>
      </c>
      <c r="R14073">
        <v>7</v>
      </c>
    </row>
    <row r="14074" spans="1:18" x14ac:dyDescent="0.25">
      <c r="A14074" t="s">
        <v>19394</v>
      </c>
      <c r="B14074" t="s">
        <v>19395</v>
      </c>
      <c r="C14074" t="s">
        <v>27</v>
      </c>
      <c r="D14074" t="s">
        <v>19396</v>
      </c>
      <c r="E14074">
        <v>2019</v>
      </c>
      <c r="F14074" t="s">
        <v>24326</v>
      </c>
      <c r="G14074" t="s">
        <v>521</v>
      </c>
      <c r="H14074">
        <v>108</v>
      </c>
      <c r="I14074" t="s">
        <v>133</v>
      </c>
      <c r="J14074" t="s">
        <v>24318</v>
      </c>
      <c r="K14074" t="s">
        <v>24334</v>
      </c>
      <c r="L14074" t="s">
        <v>145</v>
      </c>
      <c r="M14074" t="s">
        <v>24</v>
      </c>
      <c r="N14074" t="s">
        <v>19397</v>
      </c>
      <c r="O14074">
        <v>7.7</v>
      </c>
      <c r="P14074">
        <v>1211</v>
      </c>
      <c r="Q14074">
        <v>1.5780000000000001</v>
      </c>
      <c r="R14074">
        <v>7</v>
      </c>
    </row>
    <row r="14075" spans="1:18" x14ac:dyDescent="0.25">
      <c r="A14075" t="s">
        <v>19398</v>
      </c>
      <c r="B14075" t="s">
        <v>19399</v>
      </c>
      <c r="C14075" t="s">
        <v>27</v>
      </c>
      <c r="D14075" t="s">
        <v>19400</v>
      </c>
      <c r="E14075">
        <v>2019</v>
      </c>
      <c r="F14075" t="s">
        <v>24326</v>
      </c>
      <c r="G14075" t="s">
        <v>7436</v>
      </c>
      <c r="H14075">
        <v>39</v>
      </c>
      <c r="I14075" t="s">
        <v>22</v>
      </c>
      <c r="J14075" t="s">
        <v>24316</v>
      </c>
      <c r="K14075" t="s">
        <v>24376</v>
      </c>
      <c r="L14075" t="s">
        <v>19401</v>
      </c>
      <c r="M14075" t="s">
        <v>24</v>
      </c>
      <c r="N14075" t="s">
        <v>19402</v>
      </c>
      <c r="O14075">
        <v>5</v>
      </c>
      <c r="P14075">
        <v>45</v>
      </c>
      <c r="Q14075">
        <v>8.0869999999999997</v>
      </c>
      <c r="R14075">
        <v>6.4</v>
      </c>
    </row>
    <row r="14076" spans="1:18" x14ac:dyDescent="0.25">
      <c r="A14076" t="s">
        <v>19398</v>
      </c>
      <c r="B14076" t="s">
        <v>19399</v>
      </c>
      <c r="C14076" t="s">
        <v>27</v>
      </c>
      <c r="D14076" t="s">
        <v>19400</v>
      </c>
      <c r="E14076">
        <v>2019</v>
      </c>
      <c r="F14076" t="s">
        <v>24326</v>
      </c>
      <c r="G14076" t="s">
        <v>7436</v>
      </c>
      <c r="H14076">
        <v>39</v>
      </c>
      <c r="I14076" t="s">
        <v>22</v>
      </c>
      <c r="J14076" t="s">
        <v>24316</v>
      </c>
      <c r="K14076" t="s">
        <v>24317</v>
      </c>
      <c r="L14076" t="s">
        <v>19401</v>
      </c>
      <c r="M14076" t="s">
        <v>24</v>
      </c>
      <c r="N14076" t="s">
        <v>19402</v>
      </c>
      <c r="O14076">
        <v>5</v>
      </c>
      <c r="P14076">
        <v>45</v>
      </c>
      <c r="Q14076">
        <v>8.0869999999999997</v>
      </c>
      <c r="R14076">
        <v>6.4</v>
      </c>
    </row>
    <row r="14077" spans="1:18" x14ac:dyDescent="0.25">
      <c r="A14077" t="s">
        <v>19403</v>
      </c>
      <c r="B14077" t="s">
        <v>19404</v>
      </c>
      <c r="C14077" t="s">
        <v>27</v>
      </c>
      <c r="D14077" t="s">
        <v>19405</v>
      </c>
      <c r="E14077">
        <v>2020</v>
      </c>
      <c r="F14077" t="s">
        <v>24326</v>
      </c>
      <c r="G14077" t="s">
        <v>1111</v>
      </c>
      <c r="H14077">
        <v>60</v>
      </c>
      <c r="I14077" t="s">
        <v>65</v>
      </c>
      <c r="J14077" t="s">
        <v>24325</v>
      </c>
      <c r="K14077" t="s">
        <v>24317</v>
      </c>
      <c r="L14077" t="s">
        <v>23</v>
      </c>
      <c r="M14077" t="s">
        <v>24</v>
      </c>
      <c r="N14077" t="s">
        <v>19406</v>
      </c>
      <c r="O14077">
        <v>7.3</v>
      </c>
      <c r="P14077">
        <v>75</v>
      </c>
      <c r="Q14077">
        <v>1.859</v>
      </c>
      <c r="R14077">
        <v>4.7</v>
      </c>
    </row>
    <row r="14078" spans="1:18" x14ac:dyDescent="0.25">
      <c r="A14078" t="s">
        <v>19407</v>
      </c>
      <c r="B14078" t="s">
        <v>19408</v>
      </c>
      <c r="C14078" t="s">
        <v>27</v>
      </c>
      <c r="D14078" t="s">
        <v>19409</v>
      </c>
      <c r="E14078">
        <v>2019</v>
      </c>
      <c r="F14078" t="s">
        <v>24326</v>
      </c>
      <c r="G14078" t="s">
        <v>790</v>
      </c>
      <c r="H14078">
        <v>112</v>
      </c>
      <c r="I14078" t="s">
        <v>133</v>
      </c>
      <c r="J14078" t="s">
        <v>24318</v>
      </c>
      <c r="K14078" t="s">
        <v>24334</v>
      </c>
      <c r="L14078" t="s">
        <v>145</v>
      </c>
      <c r="M14078" t="s">
        <v>24</v>
      </c>
      <c r="N14078" t="s">
        <v>19410</v>
      </c>
      <c r="O14078">
        <v>6.7</v>
      </c>
      <c r="P14078">
        <v>869</v>
      </c>
      <c r="Q14078">
        <v>1.86</v>
      </c>
      <c r="R14078">
        <v>7.1</v>
      </c>
    </row>
    <row r="14079" spans="1:18" x14ac:dyDescent="0.25">
      <c r="A14079" t="s">
        <v>19411</v>
      </c>
      <c r="B14079" t="s">
        <v>19412</v>
      </c>
      <c r="C14079" t="s">
        <v>27</v>
      </c>
      <c r="D14079" t="s">
        <v>19413</v>
      </c>
      <c r="E14079">
        <v>2019</v>
      </c>
      <c r="F14079" t="s">
        <v>24326</v>
      </c>
      <c r="G14079" t="s">
        <v>223</v>
      </c>
      <c r="H14079">
        <v>135</v>
      </c>
      <c r="I14079" t="s">
        <v>133</v>
      </c>
      <c r="J14079" t="s">
        <v>24318</v>
      </c>
      <c r="K14079" t="s">
        <v>24334</v>
      </c>
      <c r="L14079" t="s">
        <v>145</v>
      </c>
      <c r="M14079" t="s">
        <v>24</v>
      </c>
      <c r="N14079" t="s">
        <v>19414</v>
      </c>
      <c r="O14079">
        <v>7.3</v>
      </c>
      <c r="P14079">
        <v>557</v>
      </c>
      <c r="Q14079">
        <v>2.9670000000000001</v>
      </c>
      <c r="R14079">
        <v>6.1</v>
      </c>
    </row>
    <row r="14080" spans="1:18" x14ac:dyDescent="0.25">
      <c r="A14080" t="s">
        <v>19415</v>
      </c>
      <c r="B14080" t="s">
        <v>19416</v>
      </c>
      <c r="C14080" t="s">
        <v>27</v>
      </c>
      <c r="D14080" t="s">
        <v>19417</v>
      </c>
      <c r="E14080">
        <v>2019</v>
      </c>
      <c r="F14080" t="s">
        <v>24326</v>
      </c>
      <c r="G14080" t="s">
        <v>325</v>
      </c>
      <c r="H14080">
        <v>90</v>
      </c>
      <c r="I14080" t="s">
        <v>65</v>
      </c>
      <c r="J14080" t="s">
        <v>24325</v>
      </c>
      <c r="K14080" t="s">
        <v>24358</v>
      </c>
      <c r="L14080" t="s">
        <v>981</v>
      </c>
      <c r="M14080" t="s">
        <v>24</v>
      </c>
      <c r="N14080" t="s">
        <v>19418</v>
      </c>
      <c r="O14080">
        <v>4.3</v>
      </c>
      <c r="P14080">
        <v>173</v>
      </c>
      <c r="Q14080">
        <v>8.0169999999999995</v>
      </c>
      <c r="R14080">
        <v>6.9</v>
      </c>
    </row>
    <row r="14081" spans="1:18" x14ac:dyDescent="0.25">
      <c r="A14081" t="s">
        <v>19419</v>
      </c>
      <c r="B14081" t="s">
        <v>19420</v>
      </c>
      <c r="C14081" t="s">
        <v>27</v>
      </c>
      <c r="D14081" t="s">
        <v>19421</v>
      </c>
      <c r="E14081">
        <v>2019</v>
      </c>
      <c r="F14081" t="s">
        <v>24326</v>
      </c>
      <c r="G14081" t="s">
        <v>6709</v>
      </c>
      <c r="H14081">
        <v>181</v>
      </c>
      <c r="I14081" t="s">
        <v>4159</v>
      </c>
      <c r="J14081" t="s">
        <v>24318</v>
      </c>
      <c r="K14081" t="s">
        <v>24390</v>
      </c>
      <c r="L14081" t="s">
        <v>3872</v>
      </c>
      <c r="M14081" t="s">
        <v>24</v>
      </c>
      <c r="N14081" t="s">
        <v>19422</v>
      </c>
      <c r="O14081">
        <v>6.8</v>
      </c>
      <c r="P14081">
        <v>747</v>
      </c>
      <c r="Q14081">
        <v>2.3460000000000001</v>
      </c>
      <c r="R14081">
        <v>7.3</v>
      </c>
    </row>
    <row r="14082" spans="1:18" x14ac:dyDescent="0.25">
      <c r="A14082" t="s">
        <v>19419</v>
      </c>
      <c r="B14082" t="s">
        <v>19420</v>
      </c>
      <c r="C14082" t="s">
        <v>27</v>
      </c>
      <c r="D14082" t="s">
        <v>19421</v>
      </c>
      <c r="E14082">
        <v>2019</v>
      </c>
      <c r="F14082" t="s">
        <v>24326</v>
      </c>
      <c r="G14082" t="s">
        <v>6709</v>
      </c>
      <c r="H14082">
        <v>181</v>
      </c>
      <c r="I14082" t="s">
        <v>4159</v>
      </c>
      <c r="J14082" t="s">
        <v>24331</v>
      </c>
      <c r="K14082" t="s">
        <v>24390</v>
      </c>
      <c r="L14082" t="s">
        <v>3872</v>
      </c>
      <c r="M14082" t="s">
        <v>24</v>
      </c>
      <c r="N14082" t="s">
        <v>19422</v>
      </c>
      <c r="O14082">
        <v>6.8</v>
      </c>
      <c r="P14082">
        <v>747</v>
      </c>
      <c r="Q14082">
        <v>2.3460000000000001</v>
      </c>
      <c r="R14082">
        <v>7.3</v>
      </c>
    </row>
    <row r="14083" spans="1:18" x14ac:dyDescent="0.25">
      <c r="A14083" t="s">
        <v>19423</v>
      </c>
      <c r="B14083" t="s">
        <v>19424</v>
      </c>
      <c r="C14083" t="s">
        <v>27</v>
      </c>
      <c r="D14083" t="s">
        <v>19425</v>
      </c>
      <c r="E14083">
        <v>2019</v>
      </c>
      <c r="F14083" t="s">
        <v>24326</v>
      </c>
      <c r="G14083" t="s">
        <v>1446</v>
      </c>
      <c r="H14083">
        <v>92</v>
      </c>
      <c r="I14083" t="s">
        <v>65</v>
      </c>
      <c r="J14083" t="s">
        <v>24325</v>
      </c>
      <c r="K14083" t="s">
        <v>24330</v>
      </c>
      <c r="L14083" t="s">
        <v>115</v>
      </c>
      <c r="M14083" t="s">
        <v>24</v>
      </c>
      <c r="N14083" t="s">
        <v>24</v>
      </c>
      <c r="Q14083">
        <v>1.7729999999999999</v>
      </c>
      <c r="R14083">
        <v>5</v>
      </c>
    </row>
    <row r="14084" spans="1:18" x14ac:dyDescent="0.25">
      <c r="A14084" t="s">
        <v>19426</v>
      </c>
      <c r="B14084" t="s">
        <v>19427</v>
      </c>
      <c r="C14084" t="s">
        <v>27</v>
      </c>
      <c r="D14084" t="s">
        <v>19428</v>
      </c>
      <c r="E14084">
        <v>2020</v>
      </c>
      <c r="F14084" t="s">
        <v>24326</v>
      </c>
      <c r="G14084" t="s">
        <v>82</v>
      </c>
      <c r="H14084">
        <v>104</v>
      </c>
      <c r="I14084" t="s">
        <v>432</v>
      </c>
      <c r="J14084" t="s">
        <v>24318</v>
      </c>
      <c r="K14084" t="s">
        <v>24390</v>
      </c>
      <c r="L14084" t="s">
        <v>3872</v>
      </c>
      <c r="M14084" t="s">
        <v>24</v>
      </c>
      <c r="N14084" t="s">
        <v>19429</v>
      </c>
      <c r="O14084">
        <v>6.9</v>
      </c>
      <c r="P14084">
        <v>311</v>
      </c>
      <c r="Q14084">
        <v>2.0630000000000002</v>
      </c>
      <c r="R14084">
        <v>7.5</v>
      </c>
    </row>
    <row r="14085" spans="1:18" x14ac:dyDescent="0.25">
      <c r="A14085" t="s">
        <v>19426</v>
      </c>
      <c r="B14085" t="s">
        <v>19427</v>
      </c>
      <c r="C14085" t="s">
        <v>27</v>
      </c>
      <c r="D14085" t="s">
        <v>19428</v>
      </c>
      <c r="E14085">
        <v>2020</v>
      </c>
      <c r="F14085" t="s">
        <v>24326</v>
      </c>
      <c r="G14085" t="s">
        <v>82</v>
      </c>
      <c r="H14085">
        <v>104</v>
      </c>
      <c r="I14085" t="s">
        <v>432</v>
      </c>
      <c r="J14085" t="s">
        <v>24325</v>
      </c>
      <c r="K14085" t="s">
        <v>24390</v>
      </c>
      <c r="L14085" t="s">
        <v>3872</v>
      </c>
      <c r="M14085" t="s">
        <v>24</v>
      </c>
      <c r="N14085" t="s">
        <v>19429</v>
      </c>
      <c r="O14085">
        <v>6.9</v>
      </c>
      <c r="P14085">
        <v>311</v>
      </c>
      <c r="Q14085">
        <v>2.0630000000000002</v>
      </c>
      <c r="R14085">
        <v>7.5</v>
      </c>
    </row>
    <row r="14086" spans="1:18" x14ac:dyDescent="0.25">
      <c r="A14086" t="s">
        <v>19426</v>
      </c>
      <c r="B14086" t="s">
        <v>19427</v>
      </c>
      <c r="C14086" t="s">
        <v>27</v>
      </c>
      <c r="D14086" t="s">
        <v>19428</v>
      </c>
      <c r="E14086">
        <v>2020</v>
      </c>
      <c r="F14086" t="s">
        <v>24326</v>
      </c>
      <c r="G14086" t="s">
        <v>82</v>
      </c>
      <c r="H14086">
        <v>104</v>
      </c>
      <c r="I14086" t="s">
        <v>432</v>
      </c>
      <c r="J14086" t="s">
        <v>24328</v>
      </c>
      <c r="K14086" t="s">
        <v>24390</v>
      </c>
      <c r="L14086" t="s">
        <v>3872</v>
      </c>
      <c r="M14086" t="s">
        <v>24</v>
      </c>
      <c r="N14086" t="s">
        <v>19429</v>
      </c>
      <c r="O14086">
        <v>6.9</v>
      </c>
      <c r="P14086">
        <v>311</v>
      </c>
      <c r="Q14086">
        <v>2.0630000000000002</v>
      </c>
      <c r="R14086">
        <v>7.5</v>
      </c>
    </row>
    <row r="14087" spans="1:18" x14ac:dyDescent="0.25">
      <c r="A14087" t="s">
        <v>19430</v>
      </c>
      <c r="B14087" t="s">
        <v>19431</v>
      </c>
      <c r="C14087" t="s">
        <v>27</v>
      </c>
      <c r="D14087" t="s">
        <v>19432</v>
      </c>
      <c r="E14087">
        <v>2019</v>
      </c>
      <c r="F14087" t="s">
        <v>42</v>
      </c>
      <c r="G14087" t="s">
        <v>132</v>
      </c>
      <c r="H14087">
        <v>133</v>
      </c>
      <c r="I14087" t="s">
        <v>2235</v>
      </c>
      <c r="J14087" t="s">
        <v>24318</v>
      </c>
      <c r="K14087" t="s">
        <v>24334</v>
      </c>
      <c r="L14087" t="s">
        <v>145</v>
      </c>
      <c r="M14087" t="s">
        <v>24</v>
      </c>
      <c r="N14087" t="s">
        <v>19433</v>
      </c>
      <c r="O14087">
        <v>7.6</v>
      </c>
      <c r="P14087">
        <v>1231</v>
      </c>
      <c r="Q14087">
        <v>2.903</v>
      </c>
      <c r="R14087">
        <v>7.2</v>
      </c>
    </row>
    <row r="14088" spans="1:18" x14ac:dyDescent="0.25">
      <c r="A14088" t="s">
        <v>19430</v>
      </c>
      <c r="B14088" t="s">
        <v>19431</v>
      </c>
      <c r="C14088" t="s">
        <v>27</v>
      </c>
      <c r="D14088" t="s">
        <v>19432</v>
      </c>
      <c r="E14088">
        <v>2019</v>
      </c>
      <c r="F14088" t="s">
        <v>42</v>
      </c>
      <c r="G14088" t="s">
        <v>132</v>
      </c>
      <c r="H14088">
        <v>133</v>
      </c>
      <c r="I14088" t="s">
        <v>2235</v>
      </c>
      <c r="J14088" t="s">
        <v>24333</v>
      </c>
      <c r="K14088" t="s">
        <v>24334</v>
      </c>
      <c r="L14088" t="s">
        <v>145</v>
      </c>
      <c r="M14088" t="s">
        <v>24</v>
      </c>
      <c r="N14088" t="s">
        <v>19433</v>
      </c>
      <c r="O14088">
        <v>7.6</v>
      </c>
      <c r="P14088">
        <v>1231</v>
      </c>
      <c r="Q14088">
        <v>2.903</v>
      </c>
      <c r="R14088">
        <v>7.2</v>
      </c>
    </row>
    <row r="14089" spans="1:18" x14ac:dyDescent="0.25">
      <c r="A14089" t="s">
        <v>19434</v>
      </c>
      <c r="B14089" t="s">
        <v>19435</v>
      </c>
      <c r="C14089" t="s">
        <v>27</v>
      </c>
      <c r="D14089" t="s">
        <v>19436</v>
      </c>
      <c r="E14089">
        <v>2020</v>
      </c>
      <c r="F14089" t="s">
        <v>24326</v>
      </c>
      <c r="G14089" t="s">
        <v>557</v>
      </c>
      <c r="H14089">
        <v>22</v>
      </c>
      <c r="I14089" t="s">
        <v>19437</v>
      </c>
      <c r="J14089" t="s">
        <v>24344</v>
      </c>
      <c r="K14089" t="s">
        <v>24317</v>
      </c>
      <c r="L14089" t="s">
        <v>23</v>
      </c>
      <c r="M14089" t="s">
        <v>24</v>
      </c>
      <c r="N14089" t="s">
        <v>19438</v>
      </c>
      <c r="O14089">
        <v>6.1</v>
      </c>
      <c r="P14089">
        <v>61</v>
      </c>
      <c r="Q14089">
        <v>1.52</v>
      </c>
      <c r="R14089">
        <v>8.6999999999999993</v>
      </c>
    </row>
    <row r="14090" spans="1:18" x14ac:dyDescent="0.25">
      <c r="A14090" t="s">
        <v>19434</v>
      </c>
      <c r="B14090" t="s">
        <v>19435</v>
      </c>
      <c r="C14090" t="s">
        <v>27</v>
      </c>
      <c r="D14090" t="s">
        <v>19436</v>
      </c>
      <c r="E14090">
        <v>2020</v>
      </c>
      <c r="F14090" t="s">
        <v>24326</v>
      </c>
      <c r="G14090" t="s">
        <v>557</v>
      </c>
      <c r="H14090">
        <v>22</v>
      </c>
      <c r="I14090" t="s">
        <v>19437</v>
      </c>
      <c r="J14090" t="s">
        <v>24325</v>
      </c>
      <c r="K14090" t="s">
        <v>24317</v>
      </c>
      <c r="L14090" t="s">
        <v>23</v>
      </c>
      <c r="M14090" t="s">
        <v>24</v>
      </c>
      <c r="N14090" t="s">
        <v>19438</v>
      </c>
      <c r="O14090">
        <v>6.1</v>
      </c>
      <c r="P14090">
        <v>61</v>
      </c>
      <c r="Q14090">
        <v>1.52</v>
      </c>
      <c r="R14090">
        <v>8.6999999999999993</v>
      </c>
    </row>
    <row r="14091" spans="1:18" x14ac:dyDescent="0.25">
      <c r="A14091" t="s">
        <v>19434</v>
      </c>
      <c r="B14091" t="s">
        <v>19435</v>
      </c>
      <c r="C14091" t="s">
        <v>27</v>
      </c>
      <c r="D14091" t="s">
        <v>19436</v>
      </c>
      <c r="E14091">
        <v>2020</v>
      </c>
      <c r="F14091" t="s">
        <v>24326</v>
      </c>
      <c r="G14091" t="s">
        <v>557</v>
      </c>
      <c r="H14091">
        <v>22</v>
      </c>
      <c r="I14091" t="s">
        <v>19437</v>
      </c>
      <c r="J14091" t="s">
        <v>24320</v>
      </c>
      <c r="K14091" t="s">
        <v>24317</v>
      </c>
      <c r="L14091" t="s">
        <v>23</v>
      </c>
      <c r="M14091" t="s">
        <v>24</v>
      </c>
      <c r="N14091" t="s">
        <v>19438</v>
      </c>
      <c r="O14091">
        <v>6.1</v>
      </c>
      <c r="P14091">
        <v>61</v>
      </c>
      <c r="Q14091">
        <v>1.52</v>
      </c>
      <c r="R14091">
        <v>8.6999999999999993</v>
      </c>
    </row>
    <row r="14092" spans="1:18" x14ac:dyDescent="0.25">
      <c r="A14092" t="s">
        <v>19434</v>
      </c>
      <c r="B14092" t="s">
        <v>19435</v>
      </c>
      <c r="C14092" t="s">
        <v>27</v>
      </c>
      <c r="D14092" t="s">
        <v>19436</v>
      </c>
      <c r="E14092">
        <v>2020</v>
      </c>
      <c r="F14092" t="s">
        <v>24326</v>
      </c>
      <c r="G14092" t="s">
        <v>557</v>
      </c>
      <c r="H14092">
        <v>22</v>
      </c>
      <c r="I14092" t="s">
        <v>19437</v>
      </c>
      <c r="J14092" t="s">
        <v>24336</v>
      </c>
      <c r="K14092" t="s">
        <v>24317</v>
      </c>
      <c r="L14092" t="s">
        <v>23</v>
      </c>
      <c r="M14092" t="s">
        <v>24</v>
      </c>
      <c r="N14092" t="s">
        <v>19438</v>
      </c>
      <c r="O14092">
        <v>6.1</v>
      </c>
      <c r="P14092">
        <v>61</v>
      </c>
      <c r="Q14092">
        <v>1.52</v>
      </c>
      <c r="R14092">
        <v>8.6999999999999993</v>
      </c>
    </row>
    <row r="14093" spans="1:18" x14ac:dyDescent="0.25">
      <c r="A14093" t="s">
        <v>19434</v>
      </c>
      <c r="B14093" t="s">
        <v>19435</v>
      </c>
      <c r="C14093" t="s">
        <v>27</v>
      </c>
      <c r="D14093" t="s">
        <v>19436</v>
      </c>
      <c r="E14093">
        <v>2020</v>
      </c>
      <c r="F14093" t="s">
        <v>24326</v>
      </c>
      <c r="G14093" t="s">
        <v>557</v>
      </c>
      <c r="H14093">
        <v>22</v>
      </c>
      <c r="I14093" t="s">
        <v>19437</v>
      </c>
      <c r="J14093" t="s">
        <v>24329</v>
      </c>
      <c r="K14093" t="s">
        <v>24317</v>
      </c>
      <c r="L14093" t="s">
        <v>23</v>
      </c>
      <c r="M14093" t="s">
        <v>24</v>
      </c>
      <c r="N14093" t="s">
        <v>19438</v>
      </c>
      <c r="O14093">
        <v>6.1</v>
      </c>
      <c r="P14093">
        <v>61</v>
      </c>
      <c r="Q14093">
        <v>1.52</v>
      </c>
      <c r="R14093">
        <v>8.6999999999999993</v>
      </c>
    </row>
    <row r="14094" spans="1:18" x14ac:dyDescent="0.25">
      <c r="A14094" t="s">
        <v>19434</v>
      </c>
      <c r="B14094" t="s">
        <v>19435</v>
      </c>
      <c r="C14094" t="s">
        <v>27</v>
      </c>
      <c r="D14094" t="s">
        <v>19436</v>
      </c>
      <c r="E14094">
        <v>2020</v>
      </c>
      <c r="F14094" t="s">
        <v>24326</v>
      </c>
      <c r="G14094" t="s">
        <v>557</v>
      </c>
      <c r="H14094">
        <v>22</v>
      </c>
      <c r="I14094" t="s">
        <v>19437</v>
      </c>
      <c r="J14094" t="s">
        <v>24318</v>
      </c>
      <c r="K14094" t="s">
        <v>24317</v>
      </c>
      <c r="L14094" t="s">
        <v>23</v>
      </c>
      <c r="M14094" t="s">
        <v>24</v>
      </c>
      <c r="N14094" t="s">
        <v>19438</v>
      </c>
      <c r="O14094">
        <v>6.1</v>
      </c>
      <c r="P14094">
        <v>61</v>
      </c>
      <c r="Q14094">
        <v>1.52</v>
      </c>
      <c r="R14094">
        <v>8.6999999999999993</v>
      </c>
    </row>
    <row r="14095" spans="1:18" x14ac:dyDescent="0.25">
      <c r="A14095" t="s">
        <v>19439</v>
      </c>
      <c r="B14095" t="s">
        <v>19440</v>
      </c>
      <c r="C14095" t="s">
        <v>27</v>
      </c>
      <c r="D14095" t="s">
        <v>19441</v>
      </c>
      <c r="E14095">
        <v>2019</v>
      </c>
      <c r="F14095" t="s">
        <v>24326</v>
      </c>
      <c r="G14095" t="s">
        <v>3117</v>
      </c>
      <c r="H14095">
        <v>54</v>
      </c>
      <c r="I14095" t="s">
        <v>65</v>
      </c>
      <c r="J14095" t="s">
        <v>24325</v>
      </c>
      <c r="K14095" t="s">
        <v>24339</v>
      </c>
      <c r="L14095" t="s">
        <v>901</v>
      </c>
      <c r="M14095" t="s">
        <v>24</v>
      </c>
      <c r="N14095" t="s">
        <v>19442</v>
      </c>
      <c r="O14095">
        <v>5.7</v>
      </c>
      <c r="P14095">
        <v>50</v>
      </c>
      <c r="Q14095">
        <v>2.2000000000000002</v>
      </c>
      <c r="R14095">
        <v>6.3</v>
      </c>
    </row>
    <row r="14096" spans="1:18" x14ac:dyDescent="0.25">
      <c r="A14096" t="s">
        <v>19443</v>
      </c>
      <c r="B14096" t="s">
        <v>19444</v>
      </c>
      <c r="C14096" t="s">
        <v>27</v>
      </c>
      <c r="D14096" t="s">
        <v>19445</v>
      </c>
      <c r="E14096">
        <v>2020</v>
      </c>
      <c r="F14096" t="s">
        <v>24326</v>
      </c>
      <c r="G14096" t="s">
        <v>64</v>
      </c>
      <c r="H14096">
        <v>94</v>
      </c>
      <c r="I14096" t="s">
        <v>3554</v>
      </c>
      <c r="J14096" t="s">
        <v>24316</v>
      </c>
      <c r="K14096" t="s">
        <v>24339</v>
      </c>
      <c r="L14096" t="s">
        <v>901</v>
      </c>
      <c r="M14096" t="s">
        <v>24</v>
      </c>
      <c r="N14096" t="s">
        <v>19446</v>
      </c>
      <c r="O14096">
        <v>6.4</v>
      </c>
      <c r="P14096">
        <v>3174</v>
      </c>
      <c r="Q14096">
        <v>7.0709999999999997</v>
      </c>
      <c r="R14096">
        <v>6.5</v>
      </c>
    </row>
    <row r="14097" spans="1:18" x14ac:dyDescent="0.25">
      <c r="A14097" t="s">
        <v>19443</v>
      </c>
      <c r="B14097" t="s">
        <v>19444</v>
      </c>
      <c r="C14097" t="s">
        <v>27</v>
      </c>
      <c r="D14097" t="s">
        <v>19445</v>
      </c>
      <c r="E14097">
        <v>2020</v>
      </c>
      <c r="F14097" t="s">
        <v>24326</v>
      </c>
      <c r="G14097" t="s">
        <v>64</v>
      </c>
      <c r="H14097">
        <v>94</v>
      </c>
      <c r="I14097" t="s">
        <v>3554</v>
      </c>
      <c r="J14097" t="s">
        <v>24350</v>
      </c>
      <c r="K14097" t="s">
        <v>24339</v>
      </c>
      <c r="L14097" t="s">
        <v>901</v>
      </c>
      <c r="M14097" t="s">
        <v>24</v>
      </c>
      <c r="N14097" t="s">
        <v>19446</v>
      </c>
      <c r="O14097">
        <v>6.4</v>
      </c>
      <c r="P14097">
        <v>3174</v>
      </c>
      <c r="Q14097">
        <v>7.0709999999999997</v>
      </c>
      <c r="R14097">
        <v>6.5</v>
      </c>
    </row>
    <row r="14098" spans="1:18" x14ac:dyDescent="0.25">
      <c r="A14098" t="s">
        <v>19447</v>
      </c>
      <c r="B14098" t="s">
        <v>19448</v>
      </c>
      <c r="C14098" t="s">
        <v>27</v>
      </c>
      <c r="D14098" t="s">
        <v>19449</v>
      </c>
      <c r="E14098">
        <v>2019</v>
      </c>
      <c r="F14098" t="s">
        <v>24326</v>
      </c>
      <c r="G14098" t="s">
        <v>259</v>
      </c>
      <c r="H14098">
        <v>96</v>
      </c>
      <c r="I14098" t="s">
        <v>65</v>
      </c>
      <c r="J14098" t="s">
        <v>24325</v>
      </c>
      <c r="K14098" t="s">
        <v>24330</v>
      </c>
      <c r="L14098" t="s">
        <v>115</v>
      </c>
      <c r="M14098" t="s">
        <v>24</v>
      </c>
      <c r="N14098" t="s">
        <v>24</v>
      </c>
      <c r="Q14098">
        <v>1.9059999999999999</v>
      </c>
      <c r="R14098">
        <v>7.2</v>
      </c>
    </row>
    <row r="14099" spans="1:18" x14ac:dyDescent="0.25">
      <c r="A14099" t="s">
        <v>19450</v>
      </c>
      <c r="B14099" t="s">
        <v>19451</v>
      </c>
      <c r="C14099" t="s">
        <v>27</v>
      </c>
      <c r="D14099" t="s">
        <v>19452</v>
      </c>
      <c r="E14099">
        <v>2019</v>
      </c>
      <c r="F14099" t="s">
        <v>24326</v>
      </c>
      <c r="G14099" t="s">
        <v>292</v>
      </c>
      <c r="H14099">
        <v>10</v>
      </c>
      <c r="I14099" t="s">
        <v>22</v>
      </c>
      <c r="J14099" t="s">
        <v>24316</v>
      </c>
      <c r="K14099" t="s">
        <v>24317</v>
      </c>
      <c r="L14099" t="s">
        <v>23</v>
      </c>
      <c r="M14099" t="s">
        <v>24</v>
      </c>
      <c r="N14099" t="s">
        <v>24</v>
      </c>
      <c r="Q14099">
        <v>2.3439999999999999</v>
      </c>
      <c r="R14099">
        <v>5.5</v>
      </c>
    </row>
    <row r="14100" spans="1:18" x14ac:dyDescent="0.25">
      <c r="A14100" t="s">
        <v>19453</v>
      </c>
      <c r="B14100" t="s">
        <v>19454</v>
      </c>
      <c r="C14100" t="s">
        <v>27</v>
      </c>
      <c r="D14100" t="s">
        <v>19455</v>
      </c>
      <c r="E14100">
        <v>2019</v>
      </c>
      <c r="F14100" t="s">
        <v>24326</v>
      </c>
      <c r="G14100" t="s">
        <v>892</v>
      </c>
      <c r="H14100">
        <v>45</v>
      </c>
      <c r="I14100" t="s">
        <v>22</v>
      </c>
      <c r="J14100" t="s">
        <v>24316</v>
      </c>
      <c r="K14100" t="s">
        <v>24345</v>
      </c>
      <c r="L14100" t="s">
        <v>359</v>
      </c>
      <c r="M14100" t="s">
        <v>24</v>
      </c>
      <c r="N14100" t="s">
        <v>24</v>
      </c>
      <c r="Q14100">
        <v>0.72</v>
      </c>
      <c r="R14100">
        <v>6</v>
      </c>
    </row>
    <row r="14101" spans="1:18" x14ac:dyDescent="0.25">
      <c r="A14101" t="s">
        <v>19456</v>
      </c>
      <c r="B14101" t="s">
        <v>19457</v>
      </c>
      <c r="C14101" t="s">
        <v>27</v>
      </c>
      <c r="D14101" t="s">
        <v>19458</v>
      </c>
      <c r="E14101">
        <v>2019</v>
      </c>
      <c r="F14101" t="s">
        <v>24326</v>
      </c>
      <c r="G14101" t="s">
        <v>163</v>
      </c>
      <c r="H14101">
        <v>100</v>
      </c>
      <c r="I14101" t="s">
        <v>636</v>
      </c>
      <c r="J14101" t="s">
        <v>24325</v>
      </c>
      <c r="K14101" t="s">
        <v>24379</v>
      </c>
      <c r="L14101" t="s">
        <v>2695</v>
      </c>
      <c r="M14101" t="s">
        <v>24</v>
      </c>
      <c r="N14101" t="s">
        <v>19459</v>
      </c>
      <c r="O14101">
        <v>6.2</v>
      </c>
      <c r="P14101">
        <v>151</v>
      </c>
      <c r="Q14101">
        <v>1.325</v>
      </c>
      <c r="R14101">
        <v>5.3</v>
      </c>
    </row>
    <row r="14102" spans="1:18" x14ac:dyDescent="0.25">
      <c r="A14102" t="s">
        <v>19456</v>
      </c>
      <c r="B14102" t="s">
        <v>19457</v>
      </c>
      <c r="C14102" t="s">
        <v>27</v>
      </c>
      <c r="D14102" t="s">
        <v>19458</v>
      </c>
      <c r="E14102">
        <v>2019</v>
      </c>
      <c r="F14102" t="s">
        <v>24326</v>
      </c>
      <c r="G14102" t="s">
        <v>163</v>
      </c>
      <c r="H14102">
        <v>100</v>
      </c>
      <c r="I14102" t="s">
        <v>636</v>
      </c>
      <c r="J14102" t="s">
        <v>24318</v>
      </c>
      <c r="K14102" t="s">
        <v>24379</v>
      </c>
      <c r="L14102" t="s">
        <v>2695</v>
      </c>
      <c r="M14102" t="s">
        <v>24</v>
      </c>
      <c r="N14102" t="s">
        <v>19459</v>
      </c>
      <c r="O14102">
        <v>6.2</v>
      </c>
      <c r="P14102">
        <v>151</v>
      </c>
      <c r="Q14102">
        <v>1.325</v>
      </c>
      <c r="R14102">
        <v>5.3</v>
      </c>
    </row>
    <row r="14103" spans="1:18" x14ac:dyDescent="0.25">
      <c r="A14103" t="s">
        <v>19460</v>
      </c>
      <c r="B14103" t="s">
        <v>19461</v>
      </c>
      <c r="C14103" t="s">
        <v>27</v>
      </c>
      <c r="D14103" t="s">
        <v>19462</v>
      </c>
      <c r="E14103">
        <v>2020</v>
      </c>
      <c r="F14103" t="s">
        <v>24326</v>
      </c>
      <c r="G14103" t="s">
        <v>412</v>
      </c>
      <c r="H14103">
        <v>72</v>
      </c>
      <c r="I14103" t="s">
        <v>65</v>
      </c>
      <c r="J14103" t="s">
        <v>24325</v>
      </c>
      <c r="K14103" t="s">
        <v>24334</v>
      </c>
      <c r="L14103" t="s">
        <v>145</v>
      </c>
      <c r="M14103" t="s">
        <v>24</v>
      </c>
      <c r="N14103" t="s">
        <v>19463</v>
      </c>
      <c r="O14103">
        <v>7.1</v>
      </c>
      <c r="P14103">
        <v>255</v>
      </c>
      <c r="Q14103">
        <v>1.3879999999999999</v>
      </c>
      <c r="R14103">
        <v>6.7</v>
      </c>
    </row>
    <row r="14104" spans="1:18" x14ac:dyDescent="0.25">
      <c r="A14104" t="s">
        <v>19464</v>
      </c>
      <c r="B14104" t="s">
        <v>19465</v>
      </c>
      <c r="C14104" t="s">
        <v>27</v>
      </c>
      <c r="D14104" t="s">
        <v>19466</v>
      </c>
      <c r="E14104">
        <v>2019</v>
      </c>
      <c r="F14104" t="s">
        <v>94</v>
      </c>
      <c r="G14104" t="s">
        <v>521</v>
      </c>
      <c r="H14104">
        <v>108</v>
      </c>
      <c r="I14104" t="s">
        <v>271</v>
      </c>
      <c r="J14104" t="s">
        <v>24325</v>
      </c>
      <c r="K14104" t="s">
        <v>24383</v>
      </c>
      <c r="L14104" t="s">
        <v>2935</v>
      </c>
      <c r="M14104" t="s">
        <v>24</v>
      </c>
      <c r="N14104" t="s">
        <v>19467</v>
      </c>
      <c r="O14104">
        <v>5.5</v>
      </c>
      <c r="P14104">
        <v>272</v>
      </c>
      <c r="Q14104">
        <v>3.7410000000000001</v>
      </c>
      <c r="R14104">
        <v>4.5999999999999996</v>
      </c>
    </row>
    <row r="14105" spans="1:18" x14ac:dyDescent="0.25">
      <c r="A14105" t="s">
        <v>19464</v>
      </c>
      <c r="B14105" t="s">
        <v>19465</v>
      </c>
      <c r="C14105" t="s">
        <v>27</v>
      </c>
      <c r="D14105" t="s">
        <v>19466</v>
      </c>
      <c r="E14105">
        <v>2019</v>
      </c>
      <c r="F14105" t="s">
        <v>94</v>
      </c>
      <c r="G14105" t="s">
        <v>521</v>
      </c>
      <c r="H14105">
        <v>108</v>
      </c>
      <c r="I14105" t="s">
        <v>271</v>
      </c>
      <c r="J14105" t="s">
        <v>24318</v>
      </c>
      <c r="K14105" t="s">
        <v>24383</v>
      </c>
      <c r="L14105" t="s">
        <v>2935</v>
      </c>
      <c r="M14105" t="s">
        <v>24</v>
      </c>
      <c r="N14105" t="s">
        <v>19467</v>
      </c>
      <c r="O14105">
        <v>5.5</v>
      </c>
      <c r="P14105">
        <v>272</v>
      </c>
      <c r="Q14105">
        <v>3.7410000000000001</v>
      </c>
      <c r="R14105">
        <v>4.5999999999999996</v>
      </c>
    </row>
    <row r="14106" spans="1:18" x14ac:dyDescent="0.25">
      <c r="A14106" t="s">
        <v>19464</v>
      </c>
      <c r="B14106" t="s">
        <v>19465</v>
      </c>
      <c r="C14106" t="s">
        <v>27</v>
      </c>
      <c r="D14106" t="s">
        <v>19466</v>
      </c>
      <c r="E14106">
        <v>2019</v>
      </c>
      <c r="F14106" t="s">
        <v>94</v>
      </c>
      <c r="G14106" t="s">
        <v>521</v>
      </c>
      <c r="H14106">
        <v>108</v>
      </c>
      <c r="I14106" t="s">
        <v>271</v>
      </c>
      <c r="J14106" t="s">
        <v>24328</v>
      </c>
      <c r="K14106" t="s">
        <v>24383</v>
      </c>
      <c r="L14106" t="s">
        <v>2935</v>
      </c>
      <c r="M14106" t="s">
        <v>24</v>
      </c>
      <c r="N14106" t="s">
        <v>19467</v>
      </c>
      <c r="O14106">
        <v>5.5</v>
      </c>
      <c r="P14106">
        <v>272</v>
      </c>
      <c r="Q14106">
        <v>3.7410000000000001</v>
      </c>
      <c r="R14106">
        <v>4.5999999999999996</v>
      </c>
    </row>
    <row r="14107" spans="1:18" x14ac:dyDescent="0.25">
      <c r="A14107" t="s">
        <v>19468</v>
      </c>
      <c r="B14107" t="s">
        <v>19469</v>
      </c>
      <c r="C14107" t="s">
        <v>27</v>
      </c>
      <c r="D14107" t="s">
        <v>19470</v>
      </c>
      <c r="E14107">
        <v>2019</v>
      </c>
      <c r="F14107" t="s">
        <v>24326</v>
      </c>
      <c r="G14107" t="s">
        <v>192</v>
      </c>
      <c r="H14107">
        <v>124</v>
      </c>
      <c r="I14107" t="s">
        <v>341</v>
      </c>
      <c r="J14107" t="s">
        <v>24328</v>
      </c>
      <c r="K14107" t="s">
        <v>24334</v>
      </c>
      <c r="L14107" t="s">
        <v>145</v>
      </c>
      <c r="M14107" t="s">
        <v>24</v>
      </c>
      <c r="N14107" t="s">
        <v>19471</v>
      </c>
      <c r="O14107">
        <v>5.7</v>
      </c>
      <c r="P14107">
        <v>273</v>
      </c>
      <c r="Q14107">
        <v>2.5590000000000002</v>
      </c>
      <c r="R14107">
        <v>7</v>
      </c>
    </row>
    <row r="14108" spans="1:18" x14ac:dyDescent="0.25">
      <c r="A14108" t="s">
        <v>19468</v>
      </c>
      <c r="B14108" t="s">
        <v>19469</v>
      </c>
      <c r="C14108" t="s">
        <v>27</v>
      </c>
      <c r="D14108" t="s">
        <v>19470</v>
      </c>
      <c r="E14108">
        <v>2019</v>
      </c>
      <c r="F14108" t="s">
        <v>24326</v>
      </c>
      <c r="G14108" t="s">
        <v>192</v>
      </c>
      <c r="H14108">
        <v>124</v>
      </c>
      <c r="I14108" t="s">
        <v>341</v>
      </c>
      <c r="J14108" t="s">
        <v>24318</v>
      </c>
      <c r="K14108" t="s">
        <v>24334</v>
      </c>
      <c r="L14108" t="s">
        <v>145</v>
      </c>
      <c r="M14108" t="s">
        <v>24</v>
      </c>
      <c r="N14108" t="s">
        <v>19471</v>
      </c>
      <c r="O14108">
        <v>5.7</v>
      </c>
      <c r="P14108">
        <v>273</v>
      </c>
      <c r="Q14108">
        <v>2.5590000000000002</v>
      </c>
      <c r="R14108">
        <v>7</v>
      </c>
    </row>
    <row r="14109" spans="1:18" x14ac:dyDescent="0.25">
      <c r="A14109" t="s">
        <v>19472</v>
      </c>
      <c r="B14109" t="s">
        <v>19473</v>
      </c>
      <c r="C14109" t="s">
        <v>27</v>
      </c>
      <c r="D14109" t="s">
        <v>19474</v>
      </c>
      <c r="E14109">
        <v>2019</v>
      </c>
      <c r="F14109" t="s">
        <v>24326</v>
      </c>
      <c r="G14109" t="s">
        <v>1111</v>
      </c>
      <c r="H14109">
        <v>60</v>
      </c>
      <c r="I14109" t="s">
        <v>3554</v>
      </c>
      <c r="J14109" t="s">
        <v>24316</v>
      </c>
      <c r="K14109" t="s">
        <v>24339</v>
      </c>
      <c r="L14109" t="s">
        <v>901</v>
      </c>
      <c r="M14109" t="s">
        <v>24</v>
      </c>
      <c r="N14109" t="s">
        <v>19475</v>
      </c>
      <c r="O14109">
        <v>6.5</v>
      </c>
      <c r="P14109">
        <v>1157</v>
      </c>
      <c r="Q14109">
        <v>5.3620000000000001</v>
      </c>
      <c r="R14109">
        <v>7.1</v>
      </c>
    </row>
    <row r="14110" spans="1:18" x14ac:dyDescent="0.25">
      <c r="A14110" t="s">
        <v>19472</v>
      </c>
      <c r="B14110" t="s">
        <v>19473</v>
      </c>
      <c r="C14110" t="s">
        <v>27</v>
      </c>
      <c r="D14110" t="s">
        <v>19474</v>
      </c>
      <c r="E14110">
        <v>2019</v>
      </c>
      <c r="F14110" t="s">
        <v>24326</v>
      </c>
      <c r="G14110" t="s">
        <v>1111</v>
      </c>
      <c r="H14110">
        <v>60</v>
      </c>
      <c r="I14110" t="s">
        <v>3554</v>
      </c>
      <c r="J14110" t="s">
        <v>24350</v>
      </c>
      <c r="K14110" t="s">
        <v>24339</v>
      </c>
      <c r="L14110" t="s">
        <v>901</v>
      </c>
      <c r="M14110" t="s">
        <v>24</v>
      </c>
      <c r="N14110" t="s">
        <v>19475</v>
      </c>
      <c r="O14110">
        <v>6.5</v>
      </c>
      <c r="P14110">
        <v>1157</v>
      </c>
      <c r="Q14110">
        <v>5.3620000000000001</v>
      </c>
      <c r="R14110">
        <v>7.1</v>
      </c>
    </row>
    <row r="14111" spans="1:18" x14ac:dyDescent="0.25">
      <c r="A14111" t="s">
        <v>19476</v>
      </c>
      <c r="B14111" t="s">
        <v>19477</v>
      </c>
      <c r="C14111" t="s">
        <v>27</v>
      </c>
      <c r="D14111" t="s">
        <v>19478</v>
      </c>
      <c r="E14111">
        <v>2020</v>
      </c>
      <c r="F14111" t="s">
        <v>24326</v>
      </c>
      <c r="G14111" t="s">
        <v>1180</v>
      </c>
      <c r="H14111">
        <v>126</v>
      </c>
      <c r="I14111" t="s">
        <v>108</v>
      </c>
      <c r="J14111" t="s">
        <v>24328</v>
      </c>
      <c r="K14111" t="s">
        <v>24379</v>
      </c>
      <c r="L14111" t="s">
        <v>2695</v>
      </c>
      <c r="M14111" t="s">
        <v>24</v>
      </c>
      <c r="N14111" t="s">
        <v>19479</v>
      </c>
      <c r="O14111">
        <v>5.2</v>
      </c>
      <c r="P14111">
        <v>5</v>
      </c>
      <c r="Q14111">
        <v>0.93899999999999995</v>
      </c>
    </row>
    <row r="14112" spans="1:18" x14ac:dyDescent="0.25">
      <c r="A14112" t="s">
        <v>19476</v>
      </c>
      <c r="B14112" t="s">
        <v>19477</v>
      </c>
      <c r="C14112" t="s">
        <v>27</v>
      </c>
      <c r="D14112" t="s">
        <v>19478</v>
      </c>
      <c r="E14112">
        <v>2020</v>
      </c>
      <c r="F14112" t="s">
        <v>24326</v>
      </c>
      <c r="G14112" t="s">
        <v>1180</v>
      </c>
      <c r="H14112">
        <v>126</v>
      </c>
      <c r="I14112" t="s">
        <v>108</v>
      </c>
      <c r="J14112" t="s">
        <v>24325</v>
      </c>
      <c r="K14112" t="s">
        <v>24379</v>
      </c>
      <c r="L14112" t="s">
        <v>2695</v>
      </c>
      <c r="M14112" t="s">
        <v>24</v>
      </c>
      <c r="N14112" t="s">
        <v>19479</v>
      </c>
      <c r="O14112">
        <v>5.2</v>
      </c>
      <c r="P14112">
        <v>5</v>
      </c>
      <c r="Q14112">
        <v>0.93899999999999995</v>
      </c>
    </row>
    <row r="14113" spans="1:18" x14ac:dyDescent="0.25">
      <c r="A14113" t="s">
        <v>19480</v>
      </c>
      <c r="B14113" t="s">
        <v>19481</v>
      </c>
      <c r="C14113" t="s">
        <v>27</v>
      </c>
      <c r="D14113" t="s">
        <v>19482</v>
      </c>
      <c r="E14113">
        <v>2019</v>
      </c>
      <c r="F14113" t="s">
        <v>24326</v>
      </c>
      <c r="G14113" t="s">
        <v>741</v>
      </c>
      <c r="H14113">
        <v>128</v>
      </c>
      <c r="I14113" t="s">
        <v>11377</v>
      </c>
      <c r="J14113" t="s">
        <v>24325</v>
      </c>
      <c r="K14113" t="s">
        <v>24334</v>
      </c>
      <c r="L14113" t="s">
        <v>145</v>
      </c>
      <c r="M14113" t="s">
        <v>24</v>
      </c>
      <c r="N14113" t="s">
        <v>19483</v>
      </c>
      <c r="O14113">
        <v>7.3</v>
      </c>
      <c r="P14113">
        <v>45</v>
      </c>
      <c r="Q14113">
        <v>1.2949999999999999</v>
      </c>
      <c r="R14113">
        <v>8.5</v>
      </c>
    </row>
    <row r="14114" spans="1:18" x14ac:dyDescent="0.25">
      <c r="A14114" t="s">
        <v>19480</v>
      </c>
      <c r="B14114" t="s">
        <v>19481</v>
      </c>
      <c r="C14114" t="s">
        <v>27</v>
      </c>
      <c r="D14114" t="s">
        <v>19482</v>
      </c>
      <c r="E14114">
        <v>2019</v>
      </c>
      <c r="F14114" t="s">
        <v>24326</v>
      </c>
      <c r="G14114" t="s">
        <v>741</v>
      </c>
      <c r="H14114">
        <v>128</v>
      </c>
      <c r="I14114" t="s">
        <v>11377</v>
      </c>
      <c r="J14114" t="s">
        <v>24318</v>
      </c>
      <c r="K14114" t="s">
        <v>24334</v>
      </c>
      <c r="L14114" t="s">
        <v>145</v>
      </c>
      <c r="M14114" t="s">
        <v>24</v>
      </c>
      <c r="N14114" t="s">
        <v>19483</v>
      </c>
      <c r="O14114">
        <v>7.3</v>
      </c>
      <c r="P14114">
        <v>45</v>
      </c>
      <c r="Q14114">
        <v>1.2949999999999999</v>
      </c>
      <c r="R14114">
        <v>8.5</v>
      </c>
    </row>
    <row r="14115" spans="1:18" x14ac:dyDescent="0.25">
      <c r="A14115" t="s">
        <v>19480</v>
      </c>
      <c r="B14115" t="s">
        <v>19481</v>
      </c>
      <c r="C14115" t="s">
        <v>27</v>
      </c>
      <c r="D14115" t="s">
        <v>19482</v>
      </c>
      <c r="E14115">
        <v>2019</v>
      </c>
      <c r="F14115" t="s">
        <v>24326</v>
      </c>
      <c r="G14115" t="s">
        <v>741</v>
      </c>
      <c r="H14115">
        <v>128</v>
      </c>
      <c r="I14115" t="s">
        <v>11377</v>
      </c>
      <c r="J14115" t="s">
        <v>24350</v>
      </c>
      <c r="K14115" t="s">
        <v>24334</v>
      </c>
      <c r="L14115" t="s">
        <v>145</v>
      </c>
      <c r="M14115" t="s">
        <v>24</v>
      </c>
      <c r="N14115" t="s">
        <v>19483</v>
      </c>
      <c r="O14115">
        <v>7.3</v>
      </c>
      <c r="P14115">
        <v>45</v>
      </c>
      <c r="Q14115">
        <v>1.2949999999999999</v>
      </c>
      <c r="R14115">
        <v>8.5</v>
      </c>
    </row>
    <row r="14116" spans="1:18" x14ac:dyDescent="0.25">
      <c r="A14116" t="s">
        <v>19484</v>
      </c>
      <c r="B14116" t="s">
        <v>19485</v>
      </c>
      <c r="C14116" t="s">
        <v>27</v>
      </c>
      <c r="D14116" t="s">
        <v>19486</v>
      </c>
      <c r="E14116">
        <v>2019</v>
      </c>
      <c r="F14116" t="s">
        <v>24326</v>
      </c>
      <c r="G14116" t="s">
        <v>395</v>
      </c>
      <c r="H14116">
        <v>81</v>
      </c>
      <c r="I14116" t="s">
        <v>335</v>
      </c>
      <c r="J14116" t="s">
        <v>24325</v>
      </c>
      <c r="K14116" t="s">
        <v>24349</v>
      </c>
      <c r="L14116" t="s">
        <v>4644</v>
      </c>
      <c r="M14116" t="s">
        <v>24</v>
      </c>
      <c r="N14116" t="s">
        <v>19487</v>
      </c>
      <c r="O14116">
        <v>2.5</v>
      </c>
      <c r="P14116">
        <v>12</v>
      </c>
      <c r="Q14116">
        <v>2.23</v>
      </c>
      <c r="R14116">
        <v>8.5</v>
      </c>
    </row>
    <row r="14117" spans="1:18" x14ac:dyDescent="0.25">
      <c r="A14117" t="s">
        <v>19484</v>
      </c>
      <c r="B14117" t="s">
        <v>19485</v>
      </c>
      <c r="C14117" t="s">
        <v>27</v>
      </c>
      <c r="D14117" t="s">
        <v>19486</v>
      </c>
      <c r="E14117">
        <v>2019</v>
      </c>
      <c r="F14117" t="s">
        <v>24326</v>
      </c>
      <c r="G14117" t="s">
        <v>395</v>
      </c>
      <c r="H14117">
        <v>81</v>
      </c>
      <c r="I14117" t="s">
        <v>335</v>
      </c>
      <c r="J14117" t="s">
        <v>24336</v>
      </c>
      <c r="K14117" t="s">
        <v>24349</v>
      </c>
      <c r="L14117" t="s">
        <v>4644</v>
      </c>
      <c r="M14117" t="s">
        <v>24</v>
      </c>
      <c r="N14117" t="s">
        <v>19487</v>
      </c>
      <c r="O14117">
        <v>2.5</v>
      </c>
      <c r="P14117">
        <v>12</v>
      </c>
      <c r="Q14117">
        <v>2.23</v>
      </c>
      <c r="R14117">
        <v>8.5</v>
      </c>
    </row>
    <row r="14118" spans="1:18" x14ac:dyDescent="0.25">
      <c r="A14118" t="s">
        <v>19488</v>
      </c>
      <c r="B14118" t="s">
        <v>19489</v>
      </c>
      <c r="C14118" t="s">
        <v>27</v>
      </c>
      <c r="D14118" t="s">
        <v>19490</v>
      </c>
      <c r="E14118">
        <v>2020</v>
      </c>
      <c r="F14118" t="s">
        <v>24326</v>
      </c>
      <c r="G14118" t="s">
        <v>43</v>
      </c>
      <c r="H14118">
        <v>91</v>
      </c>
      <c r="I14118" t="s">
        <v>65</v>
      </c>
      <c r="J14118" t="s">
        <v>24325</v>
      </c>
      <c r="K14118" t="s">
        <v>24358</v>
      </c>
      <c r="L14118" t="s">
        <v>981</v>
      </c>
      <c r="M14118" t="s">
        <v>24</v>
      </c>
      <c r="N14118" t="s">
        <v>19491</v>
      </c>
      <c r="O14118">
        <v>4.5999999999999996</v>
      </c>
      <c r="P14118">
        <v>105</v>
      </c>
      <c r="Q14118">
        <v>4.1150000000000002</v>
      </c>
      <c r="R14118">
        <v>6.2</v>
      </c>
    </row>
    <row r="14119" spans="1:18" x14ac:dyDescent="0.25">
      <c r="A14119" t="s">
        <v>19492</v>
      </c>
      <c r="B14119" t="s">
        <v>19493</v>
      </c>
      <c r="C14119" t="s">
        <v>27</v>
      </c>
      <c r="D14119" t="s">
        <v>19494</v>
      </c>
      <c r="E14119">
        <v>2019</v>
      </c>
      <c r="F14119" t="s">
        <v>24326</v>
      </c>
      <c r="G14119" t="s">
        <v>299</v>
      </c>
      <c r="H14119">
        <v>23</v>
      </c>
      <c r="I14119" t="s">
        <v>2062</v>
      </c>
      <c r="J14119" t="s">
        <v>24344</v>
      </c>
      <c r="K14119" t="s">
        <v>24317</v>
      </c>
      <c r="L14119" t="s">
        <v>687</v>
      </c>
      <c r="M14119" t="s">
        <v>24</v>
      </c>
      <c r="N14119" t="s">
        <v>19495</v>
      </c>
      <c r="O14119">
        <v>6.2</v>
      </c>
      <c r="P14119">
        <v>29</v>
      </c>
      <c r="Q14119">
        <v>2.472</v>
      </c>
      <c r="R14119">
        <v>6.3</v>
      </c>
    </row>
    <row r="14120" spans="1:18" x14ac:dyDescent="0.25">
      <c r="A14120" t="s">
        <v>19492</v>
      </c>
      <c r="B14120" t="s">
        <v>19493</v>
      </c>
      <c r="C14120" t="s">
        <v>27</v>
      </c>
      <c r="D14120" t="s">
        <v>19494</v>
      </c>
      <c r="E14120">
        <v>2019</v>
      </c>
      <c r="F14120" t="s">
        <v>24326</v>
      </c>
      <c r="G14120" t="s">
        <v>299</v>
      </c>
      <c r="H14120">
        <v>23</v>
      </c>
      <c r="I14120" t="s">
        <v>2062</v>
      </c>
      <c r="J14120" t="s">
        <v>24344</v>
      </c>
      <c r="K14120" t="s">
        <v>24338</v>
      </c>
      <c r="L14120" t="s">
        <v>687</v>
      </c>
      <c r="M14120" t="s">
        <v>24</v>
      </c>
      <c r="N14120" t="s">
        <v>19495</v>
      </c>
      <c r="O14120">
        <v>6.2</v>
      </c>
      <c r="P14120">
        <v>29</v>
      </c>
      <c r="Q14120">
        <v>2.472</v>
      </c>
      <c r="R14120">
        <v>6.3</v>
      </c>
    </row>
    <row r="14121" spans="1:18" x14ac:dyDescent="0.25">
      <c r="A14121" t="s">
        <v>19496</v>
      </c>
      <c r="B14121" t="s">
        <v>19497</v>
      </c>
      <c r="C14121" t="s">
        <v>27</v>
      </c>
      <c r="D14121" t="s">
        <v>19498</v>
      </c>
      <c r="E14121">
        <v>2020</v>
      </c>
      <c r="F14121" t="s">
        <v>24326</v>
      </c>
      <c r="G14121" t="s">
        <v>1858</v>
      </c>
      <c r="H14121">
        <v>86</v>
      </c>
      <c r="I14121" t="s">
        <v>8677</v>
      </c>
      <c r="J14121" t="s">
        <v>24318</v>
      </c>
      <c r="K14121" t="s">
        <v>24390</v>
      </c>
      <c r="L14121" t="s">
        <v>3872</v>
      </c>
      <c r="M14121" t="s">
        <v>24</v>
      </c>
      <c r="N14121" t="s">
        <v>19499</v>
      </c>
      <c r="O14121">
        <v>4.7</v>
      </c>
      <c r="P14121">
        <v>205</v>
      </c>
      <c r="Q14121">
        <v>3.6389999999999998</v>
      </c>
      <c r="R14121">
        <v>6.2</v>
      </c>
    </row>
    <row r="14122" spans="1:18" x14ac:dyDescent="0.25">
      <c r="A14122" t="s">
        <v>19496</v>
      </c>
      <c r="B14122" t="s">
        <v>19497</v>
      </c>
      <c r="C14122" t="s">
        <v>27</v>
      </c>
      <c r="D14122" t="s">
        <v>19498</v>
      </c>
      <c r="E14122">
        <v>2020</v>
      </c>
      <c r="F14122" t="s">
        <v>24326</v>
      </c>
      <c r="G14122" t="s">
        <v>1858</v>
      </c>
      <c r="H14122">
        <v>86</v>
      </c>
      <c r="I14122" t="s">
        <v>8677</v>
      </c>
      <c r="J14122" t="s">
        <v>24328</v>
      </c>
      <c r="K14122" t="s">
        <v>24390</v>
      </c>
      <c r="L14122" t="s">
        <v>3872</v>
      </c>
      <c r="M14122" t="s">
        <v>24</v>
      </c>
      <c r="N14122" t="s">
        <v>19499</v>
      </c>
      <c r="O14122">
        <v>4.7</v>
      </c>
      <c r="P14122">
        <v>205</v>
      </c>
      <c r="Q14122">
        <v>3.6389999999999998</v>
      </c>
      <c r="R14122">
        <v>6.2</v>
      </c>
    </row>
    <row r="14123" spans="1:18" x14ac:dyDescent="0.25">
      <c r="A14123" t="s">
        <v>19496</v>
      </c>
      <c r="B14123" t="s">
        <v>19497</v>
      </c>
      <c r="C14123" t="s">
        <v>27</v>
      </c>
      <c r="D14123" t="s">
        <v>19498</v>
      </c>
      <c r="E14123">
        <v>2020</v>
      </c>
      <c r="F14123" t="s">
        <v>24326</v>
      </c>
      <c r="G14123" t="s">
        <v>1858</v>
      </c>
      <c r="H14123">
        <v>86</v>
      </c>
      <c r="I14123" t="s">
        <v>8677</v>
      </c>
      <c r="J14123" t="s">
        <v>24323</v>
      </c>
      <c r="K14123" t="s">
        <v>24390</v>
      </c>
      <c r="L14123" t="s">
        <v>3872</v>
      </c>
      <c r="M14123" t="s">
        <v>24</v>
      </c>
      <c r="N14123" t="s">
        <v>19499</v>
      </c>
      <c r="O14123">
        <v>4.7</v>
      </c>
      <c r="P14123">
        <v>205</v>
      </c>
      <c r="Q14123">
        <v>3.6389999999999998</v>
      </c>
      <c r="R14123">
        <v>6.2</v>
      </c>
    </row>
    <row r="14124" spans="1:18" x14ac:dyDescent="0.25">
      <c r="A14124" t="s">
        <v>19500</v>
      </c>
      <c r="B14124" t="s">
        <v>19501</v>
      </c>
      <c r="C14124" t="s">
        <v>27</v>
      </c>
      <c r="D14124" t="s">
        <v>19502</v>
      </c>
      <c r="E14124">
        <v>2019</v>
      </c>
      <c r="F14124" t="s">
        <v>24326</v>
      </c>
      <c r="G14124" t="s">
        <v>330</v>
      </c>
      <c r="H14124">
        <v>84</v>
      </c>
      <c r="I14124" t="s">
        <v>133</v>
      </c>
      <c r="J14124" t="s">
        <v>24318</v>
      </c>
      <c r="K14124" t="s">
        <v>24337</v>
      </c>
      <c r="L14124" t="s">
        <v>19503</v>
      </c>
      <c r="M14124" t="s">
        <v>24</v>
      </c>
      <c r="N14124" t="s">
        <v>19504</v>
      </c>
      <c r="O14124">
        <v>6.8</v>
      </c>
      <c r="P14124">
        <v>42</v>
      </c>
      <c r="Q14124">
        <v>1.61</v>
      </c>
    </row>
    <row r="14125" spans="1:18" x14ac:dyDescent="0.25">
      <c r="A14125" t="s">
        <v>19500</v>
      </c>
      <c r="B14125" t="s">
        <v>19501</v>
      </c>
      <c r="C14125" t="s">
        <v>27</v>
      </c>
      <c r="D14125" t="s">
        <v>19502</v>
      </c>
      <c r="E14125">
        <v>2019</v>
      </c>
      <c r="F14125" t="s">
        <v>24326</v>
      </c>
      <c r="G14125" t="s">
        <v>330</v>
      </c>
      <c r="H14125">
        <v>84</v>
      </c>
      <c r="I14125" t="s">
        <v>133</v>
      </c>
      <c r="J14125" t="s">
        <v>24318</v>
      </c>
      <c r="K14125" t="s">
        <v>24317</v>
      </c>
      <c r="L14125" t="s">
        <v>19503</v>
      </c>
      <c r="M14125" t="s">
        <v>24</v>
      </c>
      <c r="N14125" t="s">
        <v>19504</v>
      </c>
      <c r="O14125">
        <v>6.8</v>
      </c>
      <c r="P14125">
        <v>42</v>
      </c>
      <c r="Q14125">
        <v>1.61</v>
      </c>
    </row>
    <row r="14126" spans="1:18" x14ac:dyDescent="0.25">
      <c r="A14126" t="s">
        <v>19500</v>
      </c>
      <c r="B14126" t="s">
        <v>19501</v>
      </c>
      <c r="C14126" t="s">
        <v>27</v>
      </c>
      <c r="D14126" t="s">
        <v>19502</v>
      </c>
      <c r="E14126">
        <v>2019</v>
      </c>
      <c r="F14126" t="s">
        <v>24326</v>
      </c>
      <c r="G14126" t="s">
        <v>330</v>
      </c>
      <c r="H14126">
        <v>84</v>
      </c>
      <c r="I14126" t="s">
        <v>133</v>
      </c>
      <c r="J14126" t="s">
        <v>24318</v>
      </c>
      <c r="K14126" t="s">
        <v>24375</v>
      </c>
      <c r="L14126" t="s">
        <v>19503</v>
      </c>
      <c r="M14126" t="s">
        <v>24</v>
      </c>
      <c r="N14126" t="s">
        <v>19504</v>
      </c>
      <c r="O14126">
        <v>6.8</v>
      </c>
      <c r="P14126">
        <v>42</v>
      </c>
      <c r="Q14126">
        <v>1.61</v>
      </c>
    </row>
    <row r="14127" spans="1:18" x14ac:dyDescent="0.25">
      <c r="A14127" t="s">
        <v>19500</v>
      </c>
      <c r="B14127" t="s">
        <v>19501</v>
      </c>
      <c r="C14127" t="s">
        <v>27</v>
      </c>
      <c r="D14127" t="s">
        <v>19502</v>
      </c>
      <c r="E14127">
        <v>2019</v>
      </c>
      <c r="F14127" t="s">
        <v>24326</v>
      </c>
      <c r="G14127" t="s">
        <v>330</v>
      </c>
      <c r="H14127">
        <v>84</v>
      </c>
      <c r="I14127" t="s">
        <v>133</v>
      </c>
      <c r="J14127" t="s">
        <v>24318</v>
      </c>
      <c r="K14127" t="s">
        <v>24338</v>
      </c>
      <c r="L14127" t="s">
        <v>19503</v>
      </c>
      <c r="M14127" t="s">
        <v>24</v>
      </c>
      <c r="N14127" t="s">
        <v>19504</v>
      </c>
      <c r="O14127">
        <v>6.8</v>
      </c>
      <c r="P14127">
        <v>42</v>
      </c>
      <c r="Q14127">
        <v>1.61</v>
      </c>
    </row>
    <row r="14128" spans="1:18" x14ac:dyDescent="0.25">
      <c r="A14128" t="s">
        <v>19505</v>
      </c>
      <c r="B14128" t="s">
        <v>19506</v>
      </c>
      <c r="C14128" t="s">
        <v>27</v>
      </c>
      <c r="D14128" t="s">
        <v>19507</v>
      </c>
      <c r="E14128">
        <v>2020</v>
      </c>
      <c r="F14128" t="s">
        <v>24326</v>
      </c>
      <c r="G14128" t="s">
        <v>138</v>
      </c>
      <c r="H14128">
        <v>129</v>
      </c>
      <c r="I14128" t="s">
        <v>16644</v>
      </c>
      <c r="J14128" t="s">
        <v>24320</v>
      </c>
      <c r="K14128" t="s">
        <v>24334</v>
      </c>
      <c r="L14128" t="s">
        <v>145</v>
      </c>
      <c r="M14128" t="s">
        <v>24</v>
      </c>
      <c r="N14128" t="s">
        <v>19508</v>
      </c>
      <c r="O14128">
        <v>6.3</v>
      </c>
      <c r="P14128">
        <v>1592</v>
      </c>
      <c r="Q14128">
        <v>2.4529999999999998</v>
      </c>
      <c r="R14128">
        <v>5.6</v>
      </c>
    </row>
    <row r="14129" spans="1:18" x14ac:dyDescent="0.25">
      <c r="A14129" t="s">
        <v>19505</v>
      </c>
      <c r="B14129" t="s">
        <v>19506</v>
      </c>
      <c r="C14129" t="s">
        <v>27</v>
      </c>
      <c r="D14129" t="s">
        <v>19507</v>
      </c>
      <c r="E14129">
        <v>2020</v>
      </c>
      <c r="F14129" t="s">
        <v>24326</v>
      </c>
      <c r="G14129" t="s">
        <v>138</v>
      </c>
      <c r="H14129">
        <v>129</v>
      </c>
      <c r="I14129" t="s">
        <v>16644</v>
      </c>
      <c r="J14129" t="s">
        <v>24318</v>
      </c>
      <c r="K14129" t="s">
        <v>24334</v>
      </c>
      <c r="L14129" t="s">
        <v>145</v>
      </c>
      <c r="M14129" t="s">
        <v>24</v>
      </c>
      <c r="N14129" t="s">
        <v>19508</v>
      </c>
      <c r="O14129">
        <v>6.3</v>
      </c>
      <c r="P14129">
        <v>1592</v>
      </c>
      <c r="Q14129">
        <v>2.4529999999999998</v>
      </c>
      <c r="R14129">
        <v>5.6</v>
      </c>
    </row>
    <row r="14130" spans="1:18" x14ac:dyDescent="0.25">
      <c r="A14130" t="s">
        <v>19505</v>
      </c>
      <c r="B14130" t="s">
        <v>19506</v>
      </c>
      <c r="C14130" t="s">
        <v>27</v>
      </c>
      <c r="D14130" t="s">
        <v>19507</v>
      </c>
      <c r="E14130">
        <v>2020</v>
      </c>
      <c r="F14130" t="s">
        <v>24326</v>
      </c>
      <c r="G14130" t="s">
        <v>138</v>
      </c>
      <c r="H14130">
        <v>129</v>
      </c>
      <c r="I14130" t="s">
        <v>16644</v>
      </c>
      <c r="J14130" t="s">
        <v>24325</v>
      </c>
      <c r="K14130" t="s">
        <v>24334</v>
      </c>
      <c r="L14130" t="s">
        <v>145</v>
      </c>
      <c r="M14130" t="s">
        <v>24</v>
      </c>
      <c r="N14130" t="s">
        <v>19508</v>
      </c>
      <c r="O14130">
        <v>6.3</v>
      </c>
      <c r="P14130">
        <v>1592</v>
      </c>
      <c r="Q14130">
        <v>2.4529999999999998</v>
      </c>
      <c r="R14130">
        <v>5.6</v>
      </c>
    </row>
    <row r="14131" spans="1:18" x14ac:dyDescent="0.25">
      <c r="A14131" t="s">
        <v>19509</v>
      </c>
      <c r="B14131" t="s">
        <v>19510</v>
      </c>
      <c r="C14131" t="s">
        <v>27</v>
      </c>
      <c r="D14131" t="s">
        <v>19511</v>
      </c>
      <c r="E14131">
        <v>2019</v>
      </c>
      <c r="F14131" t="s">
        <v>24326</v>
      </c>
      <c r="G14131" t="s">
        <v>847</v>
      </c>
      <c r="H14131">
        <v>21</v>
      </c>
      <c r="I14131" t="s">
        <v>22</v>
      </c>
      <c r="J14131" t="s">
        <v>24316</v>
      </c>
      <c r="K14131" t="s">
        <v>24317</v>
      </c>
      <c r="L14131" t="s">
        <v>23</v>
      </c>
      <c r="M14131" t="s">
        <v>24</v>
      </c>
      <c r="N14131" t="s">
        <v>24</v>
      </c>
      <c r="Q14131">
        <v>3.3490000000000002</v>
      </c>
      <c r="R14131">
        <v>5.8</v>
      </c>
    </row>
    <row r="14132" spans="1:18" x14ac:dyDescent="0.25">
      <c r="A14132" t="s">
        <v>19512</v>
      </c>
      <c r="B14132" t="s">
        <v>19513</v>
      </c>
      <c r="C14132" t="s">
        <v>27</v>
      </c>
      <c r="D14132" t="s">
        <v>19514</v>
      </c>
      <c r="E14132">
        <v>2019</v>
      </c>
      <c r="F14132" t="s">
        <v>24326</v>
      </c>
      <c r="G14132" t="s">
        <v>3805</v>
      </c>
      <c r="H14132">
        <v>66</v>
      </c>
      <c r="I14132" t="s">
        <v>19515</v>
      </c>
      <c r="J14132" t="s">
        <v>24344</v>
      </c>
      <c r="K14132" t="s">
        <v>24371</v>
      </c>
      <c r="L14132" t="s">
        <v>8008</v>
      </c>
      <c r="M14132" t="s">
        <v>24</v>
      </c>
      <c r="N14132" t="s">
        <v>19516</v>
      </c>
      <c r="O14132">
        <v>5.0999999999999996</v>
      </c>
      <c r="P14132">
        <v>74</v>
      </c>
      <c r="Q14132">
        <v>3.1930000000000001</v>
      </c>
      <c r="R14132">
        <v>4</v>
      </c>
    </row>
    <row r="14133" spans="1:18" x14ac:dyDescent="0.25">
      <c r="A14133" t="s">
        <v>19512</v>
      </c>
      <c r="B14133" t="s">
        <v>19513</v>
      </c>
      <c r="C14133" t="s">
        <v>27</v>
      </c>
      <c r="D14133" t="s">
        <v>19514</v>
      </c>
      <c r="E14133">
        <v>2019</v>
      </c>
      <c r="F14133" t="s">
        <v>24326</v>
      </c>
      <c r="G14133" t="s">
        <v>3805</v>
      </c>
      <c r="H14133">
        <v>66</v>
      </c>
      <c r="I14133" t="s">
        <v>19515</v>
      </c>
      <c r="J14133" t="s">
        <v>24344</v>
      </c>
      <c r="K14133" t="s">
        <v>24317</v>
      </c>
      <c r="L14133" t="s">
        <v>8008</v>
      </c>
      <c r="M14133" t="s">
        <v>24</v>
      </c>
      <c r="N14133" t="s">
        <v>19516</v>
      </c>
      <c r="O14133">
        <v>5.0999999999999996</v>
      </c>
      <c r="P14133">
        <v>74</v>
      </c>
      <c r="Q14133">
        <v>3.1930000000000001</v>
      </c>
      <c r="R14133">
        <v>4</v>
      </c>
    </row>
    <row r="14134" spans="1:18" x14ac:dyDescent="0.25">
      <c r="A14134" t="s">
        <v>19512</v>
      </c>
      <c r="B14134" t="s">
        <v>19513</v>
      </c>
      <c r="C14134" t="s">
        <v>27</v>
      </c>
      <c r="D14134" t="s">
        <v>19514</v>
      </c>
      <c r="E14134">
        <v>2019</v>
      </c>
      <c r="F14134" t="s">
        <v>24326</v>
      </c>
      <c r="G14134" t="s">
        <v>3805</v>
      </c>
      <c r="H14134">
        <v>66</v>
      </c>
      <c r="I14134" t="s">
        <v>19515</v>
      </c>
      <c r="J14134" t="s">
        <v>24336</v>
      </c>
      <c r="K14134" t="s">
        <v>24371</v>
      </c>
      <c r="L14134" t="s">
        <v>8008</v>
      </c>
      <c r="M14134" t="s">
        <v>24</v>
      </c>
      <c r="N14134" t="s">
        <v>19516</v>
      </c>
      <c r="O14134">
        <v>5.0999999999999996</v>
      </c>
      <c r="P14134">
        <v>74</v>
      </c>
      <c r="Q14134">
        <v>3.1930000000000001</v>
      </c>
      <c r="R14134">
        <v>4</v>
      </c>
    </row>
    <row r="14135" spans="1:18" x14ac:dyDescent="0.25">
      <c r="A14135" t="s">
        <v>19512</v>
      </c>
      <c r="B14135" t="s">
        <v>19513</v>
      </c>
      <c r="C14135" t="s">
        <v>27</v>
      </c>
      <c r="D14135" t="s">
        <v>19514</v>
      </c>
      <c r="E14135">
        <v>2019</v>
      </c>
      <c r="F14135" t="s">
        <v>24326</v>
      </c>
      <c r="G14135" t="s">
        <v>3805</v>
      </c>
      <c r="H14135">
        <v>66</v>
      </c>
      <c r="I14135" t="s">
        <v>19515</v>
      </c>
      <c r="J14135" t="s">
        <v>24336</v>
      </c>
      <c r="K14135" t="s">
        <v>24317</v>
      </c>
      <c r="L14135" t="s">
        <v>8008</v>
      </c>
      <c r="M14135" t="s">
        <v>24</v>
      </c>
      <c r="N14135" t="s">
        <v>19516</v>
      </c>
      <c r="O14135">
        <v>5.0999999999999996</v>
      </c>
      <c r="P14135">
        <v>74</v>
      </c>
      <c r="Q14135">
        <v>3.1930000000000001</v>
      </c>
      <c r="R14135">
        <v>4</v>
      </c>
    </row>
    <row r="14136" spans="1:18" x14ac:dyDescent="0.25">
      <c r="A14136" t="s">
        <v>19512</v>
      </c>
      <c r="B14136" t="s">
        <v>19513</v>
      </c>
      <c r="C14136" t="s">
        <v>27</v>
      </c>
      <c r="D14136" t="s">
        <v>19514</v>
      </c>
      <c r="E14136">
        <v>2019</v>
      </c>
      <c r="F14136" t="s">
        <v>24326</v>
      </c>
      <c r="G14136" t="s">
        <v>3805</v>
      </c>
      <c r="H14136">
        <v>66</v>
      </c>
      <c r="I14136" t="s">
        <v>19515</v>
      </c>
      <c r="J14136" t="s">
        <v>24333</v>
      </c>
      <c r="K14136" t="s">
        <v>24371</v>
      </c>
      <c r="L14136" t="s">
        <v>8008</v>
      </c>
      <c r="M14136" t="s">
        <v>24</v>
      </c>
      <c r="N14136" t="s">
        <v>19516</v>
      </c>
      <c r="O14136">
        <v>5.0999999999999996</v>
      </c>
      <c r="P14136">
        <v>74</v>
      </c>
      <c r="Q14136">
        <v>3.1930000000000001</v>
      </c>
      <c r="R14136">
        <v>4</v>
      </c>
    </row>
    <row r="14137" spans="1:18" x14ac:dyDescent="0.25">
      <c r="A14137" t="s">
        <v>19512</v>
      </c>
      <c r="B14137" t="s">
        <v>19513</v>
      </c>
      <c r="C14137" t="s">
        <v>27</v>
      </c>
      <c r="D14137" t="s">
        <v>19514</v>
      </c>
      <c r="E14137">
        <v>2019</v>
      </c>
      <c r="F14137" t="s">
        <v>24326</v>
      </c>
      <c r="G14137" t="s">
        <v>3805</v>
      </c>
      <c r="H14137">
        <v>66</v>
      </c>
      <c r="I14137" t="s">
        <v>19515</v>
      </c>
      <c r="J14137" t="s">
        <v>24333</v>
      </c>
      <c r="K14137" t="s">
        <v>24317</v>
      </c>
      <c r="L14137" t="s">
        <v>8008</v>
      </c>
      <c r="M14137" t="s">
        <v>24</v>
      </c>
      <c r="N14137" t="s">
        <v>19516</v>
      </c>
      <c r="O14137">
        <v>5.0999999999999996</v>
      </c>
      <c r="P14137">
        <v>74</v>
      </c>
      <c r="Q14137">
        <v>3.1930000000000001</v>
      </c>
      <c r="R14137">
        <v>4</v>
      </c>
    </row>
    <row r="14138" spans="1:18" x14ac:dyDescent="0.25">
      <c r="A14138" t="s">
        <v>19512</v>
      </c>
      <c r="B14138" t="s">
        <v>19513</v>
      </c>
      <c r="C14138" t="s">
        <v>27</v>
      </c>
      <c r="D14138" t="s">
        <v>19514</v>
      </c>
      <c r="E14138">
        <v>2019</v>
      </c>
      <c r="F14138" t="s">
        <v>24326</v>
      </c>
      <c r="G14138" t="s">
        <v>3805</v>
      </c>
      <c r="H14138">
        <v>66</v>
      </c>
      <c r="I14138" t="s">
        <v>19515</v>
      </c>
      <c r="J14138" t="s">
        <v>24323</v>
      </c>
      <c r="K14138" t="s">
        <v>24371</v>
      </c>
      <c r="L14138" t="s">
        <v>8008</v>
      </c>
      <c r="M14138" t="s">
        <v>24</v>
      </c>
      <c r="N14138" t="s">
        <v>19516</v>
      </c>
      <c r="O14138">
        <v>5.0999999999999996</v>
      </c>
      <c r="P14138">
        <v>74</v>
      </c>
      <c r="Q14138">
        <v>3.1930000000000001</v>
      </c>
      <c r="R14138">
        <v>4</v>
      </c>
    </row>
    <row r="14139" spans="1:18" x14ac:dyDescent="0.25">
      <c r="A14139" t="s">
        <v>19512</v>
      </c>
      <c r="B14139" t="s">
        <v>19513</v>
      </c>
      <c r="C14139" t="s">
        <v>27</v>
      </c>
      <c r="D14139" t="s">
        <v>19514</v>
      </c>
      <c r="E14139">
        <v>2019</v>
      </c>
      <c r="F14139" t="s">
        <v>24326</v>
      </c>
      <c r="G14139" t="s">
        <v>3805</v>
      </c>
      <c r="H14139">
        <v>66</v>
      </c>
      <c r="I14139" t="s">
        <v>19515</v>
      </c>
      <c r="J14139" t="s">
        <v>24323</v>
      </c>
      <c r="K14139" t="s">
        <v>24317</v>
      </c>
      <c r="L14139" t="s">
        <v>8008</v>
      </c>
      <c r="M14139" t="s">
        <v>24</v>
      </c>
      <c r="N14139" t="s">
        <v>19516</v>
      </c>
      <c r="O14139">
        <v>5.0999999999999996</v>
      </c>
      <c r="P14139">
        <v>74</v>
      </c>
      <c r="Q14139">
        <v>3.1930000000000001</v>
      </c>
      <c r="R14139">
        <v>4</v>
      </c>
    </row>
    <row r="14140" spans="1:18" x14ac:dyDescent="0.25">
      <c r="A14140" t="s">
        <v>19517</v>
      </c>
      <c r="B14140" t="s">
        <v>19518</v>
      </c>
      <c r="C14140" t="s">
        <v>27</v>
      </c>
      <c r="D14140" t="s">
        <v>19519</v>
      </c>
      <c r="E14140">
        <v>2020</v>
      </c>
      <c r="F14140" t="s">
        <v>24326</v>
      </c>
      <c r="G14140" t="s">
        <v>2265</v>
      </c>
      <c r="H14140">
        <v>85</v>
      </c>
      <c r="I14140" t="s">
        <v>2832</v>
      </c>
      <c r="J14140" t="s">
        <v>24316</v>
      </c>
      <c r="K14140" t="s">
        <v>24332</v>
      </c>
      <c r="L14140" t="s">
        <v>121</v>
      </c>
      <c r="M14140" t="s">
        <v>24</v>
      </c>
      <c r="N14140" t="s">
        <v>19520</v>
      </c>
      <c r="O14140">
        <v>5.9</v>
      </c>
      <c r="P14140">
        <v>52</v>
      </c>
      <c r="Q14140">
        <v>0.6</v>
      </c>
    </row>
    <row r="14141" spans="1:18" x14ac:dyDescent="0.25">
      <c r="A14141" t="s">
        <v>19517</v>
      </c>
      <c r="B14141" t="s">
        <v>19518</v>
      </c>
      <c r="C14141" t="s">
        <v>27</v>
      </c>
      <c r="D14141" t="s">
        <v>19519</v>
      </c>
      <c r="E14141">
        <v>2020</v>
      </c>
      <c r="F14141" t="s">
        <v>24326</v>
      </c>
      <c r="G14141" t="s">
        <v>2265</v>
      </c>
      <c r="H14141">
        <v>85</v>
      </c>
      <c r="I14141" t="s">
        <v>2832</v>
      </c>
      <c r="J14141" t="s">
        <v>24333</v>
      </c>
      <c r="K14141" t="s">
        <v>24332</v>
      </c>
      <c r="L14141" t="s">
        <v>121</v>
      </c>
      <c r="M14141" t="s">
        <v>24</v>
      </c>
      <c r="N14141" t="s">
        <v>19520</v>
      </c>
      <c r="O14141">
        <v>5.9</v>
      </c>
      <c r="P14141">
        <v>52</v>
      </c>
      <c r="Q14141">
        <v>0.6</v>
      </c>
    </row>
    <row r="14142" spans="1:18" x14ac:dyDescent="0.25">
      <c r="A14142" t="s">
        <v>19517</v>
      </c>
      <c r="B14142" t="s">
        <v>19518</v>
      </c>
      <c r="C14142" t="s">
        <v>27</v>
      </c>
      <c r="D14142" t="s">
        <v>19519</v>
      </c>
      <c r="E14142">
        <v>2020</v>
      </c>
      <c r="F14142" t="s">
        <v>24326</v>
      </c>
      <c r="G14142" t="s">
        <v>2265</v>
      </c>
      <c r="H14142">
        <v>85</v>
      </c>
      <c r="I14142" t="s">
        <v>2832</v>
      </c>
      <c r="J14142" t="s">
        <v>24318</v>
      </c>
      <c r="K14142" t="s">
        <v>24332</v>
      </c>
      <c r="L14142" t="s">
        <v>121</v>
      </c>
      <c r="M14142" t="s">
        <v>24</v>
      </c>
      <c r="N14142" t="s">
        <v>19520</v>
      </c>
      <c r="O14142">
        <v>5.9</v>
      </c>
      <c r="P14142">
        <v>52</v>
      </c>
      <c r="Q14142">
        <v>0.6</v>
      </c>
    </row>
    <row r="14143" spans="1:18" x14ac:dyDescent="0.25">
      <c r="A14143" t="s">
        <v>19521</v>
      </c>
      <c r="B14143" t="s">
        <v>19522</v>
      </c>
      <c r="C14143" t="s">
        <v>27</v>
      </c>
      <c r="D14143" t="s">
        <v>19523</v>
      </c>
      <c r="E14143">
        <v>2019</v>
      </c>
      <c r="F14143" t="s">
        <v>94</v>
      </c>
      <c r="G14143" t="s">
        <v>320</v>
      </c>
      <c r="H14143">
        <v>105</v>
      </c>
      <c r="I14143" t="s">
        <v>401</v>
      </c>
      <c r="J14143" t="s">
        <v>24318</v>
      </c>
      <c r="K14143" t="s">
        <v>24330</v>
      </c>
      <c r="L14143" t="s">
        <v>115</v>
      </c>
      <c r="M14143" t="s">
        <v>24</v>
      </c>
      <c r="N14143" t="s">
        <v>19524</v>
      </c>
      <c r="O14143">
        <v>5</v>
      </c>
      <c r="P14143">
        <v>33</v>
      </c>
      <c r="Q14143">
        <v>0.60399999999999998</v>
      </c>
    </row>
    <row r="14144" spans="1:18" x14ac:dyDescent="0.25">
      <c r="A14144" t="s">
        <v>19521</v>
      </c>
      <c r="B14144" t="s">
        <v>19522</v>
      </c>
      <c r="C14144" t="s">
        <v>27</v>
      </c>
      <c r="D14144" t="s">
        <v>19523</v>
      </c>
      <c r="E14144">
        <v>2019</v>
      </c>
      <c r="F14144" t="s">
        <v>94</v>
      </c>
      <c r="G14144" t="s">
        <v>320</v>
      </c>
      <c r="H14144">
        <v>105</v>
      </c>
      <c r="I14144" t="s">
        <v>401</v>
      </c>
      <c r="J14144" t="s">
        <v>24328</v>
      </c>
      <c r="K14144" t="s">
        <v>24330</v>
      </c>
      <c r="L14144" t="s">
        <v>115</v>
      </c>
      <c r="M14144" t="s">
        <v>24</v>
      </c>
      <c r="N14144" t="s">
        <v>19524</v>
      </c>
      <c r="O14144">
        <v>5</v>
      </c>
      <c r="P14144">
        <v>33</v>
      </c>
      <c r="Q14144">
        <v>0.60399999999999998</v>
      </c>
    </row>
    <row r="14145" spans="1:18" x14ac:dyDescent="0.25">
      <c r="A14145" t="s">
        <v>19525</v>
      </c>
      <c r="B14145" t="s">
        <v>19526</v>
      </c>
      <c r="C14145" t="s">
        <v>27</v>
      </c>
      <c r="D14145" t="s">
        <v>19527</v>
      </c>
      <c r="E14145">
        <v>2020</v>
      </c>
      <c r="F14145" t="s">
        <v>24326</v>
      </c>
      <c r="G14145" t="s">
        <v>76</v>
      </c>
      <c r="H14145">
        <v>110</v>
      </c>
      <c r="I14145" t="s">
        <v>432</v>
      </c>
      <c r="J14145" t="s">
        <v>24318</v>
      </c>
      <c r="K14145" t="s">
        <v>24334</v>
      </c>
      <c r="L14145" t="s">
        <v>145</v>
      </c>
      <c r="M14145" t="s">
        <v>24</v>
      </c>
      <c r="N14145" t="s">
        <v>19528</v>
      </c>
      <c r="O14145">
        <v>4.7</v>
      </c>
      <c r="P14145">
        <v>1261</v>
      </c>
      <c r="Q14145">
        <v>2.5339999999999998</v>
      </c>
      <c r="R14145">
        <v>3.6</v>
      </c>
    </row>
    <row r="14146" spans="1:18" x14ac:dyDescent="0.25">
      <c r="A14146" t="s">
        <v>19525</v>
      </c>
      <c r="B14146" t="s">
        <v>19526</v>
      </c>
      <c r="C14146" t="s">
        <v>27</v>
      </c>
      <c r="D14146" t="s">
        <v>19527</v>
      </c>
      <c r="E14146">
        <v>2020</v>
      </c>
      <c r="F14146" t="s">
        <v>24326</v>
      </c>
      <c r="G14146" t="s">
        <v>76</v>
      </c>
      <c r="H14146">
        <v>110</v>
      </c>
      <c r="I14146" t="s">
        <v>432</v>
      </c>
      <c r="J14146" t="s">
        <v>24325</v>
      </c>
      <c r="K14146" t="s">
        <v>24334</v>
      </c>
      <c r="L14146" t="s">
        <v>145</v>
      </c>
      <c r="M14146" t="s">
        <v>24</v>
      </c>
      <c r="N14146" t="s">
        <v>19528</v>
      </c>
      <c r="O14146">
        <v>4.7</v>
      </c>
      <c r="P14146">
        <v>1261</v>
      </c>
      <c r="Q14146">
        <v>2.5339999999999998</v>
      </c>
      <c r="R14146">
        <v>3.6</v>
      </c>
    </row>
    <row r="14147" spans="1:18" x14ac:dyDescent="0.25">
      <c r="A14147" t="s">
        <v>19525</v>
      </c>
      <c r="B14147" t="s">
        <v>19526</v>
      </c>
      <c r="C14147" t="s">
        <v>27</v>
      </c>
      <c r="D14147" t="s">
        <v>19527</v>
      </c>
      <c r="E14147">
        <v>2020</v>
      </c>
      <c r="F14147" t="s">
        <v>24326</v>
      </c>
      <c r="G14147" t="s">
        <v>76</v>
      </c>
      <c r="H14147">
        <v>110</v>
      </c>
      <c r="I14147" t="s">
        <v>432</v>
      </c>
      <c r="J14147" t="s">
        <v>24328</v>
      </c>
      <c r="K14147" t="s">
        <v>24334</v>
      </c>
      <c r="L14147" t="s">
        <v>145</v>
      </c>
      <c r="M14147" t="s">
        <v>24</v>
      </c>
      <c r="N14147" t="s">
        <v>19528</v>
      </c>
      <c r="O14147">
        <v>4.7</v>
      </c>
      <c r="P14147">
        <v>1261</v>
      </c>
      <c r="Q14147">
        <v>2.5339999999999998</v>
      </c>
      <c r="R14147">
        <v>3.6</v>
      </c>
    </row>
    <row r="14148" spans="1:18" x14ac:dyDescent="0.25">
      <c r="A14148" t="s">
        <v>19529</v>
      </c>
      <c r="B14148" t="s">
        <v>19530</v>
      </c>
      <c r="C14148" t="s">
        <v>27</v>
      </c>
      <c r="D14148" t="s">
        <v>19531</v>
      </c>
      <c r="E14148">
        <v>2020</v>
      </c>
      <c r="F14148" t="s">
        <v>24326</v>
      </c>
      <c r="G14148" t="s">
        <v>1604</v>
      </c>
      <c r="H14148">
        <v>15</v>
      </c>
      <c r="I14148" t="s">
        <v>19532</v>
      </c>
      <c r="J14148" t="s">
        <v>24342</v>
      </c>
      <c r="K14148" t="s">
        <v>24353</v>
      </c>
      <c r="L14148" t="s">
        <v>894</v>
      </c>
      <c r="M14148" t="s">
        <v>24</v>
      </c>
      <c r="N14148" t="s">
        <v>19533</v>
      </c>
      <c r="O14148">
        <v>7.4</v>
      </c>
      <c r="P14148">
        <v>19</v>
      </c>
      <c r="Q14148">
        <v>0.6</v>
      </c>
    </row>
    <row r="14149" spans="1:18" x14ac:dyDescent="0.25">
      <c r="A14149" t="s">
        <v>19529</v>
      </c>
      <c r="B14149" t="s">
        <v>19530</v>
      </c>
      <c r="C14149" t="s">
        <v>27</v>
      </c>
      <c r="D14149" t="s">
        <v>19531</v>
      </c>
      <c r="E14149">
        <v>2020</v>
      </c>
      <c r="F14149" t="s">
        <v>24326</v>
      </c>
      <c r="G14149" t="s">
        <v>1604</v>
      </c>
      <c r="H14149">
        <v>15</v>
      </c>
      <c r="I14149" t="s">
        <v>19532</v>
      </c>
      <c r="J14149" t="s">
        <v>24318</v>
      </c>
      <c r="K14149" t="s">
        <v>24353</v>
      </c>
      <c r="L14149" t="s">
        <v>894</v>
      </c>
      <c r="M14149" t="s">
        <v>24</v>
      </c>
      <c r="N14149" t="s">
        <v>19533</v>
      </c>
      <c r="O14149">
        <v>7.4</v>
      </c>
      <c r="P14149">
        <v>19</v>
      </c>
      <c r="Q14149">
        <v>0.6</v>
      </c>
    </row>
    <row r="14150" spans="1:18" x14ac:dyDescent="0.25">
      <c r="A14150" t="s">
        <v>19534</v>
      </c>
      <c r="B14150" t="s">
        <v>19535</v>
      </c>
      <c r="C14150" t="s">
        <v>27</v>
      </c>
      <c r="D14150" t="s">
        <v>19536</v>
      </c>
      <c r="E14150">
        <v>2019</v>
      </c>
      <c r="F14150" t="s">
        <v>24326</v>
      </c>
      <c r="G14150" t="s">
        <v>259</v>
      </c>
      <c r="H14150">
        <v>96</v>
      </c>
      <c r="I14150" t="s">
        <v>65</v>
      </c>
      <c r="J14150" t="s">
        <v>24325</v>
      </c>
      <c r="K14150" t="s">
        <v>24383</v>
      </c>
      <c r="L14150" t="s">
        <v>2935</v>
      </c>
      <c r="M14150" t="s">
        <v>24</v>
      </c>
      <c r="N14150" t="s">
        <v>19537</v>
      </c>
      <c r="O14150">
        <v>5.4</v>
      </c>
      <c r="P14150">
        <v>119</v>
      </c>
      <c r="Q14150">
        <v>2.2130000000000001</v>
      </c>
      <c r="R14150">
        <v>5.7</v>
      </c>
    </row>
    <row r="14151" spans="1:18" x14ac:dyDescent="0.25">
      <c r="A14151" t="s">
        <v>19538</v>
      </c>
      <c r="B14151" t="s">
        <v>19539</v>
      </c>
      <c r="C14151" t="s">
        <v>27</v>
      </c>
      <c r="D14151" t="s">
        <v>19540</v>
      </c>
      <c r="E14151">
        <v>2020</v>
      </c>
      <c r="F14151" t="s">
        <v>24326</v>
      </c>
      <c r="G14151" t="s">
        <v>30</v>
      </c>
      <c r="H14151">
        <v>114</v>
      </c>
      <c r="I14151" t="s">
        <v>9659</v>
      </c>
      <c r="J14151" t="s">
        <v>24319</v>
      </c>
      <c r="K14151" t="s">
        <v>24379</v>
      </c>
      <c r="L14151" t="s">
        <v>2695</v>
      </c>
      <c r="M14151" t="s">
        <v>24</v>
      </c>
      <c r="N14151" t="s">
        <v>24</v>
      </c>
      <c r="Q14151">
        <v>1.91</v>
      </c>
      <c r="R14151">
        <v>4</v>
      </c>
    </row>
    <row r="14152" spans="1:18" x14ac:dyDescent="0.25">
      <c r="A14152" t="s">
        <v>19541</v>
      </c>
      <c r="B14152" t="s">
        <v>19542</v>
      </c>
      <c r="C14152" t="s">
        <v>27</v>
      </c>
      <c r="D14152" t="s">
        <v>19543</v>
      </c>
      <c r="E14152">
        <v>2019</v>
      </c>
      <c r="F14152" t="s">
        <v>24326</v>
      </c>
      <c r="G14152" t="s">
        <v>1019</v>
      </c>
      <c r="H14152">
        <v>88</v>
      </c>
      <c r="I14152" t="s">
        <v>22</v>
      </c>
      <c r="J14152" t="s">
        <v>24316</v>
      </c>
      <c r="K14152" t="s">
        <v>24317</v>
      </c>
      <c r="L14152" t="s">
        <v>23</v>
      </c>
      <c r="M14152" t="s">
        <v>24</v>
      </c>
      <c r="N14152" t="s">
        <v>19544</v>
      </c>
      <c r="O14152">
        <v>7.3</v>
      </c>
      <c r="P14152">
        <v>99</v>
      </c>
      <c r="Q14152">
        <v>1.4990000000000001</v>
      </c>
      <c r="R14152">
        <v>5.7</v>
      </c>
    </row>
    <row r="14153" spans="1:18" x14ac:dyDescent="0.25">
      <c r="A14153" t="s">
        <v>19545</v>
      </c>
      <c r="B14153" t="s">
        <v>19546</v>
      </c>
      <c r="C14153" t="s">
        <v>27</v>
      </c>
      <c r="D14153" t="s">
        <v>19547</v>
      </c>
      <c r="E14153">
        <v>2019</v>
      </c>
      <c r="F14153" t="s">
        <v>24326</v>
      </c>
      <c r="G14153" t="s">
        <v>1446</v>
      </c>
      <c r="H14153">
        <v>92</v>
      </c>
      <c r="I14153" t="s">
        <v>19548</v>
      </c>
      <c r="J14153" t="s">
        <v>24318</v>
      </c>
      <c r="K14153" t="s">
        <v>24334</v>
      </c>
      <c r="L14153" t="s">
        <v>145</v>
      </c>
      <c r="M14153" t="s">
        <v>24</v>
      </c>
      <c r="N14153" t="s">
        <v>19549</v>
      </c>
      <c r="O14153">
        <v>5.2</v>
      </c>
      <c r="P14153">
        <v>840</v>
      </c>
      <c r="Q14153">
        <v>1.097</v>
      </c>
      <c r="R14153">
        <v>6</v>
      </c>
    </row>
    <row r="14154" spans="1:18" x14ac:dyDescent="0.25">
      <c r="A14154" t="s">
        <v>19545</v>
      </c>
      <c r="B14154" t="s">
        <v>19546</v>
      </c>
      <c r="C14154" t="s">
        <v>27</v>
      </c>
      <c r="D14154" t="s">
        <v>19547</v>
      </c>
      <c r="E14154">
        <v>2019</v>
      </c>
      <c r="F14154" t="s">
        <v>24326</v>
      </c>
      <c r="G14154" t="s">
        <v>1446</v>
      </c>
      <c r="H14154">
        <v>92</v>
      </c>
      <c r="I14154" t="s">
        <v>19548</v>
      </c>
      <c r="J14154" t="s">
        <v>24316</v>
      </c>
      <c r="K14154" t="s">
        <v>24334</v>
      </c>
      <c r="L14154" t="s">
        <v>145</v>
      </c>
      <c r="M14154" t="s">
        <v>24</v>
      </c>
      <c r="N14154" t="s">
        <v>19549</v>
      </c>
      <c r="O14154">
        <v>5.2</v>
      </c>
      <c r="P14154">
        <v>840</v>
      </c>
      <c r="Q14154">
        <v>1.097</v>
      </c>
      <c r="R14154">
        <v>6</v>
      </c>
    </row>
    <row r="14155" spans="1:18" x14ac:dyDescent="0.25">
      <c r="A14155" t="s">
        <v>19545</v>
      </c>
      <c r="B14155" t="s">
        <v>19546</v>
      </c>
      <c r="C14155" t="s">
        <v>27</v>
      </c>
      <c r="D14155" t="s">
        <v>19547</v>
      </c>
      <c r="E14155">
        <v>2019</v>
      </c>
      <c r="F14155" t="s">
        <v>24326</v>
      </c>
      <c r="G14155" t="s">
        <v>1446</v>
      </c>
      <c r="H14155">
        <v>92</v>
      </c>
      <c r="I14155" t="s">
        <v>19548</v>
      </c>
      <c r="J14155" t="s">
        <v>24333</v>
      </c>
      <c r="K14155" t="s">
        <v>24334</v>
      </c>
      <c r="L14155" t="s">
        <v>145</v>
      </c>
      <c r="M14155" t="s">
        <v>24</v>
      </c>
      <c r="N14155" t="s">
        <v>19549</v>
      </c>
      <c r="O14155">
        <v>5.2</v>
      </c>
      <c r="P14155">
        <v>840</v>
      </c>
      <c r="Q14155">
        <v>1.097</v>
      </c>
      <c r="R14155">
        <v>6</v>
      </c>
    </row>
    <row r="14156" spans="1:18" x14ac:dyDescent="0.25">
      <c r="A14156" t="s">
        <v>19550</v>
      </c>
      <c r="B14156" t="s">
        <v>19551</v>
      </c>
      <c r="C14156" t="s">
        <v>27</v>
      </c>
      <c r="D14156" t="s">
        <v>19552</v>
      </c>
      <c r="E14156">
        <v>2019</v>
      </c>
      <c r="F14156" t="s">
        <v>24326</v>
      </c>
      <c r="G14156" t="s">
        <v>2795</v>
      </c>
      <c r="H14156">
        <v>134</v>
      </c>
      <c r="I14156" t="s">
        <v>133</v>
      </c>
      <c r="J14156" t="s">
        <v>24318</v>
      </c>
      <c r="K14156" t="s">
        <v>24426</v>
      </c>
      <c r="L14156" t="s">
        <v>13383</v>
      </c>
      <c r="M14156" t="s">
        <v>24</v>
      </c>
      <c r="N14156" t="s">
        <v>19553</v>
      </c>
      <c r="O14156">
        <v>6.9</v>
      </c>
      <c r="P14156">
        <v>673</v>
      </c>
      <c r="Q14156">
        <v>1.2769999999999999</v>
      </c>
      <c r="R14156">
        <v>8</v>
      </c>
    </row>
    <row r="14157" spans="1:18" x14ac:dyDescent="0.25">
      <c r="A14157" t="s">
        <v>19554</v>
      </c>
      <c r="B14157" t="s">
        <v>19555</v>
      </c>
      <c r="C14157" t="s">
        <v>18</v>
      </c>
      <c r="D14157" t="s">
        <v>19556</v>
      </c>
      <c r="E14157">
        <v>2020</v>
      </c>
      <c r="F14157" t="s">
        <v>57</v>
      </c>
      <c r="G14157" t="s">
        <v>757</v>
      </c>
      <c r="H14157">
        <v>28</v>
      </c>
      <c r="I14157" t="s">
        <v>533</v>
      </c>
      <c r="J14157" t="s">
        <v>24347</v>
      </c>
      <c r="K14157" t="s">
        <v>24317</v>
      </c>
      <c r="L14157" t="s">
        <v>23</v>
      </c>
      <c r="M14157" t="s">
        <v>24443</v>
      </c>
      <c r="N14157" t="s">
        <v>19557</v>
      </c>
      <c r="O14157">
        <v>6.4</v>
      </c>
      <c r="P14157">
        <v>112</v>
      </c>
      <c r="Q14157">
        <v>1.532</v>
      </c>
      <c r="R14157">
        <v>5.5</v>
      </c>
    </row>
    <row r="14158" spans="1:18" x14ac:dyDescent="0.25">
      <c r="A14158" t="s">
        <v>19558</v>
      </c>
      <c r="B14158" t="s">
        <v>19559</v>
      </c>
      <c r="C14158" t="s">
        <v>27</v>
      </c>
      <c r="D14158" t="s">
        <v>19560</v>
      </c>
      <c r="E14158">
        <v>2020</v>
      </c>
      <c r="F14158" t="s">
        <v>24326</v>
      </c>
      <c r="G14158" t="s">
        <v>543</v>
      </c>
      <c r="H14158">
        <v>44</v>
      </c>
      <c r="I14158" t="s">
        <v>22</v>
      </c>
      <c r="J14158" t="s">
        <v>24316</v>
      </c>
      <c r="K14158" t="s">
        <v>24367</v>
      </c>
      <c r="L14158" t="s">
        <v>2853</v>
      </c>
      <c r="M14158" t="s">
        <v>24</v>
      </c>
      <c r="N14158" t="s">
        <v>24</v>
      </c>
      <c r="Q14158">
        <v>0.623</v>
      </c>
    </row>
    <row r="14159" spans="1:18" x14ac:dyDescent="0.25">
      <c r="A14159" t="s">
        <v>19561</v>
      </c>
      <c r="B14159" t="s">
        <v>19562</v>
      </c>
      <c r="C14159" t="s">
        <v>27</v>
      </c>
      <c r="D14159" t="s">
        <v>19563</v>
      </c>
      <c r="E14159">
        <v>2019</v>
      </c>
      <c r="F14159" t="s">
        <v>24326</v>
      </c>
      <c r="G14159" t="s">
        <v>3076</v>
      </c>
      <c r="H14159">
        <v>65</v>
      </c>
      <c r="I14159" t="s">
        <v>65</v>
      </c>
      <c r="J14159" t="s">
        <v>24325</v>
      </c>
      <c r="K14159" t="s">
        <v>24346</v>
      </c>
      <c r="L14159" t="s">
        <v>380</v>
      </c>
      <c r="M14159" t="s">
        <v>24</v>
      </c>
      <c r="N14159" t="s">
        <v>19564</v>
      </c>
      <c r="O14159">
        <v>4.5</v>
      </c>
      <c r="P14159">
        <v>25</v>
      </c>
      <c r="Q14159">
        <v>1.7030000000000001</v>
      </c>
    </row>
    <row r="14160" spans="1:18" x14ac:dyDescent="0.25">
      <c r="A14160" t="s">
        <v>19565</v>
      </c>
      <c r="B14160" t="s">
        <v>19566</v>
      </c>
      <c r="C14160" t="s">
        <v>27</v>
      </c>
      <c r="D14160" t="s">
        <v>19567</v>
      </c>
      <c r="E14160">
        <v>2020</v>
      </c>
      <c r="F14160" t="s">
        <v>906</v>
      </c>
      <c r="G14160" t="s">
        <v>598</v>
      </c>
      <c r="H14160">
        <v>25</v>
      </c>
      <c r="I14160" t="s">
        <v>2062</v>
      </c>
      <c r="J14160" t="s">
        <v>24344</v>
      </c>
      <c r="K14160" t="s">
        <v>24317</v>
      </c>
      <c r="L14160" t="s">
        <v>687</v>
      </c>
      <c r="M14160" t="s">
        <v>24</v>
      </c>
      <c r="N14160" t="s">
        <v>24</v>
      </c>
      <c r="Q14160">
        <v>3.052</v>
      </c>
      <c r="R14160">
        <v>7.6</v>
      </c>
    </row>
    <row r="14161" spans="1:18" x14ac:dyDescent="0.25">
      <c r="A14161" t="s">
        <v>19565</v>
      </c>
      <c r="B14161" t="s">
        <v>19566</v>
      </c>
      <c r="C14161" t="s">
        <v>27</v>
      </c>
      <c r="D14161" t="s">
        <v>19567</v>
      </c>
      <c r="E14161">
        <v>2020</v>
      </c>
      <c r="F14161" t="s">
        <v>906</v>
      </c>
      <c r="G14161" t="s">
        <v>598</v>
      </c>
      <c r="H14161">
        <v>25</v>
      </c>
      <c r="I14161" t="s">
        <v>2062</v>
      </c>
      <c r="J14161" t="s">
        <v>24344</v>
      </c>
      <c r="K14161" t="s">
        <v>24338</v>
      </c>
      <c r="L14161" t="s">
        <v>687</v>
      </c>
      <c r="M14161" t="s">
        <v>24</v>
      </c>
      <c r="N14161" t="s">
        <v>24</v>
      </c>
      <c r="Q14161">
        <v>3.052</v>
      </c>
      <c r="R14161">
        <v>7.6</v>
      </c>
    </row>
    <row r="14162" spans="1:18" x14ac:dyDescent="0.25">
      <c r="A14162" t="s">
        <v>19568</v>
      </c>
      <c r="B14162" t="s">
        <v>19569</v>
      </c>
      <c r="C14162" t="s">
        <v>27</v>
      </c>
      <c r="D14162" t="s">
        <v>19570</v>
      </c>
      <c r="E14162">
        <v>2020</v>
      </c>
      <c r="F14162" t="s">
        <v>24326</v>
      </c>
      <c r="G14162" t="s">
        <v>641</v>
      </c>
      <c r="H14162">
        <v>118</v>
      </c>
      <c r="I14162" t="s">
        <v>6520</v>
      </c>
      <c r="J14162" t="s">
        <v>24320</v>
      </c>
      <c r="K14162" t="s">
        <v>24345</v>
      </c>
      <c r="L14162" t="s">
        <v>359</v>
      </c>
      <c r="M14162" t="s">
        <v>24</v>
      </c>
      <c r="N14162" t="s">
        <v>24</v>
      </c>
      <c r="Q14162">
        <v>3.1080000000000001</v>
      </c>
      <c r="R14162">
        <v>6</v>
      </c>
    </row>
    <row r="14163" spans="1:18" x14ac:dyDescent="0.25">
      <c r="A14163" t="s">
        <v>19571</v>
      </c>
      <c r="B14163" t="s">
        <v>19572</v>
      </c>
      <c r="C14163" t="s">
        <v>27</v>
      </c>
      <c r="D14163" t="s">
        <v>19573</v>
      </c>
      <c r="E14163">
        <v>2019</v>
      </c>
      <c r="F14163" t="s">
        <v>94</v>
      </c>
      <c r="G14163" t="s">
        <v>450</v>
      </c>
      <c r="H14163">
        <v>80</v>
      </c>
      <c r="I14163" t="s">
        <v>65</v>
      </c>
      <c r="J14163" t="s">
        <v>24325</v>
      </c>
      <c r="K14163" t="s">
        <v>24386</v>
      </c>
      <c r="L14163" t="s">
        <v>7114</v>
      </c>
      <c r="M14163" t="s">
        <v>24</v>
      </c>
      <c r="N14163" t="s">
        <v>24</v>
      </c>
      <c r="Q14163">
        <v>1.399</v>
      </c>
    </row>
    <row r="14164" spans="1:18" x14ac:dyDescent="0.25">
      <c r="A14164" t="s">
        <v>19574</v>
      </c>
      <c r="B14164" t="s">
        <v>19575</v>
      </c>
      <c r="C14164" t="s">
        <v>18</v>
      </c>
      <c r="D14164" t="s">
        <v>19576</v>
      </c>
      <c r="E14164">
        <v>2019</v>
      </c>
      <c r="F14164" t="s">
        <v>57</v>
      </c>
      <c r="G14164" t="s">
        <v>635</v>
      </c>
      <c r="H14164">
        <v>46</v>
      </c>
      <c r="I14164" t="s">
        <v>19577</v>
      </c>
      <c r="J14164" t="s">
        <v>24336</v>
      </c>
      <c r="K14164" t="s">
        <v>24413</v>
      </c>
      <c r="L14164" t="s">
        <v>8805</v>
      </c>
      <c r="M14164" t="s">
        <v>24443</v>
      </c>
      <c r="N14164" t="s">
        <v>19578</v>
      </c>
      <c r="O14164">
        <v>7.9</v>
      </c>
      <c r="P14164">
        <v>18</v>
      </c>
      <c r="Q14164">
        <v>5.1139999999999999</v>
      </c>
      <c r="R14164">
        <v>10</v>
      </c>
    </row>
    <row r="14165" spans="1:18" x14ac:dyDescent="0.25">
      <c r="A14165" t="s">
        <v>19574</v>
      </c>
      <c r="B14165" t="s">
        <v>19575</v>
      </c>
      <c r="C14165" t="s">
        <v>18</v>
      </c>
      <c r="D14165" t="s">
        <v>19576</v>
      </c>
      <c r="E14165">
        <v>2019</v>
      </c>
      <c r="F14165" t="s">
        <v>57</v>
      </c>
      <c r="G14165" t="s">
        <v>635</v>
      </c>
      <c r="H14165">
        <v>46</v>
      </c>
      <c r="I14165" t="s">
        <v>19577</v>
      </c>
      <c r="J14165" t="s">
        <v>24328</v>
      </c>
      <c r="K14165" t="s">
        <v>24413</v>
      </c>
      <c r="L14165" t="s">
        <v>8805</v>
      </c>
      <c r="M14165" t="s">
        <v>24443</v>
      </c>
      <c r="N14165" t="s">
        <v>19578</v>
      </c>
      <c r="O14165">
        <v>7.9</v>
      </c>
      <c r="P14165">
        <v>18</v>
      </c>
      <c r="Q14165">
        <v>5.1139999999999999</v>
      </c>
      <c r="R14165">
        <v>10</v>
      </c>
    </row>
    <row r="14166" spans="1:18" x14ac:dyDescent="0.25">
      <c r="A14166" t="s">
        <v>19574</v>
      </c>
      <c r="B14166" t="s">
        <v>19575</v>
      </c>
      <c r="C14166" t="s">
        <v>18</v>
      </c>
      <c r="D14166" t="s">
        <v>19576</v>
      </c>
      <c r="E14166">
        <v>2019</v>
      </c>
      <c r="F14166" t="s">
        <v>57</v>
      </c>
      <c r="G14166" t="s">
        <v>635</v>
      </c>
      <c r="H14166">
        <v>46</v>
      </c>
      <c r="I14166" t="s">
        <v>19577</v>
      </c>
      <c r="J14166" t="s">
        <v>24325</v>
      </c>
      <c r="K14166" t="s">
        <v>24413</v>
      </c>
      <c r="L14166" t="s">
        <v>8805</v>
      </c>
      <c r="M14166" t="s">
        <v>24443</v>
      </c>
      <c r="N14166" t="s">
        <v>19578</v>
      </c>
      <c r="O14166">
        <v>7.9</v>
      </c>
      <c r="P14166">
        <v>18</v>
      </c>
      <c r="Q14166">
        <v>5.1139999999999999</v>
      </c>
      <c r="R14166">
        <v>10</v>
      </c>
    </row>
    <row r="14167" spans="1:18" x14ac:dyDescent="0.25">
      <c r="A14167" t="s">
        <v>19579</v>
      </c>
      <c r="B14167" t="s">
        <v>19580</v>
      </c>
      <c r="C14167" t="s">
        <v>27</v>
      </c>
      <c r="D14167" t="s">
        <v>19581</v>
      </c>
      <c r="E14167">
        <v>2019</v>
      </c>
      <c r="F14167" t="s">
        <v>24326</v>
      </c>
      <c r="G14167" t="s">
        <v>30</v>
      </c>
      <c r="H14167">
        <v>114</v>
      </c>
      <c r="I14167" t="s">
        <v>848</v>
      </c>
      <c r="J14167" t="s">
        <v>24318</v>
      </c>
      <c r="K14167" t="s">
        <v>24383</v>
      </c>
      <c r="L14167" t="s">
        <v>2935</v>
      </c>
      <c r="M14167" t="s">
        <v>24</v>
      </c>
      <c r="N14167" t="s">
        <v>19582</v>
      </c>
      <c r="O14167">
        <v>7.2</v>
      </c>
      <c r="P14167">
        <v>188</v>
      </c>
      <c r="Q14167">
        <v>2.141</v>
      </c>
      <c r="R14167">
        <v>8</v>
      </c>
    </row>
    <row r="14168" spans="1:18" x14ac:dyDescent="0.25">
      <c r="A14168" t="s">
        <v>19579</v>
      </c>
      <c r="B14168" t="s">
        <v>19580</v>
      </c>
      <c r="C14168" t="s">
        <v>27</v>
      </c>
      <c r="D14168" t="s">
        <v>19581</v>
      </c>
      <c r="E14168">
        <v>2019</v>
      </c>
      <c r="F14168" t="s">
        <v>24326</v>
      </c>
      <c r="G14168" t="s">
        <v>30</v>
      </c>
      <c r="H14168">
        <v>114</v>
      </c>
      <c r="I14168" t="s">
        <v>848</v>
      </c>
      <c r="J14168" t="s">
        <v>24325</v>
      </c>
      <c r="K14168" t="s">
        <v>24383</v>
      </c>
      <c r="L14168" t="s">
        <v>2935</v>
      </c>
      <c r="M14168" t="s">
        <v>24</v>
      </c>
      <c r="N14168" t="s">
        <v>19582</v>
      </c>
      <c r="O14168">
        <v>7.2</v>
      </c>
      <c r="P14168">
        <v>188</v>
      </c>
      <c r="Q14168">
        <v>2.141</v>
      </c>
      <c r="R14168">
        <v>8</v>
      </c>
    </row>
    <row r="14169" spans="1:18" x14ac:dyDescent="0.25">
      <c r="A14169" t="s">
        <v>19583</v>
      </c>
      <c r="B14169" t="s">
        <v>19584</v>
      </c>
      <c r="C14169" t="s">
        <v>27</v>
      </c>
      <c r="D14169" t="s">
        <v>19585</v>
      </c>
      <c r="E14169">
        <v>2020</v>
      </c>
      <c r="F14169" t="s">
        <v>24326</v>
      </c>
      <c r="G14169" t="s">
        <v>64</v>
      </c>
      <c r="H14169">
        <v>94</v>
      </c>
      <c r="I14169" t="s">
        <v>133</v>
      </c>
      <c r="J14169" t="s">
        <v>24318</v>
      </c>
      <c r="K14169" t="s">
        <v>24390</v>
      </c>
      <c r="L14169" t="s">
        <v>3872</v>
      </c>
      <c r="M14169" t="s">
        <v>24</v>
      </c>
      <c r="N14169" t="s">
        <v>24</v>
      </c>
      <c r="Q14169">
        <v>3.2850000000000001</v>
      </c>
      <c r="R14169">
        <v>7</v>
      </c>
    </row>
    <row r="14170" spans="1:18" x14ac:dyDescent="0.25">
      <c r="A14170" t="s">
        <v>19586</v>
      </c>
      <c r="B14170" t="s">
        <v>19587</v>
      </c>
      <c r="C14170" t="s">
        <v>27</v>
      </c>
      <c r="D14170" t="s">
        <v>19588</v>
      </c>
      <c r="E14170">
        <v>2020</v>
      </c>
      <c r="F14170" t="s">
        <v>24326</v>
      </c>
      <c r="G14170" t="s">
        <v>163</v>
      </c>
      <c r="H14170">
        <v>100</v>
      </c>
      <c r="I14170" t="s">
        <v>65</v>
      </c>
      <c r="J14170" t="s">
        <v>24325</v>
      </c>
      <c r="K14170" t="s">
        <v>24356</v>
      </c>
      <c r="L14170" t="s">
        <v>952</v>
      </c>
      <c r="M14170" t="s">
        <v>24</v>
      </c>
      <c r="N14170" t="s">
        <v>19589</v>
      </c>
      <c r="O14170">
        <v>4.0999999999999996</v>
      </c>
      <c r="P14170">
        <v>478</v>
      </c>
      <c r="Q14170">
        <v>6.093</v>
      </c>
      <c r="R14170">
        <v>7.2</v>
      </c>
    </row>
    <row r="14171" spans="1:18" x14ac:dyDescent="0.25">
      <c r="A14171" t="s">
        <v>19590</v>
      </c>
      <c r="B14171" t="s">
        <v>19591</v>
      </c>
      <c r="C14171" t="s">
        <v>27</v>
      </c>
      <c r="D14171" t="s">
        <v>19592</v>
      </c>
      <c r="E14171">
        <v>2020</v>
      </c>
      <c r="F14171" t="s">
        <v>24326</v>
      </c>
      <c r="G14171" t="s">
        <v>352</v>
      </c>
      <c r="H14171">
        <v>123</v>
      </c>
      <c r="I14171" t="s">
        <v>22</v>
      </c>
      <c r="J14171" t="s">
        <v>24316</v>
      </c>
      <c r="K14171" t="s">
        <v>24362</v>
      </c>
      <c r="L14171" t="s">
        <v>1152</v>
      </c>
      <c r="M14171" t="s">
        <v>24</v>
      </c>
      <c r="N14171" t="s">
        <v>19593</v>
      </c>
      <c r="O14171">
        <v>8.4</v>
      </c>
      <c r="P14171">
        <v>1416</v>
      </c>
      <c r="Q14171">
        <v>1.4239999999999999</v>
      </c>
      <c r="R14171">
        <v>9.1</v>
      </c>
    </row>
    <row r="14172" spans="1:18" x14ac:dyDescent="0.25">
      <c r="A14172" t="s">
        <v>19594</v>
      </c>
      <c r="B14172" t="s">
        <v>19595</v>
      </c>
      <c r="C14172" t="s">
        <v>27</v>
      </c>
      <c r="D14172" t="s">
        <v>19596</v>
      </c>
      <c r="E14172">
        <v>2019</v>
      </c>
      <c r="F14172" t="s">
        <v>24326</v>
      </c>
      <c r="G14172" t="s">
        <v>76</v>
      </c>
      <c r="H14172">
        <v>110</v>
      </c>
      <c r="I14172" t="s">
        <v>1620</v>
      </c>
      <c r="J14172" t="s">
        <v>24325</v>
      </c>
      <c r="K14172" t="s">
        <v>24334</v>
      </c>
      <c r="L14172" t="s">
        <v>145</v>
      </c>
      <c r="M14172" t="s">
        <v>24</v>
      </c>
      <c r="N14172" t="s">
        <v>19597</v>
      </c>
      <c r="O14172">
        <v>5.0999999999999996</v>
      </c>
      <c r="P14172">
        <v>137</v>
      </c>
      <c r="Q14172">
        <v>1.69</v>
      </c>
      <c r="R14172">
        <v>4</v>
      </c>
    </row>
    <row r="14173" spans="1:18" x14ac:dyDescent="0.25">
      <c r="A14173" t="s">
        <v>19594</v>
      </c>
      <c r="B14173" t="s">
        <v>19595</v>
      </c>
      <c r="C14173" t="s">
        <v>27</v>
      </c>
      <c r="D14173" t="s">
        <v>19596</v>
      </c>
      <c r="E14173">
        <v>2019</v>
      </c>
      <c r="F14173" t="s">
        <v>24326</v>
      </c>
      <c r="G14173" t="s">
        <v>76</v>
      </c>
      <c r="H14173">
        <v>110</v>
      </c>
      <c r="I14173" t="s">
        <v>1620</v>
      </c>
      <c r="J14173" t="s">
        <v>24328</v>
      </c>
      <c r="K14173" t="s">
        <v>24334</v>
      </c>
      <c r="L14173" t="s">
        <v>145</v>
      </c>
      <c r="M14173" t="s">
        <v>24</v>
      </c>
      <c r="N14173" t="s">
        <v>19597</v>
      </c>
      <c r="O14173">
        <v>5.0999999999999996</v>
      </c>
      <c r="P14173">
        <v>137</v>
      </c>
      <c r="Q14173">
        <v>1.69</v>
      </c>
      <c r="R14173">
        <v>4</v>
      </c>
    </row>
    <row r="14174" spans="1:18" x14ac:dyDescent="0.25">
      <c r="A14174" t="s">
        <v>19598</v>
      </c>
      <c r="B14174" t="s">
        <v>19599</v>
      </c>
      <c r="C14174" t="s">
        <v>27</v>
      </c>
      <c r="D14174" t="s">
        <v>19600</v>
      </c>
      <c r="E14174">
        <v>2019</v>
      </c>
      <c r="F14174" t="s">
        <v>24326</v>
      </c>
      <c r="G14174" t="s">
        <v>1073</v>
      </c>
      <c r="H14174">
        <v>61</v>
      </c>
      <c r="I14174" t="s">
        <v>65</v>
      </c>
      <c r="J14174" t="s">
        <v>24325</v>
      </c>
      <c r="K14174" t="s">
        <v>24338</v>
      </c>
      <c r="L14174" t="s">
        <v>1222</v>
      </c>
      <c r="M14174" t="s">
        <v>24</v>
      </c>
      <c r="N14174" t="s">
        <v>19601</v>
      </c>
      <c r="O14174">
        <v>6.5</v>
      </c>
      <c r="P14174">
        <v>103</v>
      </c>
      <c r="Q14174">
        <v>1.5129999999999999</v>
      </c>
      <c r="R14174">
        <v>7.5</v>
      </c>
    </row>
    <row r="14175" spans="1:18" x14ac:dyDescent="0.25">
      <c r="A14175" t="s">
        <v>19602</v>
      </c>
      <c r="B14175" t="s">
        <v>19603</v>
      </c>
      <c r="C14175" t="s">
        <v>27</v>
      </c>
      <c r="D14175" t="s">
        <v>19604</v>
      </c>
      <c r="E14175">
        <v>2020</v>
      </c>
      <c r="F14175" t="s">
        <v>24326</v>
      </c>
      <c r="G14175" t="s">
        <v>1604</v>
      </c>
      <c r="H14175">
        <v>15</v>
      </c>
      <c r="I14175" t="s">
        <v>22</v>
      </c>
      <c r="J14175" t="s">
        <v>24316</v>
      </c>
      <c r="K14175" t="s">
        <v>24363</v>
      </c>
      <c r="L14175" t="s">
        <v>19605</v>
      </c>
      <c r="M14175" t="s">
        <v>24</v>
      </c>
      <c r="N14175" t="s">
        <v>24</v>
      </c>
      <c r="Q14175">
        <v>1.4470000000000001</v>
      </c>
    </row>
    <row r="14176" spans="1:18" x14ac:dyDescent="0.25">
      <c r="A14176" t="s">
        <v>19602</v>
      </c>
      <c r="B14176" t="s">
        <v>19603</v>
      </c>
      <c r="C14176" t="s">
        <v>27</v>
      </c>
      <c r="D14176" t="s">
        <v>19604</v>
      </c>
      <c r="E14176">
        <v>2020</v>
      </c>
      <c r="F14176" t="s">
        <v>24326</v>
      </c>
      <c r="G14176" t="s">
        <v>1604</v>
      </c>
      <c r="H14176">
        <v>15</v>
      </c>
      <c r="I14176" t="s">
        <v>22</v>
      </c>
      <c r="J14176" t="s">
        <v>24316</v>
      </c>
      <c r="K14176" t="s">
        <v>24337</v>
      </c>
      <c r="L14176" t="s">
        <v>19605</v>
      </c>
      <c r="M14176" t="s">
        <v>24</v>
      </c>
      <c r="N14176" t="s">
        <v>24</v>
      </c>
      <c r="Q14176">
        <v>1.4470000000000001</v>
      </c>
    </row>
    <row r="14177" spans="1:18" x14ac:dyDescent="0.25">
      <c r="A14177" t="s">
        <v>19602</v>
      </c>
      <c r="B14177" t="s">
        <v>19603</v>
      </c>
      <c r="C14177" t="s">
        <v>27</v>
      </c>
      <c r="D14177" t="s">
        <v>19604</v>
      </c>
      <c r="E14177">
        <v>2020</v>
      </c>
      <c r="F14177" t="s">
        <v>24326</v>
      </c>
      <c r="G14177" t="s">
        <v>1604</v>
      </c>
      <c r="H14177">
        <v>15</v>
      </c>
      <c r="I14177" t="s">
        <v>22</v>
      </c>
      <c r="J14177" t="s">
        <v>24316</v>
      </c>
      <c r="K14177" t="s">
        <v>24324</v>
      </c>
      <c r="L14177" t="s">
        <v>19605</v>
      </c>
      <c r="M14177" t="s">
        <v>24</v>
      </c>
      <c r="N14177" t="s">
        <v>24</v>
      </c>
      <c r="Q14177">
        <v>1.4470000000000001</v>
      </c>
    </row>
    <row r="14178" spans="1:18" x14ac:dyDescent="0.25">
      <c r="A14178" t="s">
        <v>19606</v>
      </c>
      <c r="B14178" t="s">
        <v>19607</v>
      </c>
      <c r="C14178" t="s">
        <v>27</v>
      </c>
      <c r="D14178" t="s">
        <v>19608</v>
      </c>
      <c r="E14178">
        <v>2020</v>
      </c>
      <c r="F14178" t="s">
        <v>24326</v>
      </c>
      <c r="G14178" t="s">
        <v>113</v>
      </c>
      <c r="H14178">
        <v>77</v>
      </c>
      <c r="I14178" t="s">
        <v>65</v>
      </c>
      <c r="J14178" t="s">
        <v>24325</v>
      </c>
      <c r="K14178" t="s">
        <v>24376</v>
      </c>
      <c r="L14178" t="s">
        <v>6562</v>
      </c>
      <c r="M14178" t="s">
        <v>24</v>
      </c>
      <c r="N14178" t="s">
        <v>19609</v>
      </c>
      <c r="O14178">
        <v>5.9</v>
      </c>
      <c r="P14178">
        <v>197</v>
      </c>
      <c r="Q14178">
        <v>2.3330000000000002</v>
      </c>
      <c r="R14178">
        <v>8</v>
      </c>
    </row>
    <row r="14179" spans="1:18" x14ac:dyDescent="0.25">
      <c r="A14179" t="s">
        <v>19610</v>
      </c>
      <c r="B14179" t="s">
        <v>19611</v>
      </c>
      <c r="C14179" t="s">
        <v>18</v>
      </c>
      <c r="D14179" t="s">
        <v>19612</v>
      </c>
      <c r="E14179">
        <v>2019</v>
      </c>
      <c r="F14179" t="s">
        <v>556</v>
      </c>
      <c r="G14179" t="s">
        <v>58</v>
      </c>
      <c r="H14179">
        <v>30</v>
      </c>
      <c r="I14179" t="s">
        <v>1821</v>
      </c>
      <c r="J14179" t="s">
        <v>24316</v>
      </c>
      <c r="K14179" t="s">
        <v>24345</v>
      </c>
      <c r="L14179" t="s">
        <v>359</v>
      </c>
      <c r="M14179" t="s">
        <v>24443</v>
      </c>
      <c r="N14179" t="s">
        <v>19613</v>
      </c>
      <c r="O14179">
        <v>7.8</v>
      </c>
      <c r="P14179">
        <v>44</v>
      </c>
      <c r="Q14179">
        <v>3.2</v>
      </c>
      <c r="R14179">
        <v>9.5</v>
      </c>
    </row>
    <row r="14180" spans="1:18" x14ac:dyDescent="0.25">
      <c r="A14180" t="s">
        <v>19610</v>
      </c>
      <c r="B14180" t="s">
        <v>19611</v>
      </c>
      <c r="C14180" t="s">
        <v>18</v>
      </c>
      <c r="D14180" t="s">
        <v>19612</v>
      </c>
      <c r="E14180">
        <v>2019</v>
      </c>
      <c r="F14180" t="s">
        <v>556</v>
      </c>
      <c r="G14180" t="s">
        <v>58</v>
      </c>
      <c r="H14180">
        <v>30</v>
      </c>
      <c r="I14180" t="s">
        <v>1821</v>
      </c>
      <c r="J14180" t="s">
        <v>24333</v>
      </c>
      <c r="K14180" t="s">
        <v>24345</v>
      </c>
      <c r="L14180" t="s">
        <v>359</v>
      </c>
      <c r="M14180" t="s">
        <v>24443</v>
      </c>
      <c r="N14180" t="s">
        <v>19613</v>
      </c>
      <c r="O14180">
        <v>7.8</v>
      </c>
      <c r="P14180">
        <v>44</v>
      </c>
      <c r="Q14180">
        <v>3.2</v>
      </c>
      <c r="R14180">
        <v>9.5</v>
      </c>
    </row>
    <row r="14181" spans="1:18" x14ac:dyDescent="0.25">
      <c r="A14181" t="s">
        <v>19614</v>
      </c>
      <c r="B14181" t="s">
        <v>19615</v>
      </c>
      <c r="C14181" t="s">
        <v>27</v>
      </c>
      <c r="D14181" t="s">
        <v>19616</v>
      </c>
      <c r="E14181">
        <v>2019</v>
      </c>
      <c r="F14181" t="s">
        <v>24326</v>
      </c>
      <c r="G14181" t="s">
        <v>132</v>
      </c>
      <c r="H14181">
        <v>133</v>
      </c>
      <c r="I14181" t="s">
        <v>401</v>
      </c>
      <c r="J14181" t="s">
        <v>24318</v>
      </c>
      <c r="K14181" t="s">
        <v>24334</v>
      </c>
      <c r="L14181" t="s">
        <v>145</v>
      </c>
      <c r="M14181" t="s">
        <v>24</v>
      </c>
      <c r="N14181" t="s">
        <v>19617</v>
      </c>
      <c r="O14181">
        <v>7.2</v>
      </c>
      <c r="P14181">
        <v>412</v>
      </c>
      <c r="Q14181">
        <v>1.9379999999999999</v>
      </c>
      <c r="R14181">
        <v>7</v>
      </c>
    </row>
    <row r="14182" spans="1:18" x14ac:dyDescent="0.25">
      <c r="A14182" t="s">
        <v>19614</v>
      </c>
      <c r="B14182" t="s">
        <v>19615</v>
      </c>
      <c r="C14182" t="s">
        <v>27</v>
      </c>
      <c r="D14182" t="s">
        <v>19616</v>
      </c>
      <c r="E14182">
        <v>2019</v>
      </c>
      <c r="F14182" t="s">
        <v>24326</v>
      </c>
      <c r="G14182" t="s">
        <v>132</v>
      </c>
      <c r="H14182">
        <v>133</v>
      </c>
      <c r="I14182" t="s">
        <v>401</v>
      </c>
      <c r="J14182" t="s">
        <v>24328</v>
      </c>
      <c r="K14182" t="s">
        <v>24334</v>
      </c>
      <c r="L14182" t="s">
        <v>145</v>
      </c>
      <c r="M14182" t="s">
        <v>24</v>
      </c>
      <c r="N14182" t="s">
        <v>19617</v>
      </c>
      <c r="O14182">
        <v>7.2</v>
      </c>
      <c r="P14182">
        <v>412</v>
      </c>
      <c r="Q14182">
        <v>1.9379999999999999</v>
      </c>
      <c r="R14182">
        <v>7</v>
      </c>
    </row>
    <row r="14183" spans="1:18" x14ac:dyDescent="0.25">
      <c r="A14183" t="s">
        <v>19618</v>
      </c>
      <c r="B14183" t="s">
        <v>19619</v>
      </c>
      <c r="C14183" t="s">
        <v>18</v>
      </c>
      <c r="D14183" t="s">
        <v>19620</v>
      </c>
      <c r="E14183">
        <v>2020</v>
      </c>
      <c r="F14183" t="s">
        <v>20</v>
      </c>
      <c r="G14183" t="s">
        <v>310</v>
      </c>
      <c r="H14183">
        <v>26</v>
      </c>
      <c r="I14183" t="s">
        <v>1620</v>
      </c>
      <c r="J14183" t="s">
        <v>24325</v>
      </c>
      <c r="K14183" t="s">
        <v>24383</v>
      </c>
      <c r="L14183" t="s">
        <v>2935</v>
      </c>
      <c r="M14183" t="s">
        <v>24443</v>
      </c>
      <c r="N14183" t="s">
        <v>19621</v>
      </c>
      <c r="O14183">
        <v>5.5</v>
      </c>
      <c r="P14183">
        <v>116</v>
      </c>
      <c r="Q14183">
        <v>1.8520000000000001</v>
      </c>
    </row>
    <row r="14184" spans="1:18" x14ac:dyDescent="0.25">
      <c r="A14184" t="s">
        <v>19618</v>
      </c>
      <c r="B14184" t="s">
        <v>19619</v>
      </c>
      <c r="C14184" t="s">
        <v>18</v>
      </c>
      <c r="D14184" t="s">
        <v>19620</v>
      </c>
      <c r="E14184">
        <v>2020</v>
      </c>
      <c r="F14184" t="s">
        <v>20</v>
      </c>
      <c r="G14184" t="s">
        <v>310</v>
      </c>
      <c r="H14184">
        <v>26</v>
      </c>
      <c r="I14184" t="s">
        <v>1620</v>
      </c>
      <c r="J14184" t="s">
        <v>24328</v>
      </c>
      <c r="K14184" t="s">
        <v>24383</v>
      </c>
      <c r="L14184" t="s">
        <v>2935</v>
      </c>
      <c r="M14184" t="s">
        <v>24443</v>
      </c>
      <c r="N14184" t="s">
        <v>19621</v>
      </c>
      <c r="O14184">
        <v>5.5</v>
      </c>
      <c r="P14184">
        <v>116</v>
      </c>
      <c r="Q14184">
        <v>1.8520000000000001</v>
      </c>
    </row>
    <row r="14185" spans="1:18" x14ac:dyDescent="0.25">
      <c r="A14185" t="s">
        <v>19622</v>
      </c>
      <c r="B14185" t="s">
        <v>19623</v>
      </c>
      <c r="C14185" t="s">
        <v>27</v>
      </c>
      <c r="D14185" t="s">
        <v>19624</v>
      </c>
      <c r="E14185">
        <v>2019</v>
      </c>
      <c r="F14185" t="s">
        <v>906</v>
      </c>
      <c r="G14185" t="s">
        <v>169</v>
      </c>
      <c r="H14185">
        <v>120</v>
      </c>
      <c r="I14185" t="s">
        <v>1821</v>
      </c>
      <c r="J14185" t="s">
        <v>24316</v>
      </c>
      <c r="K14185" t="s">
        <v>24345</v>
      </c>
      <c r="L14185" t="s">
        <v>359</v>
      </c>
      <c r="M14185" t="s">
        <v>24</v>
      </c>
      <c r="N14185" t="s">
        <v>24</v>
      </c>
      <c r="Q14185">
        <v>1.5149999999999999</v>
      </c>
      <c r="R14185">
        <v>7</v>
      </c>
    </row>
    <row r="14186" spans="1:18" x14ac:dyDescent="0.25">
      <c r="A14186" t="s">
        <v>19622</v>
      </c>
      <c r="B14186" t="s">
        <v>19623</v>
      </c>
      <c r="C14186" t="s">
        <v>27</v>
      </c>
      <c r="D14186" t="s">
        <v>19624</v>
      </c>
      <c r="E14186">
        <v>2019</v>
      </c>
      <c r="F14186" t="s">
        <v>906</v>
      </c>
      <c r="G14186" t="s">
        <v>169</v>
      </c>
      <c r="H14186">
        <v>120</v>
      </c>
      <c r="I14186" t="s">
        <v>1821</v>
      </c>
      <c r="J14186" t="s">
        <v>24333</v>
      </c>
      <c r="K14186" t="s">
        <v>24345</v>
      </c>
      <c r="L14186" t="s">
        <v>359</v>
      </c>
      <c r="M14186" t="s">
        <v>24</v>
      </c>
      <c r="N14186" t="s">
        <v>24</v>
      </c>
      <c r="Q14186">
        <v>1.5149999999999999</v>
      </c>
      <c r="R14186">
        <v>7</v>
      </c>
    </row>
    <row r="14187" spans="1:18" x14ac:dyDescent="0.25">
      <c r="A14187" t="s">
        <v>19625</v>
      </c>
      <c r="B14187" t="s">
        <v>19626</v>
      </c>
      <c r="C14187" t="s">
        <v>27</v>
      </c>
      <c r="D14187" t="s">
        <v>19627</v>
      </c>
      <c r="E14187">
        <v>2019</v>
      </c>
      <c r="F14187" t="s">
        <v>24326</v>
      </c>
      <c r="G14187" t="s">
        <v>175</v>
      </c>
      <c r="H14187">
        <v>74</v>
      </c>
      <c r="I14187" t="s">
        <v>341</v>
      </c>
      <c r="J14187" t="s">
        <v>24328</v>
      </c>
      <c r="K14187" t="s">
        <v>24390</v>
      </c>
      <c r="L14187" t="s">
        <v>3872</v>
      </c>
      <c r="M14187" t="s">
        <v>24</v>
      </c>
      <c r="N14187" t="s">
        <v>19628</v>
      </c>
      <c r="O14187">
        <v>6.9</v>
      </c>
      <c r="P14187">
        <v>489</v>
      </c>
      <c r="Q14187">
        <v>2.0059999999999998</v>
      </c>
      <c r="R14187">
        <v>6.1</v>
      </c>
    </row>
    <row r="14188" spans="1:18" x14ac:dyDescent="0.25">
      <c r="A14188" t="s">
        <v>19625</v>
      </c>
      <c r="B14188" t="s">
        <v>19626</v>
      </c>
      <c r="C14188" t="s">
        <v>27</v>
      </c>
      <c r="D14188" t="s">
        <v>19627</v>
      </c>
      <c r="E14188">
        <v>2019</v>
      </c>
      <c r="F14188" t="s">
        <v>24326</v>
      </c>
      <c r="G14188" t="s">
        <v>175</v>
      </c>
      <c r="H14188">
        <v>74</v>
      </c>
      <c r="I14188" t="s">
        <v>341</v>
      </c>
      <c r="J14188" t="s">
        <v>24318</v>
      </c>
      <c r="K14188" t="s">
        <v>24390</v>
      </c>
      <c r="L14188" t="s">
        <v>3872</v>
      </c>
      <c r="M14188" t="s">
        <v>24</v>
      </c>
      <c r="N14188" t="s">
        <v>19628</v>
      </c>
      <c r="O14188">
        <v>6.9</v>
      </c>
      <c r="P14188">
        <v>489</v>
      </c>
      <c r="Q14188">
        <v>2.0059999999999998</v>
      </c>
      <c r="R14188">
        <v>6.1</v>
      </c>
    </row>
    <row r="14189" spans="1:18" x14ac:dyDescent="0.25">
      <c r="A14189" t="s">
        <v>19629</v>
      </c>
      <c r="B14189" t="s">
        <v>19630</v>
      </c>
      <c r="C14189" t="s">
        <v>27</v>
      </c>
      <c r="D14189" t="s">
        <v>19631</v>
      </c>
      <c r="E14189">
        <v>2019</v>
      </c>
      <c r="F14189" t="s">
        <v>94</v>
      </c>
      <c r="G14189" t="s">
        <v>1246</v>
      </c>
      <c r="H14189">
        <v>95</v>
      </c>
      <c r="I14189" t="s">
        <v>1615</v>
      </c>
      <c r="J14189" t="s">
        <v>24325</v>
      </c>
      <c r="K14189" t="s">
        <v>24386</v>
      </c>
      <c r="L14189" t="s">
        <v>7114</v>
      </c>
      <c r="M14189" t="s">
        <v>24</v>
      </c>
      <c r="N14189" t="s">
        <v>19632</v>
      </c>
      <c r="O14189">
        <v>5</v>
      </c>
      <c r="P14189">
        <v>60</v>
      </c>
      <c r="Q14189">
        <v>1.272</v>
      </c>
      <c r="R14189">
        <v>10</v>
      </c>
    </row>
    <row r="14190" spans="1:18" x14ac:dyDescent="0.25">
      <c r="A14190" t="s">
        <v>19629</v>
      </c>
      <c r="B14190" t="s">
        <v>19630</v>
      </c>
      <c r="C14190" t="s">
        <v>27</v>
      </c>
      <c r="D14190" t="s">
        <v>19631</v>
      </c>
      <c r="E14190">
        <v>2019</v>
      </c>
      <c r="F14190" t="s">
        <v>94</v>
      </c>
      <c r="G14190" t="s">
        <v>1246</v>
      </c>
      <c r="H14190">
        <v>95</v>
      </c>
      <c r="I14190" t="s">
        <v>1615</v>
      </c>
      <c r="J14190" t="s">
        <v>24342</v>
      </c>
      <c r="K14190" t="s">
        <v>24386</v>
      </c>
      <c r="L14190" t="s">
        <v>7114</v>
      </c>
      <c r="M14190" t="s">
        <v>24</v>
      </c>
      <c r="N14190" t="s">
        <v>19632</v>
      </c>
      <c r="O14190">
        <v>5</v>
      </c>
      <c r="P14190">
        <v>60</v>
      </c>
      <c r="Q14190">
        <v>1.272</v>
      </c>
      <c r="R14190">
        <v>10</v>
      </c>
    </row>
    <row r="14191" spans="1:18" x14ac:dyDescent="0.25">
      <c r="A14191" t="s">
        <v>19633</v>
      </c>
      <c r="B14191" t="s">
        <v>19634</v>
      </c>
      <c r="C14191" t="s">
        <v>27</v>
      </c>
      <c r="D14191" t="s">
        <v>19635</v>
      </c>
      <c r="E14191">
        <v>2019</v>
      </c>
      <c r="F14191" t="s">
        <v>24326</v>
      </c>
      <c r="G14191" t="s">
        <v>790</v>
      </c>
      <c r="H14191">
        <v>112</v>
      </c>
      <c r="I14191" t="s">
        <v>2720</v>
      </c>
      <c r="J14191" t="s">
        <v>24333</v>
      </c>
      <c r="K14191" t="s">
        <v>24377</v>
      </c>
      <c r="L14191" t="s">
        <v>2577</v>
      </c>
      <c r="M14191" t="s">
        <v>24</v>
      </c>
      <c r="N14191" t="s">
        <v>19636</v>
      </c>
      <c r="O14191">
        <v>6.7</v>
      </c>
      <c r="P14191">
        <v>129</v>
      </c>
      <c r="Q14191">
        <v>16.786999999999999</v>
      </c>
      <c r="R14191">
        <v>8</v>
      </c>
    </row>
    <row r="14192" spans="1:18" x14ac:dyDescent="0.25">
      <c r="A14192" t="s">
        <v>19633</v>
      </c>
      <c r="B14192" t="s">
        <v>19634</v>
      </c>
      <c r="C14192" t="s">
        <v>27</v>
      </c>
      <c r="D14192" t="s">
        <v>19635</v>
      </c>
      <c r="E14192">
        <v>2019</v>
      </c>
      <c r="F14192" t="s">
        <v>24326</v>
      </c>
      <c r="G14192" t="s">
        <v>790</v>
      </c>
      <c r="H14192">
        <v>112</v>
      </c>
      <c r="I14192" t="s">
        <v>2720</v>
      </c>
      <c r="J14192" t="s">
        <v>24316</v>
      </c>
      <c r="K14192" t="s">
        <v>24377</v>
      </c>
      <c r="L14192" t="s">
        <v>2577</v>
      </c>
      <c r="M14192" t="s">
        <v>24</v>
      </c>
      <c r="N14192" t="s">
        <v>19636</v>
      </c>
      <c r="O14192">
        <v>6.7</v>
      </c>
      <c r="P14192">
        <v>129</v>
      </c>
      <c r="Q14192">
        <v>16.786999999999999</v>
      </c>
      <c r="R14192">
        <v>8</v>
      </c>
    </row>
    <row r="14193" spans="1:18" x14ac:dyDescent="0.25">
      <c r="A14193" t="s">
        <v>19637</v>
      </c>
      <c r="B14193" t="s">
        <v>19638</v>
      </c>
      <c r="C14193" t="s">
        <v>18</v>
      </c>
      <c r="D14193" t="s">
        <v>19639</v>
      </c>
      <c r="E14193">
        <v>2020</v>
      </c>
      <c r="F14193" t="s">
        <v>57</v>
      </c>
      <c r="G14193" t="s">
        <v>587</v>
      </c>
      <c r="H14193">
        <v>40</v>
      </c>
      <c r="I14193" t="s">
        <v>499</v>
      </c>
      <c r="J14193" t="s">
        <v>24318</v>
      </c>
      <c r="K14193" t="s">
        <v>24337</v>
      </c>
      <c r="L14193" t="s">
        <v>187</v>
      </c>
      <c r="M14193" t="s">
        <v>24443</v>
      </c>
      <c r="N14193" t="s">
        <v>19640</v>
      </c>
      <c r="O14193">
        <v>7.7</v>
      </c>
      <c r="P14193">
        <v>186</v>
      </c>
      <c r="Q14193">
        <v>3.843</v>
      </c>
      <c r="R14193">
        <v>8.5</v>
      </c>
    </row>
    <row r="14194" spans="1:18" x14ac:dyDescent="0.25">
      <c r="A14194" t="s">
        <v>19637</v>
      </c>
      <c r="B14194" t="s">
        <v>19638</v>
      </c>
      <c r="C14194" t="s">
        <v>18</v>
      </c>
      <c r="D14194" t="s">
        <v>19639</v>
      </c>
      <c r="E14194">
        <v>2020</v>
      </c>
      <c r="F14194" t="s">
        <v>57</v>
      </c>
      <c r="G14194" t="s">
        <v>587</v>
      </c>
      <c r="H14194">
        <v>40</v>
      </c>
      <c r="I14194" t="s">
        <v>499</v>
      </c>
      <c r="J14194" t="s">
        <v>24320</v>
      </c>
      <c r="K14194" t="s">
        <v>24337</v>
      </c>
      <c r="L14194" t="s">
        <v>187</v>
      </c>
      <c r="M14194" t="s">
        <v>24443</v>
      </c>
      <c r="N14194" t="s">
        <v>19640</v>
      </c>
      <c r="O14194">
        <v>7.7</v>
      </c>
      <c r="P14194">
        <v>186</v>
      </c>
      <c r="Q14194">
        <v>3.843</v>
      </c>
      <c r="R14194">
        <v>8.5</v>
      </c>
    </row>
    <row r="14195" spans="1:18" x14ac:dyDescent="0.25">
      <c r="A14195" t="s">
        <v>19641</v>
      </c>
      <c r="B14195" t="s">
        <v>19642</v>
      </c>
      <c r="C14195" t="s">
        <v>27</v>
      </c>
      <c r="D14195" t="s">
        <v>19643</v>
      </c>
      <c r="E14195">
        <v>2019</v>
      </c>
      <c r="F14195" t="s">
        <v>24326</v>
      </c>
      <c r="G14195" t="s">
        <v>937</v>
      </c>
      <c r="H14195">
        <v>75</v>
      </c>
      <c r="I14195" t="s">
        <v>662</v>
      </c>
      <c r="J14195" t="s">
        <v>24318</v>
      </c>
      <c r="K14195" t="s">
        <v>24374</v>
      </c>
      <c r="L14195" t="s">
        <v>19644</v>
      </c>
      <c r="M14195" t="s">
        <v>24</v>
      </c>
      <c r="N14195" t="s">
        <v>19645</v>
      </c>
      <c r="O14195">
        <v>6.1</v>
      </c>
      <c r="P14195">
        <v>382</v>
      </c>
      <c r="Q14195">
        <v>2.0030000000000001</v>
      </c>
      <c r="R14195">
        <v>5.5</v>
      </c>
    </row>
    <row r="14196" spans="1:18" x14ac:dyDescent="0.25">
      <c r="A14196" t="s">
        <v>19641</v>
      </c>
      <c r="B14196" t="s">
        <v>19642</v>
      </c>
      <c r="C14196" t="s">
        <v>27</v>
      </c>
      <c r="D14196" t="s">
        <v>19643</v>
      </c>
      <c r="E14196">
        <v>2019</v>
      </c>
      <c r="F14196" t="s">
        <v>24326</v>
      </c>
      <c r="G14196" t="s">
        <v>937</v>
      </c>
      <c r="H14196">
        <v>75</v>
      </c>
      <c r="I14196" t="s">
        <v>662</v>
      </c>
      <c r="J14196" t="s">
        <v>24318</v>
      </c>
      <c r="K14196" t="s">
        <v>24356</v>
      </c>
      <c r="L14196" t="s">
        <v>19644</v>
      </c>
      <c r="M14196" t="s">
        <v>24</v>
      </c>
      <c r="N14196" t="s">
        <v>19645</v>
      </c>
      <c r="O14196">
        <v>6.1</v>
      </c>
      <c r="P14196">
        <v>382</v>
      </c>
      <c r="Q14196">
        <v>2.0030000000000001</v>
      </c>
      <c r="R14196">
        <v>5.5</v>
      </c>
    </row>
    <row r="14197" spans="1:18" x14ac:dyDescent="0.25">
      <c r="A14197" t="s">
        <v>19641</v>
      </c>
      <c r="B14197" t="s">
        <v>19642</v>
      </c>
      <c r="C14197" t="s">
        <v>27</v>
      </c>
      <c r="D14197" t="s">
        <v>19643</v>
      </c>
      <c r="E14197">
        <v>2019</v>
      </c>
      <c r="F14197" t="s">
        <v>24326</v>
      </c>
      <c r="G14197" t="s">
        <v>937</v>
      </c>
      <c r="H14197">
        <v>75</v>
      </c>
      <c r="I14197" t="s">
        <v>662</v>
      </c>
      <c r="J14197" t="s">
        <v>24318</v>
      </c>
      <c r="K14197" t="s">
        <v>24357</v>
      </c>
      <c r="L14197" t="s">
        <v>19644</v>
      </c>
      <c r="M14197" t="s">
        <v>24</v>
      </c>
      <c r="N14197" t="s">
        <v>19645</v>
      </c>
      <c r="O14197">
        <v>6.1</v>
      </c>
      <c r="P14197">
        <v>382</v>
      </c>
      <c r="Q14197">
        <v>2.0030000000000001</v>
      </c>
      <c r="R14197">
        <v>5.5</v>
      </c>
    </row>
    <row r="14198" spans="1:18" x14ac:dyDescent="0.25">
      <c r="A14198" t="s">
        <v>19641</v>
      </c>
      <c r="B14198" t="s">
        <v>19642</v>
      </c>
      <c r="C14198" t="s">
        <v>27</v>
      </c>
      <c r="D14198" t="s">
        <v>19643</v>
      </c>
      <c r="E14198">
        <v>2019</v>
      </c>
      <c r="F14198" t="s">
        <v>24326</v>
      </c>
      <c r="G14198" t="s">
        <v>937</v>
      </c>
      <c r="H14198">
        <v>75</v>
      </c>
      <c r="I14198" t="s">
        <v>662</v>
      </c>
      <c r="J14198" t="s">
        <v>24325</v>
      </c>
      <c r="K14198" t="s">
        <v>24374</v>
      </c>
      <c r="L14198" t="s">
        <v>19644</v>
      </c>
      <c r="M14198" t="s">
        <v>24</v>
      </c>
      <c r="N14198" t="s">
        <v>19645</v>
      </c>
      <c r="O14198">
        <v>6.1</v>
      </c>
      <c r="P14198">
        <v>382</v>
      </c>
      <c r="Q14198">
        <v>2.0030000000000001</v>
      </c>
      <c r="R14198">
        <v>5.5</v>
      </c>
    </row>
    <row r="14199" spans="1:18" x14ac:dyDescent="0.25">
      <c r="A14199" t="s">
        <v>19641</v>
      </c>
      <c r="B14199" t="s">
        <v>19642</v>
      </c>
      <c r="C14199" t="s">
        <v>27</v>
      </c>
      <c r="D14199" t="s">
        <v>19643</v>
      </c>
      <c r="E14199">
        <v>2019</v>
      </c>
      <c r="F14199" t="s">
        <v>24326</v>
      </c>
      <c r="G14199" t="s">
        <v>937</v>
      </c>
      <c r="H14199">
        <v>75</v>
      </c>
      <c r="I14199" t="s">
        <v>662</v>
      </c>
      <c r="J14199" t="s">
        <v>24325</v>
      </c>
      <c r="K14199" t="s">
        <v>24356</v>
      </c>
      <c r="L14199" t="s">
        <v>19644</v>
      </c>
      <c r="M14199" t="s">
        <v>24</v>
      </c>
      <c r="N14199" t="s">
        <v>19645</v>
      </c>
      <c r="O14199">
        <v>6.1</v>
      </c>
      <c r="P14199">
        <v>382</v>
      </c>
      <c r="Q14199">
        <v>2.0030000000000001</v>
      </c>
      <c r="R14199">
        <v>5.5</v>
      </c>
    </row>
    <row r="14200" spans="1:18" x14ac:dyDescent="0.25">
      <c r="A14200" t="s">
        <v>19641</v>
      </c>
      <c r="B14200" t="s">
        <v>19642</v>
      </c>
      <c r="C14200" t="s">
        <v>27</v>
      </c>
      <c r="D14200" t="s">
        <v>19643</v>
      </c>
      <c r="E14200">
        <v>2019</v>
      </c>
      <c r="F14200" t="s">
        <v>24326</v>
      </c>
      <c r="G14200" t="s">
        <v>937</v>
      </c>
      <c r="H14200">
        <v>75</v>
      </c>
      <c r="I14200" t="s">
        <v>662</v>
      </c>
      <c r="J14200" t="s">
        <v>24325</v>
      </c>
      <c r="K14200" t="s">
        <v>24357</v>
      </c>
      <c r="L14200" t="s">
        <v>19644</v>
      </c>
      <c r="M14200" t="s">
        <v>24</v>
      </c>
      <c r="N14200" t="s">
        <v>19645</v>
      </c>
      <c r="O14200">
        <v>6.1</v>
      </c>
      <c r="P14200">
        <v>382</v>
      </c>
      <c r="Q14200">
        <v>2.0030000000000001</v>
      </c>
      <c r="R14200">
        <v>5.5</v>
      </c>
    </row>
    <row r="14201" spans="1:18" x14ac:dyDescent="0.25">
      <c r="A14201" t="s">
        <v>19641</v>
      </c>
      <c r="B14201" t="s">
        <v>19642</v>
      </c>
      <c r="C14201" t="s">
        <v>27</v>
      </c>
      <c r="D14201" t="s">
        <v>19643</v>
      </c>
      <c r="E14201">
        <v>2019</v>
      </c>
      <c r="F14201" t="s">
        <v>24326</v>
      </c>
      <c r="G14201" t="s">
        <v>937</v>
      </c>
      <c r="H14201">
        <v>75</v>
      </c>
      <c r="I14201" t="s">
        <v>662</v>
      </c>
      <c r="J14201" t="s">
        <v>24322</v>
      </c>
      <c r="K14201" t="s">
        <v>24374</v>
      </c>
      <c r="L14201" t="s">
        <v>19644</v>
      </c>
      <c r="M14201" t="s">
        <v>24</v>
      </c>
      <c r="N14201" t="s">
        <v>19645</v>
      </c>
      <c r="O14201">
        <v>6.1</v>
      </c>
      <c r="P14201">
        <v>382</v>
      </c>
      <c r="Q14201">
        <v>2.0030000000000001</v>
      </c>
      <c r="R14201">
        <v>5.5</v>
      </c>
    </row>
    <row r="14202" spans="1:18" x14ac:dyDescent="0.25">
      <c r="A14202" t="s">
        <v>19641</v>
      </c>
      <c r="B14202" t="s">
        <v>19642</v>
      </c>
      <c r="C14202" t="s">
        <v>27</v>
      </c>
      <c r="D14202" t="s">
        <v>19643</v>
      </c>
      <c r="E14202">
        <v>2019</v>
      </c>
      <c r="F14202" t="s">
        <v>24326</v>
      </c>
      <c r="G14202" t="s">
        <v>937</v>
      </c>
      <c r="H14202">
        <v>75</v>
      </c>
      <c r="I14202" t="s">
        <v>662</v>
      </c>
      <c r="J14202" t="s">
        <v>24322</v>
      </c>
      <c r="K14202" t="s">
        <v>24356</v>
      </c>
      <c r="L14202" t="s">
        <v>19644</v>
      </c>
      <c r="M14202" t="s">
        <v>24</v>
      </c>
      <c r="N14202" t="s">
        <v>19645</v>
      </c>
      <c r="O14202">
        <v>6.1</v>
      </c>
      <c r="P14202">
        <v>382</v>
      </c>
      <c r="Q14202">
        <v>2.0030000000000001</v>
      </c>
      <c r="R14202">
        <v>5.5</v>
      </c>
    </row>
    <row r="14203" spans="1:18" x14ac:dyDescent="0.25">
      <c r="A14203" t="s">
        <v>19641</v>
      </c>
      <c r="B14203" t="s">
        <v>19642</v>
      </c>
      <c r="C14203" t="s">
        <v>27</v>
      </c>
      <c r="D14203" t="s">
        <v>19643</v>
      </c>
      <c r="E14203">
        <v>2019</v>
      </c>
      <c r="F14203" t="s">
        <v>24326</v>
      </c>
      <c r="G14203" t="s">
        <v>937</v>
      </c>
      <c r="H14203">
        <v>75</v>
      </c>
      <c r="I14203" t="s">
        <v>662</v>
      </c>
      <c r="J14203" t="s">
        <v>24322</v>
      </c>
      <c r="K14203" t="s">
        <v>24357</v>
      </c>
      <c r="L14203" t="s">
        <v>19644</v>
      </c>
      <c r="M14203" t="s">
        <v>24</v>
      </c>
      <c r="N14203" t="s">
        <v>19645</v>
      </c>
      <c r="O14203">
        <v>6.1</v>
      </c>
      <c r="P14203">
        <v>382</v>
      </c>
      <c r="Q14203">
        <v>2.0030000000000001</v>
      </c>
      <c r="R14203">
        <v>5.5</v>
      </c>
    </row>
    <row r="14204" spans="1:18" x14ac:dyDescent="0.25">
      <c r="A14204" t="s">
        <v>19646</v>
      </c>
      <c r="B14204" t="s">
        <v>19647</v>
      </c>
      <c r="C14204" t="s">
        <v>27</v>
      </c>
      <c r="D14204" t="s">
        <v>19648</v>
      </c>
      <c r="E14204">
        <v>2020</v>
      </c>
      <c r="F14204" t="s">
        <v>24326</v>
      </c>
      <c r="G14204" t="s">
        <v>1475</v>
      </c>
      <c r="H14204">
        <v>83</v>
      </c>
      <c r="I14204" t="s">
        <v>636</v>
      </c>
      <c r="J14204" t="s">
        <v>24325</v>
      </c>
      <c r="K14204" t="s">
        <v>24358</v>
      </c>
      <c r="L14204" t="s">
        <v>981</v>
      </c>
      <c r="M14204" t="s">
        <v>24</v>
      </c>
      <c r="N14204" t="s">
        <v>19649</v>
      </c>
      <c r="O14204">
        <v>3.2</v>
      </c>
      <c r="P14204">
        <v>141</v>
      </c>
      <c r="Q14204">
        <v>3.9630000000000001</v>
      </c>
      <c r="R14204">
        <v>6.5</v>
      </c>
    </row>
    <row r="14205" spans="1:18" x14ac:dyDescent="0.25">
      <c r="A14205" t="s">
        <v>19646</v>
      </c>
      <c r="B14205" t="s">
        <v>19647</v>
      </c>
      <c r="C14205" t="s">
        <v>27</v>
      </c>
      <c r="D14205" t="s">
        <v>19648</v>
      </c>
      <c r="E14205">
        <v>2020</v>
      </c>
      <c r="F14205" t="s">
        <v>24326</v>
      </c>
      <c r="G14205" t="s">
        <v>1475</v>
      </c>
      <c r="H14205">
        <v>83</v>
      </c>
      <c r="I14205" t="s">
        <v>636</v>
      </c>
      <c r="J14205" t="s">
        <v>24318</v>
      </c>
      <c r="K14205" t="s">
        <v>24358</v>
      </c>
      <c r="L14205" t="s">
        <v>981</v>
      </c>
      <c r="M14205" t="s">
        <v>24</v>
      </c>
      <c r="N14205" t="s">
        <v>19649</v>
      </c>
      <c r="O14205">
        <v>3.2</v>
      </c>
      <c r="P14205">
        <v>141</v>
      </c>
      <c r="Q14205">
        <v>3.9630000000000001</v>
      </c>
      <c r="R14205">
        <v>6.5</v>
      </c>
    </row>
    <row r="14206" spans="1:18" x14ac:dyDescent="0.25">
      <c r="A14206" t="s">
        <v>19650</v>
      </c>
      <c r="B14206" t="s">
        <v>19651</v>
      </c>
      <c r="C14206" t="s">
        <v>27</v>
      </c>
      <c r="D14206" t="s">
        <v>19652</v>
      </c>
      <c r="E14206">
        <v>2020</v>
      </c>
      <c r="F14206" t="s">
        <v>24326</v>
      </c>
      <c r="G14206" t="s">
        <v>1190</v>
      </c>
      <c r="H14206">
        <v>57</v>
      </c>
      <c r="I14206" t="s">
        <v>4248</v>
      </c>
      <c r="J14206" t="s">
        <v>24333</v>
      </c>
      <c r="K14206" t="s">
        <v>24390</v>
      </c>
      <c r="L14206" t="s">
        <v>3872</v>
      </c>
      <c r="M14206" t="s">
        <v>24</v>
      </c>
      <c r="N14206" t="s">
        <v>24</v>
      </c>
      <c r="Q14206">
        <v>0.66</v>
      </c>
    </row>
    <row r="14207" spans="1:18" x14ac:dyDescent="0.25">
      <c r="A14207" t="s">
        <v>19653</v>
      </c>
      <c r="B14207" t="s">
        <v>19654</v>
      </c>
      <c r="C14207" t="s">
        <v>27</v>
      </c>
      <c r="D14207" t="s">
        <v>19655</v>
      </c>
      <c r="E14207">
        <v>2020</v>
      </c>
      <c r="F14207" t="s">
        <v>24326</v>
      </c>
      <c r="G14207" t="s">
        <v>259</v>
      </c>
      <c r="H14207">
        <v>96</v>
      </c>
      <c r="I14207" t="s">
        <v>2720</v>
      </c>
      <c r="J14207" t="s">
        <v>24333</v>
      </c>
      <c r="K14207" t="s">
        <v>24339</v>
      </c>
      <c r="L14207" t="s">
        <v>901</v>
      </c>
      <c r="M14207" t="s">
        <v>24</v>
      </c>
      <c r="N14207" t="s">
        <v>19656</v>
      </c>
      <c r="O14207">
        <v>6.8</v>
      </c>
      <c r="P14207">
        <v>209</v>
      </c>
      <c r="Q14207">
        <v>4.8120000000000003</v>
      </c>
      <c r="R14207">
        <v>7.3</v>
      </c>
    </row>
    <row r="14208" spans="1:18" x14ac:dyDescent="0.25">
      <c r="A14208" t="s">
        <v>19653</v>
      </c>
      <c r="B14208" t="s">
        <v>19654</v>
      </c>
      <c r="C14208" t="s">
        <v>27</v>
      </c>
      <c r="D14208" t="s">
        <v>19655</v>
      </c>
      <c r="E14208">
        <v>2020</v>
      </c>
      <c r="F14208" t="s">
        <v>24326</v>
      </c>
      <c r="G14208" t="s">
        <v>259</v>
      </c>
      <c r="H14208">
        <v>96</v>
      </c>
      <c r="I14208" t="s">
        <v>2720</v>
      </c>
      <c r="J14208" t="s">
        <v>24316</v>
      </c>
      <c r="K14208" t="s">
        <v>24339</v>
      </c>
      <c r="L14208" t="s">
        <v>901</v>
      </c>
      <c r="M14208" t="s">
        <v>24</v>
      </c>
      <c r="N14208" t="s">
        <v>19656</v>
      </c>
      <c r="O14208">
        <v>6.8</v>
      </c>
      <c r="P14208">
        <v>209</v>
      </c>
      <c r="Q14208">
        <v>4.8120000000000003</v>
      </c>
      <c r="R14208">
        <v>7.3</v>
      </c>
    </row>
    <row r="14209" spans="1:18" x14ac:dyDescent="0.25">
      <c r="A14209" t="s">
        <v>19657</v>
      </c>
      <c r="B14209" t="s">
        <v>19658</v>
      </c>
      <c r="C14209" t="s">
        <v>27</v>
      </c>
      <c r="D14209" t="s">
        <v>19659</v>
      </c>
      <c r="E14209">
        <v>2019</v>
      </c>
      <c r="F14209" t="s">
        <v>24326</v>
      </c>
      <c r="G14209" t="s">
        <v>613</v>
      </c>
      <c r="H14209">
        <v>107</v>
      </c>
      <c r="I14209" t="s">
        <v>401</v>
      </c>
      <c r="J14209" t="s">
        <v>24318</v>
      </c>
      <c r="K14209" t="s">
        <v>24383</v>
      </c>
      <c r="L14209" t="s">
        <v>19660</v>
      </c>
      <c r="M14209" t="s">
        <v>24</v>
      </c>
      <c r="N14209" t="s">
        <v>19661</v>
      </c>
      <c r="O14209">
        <v>6.2</v>
      </c>
      <c r="P14209">
        <v>173</v>
      </c>
      <c r="Q14209">
        <v>1.9390000000000001</v>
      </c>
      <c r="R14209">
        <v>4</v>
      </c>
    </row>
    <row r="14210" spans="1:18" x14ac:dyDescent="0.25">
      <c r="A14210" t="s">
        <v>19657</v>
      </c>
      <c r="B14210" t="s">
        <v>19658</v>
      </c>
      <c r="C14210" t="s">
        <v>27</v>
      </c>
      <c r="D14210" t="s">
        <v>19659</v>
      </c>
      <c r="E14210">
        <v>2019</v>
      </c>
      <c r="F14210" t="s">
        <v>24326</v>
      </c>
      <c r="G14210" t="s">
        <v>613</v>
      </c>
      <c r="H14210">
        <v>107</v>
      </c>
      <c r="I14210" t="s">
        <v>401</v>
      </c>
      <c r="J14210" t="s">
        <v>24318</v>
      </c>
      <c r="K14210" t="s">
        <v>24345</v>
      </c>
      <c r="L14210" t="s">
        <v>19660</v>
      </c>
      <c r="M14210" t="s">
        <v>24</v>
      </c>
      <c r="N14210" t="s">
        <v>19661</v>
      </c>
      <c r="O14210">
        <v>6.2</v>
      </c>
      <c r="P14210">
        <v>173</v>
      </c>
      <c r="Q14210">
        <v>1.9390000000000001</v>
      </c>
      <c r="R14210">
        <v>4</v>
      </c>
    </row>
    <row r="14211" spans="1:18" x14ac:dyDescent="0.25">
      <c r="A14211" t="s">
        <v>19657</v>
      </c>
      <c r="B14211" t="s">
        <v>19658</v>
      </c>
      <c r="C14211" t="s">
        <v>27</v>
      </c>
      <c r="D14211" t="s">
        <v>19659</v>
      </c>
      <c r="E14211">
        <v>2019</v>
      </c>
      <c r="F14211" t="s">
        <v>24326</v>
      </c>
      <c r="G14211" t="s">
        <v>613</v>
      </c>
      <c r="H14211">
        <v>107</v>
      </c>
      <c r="I14211" t="s">
        <v>401</v>
      </c>
      <c r="J14211" t="s">
        <v>24328</v>
      </c>
      <c r="K14211" t="s">
        <v>24383</v>
      </c>
      <c r="L14211" t="s">
        <v>19660</v>
      </c>
      <c r="M14211" t="s">
        <v>24</v>
      </c>
      <c r="N14211" t="s">
        <v>19661</v>
      </c>
      <c r="O14211">
        <v>6.2</v>
      </c>
      <c r="P14211">
        <v>173</v>
      </c>
      <c r="Q14211">
        <v>1.9390000000000001</v>
      </c>
      <c r="R14211">
        <v>4</v>
      </c>
    </row>
    <row r="14212" spans="1:18" x14ac:dyDescent="0.25">
      <c r="A14212" t="s">
        <v>19657</v>
      </c>
      <c r="B14212" t="s">
        <v>19658</v>
      </c>
      <c r="C14212" t="s">
        <v>27</v>
      </c>
      <c r="D14212" t="s">
        <v>19659</v>
      </c>
      <c r="E14212">
        <v>2019</v>
      </c>
      <c r="F14212" t="s">
        <v>24326</v>
      </c>
      <c r="G14212" t="s">
        <v>613</v>
      </c>
      <c r="H14212">
        <v>107</v>
      </c>
      <c r="I14212" t="s">
        <v>401</v>
      </c>
      <c r="J14212" t="s">
        <v>24328</v>
      </c>
      <c r="K14212" t="s">
        <v>24345</v>
      </c>
      <c r="L14212" t="s">
        <v>19660</v>
      </c>
      <c r="M14212" t="s">
        <v>24</v>
      </c>
      <c r="N14212" t="s">
        <v>19661</v>
      </c>
      <c r="O14212">
        <v>6.2</v>
      </c>
      <c r="P14212">
        <v>173</v>
      </c>
      <c r="Q14212">
        <v>1.9390000000000001</v>
      </c>
      <c r="R14212">
        <v>4</v>
      </c>
    </row>
    <row r="14213" spans="1:18" x14ac:dyDescent="0.25">
      <c r="A14213" t="s">
        <v>19662</v>
      </c>
      <c r="B14213" t="s">
        <v>19663</v>
      </c>
      <c r="C14213" t="s">
        <v>27</v>
      </c>
      <c r="D14213" t="s">
        <v>19664</v>
      </c>
      <c r="E14213">
        <v>2019</v>
      </c>
      <c r="F14213" t="s">
        <v>24326</v>
      </c>
      <c r="G14213" t="s">
        <v>572</v>
      </c>
      <c r="H14213">
        <v>103</v>
      </c>
      <c r="I14213" t="s">
        <v>341</v>
      </c>
      <c r="J14213" t="s">
        <v>24328</v>
      </c>
      <c r="K14213" t="s">
        <v>24383</v>
      </c>
      <c r="L14213" t="s">
        <v>2935</v>
      </c>
      <c r="M14213" t="s">
        <v>24</v>
      </c>
      <c r="N14213" t="s">
        <v>19665</v>
      </c>
      <c r="O14213">
        <v>6.6</v>
      </c>
      <c r="P14213">
        <v>466</v>
      </c>
      <c r="Q14213">
        <v>1.6</v>
      </c>
      <c r="R14213">
        <v>6.8</v>
      </c>
    </row>
    <row r="14214" spans="1:18" x14ac:dyDescent="0.25">
      <c r="A14214" t="s">
        <v>19662</v>
      </c>
      <c r="B14214" t="s">
        <v>19663</v>
      </c>
      <c r="C14214" t="s">
        <v>27</v>
      </c>
      <c r="D14214" t="s">
        <v>19664</v>
      </c>
      <c r="E14214">
        <v>2019</v>
      </c>
      <c r="F14214" t="s">
        <v>24326</v>
      </c>
      <c r="G14214" t="s">
        <v>572</v>
      </c>
      <c r="H14214">
        <v>103</v>
      </c>
      <c r="I14214" t="s">
        <v>341</v>
      </c>
      <c r="J14214" t="s">
        <v>24318</v>
      </c>
      <c r="K14214" t="s">
        <v>24383</v>
      </c>
      <c r="L14214" t="s">
        <v>2935</v>
      </c>
      <c r="M14214" t="s">
        <v>24</v>
      </c>
      <c r="N14214" t="s">
        <v>19665</v>
      </c>
      <c r="O14214">
        <v>6.6</v>
      </c>
      <c r="P14214">
        <v>466</v>
      </c>
      <c r="Q14214">
        <v>1.6</v>
      </c>
      <c r="R14214">
        <v>6.8</v>
      </c>
    </row>
    <row r="14215" spans="1:18" x14ac:dyDescent="0.25">
      <c r="A14215" t="s">
        <v>19666</v>
      </c>
      <c r="B14215" t="s">
        <v>19667</v>
      </c>
      <c r="C14215" t="s">
        <v>27</v>
      </c>
      <c r="D14215" t="s">
        <v>19668</v>
      </c>
      <c r="E14215">
        <v>2020</v>
      </c>
      <c r="F14215" t="s">
        <v>24326</v>
      </c>
      <c r="G14215" t="s">
        <v>6015</v>
      </c>
      <c r="H14215">
        <v>33</v>
      </c>
      <c r="I14215" t="s">
        <v>2062</v>
      </c>
      <c r="J14215" t="s">
        <v>24344</v>
      </c>
      <c r="K14215" t="s">
        <v>24338</v>
      </c>
      <c r="L14215" t="s">
        <v>1222</v>
      </c>
      <c r="M14215" t="s">
        <v>24</v>
      </c>
      <c r="N14215" t="s">
        <v>24</v>
      </c>
      <c r="Q14215">
        <v>2.4289999999999998</v>
      </c>
      <c r="R14215">
        <v>8</v>
      </c>
    </row>
    <row r="14216" spans="1:18" x14ac:dyDescent="0.25">
      <c r="A14216" t="s">
        <v>19669</v>
      </c>
      <c r="B14216" t="s">
        <v>19670</v>
      </c>
      <c r="C14216" t="s">
        <v>27</v>
      </c>
      <c r="D14216" t="s">
        <v>19671</v>
      </c>
      <c r="E14216">
        <v>2020</v>
      </c>
      <c r="F14216" t="s">
        <v>24326</v>
      </c>
      <c r="G14216" t="s">
        <v>412</v>
      </c>
      <c r="H14216">
        <v>72</v>
      </c>
      <c r="I14216" t="s">
        <v>65</v>
      </c>
      <c r="J14216" t="s">
        <v>24325</v>
      </c>
      <c r="K14216" t="s">
        <v>24334</v>
      </c>
      <c r="L14216" t="s">
        <v>145</v>
      </c>
      <c r="M14216" t="s">
        <v>24</v>
      </c>
      <c r="N14216" t="s">
        <v>19672</v>
      </c>
      <c r="O14216">
        <v>7.1</v>
      </c>
      <c r="P14216">
        <v>969</v>
      </c>
      <c r="Q14216">
        <v>2.6379999999999999</v>
      </c>
      <c r="R14216">
        <v>6.1</v>
      </c>
    </row>
    <row r="14217" spans="1:18" x14ac:dyDescent="0.25">
      <c r="A14217" t="s">
        <v>19673</v>
      </c>
      <c r="B14217" t="s">
        <v>19674</v>
      </c>
      <c r="C14217" t="s">
        <v>18</v>
      </c>
      <c r="D14217" t="s">
        <v>19675</v>
      </c>
      <c r="E14217">
        <v>2020</v>
      </c>
      <c r="F14217" t="s">
        <v>24326</v>
      </c>
      <c r="G14217" t="s">
        <v>1936</v>
      </c>
      <c r="H14217">
        <v>17</v>
      </c>
      <c r="I14217" t="s">
        <v>8597</v>
      </c>
      <c r="J14217" t="s">
        <v>24347</v>
      </c>
      <c r="K14217" t="s">
        <v>24334</v>
      </c>
      <c r="L14217" t="s">
        <v>145</v>
      </c>
      <c r="M14217" t="s">
        <v>24443</v>
      </c>
      <c r="N14217" t="s">
        <v>19676</v>
      </c>
      <c r="O14217">
        <v>4.3</v>
      </c>
      <c r="P14217">
        <v>237</v>
      </c>
      <c r="Q14217">
        <v>1.5980000000000001</v>
      </c>
      <c r="R14217">
        <v>8</v>
      </c>
    </row>
    <row r="14218" spans="1:18" x14ac:dyDescent="0.25">
      <c r="A14218" t="s">
        <v>19673</v>
      </c>
      <c r="B14218" t="s">
        <v>19674</v>
      </c>
      <c r="C14218" t="s">
        <v>18</v>
      </c>
      <c r="D14218" t="s">
        <v>19675</v>
      </c>
      <c r="E14218">
        <v>2020</v>
      </c>
      <c r="F14218" t="s">
        <v>24326</v>
      </c>
      <c r="G14218" t="s">
        <v>1936</v>
      </c>
      <c r="H14218">
        <v>17</v>
      </c>
      <c r="I14218" t="s">
        <v>8597</v>
      </c>
      <c r="J14218" t="s">
        <v>24325</v>
      </c>
      <c r="K14218" t="s">
        <v>24334</v>
      </c>
      <c r="L14218" t="s">
        <v>145</v>
      </c>
      <c r="M14218" t="s">
        <v>24443</v>
      </c>
      <c r="N14218" t="s">
        <v>19676</v>
      </c>
      <c r="O14218">
        <v>4.3</v>
      </c>
      <c r="P14218">
        <v>237</v>
      </c>
      <c r="Q14218">
        <v>1.5980000000000001</v>
      </c>
      <c r="R14218">
        <v>8</v>
      </c>
    </row>
    <row r="14219" spans="1:18" x14ac:dyDescent="0.25">
      <c r="A14219" t="s">
        <v>19677</v>
      </c>
      <c r="B14219" t="s">
        <v>19678</v>
      </c>
      <c r="C14219" t="s">
        <v>27</v>
      </c>
      <c r="D14219" t="s">
        <v>19679</v>
      </c>
      <c r="E14219">
        <v>2020</v>
      </c>
      <c r="F14219" t="s">
        <v>24326</v>
      </c>
      <c r="G14219" t="s">
        <v>82</v>
      </c>
      <c r="H14219">
        <v>104</v>
      </c>
      <c r="I14219" t="s">
        <v>1620</v>
      </c>
      <c r="J14219" t="s">
        <v>24325</v>
      </c>
      <c r="K14219" t="s">
        <v>24379</v>
      </c>
      <c r="L14219" t="s">
        <v>2695</v>
      </c>
      <c r="M14219" t="s">
        <v>24</v>
      </c>
      <c r="N14219" t="s">
        <v>24</v>
      </c>
      <c r="Q14219">
        <v>1.597</v>
      </c>
      <c r="R14219">
        <v>3</v>
      </c>
    </row>
    <row r="14220" spans="1:18" x14ac:dyDescent="0.25">
      <c r="A14220" t="s">
        <v>19677</v>
      </c>
      <c r="B14220" t="s">
        <v>19678</v>
      </c>
      <c r="C14220" t="s">
        <v>27</v>
      </c>
      <c r="D14220" t="s">
        <v>19679</v>
      </c>
      <c r="E14220">
        <v>2020</v>
      </c>
      <c r="F14220" t="s">
        <v>24326</v>
      </c>
      <c r="G14220" t="s">
        <v>82</v>
      </c>
      <c r="H14220">
        <v>104</v>
      </c>
      <c r="I14220" t="s">
        <v>1620</v>
      </c>
      <c r="J14220" t="s">
        <v>24328</v>
      </c>
      <c r="K14220" t="s">
        <v>24379</v>
      </c>
      <c r="L14220" t="s">
        <v>2695</v>
      </c>
      <c r="M14220" t="s">
        <v>24</v>
      </c>
      <c r="N14220" t="s">
        <v>24</v>
      </c>
      <c r="Q14220">
        <v>1.597</v>
      </c>
      <c r="R14220">
        <v>3</v>
      </c>
    </row>
    <row r="14221" spans="1:18" x14ac:dyDescent="0.25">
      <c r="A14221" t="s">
        <v>19680</v>
      </c>
      <c r="B14221" t="s">
        <v>19681</v>
      </c>
      <c r="C14221" t="s">
        <v>27</v>
      </c>
      <c r="D14221" t="s">
        <v>19682</v>
      </c>
      <c r="E14221">
        <v>2020</v>
      </c>
      <c r="F14221" t="s">
        <v>24326</v>
      </c>
      <c r="G14221" t="s">
        <v>1858</v>
      </c>
      <c r="H14221">
        <v>86</v>
      </c>
      <c r="I14221" t="s">
        <v>22</v>
      </c>
      <c r="J14221" t="s">
        <v>24316</v>
      </c>
      <c r="K14221" t="s">
        <v>24339</v>
      </c>
      <c r="L14221" t="s">
        <v>901</v>
      </c>
      <c r="M14221" t="s">
        <v>24</v>
      </c>
      <c r="N14221" t="s">
        <v>19683</v>
      </c>
      <c r="O14221">
        <v>4.7</v>
      </c>
      <c r="P14221">
        <v>93</v>
      </c>
      <c r="Q14221">
        <v>3.1680000000000001</v>
      </c>
      <c r="R14221">
        <v>5.8</v>
      </c>
    </row>
    <row r="14222" spans="1:18" x14ac:dyDescent="0.25">
      <c r="A14222" t="s">
        <v>19684</v>
      </c>
      <c r="B14222" t="s">
        <v>19685</v>
      </c>
      <c r="C14222" t="s">
        <v>27</v>
      </c>
      <c r="D14222" t="s">
        <v>19686</v>
      </c>
      <c r="E14222">
        <v>2019</v>
      </c>
      <c r="F14222" t="s">
        <v>24326</v>
      </c>
      <c r="G14222" t="s">
        <v>1019</v>
      </c>
      <c r="H14222">
        <v>88</v>
      </c>
      <c r="I14222" t="s">
        <v>636</v>
      </c>
      <c r="J14222" t="s">
        <v>24325</v>
      </c>
      <c r="K14222" t="s">
        <v>24374</v>
      </c>
      <c r="L14222" t="s">
        <v>18439</v>
      </c>
      <c r="M14222" t="s">
        <v>24</v>
      </c>
      <c r="N14222" t="s">
        <v>19687</v>
      </c>
      <c r="O14222">
        <v>6.3</v>
      </c>
      <c r="P14222">
        <v>377</v>
      </c>
      <c r="Q14222">
        <v>10.225</v>
      </c>
      <c r="R14222">
        <v>6.3</v>
      </c>
    </row>
    <row r="14223" spans="1:18" x14ac:dyDescent="0.25">
      <c r="A14223" t="s">
        <v>19684</v>
      </c>
      <c r="B14223" t="s">
        <v>19685</v>
      </c>
      <c r="C14223" t="s">
        <v>27</v>
      </c>
      <c r="D14223" t="s">
        <v>19686</v>
      </c>
      <c r="E14223">
        <v>2019</v>
      </c>
      <c r="F14223" t="s">
        <v>24326</v>
      </c>
      <c r="G14223" t="s">
        <v>1019</v>
      </c>
      <c r="H14223">
        <v>88</v>
      </c>
      <c r="I14223" t="s">
        <v>636</v>
      </c>
      <c r="J14223" t="s">
        <v>24318</v>
      </c>
      <c r="K14223" t="s">
        <v>24374</v>
      </c>
      <c r="L14223" t="s">
        <v>18439</v>
      </c>
      <c r="M14223" t="s">
        <v>24</v>
      </c>
      <c r="N14223" t="s">
        <v>19687</v>
      </c>
      <c r="O14223">
        <v>6.3</v>
      </c>
      <c r="P14223">
        <v>377</v>
      </c>
      <c r="Q14223">
        <v>10.225</v>
      </c>
      <c r="R14223">
        <v>6.3</v>
      </c>
    </row>
    <row r="14224" spans="1:18" x14ac:dyDescent="0.25">
      <c r="A14224" t="s">
        <v>19688</v>
      </c>
      <c r="B14224" t="s">
        <v>19689</v>
      </c>
      <c r="C14224" t="s">
        <v>27</v>
      </c>
      <c r="D14224" t="s">
        <v>19690</v>
      </c>
      <c r="E14224">
        <v>2020</v>
      </c>
      <c r="F14224" t="s">
        <v>24326</v>
      </c>
      <c r="G14224" t="s">
        <v>330</v>
      </c>
      <c r="H14224">
        <v>84</v>
      </c>
      <c r="I14224" t="s">
        <v>133</v>
      </c>
      <c r="J14224" t="s">
        <v>24318</v>
      </c>
      <c r="K14224" t="s">
        <v>24368</v>
      </c>
      <c r="L14224" t="s">
        <v>19691</v>
      </c>
      <c r="M14224" t="s">
        <v>24</v>
      </c>
      <c r="N14224" t="s">
        <v>19692</v>
      </c>
      <c r="O14224">
        <v>6.6</v>
      </c>
      <c r="P14224">
        <v>236</v>
      </c>
      <c r="Q14224">
        <v>1.177</v>
      </c>
      <c r="R14224">
        <v>7</v>
      </c>
    </row>
    <row r="14225" spans="1:18" x14ac:dyDescent="0.25">
      <c r="A14225" t="s">
        <v>19688</v>
      </c>
      <c r="B14225" t="s">
        <v>19689</v>
      </c>
      <c r="C14225" t="s">
        <v>27</v>
      </c>
      <c r="D14225" t="s">
        <v>19690</v>
      </c>
      <c r="E14225">
        <v>2020</v>
      </c>
      <c r="F14225" t="s">
        <v>24326</v>
      </c>
      <c r="G14225" t="s">
        <v>330</v>
      </c>
      <c r="H14225">
        <v>84</v>
      </c>
      <c r="I14225" t="s">
        <v>133</v>
      </c>
      <c r="J14225" t="s">
        <v>24318</v>
      </c>
      <c r="K14225" t="s">
        <v>24345</v>
      </c>
      <c r="L14225" t="s">
        <v>19691</v>
      </c>
      <c r="M14225" t="s">
        <v>24</v>
      </c>
      <c r="N14225" t="s">
        <v>19692</v>
      </c>
      <c r="O14225">
        <v>6.6</v>
      </c>
      <c r="P14225">
        <v>236</v>
      </c>
      <c r="Q14225">
        <v>1.177</v>
      </c>
      <c r="R14225">
        <v>7</v>
      </c>
    </row>
    <row r="14226" spans="1:18" x14ac:dyDescent="0.25">
      <c r="A14226" t="s">
        <v>19688</v>
      </c>
      <c r="B14226" t="s">
        <v>19689</v>
      </c>
      <c r="C14226" t="s">
        <v>27</v>
      </c>
      <c r="D14226" t="s">
        <v>19690</v>
      </c>
      <c r="E14226">
        <v>2020</v>
      </c>
      <c r="F14226" t="s">
        <v>24326</v>
      </c>
      <c r="G14226" t="s">
        <v>330</v>
      </c>
      <c r="H14226">
        <v>84</v>
      </c>
      <c r="I14226" t="s">
        <v>133</v>
      </c>
      <c r="J14226" t="s">
        <v>24318</v>
      </c>
      <c r="K14226" t="s">
        <v>24317</v>
      </c>
      <c r="L14226" t="s">
        <v>19691</v>
      </c>
      <c r="M14226" t="s">
        <v>24</v>
      </c>
      <c r="N14226" t="s">
        <v>19692</v>
      </c>
      <c r="O14226">
        <v>6.6</v>
      </c>
      <c r="P14226">
        <v>236</v>
      </c>
      <c r="Q14226">
        <v>1.177</v>
      </c>
      <c r="R14226">
        <v>7</v>
      </c>
    </row>
    <row r="14227" spans="1:18" x14ac:dyDescent="0.25">
      <c r="A14227" t="s">
        <v>19693</v>
      </c>
      <c r="B14227" t="s">
        <v>19694</v>
      </c>
      <c r="C14227" t="s">
        <v>27</v>
      </c>
      <c r="D14227" t="s">
        <v>19695</v>
      </c>
      <c r="E14227">
        <v>2019</v>
      </c>
      <c r="F14227" t="s">
        <v>29</v>
      </c>
      <c r="G14227" t="s">
        <v>2734</v>
      </c>
      <c r="H14227">
        <v>130</v>
      </c>
      <c r="I14227" t="s">
        <v>848</v>
      </c>
      <c r="J14227" t="s">
        <v>24318</v>
      </c>
      <c r="K14227" t="s">
        <v>24334</v>
      </c>
      <c r="L14227" t="s">
        <v>145</v>
      </c>
      <c r="M14227" t="s">
        <v>24</v>
      </c>
      <c r="N14227" t="s">
        <v>19696</v>
      </c>
      <c r="O14227">
        <v>7.6</v>
      </c>
      <c r="P14227">
        <v>203</v>
      </c>
      <c r="Q14227">
        <v>1.0149999999999999</v>
      </c>
      <c r="R14227">
        <v>8</v>
      </c>
    </row>
    <row r="14228" spans="1:18" x14ac:dyDescent="0.25">
      <c r="A14228" t="s">
        <v>19693</v>
      </c>
      <c r="B14228" t="s">
        <v>19694</v>
      </c>
      <c r="C14228" t="s">
        <v>27</v>
      </c>
      <c r="D14228" t="s">
        <v>19695</v>
      </c>
      <c r="E14228">
        <v>2019</v>
      </c>
      <c r="F14228" t="s">
        <v>29</v>
      </c>
      <c r="G14228" t="s">
        <v>2734</v>
      </c>
      <c r="H14228">
        <v>130</v>
      </c>
      <c r="I14228" t="s">
        <v>848</v>
      </c>
      <c r="J14228" t="s">
        <v>24325</v>
      </c>
      <c r="K14228" t="s">
        <v>24334</v>
      </c>
      <c r="L14228" t="s">
        <v>145</v>
      </c>
      <c r="M14228" t="s">
        <v>24</v>
      </c>
      <c r="N14228" t="s">
        <v>19696</v>
      </c>
      <c r="O14228">
        <v>7.6</v>
      </c>
      <c r="P14228">
        <v>203</v>
      </c>
      <c r="Q14228">
        <v>1.0149999999999999</v>
      </c>
      <c r="R14228">
        <v>8</v>
      </c>
    </row>
    <row r="14229" spans="1:18" x14ac:dyDescent="0.25">
      <c r="A14229" t="s">
        <v>19697</v>
      </c>
      <c r="B14229" t="s">
        <v>19698</v>
      </c>
      <c r="C14229" t="s">
        <v>27</v>
      </c>
      <c r="D14229" t="s">
        <v>19699</v>
      </c>
      <c r="E14229">
        <v>2020</v>
      </c>
      <c r="F14229" t="s">
        <v>24326</v>
      </c>
      <c r="G14229" t="s">
        <v>320</v>
      </c>
      <c r="H14229">
        <v>105</v>
      </c>
      <c r="I14229" t="s">
        <v>133</v>
      </c>
      <c r="J14229" t="s">
        <v>24318</v>
      </c>
      <c r="K14229" t="s">
        <v>24383</v>
      </c>
      <c r="L14229" t="s">
        <v>2935</v>
      </c>
      <c r="M14229" t="s">
        <v>24</v>
      </c>
      <c r="N14229" t="s">
        <v>19700</v>
      </c>
      <c r="O14229">
        <v>5</v>
      </c>
      <c r="P14229">
        <v>158</v>
      </c>
      <c r="Q14229">
        <v>1.8009999999999999</v>
      </c>
      <c r="R14229">
        <v>5.5</v>
      </c>
    </row>
    <row r="14230" spans="1:18" x14ac:dyDescent="0.25">
      <c r="A14230" t="s">
        <v>19701</v>
      </c>
      <c r="B14230" t="s">
        <v>19702</v>
      </c>
      <c r="C14230" t="s">
        <v>27</v>
      </c>
      <c r="D14230" t="s">
        <v>19703</v>
      </c>
      <c r="E14230">
        <v>2019</v>
      </c>
      <c r="F14230" t="s">
        <v>24326</v>
      </c>
      <c r="G14230" t="s">
        <v>374</v>
      </c>
      <c r="H14230">
        <v>50</v>
      </c>
      <c r="I14230" t="s">
        <v>224</v>
      </c>
      <c r="J14230" t="s">
        <v>24328</v>
      </c>
      <c r="K14230" t="s">
        <v>24317</v>
      </c>
      <c r="L14230" t="s">
        <v>23</v>
      </c>
      <c r="M14230" t="s">
        <v>24</v>
      </c>
      <c r="N14230" t="s">
        <v>24</v>
      </c>
      <c r="Q14230">
        <v>9.3130000000000006</v>
      </c>
      <c r="R14230">
        <v>7.5</v>
      </c>
    </row>
    <row r="14231" spans="1:18" x14ac:dyDescent="0.25">
      <c r="A14231" t="s">
        <v>19704</v>
      </c>
      <c r="B14231" t="s">
        <v>19705</v>
      </c>
      <c r="C14231" t="s">
        <v>27</v>
      </c>
      <c r="D14231" t="s">
        <v>19706</v>
      </c>
      <c r="E14231">
        <v>2020</v>
      </c>
      <c r="F14231" t="s">
        <v>42</v>
      </c>
      <c r="G14231" t="s">
        <v>913</v>
      </c>
      <c r="H14231">
        <v>63</v>
      </c>
      <c r="I14231" t="s">
        <v>636</v>
      </c>
      <c r="J14231" t="s">
        <v>24325</v>
      </c>
      <c r="K14231" t="s">
        <v>24317</v>
      </c>
      <c r="L14231" t="s">
        <v>23</v>
      </c>
      <c r="M14231" t="s">
        <v>24</v>
      </c>
      <c r="N14231" t="s">
        <v>19707</v>
      </c>
      <c r="O14231">
        <v>3.7</v>
      </c>
      <c r="P14231">
        <v>734</v>
      </c>
      <c r="Q14231">
        <v>2.6779999999999999</v>
      </c>
      <c r="R14231">
        <v>4.5</v>
      </c>
    </row>
    <row r="14232" spans="1:18" x14ac:dyDescent="0.25">
      <c r="A14232" t="s">
        <v>19704</v>
      </c>
      <c r="B14232" t="s">
        <v>19705</v>
      </c>
      <c r="C14232" t="s">
        <v>27</v>
      </c>
      <c r="D14232" t="s">
        <v>19706</v>
      </c>
      <c r="E14232">
        <v>2020</v>
      </c>
      <c r="F14232" t="s">
        <v>42</v>
      </c>
      <c r="G14232" t="s">
        <v>913</v>
      </c>
      <c r="H14232">
        <v>63</v>
      </c>
      <c r="I14232" t="s">
        <v>636</v>
      </c>
      <c r="J14232" t="s">
        <v>24318</v>
      </c>
      <c r="K14232" t="s">
        <v>24317</v>
      </c>
      <c r="L14232" t="s">
        <v>23</v>
      </c>
      <c r="M14232" t="s">
        <v>24</v>
      </c>
      <c r="N14232" t="s">
        <v>19707</v>
      </c>
      <c r="O14232">
        <v>3.7</v>
      </c>
      <c r="P14232">
        <v>734</v>
      </c>
      <c r="Q14232">
        <v>2.6779999999999999</v>
      </c>
      <c r="R14232">
        <v>4.5</v>
      </c>
    </row>
    <row r="14233" spans="1:18" x14ac:dyDescent="0.25">
      <c r="A14233" t="s">
        <v>19708</v>
      </c>
      <c r="B14233" t="s">
        <v>19709</v>
      </c>
      <c r="C14233" t="s">
        <v>27</v>
      </c>
      <c r="D14233" t="s">
        <v>19710</v>
      </c>
      <c r="E14233">
        <v>2020</v>
      </c>
      <c r="F14233" t="s">
        <v>24326</v>
      </c>
      <c r="G14233" t="s">
        <v>82</v>
      </c>
      <c r="H14233">
        <v>104</v>
      </c>
      <c r="I14233" t="s">
        <v>1733</v>
      </c>
      <c r="J14233" t="s">
        <v>24321</v>
      </c>
      <c r="K14233" t="s">
        <v>24379</v>
      </c>
      <c r="L14233" t="s">
        <v>2695</v>
      </c>
      <c r="M14233" t="s">
        <v>24</v>
      </c>
      <c r="N14233" t="s">
        <v>19711</v>
      </c>
      <c r="O14233">
        <v>3.3</v>
      </c>
      <c r="P14233">
        <v>18</v>
      </c>
      <c r="Q14233">
        <v>0.99399999999999999</v>
      </c>
    </row>
    <row r="14234" spans="1:18" x14ac:dyDescent="0.25">
      <c r="A14234" t="s">
        <v>19708</v>
      </c>
      <c r="B14234" t="s">
        <v>19709</v>
      </c>
      <c r="C14234" t="s">
        <v>27</v>
      </c>
      <c r="D14234" t="s">
        <v>19710</v>
      </c>
      <c r="E14234">
        <v>2020</v>
      </c>
      <c r="F14234" t="s">
        <v>24326</v>
      </c>
      <c r="G14234" t="s">
        <v>82</v>
      </c>
      <c r="H14234">
        <v>104</v>
      </c>
      <c r="I14234" t="s">
        <v>1733</v>
      </c>
      <c r="J14234" t="s">
        <v>24319</v>
      </c>
      <c r="K14234" t="s">
        <v>24379</v>
      </c>
      <c r="L14234" t="s">
        <v>2695</v>
      </c>
      <c r="M14234" t="s">
        <v>24</v>
      </c>
      <c r="N14234" t="s">
        <v>19711</v>
      </c>
      <c r="O14234">
        <v>3.3</v>
      </c>
      <c r="P14234">
        <v>18</v>
      </c>
      <c r="Q14234">
        <v>0.99399999999999999</v>
      </c>
    </row>
    <row r="14235" spans="1:18" x14ac:dyDescent="0.25">
      <c r="A14235" t="s">
        <v>19712</v>
      </c>
      <c r="B14235" t="s">
        <v>19713</v>
      </c>
      <c r="C14235" t="s">
        <v>27</v>
      </c>
      <c r="D14235" t="s">
        <v>19714</v>
      </c>
      <c r="E14235">
        <v>2019</v>
      </c>
      <c r="F14235" t="s">
        <v>24326</v>
      </c>
      <c r="G14235" t="s">
        <v>95</v>
      </c>
      <c r="H14235">
        <v>117</v>
      </c>
      <c r="I14235" t="s">
        <v>401</v>
      </c>
      <c r="J14235" t="s">
        <v>24318</v>
      </c>
      <c r="K14235" t="s">
        <v>24410</v>
      </c>
      <c r="L14235" t="s">
        <v>7704</v>
      </c>
      <c r="M14235" t="s">
        <v>24</v>
      </c>
      <c r="N14235" t="s">
        <v>24</v>
      </c>
      <c r="Q14235">
        <v>4.5490000000000004</v>
      </c>
      <c r="R14235">
        <v>6.9</v>
      </c>
    </row>
    <row r="14236" spans="1:18" x14ac:dyDescent="0.25">
      <c r="A14236" t="s">
        <v>19712</v>
      </c>
      <c r="B14236" t="s">
        <v>19713</v>
      </c>
      <c r="C14236" t="s">
        <v>27</v>
      </c>
      <c r="D14236" t="s">
        <v>19714</v>
      </c>
      <c r="E14236">
        <v>2019</v>
      </c>
      <c r="F14236" t="s">
        <v>24326</v>
      </c>
      <c r="G14236" t="s">
        <v>95</v>
      </c>
      <c r="H14236">
        <v>117</v>
      </c>
      <c r="I14236" t="s">
        <v>401</v>
      </c>
      <c r="J14236" t="s">
        <v>24328</v>
      </c>
      <c r="K14236" t="s">
        <v>24410</v>
      </c>
      <c r="L14236" t="s">
        <v>7704</v>
      </c>
      <c r="M14236" t="s">
        <v>24</v>
      </c>
      <c r="N14236" t="s">
        <v>24</v>
      </c>
      <c r="Q14236">
        <v>4.5490000000000004</v>
      </c>
      <c r="R14236">
        <v>6.9</v>
      </c>
    </row>
    <row r="14237" spans="1:18" x14ac:dyDescent="0.25">
      <c r="A14237" t="s">
        <v>19715</v>
      </c>
      <c r="B14237" t="s">
        <v>19716</v>
      </c>
      <c r="C14237" t="s">
        <v>27</v>
      </c>
      <c r="D14237" t="s">
        <v>19717</v>
      </c>
      <c r="E14237">
        <v>2019</v>
      </c>
      <c r="F14237" t="s">
        <v>24326</v>
      </c>
      <c r="G14237" t="s">
        <v>5176</v>
      </c>
      <c r="H14237">
        <v>62</v>
      </c>
      <c r="I14237" t="s">
        <v>65</v>
      </c>
      <c r="J14237" t="s">
        <v>24325</v>
      </c>
      <c r="K14237" t="s">
        <v>24371</v>
      </c>
      <c r="L14237" t="s">
        <v>1918</v>
      </c>
      <c r="M14237" t="s">
        <v>24</v>
      </c>
      <c r="N14237" t="s">
        <v>24</v>
      </c>
      <c r="Q14237">
        <v>1.383</v>
      </c>
      <c r="R14237">
        <v>5.8</v>
      </c>
    </row>
    <row r="14238" spans="1:18" x14ac:dyDescent="0.25">
      <c r="A14238" t="s">
        <v>19718</v>
      </c>
      <c r="B14238" t="s">
        <v>19719</v>
      </c>
      <c r="C14238" t="s">
        <v>27</v>
      </c>
      <c r="D14238" t="s">
        <v>19720</v>
      </c>
      <c r="E14238">
        <v>2020</v>
      </c>
      <c r="F14238" t="s">
        <v>24326</v>
      </c>
      <c r="G14238" t="s">
        <v>1404</v>
      </c>
      <c r="H14238">
        <v>101</v>
      </c>
      <c r="I14238" t="s">
        <v>636</v>
      </c>
      <c r="J14238" t="s">
        <v>24325</v>
      </c>
      <c r="K14238" t="s">
        <v>24390</v>
      </c>
      <c r="L14238" t="s">
        <v>3872</v>
      </c>
      <c r="M14238" t="s">
        <v>24</v>
      </c>
      <c r="N14238" t="s">
        <v>19721</v>
      </c>
      <c r="O14238">
        <v>6.1</v>
      </c>
      <c r="P14238">
        <v>452</v>
      </c>
      <c r="Q14238">
        <v>4.1870000000000003</v>
      </c>
      <c r="R14238">
        <v>5.3</v>
      </c>
    </row>
    <row r="14239" spans="1:18" x14ac:dyDescent="0.25">
      <c r="A14239" t="s">
        <v>19718</v>
      </c>
      <c r="B14239" t="s">
        <v>19719</v>
      </c>
      <c r="C14239" t="s">
        <v>27</v>
      </c>
      <c r="D14239" t="s">
        <v>19720</v>
      </c>
      <c r="E14239">
        <v>2020</v>
      </c>
      <c r="F14239" t="s">
        <v>24326</v>
      </c>
      <c r="G14239" t="s">
        <v>1404</v>
      </c>
      <c r="H14239">
        <v>101</v>
      </c>
      <c r="I14239" t="s">
        <v>636</v>
      </c>
      <c r="J14239" t="s">
        <v>24318</v>
      </c>
      <c r="K14239" t="s">
        <v>24390</v>
      </c>
      <c r="L14239" t="s">
        <v>3872</v>
      </c>
      <c r="M14239" t="s">
        <v>24</v>
      </c>
      <c r="N14239" t="s">
        <v>19721</v>
      </c>
      <c r="O14239">
        <v>6.1</v>
      </c>
      <c r="P14239">
        <v>452</v>
      </c>
      <c r="Q14239">
        <v>4.1870000000000003</v>
      </c>
      <c r="R14239">
        <v>5.3</v>
      </c>
    </row>
    <row r="14240" spans="1:18" x14ac:dyDescent="0.25">
      <c r="A14240" t="s">
        <v>19722</v>
      </c>
      <c r="B14240" t="s">
        <v>19723</v>
      </c>
      <c r="C14240" t="s">
        <v>27</v>
      </c>
      <c r="D14240" t="s">
        <v>19724</v>
      </c>
      <c r="E14240">
        <v>2019</v>
      </c>
      <c r="F14240" t="s">
        <v>24326</v>
      </c>
      <c r="G14240" t="s">
        <v>450</v>
      </c>
      <c r="H14240">
        <v>80</v>
      </c>
      <c r="I14240" t="s">
        <v>459</v>
      </c>
      <c r="J14240" t="s">
        <v>24320</v>
      </c>
      <c r="K14240" t="s">
        <v>24383</v>
      </c>
      <c r="L14240" t="s">
        <v>2935</v>
      </c>
      <c r="M14240" t="s">
        <v>24</v>
      </c>
      <c r="N14240" t="s">
        <v>24</v>
      </c>
      <c r="Q14240">
        <v>1.708</v>
      </c>
      <c r="R14240">
        <v>6.1</v>
      </c>
    </row>
    <row r="14241" spans="1:18" x14ac:dyDescent="0.25">
      <c r="A14241" t="s">
        <v>19722</v>
      </c>
      <c r="B14241" t="s">
        <v>19723</v>
      </c>
      <c r="C14241" t="s">
        <v>27</v>
      </c>
      <c r="D14241" t="s">
        <v>19724</v>
      </c>
      <c r="E14241">
        <v>2019</v>
      </c>
      <c r="F14241" t="s">
        <v>24326</v>
      </c>
      <c r="G14241" t="s">
        <v>450</v>
      </c>
      <c r="H14241">
        <v>80</v>
      </c>
      <c r="I14241" t="s">
        <v>459</v>
      </c>
      <c r="J14241" t="s">
        <v>24319</v>
      </c>
      <c r="K14241" t="s">
        <v>24383</v>
      </c>
      <c r="L14241" t="s">
        <v>2935</v>
      </c>
      <c r="M14241" t="s">
        <v>24</v>
      </c>
      <c r="N14241" t="s">
        <v>24</v>
      </c>
      <c r="Q14241">
        <v>1.708</v>
      </c>
      <c r="R14241">
        <v>6.1</v>
      </c>
    </row>
    <row r="14242" spans="1:18" x14ac:dyDescent="0.25">
      <c r="A14242" t="s">
        <v>19722</v>
      </c>
      <c r="B14242" t="s">
        <v>19723</v>
      </c>
      <c r="C14242" t="s">
        <v>27</v>
      </c>
      <c r="D14242" t="s">
        <v>19724</v>
      </c>
      <c r="E14242">
        <v>2019</v>
      </c>
      <c r="F14242" t="s">
        <v>24326</v>
      </c>
      <c r="G14242" t="s">
        <v>450</v>
      </c>
      <c r="H14242">
        <v>80</v>
      </c>
      <c r="I14242" t="s">
        <v>459</v>
      </c>
      <c r="J14242" t="s">
        <v>24321</v>
      </c>
      <c r="K14242" t="s">
        <v>24383</v>
      </c>
      <c r="L14242" t="s">
        <v>2935</v>
      </c>
      <c r="M14242" t="s">
        <v>24</v>
      </c>
      <c r="N14242" t="s">
        <v>24</v>
      </c>
      <c r="Q14242">
        <v>1.708</v>
      </c>
      <c r="R14242">
        <v>6.1</v>
      </c>
    </row>
    <row r="14243" spans="1:18" x14ac:dyDescent="0.25">
      <c r="A14243" t="s">
        <v>19725</v>
      </c>
      <c r="B14243" t="s">
        <v>19726</v>
      </c>
      <c r="C14243" t="s">
        <v>18</v>
      </c>
      <c r="D14243" t="s">
        <v>19727</v>
      </c>
      <c r="E14243">
        <v>2019</v>
      </c>
      <c r="F14243" t="s">
        <v>556</v>
      </c>
      <c r="G14243" t="s">
        <v>2281</v>
      </c>
      <c r="H14243">
        <v>3</v>
      </c>
      <c r="I14243" t="s">
        <v>6759</v>
      </c>
      <c r="J14243" t="s">
        <v>24336</v>
      </c>
      <c r="K14243" t="s">
        <v>24317</v>
      </c>
      <c r="L14243" t="s">
        <v>23</v>
      </c>
      <c r="M14243" t="s">
        <v>24443</v>
      </c>
      <c r="N14243" t="s">
        <v>19728</v>
      </c>
      <c r="O14243">
        <v>8</v>
      </c>
      <c r="P14243">
        <v>13</v>
      </c>
      <c r="Q14243">
        <v>1.522</v>
      </c>
      <c r="R14243">
        <v>10</v>
      </c>
    </row>
    <row r="14244" spans="1:18" x14ac:dyDescent="0.25">
      <c r="A14244" t="s">
        <v>19725</v>
      </c>
      <c r="B14244" t="s">
        <v>19726</v>
      </c>
      <c r="C14244" t="s">
        <v>18</v>
      </c>
      <c r="D14244" t="s">
        <v>19727</v>
      </c>
      <c r="E14244">
        <v>2019</v>
      </c>
      <c r="F14244" t="s">
        <v>556</v>
      </c>
      <c r="G14244" t="s">
        <v>2281</v>
      </c>
      <c r="H14244">
        <v>3</v>
      </c>
      <c r="I14244" t="s">
        <v>6759</v>
      </c>
      <c r="J14244" t="s">
        <v>24344</v>
      </c>
      <c r="K14244" t="s">
        <v>24317</v>
      </c>
      <c r="L14244" t="s">
        <v>23</v>
      </c>
      <c r="M14244" t="s">
        <v>24443</v>
      </c>
      <c r="N14244" t="s">
        <v>19728</v>
      </c>
      <c r="O14244">
        <v>8</v>
      </c>
      <c r="P14244">
        <v>13</v>
      </c>
      <c r="Q14244">
        <v>1.522</v>
      </c>
      <c r="R14244">
        <v>10</v>
      </c>
    </row>
    <row r="14245" spans="1:18" x14ac:dyDescent="0.25">
      <c r="A14245" t="s">
        <v>19729</v>
      </c>
      <c r="B14245" t="s">
        <v>19730</v>
      </c>
      <c r="C14245" t="s">
        <v>27</v>
      </c>
      <c r="D14245" t="s">
        <v>19731</v>
      </c>
      <c r="E14245">
        <v>2019</v>
      </c>
      <c r="F14245" t="s">
        <v>24326</v>
      </c>
      <c r="G14245" t="s">
        <v>7436</v>
      </c>
      <c r="H14245">
        <v>39</v>
      </c>
      <c r="I14245" t="s">
        <v>22</v>
      </c>
      <c r="J14245" t="s">
        <v>24316</v>
      </c>
      <c r="K14245" t="s">
        <v>24379</v>
      </c>
      <c r="L14245" t="s">
        <v>2695</v>
      </c>
      <c r="M14245" t="s">
        <v>24</v>
      </c>
      <c r="N14245" t="s">
        <v>24</v>
      </c>
      <c r="Q14245">
        <v>0.65</v>
      </c>
    </row>
    <row r="14246" spans="1:18" x14ac:dyDescent="0.25">
      <c r="A14246" t="s">
        <v>19732</v>
      </c>
      <c r="B14246" t="s">
        <v>19733</v>
      </c>
      <c r="C14246" t="s">
        <v>27</v>
      </c>
      <c r="D14246" t="s">
        <v>19734</v>
      </c>
      <c r="E14246">
        <v>2020</v>
      </c>
      <c r="F14246" t="s">
        <v>24326</v>
      </c>
      <c r="G14246" t="s">
        <v>1500</v>
      </c>
      <c r="H14246">
        <v>47</v>
      </c>
      <c r="I14246" t="s">
        <v>22</v>
      </c>
      <c r="J14246" t="s">
        <v>24316</v>
      </c>
      <c r="K14246" t="s">
        <v>24346</v>
      </c>
      <c r="L14246" t="s">
        <v>380</v>
      </c>
      <c r="M14246" t="s">
        <v>24</v>
      </c>
      <c r="N14246" t="s">
        <v>24</v>
      </c>
      <c r="Q14246">
        <v>1.28</v>
      </c>
      <c r="R14246">
        <v>1</v>
      </c>
    </row>
    <row r="14247" spans="1:18" x14ac:dyDescent="0.25">
      <c r="A14247" t="s">
        <v>19735</v>
      </c>
      <c r="B14247" t="s">
        <v>19736</v>
      </c>
      <c r="C14247" t="s">
        <v>27</v>
      </c>
      <c r="D14247" t="s">
        <v>19737</v>
      </c>
      <c r="E14247">
        <v>2019</v>
      </c>
      <c r="F14247" t="s">
        <v>24326</v>
      </c>
      <c r="G14247" t="s">
        <v>1246</v>
      </c>
      <c r="H14247">
        <v>95</v>
      </c>
      <c r="I14247" t="s">
        <v>19738</v>
      </c>
      <c r="J14247" t="s">
        <v>24321</v>
      </c>
      <c r="K14247" t="s">
        <v>24384</v>
      </c>
      <c r="L14247" t="s">
        <v>12807</v>
      </c>
      <c r="M14247" t="s">
        <v>24</v>
      </c>
      <c r="N14247" t="s">
        <v>19739</v>
      </c>
      <c r="O14247">
        <v>5</v>
      </c>
      <c r="P14247">
        <v>147</v>
      </c>
      <c r="Q14247">
        <v>1.234</v>
      </c>
      <c r="R14247">
        <v>4</v>
      </c>
    </row>
    <row r="14248" spans="1:18" x14ac:dyDescent="0.25">
      <c r="A14248" t="s">
        <v>19735</v>
      </c>
      <c r="B14248" t="s">
        <v>19736</v>
      </c>
      <c r="C14248" t="s">
        <v>27</v>
      </c>
      <c r="D14248" t="s">
        <v>19737</v>
      </c>
      <c r="E14248">
        <v>2019</v>
      </c>
      <c r="F14248" t="s">
        <v>24326</v>
      </c>
      <c r="G14248" t="s">
        <v>1246</v>
      </c>
      <c r="H14248">
        <v>95</v>
      </c>
      <c r="I14248" t="s">
        <v>19738</v>
      </c>
      <c r="J14248" t="s">
        <v>24323</v>
      </c>
      <c r="K14248" t="s">
        <v>24384</v>
      </c>
      <c r="L14248" t="s">
        <v>12807</v>
      </c>
      <c r="M14248" t="s">
        <v>24</v>
      </c>
      <c r="N14248" t="s">
        <v>19739</v>
      </c>
      <c r="O14248">
        <v>5</v>
      </c>
      <c r="P14248">
        <v>147</v>
      </c>
      <c r="Q14248">
        <v>1.234</v>
      </c>
      <c r="R14248">
        <v>4</v>
      </c>
    </row>
    <row r="14249" spans="1:18" x14ac:dyDescent="0.25">
      <c r="A14249" t="s">
        <v>19740</v>
      </c>
      <c r="B14249" t="s">
        <v>19741</v>
      </c>
      <c r="C14249" t="s">
        <v>27</v>
      </c>
      <c r="D14249" t="s">
        <v>19742</v>
      </c>
      <c r="E14249">
        <v>2019</v>
      </c>
      <c r="F14249" t="s">
        <v>24326</v>
      </c>
      <c r="G14249" t="s">
        <v>1706</v>
      </c>
      <c r="H14249">
        <v>113</v>
      </c>
      <c r="I14249" t="s">
        <v>265</v>
      </c>
      <c r="J14249" t="s">
        <v>24342</v>
      </c>
      <c r="K14249" t="s">
        <v>24334</v>
      </c>
      <c r="L14249" t="s">
        <v>145</v>
      </c>
      <c r="M14249" t="s">
        <v>24</v>
      </c>
      <c r="N14249" t="s">
        <v>19743</v>
      </c>
      <c r="O14249">
        <v>4.8</v>
      </c>
      <c r="P14249">
        <v>184</v>
      </c>
      <c r="Q14249">
        <v>3.5649999999999999</v>
      </c>
      <c r="R14249">
        <v>6.1</v>
      </c>
    </row>
    <row r="14250" spans="1:18" x14ac:dyDescent="0.25">
      <c r="A14250" t="s">
        <v>19744</v>
      </c>
      <c r="B14250" t="s">
        <v>19745</v>
      </c>
      <c r="C14250" t="s">
        <v>27</v>
      </c>
      <c r="D14250" t="s">
        <v>19746</v>
      </c>
      <c r="E14250">
        <v>2019</v>
      </c>
      <c r="F14250" t="s">
        <v>24326</v>
      </c>
      <c r="G14250" t="s">
        <v>2158</v>
      </c>
      <c r="H14250">
        <v>13</v>
      </c>
      <c r="I14250" t="s">
        <v>133</v>
      </c>
      <c r="J14250" t="s">
        <v>24318</v>
      </c>
      <c r="K14250" t="s">
        <v>24337</v>
      </c>
      <c r="L14250" t="s">
        <v>187</v>
      </c>
      <c r="M14250" t="s">
        <v>24</v>
      </c>
      <c r="N14250" t="s">
        <v>24</v>
      </c>
      <c r="Q14250">
        <v>1.0169999999999999</v>
      </c>
      <c r="R14250">
        <v>5.5</v>
      </c>
    </row>
    <row r="14251" spans="1:18" x14ac:dyDescent="0.25">
      <c r="A14251" t="s">
        <v>19747</v>
      </c>
      <c r="B14251" t="s">
        <v>19748</v>
      </c>
      <c r="C14251" t="s">
        <v>18</v>
      </c>
      <c r="D14251" t="s">
        <v>19749</v>
      </c>
      <c r="E14251">
        <v>2019</v>
      </c>
      <c r="F14251" t="s">
        <v>24326</v>
      </c>
      <c r="G14251" t="s">
        <v>543</v>
      </c>
      <c r="H14251">
        <v>44</v>
      </c>
      <c r="I14251" t="s">
        <v>19750</v>
      </c>
      <c r="J14251" t="s">
        <v>24325</v>
      </c>
      <c r="K14251" t="s">
        <v>24358</v>
      </c>
      <c r="L14251" t="s">
        <v>981</v>
      </c>
      <c r="M14251" t="s">
        <v>24443</v>
      </c>
      <c r="N14251" t="s">
        <v>19751</v>
      </c>
      <c r="O14251">
        <v>7.8</v>
      </c>
      <c r="P14251">
        <v>99</v>
      </c>
      <c r="Q14251">
        <v>4.0720000000000001</v>
      </c>
      <c r="R14251">
        <v>7.4</v>
      </c>
    </row>
    <row r="14252" spans="1:18" x14ac:dyDescent="0.25">
      <c r="A14252" t="s">
        <v>19747</v>
      </c>
      <c r="B14252" t="s">
        <v>19748</v>
      </c>
      <c r="C14252" t="s">
        <v>18</v>
      </c>
      <c r="D14252" t="s">
        <v>19749</v>
      </c>
      <c r="E14252">
        <v>2019</v>
      </c>
      <c r="F14252" t="s">
        <v>24326</v>
      </c>
      <c r="G14252" t="s">
        <v>543</v>
      </c>
      <c r="H14252">
        <v>44</v>
      </c>
      <c r="I14252" t="s">
        <v>19750</v>
      </c>
      <c r="J14252" t="s">
        <v>24319</v>
      </c>
      <c r="K14252" t="s">
        <v>24358</v>
      </c>
      <c r="L14252" t="s">
        <v>981</v>
      </c>
      <c r="M14252" t="s">
        <v>24443</v>
      </c>
      <c r="N14252" t="s">
        <v>19751</v>
      </c>
      <c r="O14252">
        <v>7.8</v>
      </c>
      <c r="P14252">
        <v>99</v>
      </c>
      <c r="Q14252">
        <v>4.0720000000000001</v>
      </c>
      <c r="R14252">
        <v>7.4</v>
      </c>
    </row>
    <row r="14253" spans="1:18" x14ac:dyDescent="0.25">
      <c r="A14253" t="s">
        <v>19747</v>
      </c>
      <c r="B14253" t="s">
        <v>19748</v>
      </c>
      <c r="C14253" t="s">
        <v>18</v>
      </c>
      <c r="D14253" t="s">
        <v>19749</v>
      </c>
      <c r="E14253">
        <v>2019</v>
      </c>
      <c r="F14253" t="s">
        <v>24326</v>
      </c>
      <c r="G14253" t="s">
        <v>543</v>
      </c>
      <c r="H14253">
        <v>44</v>
      </c>
      <c r="I14253" t="s">
        <v>19750</v>
      </c>
      <c r="J14253" t="s">
        <v>24318</v>
      </c>
      <c r="K14253" t="s">
        <v>24358</v>
      </c>
      <c r="L14253" t="s">
        <v>981</v>
      </c>
      <c r="M14253" t="s">
        <v>24443</v>
      </c>
      <c r="N14253" t="s">
        <v>19751</v>
      </c>
      <c r="O14253">
        <v>7.8</v>
      </c>
      <c r="P14253">
        <v>99</v>
      </c>
      <c r="Q14253">
        <v>4.0720000000000001</v>
      </c>
      <c r="R14253">
        <v>7.4</v>
      </c>
    </row>
    <row r="14254" spans="1:18" x14ac:dyDescent="0.25">
      <c r="A14254" t="s">
        <v>19747</v>
      </c>
      <c r="B14254" t="s">
        <v>19748</v>
      </c>
      <c r="C14254" t="s">
        <v>18</v>
      </c>
      <c r="D14254" t="s">
        <v>19749</v>
      </c>
      <c r="E14254">
        <v>2019</v>
      </c>
      <c r="F14254" t="s">
        <v>24326</v>
      </c>
      <c r="G14254" t="s">
        <v>543</v>
      </c>
      <c r="H14254">
        <v>44</v>
      </c>
      <c r="I14254" t="s">
        <v>19750</v>
      </c>
      <c r="J14254" t="s">
        <v>24336</v>
      </c>
      <c r="K14254" t="s">
        <v>24358</v>
      </c>
      <c r="L14254" t="s">
        <v>981</v>
      </c>
      <c r="M14254" t="s">
        <v>24443</v>
      </c>
      <c r="N14254" t="s">
        <v>19751</v>
      </c>
      <c r="O14254">
        <v>7.8</v>
      </c>
      <c r="P14254">
        <v>99</v>
      </c>
      <c r="Q14254">
        <v>4.0720000000000001</v>
      </c>
      <c r="R14254">
        <v>7.4</v>
      </c>
    </row>
    <row r="14255" spans="1:18" x14ac:dyDescent="0.25">
      <c r="A14255" t="s">
        <v>19752</v>
      </c>
      <c r="B14255" t="s">
        <v>19753</v>
      </c>
      <c r="C14255" t="s">
        <v>27</v>
      </c>
      <c r="D14255" t="s">
        <v>19754</v>
      </c>
      <c r="E14255">
        <v>2020</v>
      </c>
      <c r="F14255" t="s">
        <v>24326</v>
      </c>
      <c r="G14255" t="s">
        <v>163</v>
      </c>
      <c r="H14255">
        <v>100</v>
      </c>
      <c r="I14255" t="s">
        <v>133</v>
      </c>
      <c r="J14255" t="s">
        <v>24318</v>
      </c>
      <c r="K14255" t="s">
        <v>24390</v>
      </c>
      <c r="L14255" t="s">
        <v>3872</v>
      </c>
      <c r="M14255" t="s">
        <v>24</v>
      </c>
      <c r="N14255" t="s">
        <v>24</v>
      </c>
      <c r="Q14255">
        <v>1.603</v>
      </c>
    </row>
    <row r="14256" spans="1:18" x14ac:dyDescent="0.25">
      <c r="A14256" t="s">
        <v>19755</v>
      </c>
      <c r="B14256" t="s">
        <v>19756</v>
      </c>
      <c r="C14256" t="s">
        <v>27</v>
      </c>
      <c r="D14256" t="s">
        <v>19757</v>
      </c>
      <c r="E14256">
        <v>2019</v>
      </c>
      <c r="F14256" t="s">
        <v>24326</v>
      </c>
      <c r="G14256" t="s">
        <v>892</v>
      </c>
      <c r="H14256">
        <v>45</v>
      </c>
      <c r="I14256" t="s">
        <v>22</v>
      </c>
      <c r="J14256" t="s">
        <v>24316</v>
      </c>
      <c r="K14256" t="s">
        <v>24379</v>
      </c>
      <c r="L14256" t="s">
        <v>2695</v>
      </c>
      <c r="M14256" t="s">
        <v>24</v>
      </c>
      <c r="N14256" t="s">
        <v>19758</v>
      </c>
      <c r="Q14256">
        <v>0.61099999999999999</v>
      </c>
    </row>
    <row r="14257" spans="1:18" x14ac:dyDescent="0.25">
      <c r="A14257" t="s">
        <v>19759</v>
      </c>
      <c r="B14257" t="s">
        <v>19760</v>
      </c>
      <c r="C14257" t="s">
        <v>27</v>
      </c>
      <c r="D14257" t="s">
        <v>19761</v>
      </c>
      <c r="E14257">
        <v>2019</v>
      </c>
      <c r="F14257" t="s">
        <v>24326</v>
      </c>
      <c r="G14257" t="s">
        <v>1666</v>
      </c>
      <c r="H14257">
        <v>29</v>
      </c>
      <c r="I14257" t="s">
        <v>5083</v>
      </c>
      <c r="J14257" t="s">
        <v>24323</v>
      </c>
      <c r="K14257" t="s">
        <v>24440</v>
      </c>
      <c r="L14257" t="s">
        <v>19762</v>
      </c>
      <c r="M14257" t="s">
        <v>24</v>
      </c>
      <c r="N14257" t="s">
        <v>24</v>
      </c>
      <c r="Q14257">
        <v>0.66500000000000004</v>
      </c>
    </row>
    <row r="14258" spans="1:18" x14ac:dyDescent="0.25">
      <c r="A14258" t="s">
        <v>19763</v>
      </c>
      <c r="B14258" t="s">
        <v>19764</v>
      </c>
      <c r="C14258" t="s">
        <v>27</v>
      </c>
      <c r="D14258" t="s">
        <v>19765</v>
      </c>
      <c r="E14258">
        <v>2020</v>
      </c>
      <c r="F14258" t="s">
        <v>24326</v>
      </c>
      <c r="G14258" t="s">
        <v>379</v>
      </c>
      <c r="H14258">
        <v>87</v>
      </c>
      <c r="I14258" t="s">
        <v>19766</v>
      </c>
      <c r="J14258" t="s">
        <v>24323</v>
      </c>
      <c r="K14258" t="s">
        <v>24334</v>
      </c>
      <c r="L14258" t="s">
        <v>145</v>
      </c>
      <c r="M14258" t="s">
        <v>24</v>
      </c>
      <c r="N14258" t="s">
        <v>19767</v>
      </c>
      <c r="Q14258">
        <v>1.3069999999999999</v>
      </c>
      <c r="R14258">
        <v>10</v>
      </c>
    </row>
    <row r="14259" spans="1:18" x14ac:dyDescent="0.25">
      <c r="A14259" t="s">
        <v>19763</v>
      </c>
      <c r="B14259" t="s">
        <v>19764</v>
      </c>
      <c r="C14259" t="s">
        <v>27</v>
      </c>
      <c r="D14259" t="s">
        <v>19765</v>
      </c>
      <c r="E14259">
        <v>2020</v>
      </c>
      <c r="F14259" t="s">
        <v>24326</v>
      </c>
      <c r="G14259" t="s">
        <v>379</v>
      </c>
      <c r="H14259">
        <v>87</v>
      </c>
      <c r="I14259" t="s">
        <v>19766</v>
      </c>
      <c r="J14259" t="s">
        <v>24325</v>
      </c>
      <c r="K14259" t="s">
        <v>24334</v>
      </c>
      <c r="L14259" t="s">
        <v>145</v>
      </c>
      <c r="M14259" t="s">
        <v>24</v>
      </c>
      <c r="N14259" t="s">
        <v>19767</v>
      </c>
      <c r="Q14259">
        <v>1.3069999999999999</v>
      </c>
      <c r="R14259">
        <v>10</v>
      </c>
    </row>
    <row r="14260" spans="1:18" x14ac:dyDescent="0.25">
      <c r="A14260" t="s">
        <v>19763</v>
      </c>
      <c r="B14260" t="s">
        <v>19764</v>
      </c>
      <c r="C14260" t="s">
        <v>27</v>
      </c>
      <c r="D14260" t="s">
        <v>19765</v>
      </c>
      <c r="E14260">
        <v>2020</v>
      </c>
      <c r="F14260" t="s">
        <v>24326</v>
      </c>
      <c r="G14260" t="s">
        <v>379</v>
      </c>
      <c r="H14260">
        <v>87</v>
      </c>
      <c r="I14260" t="s">
        <v>19766</v>
      </c>
      <c r="J14260" t="s">
        <v>24344</v>
      </c>
      <c r="K14260" t="s">
        <v>24334</v>
      </c>
      <c r="L14260" t="s">
        <v>145</v>
      </c>
      <c r="M14260" t="s">
        <v>24</v>
      </c>
      <c r="N14260" t="s">
        <v>19767</v>
      </c>
      <c r="Q14260">
        <v>1.3069999999999999</v>
      </c>
      <c r="R14260">
        <v>10</v>
      </c>
    </row>
    <row r="14261" spans="1:18" x14ac:dyDescent="0.25">
      <c r="A14261" t="s">
        <v>19768</v>
      </c>
      <c r="B14261" t="s">
        <v>19769</v>
      </c>
      <c r="C14261" t="s">
        <v>27</v>
      </c>
      <c r="D14261" t="s">
        <v>19770</v>
      </c>
      <c r="E14261">
        <v>2020</v>
      </c>
      <c r="F14261" t="s">
        <v>24326</v>
      </c>
      <c r="G14261" t="s">
        <v>790</v>
      </c>
      <c r="H14261">
        <v>112</v>
      </c>
      <c r="I14261" t="s">
        <v>65</v>
      </c>
      <c r="J14261" t="s">
        <v>24325</v>
      </c>
      <c r="K14261" t="s">
        <v>24362</v>
      </c>
      <c r="L14261" t="s">
        <v>1152</v>
      </c>
      <c r="M14261" t="s">
        <v>24</v>
      </c>
      <c r="N14261" t="s">
        <v>19771</v>
      </c>
      <c r="O14261">
        <v>3.7</v>
      </c>
      <c r="P14261">
        <v>7499</v>
      </c>
      <c r="Q14261">
        <v>2.4820000000000002</v>
      </c>
      <c r="R14261">
        <v>3.8</v>
      </c>
    </row>
    <row r="14262" spans="1:18" x14ac:dyDescent="0.25">
      <c r="A14262" t="s">
        <v>19772</v>
      </c>
      <c r="B14262" t="s">
        <v>19773</v>
      </c>
      <c r="C14262" t="s">
        <v>27</v>
      </c>
      <c r="D14262" t="s">
        <v>19774</v>
      </c>
      <c r="E14262">
        <v>2019</v>
      </c>
      <c r="F14262" t="s">
        <v>24326</v>
      </c>
      <c r="G14262" t="s">
        <v>521</v>
      </c>
      <c r="H14262">
        <v>108</v>
      </c>
      <c r="I14262" t="s">
        <v>6520</v>
      </c>
      <c r="J14262" t="s">
        <v>24320</v>
      </c>
      <c r="K14262" t="s">
        <v>24352</v>
      </c>
      <c r="L14262" t="s">
        <v>1556</v>
      </c>
      <c r="M14262" t="s">
        <v>24</v>
      </c>
      <c r="N14262" t="s">
        <v>19775</v>
      </c>
      <c r="O14262">
        <v>5.2</v>
      </c>
      <c r="P14262">
        <v>195</v>
      </c>
      <c r="Q14262">
        <v>1.663</v>
      </c>
      <c r="R14262">
        <v>5</v>
      </c>
    </row>
    <row r="14263" spans="1:18" x14ac:dyDescent="0.25">
      <c r="A14263" t="s">
        <v>19776</v>
      </c>
      <c r="B14263" t="s">
        <v>19777</v>
      </c>
      <c r="C14263" t="s">
        <v>27</v>
      </c>
      <c r="D14263" t="s">
        <v>19778</v>
      </c>
      <c r="E14263">
        <v>2019</v>
      </c>
      <c r="F14263" t="s">
        <v>24326</v>
      </c>
      <c r="G14263" t="s">
        <v>64</v>
      </c>
      <c r="H14263">
        <v>94</v>
      </c>
      <c r="I14263" t="s">
        <v>636</v>
      </c>
      <c r="J14263" t="s">
        <v>24325</v>
      </c>
      <c r="K14263" t="s">
        <v>24390</v>
      </c>
      <c r="L14263" t="s">
        <v>3872</v>
      </c>
      <c r="M14263" t="s">
        <v>24</v>
      </c>
      <c r="N14263" t="s">
        <v>19779</v>
      </c>
      <c r="O14263">
        <v>6.6</v>
      </c>
      <c r="P14263">
        <v>457</v>
      </c>
      <c r="Q14263">
        <v>1.706</v>
      </c>
      <c r="R14263">
        <v>5.9</v>
      </c>
    </row>
    <row r="14264" spans="1:18" x14ac:dyDescent="0.25">
      <c r="A14264" t="s">
        <v>19776</v>
      </c>
      <c r="B14264" t="s">
        <v>19777</v>
      </c>
      <c r="C14264" t="s">
        <v>27</v>
      </c>
      <c r="D14264" t="s">
        <v>19778</v>
      </c>
      <c r="E14264">
        <v>2019</v>
      </c>
      <c r="F14264" t="s">
        <v>24326</v>
      </c>
      <c r="G14264" t="s">
        <v>64</v>
      </c>
      <c r="H14264">
        <v>94</v>
      </c>
      <c r="I14264" t="s">
        <v>636</v>
      </c>
      <c r="J14264" t="s">
        <v>24318</v>
      </c>
      <c r="K14264" t="s">
        <v>24390</v>
      </c>
      <c r="L14264" t="s">
        <v>3872</v>
      </c>
      <c r="M14264" t="s">
        <v>24</v>
      </c>
      <c r="N14264" t="s">
        <v>19779</v>
      </c>
      <c r="O14264">
        <v>6.6</v>
      </c>
      <c r="P14264">
        <v>457</v>
      </c>
      <c r="Q14264">
        <v>1.706</v>
      </c>
      <c r="R14264">
        <v>5.9</v>
      </c>
    </row>
    <row r="14265" spans="1:18" x14ac:dyDescent="0.25">
      <c r="A14265" t="s">
        <v>19780</v>
      </c>
      <c r="B14265" t="s">
        <v>19781</v>
      </c>
      <c r="C14265" t="s">
        <v>27</v>
      </c>
      <c r="D14265" t="s">
        <v>19782</v>
      </c>
      <c r="E14265">
        <v>2020</v>
      </c>
      <c r="F14265" t="s">
        <v>24326</v>
      </c>
      <c r="G14265" t="s">
        <v>30</v>
      </c>
      <c r="H14265">
        <v>114</v>
      </c>
      <c r="I14265" t="s">
        <v>65</v>
      </c>
      <c r="J14265" t="s">
        <v>24325</v>
      </c>
      <c r="K14265" t="s">
        <v>24379</v>
      </c>
      <c r="L14265" t="s">
        <v>2695</v>
      </c>
      <c r="M14265" t="s">
        <v>24</v>
      </c>
      <c r="N14265" t="s">
        <v>19783</v>
      </c>
      <c r="O14265">
        <v>6.9</v>
      </c>
      <c r="P14265">
        <v>55</v>
      </c>
      <c r="Q14265">
        <v>1.3069999999999999</v>
      </c>
      <c r="R14265">
        <v>10</v>
      </c>
    </row>
    <row r="14266" spans="1:18" x14ac:dyDescent="0.25">
      <c r="A14266" t="s">
        <v>19784</v>
      </c>
      <c r="B14266" t="s">
        <v>19785</v>
      </c>
      <c r="C14266" t="s">
        <v>27</v>
      </c>
      <c r="D14266" t="s">
        <v>19786</v>
      </c>
      <c r="E14266">
        <v>2019</v>
      </c>
      <c r="F14266" t="s">
        <v>24326</v>
      </c>
      <c r="G14266" t="s">
        <v>1246</v>
      </c>
      <c r="H14266">
        <v>95</v>
      </c>
      <c r="I14266" t="s">
        <v>65</v>
      </c>
      <c r="J14266" t="s">
        <v>24325</v>
      </c>
      <c r="K14266" t="s">
        <v>24330</v>
      </c>
      <c r="L14266" t="s">
        <v>115</v>
      </c>
      <c r="M14266" t="s">
        <v>24</v>
      </c>
      <c r="N14266" t="s">
        <v>19787</v>
      </c>
      <c r="O14266">
        <v>5.6</v>
      </c>
      <c r="P14266">
        <v>506</v>
      </c>
      <c r="Q14266">
        <v>3.1339999999999999</v>
      </c>
      <c r="R14266">
        <v>5.6</v>
      </c>
    </row>
    <row r="14267" spans="1:18" x14ac:dyDescent="0.25">
      <c r="A14267" t="s">
        <v>19788</v>
      </c>
      <c r="B14267" t="s">
        <v>19789</v>
      </c>
      <c r="C14267" t="s">
        <v>27</v>
      </c>
      <c r="D14267" t="s">
        <v>19790</v>
      </c>
      <c r="E14267">
        <v>2019</v>
      </c>
      <c r="F14267" t="s">
        <v>24326</v>
      </c>
      <c r="G14267" t="s">
        <v>1246</v>
      </c>
      <c r="H14267">
        <v>95</v>
      </c>
      <c r="I14267" t="s">
        <v>341</v>
      </c>
      <c r="J14267" t="s">
        <v>24328</v>
      </c>
      <c r="K14267" t="s">
        <v>24390</v>
      </c>
      <c r="L14267" t="s">
        <v>3872</v>
      </c>
      <c r="M14267" t="s">
        <v>24</v>
      </c>
      <c r="N14267" t="s">
        <v>19791</v>
      </c>
      <c r="O14267">
        <v>6.8</v>
      </c>
      <c r="P14267">
        <v>183</v>
      </c>
      <c r="Q14267">
        <v>1.3320000000000001</v>
      </c>
      <c r="R14267">
        <v>7.3</v>
      </c>
    </row>
    <row r="14268" spans="1:18" x14ac:dyDescent="0.25">
      <c r="A14268" t="s">
        <v>19788</v>
      </c>
      <c r="B14268" t="s">
        <v>19789</v>
      </c>
      <c r="C14268" t="s">
        <v>27</v>
      </c>
      <c r="D14268" t="s">
        <v>19790</v>
      </c>
      <c r="E14268">
        <v>2019</v>
      </c>
      <c r="F14268" t="s">
        <v>24326</v>
      </c>
      <c r="G14268" t="s">
        <v>1246</v>
      </c>
      <c r="H14268">
        <v>95</v>
      </c>
      <c r="I14268" t="s">
        <v>341</v>
      </c>
      <c r="J14268" t="s">
        <v>24318</v>
      </c>
      <c r="K14268" t="s">
        <v>24390</v>
      </c>
      <c r="L14268" t="s">
        <v>3872</v>
      </c>
      <c r="M14268" t="s">
        <v>24</v>
      </c>
      <c r="N14268" t="s">
        <v>19791</v>
      </c>
      <c r="O14268">
        <v>6.8</v>
      </c>
      <c r="P14268">
        <v>183</v>
      </c>
      <c r="Q14268">
        <v>1.3320000000000001</v>
      </c>
      <c r="R14268">
        <v>7.3</v>
      </c>
    </row>
    <row r="14269" spans="1:18" x14ac:dyDescent="0.25">
      <c r="A14269" t="s">
        <v>19792</v>
      </c>
      <c r="B14269" t="s">
        <v>19793</v>
      </c>
      <c r="C14269" t="s">
        <v>27</v>
      </c>
      <c r="D14269" t="s">
        <v>19794</v>
      </c>
      <c r="E14269">
        <v>2019</v>
      </c>
      <c r="F14269" t="s">
        <v>24326</v>
      </c>
      <c r="G14269" t="s">
        <v>6187</v>
      </c>
      <c r="H14269">
        <v>35</v>
      </c>
      <c r="I14269" t="s">
        <v>22</v>
      </c>
      <c r="J14269" t="s">
        <v>24316</v>
      </c>
      <c r="K14269" t="s">
        <v>24317</v>
      </c>
      <c r="L14269" t="s">
        <v>23</v>
      </c>
      <c r="M14269" t="s">
        <v>24</v>
      </c>
      <c r="N14269" t="s">
        <v>24</v>
      </c>
      <c r="Q14269">
        <v>1.9970000000000001</v>
      </c>
      <c r="R14269">
        <v>5.5</v>
      </c>
    </row>
    <row r="14270" spans="1:18" x14ac:dyDescent="0.25">
      <c r="A14270" t="s">
        <v>19795</v>
      </c>
      <c r="B14270" t="s">
        <v>19796</v>
      </c>
      <c r="C14270" t="s">
        <v>27</v>
      </c>
      <c r="D14270" t="s">
        <v>19797</v>
      </c>
      <c r="E14270">
        <v>2019</v>
      </c>
      <c r="F14270" t="s">
        <v>24326</v>
      </c>
      <c r="G14270" t="s">
        <v>628</v>
      </c>
      <c r="H14270">
        <v>111</v>
      </c>
      <c r="I14270" t="s">
        <v>401</v>
      </c>
      <c r="J14270" t="s">
        <v>24318</v>
      </c>
      <c r="K14270" t="s">
        <v>24390</v>
      </c>
      <c r="L14270" t="s">
        <v>3872</v>
      </c>
      <c r="M14270" t="s">
        <v>24</v>
      </c>
      <c r="N14270" t="s">
        <v>19798</v>
      </c>
      <c r="O14270">
        <v>7.1</v>
      </c>
      <c r="P14270">
        <v>161</v>
      </c>
      <c r="Q14270">
        <v>3.8180000000000001</v>
      </c>
      <c r="R14270">
        <v>6.5</v>
      </c>
    </row>
    <row r="14271" spans="1:18" x14ac:dyDescent="0.25">
      <c r="A14271" t="s">
        <v>19795</v>
      </c>
      <c r="B14271" t="s">
        <v>19796</v>
      </c>
      <c r="C14271" t="s">
        <v>27</v>
      </c>
      <c r="D14271" t="s">
        <v>19797</v>
      </c>
      <c r="E14271">
        <v>2019</v>
      </c>
      <c r="F14271" t="s">
        <v>24326</v>
      </c>
      <c r="G14271" t="s">
        <v>628</v>
      </c>
      <c r="H14271">
        <v>111</v>
      </c>
      <c r="I14271" t="s">
        <v>401</v>
      </c>
      <c r="J14271" t="s">
        <v>24328</v>
      </c>
      <c r="K14271" t="s">
        <v>24390</v>
      </c>
      <c r="L14271" t="s">
        <v>3872</v>
      </c>
      <c r="M14271" t="s">
        <v>24</v>
      </c>
      <c r="N14271" t="s">
        <v>19798</v>
      </c>
      <c r="O14271">
        <v>7.1</v>
      </c>
      <c r="P14271">
        <v>161</v>
      </c>
      <c r="Q14271">
        <v>3.8180000000000001</v>
      </c>
      <c r="R14271">
        <v>6.5</v>
      </c>
    </row>
    <row r="14272" spans="1:18" x14ac:dyDescent="0.25">
      <c r="A14272" t="s">
        <v>19799</v>
      </c>
      <c r="B14272" t="s">
        <v>19800</v>
      </c>
      <c r="C14272" t="s">
        <v>27</v>
      </c>
      <c r="D14272" t="s">
        <v>19801</v>
      </c>
      <c r="E14272">
        <v>2020</v>
      </c>
      <c r="F14272" t="s">
        <v>24326</v>
      </c>
      <c r="G14272" t="s">
        <v>816</v>
      </c>
      <c r="H14272">
        <v>18</v>
      </c>
      <c r="I14272" t="s">
        <v>2720</v>
      </c>
      <c r="J14272" t="s">
        <v>24333</v>
      </c>
      <c r="K14272" t="s">
        <v>24339</v>
      </c>
      <c r="L14272" t="s">
        <v>901</v>
      </c>
      <c r="M14272" t="s">
        <v>24</v>
      </c>
      <c r="N14272" t="s">
        <v>24</v>
      </c>
      <c r="Q14272">
        <v>2.1739999999999999</v>
      </c>
      <c r="R14272">
        <v>6.2</v>
      </c>
    </row>
    <row r="14273" spans="1:18" x14ac:dyDescent="0.25">
      <c r="A14273" t="s">
        <v>19799</v>
      </c>
      <c r="B14273" t="s">
        <v>19800</v>
      </c>
      <c r="C14273" t="s">
        <v>27</v>
      </c>
      <c r="D14273" t="s">
        <v>19801</v>
      </c>
      <c r="E14273">
        <v>2020</v>
      </c>
      <c r="F14273" t="s">
        <v>24326</v>
      </c>
      <c r="G14273" t="s">
        <v>816</v>
      </c>
      <c r="H14273">
        <v>18</v>
      </c>
      <c r="I14273" t="s">
        <v>2720</v>
      </c>
      <c r="J14273" t="s">
        <v>24316</v>
      </c>
      <c r="K14273" t="s">
        <v>24339</v>
      </c>
      <c r="L14273" t="s">
        <v>901</v>
      </c>
      <c r="M14273" t="s">
        <v>24</v>
      </c>
      <c r="N14273" t="s">
        <v>24</v>
      </c>
      <c r="Q14273">
        <v>2.1739999999999999</v>
      </c>
      <c r="R14273">
        <v>6.2</v>
      </c>
    </row>
    <row r="14274" spans="1:18" x14ac:dyDescent="0.25">
      <c r="A14274" t="s">
        <v>19802</v>
      </c>
      <c r="B14274" t="s">
        <v>19803</v>
      </c>
      <c r="C14274" t="s">
        <v>18</v>
      </c>
      <c r="D14274" t="s">
        <v>19804</v>
      </c>
      <c r="E14274">
        <v>2019</v>
      </c>
      <c r="F14274" t="s">
        <v>57</v>
      </c>
      <c r="G14274" t="s">
        <v>6015</v>
      </c>
      <c r="H14274">
        <v>33</v>
      </c>
      <c r="I14274" t="s">
        <v>133</v>
      </c>
      <c r="J14274" t="s">
        <v>24318</v>
      </c>
      <c r="K14274" t="s">
        <v>24384</v>
      </c>
      <c r="L14274" t="s">
        <v>12807</v>
      </c>
      <c r="M14274" t="s">
        <v>24443</v>
      </c>
      <c r="N14274" t="s">
        <v>24</v>
      </c>
      <c r="Q14274">
        <v>0.80900000000000005</v>
      </c>
      <c r="R14274">
        <v>8</v>
      </c>
    </row>
    <row r="14275" spans="1:18" x14ac:dyDescent="0.25">
      <c r="A14275" t="s">
        <v>19805</v>
      </c>
      <c r="B14275" t="s">
        <v>19806</v>
      </c>
      <c r="C14275" t="s">
        <v>27</v>
      </c>
      <c r="D14275" t="s">
        <v>19807</v>
      </c>
      <c r="E14275">
        <v>2019</v>
      </c>
      <c r="F14275" t="s">
        <v>24326</v>
      </c>
      <c r="G14275" t="s">
        <v>762</v>
      </c>
      <c r="H14275">
        <v>89</v>
      </c>
      <c r="I14275" t="s">
        <v>65</v>
      </c>
      <c r="J14275" t="s">
        <v>24325</v>
      </c>
      <c r="K14275" t="s">
        <v>24358</v>
      </c>
      <c r="L14275" t="s">
        <v>981</v>
      </c>
      <c r="M14275" t="s">
        <v>24</v>
      </c>
      <c r="N14275" t="s">
        <v>19808</v>
      </c>
      <c r="O14275">
        <v>5.2</v>
      </c>
      <c r="P14275">
        <v>26</v>
      </c>
      <c r="Q14275">
        <v>2.294</v>
      </c>
      <c r="R14275">
        <v>6.5</v>
      </c>
    </row>
    <row r="14276" spans="1:18" x14ac:dyDescent="0.25">
      <c r="A14276" t="s">
        <v>19809</v>
      </c>
      <c r="B14276" t="s">
        <v>19810</v>
      </c>
      <c r="C14276" t="s">
        <v>27</v>
      </c>
      <c r="D14276" t="s">
        <v>19811</v>
      </c>
      <c r="E14276">
        <v>2019</v>
      </c>
      <c r="F14276" t="s">
        <v>906</v>
      </c>
      <c r="G14276" t="s">
        <v>741</v>
      </c>
      <c r="H14276">
        <v>128</v>
      </c>
      <c r="I14276" t="s">
        <v>260</v>
      </c>
      <c r="J14276" t="s">
        <v>24325</v>
      </c>
      <c r="K14276" t="s">
        <v>24334</v>
      </c>
      <c r="L14276" t="s">
        <v>145</v>
      </c>
      <c r="M14276" t="s">
        <v>24</v>
      </c>
      <c r="N14276" t="s">
        <v>19812</v>
      </c>
      <c r="O14276">
        <v>6.1</v>
      </c>
      <c r="P14276">
        <v>376</v>
      </c>
      <c r="Q14276">
        <v>0.98199999999999998</v>
      </c>
      <c r="R14276">
        <v>5.5</v>
      </c>
    </row>
    <row r="14277" spans="1:18" x14ac:dyDescent="0.25">
      <c r="A14277" t="s">
        <v>19809</v>
      </c>
      <c r="B14277" t="s">
        <v>19810</v>
      </c>
      <c r="C14277" t="s">
        <v>27</v>
      </c>
      <c r="D14277" t="s">
        <v>19811</v>
      </c>
      <c r="E14277">
        <v>2019</v>
      </c>
      <c r="F14277" t="s">
        <v>906</v>
      </c>
      <c r="G14277" t="s">
        <v>741</v>
      </c>
      <c r="H14277">
        <v>128</v>
      </c>
      <c r="I14277" t="s">
        <v>260</v>
      </c>
      <c r="J14277" t="s">
        <v>24328</v>
      </c>
      <c r="K14277" t="s">
        <v>24334</v>
      </c>
      <c r="L14277" t="s">
        <v>145</v>
      </c>
      <c r="M14277" t="s">
        <v>24</v>
      </c>
      <c r="N14277" t="s">
        <v>19812</v>
      </c>
      <c r="O14277">
        <v>6.1</v>
      </c>
      <c r="P14277">
        <v>376</v>
      </c>
      <c r="Q14277">
        <v>0.98199999999999998</v>
      </c>
      <c r="R14277">
        <v>5.5</v>
      </c>
    </row>
    <row r="14278" spans="1:18" x14ac:dyDescent="0.25">
      <c r="A14278" t="s">
        <v>19809</v>
      </c>
      <c r="B14278" t="s">
        <v>19810</v>
      </c>
      <c r="C14278" t="s">
        <v>27</v>
      </c>
      <c r="D14278" t="s">
        <v>19811</v>
      </c>
      <c r="E14278">
        <v>2019</v>
      </c>
      <c r="F14278" t="s">
        <v>906</v>
      </c>
      <c r="G14278" t="s">
        <v>741</v>
      </c>
      <c r="H14278">
        <v>128</v>
      </c>
      <c r="I14278" t="s">
        <v>260</v>
      </c>
      <c r="J14278" t="s">
        <v>24318</v>
      </c>
      <c r="K14278" t="s">
        <v>24334</v>
      </c>
      <c r="L14278" t="s">
        <v>145</v>
      </c>
      <c r="M14278" t="s">
        <v>24</v>
      </c>
      <c r="N14278" t="s">
        <v>19812</v>
      </c>
      <c r="O14278">
        <v>6.1</v>
      </c>
      <c r="P14278">
        <v>376</v>
      </c>
      <c r="Q14278">
        <v>0.98199999999999998</v>
      </c>
      <c r="R14278">
        <v>5.5</v>
      </c>
    </row>
    <row r="14279" spans="1:18" x14ac:dyDescent="0.25">
      <c r="A14279" t="s">
        <v>19813</v>
      </c>
      <c r="B14279" t="s">
        <v>19814</v>
      </c>
      <c r="C14279" t="s">
        <v>27</v>
      </c>
      <c r="D14279" t="s">
        <v>19815</v>
      </c>
      <c r="E14279">
        <v>2020</v>
      </c>
      <c r="F14279" t="s">
        <v>24326</v>
      </c>
      <c r="G14279" t="s">
        <v>2734</v>
      </c>
      <c r="H14279">
        <v>130</v>
      </c>
      <c r="I14279" t="s">
        <v>353</v>
      </c>
      <c r="J14279" t="s">
        <v>24318</v>
      </c>
      <c r="K14279" t="s">
        <v>24388</v>
      </c>
      <c r="L14279" t="s">
        <v>3684</v>
      </c>
      <c r="M14279" t="s">
        <v>24</v>
      </c>
      <c r="N14279" t="s">
        <v>24</v>
      </c>
      <c r="Q14279">
        <v>3.0750000000000002</v>
      </c>
      <c r="R14279">
        <v>8.1</v>
      </c>
    </row>
    <row r="14280" spans="1:18" x14ac:dyDescent="0.25">
      <c r="A14280" t="s">
        <v>19813</v>
      </c>
      <c r="B14280" t="s">
        <v>19814</v>
      </c>
      <c r="C14280" t="s">
        <v>27</v>
      </c>
      <c r="D14280" t="s">
        <v>19815</v>
      </c>
      <c r="E14280">
        <v>2020</v>
      </c>
      <c r="F14280" t="s">
        <v>24326</v>
      </c>
      <c r="G14280" t="s">
        <v>2734</v>
      </c>
      <c r="H14280">
        <v>130</v>
      </c>
      <c r="I14280" t="s">
        <v>353</v>
      </c>
      <c r="J14280" t="s">
        <v>24321</v>
      </c>
      <c r="K14280" t="s">
        <v>24388</v>
      </c>
      <c r="L14280" t="s">
        <v>3684</v>
      </c>
      <c r="M14280" t="s">
        <v>24</v>
      </c>
      <c r="N14280" t="s">
        <v>24</v>
      </c>
      <c r="Q14280">
        <v>3.0750000000000002</v>
      </c>
      <c r="R14280">
        <v>8.1</v>
      </c>
    </row>
    <row r="14281" spans="1:18" x14ac:dyDescent="0.25">
      <c r="A14281" t="s">
        <v>19816</v>
      </c>
      <c r="B14281" t="s">
        <v>19817</v>
      </c>
      <c r="C14281" t="s">
        <v>27</v>
      </c>
      <c r="D14281" t="s">
        <v>19818</v>
      </c>
      <c r="E14281">
        <v>2019</v>
      </c>
      <c r="F14281" t="s">
        <v>24326</v>
      </c>
      <c r="G14281" t="s">
        <v>1111</v>
      </c>
      <c r="H14281">
        <v>60</v>
      </c>
      <c r="I14281" t="s">
        <v>19819</v>
      </c>
      <c r="J14281" t="s">
        <v>24333</v>
      </c>
      <c r="K14281" t="s">
        <v>24346</v>
      </c>
      <c r="L14281" t="s">
        <v>380</v>
      </c>
      <c r="M14281" t="s">
        <v>24</v>
      </c>
      <c r="N14281" t="s">
        <v>19820</v>
      </c>
      <c r="O14281">
        <v>5.0999999999999996</v>
      </c>
      <c r="P14281">
        <v>144</v>
      </c>
      <c r="Q14281">
        <v>12.439</v>
      </c>
      <c r="R14281">
        <v>7.6</v>
      </c>
    </row>
    <row r="14282" spans="1:18" x14ac:dyDescent="0.25">
      <c r="A14282" t="s">
        <v>19816</v>
      </c>
      <c r="B14282" t="s">
        <v>19817</v>
      </c>
      <c r="C14282" t="s">
        <v>27</v>
      </c>
      <c r="D14282" t="s">
        <v>19818</v>
      </c>
      <c r="E14282">
        <v>2019</v>
      </c>
      <c r="F14282" t="s">
        <v>24326</v>
      </c>
      <c r="G14282" t="s">
        <v>1111</v>
      </c>
      <c r="H14282">
        <v>60</v>
      </c>
      <c r="I14282" t="s">
        <v>19819</v>
      </c>
      <c r="J14282" t="s">
        <v>24336</v>
      </c>
      <c r="K14282" t="s">
        <v>24346</v>
      </c>
      <c r="L14282" t="s">
        <v>380</v>
      </c>
      <c r="M14282" t="s">
        <v>24</v>
      </c>
      <c r="N14282" t="s">
        <v>19820</v>
      </c>
      <c r="O14282">
        <v>5.0999999999999996</v>
      </c>
      <c r="P14282">
        <v>144</v>
      </c>
      <c r="Q14282">
        <v>12.439</v>
      </c>
      <c r="R14282">
        <v>7.6</v>
      </c>
    </row>
    <row r="14283" spans="1:18" x14ac:dyDescent="0.25">
      <c r="A14283" t="s">
        <v>19821</v>
      </c>
      <c r="B14283" t="s">
        <v>19822</v>
      </c>
      <c r="C14283" t="s">
        <v>27</v>
      </c>
      <c r="D14283" t="s">
        <v>19823</v>
      </c>
      <c r="E14283">
        <v>2019</v>
      </c>
      <c r="F14283" t="s">
        <v>24326</v>
      </c>
      <c r="G14283" t="s">
        <v>64</v>
      </c>
      <c r="H14283">
        <v>94</v>
      </c>
      <c r="I14283" t="s">
        <v>133</v>
      </c>
      <c r="J14283" t="s">
        <v>24318</v>
      </c>
      <c r="K14283" t="s">
        <v>24337</v>
      </c>
      <c r="L14283" t="s">
        <v>19824</v>
      </c>
      <c r="M14283" t="s">
        <v>24</v>
      </c>
      <c r="N14283" t="s">
        <v>19825</v>
      </c>
      <c r="O14283">
        <v>6.1</v>
      </c>
      <c r="P14283">
        <v>244</v>
      </c>
      <c r="Q14283">
        <v>0.79600000000000004</v>
      </c>
      <c r="R14283">
        <v>6</v>
      </c>
    </row>
    <row r="14284" spans="1:18" x14ac:dyDescent="0.25">
      <c r="A14284" t="s">
        <v>19821</v>
      </c>
      <c r="B14284" t="s">
        <v>19822</v>
      </c>
      <c r="C14284" t="s">
        <v>27</v>
      </c>
      <c r="D14284" t="s">
        <v>19823</v>
      </c>
      <c r="E14284">
        <v>2019</v>
      </c>
      <c r="F14284" t="s">
        <v>24326</v>
      </c>
      <c r="G14284" t="s">
        <v>64</v>
      </c>
      <c r="H14284">
        <v>94</v>
      </c>
      <c r="I14284" t="s">
        <v>133</v>
      </c>
      <c r="J14284" t="s">
        <v>24318</v>
      </c>
      <c r="K14284" t="s">
        <v>24403</v>
      </c>
      <c r="L14284" t="s">
        <v>19824</v>
      </c>
      <c r="M14284" t="s">
        <v>24</v>
      </c>
      <c r="N14284" t="s">
        <v>19825</v>
      </c>
      <c r="O14284">
        <v>6.1</v>
      </c>
      <c r="P14284">
        <v>244</v>
      </c>
      <c r="Q14284">
        <v>0.79600000000000004</v>
      </c>
      <c r="R14284">
        <v>6</v>
      </c>
    </row>
    <row r="14285" spans="1:18" x14ac:dyDescent="0.25">
      <c r="A14285" t="s">
        <v>19821</v>
      </c>
      <c r="B14285" t="s">
        <v>19822</v>
      </c>
      <c r="C14285" t="s">
        <v>27</v>
      </c>
      <c r="D14285" t="s">
        <v>19823</v>
      </c>
      <c r="E14285">
        <v>2019</v>
      </c>
      <c r="F14285" t="s">
        <v>24326</v>
      </c>
      <c r="G14285" t="s">
        <v>64</v>
      </c>
      <c r="H14285">
        <v>94</v>
      </c>
      <c r="I14285" t="s">
        <v>133</v>
      </c>
      <c r="J14285" t="s">
        <v>24318</v>
      </c>
      <c r="K14285" t="s">
        <v>24406</v>
      </c>
      <c r="L14285" t="s">
        <v>19824</v>
      </c>
      <c r="M14285" t="s">
        <v>24</v>
      </c>
      <c r="N14285" t="s">
        <v>19825</v>
      </c>
      <c r="O14285">
        <v>6.1</v>
      </c>
      <c r="P14285">
        <v>244</v>
      </c>
      <c r="Q14285">
        <v>0.79600000000000004</v>
      </c>
      <c r="R14285">
        <v>6</v>
      </c>
    </row>
    <row r="14286" spans="1:18" x14ac:dyDescent="0.25">
      <c r="A14286" t="s">
        <v>19821</v>
      </c>
      <c r="B14286" t="s">
        <v>19822</v>
      </c>
      <c r="C14286" t="s">
        <v>27</v>
      </c>
      <c r="D14286" t="s">
        <v>19823</v>
      </c>
      <c r="E14286">
        <v>2019</v>
      </c>
      <c r="F14286" t="s">
        <v>24326</v>
      </c>
      <c r="G14286" t="s">
        <v>64</v>
      </c>
      <c r="H14286">
        <v>94</v>
      </c>
      <c r="I14286" t="s">
        <v>133</v>
      </c>
      <c r="J14286" t="s">
        <v>24318</v>
      </c>
      <c r="K14286" t="s">
        <v>24339</v>
      </c>
      <c r="L14286" t="s">
        <v>19824</v>
      </c>
      <c r="M14286" t="s">
        <v>24</v>
      </c>
      <c r="N14286" t="s">
        <v>19825</v>
      </c>
      <c r="O14286">
        <v>6.1</v>
      </c>
      <c r="P14286">
        <v>244</v>
      </c>
      <c r="Q14286">
        <v>0.79600000000000004</v>
      </c>
      <c r="R14286">
        <v>6</v>
      </c>
    </row>
    <row r="14287" spans="1:18" x14ac:dyDescent="0.25">
      <c r="A14287" t="s">
        <v>19826</v>
      </c>
      <c r="B14287" t="s">
        <v>19827</v>
      </c>
      <c r="C14287" t="s">
        <v>27</v>
      </c>
      <c r="D14287" t="s">
        <v>19828</v>
      </c>
      <c r="E14287">
        <v>2019</v>
      </c>
      <c r="F14287" t="s">
        <v>24326</v>
      </c>
      <c r="G14287" t="s">
        <v>1073</v>
      </c>
      <c r="H14287">
        <v>61</v>
      </c>
      <c r="I14287" t="s">
        <v>1323</v>
      </c>
      <c r="J14287" t="s">
        <v>24325</v>
      </c>
      <c r="K14287" t="s">
        <v>24317</v>
      </c>
      <c r="L14287" t="s">
        <v>23</v>
      </c>
      <c r="M14287" t="s">
        <v>24</v>
      </c>
      <c r="N14287" t="s">
        <v>19829</v>
      </c>
      <c r="O14287">
        <v>5.4</v>
      </c>
      <c r="P14287">
        <v>424</v>
      </c>
      <c r="Q14287">
        <v>3.222</v>
      </c>
      <c r="R14287">
        <v>5.7</v>
      </c>
    </row>
    <row r="14288" spans="1:18" x14ac:dyDescent="0.25">
      <c r="A14288" t="s">
        <v>19826</v>
      </c>
      <c r="B14288" t="s">
        <v>19827</v>
      </c>
      <c r="C14288" t="s">
        <v>27</v>
      </c>
      <c r="D14288" t="s">
        <v>19828</v>
      </c>
      <c r="E14288">
        <v>2019</v>
      </c>
      <c r="F14288" t="s">
        <v>24326</v>
      </c>
      <c r="G14288" t="s">
        <v>1073</v>
      </c>
      <c r="H14288">
        <v>61</v>
      </c>
      <c r="I14288" t="s">
        <v>1323</v>
      </c>
      <c r="J14288" t="s">
        <v>24333</v>
      </c>
      <c r="K14288" t="s">
        <v>24317</v>
      </c>
      <c r="L14288" t="s">
        <v>23</v>
      </c>
      <c r="M14288" t="s">
        <v>24</v>
      </c>
      <c r="N14288" t="s">
        <v>19829</v>
      </c>
      <c r="O14288">
        <v>5.4</v>
      </c>
      <c r="P14288">
        <v>424</v>
      </c>
      <c r="Q14288">
        <v>3.222</v>
      </c>
      <c r="R14288">
        <v>5.7</v>
      </c>
    </row>
    <row r="14289" spans="1:18" x14ac:dyDescent="0.25">
      <c r="A14289" t="s">
        <v>19830</v>
      </c>
      <c r="B14289" t="s">
        <v>19831</v>
      </c>
      <c r="C14289" t="s">
        <v>27</v>
      </c>
      <c r="D14289" t="s">
        <v>19832</v>
      </c>
      <c r="E14289">
        <v>2020</v>
      </c>
      <c r="F14289" t="s">
        <v>24326</v>
      </c>
      <c r="G14289" t="s">
        <v>21</v>
      </c>
      <c r="H14289">
        <v>51</v>
      </c>
      <c r="I14289" t="s">
        <v>4248</v>
      </c>
      <c r="J14289" t="s">
        <v>24333</v>
      </c>
      <c r="K14289" t="s">
        <v>24390</v>
      </c>
      <c r="L14289" t="s">
        <v>3872</v>
      </c>
      <c r="M14289" t="s">
        <v>24</v>
      </c>
      <c r="N14289" t="s">
        <v>24</v>
      </c>
      <c r="Q14289">
        <v>0.61899999999999999</v>
      </c>
    </row>
    <row r="14290" spans="1:18" x14ac:dyDescent="0.25">
      <c r="A14290" t="s">
        <v>19833</v>
      </c>
      <c r="B14290" t="s">
        <v>19834</v>
      </c>
      <c r="C14290" t="s">
        <v>27</v>
      </c>
      <c r="D14290" t="s">
        <v>19835</v>
      </c>
      <c r="E14290">
        <v>2020</v>
      </c>
      <c r="F14290" t="s">
        <v>24326</v>
      </c>
      <c r="G14290" t="s">
        <v>113</v>
      </c>
      <c r="H14290">
        <v>77</v>
      </c>
      <c r="I14290" t="s">
        <v>401</v>
      </c>
      <c r="J14290" t="s">
        <v>24318</v>
      </c>
      <c r="K14290" t="s">
        <v>24390</v>
      </c>
      <c r="L14290" t="s">
        <v>3872</v>
      </c>
      <c r="M14290" t="s">
        <v>24</v>
      </c>
      <c r="N14290" t="s">
        <v>19836</v>
      </c>
      <c r="O14290">
        <v>6.4</v>
      </c>
      <c r="P14290">
        <v>279</v>
      </c>
      <c r="Q14290">
        <v>2.048</v>
      </c>
      <c r="R14290">
        <v>7</v>
      </c>
    </row>
    <row r="14291" spans="1:18" x14ac:dyDescent="0.25">
      <c r="A14291" t="s">
        <v>19833</v>
      </c>
      <c r="B14291" t="s">
        <v>19834</v>
      </c>
      <c r="C14291" t="s">
        <v>27</v>
      </c>
      <c r="D14291" t="s">
        <v>19835</v>
      </c>
      <c r="E14291">
        <v>2020</v>
      </c>
      <c r="F14291" t="s">
        <v>24326</v>
      </c>
      <c r="G14291" t="s">
        <v>113</v>
      </c>
      <c r="H14291">
        <v>77</v>
      </c>
      <c r="I14291" t="s">
        <v>401</v>
      </c>
      <c r="J14291" t="s">
        <v>24328</v>
      </c>
      <c r="K14291" t="s">
        <v>24390</v>
      </c>
      <c r="L14291" t="s">
        <v>3872</v>
      </c>
      <c r="M14291" t="s">
        <v>24</v>
      </c>
      <c r="N14291" t="s">
        <v>19836</v>
      </c>
      <c r="O14291">
        <v>6.4</v>
      </c>
      <c r="P14291">
        <v>279</v>
      </c>
      <c r="Q14291">
        <v>2.048</v>
      </c>
      <c r="R14291">
        <v>7</v>
      </c>
    </row>
    <row r="14292" spans="1:18" x14ac:dyDescent="0.25">
      <c r="A14292" t="s">
        <v>19837</v>
      </c>
      <c r="B14292" t="s">
        <v>19838</v>
      </c>
      <c r="C14292" t="s">
        <v>27</v>
      </c>
      <c r="D14292" t="s">
        <v>19839</v>
      </c>
      <c r="E14292">
        <v>2019</v>
      </c>
      <c r="F14292" t="s">
        <v>24326</v>
      </c>
      <c r="G14292" t="s">
        <v>325</v>
      </c>
      <c r="H14292">
        <v>90</v>
      </c>
      <c r="I14292" t="s">
        <v>108</v>
      </c>
      <c r="J14292" t="s">
        <v>24328</v>
      </c>
      <c r="K14292" t="s">
        <v>24383</v>
      </c>
      <c r="L14292" t="s">
        <v>2935</v>
      </c>
      <c r="M14292" t="s">
        <v>24</v>
      </c>
      <c r="N14292" t="s">
        <v>19840</v>
      </c>
      <c r="O14292">
        <v>7</v>
      </c>
      <c r="P14292">
        <v>76</v>
      </c>
      <c r="Q14292">
        <v>1.506</v>
      </c>
      <c r="R14292">
        <v>8</v>
      </c>
    </row>
    <row r="14293" spans="1:18" x14ac:dyDescent="0.25">
      <c r="A14293" t="s">
        <v>19837</v>
      </c>
      <c r="B14293" t="s">
        <v>19838</v>
      </c>
      <c r="C14293" t="s">
        <v>27</v>
      </c>
      <c r="D14293" t="s">
        <v>19839</v>
      </c>
      <c r="E14293">
        <v>2019</v>
      </c>
      <c r="F14293" t="s">
        <v>24326</v>
      </c>
      <c r="G14293" t="s">
        <v>325</v>
      </c>
      <c r="H14293">
        <v>90</v>
      </c>
      <c r="I14293" t="s">
        <v>108</v>
      </c>
      <c r="J14293" t="s">
        <v>24325</v>
      </c>
      <c r="K14293" t="s">
        <v>24383</v>
      </c>
      <c r="L14293" t="s">
        <v>2935</v>
      </c>
      <c r="M14293" t="s">
        <v>24</v>
      </c>
      <c r="N14293" t="s">
        <v>19840</v>
      </c>
      <c r="O14293">
        <v>7</v>
      </c>
      <c r="P14293">
        <v>76</v>
      </c>
      <c r="Q14293">
        <v>1.506</v>
      </c>
      <c r="R14293">
        <v>8</v>
      </c>
    </row>
    <row r="14294" spans="1:18" x14ac:dyDescent="0.25">
      <c r="A14294" t="s">
        <v>19841</v>
      </c>
      <c r="B14294" t="s">
        <v>19842</v>
      </c>
      <c r="C14294" t="s">
        <v>27</v>
      </c>
      <c r="D14294" t="s">
        <v>19843</v>
      </c>
      <c r="E14294">
        <v>2019</v>
      </c>
      <c r="F14294" t="s">
        <v>24326</v>
      </c>
      <c r="G14294" t="s">
        <v>1431</v>
      </c>
      <c r="H14294">
        <v>140</v>
      </c>
      <c r="I14294" t="s">
        <v>133</v>
      </c>
      <c r="J14294" t="s">
        <v>24318</v>
      </c>
      <c r="K14294" t="s">
        <v>24334</v>
      </c>
      <c r="L14294" t="s">
        <v>145</v>
      </c>
      <c r="M14294" t="s">
        <v>24</v>
      </c>
      <c r="N14294" t="s">
        <v>19844</v>
      </c>
      <c r="O14294">
        <v>6.9</v>
      </c>
      <c r="P14294">
        <v>373</v>
      </c>
      <c r="Q14294">
        <v>1.86</v>
      </c>
      <c r="R14294">
        <v>6</v>
      </c>
    </row>
    <row r="14295" spans="1:18" x14ac:dyDescent="0.25">
      <c r="A14295" t="s">
        <v>19845</v>
      </c>
      <c r="B14295" t="s">
        <v>19846</v>
      </c>
      <c r="C14295" t="s">
        <v>27</v>
      </c>
      <c r="D14295" t="s">
        <v>19847</v>
      </c>
      <c r="E14295">
        <v>2019</v>
      </c>
      <c r="F14295" t="s">
        <v>24326</v>
      </c>
      <c r="G14295" t="s">
        <v>937</v>
      </c>
      <c r="H14295">
        <v>75</v>
      </c>
      <c r="I14295" t="s">
        <v>22</v>
      </c>
      <c r="J14295" t="s">
        <v>24316</v>
      </c>
      <c r="K14295" t="s">
        <v>24359</v>
      </c>
      <c r="L14295" t="s">
        <v>19848</v>
      </c>
      <c r="M14295" t="s">
        <v>24</v>
      </c>
      <c r="N14295" t="s">
        <v>19849</v>
      </c>
      <c r="O14295">
        <v>7.4</v>
      </c>
      <c r="P14295">
        <v>31</v>
      </c>
      <c r="Q14295">
        <v>1.121</v>
      </c>
    </row>
    <row r="14296" spans="1:18" x14ac:dyDescent="0.25">
      <c r="A14296" t="s">
        <v>19845</v>
      </c>
      <c r="B14296" t="s">
        <v>19846</v>
      </c>
      <c r="C14296" t="s">
        <v>27</v>
      </c>
      <c r="D14296" t="s">
        <v>19847</v>
      </c>
      <c r="E14296">
        <v>2019</v>
      </c>
      <c r="F14296" t="s">
        <v>24326</v>
      </c>
      <c r="G14296" t="s">
        <v>937</v>
      </c>
      <c r="H14296">
        <v>75</v>
      </c>
      <c r="I14296" t="s">
        <v>22</v>
      </c>
      <c r="J14296" t="s">
        <v>24316</v>
      </c>
      <c r="K14296" t="s">
        <v>24363</v>
      </c>
      <c r="L14296" t="s">
        <v>19848</v>
      </c>
      <c r="M14296" t="s">
        <v>24</v>
      </c>
      <c r="N14296" t="s">
        <v>19849</v>
      </c>
      <c r="O14296">
        <v>7.4</v>
      </c>
      <c r="P14296">
        <v>31</v>
      </c>
      <c r="Q14296">
        <v>1.121</v>
      </c>
    </row>
    <row r="14297" spans="1:18" x14ac:dyDescent="0.25">
      <c r="A14297" t="s">
        <v>19845</v>
      </c>
      <c r="B14297" t="s">
        <v>19846</v>
      </c>
      <c r="C14297" t="s">
        <v>27</v>
      </c>
      <c r="D14297" t="s">
        <v>19847</v>
      </c>
      <c r="E14297">
        <v>2019</v>
      </c>
      <c r="F14297" t="s">
        <v>24326</v>
      </c>
      <c r="G14297" t="s">
        <v>937</v>
      </c>
      <c r="H14297">
        <v>75</v>
      </c>
      <c r="I14297" t="s">
        <v>22</v>
      </c>
      <c r="J14297" t="s">
        <v>24316</v>
      </c>
      <c r="K14297" t="s">
        <v>24337</v>
      </c>
      <c r="L14297" t="s">
        <v>19848</v>
      </c>
      <c r="M14297" t="s">
        <v>24</v>
      </c>
      <c r="N14297" t="s">
        <v>19849</v>
      </c>
      <c r="O14297">
        <v>7.4</v>
      </c>
      <c r="P14297">
        <v>31</v>
      </c>
      <c r="Q14297">
        <v>1.121</v>
      </c>
    </row>
    <row r="14298" spans="1:18" x14ac:dyDescent="0.25">
      <c r="A14298" t="s">
        <v>19850</v>
      </c>
      <c r="B14298" t="s">
        <v>19851</v>
      </c>
      <c r="C14298" t="s">
        <v>27</v>
      </c>
      <c r="D14298" t="s">
        <v>19852</v>
      </c>
      <c r="E14298">
        <v>2020</v>
      </c>
      <c r="F14298" t="s">
        <v>24326</v>
      </c>
      <c r="G14298" t="s">
        <v>236</v>
      </c>
      <c r="H14298">
        <v>24</v>
      </c>
      <c r="I14298" t="s">
        <v>1722</v>
      </c>
      <c r="J14298" t="s">
        <v>24344</v>
      </c>
      <c r="K14298" t="s">
        <v>24317</v>
      </c>
      <c r="L14298" t="s">
        <v>23</v>
      </c>
      <c r="M14298" t="s">
        <v>24</v>
      </c>
      <c r="N14298" t="s">
        <v>19853</v>
      </c>
      <c r="O14298">
        <v>4.5</v>
      </c>
      <c r="P14298">
        <v>25</v>
      </c>
      <c r="Q14298">
        <v>1.97</v>
      </c>
      <c r="R14298">
        <v>7.7</v>
      </c>
    </row>
    <row r="14299" spans="1:18" x14ac:dyDescent="0.25">
      <c r="A14299" t="s">
        <v>19850</v>
      </c>
      <c r="B14299" t="s">
        <v>19851</v>
      </c>
      <c r="C14299" t="s">
        <v>27</v>
      </c>
      <c r="D14299" t="s">
        <v>19852</v>
      </c>
      <c r="E14299">
        <v>2020</v>
      </c>
      <c r="F14299" t="s">
        <v>24326</v>
      </c>
      <c r="G14299" t="s">
        <v>236</v>
      </c>
      <c r="H14299">
        <v>24</v>
      </c>
      <c r="I14299" t="s">
        <v>1722</v>
      </c>
      <c r="J14299" t="s">
        <v>24336</v>
      </c>
      <c r="K14299" t="s">
        <v>24317</v>
      </c>
      <c r="L14299" t="s">
        <v>23</v>
      </c>
      <c r="M14299" t="s">
        <v>24</v>
      </c>
      <c r="N14299" t="s">
        <v>19853</v>
      </c>
      <c r="O14299">
        <v>4.5</v>
      </c>
      <c r="P14299">
        <v>25</v>
      </c>
      <c r="Q14299">
        <v>1.97</v>
      </c>
      <c r="R14299">
        <v>7.7</v>
      </c>
    </row>
    <row r="14300" spans="1:18" x14ac:dyDescent="0.25">
      <c r="A14300" t="s">
        <v>19854</v>
      </c>
      <c r="B14300" t="s">
        <v>19855</v>
      </c>
      <c r="C14300" t="s">
        <v>27</v>
      </c>
      <c r="D14300" t="s">
        <v>19856</v>
      </c>
      <c r="E14300">
        <v>2019</v>
      </c>
      <c r="F14300" t="s">
        <v>24326</v>
      </c>
      <c r="G14300" t="s">
        <v>1431</v>
      </c>
      <c r="H14300">
        <v>140</v>
      </c>
      <c r="I14300" t="s">
        <v>19857</v>
      </c>
      <c r="J14300" t="s">
        <v>24328</v>
      </c>
      <c r="K14300" t="s">
        <v>24334</v>
      </c>
      <c r="L14300" t="s">
        <v>145</v>
      </c>
      <c r="M14300" t="s">
        <v>24</v>
      </c>
      <c r="N14300" t="s">
        <v>19858</v>
      </c>
      <c r="O14300">
        <v>5.4</v>
      </c>
      <c r="P14300">
        <v>1525</v>
      </c>
      <c r="Q14300">
        <v>2.169</v>
      </c>
      <c r="R14300">
        <v>7.5</v>
      </c>
    </row>
    <row r="14301" spans="1:18" x14ac:dyDescent="0.25">
      <c r="A14301" t="s">
        <v>19854</v>
      </c>
      <c r="B14301" t="s">
        <v>19855</v>
      </c>
      <c r="C14301" t="s">
        <v>27</v>
      </c>
      <c r="D14301" t="s">
        <v>19856</v>
      </c>
      <c r="E14301">
        <v>2019</v>
      </c>
      <c r="F14301" t="s">
        <v>24326</v>
      </c>
      <c r="G14301" t="s">
        <v>1431</v>
      </c>
      <c r="H14301">
        <v>140</v>
      </c>
      <c r="I14301" t="s">
        <v>19857</v>
      </c>
      <c r="J14301" t="s">
        <v>24325</v>
      </c>
      <c r="K14301" t="s">
        <v>24334</v>
      </c>
      <c r="L14301" t="s">
        <v>145</v>
      </c>
      <c r="M14301" t="s">
        <v>24</v>
      </c>
      <c r="N14301" t="s">
        <v>19858</v>
      </c>
      <c r="O14301">
        <v>5.4</v>
      </c>
      <c r="P14301">
        <v>1525</v>
      </c>
      <c r="Q14301">
        <v>2.169</v>
      </c>
      <c r="R14301">
        <v>7.5</v>
      </c>
    </row>
    <row r="14302" spans="1:18" x14ac:dyDescent="0.25">
      <c r="A14302" t="s">
        <v>19854</v>
      </c>
      <c r="B14302" t="s">
        <v>19855</v>
      </c>
      <c r="C14302" t="s">
        <v>27</v>
      </c>
      <c r="D14302" t="s">
        <v>19856</v>
      </c>
      <c r="E14302">
        <v>2019</v>
      </c>
      <c r="F14302" t="s">
        <v>24326</v>
      </c>
      <c r="G14302" t="s">
        <v>1431</v>
      </c>
      <c r="H14302">
        <v>140</v>
      </c>
      <c r="I14302" t="s">
        <v>19857</v>
      </c>
      <c r="J14302" t="s">
        <v>24318</v>
      </c>
      <c r="K14302" t="s">
        <v>24334</v>
      </c>
      <c r="L14302" t="s">
        <v>145</v>
      </c>
      <c r="M14302" t="s">
        <v>24</v>
      </c>
      <c r="N14302" t="s">
        <v>19858</v>
      </c>
      <c r="O14302">
        <v>5.4</v>
      </c>
      <c r="P14302">
        <v>1525</v>
      </c>
      <c r="Q14302">
        <v>2.169</v>
      </c>
      <c r="R14302">
        <v>7.5</v>
      </c>
    </row>
    <row r="14303" spans="1:18" x14ac:dyDescent="0.25">
      <c r="A14303" t="s">
        <v>19854</v>
      </c>
      <c r="B14303" t="s">
        <v>19855</v>
      </c>
      <c r="C14303" t="s">
        <v>27</v>
      </c>
      <c r="D14303" t="s">
        <v>19856</v>
      </c>
      <c r="E14303">
        <v>2019</v>
      </c>
      <c r="F14303" t="s">
        <v>24326</v>
      </c>
      <c r="G14303" t="s">
        <v>1431</v>
      </c>
      <c r="H14303">
        <v>140</v>
      </c>
      <c r="I14303" t="s">
        <v>19857</v>
      </c>
      <c r="J14303" t="s">
        <v>24336</v>
      </c>
      <c r="K14303" t="s">
        <v>24334</v>
      </c>
      <c r="L14303" t="s">
        <v>145</v>
      </c>
      <c r="M14303" t="s">
        <v>24</v>
      </c>
      <c r="N14303" t="s">
        <v>19858</v>
      </c>
      <c r="O14303">
        <v>5.4</v>
      </c>
      <c r="P14303">
        <v>1525</v>
      </c>
      <c r="Q14303">
        <v>2.169</v>
      </c>
      <c r="R14303">
        <v>7.5</v>
      </c>
    </row>
    <row r="14304" spans="1:18" x14ac:dyDescent="0.25">
      <c r="A14304" t="s">
        <v>19859</v>
      </c>
      <c r="B14304" t="s">
        <v>19860</v>
      </c>
      <c r="C14304" t="s">
        <v>27</v>
      </c>
      <c r="D14304" t="s">
        <v>19861</v>
      </c>
      <c r="E14304">
        <v>2019</v>
      </c>
      <c r="F14304" t="s">
        <v>24326</v>
      </c>
      <c r="G14304" t="s">
        <v>3076</v>
      </c>
      <c r="H14304">
        <v>65</v>
      </c>
      <c r="I14304" t="s">
        <v>65</v>
      </c>
      <c r="J14304" t="s">
        <v>24325</v>
      </c>
      <c r="K14304" t="s">
        <v>24341</v>
      </c>
      <c r="L14304" t="s">
        <v>1590</v>
      </c>
      <c r="M14304" t="s">
        <v>24</v>
      </c>
      <c r="N14304" t="s">
        <v>19862</v>
      </c>
      <c r="O14304">
        <v>6.5</v>
      </c>
      <c r="P14304">
        <v>134</v>
      </c>
      <c r="Q14304">
        <v>3.2989999999999999</v>
      </c>
      <c r="R14304">
        <v>6.9</v>
      </c>
    </row>
    <row r="14305" spans="1:18" x14ac:dyDescent="0.25">
      <c r="A14305" t="s">
        <v>19863</v>
      </c>
      <c r="B14305" t="s">
        <v>19864</v>
      </c>
      <c r="C14305" t="s">
        <v>18</v>
      </c>
      <c r="D14305" t="s">
        <v>19865</v>
      </c>
      <c r="E14305">
        <v>2020</v>
      </c>
      <c r="F14305" t="s">
        <v>24326</v>
      </c>
      <c r="G14305" t="s">
        <v>1500</v>
      </c>
      <c r="H14305">
        <v>47</v>
      </c>
      <c r="I14305" t="s">
        <v>533</v>
      </c>
      <c r="J14305" t="s">
        <v>24347</v>
      </c>
      <c r="K14305" t="s">
        <v>14508</v>
      </c>
      <c r="L14305" t="s">
        <v>18294</v>
      </c>
      <c r="M14305" t="s">
        <v>24443</v>
      </c>
      <c r="N14305" t="s">
        <v>24</v>
      </c>
      <c r="Q14305">
        <v>1.4370000000000001</v>
      </c>
      <c r="R14305">
        <v>7</v>
      </c>
    </row>
    <row r="14306" spans="1:18" x14ac:dyDescent="0.25">
      <c r="A14306" t="s">
        <v>19866</v>
      </c>
      <c r="B14306" t="s">
        <v>19867</v>
      </c>
      <c r="C14306" t="s">
        <v>27</v>
      </c>
      <c r="D14306" t="s">
        <v>19868</v>
      </c>
      <c r="E14306">
        <v>2022</v>
      </c>
      <c r="F14306" t="s">
        <v>94</v>
      </c>
      <c r="G14306" t="s">
        <v>741</v>
      </c>
      <c r="H14306">
        <v>128</v>
      </c>
      <c r="I14306" t="s">
        <v>538</v>
      </c>
      <c r="J14306" t="s">
        <v>24321</v>
      </c>
      <c r="K14306" t="s">
        <v>24317</v>
      </c>
      <c r="L14306" t="s">
        <v>19869</v>
      </c>
      <c r="M14306" t="s">
        <v>24</v>
      </c>
      <c r="N14306" t="s">
        <v>19870</v>
      </c>
      <c r="O14306">
        <v>6.6</v>
      </c>
      <c r="P14306">
        <v>46071</v>
      </c>
      <c r="Q14306">
        <v>510.26799999999997</v>
      </c>
      <c r="R14306">
        <v>6.851</v>
      </c>
    </row>
    <row r="14307" spans="1:18" x14ac:dyDescent="0.25">
      <c r="A14307" t="s">
        <v>19866</v>
      </c>
      <c r="B14307" t="s">
        <v>19867</v>
      </c>
      <c r="C14307" t="s">
        <v>27</v>
      </c>
      <c r="D14307" t="s">
        <v>19868</v>
      </c>
      <c r="E14307">
        <v>2022</v>
      </c>
      <c r="F14307" t="s">
        <v>94</v>
      </c>
      <c r="G14307" t="s">
        <v>741</v>
      </c>
      <c r="H14307">
        <v>128</v>
      </c>
      <c r="I14307" t="s">
        <v>538</v>
      </c>
      <c r="J14307" t="s">
        <v>24321</v>
      </c>
      <c r="K14307" t="s">
        <v>24365</v>
      </c>
      <c r="L14307" t="s">
        <v>19869</v>
      </c>
      <c r="M14307" t="s">
        <v>24</v>
      </c>
      <c r="N14307" t="s">
        <v>19870</v>
      </c>
      <c r="O14307">
        <v>6.6</v>
      </c>
      <c r="P14307">
        <v>46071</v>
      </c>
      <c r="Q14307">
        <v>510.26799999999997</v>
      </c>
      <c r="R14307">
        <v>6.851</v>
      </c>
    </row>
    <row r="14308" spans="1:18" x14ac:dyDescent="0.25">
      <c r="A14308" t="s">
        <v>19866</v>
      </c>
      <c r="B14308" t="s">
        <v>19867</v>
      </c>
      <c r="C14308" t="s">
        <v>27</v>
      </c>
      <c r="D14308" t="s">
        <v>19868</v>
      </c>
      <c r="E14308">
        <v>2022</v>
      </c>
      <c r="F14308" t="s">
        <v>94</v>
      </c>
      <c r="G14308" t="s">
        <v>741</v>
      </c>
      <c r="H14308">
        <v>128</v>
      </c>
      <c r="I14308" t="s">
        <v>538</v>
      </c>
      <c r="J14308" t="s">
        <v>24320</v>
      </c>
      <c r="K14308" t="s">
        <v>24317</v>
      </c>
      <c r="L14308" t="s">
        <v>19869</v>
      </c>
      <c r="M14308" t="s">
        <v>24</v>
      </c>
      <c r="N14308" t="s">
        <v>19870</v>
      </c>
      <c r="O14308">
        <v>6.6</v>
      </c>
      <c r="P14308">
        <v>46071</v>
      </c>
      <c r="Q14308">
        <v>510.26799999999997</v>
      </c>
      <c r="R14308">
        <v>6.851</v>
      </c>
    </row>
    <row r="14309" spans="1:18" x14ac:dyDescent="0.25">
      <c r="A14309" t="s">
        <v>19866</v>
      </c>
      <c r="B14309" t="s">
        <v>19867</v>
      </c>
      <c r="C14309" t="s">
        <v>27</v>
      </c>
      <c r="D14309" t="s">
        <v>19868</v>
      </c>
      <c r="E14309">
        <v>2022</v>
      </c>
      <c r="F14309" t="s">
        <v>94</v>
      </c>
      <c r="G14309" t="s">
        <v>741</v>
      </c>
      <c r="H14309">
        <v>128</v>
      </c>
      <c r="I14309" t="s">
        <v>538</v>
      </c>
      <c r="J14309" t="s">
        <v>24320</v>
      </c>
      <c r="K14309" t="s">
        <v>24365</v>
      </c>
      <c r="L14309" t="s">
        <v>19869</v>
      </c>
      <c r="M14309" t="s">
        <v>24</v>
      </c>
      <c r="N14309" t="s">
        <v>19870</v>
      </c>
      <c r="O14309">
        <v>6.6</v>
      </c>
      <c r="P14309">
        <v>46071</v>
      </c>
      <c r="Q14309">
        <v>510.26799999999997</v>
      </c>
      <c r="R14309">
        <v>6.851</v>
      </c>
    </row>
    <row r="14310" spans="1:18" x14ac:dyDescent="0.25">
      <c r="A14310" t="s">
        <v>19871</v>
      </c>
      <c r="B14310" t="s">
        <v>19872</v>
      </c>
      <c r="C14310" t="s">
        <v>18</v>
      </c>
      <c r="D14310" t="s">
        <v>19873</v>
      </c>
      <c r="E14310">
        <v>2022</v>
      </c>
      <c r="F14310" t="s">
        <v>20</v>
      </c>
      <c r="G14310" t="s">
        <v>21</v>
      </c>
      <c r="H14310">
        <v>51</v>
      </c>
      <c r="I14310" t="s">
        <v>8940</v>
      </c>
      <c r="J14310" t="s">
        <v>24343</v>
      </c>
      <c r="K14310" t="s">
        <v>24317</v>
      </c>
      <c r="L14310" t="s">
        <v>23</v>
      </c>
      <c r="M14310" t="s">
        <v>24443</v>
      </c>
      <c r="N14310" t="s">
        <v>19874</v>
      </c>
      <c r="O14310">
        <v>3.7</v>
      </c>
      <c r="P14310">
        <v>24982</v>
      </c>
      <c r="Q14310">
        <v>1387.3920000000001</v>
      </c>
      <c r="R14310">
        <v>5.9560000000000004</v>
      </c>
    </row>
    <row r="14311" spans="1:18" x14ac:dyDescent="0.25">
      <c r="A14311" t="s">
        <v>19871</v>
      </c>
      <c r="B14311" t="s">
        <v>19872</v>
      </c>
      <c r="C14311" t="s">
        <v>18</v>
      </c>
      <c r="D14311" t="s">
        <v>19873</v>
      </c>
      <c r="E14311">
        <v>2022</v>
      </c>
      <c r="F14311" t="s">
        <v>20</v>
      </c>
      <c r="G14311" t="s">
        <v>21</v>
      </c>
      <c r="H14311">
        <v>51</v>
      </c>
      <c r="I14311" t="s">
        <v>8940</v>
      </c>
      <c r="J14311" t="s">
        <v>24321</v>
      </c>
      <c r="K14311" t="s">
        <v>24317</v>
      </c>
      <c r="L14311" t="s">
        <v>23</v>
      </c>
      <c r="M14311" t="s">
        <v>24443</v>
      </c>
      <c r="N14311" t="s">
        <v>19874</v>
      </c>
      <c r="O14311">
        <v>3.7</v>
      </c>
      <c r="P14311">
        <v>24982</v>
      </c>
      <c r="Q14311">
        <v>1387.3920000000001</v>
      </c>
      <c r="R14311">
        <v>5.9560000000000004</v>
      </c>
    </row>
    <row r="14312" spans="1:18" x14ac:dyDescent="0.25">
      <c r="A14312" t="s">
        <v>19871</v>
      </c>
      <c r="B14312" t="s">
        <v>19872</v>
      </c>
      <c r="C14312" t="s">
        <v>18</v>
      </c>
      <c r="D14312" t="s">
        <v>19873</v>
      </c>
      <c r="E14312">
        <v>2022</v>
      </c>
      <c r="F14312" t="s">
        <v>20</v>
      </c>
      <c r="G14312" t="s">
        <v>21</v>
      </c>
      <c r="H14312">
        <v>51</v>
      </c>
      <c r="I14312" t="s">
        <v>8940</v>
      </c>
      <c r="J14312" t="s">
        <v>24320</v>
      </c>
      <c r="K14312" t="s">
        <v>24317</v>
      </c>
      <c r="L14312" t="s">
        <v>23</v>
      </c>
      <c r="M14312" t="s">
        <v>24443</v>
      </c>
      <c r="N14312" t="s">
        <v>19874</v>
      </c>
      <c r="O14312">
        <v>3.7</v>
      </c>
      <c r="P14312">
        <v>24982</v>
      </c>
      <c r="Q14312">
        <v>1387.3920000000001</v>
      </c>
      <c r="R14312">
        <v>5.9560000000000004</v>
      </c>
    </row>
    <row r="14313" spans="1:18" x14ac:dyDescent="0.25">
      <c r="A14313" t="s">
        <v>19871</v>
      </c>
      <c r="B14313" t="s">
        <v>19872</v>
      </c>
      <c r="C14313" t="s">
        <v>18</v>
      </c>
      <c r="D14313" t="s">
        <v>19873</v>
      </c>
      <c r="E14313">
        <v>2022</v>
      </c>
      <c r="F14313" t="s">
        <v>20</v>
      </c>
      <c r="G14313" t="s">
        <v>21</v>
      </c>
      <c r="H14313">
        <v>51</v>
      </c>
      <c r="I14313" t="s">
        <v>8940</v>
      </c>
      <c r="J14313" t="s">
        <v>24342</v>
      </c>
      <c r="K14313" t="s">
        <v>24317</v>
      </c>
      <c r="L14313" t="s">
        <v>23</v>
      </c>
      <c r="M14313" t="s">
        <v>24443</v>
      </c>
      <c r="N14313" t="s">
        <v>19874</v>
      </c>
      <c r="O14313">
        <v>3.7</v>
      </c>
      <c r="P14313">
        <v>24982</v>
      </c>
      <c r="Q14313">
        <v>1387.3920000000001</v>
      </c>
      <c r="R14313">
        <v>5.9560000000000004</v>
      </c>
    </row>
    <row r="14314" spans="1:18" x14ac:dyDescent="0.25">
      <c r="A14314" t="s">
        <v>19875</v>
      </c>
      <c r="B14314" t="s">
        <v>19876</v>
      </c>
      <c r="C14314" t="s">
        <v>27</v>
      </c>
      <c r="D14314" t="s">
        <v>19877</v>
      </c>
      <c r="E14314">
        <v>2022</v>
      </c>
      <c r="F14314" t="s">
        <v>29</v>
      </c>
      <c r="G14314" t="s">
        <v>19878</v>
      </c>
      <c r="H14314">
        <v>187</v>
      </c>
      <c r="I14314" t="s">
        <v>499</v>
      </c>
      <c r="J14314" t="s">
        <v>24318</v>
      </c>
      <c r="K14314" t="s">
        <v>24334</v>
      </c>
      <c r="L14314" t="s">
        <v>145</v>
      </c>
      <c r="M14314" t="s">
        <v>24</v>
      </c>
      <c r="N14314" t="s">
        <v>19879</v>
      </c>
      <c r="O14314">
        <v>8</v>
      </c>
      <c r="P14314">
        <v>87515</v>
      </c>
      <c r="Q14314">
        <v>53.526000000000003</v>
      </c>
      <c r="R14314">
        <v>7.8</v>
      </c>
    </row>
    <row r="14315" spans="1:18" x14ac:dyDescent="0.25">
      <c r="A14315" t="s">
        <v>19875</v>
      </c>
      <c r="B14315" t="s">
        <v>19876</v>
      </c>
      <c r="C14315" t="s">
        <v>27</v>
      </c>
      <c r="D14315" t="s">
        <v>19877</v>
      </c>
      <c r="E14315">
        <v>2022</v>
      </c>
      <c r="F14315" t="s">
        <v>29</v>
      </c>
      <c r="G14315" t="s">
        <v>19878</v>
      </c>
      <c r="H14315">
        <v>187</v>
      </c>
      <c r="I14315" t="s">
        <v>499</v>
      </c>
      <c r="J14315" t="s">
        <v>24320</v>
      </c>
      <c r="K14315" t="s">
        <v>24334</v>
      </c>
      <c r="L14315" t="s">
        <v>145</v>
      </c>
      <c r="M14315" t="s">
        <v>24</v>
      </c>
      <c r="N14315" t="s">
        <v>19879</v>
      </c>
      <c r="O14315">
        <v>8</v>
      </c>
      <c r="P14315">
        <v>87515</v>
      </c>
      <c r="Q14315">
        <v>53.526000000000003</v>
      </c>
      <c r="R14315">
        <v>7.8</v>
      </c>
    </row>
    <row r="14316" spans="1:18" x14ac:dyDescent="0.25">
      <c r="A14316" t="s">
        <v>19880</v>
      </c>
      <c r="B14316" t="s">
        <v>19881</v>
      </c>
      <c r="C14316" t="s">
        <v>27</v>
      </c>
      <c r="D14316" t="s">
        <v>19882</v>
      </c>
      <c r="E14316">
        <v>2021</v>
      </c>
      <c r="F14316" t="s">
        <v>42</v>
      </c>
      <c r="G14316" t="s">
        <v>76</v>
      </c>
      <c r="H14316">
        <v>110</v>
      </c>
      <c r="I14316" t="s">
        <v>19883</v>
      </c>
      <c r="J14316" t="s">
        <v>24325</v>
      </c>
      <c r="K14316" t="s">
        <v>24317</v>
      </c>
      <c r="L14316" t="s">
        <v>23</v>
      </c>
      <c r="M14316" t="s">
        <v>24</v>
      </c>
      <c r="N14316" t="s">
        <v>19884</v>
      </c>
      <c r="O14316">
        <v>7.4</v>
      </c>
      <c r="P14316">
        <v>58423</v>
      </c>
      <c r="Q14316">
        <v>545.61900000000003</v>
      </c>
      <c r="R14316">
        <v>8.0519999999999996</v>
      </c>
    </row>
    <row r="14317" spans="1:18" x14ac:dyDescent="0.25">
      <c r="A14317" t="s">
        <v>19880</v>
      </c>
      <c r="B14317" t="s">
        <v>19881</v>
      </c>
      <c r="C14317" t="s">
        <v>27</v>
      </c>
      <c r="D14317" t="s">
        <v>19882</v>
      </c>
      <c r="E14317">
        <v>2021</v>
      </c>
      <c r="F14317" t="s">
        <v>42</v>
      </c>
      <c r="G14317" t="s">
        <v>76</v>
      </c>
      <c r="H14317">
        <v>110</v>
      </c>
      <c r="I14317" t="s">
        <v>19883</v>
      </c>
      <c r="J14317" t="s">
        <v>24336</v>
      </c>
      <c r="K14317" t="s">
        <v>24317</v>
      </c>
      <c r="L14317" t="s">
        <v>23</v>
      </c>
      <c r="M14317" t="s">
        <v>24</v>
      </c>
      <c r="N14317" t="s">
        <v>19884</v>
      </c>
      <c r="O14317">
        <v>7.4</v>
      </c>
      <c r="P14317">
        <v>58423</v>
      </c>
      <c r="Q14317">
        <v>545.61900000000003</v>
      </c>
      <c r="R14317">
        <v>8.0519999999999996</v>
      </c>
    </row>
    <row r="14318" spans="1:18" x14ac:dyDescent="0.25">
      <c r="A14318" t="s">
        <v>19880</v>
      </c>
      <c r="B14318" t="s">
        <v>19881</v>
      </c>
      <c r="C14318" t="s">
        <v>27</v>
      </c>
      <c r="D14318" t="s">
        <v>19882</v>
      </c>
      <c r="E14318">
        <v>2021</v>
      </c>
      <c r="F14318" t="s">
        <v>42</v>
      </c>
      <c r="G14318" t="s">
        <v>76</v>
      </c>
      <c r="H14318">
        <v>110</v>
      </c>
      <c r="I14318" t="s">
        <v>19883</v>
      </c>
      <c r="J14318" t="s">
        <v>24323</v>
      </c>
      <c r="K14318" t="s">
        <v>24317</v>
      </c>
      <c r="L14318" t="s">
        <v>23</v>
      </c>
      <c r="M14318" t="s">
        <v>24</v>
      </c>
      <c r="N14318" t="s">
        <v>19884</v>
      </c>
      <c r="O14318">
        <v>7.4</v>
      </c>
      <c r="P14318">
        <v>58423</v>
      </c>
      <c r="Q14318">
        <v>545.61900000000003</v>
      </c>
      <c r="R14318">
        <v>8.0519999999999996</v>
      </c>
    </row>
    <row r="14319" spans="1:18" x14ac:dyDescent="0.25">
      <c r="A14319" t="s">
        <v>19880</v>
      </c>
      <c r="B14319" t="s">
        <v>19881</v>
      </c>
      <c r="C14319" t="s">
        <v>27</v>
      </c>
      <c r="D14319" t="s">
        <v>19882</v>
      </c>
      <c r="E14319">
        <v>2021</v>
      </c>
      <c r="F14319" t="s">
        <v>42</v>
      </c>
      <c r="G14319" t="s">
        <v>76</v>
      </c>
      <c r="H14319">
        <v>110</v>
      </c>
      <c r="I14319" t="s">
        <v>19883</v>
      </c>
      <c r="J14319" t="s">
        <v>24333</v>
      </c>
      <c r="K14319" t="s">
        <v>24317</v>
      </c>
      <c r="L14319" t="s">
        <v>23</v>
      </c>
      <c r="M14319" t="s">
        <v>24</v>
      </c>
      <c r="N14319" t="s">
        <v>19884</v>
      </c>
      <c r="O14319">
        <v>7.4</v>
      </c>
      <c r="P14319">
        <v>58423</v>
      </c>
      <c r="Q14319">
        <v>545.61900000000003</v>
      </c>
      <c r="R14319">
        <v>8.0519999999999996</v>
      </c>
    </row>
    <row r="14320" spans="1:18" x14ac:dyDescent="0.25">
      <c r="A14320" t="s">
        <v>19880</v>
      </c>
      <c r="B14320" t="s">
        <v>19881</v>
      </c>
      <c r="C14320" t="s">
        <v>27</v>
      </c>
      <c r="D14320" t="s">
        <v>19882</v>
      </c>
      <c r="E14320">
        <v>2021</v>
      </c>
      <c r="F14320" t="s">
        <v>42</v>
      </c>
      <c r="G14320" t="s">
        <v>76</v>
      </c>
      <c r="H14320">
        <v>110</v>
      </c>
      <c r="I14320" t="s">
        <v>19883</v>
      </c>
      <c r="J14320" t="s">
        <v>24318</v>
      </c>
      <c r="K14320" t="s">
        <v>24317</v>
      </c>
      <c r="L14320" t="s">
        <v>23</v>
      </c>
      <c r="M14320" t="s">
        <v>24</v>
      </c>
      <c r="N14320" t="s">
        <v>19884</v>
      </c>
      <c r="O14320">
        <v>7.4</v>
      </c>
      <c r="P14320">
        <v>58423</v>
      </c>
      <c r="Q14320">
        <v>545.61900000000003</v>
      </c>
      <c r="R14320">
        <v>8.0519999999999996</v>
      </c>
    </row>
    <row r="14321" spans="1:18" x14ac:dyDescent="0.25">
      <c r="A14321" t="s">
        <v>19880</v>
      </c>
      <c r="B14321" t="s">
        <v>19881</v>
      </c>
      <c r="C14321" t="s">
        <v>27</v>
      </c>
      <c r="D14321" t="s">
        <v>19882</v>
      </c>
      <c r="E14321">
        <v>2021</v>
      </c>
      <c r="F14321" t="s">
        <v>42</v>
      </c>
      <c r="G14321" t="s">
        <v>76</v>
      </c>
      <c r="H14321">
        <v>110</v>
      </c>
      <c r="I14321" t="s">
        <v>19883</v>
      </c>
      <c r="J14321" t="s">
        <v>24344</v>
      </c>
      <c r="K14321" t="s">
        <v>24317</v>
      </c>
      <c r="L14321" t="s">
        <v>23</v>
      </c>
      <c r="M14321" t="s">
        <v>24</v>
      </c>
      <c r="N14321" t="s">
        <v>19884</v>
      </c>
      <c r="O14321">
        <v>7.4</v>
      </c>
      <c r="P14321">
        <v>58423</v>
      </c>
      <c r="Q14321">
        <v>545.61900000000003</v>
      </c>
      <c r="R14321">
        <v>8.0519999999999996</v>
      </c>
    </row>
    <row r="14322" spans="1:18" x14ac:dyDescent="0.25">
      <c r="A14322" t="s">
        <v>19885</v>
      </c>
      <c r="B14322" t="s">
        <v>19886</v>
      </c>
      <c r="C14322" t="s">
        <v>27</v>
      </c>
      <c r="D14322" t="s">
        <v>19887</v>
      </c>
      <c r="E14322">
        <v>2022</v>
      </c>
      <c r="F14322" t="s">
        <v>94</v>
      </c>
      <c r="G14322" t="s">
        <v>76</v>
      </c>
      <c r="H14322">
        <v>110</v>
      </c>
      <c r="I14322" t="s">
        <v>19888</v>
      </c>
      <c r="J14322" t="s">
        <v>24320</v>
      </c>
      <c r="K14322" t="s">
        <v>24317</v>
      </c>
      <c r="L14322" t="s">
        <v>23</v>
      </c>
      <c r="M14322" t="s">
        <v>24</v>
      </c>
      <c r="N14322" t="s">
        <v>19889</v>
      </c>
      <c r="O14322">
        <v>5.8</v>
      </c>
      <c r="P14322">
        <v>31497</v>
      </c>
      <c r="Q14322">
        <v>1439.9059999999999</v>
      </c>
      <c r="R14322">
        <v>6.4489999999999998</v>
      </c>
    </row>
    <row r="14323" spans="1:18" x14ac:dyDescent="0.25">
      <c r="A14323" t="s">
        <v>19885</v>
      </c>
      <c r="B14323" t="s">
        <v>19886</v>
      </c>
      <c r="C14323" t="s">
        <v>27</v>
      </c>
      <c r="D14323" t="s">
        <v>19887</v>
      </c>
      <c r="E14323">
        <v>2022</v>
      </c>
      <c r="F14323" t="s">
        <v>94</v>
      </c>
      <c r="G14323" t="s">
        <v>76</v>
      </c>
      <c r="H14323">
        <v>110</v>
      </c>
      <c r="I14323" t="s">
        <v>19888</v>
      </c>
      <c r="J14323" t="s">
        <v>24321</v>
      </c>
      <c r="K14323" t="s">
        <v>24317</v>
      </c>
      <c r="L14323" t="s">
        <v>23</v>
      </c>
      <c r="M14323" t="s">
        <v>24</v>
      </c>
      <c r="N14323" t="s">
        <v>19889</v>
      </c>
      <c r="O14323">
        <v>5.8</v>
      </c>
      <c r="P14323">
        <v>31497</v>
      </c>
      <c r="Q14323">
        <v>1439.9059999999999</v>
      </c>
      <c r="R14323">
        <v>6.4489999999999998</v>
      </c>
    </row>
    <row r="14324" spans="1:18" x14ac:dyDescent="0.25">
      <c r="A14324" t="s">
        <v>19885</v>
      </c>
      <c r="B14324" t="s">
        <v>19886</v>
      </c>
      <c r="C14324" t="s">
        <v>27</v>
      </c>
      <c r="D14324" t="s">
        <v>19887</v>
      </c>
      <c r="E14324">
        <v>2022</v>
      </c>
      <c r="F14324" t="s">
        <v>94</v>
      </c>
      <c r="G14324" t="s">
        <v>76</v>
      </c>
      <c r="H14324">
        <v>110</v>
      </c>
      <c r="I14324" t="s">
        <v>19888</v>
      </c>
      <c r="J14324" t="s">
        <v>24318</v>
      </c>
      <c r="K14324" t="s">
        <v>24317</v>
      </c>
      <c r="L14324" t="s">
        <v>23</v>
      </c>
      <c r="M14324" t="s">
        <v>24</v>
      </c>
      <c r="N14324" t="s">
        <v>19889</v>
      </c>
      <c r="O14324">
        <v>5.8</v>
      </c>
      <c r="P14324">
        <v>31497</v>
      </c>
      <c r="Q14324">
        <v>1439.9059999999999</v>
      </c>
      <c r="R14324">
        <v>6.4489999999999998</v>
      </c>
    </row>
    <row r="14325" spans="1:18" x14ac:dyDescent="0.25">
      <c r="A14325" t="s">
        <v>19885</v>
      </c>
      <c r="B14325" t="s">
        <v>19886</v>
      </c>
      <c r="C14325" t="s">
        <v>27</v>
      </c>
      <c r="D14325" t="s">
        <v>19887</v>
      </c>
      <c r="E14325">
        <v>2022</v>
      </c>
      <c r="F14325" t="s">
        <v>94</v>
      </c>
      <c r="G14325" t="s">
        <v>76</v>
      </c>
      <c r="H14325">
        <v>110</v>
      </c>
      <c r="I14325" t="s">
        <v>19888</v>
      </c>
      <c r="J14325" t="s">
        <v>24328</v>
      </c>
      <c r="K14325" t="s">
        <v>24317</v>
      </c>
      <c r="L14325" t="s">
        <v>23</v>
      </c>
      <c r="M14325" t="s">
        <v>24</v>
      </c>
      <c r="N14325" t="s">
        <v>19889</v>
      </c>
      <c r="O14325">
        <v>5.8</v>
      </c>
      <c r="P14325">
        <v>31497</v>
      </c>
      <c r="Q14325">
        <v>1439.9059999999999</v>
      </c>
      <c r="R14325">
        <v>6.4489999999999998</v>
      </c>
    </row>
    <row r="14326" spans="1:18" x14ac:dyDescent="0.25">
      <c r="A14326" t="s">
        <v>19885</v>
      </c>
      <c r="B14326" t="s">
        <v>19886</v>
      </c>
      <c r="C14326" t="s">
        <v>27</v>
      </c>
      <c r="D14326" t="s">
        <v>19887</v>
      </c>
      <c r="E14326">
        <v>2022</v>
      </c>
      <c r="F14326" t="s">
        <v>94</v>
      </c>
      <c r="G14326" t="s">
        <v>76</v>
      </c>
      <c r="H14326">
        <v>110</v>
      </c>
      <c r="I14326" t="s">
        <v>19888</v>
      </c>
      <c r="J14326" t="s">
        <v>24325</v>
      </c>
      <c r="K14326" t="s">
        <v>24317</v>
      </c>
      <c r="L14326" t="s">
        <v>23</v>
      </c>
      <c r="M14326" t="s">
        <v>24</v>
      </c>
      <c r="N14326" t="s">
        <v>19889</v>
      </c>
      <c r="O14326">
        <v>5.8</v>
      </c>
      <c r="P14326">
        <v>31497</v>
      </c>
      <c r="Q14326">
        <v>1439.9059999999999</v>
      </c>
      <c r="R14326">
        <v>6.4489999999999998</v>
      </c>
    </row>
    <row r="14327" spans="1:18" x14ac:dyDescent="0.25">
      <c r="A14327" t="s">
        <v>19890</v>
      </c>
      <c r="B14327" t="s">
        <v>19891</v>
      </c>
      <c r="C14327" t="s">
        <v>27</v>
      </c>
      <c r="D14327" t="s">
        <v>19892</v>
      </c>
      <c r="E14327">
        <v>2022</v>
      </c>
      <c r="F14327" t="s">
        <v>42</v>
      </c>
      <c r="G14327" t="s">
        <v>613</v>
      </c>
      <c r="H14327">
        <v>107</v>
      </c>
      <c r="I14327" t="s">
        <v>206</v>
      </c>
      <c r="J14327" t="s">
        <v>24328</v>
      </c>
      <c r="K14327" t="s">
        <v>24317</v>
      </c>
      <c r="L14327" t="s">
        <v>247</v>
      </c>
      <c r="M14327" t="s">
        <v>24</v>
      </c>
      <c r="N14327" t="s">
        <v>19893</v>
      </c>
      <c r="Q14327">
        <v>127.205</v>
      </c>
      <c r="R14327">
        <v>6</v>
      </c>
    </row>
    <row r="14328" spans="1:18" x14ac:dyDescent="0.25">
      <c r="A14328" t="s">
        <v>19890</v>
      </c>
      <c r="B14328" t="s">
        <v>19891</v>
      </c>
      <c r="C14328" t="s">
        <v>27</v>
      </c>
      <c r="D14328" t="s">
        <v>19892</v>
      </c>
      <c r="E14328">
        <v>2022</v>
      </c>
      <c r="F14328" t="s">
        <v>42</v>
      </c>
      <c r="G14328" t="s">
        <v>613</v>
      </c>
      <c r="H14328">
        <v>107</v>
      </c>
      <c r="I14328" t="s">
        <v>206</v>
      </c>
      <c r="J14328" t="s">
        <v>24328</v>
      </c>
      <c r="K14328" t="s">
        <v>24324</v>
      </c>
      <c r="L14328" t="s">
        <v>247</v>
      </c>
      <c r="M14328" t="s">
        <v>24</v>
      </c>
      <c r="N14328" t="s">
        <v>19893</v>
      </c>
      <c r="Q14328">
        <v>127.205</v>
      </c>
      <c r="R14328">
        <v>6</v>
      </c>
    </row>
    <row r="14329" spans="1:18" x14ac:dyDescent="0.25">
      <c r="A14329" t="s">
        <v>19890</v>
      </c>
      <c r="B14329" t="s">
        <v>19891</v>
      </c>
      <c r="C14329" t="s">
        <v>27</v>
      </c>
      <c r="D14329" t="s">
        <v>19892</v>
      </c>
      <c r="E14329">
        <v>2022</v>
      </c>
      <c r="F14329" t="s">
        <v>42</v>
      </c>
      <c r="G14329" t="s">
        <v>613</v>
      </c>
      <c r="H14329">
        <v>107</v>
      </c>
      <c r="I14329" t="s">
        <v>206</v>
      </c>
      <c r="J14329" t="s">
        <v>24318</v>
      </c>
      <c r="K14329" t="s">
        <v>24317</v>
      </c>
      <c r="L14329" t="s">
        <v>247</v>
      </c>
      <c r="M14329" t="s">
        <v>24</v>
      </c>
      <c r="N14329" t="s">
        <v>19893</v>
      </c>
      <c r="Q14329">
        <v>127.205</v>
      </c>
      <c r="R14329">
        <v>6</v>
      </c>
    </row>
    <row r="14330" spans="1:18" x14ac:dyDescent="0.25">
      <c r="A14330" t="s">
        <v>19890</v>
      </c>
      <c r="B14330" t="s">
        <v>19891</v>
      </c>
      <c r="C14330" t="s">
        <v>27</v>
      </c>
      <c r="D14330" t="s">
        <v>19892</v>
      </c>
      <c r="E14330">
        <v>2022</v>
      </c>
      <c r="F14330" t="s">
        <v>42</v>
      </c>
      <c r="G14330" t="s">
        <v>613</v>
      </c>
      <c r="H14330">
        <v>107</v>
      </c>
      <c r="I14330" t="s">
        <v>206</v>
      </c>
      <c r="J14330" t="s">
        <v>24318</v>
      </c>
      <c r="K14330" t="s">
        <v>24324</v>
      </c>
      <c r="L14330" t="s">
        <v>247</v>
      </c>
      <c r="M14330" t="s">
        <v>24</v>
      </c>
      <c r="N14330" t="s">
        <v>19893</v>
      </c>
      <c r="Q14330">
        <v>127.205</v>
      </c>
      <c r="R14330">
        <v>6</v>
      </c>
    </row>
    <row r="14331" spans="1:18" x14ac:dyDescent="0.25">
      <c r="A14331" t="s">
        <v>19890</v>
      </c>
      <c r="B14331" t="s">
        <v>19891</v>
      </c>
      <c r="C14331" t="s">
        <v>27</v>
      </c>
      <c r="D14331" t="s">
        <v>19892</v>
      </c>
      <c r="E14331">
        <v>2022</v>
      </c>
      <c r="F14331" t="s">
        <v>42</v>
      </c>
      <c r="G14331" t="s">
        <v>613</v>
      </c>
      <c r="H14331">
        <v>107</v>
      </c>
      <c r="I14331" t="s">
        <v>206</v>
      </c>
      <c r="J14331" t="s">
        <v>24325</v>
      </c>
      <c r="K14331" t="s">
        <v>24317</v>
      </c>
      <c r="L14331" t="s">
        <v>247</v>
      </c>
      <c r="M14331" t="s">
        <v>24</v>
      </c>
      <c r="N14331" t="s">
        <v>19893</v>
      </c>
      <c r="Q14331">
        <v>127.205</v>
      </c>
      <c r="R14331">
        <v>6</v>
      </c>
    </row>
    <row r="14332" spans="1:18" x14ac:dyDescent="0.25">
      <c r="A14332" t="s">
        <v>19890</v>
      </c>
      <c r="B14332" t="s">
        <v>19891</v>
      </c>
      <c r="C14332" t="s">
        <v>27</v>
      </c>
      <c r="D14332" t="s">
        <v>19892</v>
      </c>
      <c r="E14332">
        <v>2022</v>
      </c>
      <c r="F14332" t="s">
        <v>42</v>
      </c>
      <c r="G14332" t="s">
        <v>613</v>
      </c>
      <c r="H14332">
        <v>107</v>
      </c>
      <c r="I14332" t="s">
        <v>206</v>
      </c>
      <c r="J14332" t="s">
        <v>24325</v>
      </c>
      <c r="K14332" t="s">
        <v>24324</v>
      </c>
      <c r="L14332" t="s">
        <v>247</v>
      </c>
      <c r="M14332" t="s">
        <v>24</v>
      </c>
      <c r="N14332" t="s">
        <v>19893</v>
      </c>
      <c r="Q14332">
        <v>127.205</v>
      </c>
      <c r="R14332">
        <v>6</v>
      </c>
    </row>
    <row r="14333" spans="1:18" x14ac:dyDescent="0.25">
      <c r="A14333" t="s">
        <v>19894</v>
      </c>
      <c r="B14333" t="s">
        <v>19895</v>
      </c>
      <c r="C14333" t="s">
        <v>27</v>
      </c>
      <c r="D14333" t="s">
        <v>19896</v>
      </c>
      <c r="E14333">
        <v>2022</v>
      </c>
      <c r="F14333" t="s">
        <v>29</v>
      </c>
      <c r="G14333" t="s">
        <v>95</v>
      </c>
      <c r="H14333">
        <v>117</v>
      </c>
      <c r="I14333" t="s">
        <v>19897</v>
      </c>
      <c r="J14333" t="s">
        <v>24318</v>
      </c>
      <c r="K14333" t="s">
        <v>24317</v>
      </c>
      <c r="L14333" t="s">
        <v>23</v>
      </c>
      <c r="M14333" t="s">
        <v>24</v>
      </c>
      <c r="N14333" t="s">
        <v>19898</v>
      </c>
      <c r="O14333">
        <v>7.4</v>
      </c>
      <c r="P14333">
        <v>89770</v>
      </c>
      <c r="Q14333">
        <v>746.928</v>
      </c>
      <c r="R14333">
        <v>7.9</v>
      </c>
    </row>
    <row r="14334" spans="1:18" x14ac:dyDescent="0.25">
      <c r="A14334" t="s">
        <v>19894</v>
      </c>
      <c r="B14334" t="s">
        <v>19895</v>
      </c>
      <c r="C14334" t="s">
        <v>27</v>
      </c>
      <c r="D14334" t="s">
        <v>19896</v>
      </c>
      <c r="E14334">
        <v>2022</v>
      </c>
      <c r="F14334" t="s">
        <v>29</v>
      </c>
      <c r="G14334" t="s">
        <v>95</v>
      </c>
      <c r="H14334">
        <v>117</v>
      </c>
      <c r="I14334" t="s">
        <v>19897</v>
      </c>
      <c r="J14334" t="s">
        <v>24350</v>
      </c>
      <c r="K14334" t="s">
        <v>24317</v>
      </c>
      <c r="L14334" t="s">
        <v>23</v>
      </c>
      <c r="M14334" t="s">
        <v>24</v>
      </c>
      <c r="N14334" t="s">
        <v>19898</v>
      </c>
      <c r="O14334">
        <v>7.4</v>
      </c>
      <c r="P14334">
        <v>89770</v>
      </c>
      <c r="Q14334">
        <v>746.928</v>
      </c>
      <c r="R14334">
        <v>7.9</v>
      </c>
    </row>
    <row r="14335" spans="1:18" x14ac:dyDescent="0.25">
      <c r="A14335" t="s">
        <v>19894</v>
      </c>
      <c r="B14335" t="s">
        <v>19895</v>
      </c>
      <c r="C14335" t="s">
        <v>27</v>
      </c>
      <c r="D14335" t="s">
        <v>19896</v>
      </c>
      <c r="E14335">
        <v>2022</v>
      </c>
      <c r="F14335" t="s">
        <v>29</v>
      </c>
      <c r="G14335" t="s">
        <v>95</v>
      </c>
      <c r="H14335">
        <v>117</v>
      </c>
      <c r="I14335" t="s">
        <v>19897</v>
      </c>
      <c r="J14335" t="s">
        <v>24325</v>
      </c>
      <c r="K14335" t="s">
        <v>24317</v>
      </c>
      <c r="L14335" t="s">
        <v>23</v>
      </c>
      <c r="M14335" t="s">
        <v>24</v>
      </c>
      <c r="N14335" t="s">
        <v>19898</v>
      </c>
      <c r="O14335">
        <v>7.4</v>
      </c>
      <c r="P14335">
        <v>89770</v>
      </c>
      <c r="Q14335">
        <v>746.928</v>
      </c>
      <c r="R14335">
        <v>7.9</v>
      </c>
    </row>
    <row r="14336" spans="1:18" x14ac:dyDescent="0.25">
      <c r="A14336" t="s">
        <v>19899</v>
      </c>
      <c r="B14336" t="s">
        <v>19900</v>
      </c>
      <c r="C14336" t="s">
        <v>27</v>
      </c>
      <c r="D14336" t="s">
        <v>19901</v>
      </c>
      <c r="E14336">
        <v>2022</v>
      </c>
      <c r="F14336" t="s">
        <v>29</v>
      </c>
      <c r="G14336" t="s">
        <v>400</v>
      </c>
      <c r="H14336">
        <v>106</v>
      </c>
      <c r="I14336" t="s">
        <v>19902</v>
      </c>
      <c r="J14336" t="s">
        <v>24343</v>
      </c>
      <c r="K14336" t="s">
        <v>24317</v>
      </c>
      <c r="L14336" t="s">
        <v>23</v>
      </c>
      <c r="M14336" t="s">
        <v>24</v>
      </c>
      <c r="N14336" t="s">
        <v>19903</v>
      </c>
      <c r="O14336">
        <v>5.4</v>
      </c>
      <c r="P14336">
        <v>43239</v>
      </c>
      <c r="Q14336">
        <v>996.86900000000003</v>
      </c>
      <c r="R14336">
        <v>5.8</v>
      </c>
    </row>
    <row r="14337" spans="1:18" x14ac:dyDescent="0.25">
      <c r="A14337" t="s">
        <v>19899</v>
      </c>
      <c r="B14337" t="s">
        <v>19900</v>
      </c>
      <c r="C14337" t="s">
        <v>27</v>
      </c>
      <c r="D14337" t="s">
        <v>19901</v>
      </c>
      <c r="E14337">
        <v>2022</v>
      </c>
      <c r="F14337" t="s">
        <v>29</v>
      </c>
      <c r="G14337" t="s">
        <v>400</v>
      </c>
      <c r="H14337">
        <v>106</v>
      </c>
      <c r="I14337" t="s">
        <v>19902</v>
      </c>
      <c r="J14337" t="s">
        <v>24321</v>
      </c>
      <c r="K14337" t="s">
        <v>24317</v>
      </c>
      <c r="L14337" t="s">
        <v>23</v>
      </c>
      <c r="M14337" t="s">
        <v>24</v>
      </c>
      <c r="N14337" t="s">
        <v>19903</v>
      </c>
      <c r="O14337">
        <v>5.4</v>
      </c>
      <c r="P14337">
        <v>43239</v>
      </c>
      <c r="Q14337">
        <v>996.86900000000003</v>
      </c>
      <c r="R14337">
        <v>5.8</v>
      </c>
    </row>
    <row r="14338" spans="1:18" x14ac:dyDescent="0.25">
      <c r="A14338" t="s">
        <v>19899</v>
      </c>
      <c r="B14338" t="s">
        <v>19900</v>
      </c>
      <c r="C14338" t="s">
        <v>27</v>
      </c>
      <c r="D14338" t="s">
        <v>19901</v>
      </c>
      <c r="E14338">
        <v>2022</v>
      </c>
      <c r="F14338" t="s">
        <v>29</v>
      </c>
      <c r="G14338" t="s">
        <v>400</v>
      </c>
      <c r="H14338">
        <v>106</v>
      </c>
      <c r="I14338" t="s">
        <v>19902</v>
      </c>
      <c r="J14338" t="s">
        <v>24318</v>
      </c>
      <c r="K14338" t="s">
        <v>24317</v>
      </c>
      <c r="L14338" t="s">
        <v>23</v>
      </c>
      <c r="M14338" t="s">
        <v>24</v>
      </c>
      <c r="N14338" t="s">
        <v>19903</v>
      </c>
      <c r="O14338">
        <v>5.4</v>
      </c>
      <c r="P14338">
        <v>43239</v>
      </c>
      <c r="Q14338">
        <v>996.86900000000003</v>
      </c>
      <c r="R14338">
        <v>5.8</v>
      </c>
    </row>
    <row r="14339" spans="1:18" x14ac:dyDescent="0.25">
      <c r="A14339" t="s">
        <v>19899</v>
      </c>
      <c r="B14339" t="s">
        <v>19900</v>
      </c>
      <c r="C14339" t="s">
        <v>27</v>
      </c>
      <c r="D14339" t="s">
        <v>19901</v>
      </c>
      <c r="E14339">
        <v>2022</v>
      </c>
      <c r="F14339" t="s">
        <v>29</v>
      </c>
      <c r="G14339" t="s">
        <v>400</v>
      </c>
      <c r="H14339">
        <v>106</v>
      </c>
      <c r="I14339" t="s">
        <v>19902</v>
      </c>
      <c r="J14339" t="s">
        <v>24320</v>
      </c>
      <c r="K14339" t="s">
        <v>24317</v>
      </c>
      <c r="L14339" t="s">
        <v>23</v>
      </c>
      <c r="M14339" t="s">
        <v>24</v>
      </c>
      <c r="N14339" t="s">
        <v>19903</v>
      </c>
      <c r="O14339">
        <v>5.4</v>
      </c>
      <c r="P14339">
        <v>43239</v>
      </c>
      <c r="Q14339">
        <v>996.86900000000003</v>
      </c>
      <c r="R14339">
        <v>5.8</v>
      </c>
    </row>
    <row r="14340" spans="1:18" x14ac:dyDescent="0.25">
      <c r="A14340" t="s">
        <v>19899</v>
      </c>
      <c r="B14340" t="s">
        <v>19900</v>
      </c>
      <c r="C14340" t="s">
        <v>27</v>
      </c>
      <c r="D14340" t="s">
        <v>19901</v>
      </c>
      <c r="E14340">
        <v>2022</v>
      </c>
      <c r="F14340" t="s">
        <v>29</v>
      </c>
      <c r="G14340" t="s">
        <v>400</v>
      </c>
      <c r="H14340">
        <v>106</v>
      </c>
      <c r="I14340" t="s">
        <v>19902</v>
      </c>
      <c r="J14340" t="s">
        <v>24319</v>
      </c>
      <c r="K14340" t="s">
        <v>24317</v>
      </c>
      <c r="L14340" t="s">
        <v>23</v>
      </c>
      <c r="M14340" t="s">
        <v>24</v>
      </c>
      <c r="N14340" t="s">
        <v>19903</v>
      </c>
      <c r="O14340">
        <v>5.4</v>
      </c>
      <c r="P14340">
        <v>43239</v>
      </c>
      <c r="Q14340">
        <v>996.86900000000003</v>
      </c>
      <c r="R14340">
        <v>5.8</v>
      </c>
    </row>
    <row r="14341" spans="1:18" x14ac:dyDescent="0.25">
      <c r="A14341" t="s">
        <v>19904</v>
      </c>
      <c r="B14341" t="s">
        <v>19905</v>
      </c>
      <c r="C14341" t="s">
        <v>18</v>
      </c>
      <c r="D14341" t="s">
        <v>19906</v>
      </c>
      <c r="E14341">
        <v>2022</v>
      </c>
      <c r="F14341" t="s">
        <v>20</v>
      </c>
      <c r="G14341" t="s">
        <v>374</v>
      </c>
      <c r="H14341">
        <v>50</v>
      </c>
      <c r="I14341" t="s">
        <v>4086</v>
      </c>
      <c r="J14341" t="s">
        <v>24319</v>
      </c>
      <c r="K14341" t="s">
        <v>24317</v>
      </c>
      <c r="L14341" t="s">
        <v>23</v>
      </c>
      <c r="M14341" t="s">
        <v>24443</v>
      </c>
      <c r="N14341" t="s">
        <v>19907</v>
      </c>
      <c r="O14341">
        <v>7.7</v>
      </c>
      <c r="P14341">
        <v>30295</v>
      </c>
      <c r="Q14341">
        <v>68.924999999999997</v>
      </c>
      <c r="R14341">
        <v>8.1</v>
      </c>
    </row>
    <row r="14342" spans="1:18" x14ac:dyDescent="0.25">
      <c r="A14342" t="s">
        <v>19904</v>
      </c>
      <c r="B14342" t="s">
        <v>19905</v>
      </c>
      <c r="C14342" t="s">
        <v>18</v>
      </c>
      <c r="D14342" t="s">
        <v>19906</v>
      </c>
      <c r="E14342">
        <v>2022</v>
      </c>
      <c r="F14342" t="s">
        <v>20</v>
      </c>
      <c r="G14342" t="s">
        <v>374</v>
      </c>
      <c r="H14342">
        <v>50</v>
      </c>
      <c r="I14342" t="s">
        <v>4086</v>
      </c>
      <c r="J14342" t="s">
        <v>24318</v>
      </c>
      <c r="K14342" t="s">
        <v>24317</v>
      </c>
      <c r="L14342" t="s">
        <v>23</v>
      </c>
      <c r="M14342" t="s">
        <v>24443</v>
      </c>
      <c r="N14342" t="s">
        <v>19907</v>
      </c>
      <c r="O14342">
        <v>7.7</v>
      </c>
      <c r="P14342">
        <v>30295</v>
      </c>
      <c r="Q14342">
        <v>68.924999999999997</v>
      </c>
      <c r="R14342">
        <v>8.1</v>
      </c>
    </row>
    <row r="14343" spans="1:18" x14ac:dyDescent="0.25">
      <c r="A14343" t="s">
        <v>19904</v>
      </c>
      <c r="B14343" t="s">
        <v>19905</v>
      </c>
      <c r="C14343" t="s">
        <v>18</v>
      </c>
      <c r="D14343" t="s">
        <v>19906</v>
      </c>
      <c r="E14343">
        <v>2022</v>
      </c>
      <c r="F14343" t="s">
        <v>20</v>
      </c>
      <c r="G14343" t="s">
        <v>374</v>
      </c>
      <c r="H14343">
        <v>50</v>
      </c>
      <c r="I14343" t="s">
        <v>4086</v>
      </c>
      <c r="J14343" t="s">
        <v>24321</v>
      </c>
      <c r="K14343" t="s">
        <v>24317</v>
      </c>
      <c r="L14343" t="s">
        <v>23</v>
      </c>
      <c r="M14343" t="s">
        <v>24443</v>
      </c>
      <c r="N14343" t="s">
        <v>19907</v>
      </c>
      <c r="O14343">
        <v>7.7</v>
      </c>
      <c r="P14343">
        <v>30295</v>
      </c>
      <c r="Q14343">
        <v>68.924999999999997</v>
      </c>
      <c r="R14343">
        <v>8.1</v>
      </c>
    </row>
    <row r="14344" spans="1:18" x14ac:dyDescent="0.25">
      <c r="A14344" t="s">
        <v>19908</v>
      </c>
      <c r="B14344" t="s">
        <v>19909</v>
      </c>
      <c r="C14344" t="s">
        <v>18</v>
      </c>
      <c r="D14344" t="s">
        <v>19910</v>
      </c>
      <c r="E14344">
        <v>2022</v>
      </c>
      <c r="F14344" t="s">
        <v>235</v>
      </c>
      <c r="G14344" t="s">
        <v>1804</v>
      </c>
      <c r="H14344">
        <v>11</v>
      </c>
      <c r="I14344" t="s">
        <v>335</v>
      </c>
      <c r="J14344" t="s">
        <v>24325</v>
      </c>
      <c r="K14344" t="s">
        <v>24324</v>
      </c>
      <c r="L14344" t="s">
        <v>45</v>
      </c>
      <c r="M14344" t="s">
        <v>24443</v>
      </c>
      <c r="N14344" t="s">
        <v>19911</v>
      </c>
      <c r="O14344">
        <v>6.8</v>
      </c>
      <c r="P14344">
        <v>22287</v>
      </c>
      <c r="Q14344">
        <v>260.16899999999998</v>
      </c>
      <c r="R14344">
        <v>7.4770000000000003</v>
      </c>
    </row>
    <row r="14345" spans="1:18" x14ac:dyDescent="0.25">
      <c r="A14345" t="s">
        <v>19908</v>
      </c>
      <c r="B14345" t="s">
        <v>19909</v>
      </c>
      <c r="C14345" t="s">
        <v>18</v>
      </c>
      <c r="D14345" t="s">
        <v>19910</v>
      </c>
      <c r="E14345">
        <v>2022</v>
      </c>
      <c r="F14345" t="s">
        <v>235</v>
      </c>
      <c r="G14345" t="s">
        <v>1804</v>
      </c>
      <c r="H14345">
        <v>11</v>
      </c>
      <c r="I14345" t="s">
        <v>335</v>
      </c>
      <c r="J14345" t="s">
        <v>24336</v>
      </c>
      <c r="K14345" t="s">
        <v>24324</v>
      </c>
      <c r="L14345" t="s">
        <v>45</v>
      </c>
      <c r="M14345" t="s">
        <v>24443</v>
      </c>
      <c r="N14345" t="s">
        <v>19911</v>
      </c>
      <c r="O14345">
        <v>6.8</v>
      </c>
      <c r="P14345">
        <v>22287</v>
      </c>
      <c r="Q14345">
        <v>260.16899999999998</v>
      </c>
      <c r="R14345">
        <v>7.4770000000000003</v>
      </c>
    </row>
    <row r="14346" spans="1:18" x14ac:dyDescent="0.25">
      <c r="A14346" t="s">
        <v>19912</v>
      </c>
      <c r="B14346" t="s">
        <v>19913</v>
      </c>
      <c r="C14346" t="s">
        <v>27</v>
      </c>
      <c r="D14346" t="s">
        <v>19914</v>
      </c>
      <c r="E14346">
        <v>2022</v>
      </c>
      <c r="F14346" t="s">
        <v>42</v>
      </c>
      <c r="G14346" t="s">
        <v>107</v>
      </c>
      <c r="H14346">
        <v>115</v>
      </c>
      <c r="I14346" t="s">
        <v>19915</v>
      </c>
      <c r="J14346" t="s">
        <v>24325</v>
      </c>
      <c r="K14346" t="s">
        <v>24317</v>
      </c>
      <c r="L14346" t="s">
        <v>23</v>
      </c>
      <c r="M14346" t="s">
        <v>24</v>
      </c>
      <c r="N14346" t="s">
        <v>19916</v>
      </c>
      <c r="O14346">
        <v>7.1</v>
      </c>
      <c r="P14346">
        <v>18852</v>
      </c>
      <c r="Q14346">
        <v>1723.3630000000001</v>
      </c>
      <c r="R14346">
        <v>7.6340000000000003</v>
      </c>
    </row>
    <row r="14347" spans="1:18" x14ac:dyDescent="0.25">
      <c r="A14347" t="s">
        <v>19912</v>
      </c>
      <c r="B14347" t="s">
        <v>19913</v>
      </c>
      <c r="C14347" t="s">
        <v>27</v>
      </c>
      <c r="D14347" t="s">
        <v>19914</v>
      </c>
      <c r="E14347">
        <v>2022</v>
      </c>
      <c r="F14347" t="s">
        <v>42</v>
      </c>
      <c r="G14347" t="s">
        <v>107</v>
      </c>
      <c r="H14347">
        <v>115</v>
      </c>
      <c r="I14347" t="s">
        <v>19915</v>
      </c>
      <c r="J14347" t="s">
        <v>24336</v>
      </c>
      <c r="K14347" t="s">
        <v>24317</v>
      </c>
      <c r="L14347" t="s">
        <v>23</v>
      </c>
      <c r="M14347" t="s">
        <v>24</v>
      </c>
      <c r="N14347" t="s">
        <v>19916</v>
      </c>
      <c r="O14347">
        <v>7.1</v>
      </c>
      <c r="P14347">
        <v>18852</v>
      </c>
      <c r="Q14347">
        <v>1723.3630000000001</v>
      </c>
      <c r="R14347">
        <v>7.6340000000000003</v>
      </c>
    </row>
    <row r="14348" spans="1:18" x14ac:dyDescent="0.25">
      <c r="A14348" t="s">
        <v>19912</v>
      </c>
      <c r="B14348" t="s">
        <v>19913</v>
      </c>
      <c r="C14348" t="s">
        <v>27</v>
      </c>
      <c r="D14348" t="s">
        <v>19914</v>
      </c>
      <c r="E14348">
        <v>2022</v>
      </c>
      <c r="F14348" t="s">
        <v>42</v>
      </c>
      <c r="G14348" t="s">
        <v>107</v>
      </c>
      <c r="H14348">
        <v>115</v>
      </c>
      <c r="I14348" t="s">
        <v>19915</v>
      </c>
      <c r="J14348" t="s">
        <v>24323</v>
      </c>
      <c r="K14348" t="s">
        <v>24317</v>
      </c>
      <c r="L14348" t="s">
        <v>23</v>
      </c>
      <c r="M14348" t="s">
        <v>24</v>
      </c>
      <c r="N14348" t="s">
        <v>19916</v>
      </c>
      <c r="O14348">
        <v>7.1</v>
      </c>
      <c r="P14348">
        <v>18852</v>
      </c>
      <c r="Q14348">
        <v>1723.3630000000001</v>
      </c>
      <c r="R14348">
        <v>7.6340000000000003</v>
      </c>
    </row>
    <row r="14349" spans="1:18" x14ac:dyDescent="0.25">
      <c r="A14349" t="s">
        <v>19912</v>
      </c>
      <c r="B14349" t="s">
        <v>19913</v>
      </c>
      <c r="C14349" t="s">
        <v>27</v>
      </c>
      <c r="D14349" t="s">
        <v>19914</v>
      </c>
      <c r="E14349">
        <v>2022</v>
      </c>
      <c r="F14349" t="s">
        <v>42</v>
      </c>
      <c r="G14349" t="s">
        <v>107</v>
      </c>
      <c r="H14349">
        <v>115</v>
      </c>
      <c r="I14349" t="s">
        <v>19915</v>
      </c>
      <c r="J14349" t="s">
        <v>24343</v>
      </c>
      <c r="K14349" t="s">
        <v>24317</v>
      </c>
      <c r="L14349" t="s">
        <v>23</v>
      </c>
      <c r="M14349" t="s">
        <v>24</v>
      </c>
      <c r="N14349" t="s">
        <v>19916</v>
      </c>
      <c r="O14349">
        <v>7.1</v>
      </c>
      <c r="P14349">
        <v>18852</v>
      </c>
      <c r="Q14349">
        <v>1723.3630000000001</v>
      </c>
      <c r="R14349">
        <v>7.6340000000000003</v>
      </c>
    </row>
    <row r="14350" spans="1:18" x14ac:dyDescent="0.25">
      <c r="A14350" t="s">
        <v>19912</v>
      </c>
      <c r="B14350" t="s">
        <v>19913</v>
      </c>
      <c r="C14350" t="s">
        <v>27</v>
      </c>
      <c r="D14350" t="s">
        <v>19914</v>
      </c>
      <c r="E14350">
        <v>2022</v>
      </c>
      <c r="F14350" t="s">
        <v>42</v>
      </c>
      <c r="G14350" t="s">
        <v>107</v>
      </c>
      <c r="H14350">
        <v>115</v>
      </c>
      <c r="I14350" t="s">
        <v>19915</v>
      </c>
      <c r="J14350" t="s">
        <v>24344</v>
      </c>
      <c r="K14350" t="s">
        <v>24317</v>
      </c>
      <c r="L14350" t="s">
        <v>23</v>
      </c>
      <c r="M14350" t="s">
        <v>24</v>
      </c>
      <c r="N14350" t="s">
        <v>19916</v>
      </c>
      <c r="O14350">
        <v>7.1</v>
      </c>
      <c r="P14350">
        <v>18852</v>
      </c>
      <c r="Q14350">
        <v>1723.3630000000001</v>
      </c>
      <c r="R14350">
        <v>7.6340000000000003</v>
      </c>
    </row>
    <row r="14351" spans="1:18" x14ac:dyDescent="0.25">
      <c r="A14351" t="s">
        <v>19917</v>
      </c>
      <c r="B14351" t="s">
        <v>19918</v>
      </c>
      <c r="C14351" t="s">
        <v>27</v>
      </c>
      <c r="D14351" t="s">
        <v>19919</v>
      </c>
      <c r="E14351">
        <v>2022</v>
      </c>
      <c r="F14351" t="s">
        <v>29</v>
      </c>
      <c r="G14351" t="s">
        <v>70</v>
      </c>
      <c r="H14351">
        <v>102</v>
      </c>
      <c r="I14351" t="s">
        <v>2371</v>
      </c>
      <c r="J14351" t="s">
        <v>24316</v>
      </c>
      <c r="K14351" t="s">
        <v>24317</v>
      </c>
      <c r="L14351" t="s">
        <v>23</v>
      </c>
      <c r="M14351" t="s">
        <v>24</v>
      </c>
      <c r="N14351" t="s">
        <v>19920</v>
      </c>
      <c r="O14351">
        <v>7.3</v>
      </c>
      <c r="P14351">
        <v>9786</v>
      </c>
      <c r="Q14351">
        <v>219.90799999999999</v>
      </c>
      <c r="R14351">
        <v>7.1959999999999997</v>
      </c>
    </row>
    <row r="14352" spans="1:18" x14ac:dyDescent="0.25">
      <c r="A14352" t="s">
        <v>19917</v>
      </c>
      <c r="B14352" t="s">
        <v>19918</v>
      </c>
      <c r="C14352" t="s">
        <v>27</v>
      </c>
      <c r="D14352" t="s">
        <v>19919</v>
      </c>
      <c r="E14352">
        <v>2022</v>
      </c>
      <c r="F14352" t="s">
        <v>29</v>
      </c>
      <c r="G14352" t="s">
        <v>70</v>
      </c>
      <c r="H14352">
        <v>102</v>
      </c>
      <c r="I14352" t="s">
        <v>2371</v>
      </c>
      <c r="J14352" t="s">
        <v>24319</v>
      </c>
      <c r="K14352" t="s">
        <v>24317</v>
      </c>
      <c r="L14352" t="s">
        <v>23</v>
      </c>
      <c r="M14352" t="s">
        <v>24</v>
      </c>
      <c r="N14352" t="s">
        <v>19920</v>
      </c>
      <c r="O14352">
        <v>7.3</v>
      </c>
      <c r="P14352">
        <v>9786</v>
      </c>
      <c r="Q14352">
        <v>219.90799999999999</v>
      </c>
      <c r="R14352">
        <v>7.1959999999999997</v>
      </c>
    </row>
    <row r="14353" spans="1:18" x14ac:dyDescent="0.25">
      <c r="A14353" t="s">
        <v>19921</v>
      </c>
      <c r="B14353" t="s">
        <v>19922</v>
      </c>
      <c r="C14353" t="s">
        <v>18</v>
      </c>
      <c r="D14353" t="s">
        <v>19923</v>
      </c>
      <c r="E14353">
        <v>2022</v>
      </c>
      <c r="F14353" t="s">
        <v>20</v>
      </c>
      <c r="G14353" t="s">
        <v>3117</v>
      </c>
      <c r="H14353">
        <v>54</v>
      </c>
      <c r="I14353" t="s">
        <v>22</v>
      </c>
      <c r="J14353" t="s">
        <v>24316</v>
      </c>
      <c r="K14353" t="s">
        <v>24317</v>
      </c>
      <c r="L14353" t="s">
        <v>23</v>
      </c>
      <c r="M14353" t="s">
        <v>24443</v>
      </c>
      <c r="N14353" t="s">
        <v>19924</v>
      </c>
      <c r="O14353">
        <v>8.1999999999999993</v>
      </c>
      <c r="P14353">
        <v>627</v>
      </c>
      <c r="Q14353">
        <v>19.552</v>
      </c>
      <c r="R14353">
        <v>7</v>
      </c>
    </row>
    <row r="14354" spans="1:18" x14ac:dyDescent="0.25">
      <c r="A14354" t="s">
        <v>19925</v>
      </c>
      <c r="B14354" t="s">
        <v>19926</v>
      </c>
      <c r="C14354" t="s">
        <v>18</v>
      </c>
      <c r="D14354" t="s">
        <v>19927</v>
      </c>
      <c r="E14354">
        <v>2022</v>
      </c>
      <c r="F14354" t="s">
        <v>20</v>
      </c>
      <c r="G14354" t="s">
        <v>1793</v>
      </c>
      <c r="H14354">
        <v>27</v>
      </c>
      <c r="I14354" t="s">
        <v>12096</v>
      </c>
      <c r="J14354" t="s">
        <v>24325</v>
      </c>
      <c r="K14354" t="s">
        <v>24317</v>
      </c>
      <c r="L14354" t="s">
        <v>23</v>
      </c>
      <c r="M14354" t="s">
        <v>24443</v>
      </c>
      <c r="N14354" t="s">
        <v>19928</v>
      </c>
      <c r="O14354">
        <v>5.7</v>
      </c>
      <c r="P14354">
        <v>4196</v>
      </c>
      <c r="Q14354">
        <v>7.3220000000000001</v>
      </c>
      <c r="R14354">
        <v>7</v>
      </c>
    </row>
    <row r="14355" spans="1:18" x14ac:dyDescent="0.25">
      <c r="A14355" t="s">
        <v>19925</v>
      </c>
      <c r="B14355" t="s">
        <v>19926</v>
      </c>
      <c r="C14355" t="s">
        <v>18</v>
      </c>
      <c r="D14355" t="s">
        <v>19927</v>
      </c>
      <c r="E14355">
        <v>2022</v>
      </c>
      <c r="F14355" t="s">
        <v>20</v>
      </c>
      <c r="G14355" t="s">
        <v>1793</v>
      </c>
      <c r="H14355">
        <v>27</v>
      </c>
      <c r="I14355" t="s">
        <v>12096</v>
      </c>
      <c r="J14355" t="s">
        <v>24323</v>
      </c>
      <c r="K14355" t="s">
        <v>24317</v>
      </c>
      <c r="L14355" t="s">
        <v>23</v>
      </c>
      <c r="M14355" t="s">
        <v>24443</v>
      </c>
      <c r="N14355" t="s">
        <v>19928</v>
      </c>
      <c r="O14355">
        <v>5.7</v>
      </c>
      <c r="P14355">
        <v>4196</v>
      </c>
      <c r="Q14355">
        <v>7.3220000000000001</v>
      </c>
      <c r="R14355">
        <v>7</v>
      </c>
    </row>
    <row r="14356" spans="1:18" x14ac:dyDescent="0.25">
      <c r="A14356" t="s">
        <v>19929</v>
      </c>
      <c r="B14356" t="s">
        <v>19930</v>
      </c>
      <c r="C14356" t="s">
        <v>18</v>
      </c>
      <c r="D14356" t="s">
        <v>19931</v>
      </c>
      <c r="E14356">
        <v>2022</v>
      </c>
      <c r="F14356" t="s">
        <v>20</v>
      </c>
      <c r="G14356" t="s">
        <v>994</v>
      </c>
      <c r="H14356">
        <v>49</v>
      </c>
      <c r="I14356" t="s">
        <v>6262</v>
      </c>
      <c r="J14356" t="s">
        <v>24319</v>
      </c>
      <c r="K14356" t="s">
        <v>24317</v>
      </c>
      <c r="L14356" t="s">
        <v>23</v>
      </c>
      <c r="M14356" t="s">
        <v>24443</v>
      </c>
      <c r="N14356" t="s">
        <v>19932</v>
      </c>
      <c r="O14356">
        <v>7.4</v>
      </c>
      <c r="P14356">
        <v>7174</v>
      </c>
      <c r="Q14356">
        <v>10.307</v>
      </c>
      <c r="R14356">
        <v>7.4</v>
      </c>
    </row>
    <row r="14357" spans="1:18" x14ac:dyDescent="0.25">
      <c r="A14357" t="s">
        <v>19929</v>
      </c>
      <c r="B14357" t="s">
        <v>19930</v>
      </c>
      <c r="C14357" t="s">
        <v>18</v>
      </c>
      <c r="D14357" t="s">
        <v>19931</v>
      </c>
      <c r="E14357">
        <v>2022</v>
      </c>
      <c r="F14357" t="s">
        <v>20</v>
      </c>
      <c r="G14357" t="s">
        <v>994</v>
      </c>
      <c r="H14357">
        <v>49</v>
      </c>
      <c r="I14357" t="s">
        <v>6262</v>
      </c>
      <c r="J14357" t="s">
        <v>24316</v>
      </c>
      <c r="K14357" t="s">
        <v>24317</v>
      </c>
      <c r="L14357" t="s">
        <v>23</v>
      </c>
      <c r="M14357" t="s">
        <v>24443</v>
      </c>
      <c r="N14357" t="s">
        <v>19932</v>
      </c>
      <c r="O14357">
        <v>7.4</v>
      </c>
      <c r="P14357">
        <v>7174</v>
      </c>
      <c r="Q14357">
        <v>10.307</v>
      </c>
      <c r="R14357">
        <v>7.4</v>
      </c>
    </row>
    <row r="14358" spans="1:18" x14ac:dyDescent="0.25">
      <c r="A14358" t="s">
        <v>19933</v>
      </c>
      <c r="B14358" t="s">
        <v>19934</v>
      </c>
      <c r="C14358" t="s">
        <v>27</v>
      </c>
      <c r="D14358" t="s">
        <v>19935</v>
      </c>
      <c r="E14358">
        <v>2022</v>
      </c>
      <c r="F14358" t="s">
        <v>24326</v>
      </c>
      <c r="G14358" t="s">
        <v>628</v>
      </c>
      <c r="H14358">
        <v>111</v>
      </c>
      <c r="I14358" t="s">
        <v>265</v>
      </c>
      <c r="J14358" t="s">
        <v>24342</v>
      </c>
      <c r="K14358" t="s">
        <v>24377</v>
      </c>
      <c r="L14358" t="s">
        <v>2577</v>
      </c>
      <c r="M14358" t="s">
        <v>24</v>
      </c>
      <c r="N14358" t="s">
        <v>19936</v>
      </c>
      <c r="O14358">
        <v>6.2</v>
      </c>
      <c r="P14358">
        <v>5660</v>
      </c>
      <c r="Q14358">
        <v>2274.0439999999999</v>
      </c>
      <c r="R14358">
        <v>7.4</v>
      </c>
    </row>
    <row r="14359" spans="1:18" x14ac:dyDescent="0.25">
      <c r="A14359" t="s">
        <v>19937</v>
      </c>
      <c r="B14359" t="s">
        <v>19938</v>
      </c>
      <c r="C14359" t="s">
        <v>27</v>
      </c>
      <c r="D14359" t="s">
        <v>19939</v>
      </c>
      <c r="E14359">
        <v>2022</v>
      </c>
      <c r="F14359" t="s">
        <v>94</v>
      </c>
      <c r="G14359" t="s">
        <v>1475</v>
      </c>
      <c r="H14359">
        <v>83</v>
      </c>
      <c r="I14359" t="s">
        <v>19532</v>
      </c>
      <c r="J14359" t="s">
        <v>24342</v>
      </c>
      <c r="K14359" t="s">
        <v>24317</v>
      </c>
      <c r="L14359" t="s">
        <v>23</v>
      </c>
      <c r="M14359" t="s">
        <v>24</v>
      </c>
      <c r="N14359" t="s">
        <v>19940</v>
      </c>
      <c r="O14359">
        <v>4.5999999999999996</v>
      </c>
      <c r="P14359">
        <v>4583</v>
      </c>
      <c r="Q14359">
        <v>155.03899999999999</v>
      </c>
      <c r="R14359">
        <v>5.9</v>
      </c>
    </row>
    <row r="14360" spans="1:18" x14ac:dyDescent="0.25">
      <c r="A14360" t="s">
        <v>19937</v>
      </c>
      <c r="B14360" t="s">
        <v>19938</v>
      </c>
      <c r="C14360" t="s">
        <v>27</v>
      </c>
      <c r="D14360" t="s">
        <v>19939</v>
      </c>
      <c r="E14360">
        <v>2022</v>
      </c>
      <c r="F14360" t="s">
        <v>94</v>
      </c>
      <c r="G14360" t="s">
        <v>1475</v>
      </c>
      <c r="H14360">
        <v>83</v>
      </c>
      <c r="I14360" t="s">
        <v>19532</v>
      </c>
      <c r="J14360" t="s">
        <v>24318</v>
      </c>
      <c r="K14360" t="s">
        <v>24317</v>
      </c>
      <c r="L14360" t="s">
        <v>23</v>
      </c>
      <c r="M14360" t="s">
        <v>24</v>
      </c>
      <c r="N14360" t="s">
        <v>19940</v>
      </c>
      <c r="O14360">
        <v>4.5999999999999996</v>
      </c>
      <c r="P14360">
        <v>4583</v>
      </c>
      <c r="Q14360">
        <v>155.03899999999999</v>
      </c>
      <c r="R14360">
        <v>5.9</v>
      </c>
    </row>
    <row r="14361" spans="1:18" x14ac:dyDescent="0.25">
      <c r="A14361" t="s">
        <v>19941</v>
      </c>
      <c r="B14361" t="s">
        <v>19942</v>
      </c>
      <c r="C14361" t="s">
        <v>18</v>
      </c>
      <c r="D14361" t="s">
        <v>19943</v>
      </c>
      <c r="E14361">
        <v>2022</v>
      </c>
      <c r="F14361" t="s">
        <v>20</v>
      </c>
      <c r="G14361" t="s">
        <v>183</v>
      </c>
      <c r="H14361">
        <v>43</v>
      </c>
      <c r="I14361" t="s">
        <v>6262</v>
      </c>
      <c r="J14361" t="s">
        <v>24319</v>
      </c>
      <c r="K14361" t="s">
        <v>24317</v>
      </c>
      <c r="L14361" t="s">
        <v>23</v>
      </c>
      <c r="M14361" t="s">
        <v>24443</v>
      </c>
      <c r="N14361" t="s">
        <v>19944</v>
      </c>
      <c r="Q14361">
        <v>15.170999999999999</v>
      </c>
      <c r="R14361">
        <v>5.7</v>
      </c>
    </row>
    <row r="14362" spans="1:18" x14ac:dyDescent="0.25">
      <c r="A14362" t="s">
        <v>19941</v>
      </c>
      <c r="B14362" t="s">
        <v>19942</v>
      </c>
      <c r="C14362" t="s">
        <v>18</v>
      </c>
      <c r="D14362" t="s">
        <v>19943</v>
      </c>
      <c r="E14362">
        <v>2022</v>
      </c>
      <c r="F14362" t="s">
        <v>20</v>
      </c>
      <c r="G14362" t="s">
        <v>183</v>
      </c>
      <c r="H14362">
        <v>43</v>
      </c>
      <c r="I14362" t="s">
        <v>6262</v>
      </c>
      <c r="J14362" t="s">
        <v>24316</v>
      </c>
      <c r="K14362" t="s">
        <v>24317</v>
      </c>
      <c r="L14362" t="s">
        <v>23</v>
      </c>
      <c r="M14362" t="s">
        <v>24443</v>
      </c>
      <c r="N14362" t="s">
        <v>19944</v>
      </c>
      <c r="Q14362">
        <v>15.170999999999999</v>
      </c>
      <c r="R14362">
        <v>5.7</v>
      </c>
    </row>
    <row r="14363" spans="1:18" x14ac:dyDescent="0.25">
      <c r="A14363" t="s">
        <v>19945</v>
      </c>
      <c r="B14363" t="s">
        <v>19946</v>
      </c>
      <c r="C14363" t="s">
        <v>18</v>
      </c>
      <c r="D14363" t="s">
        <v>19947</v>
      </c>
      <c r="E14363">
        <v>2022</v>
      </c>
      <c r="F14363" t="s">
        <v>57</v>
      </c>
      <c r="G14363" t="s">
        <v>598</v>
      </c>
      <c r="H14363">
        <v>25</v>
      </c>
      <c r="I14363" t="s">
        <v>16438</v>
      </c>
      <c r="J14363" t="s">
        <v>24343</v>
      </c>
      <c r="K14363" t="s">
        <v>24317</v>
      </c>
      <c r="L14363" t="s">
        <v>23</v>
      </c>
      <c r="M14363" t="s">
        <v>24443</v>
      </c>
      <c r="N14363" t="s">
        <v>19948</v>
      </c>
      <c r="O14363">
        <v>5.7</v>
      </c>
      <c r="P14363">
        <v>2203</v>
      </c>
      <c r="Q14363">
        <v>481.983</v>
      </c>
      <c r="R14363">
        <v>6.5</v>
      </c>
    </row>
    <row r="14364" spans="1:18" x14ac:dyDescent="0.25">
      <c r="A14364" t="s">
        <v>19945</v>
      </c>
      <c r="B14364" t="s">
        <v>19946</v>
      </c>
      <c r="C14364" t="s">
        <v>18</v>
      </c>
      <c r="D14364" t="s">
        <v>19947</v>
      </c>
      <c r="E14364">
        <v>2022</v>
      </c>
      <c r="F14364" t="s">
        <v>57</v>
      </c>
      <c r="G14364" t="s">
        <v>598</v>
      </c>
      <c r="H14364">
        <v>25</v>
      </c>
      <c r="I14364" t="s">
        <v>16438</v>
      </c>
      <c r="J14364" t="s">
        <v>24325</v>
      </c>
      <c r="K14364" t="s">
        <v>24317</v>
      </c>
      <c r="L14364" t="s">
        <v>23</v>
      </c>
      <c r="M14364" t="s">
        <v>24443</v>
      </c>
      <c r="N14364" t="s">
        <v>19948</v>
      </c>
      <c r="O14364">
        <v>5.7</v>
      </c>
      <c r="P14364">
        <v>2203</v>
      </c>
      <c r="Q14364">
        <v>481.983</v>
      </c>
      <c r="R14364">
        <v>6.5</v>
      </c>
    </row>
    <row r="14365" spans="1:18" x14ac:dyDescent="0.25">
      <c r="A14365" t="s">
        <v>19949</v>
      </c>
      <c r="B14365" t="s">
        <v>19950</v>
      </c>
      <c r="C14365" t="s">
        <v>27</v>
      </c>
      <c r="D14365" t="s">
        <v>19951</v>
      </c>
      <c r="E14365">
        <v>2022</v>
      </c>
      <c r="F14365" t="s">
        <v>94</v>
      </c>
      <c r="G14365" t="s">
        <v>741</v>
      </c>
      <c r="H14365">
        <v>128</v>
      </c>
      <c r="I14365" t="s">
        <v>19952</v>
      </c>
      <c r="J14365" t="s">
        <v>24318</v>
      </c>
      <c r="K14365" t="s">
        <v>24324</v>
      </c>
      <c r="L14365" t="s">
        <v>52</v>
      </c>
      <c r="M14365" t="s">
        <v>24</v>
      </c>
      <c r="N14365" t="s">
        <v>19953</v>
      </c>
      <c r="O14365">
        <v>6.6</v>
      </c>
      <c r="P14365">
        <v>18893</v>
      </c>
      <c r="Q14365">
        <v>44.29</v>
      </c>
      <c r="R14365">
        <v>6.7</v>
      </c>
    </row>
    <row r="14366" spans="1:18" x14ac:dyDescent="0.25">
      <c r="A14366" t="s">
        <v>19949</v>
      </c>
      <c r="B14366" t="s">
        <v>19950</v>
      </c>
      <c r="C14366" t="s">
        <v>27</v>
      </c>
      <c r="D14366" t="s">
        <v>19951</v>
      </c>
      <c r="E14366">
        <v>2022</v>
      </c>
      <c r="F14366" t="s">
        <v>94</v>
      </c>
      <c r="G14366" t="s">
        <v>741</v>
      </c>
      <c r="H14366">
        <v>128</v>
      </c>
      <c r="I14366" t="s">
        <v>19952</v>
      </c>
      <c r="J14366" t="s">
        <v>24318</v>
      </c>
      <c r="K14366" t="s">
        <v>24317</v>
      </c>
      <c r="L14366" t="s">
        <v>52</v>
      </c>
      <c r="M14366" t="s">
        <v>24</v>
      </c>
      <c r="N14366" t="s">
        <v>19953</v>
      </c>
      <c r="O14366">
        <v>6.6</v>
      </c>
      <c r="P14366">
        <v>18893</v>
      </c>
      <c r="Q14366">
        <v>44.29</v>
      </c>
      <c r="R14366">
        <v>6.7</v>
      </c>
    </row>
    <row r="14367" spans="1:18" x14ac:dyDescent="0.25">
      <c r="A14367" t="s">
        <v>19949</v>
      </c>
      <c r="B14367" t="s">
        <v>19950</v>
      </c>
      <c r="C14367" t="s">
        <v>27</v>
      </c>
      <c r="D14367" t="s">
        <v>19951</v>
      </c>
      <c r="E14367">
        <v>2022</v>
      </c>
      <c r="F14367" t="s">
        <v>94</v>
      </c>
      <c r="G14367" t="s">
        <v>741</v>
      </c>
      <c r="H14367">
        <v>128</v>
      </c>
      <c r="I14367" t="s">
        <v>19952</v>
      </c>
      <c r="J14367" t="s">
        <v>24327</v>
      </c>
      <c r="K14367" t="s">
        <v>24324</v>
      </c>
      <c r="L14367" t="s">
        <v>52</v>
      </c>
      <c r="M14367" t="s">
        <v>24</v>
      </c>
      <c r="N14367" t="s">
        <v>19953</v>
      </c>
      <c r="O14367">
        <v>6.6</v>
      </c>
      <c r="P14367">
        <v>18893</v>
      </c>
      <c r="Q14367">
        <v>44.29</v>
      </c>
      <c r="R14367">
        <v>6.7</v>
      </c>
    </row>
    <row r="14368" spans="1:18" x14ac:dyDescent="0.25">
      <c r="A14368" t="s">
        <v>19949</v>
      </c>
      <c r="B14368" t="s">
        <v>19950</v>
      </c>
      <c r="C14368" t="s">
        <v>27</v>
      </c>
      <c r="D14368" t="s">
        <v>19951</v>
      </c>
      <c r="E14368">
        <v>2022</v>
      </c>
      <c r="F14368" t="s">
        <v>94</v>
      </c>
      <c r="G14368" t="s">
        <v>741</v>
      </c>
      <c r="H14368">
        <v>128</v>
      </c>
      <c r="I14368" t="s">
        <v>19952</v>
      </c>
      <c r="J14368" t="s">
        <v>24327</v>
      </c>
      <c r="K14368" t="s">
        <v>24317</v>
      </c>
      <c r="L14368" t="s">
        <v>52</v>
      </c>
      <c r="M14368" t="s">
        <v>24</v>
      </c>
      <c r="N14368" t="s">
        <v>19953</v>
      </c>
      <c r="O14368">
        <v>6.6</v>
      </c>
      <c r="P14368">
        <v>18893</v>
      </c>
      <c r="Q14368">
        <v>44.29</v>
      </c>
      <c r="R14368">
        <v>6.7</v>
      </c>
    </row>
    <row r="14369" spans="1:18" x14ac:dyDescent="0.25">
      <c r="A14369" t="s">
        <v>19949</v>
      </c>
      <c r="B14369" t="s">
        <v>19950</v>
      </c>
      <c r="C14369" t="s">
        <v>27</v>
      </c>
      <c r="D14369" t="s">
        <v>19951</v>
      </c>
      <c r="E14369">
        <v>2022</v>
      </c>
      <c r="F14369" t="s">
        <v>94</v>
      </c>
      <c r="G14369" t="s">
        <v>741</v>
      </c>
      <c r="H14369">
        <v>128</v>
      </c>
      <c r="I14369" t="s">
        <v>19952</v>
      </c>
      <c r="J14369" t="s">
        <v>24331</v>
      </c>
      <c r="K14369" t="s">
        <v>24324</v>
      </c>
      <c r="L14369" t="s">
        <v>52</v>
      </c>
      <c r="M14369" t="s">
        <v>24</v>
      </c>
      <c r="N14369" t="s">
        <v>19953</v>
      </c>
      <c r="O14369">
        <v>6.6</v>
      </c>
      <c r="P14369">
        <v>18893</v>
      </c>
      <c r="Q14369">
        <v>44.29</v>
      </c>
      <c r="R14369">
        <v>6.7</v>
      </c>
    </row>
    <row r="14370" spans="1:18" x14ac:dyDescent="0.25">
      <c r="A14370" t="s">
        <v>19949</v>
      </c>
      <c r="B14370" t="s">
        <v>19950</v>
      </c>
      <c r="C14370" t="s">
        <v>27</v>
      </c>
      <c r="D14370" t="s">
        <v>19951</v>
      </c>
      <c r="E14370">
        <v>2022</v>
      </c>
      <c r="F14370" t="s">
        <v>94</v>
      </c>
      <c r="G14370" t="s">
        <v>741</v>
      </c>
      <c r="H14370">
        <v>128</v>
      </c>
      <c r="I14370" t="s">
        <v>19952</v>
      </c>
      <c r="J14370" t="s">
        <v>24331</v>
      </c>
      <c r="K14370" t="s">
        <v>24317</v>
      </c>
      <c r="L14370" t="s">
        <v>52</v>
      </c>
      <c r="M14370" t="s">
        <v>24</v>
      </c>
      <c r="N14370" t="s">
        <v>19953</v>
      </c>
      <c r="O14370">
        <v>6.6</v>
      </c>
      <c r="P14370">
        <v>18893</v>
      </c>
      <c r="Q14370">
        <v>44.29</v>
      </c>
      <c r="R14370">
        <v>6.7</v>
      </c>
    </row>
    <row r="14371" spans="1:18" x14ac:dyDescent="0.25">
      <c r="A14371" t="s">
        <v>19954</v>
      </c>
      <c r="B14371" t="s">
        <v>19955</v>
      </c>
      <c r="C14371" t="s">
        <v>18</v>
      </c>
      <c r="D14371" t="s">
        <v>19956</v>
      </c>
      <c r="E14371">
        <v>2021</v>
      </c>
      <c r="F14371" t="s">
        <v>20</v>
      </c>
      <c r="G14371" t="s">
        <v>1917</v>
      </c>
      <c r="H14371">
        <v>64</v>
      </c>
      <c r="I14371" t="s">
        <v>19957</v>
      </c>
      <c r="J14371" t="s">
        <v>24323</v>
      </c>
      <c r="K14371" t="s">
        <v>24317</v>
      </c>
      <c r="L14371" t="s">
        <v>23</v>
      </c>
      <c r="M14371" t="s">
        <v>24443</v>
      </c>
      <c r="N14371" t="s">
        <v>19958</v>
      </c>
      <c r="O14371">
        <v>7.7</v>
      </c>
      <c r="P14371">
        <v>106385</v>
      </c>
      <c r="Q14371">
        <v>73.108000000000004</v>
      </c>
      <c r="R14371">
        <v>7.6130000000000004</v>
      </c>
    </row>
    <row r="14372" spans="1:18" x14ac:dyDescent="0.25">
      <c r="A14372" t="s">
        <v>19954</v>
      </c>
      <c r="B14372" t="s">
        <v>19955</v>
      </c>
      <c r="C14372" t="s">
        <v>18</v>
      </c>
      <c r="D14372" t="s">
        <v>19956</v>
      </c>
      <c r="E14372">
        <v>2021</v>
      </c>
      <c r="F14372" t="s">
        <v>20</v>
      </c>
      <c r="G14372" t="s">
        <v>1917</v>
      </c>
      <c r="H14372">
        <v>64</v>
      </c>
      <c r="I14372" t="s">
        <v>19957</v>
      </c>
      <c r="J14372" t="s">
        <v>24342</v>
      </c>
      <c r="K14372" t="s">
        <v>24317</v>
      </c>
      <c r="L14372" t="s">
        <v>23</v>
      </c>
      <c r="M14372" t="s">
        <v>24443</v>
      </c>
      <c r="N14372" t="s">
        <v>19958</v>
      </c>
      <c r="O14372">
        <v>7.7</v>
      </c>
      <c r="P14372">
        <v>106385</v>
      </c>
      <c r="Q14372">
        <v>73.108000000000004</v>
      </c>
      <c r="R14372">
        <v>7.6130000000000004</v>
      </c>
    </row>
    <row r="14373" spans="1:18" x14ac:dyDescent="0.25">
      <c r="A14373" t="s">
        <v>19954</v>
      </c>
      <c r="B14373" t="s">
        <v>19955</v>
      </c>
      <c r="C14373" t="s">
        <v>18</v>
      </c>
      <c r="D14373" t="s">
        <v>19956</v>
      </c>
      <c r="E14373">
        <v>2021</v>
      </c>
      <c r="F14373" t="s">
        <v>20</v>
      </c>
      <c r="G14373" t="s">
        <v>1917</v>
      </c>
      <c r="H14373">
        <v>64</v>
      </c>
      <c r="I14373" t="s">
        <v>19957</v>
      </c>
      <c r="J14373" t="s">
        <v>24320</v>
      </c>
      <c r="K14373" t="s">
        <v>24317</v>
      </c>
      <c r="L14373" t="s">
        <v>23</v>
      </c>
      <c r="M14373" t="s">
        <v>24443</v>
      </c>
      <c r="N14373" t="s">
        <v>19958</v>
      </c>
      <c r="O14373">
        <v>7.7</v>
      </c>
      <c r="P14373">
        <v>106385</v>
      </c>
      <c r="Q14373">
        <v>73.108000000000004</v>
      </c>
      <c r="R14373">
        <v>7.6130000000000004</v>
      </c>
    </row>
    <row r="14374" spans="1:18" x14ac:dyDescent="0.25">
      <c r="A14374" t="s">
        <v>19954</v>
      </c>
      <c r="B14374" t="s">
        <v>19955</v>
      </c>
      <c r="C14374" t="s">
        <v>18</v>
      </c>
      <c r="D14374" t="s">
        <v>19956</v>
      </c>
      <c r="E14374">
        <v>2021</v>
      </c>
      <c r="F14374" t="s">
        <v>20</v>
      </c>
      <c r="G14374" t="s">
        <v>1917</v>
      </c>
      <c r="H14374">
        <v>64</v>
      </c>
      <c r="I14374" t="s">
        <v>19957</v>
      </c>
      <c r="J14374" t="s">
        <v>24318</v>
      </c>
      <c r="K14374" t="s">
        <v>24317</v>
      </c>
      <c r="L14374" t="s">
        <v>23</v>
      </c>
      <c r="M14374" t="s">
        <v>24443</v>
      </c>
      <c r="N14374" t="s">
        <v>19958</v>
      </c>
      <c r="O14374">
        <v>7.7</v>
      </c>
      <c r="P14374">
        <v>106385</v>
      </c>
      <c r="Q14374">
        <v>73.108000000000004</v>
      </c>
      <c r="R14374">
        <v>7.6130000000000004</v>
      </c>
    </row>
    <row r="14375" spans="1:18" x14ac:dyDescent="0.25">
      <c r="A14375" t="s">
        <v>19954</v>
      </c>
      <c r="B14375" t="s">
        <v>19955</v>
      </c>
      <c r="C14375" t="s">
        <v>18</v>
      </c>
      <c r="D14375" t="s">
        <v>19956</v>
      </c>
      <c r="E14375">
        <v>2021</v>
      </c>
      <c r="F14375" t="s">
        <v>20</v>
      </c>
      <c r="G14375" t="s">
        <v>1917</v>
      </c>
      <c r="H14375">
        <v>64</v>
      </c>
      <c r="I14375" t="s">
        <v>19957</v>
      </c>
      <c r="J14375" t="s">
        <v>24343</v>
      </c>
      <c r="K14375" t="s">
        <v>24317</v>
      </c>
      <c r="L14375" t="s">
        <v>23</v>
      </c>
      <c r="M14375" t="s">
        <v>24443</v>
      </c>
      <c r="N14375" t="s">
        <v>19958</v>
      </c>
      <c r="O14375">
        <v>7.7</v>
      </c>
      <c r="P14375">
        <v>106385</v>
      </c>
      <c r="Q14375">
        <v>73.108000000000004</v>
      </c>
      <c r="R14375">
        <v>7.6130000000000004</v>
      </c>
    </row>
    <row r="14376" spans="1:18" x14ac:dyDescent="0.25">
      <c r="A14376" t="s">
        <v>19959</v>
      </c>
      <c r="B14376" t="s">
        <v>19960</v>
      </c>
      <c r="C14376" t="s">
        <v>18</v>
      </c>
      <c r="D14376" t="s">
        <v>19961</v>
      </c>
      <c r="E14376">
        <v>2022</v>
      </c>
      <c r="F14376" t="s">
        <v>20</v>
      </c>
      <c r="G14376" t="s">
        <v>3597</v>
      </c>
      <c r="H14376">
        <v>68</v>
      </c>
      <c r="I14376" t="s">
        <v>133</v>
      </c>
      <c r="J14376" t="s">
        <v>24318</v>
      </c>
      <c r="K14376" t="s">
        <v>24317</v>
      </c>
      <c r="L14376" t="s">
        <v>23</v>
      </c>
      <c r="M14376" t="s">
        <v>24443</v>
      </c>
      <c r="N14376" t="s">
        <v>19962</v>
      </c>
      <c r="O14376">
        <v>6.8</v>
      </c>
      <c r="P14376">
        <v>61061</v>
      </c>
      <c r="Q14376">
        <v>74.876000000000005</v>
      </c>
      <c r="R14376">
        <v>6.8</v>
      </c>
    </row>
    <row r="14377" spans="1:18" x14ac:dyDescent="0.25">
      <c r="A14377" t="s">
        <v>19963</v>
      </c>
      <c r="B14377" t="s">
        <v>19964</v>
      </c>
      <c r="C14377" t="s">
        <v>27</v>
      </c>
      <c r="D14377" t="s">
        <v>19965</v>
      </c>
      <c r="E14377">
        <v>2022</v>
      </c>
      <c r="F14377" t="s">
        <v>29</v>
      </c>
      <c r="G14377" t="s">
        <v>1404</v>
      </c>
      <c r="H14377">
        <v>101</v>
      </c>
      <c r="I14377" t="s">
        <v>19966</v>
      </c>
      <c r="J14377" t="s">
        <v>24325</v>
      </c>
      <c r="K14377" t="s">
        <v>24357</v>
      </c>
      <c r="L14377" t="s">
        <v>4291</v>
      </c>
      <c r="M14377" t="s">
        <v>24</v>
      </c>
      <c r="N14377" t="s">
        <v>19967</v>
      </c>
      <c r="O14377">
        <v>6.5</v>
      </c>
      <c r="P14377">
        <v>114</v>
      </c>
      <c r="Q14377">
        <v>1668.296</v>
      </c>
      <c r="R14377">
        <v>6.3029999999999999</v>
      </c>
    </row>
    <row r="14378" spans="1:18" x14ac:dyDescent="0.25">
      <c r="A14378" t="s">
        <v>19963</v>
      </c>
      <c r="B14378" t="s">
        <v>19964</v>
      </c>
      <c r="C14378" t="s">
        <v>27</v>
      </c>
      <c r="D14378" t="s">
        <v>19965</v>
      </c>
      <c r="E14378">
        <v>2022</v>
      </c>
      <c r="F14378" t="s">
        <v>29</v>
      </c>
      <c r="G14378" t="s">
        <v>1404</v>
      </c>
      <c r="H14378">
        <v>101</v>
      </c>
      <c r="I14378" t="s">
        <v>19966</v>
      </c>
      <c r="J14378" t="s">
        <v>24342</v>
      </c>
      <c r="K14378" t="s">
        <v>24357</v>
      </c>
      <c r="L14378" t="s">
        <v>4291</v>
      </c>
      <c r="M14378" t="s">
        <v>24</v>
      </c>
      <c r="N14378" t="s">
        <v>19967</v>
      </c>
      <c r="O14378">
        <v>6.5</v>
      </c>
      <c r="P14378">
        <v>114</v>
      </c>
      <c r="Q14378">
        <v>1668.296</v>
      </c>
      <c r="R14378">
        <v>6.3029999999999999</v>
      </c>
    </row>
    <row r="14379" spans="1:18" x14ac:dyDescent="0.25">
      <c r="A14379" t="s">
        <v>19963</v>
      </c>
      <c r="B14379" t="s">
        <v>19964</v>
      </c>
      <c r="C14379" t="s">
        <v>27</v>
      </c>
      <c r="D14379" t="s">
        <v>19965</v>
      </c>
      <c r="E14379">
        <v>2022</v>
      </c>
      <c r="F14379" t="s">
        <v>29</v>
      </c>
      <c r="G14379" t="s">
        <v>1404</v>
      </c>
      <c r="H14379">
        <v>101</v>
      </c>
      <c r="I14379" t="s">
        <v>19966</v>
      </c>
      <c r="J14379" t="s">
        <v>24327</v>
      </c>
      <c r="K14379" t="s">
        <v>24357</v>
      </c>
      <c r="L14379" t="s">
        <v>4291</v>
      </c>
      <c r="M14379" t="s">
        <v>24</v>
      </c>
      <c r="N14379" t="s">
        <v>19967</v>
      </c>
      <c r="O14379">
        <v>6.5</v>
      </c>
      <c r="P14379">
        <v>114</v>
      </c>
      <c r="Q14379">
        <v>1668.296</v>
      </c>
      <c r="R14379">
        <v>6.3029999999999999</v>
      </c>
    </row>
    <row r="14380" spans="1:18" x14ac:dyDescent="0.25">
      <c r="A14380" t="s">
        <v>19963</v>
      </c>
      <c r="B14380" t="s">
        <v>19964</v>
      </c>
      <c r="C14380" t="s">
        <v>27</v>
      </c>
      <c r="D14380" t="s">
        <v>19965</v>
      </c>
      <c r="E14380">
        <v>2022</v>
      </c>
      <c r="F14380" t="s">
        <v>29</v>
      </c>
      <c r="G14380" t="s">
        <v>1404</v>
      </c>
      <c r="H14380">
        <v>101</v>
      </c>
      <c r="I14380" t="s">
        <v>19966</v>
      </c>
      <c r="J14380" t="s">
        <v>24323</v>
      </c>
      <c r="K14380" t="s">
        <v>24357</v>
      </c>
      <c r="L14380" t="s">
        <v>4291</v>
      </c>
      <c r="M14380" t="s">
        <v>24</v>
      </c>
      <c r="N14380" t="s">
        <v>19967</v>
      </c>
      <c r="O14380">
        <v>6.5</v>
      </c>
      <c r="P14380">
        <v>114</v>
      </c>
      <c r="Q14380">
        <v>1668.296</v>
      </c>
      <c r="R14380">
        <v>6.3029999999999999</v>
      </c>
    </row>
    <row r="14381" spans="1:18" x14ac:dyDescent="0.25">
      <c r="A14381" t="s">
        <v>19963</v>
      </c>
      <c r="B14381" t="s">
        <v>19964</v>
      </c>
      <c r="C14381" t="s">
        <v>27</v>
      </c>
      <c r="D14381" t="s">
        <v>19965</v>
      </c>
      <c r="E14381">
        <v>2022</v>
      </c>
      <c r="F14381" t="s">
        <v>29</v>
      </c>
      <c r="G14381" t="s">
        <v>1404</v>
      </c>
      <c r="H14381">
        <v>101</v>
      </c>
      <c r="I14381" t="s">
        <v>19966</v>
      </c>
      <c r="J14381" t="s">
        <v>24321</v>
      </c>
      <c r="K14381" t="s">
        <v>24357</v>
      </c>
      <c r="L14381" t="s">
        <v>4291</v>
      </c>
      <c r="M14381" t="s">
        <v>24</v>
      </c>
      <c r="N14381" t="s">
        <v>19967</v>
      </c>
      <c r="O14381">
        <v>6.5</v>
      </c>
      <c r="P14381">
        <v>114</v>
      </c>
      <c r="Q14381">
        <v>1668.296</v>
      </c>
      <c r="R14381">
        <v>6.3029999999999999</v>
      </c>
    </row>
    <row r="14382" spans="1:18" x14ac:dyDescent="0.25">
      <c r="A14382" t="s">
        <v>19963</v>
      </c>
      <c r="B14382" t="s">
        <v>19964</v>
      </c>
      <c r="C14382" t="s">
        <v>27</v>
      </c>
      <c r="D14382" t="s">
        <v>19965</v>
      </c>
      <c r="E14382">
        <v>2022</v>
      </c>
      <c r="F14382" t="s">
        <v>29</v>
      </c>
      <c r="G14382" t="s">
        <v>1404</v>
      </c>
      <c r="H14382">
        <v>101</v>
      </c>
      <c r="I14382" t="s">
        <v>19966</v>
      </c>
      <c r="J14382" t="s">
        <v>24320</v>
      </c>
      <c r="K14382" t="s">
        <v>24357</v>
      </c>
      <c r="L14382" t="s">
        <v>4291</v>
      </c>
      <c r="M14382" t="s">
        <v>24</v>
      </c>
      <c r="N14382" t="s">
        <v>19967</v>
      </c>
      <c r="O14382">
        <v>6.5</v>
      </c>
      <c r="P14382">
        <v>114</v>
      </c>
      <c r="Q14382">
        <v>1668.296</v>
      </c>
      <c r="R14382">
        <v>6.3029999999999999</v>
      </c>
    </row>
    <row r="14383" spans="1:18" x14ac:dyDescent="0.25">
      <c r="A14383" t="s">
        <v>19968</v>
      </c>
      <c r="B14383" t="s">
        <v>19969</v>
      </c>
      <c r="C14383" t="s">
        <v>18</v>
      </c>
      <c r="D14383" t="s">
        <v>19970</v>
      </c>
      <c r="E14383">
        <v>2022</v>
      </c>
      <c r="F14383" t="s">
        <v>20</v>
      </c>
      <c r="G14383" t="s">
        <v>9966</v>
      </c>
      <c r="H14383">
        <v>38</v>
      </c>
      <c r="I14383" t="s">
        <v>533</v>
      </c>
      <c r="J14383" t="s">
        <v>24347</v>
      </c>
      <c r="K14383" t="s">
        <v>24324</v>
      </c>
      <c r="L14383" t="s">
        <v>45</v>
      </c>
      <c r="M14383" t="s">
        <v>24443</v>
      </c>
      <c r="N14383" t="s">
        <v>19971</v>
      </c>
      <c r="O14383">
        <v>4.9000000000000004</v>
      </c>
      <c r="P14383">
        <v>691</v>
      </c>
      <c r="Q14383">
        <v>3.681</v>
      </c>
      <c r="R14383">
        <v>6.7</v>
      </c>
    </row>
    <row r="14384" spans="1:18" x14ac:dyDescent="0.25">
      <c r="A14384" t="s">
        <v>19972</v>
      </c>
      <c r="B14384" t="s">
        <v>19973</v>
      </c>
      <c r="C14384" t="s">
        <v>18</v>
      </c>
      <c r="D14384" t="s">
        <v>19974</v>
      </c>
      <c r="E14384">
        <v>2022</v>
      </c>
      <c r="F14384" t="s">
        <v>20</v>
      </c>
      <c r="G14384" t="s">
        <v>635</v>
      </c>
      <c r="H14384">
        <v>46</v>
      </c>
      <c r="I14384" t="s">
        <v>353</v>
      </c>
      <c r="J14384" t="s">
        <v>24318</v>
      </c>
      <c r="K14384" t="s">
        <v>24324</v>
      </c>
      <c r="L14384" t="s">
        <v>52</v>
      </c>
      <c r="M14384" t="s">
        <v>24443</v>
      </c>
      <c r="N14384" t="s">
        <v>19975</v>
      </c>
      <c r="O14384">
        <v>7</v>
      </c>
      <c r="P14384">
        <v>23981</v>
      </c>
      <c r="Q14384">
        <v>11.678000000000001</v>
      </c>
      <c r="R14384">
        <v>7.5</v>
      </c>
    </row>
    <row r="14385" spans="1:18" x14ac:dyDescent="0.25">
      <c r="A14385" t="s">
        <v>19972</v>
      </c>
      <c r="B14385" t="s">
        <v>19973</v>
      </c>
      <c r="C14385" t="s">
        <v>18</v>
      </c>
      <c r="D14385" t="s">
        <v>19974</v>
      </c>
      <c r="E14385">
        <v>2022</v>
      </c>
      <c r="F14385" t="s">
        <v>20</v>
      </c>
      <c r="G14385" t="s">
        <v>635</v>
      </c>
      <c r="H14385">
        <v>46</v>
      </c>
      <c r="I14385" t="s">
        <v>353</v>
      </c>
      <c r="J14385" t="s">
        <v>24318</v>
      </c>
      <c r="K14385" t="s">
        <v>24317</v>
      </c>
      <c r="L14385" t="s">
        <v>52</v>
      </c>
      <c r="M14385" t="s">
        <v>24443</v>
      </c>
      <c r="N14385" t="s">
        <v>19975</v>
      </c>
      <c r="O14385">
        <v>7</v>
      </c>
      <c r="P14385">
        <v>23981</v>
      </c>
      <c r="Q14385">
        <v>11.678000000000001</v>
      </c>
      <c r="R14385">
        <v>7.5</v>
      </c>
    </row>
    <row r="14386" spans="1:18" x14ac:dyDescent="0.25">
      <c r="A14386" t="s">
        <v>19972</v>
      </c>
      <c r="B14386" t="s">
        <v>19973</v>
      </c>
      <c r="C14386" t="s">
        <v>18</v>
      </c>
      <c r="D14386" t="s">
        <v>19974</v>
      </c>
      <c r="E14386">
        <v>2022</v>
      </c>
      <c r="F14386" t="s">
        <v>20</v>
      </c>
      <c r="G14386" t="s">
        <v>635</v>
      </c>
      <c r="H14386">
        <v>46</v>
      </c>
      <c r="I14386" t="s">
        <v>353</v>
      </c>
      <c r="J14386" t="s">
        <v>24321</v>
      </c>
      <c r="K14386" t="s">
        <v>24324</v>
      </c>
      <c r="L14386" t="s">
        <v>52</v>
      </c>
      <c r="M14386" t="s">
        <v>24443</v>
      </c>
      <c r="N14386" t="s">
        <v>19975</v>
      </c>
      <c r="O14386">
        <v>7</v>
      </c>
      <c r="P14386">
        <v>23981</v>
      </c>
      <c r="Q14386">
        <v>11.678000000000001</v>
      </c>
      <c r="R14386">
        <v>7.5</v>
      </c>
    </row>
    <row r="14387" spans="1:18" x14ac:dyDescent="0.25">
      <c r="A14387" t="s">
        <v>19972</v>
      </c>
      <c r="B14387" t="s">
        <v>19973</v>
      </c>
      <c r="C14387" t="s">
        <v>18</v>
      </c>
      <c r="D14387" t="s">
        <v>19974</v>
      </c>
      <c r="E14387">
        <v>2022</v>
      </c>
      <c r="F14387" t="s">
        <v>20</v>
      </c>
      <c r="G14387" t="s">
        <v>635</v>
      </c>
      <c r="H14387">
        <v>46</v>
      </c>
      <c r="I14387" t="s">
        <v>353</v>
      </c>
      <c r="J14387" t="s">
        <v>24321</v>
      </c>
      <c r="K14387" t="s">
        <v>24317</v>
      </c>
      <c r="L14387" t="s">
        <v>52</v>
      </c>
      <c r="M14387" t="s">
        <v>24443</v>
      </c>
      <c r="N14387" t="s">
        <v>19975</v>
      </c>
      <c r="O14387">
        <v>7</v>
      </c>
      <c r="P14387">
        <v>23981</v>
      </c>
      <c r="Q14387">
        <v>11.678000000000001</v>
      </c>
      <c r="R14387">
        <v>7.5</v>
      </c>
    </row>
    <row r="14388" spans="1:18" x14ac:dyDescent="0.25">
      <c r="A14388" t="s">
        <v>19976</v>
      </c>
      <c r="B14388" t="s">
        <v>19977</v>
      </c>
      <c r="C14388" t="s">
        <v>18</v>
      </c>
      <c r="D14388" t="s">
        <v>19978</v>
      </c>
      <c r="E14388">
        <v>2021</v>
      </c>
      <c r="F14388" t="s">
        <v>57</v>
      </c>
      <c r="G14388" t="s">
        <v>3313</v>
      </c>
      <c r="H14388">
        <v>41</v>
      </c>
      <c r="I14388" t="s">
        <v>19979</v>
      </c>
      <c r="J14388" t="s">
        <v>24343</v>
      </c>
      <c r="K14388" t="s">
        <v>24317</v>
      </c>
      <c r="L14388" t="s">
        <v>23</v>
      </c>
      <c r="M14388" t="s">
        <v>24443</v>
      </c>
      <c r="N14388" t="s">
        <v>19980</v>
      </c>
      <c r="O14388">
        <v>9</v>
      </c>
      <c r="P14388">
        <v>186899</v>
      </c>
      <c r="Q14388">
        <v>106.45</v>
      </c>
      <c r="R14388">
        <v>9.0809999999999995</v>
      </c>
    </row>
    <row r="14389" spans="1:18" x14ac:dyDescent="0.25">
      <c r="A14389" t="s">
        <v>19976</v>
      </c>
      <c r="B14389" t="s">
        <v>19977</v>
      </c>
      <c r="C14389" t="s">
        <v>18</v>
      </c>
      <c r="D14389" t="s">
        <v>19978</v>
      </c>
      <c r="E14389">
        <v>2021</v>
      </c>
      <c r="F14389" t="s">
        <v>57</v>
      </c>
      <c r="G14389" t="s">
        <v>3313</v>
      </c>
      <c r="H14389">
        <v>41</v>
      </c>
      <c r="I14389" t="s">
        <v>19979</v>
      </c>
      <c r="J14389" t="s">
        <v>24320</v>
      </c>
      <c r="K14389" t="s">
        <v>24317</v>
      </c>
      <c r="L14389" t="s">
        <v>23</v>
      </c>
      <c r="M14389" t="s">
        <v>24443</v>
      </c>
      <c r="N14389" t="s">
        <v>19980</v>
      </c>
      <c r="O14389">
        <v>9</v>
      </c>
      <c r="P14389">
        <v>186899</v>
      </c>
      <c r="Q14389">
        <v>106.45</v>
      </c>
      <c r="R14389">
        <v>9.0809999999999995</v>
      </c>
    </row>
    <row r="14390" spans="1:18" x14ac:dyDescent="0.25">
      <c r="A14390" t="s">
        <v>19976</v>
      </c>
      <c r="B14390" t="s">
        <v>19977</v>
      </c>
      <c r="C14390" t="s">
        <v>18</v>
      </c>
      <c r="D14390" t="s">
        <v>19978</v>
      </c>
      <c r="E14390">
        <v>2021</v>
      </c>
      <c r="F14390" t="s">
        <v>57</v>
      </c>
      <c r="G14390" t="s">
        <v>3313</v>
      </c>
      <c r="H14390">
        <v>41</v>
      </c>
      <c r="I14390" t="s">
        <v>19979</v>
      </c>
      <c r="J14390" t="s">
        <v>24318</v>
      </c>
      <c r="K14390" t="s">
        <v>24317</v>
      </c>
      <c r="L14390" t="s">
        <v>23</v>
      </c>
      <c r="M14390" t="s">
        <v>24443</v>
      </c>
      <c r="N14390" t="s">
        <v>19980</v>
      </c>
      <c r="O14390">
        <v>9</v>
      </c>
      <c r="P14390">
        <v>186899</v>
      </c>
      <c r="Q14390">
        <v>106.45</v>
      </c>
      <c r="R14390">
        <v>9.0809999999999995</v>
      </c>
    </row>
    <row r="14391" spans="1:18" x14ac:dyDescent="0.25">
      <c r="A14391" t="s">
        <v>19976</v>
      </c>
      <c r="B14391" t="s">
        <v>19977</v>
      </c>
      <c r="C14391" t="s">
        <v>18</v>
      </c>
      <c r="D14391" t="s">
        <v>19978</v>
      </c>
      <c r="E14391">
        <v>2021</v>
      </c>
      <c r="F14391" t="s">
        <v>57</v>
      </c>
      <c r="G14391" t="s">
        <v>3313</v>
      </c>
      <c r="H14391">
        <v>41</v>
      </c>
      <c r="I14391" t="s">
        <v>19979</v>
      </c>
      <c r="J14391" t="s">
        <v>24344</v>
      </c>
      <c r="K14391" t="s">
        <v>24317</v>
      </c>
      <c r="L14391" t="s">
        <v>23</v>
      </c>
      <c r="M14391" t="s">
        <v>24443</v>
      </c>
      <c r="N14391" t="s">
        <v>19980</v>
      </c>
      <c r="O14391">
        <v>9</v>
      </c>
      <c r="P14391">
        <v>186899</v>
      </c>
      <c r="Q14391">
        <v>106.45</v>
      </c>
      <c r="R14391">
        <v>9.0809999999999995</v>
      </c>
    </row>
    <row r="14392" spans="1:18" x14ac:dyDescent="0.25">
      <c r="A14392" t="s">
        <v>19976</v>
      </c>
      <c r="B14392" t="s">
        <v>19977</v>
      </c>
      <c r="C14392" t="s">
        <v>18</v>
      </c>
      <c r="D14392" t="s">
        <v>19978</v>
      </c>
      <c r="E14392">
        <v>2021</v>
      </c>
      <c r="F14392" t="s">
        <v>57</v>
      </c>
      <c r="G14392" t="s">
        <v>3313</v>
      </c>
      <c r="H14392">
        <v>41</v>
      </c>
      <c r="I14392" t="s">
        <v>19979</v>
      </c>
      <c r="J14392" t="s">
        <v>24323</v>
      </c>
      <c r="K14392" t="s">
        <v>24317</v>
      </c>
      <c r="L14392" t="s">
        <v>23</v>
      </c>
      <c r="M14392" t="s">
        <v>24443</v>
      </c>
      <c r="N14392" t="s">
        <v>19980</v>
      </c>
      <c r="O14392">
        <v>9</v>
      </c>
      <c r="P14392">
        <v>186899</v>
      </c>
      <c r="Q14392">
        <v>106.45</v>
      </c>
      <c r="R14392">
        <v>9.0809999999999995</v>
      </c>
    </row>
    <row r="14393" spans="1:18" x14ac:dyDescent="0.25">
      <c r="A14393" t="s">
        <v>19981</v>
      </c>
      <c r="B14393" t="s">
        <v>19982</v>
      </c>
      <c r="C14393" t="s">
        <v>18</v>
      </c>
      <c r="D14393" t="s">
        <v>19983</v>
      </c>
      <c r="E14393">
        <v>2021</v>
      </c>
      <c r="F14393" t="s">
        <v>20</v>
      </c>
      <c r="G14393" t="s">
        <v>1121</v>
      </c>
      <c r="H14393">
        <v>55</v>
      </c>
      <c r="I14393" t="s">
        <v>4100</v>
      </c>
      <c r="J14393" t="s">
        <v>24320</v>
      </c>
      <c r="K14393" t="s">
        <v>24371</v>
      </c>
      <c r="L14393" t="s">
        <v>1918</v>
      </c>
      <c r="M14393" t="s">
        <v>24465</v>
      </c>
      <c r="N14393" t="s">
        <v>19984</v>
      </c>
      <c r="O14393">
        <v>8</v>
      </c>
      <c r="P14393">
        <v>426967</v>
      </c>
      <c r="Q14393">
        <v>361.92500000000001</v>
      </c>
      <c r="R14393">
        <v>7.8209999999999997</v>
      </c>
    </row>
    <row r="14394" spans="1:18" x14ac:dyDescent="0.25">
      <c r="A14394" t="s">
        <v>19981</v>
      </c>
      <c r="B14394" t="s">
        <v>19982</v>
      </c>
      <c r="C14394" t="s">
        <v>18</v>
      </c>
      <c r="D14394" t="s">
        <v>19983</v>
      </c>
      <c r="E14394">
        <v>2021</v>
      </c>
      <c r="F14394" t="s">
        <v>20</v>
      </c>
      <c r="G14394" t="s">
        <v>1121</v>
      </c>
      <c r="H14394">
        <v>55</v>
      </c>
      <c r="I14394" t="s">
        <v>4100</v>
      </c>
      <c r="J14394" t="s">
        <v>24321</v>
      </c>
      <c r="K14394" t="s">
        <v>24371</v>
      </c>
      <c r="L14394" t="s">
        <v>1918</v>
      </c>
      <c r="M14394" t="s">
        <v>24465</v>
      </c>
      <c r="N14394" t="s">
        <v>19984</v>
      </c>
      <c r="O14394">
        <v>8</v>
      </c>
      <c r="P14394">
        <v>426967</v>
      </c>
      <c r="Q14394">
        <v>361.92500000000001</v>
      </c>
      <c r="R14394">
        <v>7.8209999999999997</v>
      </c>
    </row>
    <row r="14395" spans="1:18" x14ac:dyDescent="0.25">
      <c r="A14395" t="s">
        <v>19981</v>
      </c>
      <c r="B14395" t="s">
        <v>19982</v>
      </c>
      <c r="C14395" t="s">
        <v>18</v>
      </c>
      <c r="D14395" t="s">
        <v>19983</v>
      </c>
      <c r="E14395">
        <v>2021</v>
      </c>
      <c r="F14395" t="s">
        <v>20</v>
      </c>
      <c r="G14395" t="s">
        <v>1121</v>
      </c>
      <c r="H14395">
        <v>55</v>
      </c>
      <c r="I14395" t="s">
        <v>4100</v>
      </c>
      <c r="J14395" t="s">
        <v>24318</v>
      </c>
      <c r="K14395" t="s">
        <v>24371</v>
      </c>
      <c r="L14395" t="s">
        <v>1918</v>
      </c>
      <c r="M14395" t="s">
        <v>24465</v>
      </c>
      <c r="N14395" t="s">
        <v>19984</v>
      </c>
      <c r="O14395">
        <v>8</v>
      </c>
      <c r="P14395">
        <v>426967</v>
      </c>
      <c r="Q14395">
        <v>361.92500000000001</v>
      </c>
      <c r="R14395">
        <v>7.8209999999999997</v>
      </c>
    </row>
    <row r="14396" spans="1:18" x14ac:dyDescent="0.25">
      <c r="A14396" t="s">
        <v>19985</v>
      </c>
      <c r="B14396" t="s">
        <v>19986</v>
      </c>
      <c r="C14396" t="s">
        <v>18</v>
      </c>
      <c r="D14396" t="s">
        <v>19987</v>
      </c>
      <c r="E14396">
        <v>2022</v>
      </c>
      <c r="F14396" t="s">
        <v>20</v>
      </c>
      <c r="G14396" t="s">
        <v>3810</v>
      </c>
      <c r="H14396">
        <v>70</v>
      </c>
      <c r="I14396" t="s">
        <v>2361</v>
      </c>
      <c r="J14396" t="s">
        <v>24320</v>
      </c>
      <c r="K14396" t="s">
        <v>24371</v>
      </c>
      <c r="L14396" t="s">
        <v>1918</v>
      </c>
      <c r="M14396" t="s">
        <v>24443</v>
      </c>
      <c r="N14396" t="s">
        <v>19988</v>
      </c>
      <c r="O14396">
        <v>5.2</v>
      </c>
      <c r="P14396">
        <v>5142</v>
      </c>
      <c r="Q14396">
        <v>904.32600000000002</v>
      </c>
      <c r="R14396">
        <v>7.9980000000000002</v>
      </c>
    </row>
    <row r="14397" spans="1:18" x14ac:dyDescent="0.25">
      <c r="A14397" t="s">
        <v>19985</v>
      </c>
      <c r="B14397" t="s">
        <v>19986</v>
      </c>
      <c r="C14397" t="s">
        <v>18</v>
      </c>
      <c r="D14397" t="s">
        <v>19987</v>
      </c>
      <c r="E14397">
        <v>2022</v>
      </c>
      <c r="F14397" t="s">
        <v>20</v>
      </c>
      <c r="G14397" t="s">
        <v>3810</v>
      </c>
      <c r="H14397">
        <v>70</v>
      </c>
      <c r="I14397" t="s">
        <v>2361</v>
      </c>
      <c r="J14397" t="s">
        <v>24318</v>
      </c>
      <c r="K14397" t="s">
        <v>24371</v>
      </c>
      <c r="L14397" t="s">
        <v>1918</v>
      </c>
      <c r="M14397" t="s">
        <v>24443</v>
      </c>
      <c r="N14397" t="s">
        <v>19988</v>
      </c>
      <c r="O14397">
        <v>5.2</v>
      </c>
      <c r="P14397">
        <v>5142</v>
      </c>
      <c r="Q14397">
        <v>904.32600000000002</v>
      </c>
      <c r="R14397">
        <v>7.9980000000000002</v>
      </c>
    </row>
    <row r="14398" spans="1:18" x14ac:dyDescent="0.25">
      <c r="A14398" t="s">
        <v>19985</v>
      </c>
      <c r="B14398" t="s">
        <v>19986</v>
      </c>
      <c r="C14398" t="s">
        <v>18</v>
      </c>
      <c r="D14398" t="s">
        <v>19987</v>
      </c>
      <c r="E14398">
        <v>2022</v>
      </c>
      <c r="F14398" t="s">
        <v>20</v>
      </c>
      <c r="G14398" t="s">
        <v>3810</v>
      </c>
      <c r="H14398">
        <v>70</v>
      </c>
      <c r="I14398" t="s">
        <v>2361</v>
      </c>
      <c r="J14398" t="s">
        <v>24321</v>
      </c>
      <c r="K14398" t="s">
        <v>24371</v>
      </c>
      <c r="L14398" t="s">
        <v>1918</v>
      </c>
      <c r="M14398" t="s">
        <v>24443</v>
      </c>
      <c r="N14398" t="s">
        <v>19988</v>
      </c>
      <c r="O14398">
        <v>5.2</v>
      </c>
      <c r="P14398">
        <v>5142</v>
      </c>
      <c r="Q14398">
        <v>904.32600000000002</v>
      </c>
      <c r="R14398">
        <v>7.9980000000000002</v>
      </c>
    </row>
    <row r="14399" spans="1:18" x14ac:dyDescent="0.25">
      <c r="A14399" t="s">
        <v>19985</v>
      </c>
      <c r="B14399" t="s">
        <v>19986</v>
      </c>
      <c r="C14399" t="s">
        <v>18</v>
      </c>
      <c r="D14399" t="s">
        <v>19987</v>
      </c>
      <c r="E14399">
        <v>2022</v>
      </c>
      <c r="F14399" t="s">
        <v>20</v>
      </c>
      <c r="G14399" t="s">
        <v>3810</v>
      </c>
      <c r="H14399">
        <v>70</v>
      </c>
      <c r="I14399" t="s">
        <v>2361</v>
      </c>
      <c r="J14399" t="s">
        <v>24319</v>
      </c>
      <c r="K14399" t="s">
        <v>24371</v>
      </c>
      <c r="L14399" t="s">
        <v>1918</v>
      </c>
      <c r="M14399" t="s">
        <v>24443</v>
      </c>
      <c r="N14399" t="s">
        <v>19988</v>
      </c>
      <c r="O14399">
        <v>5.2</v>
      </c>
      <c r="P14399">
        <v>5142</v>
      </c>
      <c r="Q14399">
        <v>904.32600000000002</v>
      </c>
      <c r="R14399">
        <v>7.9980000000000002</v>
      </c>
    </row>
    <row r="14400" spans="1:18" x14ac:dyDescent="0.25">
      <c r="A14400" t="s">
        <v>19989</v>
      </c>
      <c r="B14400" t="s">
        <v>19990</v>
      </c>
      <c r="C14400" t="s">
        <v>27</v>
      </c>
      <c r="D14400" t="s">
        <v>19991</v>
      </c>
      <c r="E14400">
        <v>2022</v>
      </c>
      <c r="F14400" t="s">
        <v>94</v>
      </c>
      <c r="G14400" t="s">
        <v>400</v>
      </c>
      <c r="H14400">
        <v>106</v>
      </c>
      <c r="I14400" t="s">
        <v>19992</v>
      </c>
      <c r="J14400" t="s">
        <v>24318</v>
      </c>
      <c r="K14400" t="s">
        <v>24317</v>
      </c>
      <c r="L14400" t="s">
        <v>23</v>
      </c>
      <c r="M14400" t="s">
        <v>24</v>
      </c>
      <c r="N14400" t="s">
        <v>19993</v>
      </c>
      <c r="O14400">
        <v>6.7</v>
      </c>
      <c r="P14400">
        <v>183489</v>
      </c>
      <c r="Q14400">
        <v>317.154</v>
      </c>
      <c r="R14400">
        <v>7.1059999999999999</v>
      </c>
    </row>
    <row r="14401" spans="1:18" x14ac:dyDescent="0.25">
      <c r="A14401" t="s">
        <v>19989</v>
      </c>
      <c r="B14401" t="s">
        <v>19990</v>
      </c>
      <c r="C14401" t="s">
        <v>27</v>
      </c>
      <c r="D14401" t="s">
        <v>19991</v>
      </c>
      <c r="E14401">
        <v>2022</v>
      </c>
      <c r="F14401" t="s">
        <v>94</v>
      </c>
      <c r="G14401" t="s">
        <v>400</v>
      </c>
      <c r="H14401">
        <v>106</v>
      </c>
      <c r="I14401" t="s">
        <v>19992</v>
      </c>
      <c r="J14401" t="s">
        <v>24320</v>
      </c>
      <c r="K14401" t="s">
        <v>24317</v>
      </c>
      <c r="L14401" t="s">
        <v>23</v>
      </c>
      <c r="M14401" t="s">
        <v>24</v>
      </c>
      <c r="N14401" t="s">
        <v>19993</v>
      </c>
      <c r="O14401">
        <v>6.7</v>
      </c>
      <c r="P14401">
        <v>183489</v>
      </c>
      <c r="Q14401">
        <v>317.154</v>
      </c>
      <c r="R14401">
        <v>7.1059999999999999</v>
      </c>
    </row>
    <row r="14402" spans="1:18" x14ac:dyDescent="0.25">
      <c r="A14402" t="s">
        <v>19989</v>
      </c>
      <c r="B14402" t="s">
        <v>19990</v>
      </c>
      <c r="C14402" t="s">
        <v>27</v>
      </c>
      <c r="D14402" t="s">
        <v>19991</v>
      </c>
      <c r="E14402">
        <v>2022</v>
      </c>
      <c r="F14402" t="s">
        <v>94</v>
      </c>
      <c r="G14402" t="s">
        <v>400</v>
      </c>
      <c r="H14402">
        <v>106</v>
      </c>
      <c r="I14402" t="s">
        <v>19992</v>
      </c>
      <c r="J14402" t="s">
        <v>24325</v>
      </c>
      <c r="K14402" t="s">
        <v>24317</v>
      </c>
      <c r="L14402" t="s">
        <v>23</v>
      </c>
      <c r="M14402" t="s">
        <v>24</v>
      </c>
      <c r="N14402" t="s">
        <v>19993</v>
      </c>
      <c r="O14402">
        <v>6.7</v>
      </c>
      <c r="P14402">
        <v>183489</v>
      </c>
      <c r="Q14402">
        <v>317.154</v>
      </c>
      <c r="R14402">
        <v>7.1059999999999999</v>
      </c>
    </row>
    <row r="14403" spans="1:18" x14ac:dyDescent="0.25">
      <c r="A14403" t="s">
        <v>19989</v>
      </c>
      <c r="B14403" t="s">
        <v>19990</v>
      </c>
      <c r="C14403" t="s">
        <v>27</v>
      </c>
      <c r="D14403" t="s">
        <v>19991</v>
      </c>
      <c r="E14403">
        <v>2022</v>
      </c>
      <c r="F14403" t="s">
        <v>94</v>
      </c>
      <c r="G14403" t="s">
        <v>400</v>
      </c>
      <c r="H14403">
        <v>106</v>
      </c>
      <c r="I14403" t="s">
        <v>19992</v>
      </c>
      <c r="J14403" t="s">
        <v>24343</v>
      </c>
      <c r="K14403" t="s">
        <v>24317</v>
      </c>
      <c r="L14403" t="s">
        <v>23</v>
      </c>
      <c r="M14403" t="s">
        <v>24</v>
      </c>
      <c r="N14403" t="s">
        <v>19993</v>
      </c>
      <c r="O14403">
        <v>6.7</v>
      </c>
      <c r="P14403">
        <v>183489</v>
      </c>
      <c r="Q14403">
        <v>317.154</v>
      </c>
      <c r="R14403">
        <v>7.1059999999999999</v>
      </c>
    </row>
    <row r="14404" spans="1:18" x14ac:dyDescent="0.25">
      <c r="A14404" t="s">
        <v>19994</v>
      </c>
      <c r="B14404" t="s">
        <v>19995</v>
      </c>
      <c r="C14404" t="s">
        <v>18</v>
      </c>
      <c r="D14404" t="s">
        <v>19996</v>
      </c>
      <c r="E14404">
        <v>2022</v>
      </c>
      <c r="F14404" t="s">
        <v>57</v>
      </c>
      <c r="G14404" t="s">
        <v>757</v>
      </c>
      <c r="H14404">
        <v>28</v>
      </c>
      <c r="I14404" t="s">
        <v>341</v>
      </c>
      <c r="J14404" t="s">
        <v>24328</v>
      </c>
      <c r="K14404" t="s">
        <v>24324</v>
      </c>
      <c r="L14404" t="s">
        <v>45</v>
      </c>
      <c r="M14404" t="s">
        <v>24467</v>
      </c>
      <c r="N14404" t="s">
        <v>19997</v>
      </c>
      <c r="O14404">
        <v>8.6999999999999993</v>
      </c>
      <c r="P14404">
        <v>45476</v>
      </c>
      <c r="Q14404">
        <v>165.66</v>
      </c>
      <c r="R14404">
        <v>9.0269999999999992</v>
      </c>
    </row>
    <row r="14405" spans="1:18" x14ac:dyDescent="0.25">
      <c r="A14405" t="s">
        <v>19994</v>
      </c>
      <c r="B14405" t="s">
        <v>19995</v>
      </c>
      <c r="C14405" t="s">
        <v>18</v>
      </c>
      <c r="D14405" t="s">
        <v>19996</v>
      </c>
      <c r="E14405">
        <v>2022</v>
      </c>
      <c r="F14405" t="s">
        <v>57</v>
      </c>
      <c r="G14405" t="s">
        <v>757</v>
      </c>
      <c r="H14405">
        <v>28</v>
      </c>
      <c r="I14405" t="s">
        <v>341</v>
      </c>
      <c r="J14405" t="s">
        <v>24318</v>
      </c>
      <c r="K14405" t="s">
        <v>24324</v>
      </c>
      <c r="L14405" t="s">
        <v>45</v>
      </c>
      <c r="M14405" t="s">
        <v>24467</v>
      </c>
      <c r="N14405" t="s">
        <v>19997</v>
      </c>
      <c r="O14405">
        <v>8.6999999999999993</v>
      </c>
      <c r="P14405">
        <v>45476</v>
      </c>
      <c r="Q14405">
        <v>165.66</v>
      </c>
      <c r="R14405">
        <v>9.0269999999999992</v>
      </c>
    </row>
    <row r="14406" spans="1:18" x14ac:dyDescent="0.25">
      <c r="A14406" t="s">
        <v>19998</v>
      </c>
      <c r="B14406" t="s">
        <v>19999</v>
      </c>
      <c r="C14406" t="s">
        <v>18</v>
      </c>
      <c r="D14406" t="s">
        <v>20000</v>
      </c>
      <c r="E14406">
        <v>2022</v>
      </c>
      <c r="F14406" t="s">
        <v>24326</v>
      </c>
      <c r="G14406" t="s">
        <v>3810</v>
      </c>
      <c r="H14406">
        <v>70</v>
      </c>
      <c r="I14406" t="s">
        <v>133</v>
      </c>
      <c r="J14406" t="s">
        <v>24318</v>
      </c>
      <c r="K14406" t="s">
        <v>24371</v>
      </c>
      <c r="L14406" t="s">
        <v>1918</v>
      </c>
      <c r="M14406" t="s">
        <v>24443</v>
      </c>
      <c r="N14406" t="s">
        <v>24</v>
      </c>
      <c r="Q14406">
        <v>511.03300000000002</v>
      </c>
      <c r="R14406">
        <v>8.4</v>
      </c>
    </row>
    <row r="14407" spans="1:18" x14ac:dyDescent="0.25">
      <c r="A14407" t="s">
        <v>20001</v>
      </c>
      <c r="B14407" t="s">
        <v>20002</v>
      </c>
      <c r="C14407" t="s">
        <v>18</v>
      </c>
      <c r="D14407" t="s">
        <v>20003</v>
      </c>
      <c r="E14407">
        <v>2022</v>
      </c>
      <c r="F14407" t="s">
        <v>20</v>
      </c>
      <c r="G14407" t="s">
        <v>21</v>
      </c>
      <c r="H14407">
        <v>51</v>
      </c>
      <c r="I14407" t="s">
        <v>797</v>
      </c>
      <c r="J14407" t="s">
        <v>24318</v>
      </c>
      <c r="K14407" t="s">
        <v>24317</v>
      </c>
      <c r="L14407" t="s">
        <v>23</v>
      </c>
      <c r="M14407" t="s">
        <v>24443</v>
      </c>
      <c r="N14407" t="s">
        <v>20004</v>
      </c>
      <c r="O14407">
        <v>6.3</v>
      </c>
      <c r="P14407">
        <v>22435</v>
      </c>
      <c r="Q14407">
        <v>18.515999999999998</v>
      </c>
      <c r="R14407">
        <v>6.6</v>
      </c>
    </row>
    <row r="14408" spans="1:18" x14ac:dyDescent="0.25">
      <c r="A14408" t="s">
        <v>20001</v>
      </c>
      <c r="B14408" t="s">
        <v>20002</v>
      </c>
      <c r="C14408" t="s">
        <v>18</v>
      </c>
      <c r="D14408" t="s">
        <v>20003</v>
      </c>
      <c r="E14408">
        <v>2022</v>
      </c>
      <c r="F14408" t="s">
        <v>20</v>
      </c>
      <c r="G14408" t="s">
        <v>21</v>
      </c>
      <c r="H14408">
        <v>51</v>
      </c>
      <c r="I14408" t="s">
        <v>797</v>
      </c>
      <c r="J14408" t="s">
        <v>24319</v>
      </c>
      <c r="K14408" t="s">
        <v>24317</v>
      </c>
      <c r="L14408" t="s">
        <v>23</v>
      </c>
      <c r="M14408" t="s">
        <v>24443</v>
      </c>
      <c r="N14408" t="s">
        <v>20004</v>
      </c>
      <c r="O14408">
        <v>6.3</v>
      </c>
      <c r="P14408">
        <v>22435</v>
      </c>
      <c r="Q14408">
        <v>18.515999999999998</v>
      </c>
      <c r="R14408">
        <v>6.6</v>
      </c>
    </row>
    <row r="14409" spans="1:18" x14ac:dyDescent="0.25">
      <c r="A14409" t="s">
        <v>20001</v>
      </c>
      <c r="B14409" t="s">
        <v>20002</v>
      </c>
      <c r="C14409" t="s">
        <v>18</v>
      </c>
      <c r="D14409" t="s">
        <v>20003</v>
      </c>
      <c r="E14409">
        <v>2022</v>
      </c>
      <c r="F14409" t="s">
        <v>20</v>
      </c>
      <c r="G14409" t="s">
        <v>21</v>
      </c>
      <c r="H14409">
        <v>51</v>
      </c>
      <c r="I14409" t="s">
        <v>797</v>
      </c>
      <c r="J14409" t="s">
        <v>24321</v>
      </c>
      <c r="K14409" t="s">
        <v>24317</v>
      </c>
      <c r="L14409" t="s">
        <v>23</v>
      </c>
      <c r="M14409" t="s">
        <v>24443</v>
      </c>
      <c r="N14409" t="s">
        <v>20004</v>
      </c>
      <c r="O14409">
        <v>6.3</v>
      </c>
      <c r="P14409">
        <v>22435</v>
      </c>
      <c r="Q14409">
        <v>18.515999999999998</v>
      </c>
      <c r="R14409">
        <v>6.6</v>
      </c>
    </row>
    <row r="14410" spans="1:18" x14ac:dyDescent="0.25">
      <c r="A14410" t="s">
        <v>20005</v>
      </c>
      <c r="B14410" t="s">
        <v>20006</v>
      </c>
      <c r="C14410" t="s">
        <v>18</v>
      </c>
      <c r="D14410" t="s">
        <v>20007</v>
      </c>
      <c r="E14410">
        <v>2021</v>
      </c>
      <c r="F14410" t="s">
        <v>20</v>
      </c>
      <c r="G14410" t="s">
        <v>3117</v>
      </c>
      <c r="H14410">
        <v>54</v>
      </c>
      <c r="I14410" t="s">
        <v>848</v>
      </c>
      <c r="J14410" t="s">
        <v>24318</v>
      </c>
      <c r="K14410" t="s">
        <v>24317</v>
      </c>
      <c r="L14410" t="s">
        <v>23</v>
      </c>
      <c r="M14410" t="s">
        <v>24443</v>
      </c>
      <c r="N14410" t="s">
        <v>20008</v>
      </c>
      <c r="O14410">
        <v>8.4</v>
      </c>
      <c r="P14410">
        <v>77885</v>
      </c>
      <c r="Q14410">
        <v>0.6</v>
      </c>
      <c r="R14410">
        <v>8</v>
      </c>
    </row>
    <row r="14411" spans="1:18" x14ac:dyDescent="0.25">
      <c r="A14411" t="s">
        <v>20005</v>
      </c>
      <c r="B14411" t="s">
        <v>20006</v>
      </c>
      <c r="C14411" t="s">
        <v>18</v>
      </c>
      <c r="D14411" t="s">
        <v>20007</v>
      </c>
      <c r="E14411">
        <v>2021</v>
      </c>
      <c r="F14411" t="s">
        <v>20</v>
      </c>
      <c r="G14411" t="s">
        <v>3117</v>
      </c>
      <c r="H14411">
        <v>54</v>
      </c>
      <c r="I14411" t="s">
        <v>848</v>
      </c>
      <c r="J14411" t="s">
        <v>24325</v>
      </c>
      <c r="K14411" t="s">
        <v>24317</v>
      </c>
      <c r="L14411" t="s">
        <v>23</v>
      </c>
      <c r="M14411" t="s">
        <v>24443</v>
      </c>
      <c r="N14411" t="s">
        <v>20008</v>
      </c>
      <c r="O14411">
        <v>8.4</v>
      </c>
      <c r="P14411">
        <v>77885</v>
      </c>
      <c r="Q14411">
        <v>0.6</v>
      </c>
      <c r="R14411">
        <v>8</v>
      </c>
    </row>
    <row r="14412" spans="1:18" x14ac:dyDescent="0.25">
      <c r="A14412" t="s">
        <v>20009</v>
      </c>
      <c r="B14412" t="s">
        <v>20010</v>
      </c>
      <c r="C14412" t="s">
        <v>27</v>
      </c>
      <c r="D14412" t="s">
        <v>20011</v>
      </c>
      <c r="E14412">
        <v>2021</v>
      </c>
      <c r="F14412" t="s">
        <v>29</v>
      </c>
      <c r="G14412" t="s">
        <v>2067</v>
      </c>
      <c r="H14412">
        <v>138</v>
      </c>
      <c r="I14412" t="s">
        <v>11023</v>
      </c>
      <c r="J14412" t="s">
        <v>24325</v>
      </c>
      <c r="K14412" t="s">
        <v>24317</v>
      </c>
      <c r="L14412" t="s">
        <v>23</v>
      </c>
      <c r="M14412" t="s">
        <v>24</v>
      </c>
      <c r="N14412" t="s">
        <v>20012</v>
      </c>
      <c r="O14412">
        <v>7.2</v>
      </c>
      <c r="P14412">
        <v>515337</v>
      </c>
      <c r="Q14412">
        <v>120.874</v>
      </c>
      <c r="R14412">
        <v>7.2080000000000002</v>
      </c>
    </row>
    <row r="14413" spans="1:18" x14ac:dyDescent="0.25">
      <c r="A14413" t="s">
        <v>20009</v>
      </c>
      <c r="B14413" t="s">
        <v>20010</v>
      </c>
      <c r="C14413" t="s">
        <v>27</v>
      </c>
      <c r="D14413" t="s">
        <v>20011</v>
      </c>
      <c r="E14413">
        <v>2021</v>
      </c>
      <c r="F14413" t="s">
        <v>29</v>
      </c>
      <c r="G14413" t="s">
        <v>2067</v>
      </c>
      <c r="H14413">
        <v>138</v>
      </c>
      <c r="I14413" t="s">
        <v>11023</v>
      </c>
      <c r="J14413" t="s">
        <v>24318</v>
      </c>
      <c r="K14413" t="s">
        <v>24317</v>
      </c>
      <c r="L14413" t="s">
        <v>23</v>
      </c>
      <c r="M14413" t="s">
        <v>24</v>
      </c>
      <c r="N14413" t="s">
        <v>20012</v>
      </c>
      <c r="O14413">
        <v>7.2</v>
      </c>
      <c r="P14413">
        <v>515337</v>
      </c>
      <c r="Q14413">
        <v>120.874</v>
      </c>
      <c r="R14413">
        <v>7.2080000000000002</v>
      </c>
    </row>
    <row r="14414" spans="1:18" x14ac:dyDescent="0.25">
      <c r="A14414" t="s">
        <v>20009</v>
      </c>
      <c r="B14414" t="s">
        <v>20010</v>
      </c>
      <c r="C14414" t="s">
        <v>27</v>
      </c>
      <c r="D14414" t="s">
        <v>20011</v>
      </c>
      <c r="E14414">
        <v>2021</v>
      </c>
      <c r="F14414" t="s">
        <v>29</v>
      </c>
      <c r="G14414" t="s">
        <v>2067</v>
      </c>
      <c r="H14414">
        <v>138</v>
      </c>
      <c r="I14414" t="s">
        <v>11023</v>
      </c>
      <c r="J14414" t="s">
        <v>24343</v>
      </c>
      <c r="K14414" t="s">
        <v>24317</v>
      </c>
      <c r="L14414" t="s">
        <v>23</v>
      </c>
      <c r="M14414" t="s">
        <v>24</v>
      </c>
      <c r="N14414" t="s">
        <v>20012</v>
      </c>
      <c r="O14414">
        <v>7.2</v>
      </c>
      <c r="P14414">
        <v>515337</v>
      </c>
      <c r="Q14414">
        <v>120.874</v>
      </c>
      <c r="R14414">
        <v>7.2080000000000002</v>
      </c>
    </row>
    <row r="14415" spans="1:18" x14ac:dyDescent="0.25">
      <c r="A14415" t="s">
        <v>20013</v>
      </c>
      <c r="B14415" t="s">
        <v>20014</v>
      </c>
      <c r="C14415" t="s">
        <v>27</v>
      </c>
      <c r="D14415" t="s">
        <v>20015</v>
      </c>
      <c r="E14415">
        <v>2021</v>
      </c>
      <c r="F14415" t="s">
        <v>29</v>
      </c>
      <c r="G14415" t="s">
        <v>1180</v>
      </c>
      <c r="H14415">
        <v>126</v>
      </c>
      <c r="I14415" t="s">
        <v>20016</v>
      </c>
      <c r="J14415" t="s">
        <v>24318</v>
      </c>
      <c r="K14415" t="s">
        <v>24324</v>
      </c>
      <c r="L14415" t="s">
        <v>20017</v>
      </c>
      <c r="M14415" t="s">
        <v>24</v>
      </c>
      <c r="N14415" t="s">
        <v>20018</v>
      </c>
      <c r="O14415">
        <v>6.8</v>
      </c>
      <c r="P14415">
        <v>164844</v>
      </c>
      <c r="Q14415">
        <v>41.183</v>
      </c>
      <c r="R14415">
        <v>6.8</v>
      </c>
    </row>
    <row r="14416" spans="1:18" x14ac:dyDescent="0.25">
      <c r="A14416" t="s">
        <v>20013</v>
      </c>
      <c r="B14416" t="s">
        <v>20014</v>
      </c>
      <c r="C14416" t="s">
        <v>27</v>
      </c>
      <c r="D14416" t="s">
        <v>20015</v>
      </c>
      <c r="E14416">
        <v>2021</v>
      </c>
      <c r="F14416" t="s">
        <v>29</v>
      </c>
      <c r="G14416" t="s">
        <v>1180</v>
      </c>
      <c r="H14416">
        <v>126</v>
      </c>
      <c r="I14416" t="s">
        <v>20016</v>
      </c>
      <c r="J14416" t="s">
        <v>24318</v>
      </c>
      <c r="K14416" t="s">
        <v>24353</v>
      </c>
      <c r="L14416" t="s">
        <v>20017</v>
      </c>
      <c r="M14416" t="s">
        <v>24</v>
      </c>
      <c r="N14416" t="s">
        <v>20018</v>
      </c>
      <c r="O14416">
        <v>6.8</v>
      </c>
      <c r="P14416">
        <v>164844</v>
      </c>
      <c r="Q14416">
        <v>41.183</v>
      </c>
      <c r="R14416">
        <v>6.8</v>
      </c>
    </row>
    <row r="14417" spans="1:18" x14ac:dyDescent="0.25">
      <c r="A14417" t="s">
        <v>20013</v>
      </c>
      <c r="B14417" t="s">
        <v>20014</v>
      </c>
      <c r="C14417" t="s">
        <v>27</v>
      </c>
      <c r="D14417" t="s">
        <v>20015</v>
      </c>
      <c r="E14417">
        <v>2021</v>
      </c>
      <c r="F14417" t="s">
        <v>29</v>
      </c>
      <c r="G14417" t="s">
        <v>1180</v>
      </c>
      <c r="H14417">
        <v>126</v>
      </c>
      <c r="I14417" t="s">
        <v>20016</v>
      </c>
      <c r="J14417" t="s">
        <v>24318</v>
      </c>
      <c r="K14417" t="s">
        <v>24338</v>
      </c>
      <c r="L14417" t="s">
        <v>20017</v>
      </c>
      <c r="M14417" t="s">
        <v>24</v>
      </c>
      <c r="N14417" t="s">
        <v>20018</v>
      </c>
      <c r="O14417">
        <v>6.8</v>
      </c>
      <c r="P14417">
        <v>164844</v>
      </c>
      <c r="Q14417">
        <v>41.183</v>
      </c>
      <c r="R14417">
        <v>6.8</v>
      </c>
    </row>
    <row r="14418" spans="1:18" x14ac:dyDescent="0.25">
      <c r="A14418" t="s">
        <v>20013</v>
      </c>
      <c r="B14418" t="s">
        <v>20014</v>
      </c>
      <c r="C14418" t="s">
        <v>27</v>
      </c>
      <c r="D14418" t="s">
        <v>20015</v>
      </c>
      <c r="E14418">
        <v>2021</v>
      </c>
      <c r="F14418" t="s">
        <v>29</v>
      </c>
      <c r="G14418" t="s">
        <v>1180</v>
      </c>
      <c r="H14418">
        <v>126</v>
      </c>
      <c r="I14418" t="s">
        <v>20016</v>
      </c>
      <c r="J14418" t="s">
        <v>24318</v>
      </c>
      <c r="K14418" t="s">
        <v>24427</v>
      </c>
      <c r="L14418" t="s">
        <v>20017</v>
      </c>
      <c r="M14418" t="s">
        <v>24</v>
      </c>
      <c r="N14418" t="s">
        <v>20018</v>
      </c>
      <c r="O14418">
        <v>6.8</v>
      </c>
      <c r="P14418">
        <v>164844</v>
      </c>
      <c r="Q14418">
        <v>41.183</v>
      </c>
      <c r="R14418">
        <v>6.8</v>
      </c>
    </row>
    <row r="14419" spans="1:18" x14ac:dyDescent="0.25">
      <c r="A14419" t="s">
        <v>20013</v>
      </c>
      <c r="B14419" t="s">
        <v>20014</v>
      </c>
      <c r="C14419" t="s">
        <v>27</v>
      </c>
      <c r="D14419" t="s">
        <v>20015</v>
      </c>
      <c r="E14419">
        <v>2021</v>
      </c>
      <c r="F14419" t="s">
        <v>29</v>
      </c>
      <c r="G14419" t="s">
        <v>1180</v>
      </c>
      <c r="H14419">
        <v>126</v>
      </c>
      <c r="I14419" t="s">
        <v>20016</v>
      </c>
      <c r="J14419" t="s">
        <v>24318</v>
      </c>
      <c r="K14419" t="s">
        <v>24399</v>
      </c>
      <c r="L14419" t="s">
        <v>20017</v>
      </c>
      <c r="M14419" t="s">
        <v>24</v>
      </c>
      <c r="N14419" t="s">
        <v>20018</v>
      </c>
      <c r="O14419">
        <v>6.8</v>
      </c>
      <c r="P14419">
        <v>164844</v>
      </c>
      <c r="Q14419">
        <v>41.183</v>
      </c>
      <c r="R14419">
        <v>6.8</v>
      </c>
    </row>
    <row r="14420" spans="1:18" x14ac:dyDescent="0.25">
      <c r="A14420" t="s">
        <v>20013</v>
      </c>
      <c r="B14420" t="s">
        <v>20014</v>
      </c>
      <c r="C14420" t="s">
        <v>27</v>
      </c>
      <c r="D14420" t="s">
        <v>20015</v>
      </c>
      <c r="E14420">
        <v>2021</v>
      </c>
      <c r="F14420" t="s">
        <v>29</v>
      </c>
      <c r="G14420" t="s">
        <v>1180</v>
      </c>
      <c r="H14420">
        <v>126</v>
      </c>
      <c r="I14420" t="s">
        <v>20016</v>
      </c>
      <c r="J14420" t="s">
        <v>24328</v>
      </c>
      <c r="K14420" t="s">
        <v>24324</v>
      </c>
      <c r="L14420" t="s">
        <v>20017</v>
      </c>
      <c r="M14420" t="s">
        <v>24</v>
      </c>
      <c r="N14420" t="s">
        <v>20018</v>
      </c>
      <c r="O14420">
        <v>6.8</v>
      </c>
      <c r="P14420">
        <v>164844</v>
      </c>
      <c r="Q14420">
        <v>41.183</v>
      </c>
      <c r="R14420">
        <v>6.8</v>
      </c>
    </row>
    <row r="14421" spans="1:18" x14ac:dyDescent="0.25">
      <c r="A14421" t="s">
        <v>20013</v>
      </c>
      <c r="B14421" t="s">
        <v>20014</v>
      </c>
      <c r="C14421" t="s">
        <v>27</v>
      </c>
      <c r="D14421" t="s">
        <v>20015</v>
      </c>
      <c r="E14421">
        <v>2021</v>
      </c>
      <c r="F14421" t="s">
        <v>29</v>
      </c>
      <c r="G14421" t="s">
        <v>1180</v>
      </c>
      <c r="H14421">
        <v>126</v>
      </c>
      <c r="I14421" t="s">
        <v>20016</v>
      </c>
      <c r="J14421" t="s">
        <v>24328</v>
      </c>
      <c r="K14421" t="s">
        <v>24353</v>
      </c>
      <c r="L14421" t="s">
        <v>20017</v>
      </c>
      <c r="M14421" t="s">
        <v>24</v>
      </c>
      <c r="N14421" t="s">
        <v>20018</v>
      </c>
      <c r="O14421">
        <v>6.8</v>
      </c>
      <c r="P14421">
        <v>164844</v>
      </c>
      <c r="Q14421">
        <v>41.183</v>
      </c>
      <c r="R14421">
        <v>6.8</v>
      </c>
    </row>
    <row r="14422" spans="1:18" x14ac:dyDescent="0.25">
      <c r="A14422" t="s">
        <v>20013</v>
      </c>
      <c r="B14422" t="s">
        <v>20014</v>
      </c>
      <c r="C14422" t="s">
        <v>27</v>
      </c>
      <c r="D14422" t="s">
        <v>20015</v>
      </c>
      <c r="E14422">
        <v>2021</v>
      </c>
      <c r="F14422" t="s">
        <v>29</v>
      </c>
      <c r="G14422" t="s">
        <v>1180</v>
      </c>
      <c r="H14422">
        <v>126</v>
      </c>
      <c r="I14422" t="s">
        <v>20016</v>
      </c>
      <c r="J14422" t="s">
        <v>24328</v>
      </c>
      <c r="K14422" t="s">
        <v>24338</v>
      </c>
      <c r="L14422" t="s">
        <v>20017</v>
      </c>
      <c r="M14422" t="s">
        <v>24</v>
      </c>
      <c r="N14422" t="s">
        <v>20018</v>
      </c>
      <c r="O14422">
        <v>6.8</v>
      </c>
      <c r="P14422">
        <v>164844</v>
      </c>
      <c r="Q14422">
        <v>41.183</v>
      </c>
      <c r="R14422">
        <v>6.8</v>
      </c>
    </row>
    <row r="14423" spans="1:18" x14ac:dyDescent="0.25">
      <c r="A14423" t="s">
        <v>20013</v>
      </c>
      <c r="B14423" t="s">
        <v>20014</v>
      </c>
      <c r="C14423" t="s">
        <v>27</v>
      </c>
      <c r="D14423" t="s">
        <v>20015</v>
      </c>
      <c r="E14423">
        <v>2021</v>
      </c>
      <c r="F14423" t="s">
        <v>29</v>
      </c>
      <c r="G14423" t="s">
        <v>1180</v>
      </c>
      <c r="H14423">
        <v>126</v>
      </c>
      <c r="I14423" t="s">
        <v>20016</v>
      </c>
      <c r="J14423" t="s">
        <v>24328</v>
      </c>
      <c r="K14423" t="s">
        <v>24427</v>
      </c>
      <c r="L14423" t="s">
        <v>20017</v>
      </c>
      <c r="M14423" t="s">
        <v>24</v>
      </c>
      <c r="N14423" t="s">
        <v>20018</v>
      </c>
      <c r="O14423">
        <v>6.8</v>
      </c>
      <c r="P14423">
        <v>164844</v>
      </c>
      <c r="Q14423">
        <v>41.183</v>
      </c>
      <c r="R14423">
        <v>6.8</v>
      </c>
    </row>
    <row r="14424" spans="1:18" x14ac:dyDescent="0.25">
      <c r="A14424" t="s">
        <v>20013</v>
      </c>
      <c r="B14424" t="s">
        <v>20014</v>
      </c>
      <c r="C14424" t="s">
        <v>27</v>
      </c>
      <c r="D14424" t="s">
        <v>20015</v>
      </c>
      <c r="E14424">
        <v>2021</v>
      </c>
      <c r="F14424" t="s">
        <v>29</v>
      </c>
      <c r="G14424" t="s">
        <v>1180</v>
      </c>
      <c r="H14424">
        <v>126</v>
      </c>
      <c r="I14424" t="s">
        <v>20016</v>
      </c>
      <c r="J14424" t="s">
        <v>24328</v>
      </c>
      <c r="K14424" t="s">
        <v>24399</v>
      </c>
      <c r="L14424" t="s">
        <v>20017</v>
      </c>
      <c r="M14424" t="s">
        <v>24</v>
      </c>
      <c r="N14424" t="s">
        <v>20018</v>
      </c>
      <c r="O14424">
        <v>6.8</v>
      </c>
      <c r="P14424">
        <v>164844</v>
      </c>
      <c r="Q14424">
        <v>41.183</v>
      </c>
      <c r="R14424">
        <v>6.8</v>
      </c>
    </row>
    <row r="14425" spans="1:18" x14ac:dyDescent="0.25">
      <c r="A14425" t="s">
        <v>20013</v>
      </c>
      <c r="B14425" t="s">
        <v>20014</v>
      </c>
      <c r="C14425" t="s">
        <v>27</v>
      </c>
      <c r="D14425" t="s">
        <v>20015</v>
      </c>
      <c r="E14425">
        <v>2021</v>
      </c>
      <c r="F14425" t="s">
        <v>29</v>
      </c>
      <c r="G14425" t="s">
        <v>1180</v>
      </c>
      <c r="H14425">
        <v>126</v>
      </c>
      <c r="I14425" t="s">
        <v>20016</v>
      </c>
      <c r="J14425" t="s">
        <v>24329</v>
      </c>
      <c r="K14425" t="s">
        <v>24324</v>
      </c>
      <c r="L14425" t="s">
        <v>20017</v>
      </c>
      <c r="M14425" t="s">
        <v>24</v>
      </c>
      <c r="N14425" t="s">
        <v>20018</v>
      </c>
      <c r="O14425">
        <v>6.8</v>
      </c>
      <c r="P14425">
        <v>164844</v>
      </c>
      <c r="Q14425">
        <v>41.183</v>
      </c>
      <c r="R14425">
        <v>6.8</v>
      </c>
    </row>
    <row r="14426" spans="1:18" x14ac:dyDescent="0.25">
      <c r="A14426" t="s">
        <v>20013</v>
      </c>
      <c r="B14426" t="s">
        <v>20014</v>
      </c>
      <c r="C14426" t="s">
        <v>27</v>
      </c>
      <c r="D14426" t="s">
        <v>20015</v>
      </c>
      <c r="E14426">
        <v>2021</v>
      </c>
      <c r="F14426" t="s">
        <v>29</v>
      </c>
      <c r="G14426" t="s">
        <v>1180</v>
      </c>
      <c r="H14426">
        <v>126</v>
      </c>
      <c r="I14426" t="s">
        <v>20016</v>
      </c>
      <c r="J14426" t="s">
        <v>24329</v>
      </c>
      <c r="K14426" t="s">
        <v>24353</v>
      </c>
      <c r="L14426" t="s">
        <v>20017</v>
      </c>
      <c r="M14426" t="s">
        <v>24</v>
      </c>
      <c r="N14426" t="s">
        <v>20018</v>
      </c>
      <c r="O14426">
        <v>6.8</v>
      </c>
      <c r="P14426">
        <v>164844</v>
      </c>
      <c r="Q14426">
        <v>41.183</v>
      </c>
      <c r="R14426">
        <v>6.8</v>
      </c>
    </row>
    <row r="14427" spans="1:18" x14ac:dyDescent="0.25">
      <c r="A14427" t="s">
        <v>20013</v>
      </c>
      <c r="B14427" t="s">
        <v>20014</v>
      </c>
      <c r="C14427" t="s">
        <v>27</v>
      </c>
      <c r="D14427" t="s">
        <v>20015</v>
      </c>
      <c r="E14427">
        <v>2021</v>
      </c>
      <c r="F14427" t="s">
        <v>29</v>
      </c>
      <c r="G14427" t="s">
        <v>1180</v>
      </c>
      <c r="H14427">
        <v>126</v>
      </c>
      <c r="I14427" t="s">
        <v>20016</v>
      </c>
      <c r="J14427" t="s">
        <v>24329</v>
      </c>
      <c r="K14427" t="s">
        <v>24338</v>
      </c>
      <c r="L14427" t="s">
        <v>20017</v>
      </c>
      <c r="M14427" t="s">
        <v>24</v>
      </c>
      <c r="N14427" t="s">
        <v>20018</v>
      </c>
      <c r="O14427">
        <v>6.8</v>
      </c>
      <c r="P14427">
        <v>164844</v>
      </c>
      <c r="Q14427">
        <v>41.183</v>
      </c>
      <c r="R14427">
        <v>6.8</v>
      </c>
    </row>
    <row r="14428" spans="1:18" x14ac:dyDescent="0.25">
      <c r="A14428" t="s">
        <v>20013</v>
      </c>
      <c r="B14428" t="s">
        <v>20014</v>
      </c>
      <c r="C14428" t="s">
        <v>27</v>
      </c>
      <c r="D14428" t="s">
        <v>20015</v>
      </c>
      <c r="E14428">
        <v>2021</v>
      </c>
      <c r="F14428" t="s">
        <v>29</v>
      </c>
      <c r="G14428" t="s">
        <v>1180</v>
      </c>
      <c r="H14428">
        <v>126</v>
      </c>
      <c r="I14428" t="s">
        <v>20016</v>
      </c>
      <c r="J14428" t="s">
        <v>24329</v>
      </c>
      <c r="K14428" t="s">
        <v>24427</v>
      </c>
      <c r="L14428" t="s">
        <v>20017</v>
      </c>
      <c r="M14428" t="s">
        <v>24</v>
      </c>
      <c r="N14428" t="s">
        <v>20018</v>
      </c>
      <c r="O14428">
        <v>6.8</v>
      </c>
      <c r="P14428">
        <v>164844</v>
      </c>
      <c r="Q14428">
        <v>41.183</v>
      </c>
      <c r="R14428">
        <v>6.8</v>
      </c>
    </row>
    <row r="14429" spans="1:18" x14ac:dyDescent="0.25">
      <c r="A14429" t="s">
        <v>20013</v>
      </c>
      <c r="B14429" t="s">
        <v>20014</v>
      </c>
      <c r="C14429" t="s">
        <v>27</v>
      </c>
      <c r="D14429" t="s">
        <v>20015</v>
      </c>
      <c r="E14429">
        <v>2021</v>
      </c>
      <c r="F14429" t="s">
        <v>29</v>
      </c>
      <c r="G14429" t="s">
        <v>1180</v>
      </c>
      <c r="H14429">
        <v>126</v>
      </c>
      <c r="I14429" t="s">
        <v>20016</v>
      </c>
      <c r="J14429" t="s">
        <v>24329</v>
      </c>
      <c r="K14429" t="s">
        <v>24399</v>
      </c>
      <c r="L14429" t="s">
        <v>20017</v>
      </c>
      <c r="M14429" t="s">
        <v>24</v>
      </c>
      <c r="N14429" t="s">
        <v>20018</v>
      </c>
      <c r="O14429">
        <v>6.8</v>
      </c>
      <c r="P14429">
        <v>164844</v>
      </c>
      <c r="Q14429">
        <v>41.183</v>
      </c>
      <c r="R14429">
        <v>6.8</v>
      </c>
    </row>
    <row r="14430" spans="1:18" x14ac:dyDescent="0.25">
      <c r="A14430" t="s">
        <v>20019</v>
      </c>
      <c r="B14430" t="s">
        <v>20020</v>
      </c>
      <c r="C14430" t="s">
        <v>18</v>
      </c>
      <c r="D14430" t="s">
        <v>20021</v>
      </c>
      <c r="E14430">
        <v>2022</v>
      </c>
      <c r="F14430" t="s">
        <v>20</v>
      </c>
      <c r="G14430" t="s">
        <v>1293</v>
      </c>
      <c r="H14430">
        <v>42</v>
      </c>
      <c r="I14430" t="s">
        <v>533</v>
      </c>
      <c r="J14430" t="s">
        <v>24347</v>
      </c>
      <c r="K14430" t="s">
        <v>24317</v>
      </c>
      <c r="L14430" t="s">
        <v>23</v>
      </c>
      <c r="M14430" t="s">
        <v>24443</v>
      </c>
      <c r="N14430" t="s">
        <v>20022</v>
      </c>
      <c r="O14430">
        <v>5.3</v>
      </c>
      <c r="P14430">
        <v>181</v>
      </c>
      <c r="Q14430">
        <v>8.9760000000000009</v>
      </c>
      <c r="R14430">
        <v>8.1</v>
      </c>
    </row>
    <row r="14431" spans="1:18" x14ac:dyDescent="0.25">
      <c r="A14431" t="s">
        <v>20023</v>
      </c>
      <c r="B14431" t="s">
        <v>20024</v>
      </c>
      <c r="C14431" t="s">
        <v>18</v>
      </c>
      <c r="D14431" t="s">
        <v>20025</v>
      </c>
      <c r="E14431">
        <v>2022</v>
      </c>
      <c r="F14431" t="s">
        <v>20</v>
      </c>
      <c r="G14431" t="s">
        <v>598</v>
      </c>
      <c r="H14431">
        <v>25</v>
      </c>
      <c r="I14431" t="s">
        <v>20026</v>
      </c>
      <c r="J14431" t="s">
        <v>24344</v>
      </c>
      <c r="K14431" t="s">
        <v>24345</v>
      </c>
      <c r="L14431" t="s">
        <v>359</v>
      </c>
      <c r="M14431" t="s">
        <v>24443</v>
      </c>
      <c r="N14431" t="s">
        <v>20027</v>
      </c>
      <c r="O14431">
        <v>6.7</v>
      </c>
      <c r="P14431">
        <v>854</v>
      </c>
      <c r="Q14431">
        <v>23.009</v>
      </c>
      <c r="R14431">
        <v>6.8</v>
      </c>
    </row>
    <row r="14432" spans="1:18" x14ac:dyDescent="0.25">
      <c r="A14432" t="s">
        <v>20023</v>
      </c>
      <c r="B14432" t="s">
        <v>20024</v>
      </c>
      <c r="C14432" t="s">
        <v>18</v>
      </c>
      <c r="D14432" t="s">
        <v>20025</v>
      </c>
      <c r="E14432">
        <v>2022</v>
      </c>
      <c r="F14432" t="s">
        <v>20</v>
      </c>
      <c r="G14432" t="s">
        <v>598</v>
      </c>
      <c r="H14432">
        <v>25</v>
      </c>
      <c r="I14432" t="s">
        <v>20026</v>
      </c>
      <c r="J14432" t="s">
        <v>24320</v>
      </c>
      <c r="K14432" t="s">
        <v>24345</v>
      </c>
      <c r="L14432" t="s">
        <v>359</v>
      </c>
      <c r="M14432" t="s">
        <v>24443</v>
      </c>
      <c r="N14432" t="s">
        <v>20027</v>
      </c>
      <c r="O14432">
        <v>6.7</v>
      </c>
      <c r="P14432">
        <v>854</v>
      </c>
      <c r="Q14432">
        <v>23.009</v>
      </c>
      <c r="R14432">
        <v>6.8</v>
      </c>
    </row>
    <row r="14433" spans="1:18" x14ac:dyDescent="0.25">
      <c r="A14433" t="s">
        <v>20023</v>
      </c>
      <c r="B14433" t="s">
        <v>20024</v>
      </c>
      <c r="C14433" t="s">
        <v>18</v>
      </c>
      <c r="D14433" t="s">
        <v>20025</v>
      </c>
      <c r="E14433">
        <v>2022</v>
      </c>
      <c r="F14433" t="s">
        <v>20</v>
      </c>
      <c r="G14433" t="s">
        <v>598</v>
      </c>
      <c r="H14433">
        <v>25</v>
      </c>
      <c r="I14433" t="s">
        <v>20026</v>
      </c>
      <c r="J14433" t="s">
        <v>24343</v>
      </c>
      <c r="K14433" t="s">
        <v>24345</v>
      </c>
      <c r="L14433" t="s">
        <v>359</v>
      </c>
      <c r="M14433" t="s">
        <v>24443</v>
      </c>
      <c r="N14433" t="s">
        <v>20027</v>
      </c>
      <c r="O14433">
        <v>6.7</v>
      </c>
      <c r="P14433">
        <v>854</v>
      </c>
      <c r="Q14433">
        <v>23.009</v>
      </c>
      <c r="R14433">
        <v>6.8</v>
      </c>
    </row>
    <row r="14434" spans="1:18" x14ac:dyDescent="0.25">
      <c r="A14434" t="s">
        <v>20023</v>
      </c>
      <c r="B14434" t="s">
        <v>20024</v>
      </c>
      <c r="C14434" t="s">
        <v>18</v>
      </c>
      <c r="D14434" t="s">
        <v>20025</v>
      </c>
      <c r="E14434">
        <v>2022</v>
      </c>
      <c r="F14434" t="s">
        <v>20</v>
      </c>
      <c r="G14434" t="s">
        <v>598</v>
      </c>
      <c r="H14434">
        <v>25</v>
      </c>
      <c r="I14434" t="s">
        <v>20026</v>
      </c>
      <c r="J14434" t="s">
        <v>24325</v>
      </c>
      <c r="K14434" t="s">
        <v>24345</v>
      </c>
      <c r="L14434" t="s">
        <v>359</v>
      </c>
      <c r="M14434" t="s">
        <v>24443</v>
      </c>
      <c r="N14434" t="s">
        <v>20027</v>
      </c>
      <c r="O14434">
        <v>6.7</v>
      </c>
      <c r="P14434">
        <v>854</v>
      </c>
      <c r="Q14434">
        <v>23.009</v>
      </c>
      <c r="R14434">
        <v>6.8</v>
      </c>
    </row>
    <row r="14435" spans="1:18" x14ac:dyDescent="0.25">
      <c r="A14435" t="s">
        <v>20023</v>
      </c>
      <c r="B14435" t="s">
        <v>20024</v>
      </c>
      <c r="C14435" t="s">
        <v>18</v>
      </c>
      <c r="D14435" t="s">
        <v>20025</v>
      </c>
      <c r="E14435">
        <v>2022</v>
      </c>
      <c r="F14435" t="s">
        <v>20</v>
      </c>
      <c r="G14435" t="s">
        <v>598</v>
      </c>
      <c r="H14435">
        <v>25</v>
      </c>
      <c r="I14435" t="s">
        <v>20026</v>
      </c>
      <c r="J14435" t="s">
        <v>24323</v>
      </c>
      <c r="K14435" t="s">
        <v>24345</v>
      </c>
      <c r="L14435" t="s">
        <v>359</v>
      </c>
      <c r="M14435" t="s">
        <v>24443</v>
      </c>
      <c r="N14435" t="s">
        <v>20027</v>
      </c>
      <c r="O14435">
        <v>6.7</v>
      </c>
      <c r="P14435">
        <v>854</v>
      </c>
      <c r="Q14435">
        <v>23.009</v>
      </c>
      <c r="R14435">
        <v>6.8</v>
      </c>
    </row>
    <row r="14436" spans="1:18" x14ac:dyDescent="0.25">
      <c r="A14436" t="s">
        <v>20028</v>
      </c>
      <c r="B14436" t="s">
        <v>20029</v>
      </c>
      <c r="C14436" t="s">
        <v>18</v>
      </c>
      <c r="D14436" t="s">
        <v>20030</v>
      </c>
      <c r="E14436">
        <v>2022</v>
      </c>
      <c r="F14436" t="s">
        <v>20</v>
      </c>
      <c r="G14436" t="s">
        <v>892</v>
      </c>
      <c r="H14436">
        <v>45</v>
      </c>
      <c r="I14436" t="s">
        <v>1907</v>
      </c>
      <c r="J14436" t="s">
        <v>24320</v>
      </c>
      <c r="K14436" t="s">
        <v>24357</v>
      </c>
      <c r="L14436" t="s">
        <v>4291</v>
      </c>
      <c r="M14436" t="s">
        <v>24443</v>
      </c>
      <c r="N14436" t="s">
        <v>20031</v>
      </c>
      <c r="O14436">
        <v>5.8</v>
      </c>
      <c r="P14436">
        <v>502</v>
      </c>
      <c r="Q14436">
        <v>0.6</v>
      </c>
      <c r="R14436">
        <v>6.6429999999999998</v>
      </c>
    </row>
    <row r="14437" spans="1:18" x14ac:dyDescent="0.25">
      <c r="A14437" t="s">
        <v>20028</v>
      </c>
      <c r="B14437" t="s">
        <v>20029</v>
      </c>
      <c r="C14437" t="s">
        <v>18</v>
      </c>
      <c r="D14437" t="s">
        <v>20030</v>
      </c>
      <c r="E14437">
        <v>2022</v>
      </c>
      <c r="F14437" t="s">
        <v>20</v>
      </c>
      <c r="G14437" t="s">
        <v>892</v>
      </c>
      <c r="H14437">
        <v>45</v>
      </c>
      <c r="I14437" t="s">
        <v>1907</v>
      </c>
      <c r="J14437" t="s">
        <v>24319</v>
      </c>
      <c r="K14437" t="s">
        <v>24357</v>
      </c>
      <c r="L14437" t="s">
        <v>4291</v>
      </c>
      <c r="M14437" t="s">
        <v>24443</v>
      </c>
      <c r="N14437" t="s">
        <v>20031</v>
      </c>
      <c r="O14437">
        <v>5.8</v>
      </c>
      <c r="P14437">
        <v>502</v>
      </c>
      <c r="Q14437">
        <v>0.6</v>
      </c>
      <c r="R14437">
        <v>6.6429999999999998</v>
      </c>
    </row>
    <row r="14438" spans="1:18" x14ac:dyDescent="0.25">
      <c r="A14438" t="s">
        <v>20028</v>
      </c>
      <c r="B14438" t="s">
        <v>20029</v>
      </c>
      <c r="C14438" t="s">
        <v>18</v>
      </c>
      <c r="D14438" t="s">
        <v>20030</v>
      </c>
      <c r="E14438">
        <v>2022</v>
      </c>
      <c r="F14438" t="s">
        <v>20</v>
      </c>
      <c r="G14438" t="s">
        <v>892</v>
      </c>
      <c r="H14438">
        <v>45</v>
      </c>
      <c r="I14438" t="s">
        <v>1907</v>
      </c>
      <c r="J14438" t="s">
        <v>24318</v>
      </c>
      <c r="K14438" t="s">
        <v>24357</v>
      </c>
      <c r="L14438" t="s">
        <v>4291</v>
      </c>
      <c r="M14438" t="s">
        <v>24443</v>
      </c>
      <c r="N14438" t="s">
        <v>20031</v>
      </c>
      <c r="O14438">
        <v>5.8</v>
      </c>
      <c r="P14438">
        <v>502</v>
      </c>
      <c r="Q14438">
        <v>0.6</v>
      </c>
      <c r="R14438">
        <v>6.6429999999999998</v>
      </c>
    </row>
    <row r="14439" spans="1:18" x14ac:dyDescent="0.25">
      <c r="A14439" t="s">
        <v>20028</v>
      </c>
      <c r="B14439" t="s">
        <v>20029</v>
      </c>
      <c r="C14439" t="s">
        <v>18</v>
      </c>
      <c r="D14439" t="s">
        <v>20030</v>
      </c>
      <c r="E14439">
        <v>2022</v>
      </c>
      <c r="F14439" t="s">
        <v>20</v>
      </c>
      <c r="G14439" t="s">
        <v>892</v>
      </c>
      <c r="H14439">
        <v>45</v>
      </c>
      <c r="I14439" t="s">
        <v>1907</v>
      </c>
      <c r="J14439" t="s">
        <v>24321</v>
      </c>
      <c r="K14439" t="s">
        <v>24357</v>
      </c>
      <c r="L14439" t="s">
        <v>4291</v>
      </c>
      <c r="M14439" t="s">
        <v>24443</v>
      </c>
      <c r="N14439" t="s">
        <v>20031</v>
      </c>
      <c r="O14439">
        <v>5.8</v>
      </c>
      <c r="P14439">
        <v>502</v>
      </c>
      <c r="Q14439">
        <v>0.6</v>
      </c>
      <c r="R14439">
        <v>6.6429999999999998</v>
      </c>
    </row>
    <row r="14440" spans="1:18" x14ac:dyDescent="0.25">
      <c r="A14440" t="s">
        <v>20032</v>
      </c>
      <c r="B14440" t="s">
        <v>20033</v>
      </c>
      <c r="C14440" t="s">
        <v>18</v>
      </c>
      <c r="D14440" t="s">
        <v>20034</v>
      </c>
      <c r="E14440">
        <v>2021</v>
      </c>
      <c r="F14440" t="s">
        <v>24326</v>
      </c>
      <c r="G14440" t="s">
        <v>998</v>
      </c>
      <c r="H14440">
        <v>56</v>
      </c>
      <c r="I14440" t="s">
        <v>31</v>
      </c>
      <c r="J14440" t="s">
        <v>24318</v>
      </c>
      <c r="K14440" t="s">
        <v>24324</v>
      </c>
      <c r="L14440" t="s">
        <v>45</v>
      </c>
      <c r="M14440" t="s">
        <v>24443</v>
      </c>
      <c r="N14440" t="s">
        <v>20035</v>
      </c>
      <c r="O14440">
        <v>6.9</v>
      </c>
      <c r="P14440">
        <v>4037</v>
      </c>
      <c r="Q14440">
        <v>6.3319999999999999</v>
      </c>
      <c r="R14440">
        <v>6.3</v>
      </c>
    </row>
    <row r="14441" spans="1:18" x14ac:dyDescent="0.25">
      <c r="A14441" t="s">
        <v>20032</v>
      </c>
      <c r="B14441" t="s">
        <v>20033</v>
      </c>
      <c r="C14441" t="s">
        <v>18</v>
      </c>
      <c r="D14441" t="s">
        <v>20034</v>
      </c>
      <c r="E14441">
        <v>2021</v>
      </c>
      <c r="F14441" t="s">
        <v>24326</v>
      </c>
      <c r="G14441" t="s">
        <v>998</v>
      </c>
      <c r="H14441">
        <v>56</v>
      </c>
      <c r="I14441" t="s">
        <v>31</v>
      </c>
      <c r="J14441" t="s">
        <v>24319</v>
      </c>
      <c r="K14441" t="s">
        <v>24324</v>
      </c>
      <c r="L14441" t="s">
        <v>45</v>
      </c>
      <c r="M14441" t="s">
        <v>24443</v>
      </c>
      <c r="N14441" t="s">
        <v>20035</v>
      </c>
      <c r="O14441">
        <v>6.9</v>
      </c>
      <c r="P14441">
        <v>4037</v>
      </c>
      <c r="Q14441">
        <v>6.3319999999999999</v>
      </c>
      <c r="R14441">
        <v>6.3</v>
      </c>
    </row>
    <row r="14442" spans="1:18" x14ac:dyDescent="0.25">
      <c r="A14442" t="s">
        <v>20036</v>
      </c>
      <c r="B14442" t="s">
        <v>20037</v>
      </c>
      <c r="C14442" t="s">
        <v>27</v>
      </c>
      <c r="D14442" t="s">
        <v>20038</v>
      </c>
      <c r="E14442">
        <v>2022</v>
      </c>
      <c r="F14442" t="s">
        <v>24326</v>
      </c>
      <c r="G14442" t="s">
        <v>30</v>
      </c>
      <c r="H14442">
        <v>114</v>
      </c>
      <c r="I14442" t="s">
        <v>2380</v>
      </c>
      <c r="J14442" t="s">
        <v>24320</v>
      </c>
      <c r="K14442" t="s">
        <v>24360</v>
      </c>
      <c r="L14442" t="s">
        <v>3283</v>
      </c>
      <c r="M14442" t="s">
        <v>24</v>
      </c>
      <c r="N14442" t="s">
        <v>20039</v>
      </c>
      <c r="O14442">
        <v>4.8</v>
      </c>
      <c r="P14442">
        <v>1528</v>
      </c>
      <c r="Q14442">
        <v>41.268000000000001</v>
      </c>
      <c r="R14442">
        <v>5.3</v>
      </c>
    </row>
    <row r="14443" spans="1:18" x14ac:dyDescent="0.25">
      <c r="A14443" t="s">
        <v>20036</v>
      </c>
      <c r="B14443" t="s">
        <v>20037</v>
      </c>
      <c r="C14443" t="s">
        <v>27</v>
      </c>
      <c r="D14443" t="s">
        <v>20038</v>
      </c>
      <c r="E14443">
        <v>2022</v>
      </c>
      <c r="F14443" t="s">
        <v>24326</v>
      </c>
      <c r="G14443" t="s">
        <v>30</v>
      </c>
      <c r="H14443">
        <v>114</v>
      </c>
      <c r="I14443" t="s">
        <v>2380</v>
      </c>
      <c r="J14443" t="s">
        <v>24325</v>
      </c>
      <c r="K14443" t="s">
        <v>24360</v>
      </c>
      <c r="L14443" t="s">
        <v>3283</v>
      </c>
      <c r="M14443" t="s">
        <v>24</v>
      </c>
      <c r="N14443" t="s">
        <v>20039</v>
      </c>
      <c r="O14443">
        <v>4.8</v>
      </c>
      <c r="P14443">
        <v>1528</v>
      </c>
      <c r="Q14443">
        <v>41.268000000000001</v>
      </c>
      <c r="R14443">
        <v>5.3</v>
      </c>
    </row>
    <row r="14444" spans="1:18" x14ac:dyDescent="0.25">
      <c r="A14444" t="s">
        <v>20036</v>
      </c>
      <c r="B14444" t="s">
        <v>20037</v>
      </c>
      <c r="C14444" t="s">
        <v>27</v>
      </c>
      <c r="D14444" t="s">
        <v>20038</v>
      </c>
      <c r="E14444">
        <v>2022</v>
      </c>
      <c r="F14444" t="s">
        <v>24326</v>
      </c>
      <c r="G14444" t="s">
        <v>30</v>
      </c>
      <c r="H14444">
        <v>114</v>
      </c>
      <c r="I14444" t="s">
        <v>2380</v>
      </c>
      <c r="J14444" t="s">
        <v>24343</v>
      </c>
      <c r="K14444" t="s">
        <v>24360</v>
      </c>
      <c r="L14444" t="s">
        <v>3283</v>
      </c>
      <c r="M14444" t="s">
        <v>24</v>
      </c>
      <c r="N14444" t="s">
        <v>20039</v>
      </c>
      <c r="O14444">
        <v>4.8</v>
      </c>
      <c r="P14444">
        <v>1528</v>
      </c>
      <c r="Q14444">
        <v>41.268000000000001</v>
      </c>
      <c r="R14444">
        <v>5.3</v>
      </c>
    </row>
    <row r="14445" spans="1:18" x14ac:dyDescent="0.25">
      <c r="A14445" t="s">
        <v>20040</v>
      </c>
      <c r="B14445" t="s">
        <v>20041</v>
      </c>
      <c r="C14445" t="s">
        <v>18</v>
      </c>
      <c r="D14445" t="s">
        <v>20042</v>
      </c>
      <c r="E14445">
        <v>2022</v>
      </c>
      <c r="F14445" t="s">
        <v>20</v>
      </c>
      <c r="G14445" t="s">
        <v>994</v>
      </c>
      <c r="H14445">
        <v>49</v>
      </c>
      <c r="I14445" t="s">
        <v>20043</v>
      </c>
      <c r="J14445" t="s">
        <v>24321</v>
      </c>
      <c r="K14445" t="s">
        <v>24317</v>
      </c>
      <c r="L14445" t="s">
        <v>23</v>
      </c>
      <c r="M14445" t="s">
        <v>24443</v>
      </c>
      <c r="N14445" t="s">
        <v>20044</v>
      </c>
      <c r="O14445">
        <v>6.4</v>
      </c>
      <c r="P14445">
        <v>23605</v>
      </c>
      <c r="Q14445">
        <v>252.95500000000001</v>
      </c>
      <c r="R14445">
        <v>8.4</v>
      </c>
    </row>
    <row r="14446" spans="1:18" x14ac:dyDescent="0.25">
      <c r="A14446" t="s">
        <v>20040</v>
      </c>
      <c r="B14446" t="s">
        <v>20041</v>
      </c>
      <c r="C14446" t="s">
        <v>18</v>
      </c>
      <c r="D14446" t="s">
        <v>20042</v>
      </c>
      <c r="E14446">
        <v>2022</v>
      </c>
      <c r="F14446" t="s">
        <v>20</v>
      </c>
      <c r="G14446" t="s">
        <v>994</v>
      </c>
      <c r="H14446">
        <v>49</v>
      </c>
      <c r="I14446" t="s">
        <v>20043</v>
      </c>
      <c r="J14446" t="s">
        <v>24318</v>
      </c>
      <c r="K14446" t="s">
        <v>24317</v>
      </c>
      <c r="L14446" t="s">
        <v>23</v>
      </c>
      <c r="M14446" t="s">
        <v>24443</v>
      </c>
      <c r="N14446" t="s">
        <v>20044</v>
      </c>
      <c r="O14446">
        <v>6.4</v>
      </c>
      <c r="P14446">
        <v>23605</v>
      </c>
      <c r="Q14446">
        <v>252.95500000000001</v>
      </c>
      <c r="R14446">
        <v>8.4</v>
      </c>
    </row>
    <row r="14447" spans="1:18" x14ac:dyDescent="0.25">
      <c r="A14447" t="s">
        <v>20040</v>
      </c>
      <c r="B14447" t="s">
        <v>20041</v>
      </c>
      <c r="C14447" t="s">
        <v>18</v>
      </c>
      <c r="D14447" t="s">
        <v>20042</v>
      </c>
      <c r="E14447">
        <v>2022</v>
      </c>
      <c r="F14447" t="s">
        <v>20</v>
      </c>
      <c r="G14447" t="s">
        <v>994</v>
      </c>
      <c r="H14447">
        <v>49</v>
      </c>
      <c r="I14447" t="s">
        <v>20043</v>
      </c>
      <c r="J14447" t="s">
        <v>24323</v>
      </c>
      <c r="K14447" t="s">
        <v>24317</v>
      </c>
      <c r="L14447" t="s">
        <v>23</v>
      </c>
      <c r="M14447" t="s">
        <v>24443</v>
      </c>
      <c r="N14447" t="s">
        <v>20044</v>
      </c>
      <c r="O14447">
        <v>6.4</v>
      </c>
      <c r="P14447">
        <v>23605</v>
      </c>
      <c r="Q14447">
        <v>252.95500000000001</v>
      </c>
      <c r="R14447">
        <v>8.4</v>
      </c>
    </row>
    <row r="14448" spans="1:18" x14ac:dyDescent="0.25">
      <c r="A14448" t="s">
        <v>20040</v>
      </c>
      <c r="B14448" t="s">
        <v>20041</v>
      </c>
      <c r="C14448" t="s">
        <v>18</v>
      </c>
      <c r="D14448" t="s">
        <v>20042</v>
      </c>
      <c r="E14448">
        <v>2022</v>
      </c>
      <c r="F14448" t="s">
        <v>20</v>
      </c>
      <c r="G14448" t="s">
        <v>994</v>
      </c>
      <c r="H14448">
        <v>49</v>
      </c>
      <c r="I14448" t="s">
        <v>20043</v>
      </c>
      <c r="J14448" t="s">
        <v>24342</v>
      </c>
      <c r="K14448" t="s">
        <v>24317</v>
      </c>
      <c r="L14448" t="s">
        <v>23</v>
      </c>
      <c r="M14448" t="s">
        <v>24443</v>
      </c>
      <c r="N14448" t="s">
        <v>20044</v>
      </c>
      <c r="O14448">
        <v>6.4</v>
      </c>
      <c r="P14448">
        <v>23605</v>
      </c>
      <c r="Q14448">
        <v>252.95500000000001</v>
      </c>
      <c r="R14448">
        <v>8.4</v>
      </c>
    </row>
    <row r="14449" spans="1:18" x14ac:dyDescent="0.25">
      <c r="A14449" t="s">
        <v>20045</v>
      </c>
      <c r="B14449" t="s">
        <v>20046</v>
      </c>
      <c r="C14449" t="s">
        <v>27</v>
      </c>
      <c r="D14449" t="s">
        <v>20047</v>
      </c>
      <c r="E14449">
        <v>2022</v>
      </c>
      <c r="F14449" t="s">
        <v>94</v>
      </c>
      <c r="G14449" t="s">
        <v>1475</v>
      </c>
      <c r="H14449">
        <v>83</v>
      </c>
      <c r="I14449" t="s">
        <v>432</v>
      </c>
      <c r="J14449" t="s">
        <v>24318</v>
      </c>
      <c r="K14449" t="s">
        <v>24317</v>
      </c>
      <c r="L14449" t="s">
        <v>23</v>
      </c>
      <c r="M14449" t="s">
        <v>24</v>
      </c>
      <c r="N14449" t="s">
        <v>20048</v>
      </c>
      <c r="O14449">
        <v>4.9000000000000004</v>
      </c>
      <c r="P14449">
        <v>1842</v>
      </c>
      <c r="Q14449">
        <v>564.00400000000002</v>
      </c>
      <c r="R14449">
        <v>5.9649999999999999</v>
      </c>
    </row>
    <row r="14450" spans="1:18" x14ac:dyDescent="0.25">
      <c r="A14450" t="s">
        <v>20045</v>
      </c>
      <c r="B14450" t="s">
        <v>20046</v>
      </c>
      <c r="C14450" t="s">
        <v>27</v>
      </c>
      <c r="D14450" t="s">
        <v>20047</v>
      </c>
      <c r="E14450">
        <v>2022</v>
      </c>
      <c r="F14450" t="s">
        <v>94</v>
      </c>
      <c r="G14450" t="s">
        <v>1475</v>
      </c>
      <c r="H14450">
        <v>83</v>
      </c>
      <c r="I14450" t="s">
        <v>432</v>
      </c>
      <c r="J14450" t="s">
        <v>24325</v>
      </c>
      <c r="K14450" t="s">
        <v>24317</v>
      </c>
      <c r="L14450" t="s">
        <v>23</v>
      </c>
      <c r="M14450" t="s">
        <v>24</v>
      </c>
      <c r="N14450" t="s">
        <v>20048</v>
      </c>
      <c r="O14450">
        <v>4.9000000000000004</v>
      </c>
      <c r="P14450">
        <v>1842</v>
      </c>
      <c r="Q14450">
        <v>564.00400000000002</v>
      </c>
      <c r="R14450">
        <v>5.9649999999999999</v>
      </c>
    </row>
    <row r="14451" spans="1:18" x14ac:dyDescent="0.25">
      <c r="A14451" t="s">
        <v>20045</v>
      </c>
      <c r="B14451" t="s">
        <v>20046</v>
      </c>
      <c r="C14451" t="s">
        <v>27</v>
      </c>
      <c r="D14451" t="s">
        <v>20047</v>
      </c>
      <c r="E14451">
        <v>2022</v>
      </c>
      <c r="F14451" t="s">
        <v>94</v>
      </c>
      <c r="G14451" t="s">
        <v>1475</v>
      </c>
      <c r="H14451">
        <v>83</v>
      </c>
      <c r="I14451" t="s">
        <v>432</v>
      </c>
      <c r="J14451" t="s">
        <v>24328</v>
      </c>
      <c r="K14451" t="s">
        <v>24317</v>
      </c>
      <c r="L14451" t="s">
        <v>23</v>
      </c>
      <c r="M14451" t="s">
        <v>24</v>
      </c>
      <c r="N14451" t="s">
        <v>20048</v>
      </c>
      <c r="O14451">
        <v>4.9000000000000004</v>
      </c>
      <c r="P14451">
        <v>1842</v>
      </c>
      <c r="Q14451">
        <v>564.00400000000002</v>
      </c>
      <c r="R14451">
        <v>5.9649999999999999</v>
      </c>
    </row>
    <row r="14452" spans="1:18" x14ac:dyDescent="0.25">
      <c r="A14452" t="s">
        <v>20049</v>
      </c>
      <c r="B14452" t="s">
        <v>4424</v>
      </c>
      <c r="C14452" t="s">
        <v>18</v>
      </c>
      <c r="D14452" t="s">
        <v>20050</v>
      </c>
      <c r="E14452">
        <v>2022</v>
      </c>
      <c r="F14452" t="s">
        <v>20</v>
      </c>
      <c r="G14452" t="s">
        <v>994</v>
      </c>
      <c r="H14452">
        <v>49</v>
      </c>
      <c r="I14452" t="s">
        <v>133</v>
      </c>
      <c r="J14452" t="s">
        <v>24318</v>
      </c>
      <c r="K14452" t="s">
        <v>24394</v>
      </c>
      <c r="L14452" t="s">
        <v>4685</v>
      </c>
      <c r="M14452" t="s">
        <v>24443</v>
      </c>
      <c r="N14452" t="s">
        <v>20051</v>
      </c>
      <c r="O14452">
        <v>7.1</v>
      </c>
      <c r="P14452">
        <v>815</v>
      </c>
      <c r="Q14452">
        <v>8.782</v>
      </c>
      <c r="R14452">
        <v>7.3</v>
      </c>
    </row>
    <row r="14453" spans="1:18" x14ac:dyDescent="0.25">
      <c r="A14453" t="s">
        <v>20052</v>
      </c>
      <c r="B14453" t="s">
        <v>20053</v>
      </c>
      <c r="C14453" t="s">
        <v>18</v>
      </c>
      <c r="D14453" t="s">
        <v>20054</v>
      </c>
      <c r="E14453">
        <v>2022</v>
      </c>
      <c r="F14453" t="s">
        <v>20</v>
      </c>
      <c r="G14453" t="s">
        <v>1500</v>
      </c>
      <c r="H14453">
        <v>47</v>
      </c>
      <c r="I14453" t="s">
        <v>2735</v>
      </c>
      <c r="J14453" t="s">
        <v>24325</v>
      </c>
      <c r="K14453" t="s">
        <v>24332</v>
      </c>
      <c r="L14453" t="s">
        <v>121</v>
      </c>
      <c r="M14453" t="s">
        <v>24443</v>
      </c>
      <c r="N14453" t="s">
        <v>20055</v>
      </c>
      <c r="O14453">
        <v>6</v>
      </c>
      <c r="P14453">
        <v>318</v>
      </c>
      <c r="Q14453">
        <v>9.01</v>
      </c>
      <c r="R14453">
        <v>6.2</v>
      </c>
    </row>
    <row r="14454" spans="1:18" x14ac:dyDescent="0.25">
      <c r="A14454" t="s">
        <v>20052</v>
      </c>
      <c r="B14454" t="s">
        <v>20053</v>
      </c>
      <c r="C14454" t="s">
        <v>18</v>
      </c>
      <c r="D14454" t="s">
        <v>20054</v>
      </c>
      <c r="E14454">
        <v>2022</v>
      </c>
      <c r="F14454" t="s">
        <v>20</v>
      </c>
      <c r="G14454" t="s">
        <v>1500</v>
      </c>
      <c r="H14454">
        <v>47</v>
      </c>
      <c r="I14454" t="s">
        <v>2735</v>
      </c>
      <c r="J14454" t="s">
        <v>24318</v>
      </c>
      <c r="K14454" t="s">
        <v>24332</v>
      </c>
      <c r="L14454" t="s">
        <v>121</v>
      </c>
      <c r="M14454" t="s">
        <v>24443</v>
      </c>
      <c r="N14454" t="s">
        <v>20055</v>
      </c>
      <c r="O14454">
        <v>6</v>
      </c>
      <c r="P14454">
        <v>318</v>
      </c>
      <c r="Q14454">
        <v>9.01</v>
      </c>
      <c r="R14454">
        <v>6.2</v>
      </c>
    </row>
    <row r="14455" spans="1:18" x14ac:dyDescent="0.25">
      <c r="A14455" t="s">
        <v>20052</v>
      </c>
      <c r="B14455" t="s">
        <v>20053</v>
      </c>
      <c r="C14455" t="s">
        <v>18</v>
      </c>
      <c r="D14455" t="s">
        <v>20054</v>
      </c>
      <c r="E14455">
        <v>2022</v>
      </c>
      <c r="F14455" t="s">
        <v>20</v>
      </c>
      <c r="G14455" t="s">
        <v>1500</v>
      </c>
      <c r="H14455">
        <v>47</v>
      </c>
      <c r="I14455" t="s">
        <v>2735</v>
      </c>
      <c r="J14455" t="s">
        <v>24321</v>
      </c>
      <c r="K14455" t="s">
        <v>24332</v>
      </c>
      <c r="L14455" t="s">
        <v>121</v>
      </c>
      <c r="M14455" t="s">
        <v>24443</v>
      </c>
      <c r="N14455" t="s">
        <v>20055</v>
      </c>
      <c r="O14455">
        <v>6</v>
      </c>
      <c r="P14455">
        <v>318</v>
      </c>
      <c r="Q14455">
        <v>9.01</v>
      </c>
      <c r="R14455">
        <v>6.2</v>
      </c>
    </row>
    <row r="14456" spans="1:18" x14ac:dyDescent="0.25">
      <c r="A14456" t="s">
        <v>20056</v>
      </c>
      <c r="B14456" t="s">
        <v>20057</v>
      </c>
      <c r="C14456" t="s">
        <v>18</v>
      </c>
      <c r="D14456" t="s">
        <v>20058</v>
      </c>
      <c r="E14456">
        <v>2021</v>
      </c>
      <c r="F14456" t="s">
        <v>20</v>
      </c>
      <c r="G14456" t="s">
        <v>374</v>
      </c>
      <c r="H14456">
        <v>50</v>
      </c>
      <c r="I14456" t="s">
        <v>133</v>
      </c>
      <c r="J14456" t="s">
        <v>24318</v>
      </c>
      <c r="K14456" t="s">
        <v>24357</v>
      </c>
      <c r="L14456" t="s">
        <v>4291</v>
      </c>
      <c r="M14456" t="s">
        <v>24443</v>
      </c>
      <c r="N14456" t="s">
        <v>20059</v>
      </c>
      <c r="O14456">
        <v>6.2</v>
      </c>
      <c r="P14456">
        <v>511</v>
      </c>
      <c r="Q14456">
        <v>87.031000000000006</v>
      </c>
      <c r="R14456">
        <v>7.1</v>
      </c>
    </row>
    <row r="14457" spans="1:18" x14ac:dyDescent="0.25">
      <c r="A14457" t="s">
        <v>20060</v>
      </c>
      <c r="B14457" t="s">
        <v>20061</v>
      </c>
      <c r="C14457" t="s">
        <v>27</v>
      </c>
      <c r="D14457" t="s">
        <v>20062</v>
      </c>
      <c r="E14457">
        <v>2022</v>
      </c>
      <c r="F14457" t="s">
        <v>94</v>
      </c>
      <c r="G14457" t="s">
        <v>1660</v>
      </c>
      <c r="H14457">
        <v>98</v>
      </c>
      <c r="I14457" t="s">
        <v>3055</v>
      </c>
      <c r="J14457" t="s">
        <v>24321</v>
      </c>
      <c r="K14457" t="s">
        <v>24353</v>
      </c>
      <c r="L14457" t="s">
        <v>894</v>
      </c>
      <c r="M14457" t="s">
        <v>24</v>
      </c>
      <c r="N14457" t="s">
        <v>20063</v>
      </c>
      <c r="O14457">
        <v>4.5</v>
      </c>
      <c r="P14457">
        <v>20007</v>
      </c>
      <c r="Q14457">
        <v>438.512</v>
      </c>
      <c r="R14457">
        <v>6.13</v>
      </c>
    </row>
    <row r="14458" spans="1:18" x14ac:dyDescent="0.25">
      <c r="A14458" t="s">
        <v>20060</v>
      </c>
      <c r="B14458" t="s">
        <v>20061</v>
      </c>
      <c r="C14458" t="s">
        <v>27</v>
      </c>
      <c r="D14458" t="s">
        <v>20062</v>
      </c>
      <c r="E14458">
        <v>2022</v>
      </c>
      <c r="F14458" t="s">
        <v>94</v>
      </c>
      <c r="G14458" t="s">
        <v>1660</v>
      </c>
      <c r="H14458">
        <v>98</v>
      </c>
      <c r="I14458" t="s">
        <v>3055</v>
      </c>
      <c r="J14458" t="s">
        <v>24320</v>
      </c>
      <c r="K14458" t="s">
        <v>24353</v>
      </c>
      <c r="L14458" t="s">
        <v>894</v>
      </c>
      <c r="M14458" t="s">
        <v>24</v>
      </c>
      <c r="N14458" t="s">
        <v>20063</v>
      </c>
      <c r="O14458">
        <v>4.5</v>
      </c>
      <c r="P14458">
        <v>20007</v>
      </c>
      <c r="Q14458">
        <v>438.512</v>
      </c>
      <c r="R14458">
        <v>6.13</v>
      </c>
    </row>
    <row r="14459" spans="1:18" x14ac:dyDescent="0.25">
      <c r="A14459" t="s">
        <v>20060</v>
      </c>
      <c r="B14459" t="s">
        <v>20061</v>
      </c>
      <c r="C14459" t="s">
        <v>27</v>
      </c>
      <c r="D14459" t="s">
        <v>20062</v>
      </c>
      <c r="E14459">
        <v>2022</v>
      </c>
      <c r="F14459" t="s">
        <v>94</v>
      </c>
      <c r="G14459" t="s">
        <v>1660</v>
      </c>
      <c r="H14459">
        <v>98</v>
      </c>
      <c r="I14459" t="s">
        <v>3055</v>
      </c>
      <c r="J14459" t="s">
        <v>24318</v>
      </c>
      <c r="K14459" t="s">
        <v>24353</v>
      </c>
      <c r="L14459" t="s">
        <v>894</v>
      </c>
      <c r="M14459" t="s">
        <v>24</v>
      </c>
      <c r="N14459" t="s">
        <v>20063</v>
      </c>
      <c r="O14459">
        <v>4.5</v>
      </c>
      <c r="P14459">
        <v>20007</v>
      </c>
      <c r="Q14459">
        <v>438.512</v>
      </c>
      <c r="R14459">
        <v>6.13</v>
      </c>
    </row>
    <row r="14460" spans="1:18" x14ac:dyDescent="0.25">
      <c r="A14460" t="s">
        <v>20064</v>
      </c>
      <c r="B14460" t="s">
        <v>20065</v>
      </c>
      <c r="C14460" t="s">
        <v>18</v>
      </c>
      <c r="D14460" t="s">
        <v>20066</v>
      </c>
      <c r="E14460">
        <v>2022</v>
      </c>
      <c r="F14460" t="s">
        <v>57</v>
      </c>
      <c r="G14460" t="s">
        <v>450</v>
      </c>
      <c r="H14460">
        <v>80</v>
      </c>
      <c r="I14460" t="s">
        <v>20067</v>
      </c>
      <c r="J14460" t="s">
        <v>24318</v>
      </c>
      <c r="K14460" t="s">
        <v>24371</v>
      </c>
      <c r="L14460" t="s">
        <v>1918</v>
      </c>
      <c r="M14460" t="s">
        <v>24443</v>
      </c>
      <c r="N14460" t="s">
        <v>20068</v>
      </c>
      <c r="O14460">
        <v>8.6</v>
      </c>
      <c r="P14460">
        <v>878</v>
      </c>
      <c r="Q14460">
        <v>108.72</v>
      </c>
      <c r="R14460">
        <v>8</v>
      </c>
    </row>
    <row r="14461" spans="1:18" x14ac:dyDescent="0.25">
      <c r="A14461" t="s">
        <v>20064</v>
      </c>
      <c r="B14461" t="s">
        <v>20065</v>
      </c>
      <c r="C14461" t="s">
        <v>18</v>
      </c>
      <c r="D14461" t="s">
        <v>20066</v>
      </c>
      <c r="E14461">
        <v>2022</v>
      </c>
      <c r="F14461" t="s">
        <v>57</v>
      </c>
      <c r="G14461" t="s">
        <v>450</v>
      </c>
      <c r="H14461">
        <v>80</v>
      </c>
      <c r="I14461" t="s">
        <v>20067</v>
      </c>
      <c r="J14461" t="s">
        <v>24320</v>
      </c>
      <c r="K14461" t="s">
        <v>24371</v>
      </c>
      <c r="L14461" t="s">
        <v>1918</v>
      </c>
      <c r="M14461" t="s">
        <v>24443</v>
      </c>
      <c r="N14461" t="s">
        <v>20068</v>
      </c>
      <c r="O14461">
        <v>8.6</v>
      </c>
      <c r="P14461">
        <v>878</v>
      </c>
      <c r="Q14461">
        <v>108.72</v>
      </c>
      <c r="R14461">
        <v>8</v>
      </c>
    </row>
    <row r="14462" spans="1:18" x14ac:dyDescent="0.25">
      <c r="A14462" t="s">
        <v>20064</v>
      </c>
      <c r="B14462" t="s">
        <v>20065</v>
      </c>
      <c r="C14462" t="s">
        <v>18</v>
      </c>
      <c r="D14462" t="s">
        <v>20066</v>
      </c>
      <c r="E14462">
        <v>2022</v>
      </c>
      <c r="F14462" t="s">
        <v>57</v>
      </c>
      <c r="G14462" t="s">
        <v>450</v>
      </c>
      <c r="H14462">
        <v>80</v>
      </c>
      <c r="I14462" t="s">
        <v>20067</v>
      </c>
      <c r="J14462" t="s">
        <v>24321</v>
      </c>
      <c r="K14462" t="s">
        <v>24371</v>
      </c>
      <c r="L14462" t="s">
        <v>1918</v>
      </c>
      <c r="M14462" t="s">
        <v>24443</v>
      </c>
      <c r="N14462" t="s">
        <v>20068</v>
      </c>
      <c r="O14462">
        <v>8.6</v>
      </c>
      <c r="P14462">
        <v>878</v>
      </c>
      <c r="Q14462">
        <v>108.72</v>
      </c>
      <c r="R14462">
        <v>8</v>
      </c>
    </row>
    <row r="14463" spans="1:18" x14ac:dyDescent="0.25">
      <c r="A14463" t="s">
        <v>20064</v>
      </c>
      <c r="B14463" t="s">
        <v>20065</v>
      </c>
      <c r="C14463" t="s">
        <v>18</v>
      </c>
      <c r="D14463" t="s">
        <v>20066</v>
      </c>
      <c r="E14463">
        <v>2022</v>
      </c>
      <c r="F14463" t="s">
        <v>57</v>
      </c>
      <c r="G14463" t="s">
        <v>450</v>
      </c>
      <c r="H14463">
        <v>80</v>
      </c>
      <c r="I14463" t="s">
        <v>20067</v>
      </c>
      <c r="J14463" t="s">
        <v>24343</v>
      </c>
      <c r="K14463" t="s">
        <v>24371</v>
      </c>
      <c r="L14463" t="s">
        <v>1918</v>
      </c>
      <c r="M14463" t="s">
        <v>24443</v>
      </c>
      <c r="N14463" t="s">
        <v>20068</v>
      </c>
      <c r="O14463">
        <v>8.6</v>
      </c>
      <c r="P14463">
        <v>878</v>
      </c>
      <c r="Q14463">
        <v>108.72</v>
      </c>
      <c r="R14463">
        <v>8</v>
      </c>
    </row>
    <row r="14464" spans="1:18" x14ac:dyDescent="0.25">
      <c r="A14464" t="s">
        <v>20064</v>
      </c>
      <c r="B14464" t="s">
        <v>20065</v>
      </c>
      <c r="C14464" t="s">
        <v>18</v>
      </c>
      <c r="D14464" t="s">
        <v>20066</v>
      </c>
      <c r="E14464">
        <v>2022</v>
      </c>
      <c r="F14464" t="s">
        <v>57</v>
      </c>
      <c r="G14464" t="s">
        <v>450</v>
      </c>
      <c r="H14464">
        <v>80</v>
      </c>
      <c r="I14464" t="s">
        <v>20067</v>
      </c>
      <c r="J14464" t="s">
        <v>24325</v>
      </c>
      <c r="K14464" t="s">
        <v>24371</v>
      </c>
      <c r="L14464" t="s">
        <v>1918</v>
      </c>
      <c r="M14464" t="s">
        <v>24443</v>
      </c>
      <c r="N14464" t="s">
        <v>20068</v>
      </c>
      <c r="O14464">
        <v>8.6</v>
      </c>
      <c r="P14464">
        <v>878</v>
      </c>
      <c r="Q14464">
        <v>108.72</v>
      </c>
      <c r="R14464">
        <v>8</v>
      </c>
    </row>
    <row r="14465" spans="1:18" x14ac:dyDescent="0.25">
      <c r="A14465" t="s">
        <v>20064</v>
      </c>
      <c r="B14465" t="s">
        <v>20065</v>
      </c>
      <c r="C14465" t="s">
        <v>18</v>
      </c>
      <c r="D14465" t="s">
        <v>20066</v>
      </c>
      <c r="E14465">
        <v>2022</v>
      </c>
      <c r="F14465" t="s">
        <v>57</v>
      </c>
      <c r="G14465" t="s">
        <v>450</v>
      </c>
      <c r="H14465">
        <v>80</v>
      </c>
      <c r="I14465" t="s">
        <v>20067</v>
      </c>
      <c r="J14465" t="s">
        <v>24323</v>
      </c>
      <c r="K14465" t="s">
        <v>24371</v>
      </c>
      <c r="L14465" t="s">
        <v>1918</v>
      </c>
      <c r="M14465" t="s">
        <v>24443</v>
      </c>
      <c r="N14465" t="s">
        <v>20068</v>
      </c>
      <c r="O14465">
        <v>8.6</v>
      </c>
      <c r="P14465">
        <v>878</v>
      </c>
      <c r="Q14465">
        <v>108.72</v>
      </c>
      <c r="R14465">
        <v>8</v>
      </c>
    </row>
    <row r="14466" spans="1:18" x14ac:dyDescent="0.25">
      <c r="A14466" t="s">
        <v>20064</v>
      </c>
      <c r="B14466" t="s">
        <v>20065</v>
      </c>
      <c r="C14466" t="s">
        <v>18</v>
      </c>
      <c r="D14466" t="s">
        <v>20066</v>
      </c>
      <c r="E14466">
        <v>2022</v>
      </c>
      <c r="F14466" t="s">
        <v>57</v>
      </c>
      <c r="G14466" t="s">
        <v>450</v>
      </c>
      <c r="H14466">
        <v>80</v>
      </c>
      <c r="I14466" t="s">
        <v>20067</v>
      </c>
      <c r="J14466" t="s">
        <v>24328</v>
      </c>
      <c r="K14466" t="s">
        <v>24371</v>
      </c>
      <c r="L14466" t="s">
        <v>1918</v>
      </c>
      <c r="M14466" t="s">
        <v>24443</v>
      </c>
      <c r="N14466" t="s">
        <v>20068</v>
      </c>
      <c r="O14466">
        <v>8.6</v>
      </c>
      <c r="P14466">
        <v>878</v>
      </c>
      <c r="Q14466">
        <v>108.72</v>
      </c>
      <c r="R14466">
        <v>8</v>
      </c>
    </row>
    <row r="14467" spans="1:18" x14ac:dyDescent="0.25">
      <c r="A14467" t="s">
        <v>20069</v>
      </c>
      <c r="B14467" t="s">
        <v>20070</v>
      </c>
      <c r="C14467" t="s">
        <v>18</v>
      </c>
      <c r="D14467" t="s">
        <v>20071</v>
      </c>
      <c r="E14467">
        <v>2022</v>
      </c>
      <c r="F14467" t="s">
        <v>20</v>
      </c>
      <c r="G14467" t="s">
        <v>310</v>
      </c>
      <c r="H14467">
        <v>26</v>
      </c>
      <c r="I14467" t="s">
        <v>65</v>
      </c>
      <c r="J14467" t="s">
        <v>24325</v>
      </c>
      <c r="K14467" t="s">
        <v>24317</v>
      </c>
      <c r="L14467" t="s">
        <v>23</v>
      </c>
      <c r="M14467" t="s">
        <v>24443</v>
      </c>
      <c r="N14467" t="s">
        <v>20072</v>
      </c>
      <c r="O14467">
        <v>6.1</v>
      </c>
      <c r="P14467">
        <v>8726</v>
      </c>
      <c r="Q14467">
        <v>8.2390000000000008</v>
      </c>
      <c r="R14467">
        <v>5.9</v>
      </c>
    </row>
    <row r="14468" spans="1:18" x14ac:dyDescent="0.25">
      <c r="A14468" t="s">
        <v>20073</v>
      </c>
      <c r="B14468" t="s">
        <v>20074</v>
      </c>
      <c r="C14468" t="s">
        <v>18</v>
      </c>
      <c r="D14468" t="s">
        <v>20075</v>
      </c>
      <c r="E14468">
        <v>2022</v>
      </c>
      <c r="F14468" t="s">
        <v>20</v>
      </c>
      <c r="G14468" t="s">
        <v>4885</v>
      </c>
      <c r="H14468">
        <v>34</v>
      </c>
      <c r="I14468" t="s">
        <v>1368</v>
      </c>
      <c r="J14468" t="s">
        <v>24325</v>
      </c>
      <c r="K14468" t="s">
        <v>24317</v>
      </c>
      <c r="L14468" t="s">
        <v>23</v>
      </c>
      <c r="M14468" t="s">
        <v>24443</v>
      </c>
      <c r="N14468" t="s">
        <v>20076</v>
      </c>
      <c r="O14468">
        <v>6.8</v>
      </c>
      <c r="P14468">
        <v>11466</v>
      </c>
      <c r="Q14468">
        <v>5.8460000000000001</v>
      </c>
      <c r="R14468">
        <v>6.2</v>
      </c>
    </row>
    <row r="14469" spans="1:18" x14ac:dyDescent="0.25">
      <c r="A14469" t="s">
        <v>20073</v>
      </c>
      <c r="B14469" t="s">
        <v>20074</v>
      </c>
      <c r="C14469" t="s">
        <v>18</v>
      </c>
      <c r="D14469" t="s">
        <v>20075</v>
      </c>
      <c r="E14469">
        <v>2022</v>
      </c>
      <c r="F14469" t="s">
        <v>20</v>
      </c>
      <c r="G14469" t="s">
        <v>4885</v>
      </c>
      <c r="H14469">
        <v>34</v>
      </c>
      <c r="I14469" t="s">
        <v>1368</v>
      </c>
      <c r="J14469" t="s">
        <v>24319</v>
      </c>
      <c r="K14469" t="s">
        <v>24317</v>
      </c>
      <c r="L14469" t="s">
        <v>23</v>
      </c>
      <c r="M14469" t="s">
        <v>24443</v>
      </c>
      <c r="N14469" t="s">
        <v>20076</v>
      </c>
      <c r="O14469">
        <v>6.8</v>
      </c>
      <c r="P14469">
        <v>11466</v>
      </c>
      <c r="Q14469">
        <v>5.8460000000000001</v>
      </c>
      <c r="R14469">
        <v>6.2</v>
      </c>
    </row>
    <row r="14470" spans="1:18" x14ac:dyDescent="0.25">
      <c r="A14470" t="s">
        <v>20077</v>
      </c>
      <c r="B14470" t="s">
        <v>20078</v>
      </c>
      <c r="C14470" t="s">
        <v>18</v>
      </c>
      <c r="D14470" t="s">
        <v>20079</v>
      </c>
      <c r="E14470">
        <v>2022</v>
      </c>
      <c r="F14470" t="s">
        <v>20</v>
      </c>
      <c r="G14470" t="s">
        <v>21</v>
      </c>
      <c r="H14470">
        <v>51</v>
      </c>
      <c r="I14470" t="s">
        <v>20080</v>
      </c>
      <c r="J14470" t="s">
        <v>24327</v>
      </c>
      <c r="K14470" t="s">
        <v>24317</v>
      </c>
      <c r="L14470" t="s">
        <v>23</v>
      </c>
      <c r="M14470" t="s">
        <v>24443</v>
      </c>
      <c r="N14470" t="s">
        <v>20081</v>
      </c>
      <c r="O14470">
        <v>7.1</v>
      </c>
      <c r="P14470">
        <v>34833</v>
      </c>
      <c r="Q14470">
        <v>236.161</v>
      </c>
      <c r="R14470">
        <v>7.98</v>
      </c>
    </row>
    <row r="14471" spans="1:18" x14ac:dyDescent="0.25">
      <c r="A14471" t="s">
        <v>20077</v>
      </c>
      <c r="B14471" t="s">
        <v>20078</v>
      </c>
      <c r="C14471" t="s">
        <v>18</v>
      </c>
      <c r="D14471" t="s">
        <v>20079</v>
      </c>
      <c r="E14471">
        <v>2022</v>
      </c>
      <c r="F14471" t="s">
        <v>20</v>
      </c>
      <c r="G14471" t="s">
        <v>21</v>
      </c>
      <c r="H14471">
        <v>51</v>
      </c>
      <c r="I14471" t="s">
        <v>20080</v>
      </c>
      <c r="J14471" t="s">
        <v>24320</v>
      </c>
      <c r="K14471" t="s">
        <v>24317</v>
      </c>
      <c r="L14471" t="s">
        <v>23</v>
      </c>
      <c r="M14471" t="s">
        <v>24443</v>
      </c>
      <c r="N14471" t="s">
        <v>20081</v>
      </c>
      <c r="O14471">
        <v>7.1</v>
      </c>
      <c r="P14471">
        <v>34833</v>
      </c>
      <c r="Q14471">
        <v>236.161</v>
      </c>
      <c r="R14471">
        <v>7.98</v>
      </c>
    </row>
    <row r="14472" spans="1:18" x14ac:dyDescent="0.25">
      <c r="A14472" t="s">
        <v>20077</v>
      </c>
      <c r="B14472" t="s">
        <v>20078</v>
      </c>
      <c r="C14472" t="s">
        <v>18</v>
      </c>
      <c r="D14472" t="s">
        <v>20079</v>
      </c>
      <c r="E14472">
        <v>2022</v>
      </c>
      <c r="F14472" t="s">
        <v>20</v>
      </c>
      <c r="G14472" t="s">
        <v>21</v>
      </c>
      <c r="H14472">
        <v>51</v>
      </c>
      <c r="I14472" t="s">
        <v>20080</v>
      </c>
      <c r="J14472" t="s">
        <v>24318</v>
      </c>
      <c r="K14472" t="s">
        <v>24317</v>
      </c>
      <c r="L14472" t="s">
        <v>23</v>
      </c>
      <c r="M14472" t="s">
        <v>24443</v>
      </c>
      <c r="N14472" t="s">
        <v>20081</v>
      </c>
      <c r="O14472">
        <v>7.1</v>
      </c>
      <c r="P14472">
        <v>34833</v>
      </c>
      <c r="Q14472">
        <v>236.161</v>
      </c>
      <c r="R14472">
        <v>7.98</v>
      </c>
    </row>
    <row r="14473" spans="1:18" x14ac:dyDescent="0.25">
      <c r="A14473" t="s">
        <v>20077</v>
      </c>
      <c r="B14473" t="s">
        <v>20078</v>
      </c>
      <c r="C14473" t="s">
        <v>18</v>
      </c>
      <c r="D14473" t="s">
        <v>20079</v>
      </c>
      <c r="E14473">
        <v>2022</v>
      </c>
      <c r="F14473" t="s">
        <v>20</v>
      </c>
      <c r="G14473" t="s">
        <v>21</v>
      </c>
      <c r="H14473">
        <v>51</v>
      </c>
      <c r="I14473" t="s">
        <v>20080</v>
      </c>
      <c r="J14473" t="s">
        <v>24331</v>
      </c>
      <c r="K14473" t="s">
        <v>24317</v>
      </c>
      <c r="L14473" t="s">
        <v>23</v>
      </c>
      <c r="M14473" t="s">
        <v>24443</v>
      </c>
      <c r="N14473" t="s">
        <v>20081</v>
      </c>
      <c r="O14473">
        <v>7.1</v>
      </c>
      <c r="P14473">
        <v>34833</v>
      </c>
      <c r="Q14473">
        <v>236.161</v>
      </c>
      <c r="R14473">
        <v>7.98</v>
      </c>
    </row>
    <row r="14474" spans="1:18" x14ac:dyDescent="0.25">
      <c r="A14474" t="s">
        <v>20077</v>
      </c>
      <c r="B14474" t="s">
        <v>20078</v>
      </c>
      <c r="C14474" t="s">
        <v>18</v>
      </c>
      <c r="D14474" t="s">
        <v>20079</v>
      </c>
      <c r="E14474">
        <v>2022</v>
      </c>
      <c r="F14474" t="s">
        <v>20</v>
      </c>
      <c r="G14474" t="s">
        <v>21</v>
      </c>
      <c r="H14474">
        <v>51</v>
      </c>
      <c r="I14474" t="s">
        <v>20080</v>
      </c>
      <c r="J14474" t="s">
        <v>24328</v>
      </c>
      <c r="K14474" t="s">
        <v>24317</v>
      </c>
      <c r="L14474" t="s">
        <v>23</v>
      </c>
      <c r="M14474" t="s">
        <v>24443</v>
      </c>
      <c r="N14474" t="s">
        <v>20081</v>
      </c>
      <c r="O14474">
        <v>7.1</v>
      </c>
      <c r="P14474">
        <v>34833</v>
      </c>
      <c r="Q14474">
        <v>236.161</v>
      </c>
      <c r="R14474">
        <v>7.98</v>
      </c>
    </row>
    <row r="14475" spans="1:18" x14ac:dyDescent="0.25">
      <c r="A14475" t="s">
        <v>20082</v>
      </c>
      <c r="B14475" t="s">
        <v>20083</v>
      </c>
      <c r="C14475" t="s">
        <v>27</v>
      </c>
      <c r="D14475" t="s">
        <v>20084</v>
      </c>
      <c r="E14475">
        <v>2021</v>
      </c>
      <c r="F14475" t="s">
        <v>29</v>
      </c>
      <c r="G14475" t="s">
        <v>2693</v>
      </c>
      <c r="H14475">
        <v>122</v>
      </c>
      <c r="I14475" t="s">
        <v>133</v>
      </c>
      <c r="J14475" t="s">
        <v>24318</v>
      </c>
      <c r="K14475" t="s">
        <v>24427</v>
      </c>
      <c r="L14475" t="s">
        <v>20085</v>
      </c>
      <c r="M14475" t="s">
        <v>24</v>
      </c>
      <c r="N14475" t="s">
        <v>20086</v>
      </c>
      <c r="O14475">
        <v>6.7</v>
      </c>
      <c r="P14475">
        <v>58882</v>
      </c>
      <c r="Q14475">
        <v>36.067999999999998</v>
      </c>
      <c r="R14475">
        <v>6.6</v>
      </c>
    </row>
    <row r="14476" spans="1:18" x14ac:dyDescent="0.25">
      <c r="A14476" t="s">
        <v>20082</v>
      </c>
      <c r="B14476" t="s">
        <v>20083</v>
      </c>
      <c r="C14476" t="s">
        <v>27</v>
      </c>
      <c r="D14476" t="s">
        <v>20084</v>
      </c>
      <c r="E14476">
        <v>2021</v>
      </c>
      <c r="F14476" t="s">
        <v>29</v>
      </c>
      <c r="G14476" t="s">
        <v>2693</v>
      </c>
      <c r="H14476">
        <v>122</v>
      </c>
      <c r="I14476" t="s">
        <v>133</v>
      </c>
      <c r="J14476" t="s">
        <v>24318</v>
      </c>
      <c r="K14476" t="s">
        <v>24324</v>
      </c>
      <c r="L14476" t="s">
        <v>20085</v>
      </c>
      <c r="M14476" t="s">
        <v>24</v>
      </c>
      <c r="N14476" t="s">
        <v>20086</v>
      </c>
      <c r="O14476">
        <v>6.7</v>
      </c>
      <c r="P14476">
        <v>58882</v>
      </c>
      <c r="Q14476">
        <v>36.067999999999998</v>
      </c>
      <c r="R14476">
        <v>6.6</v>
      </c>
    </row>
    <row r="14477" spans="1:18" x14ac:dyDescent="0.25">
      <c r="A14477" t="s">
        <v>20082</v>
      </c>
      <c r="B14477" t="s">
        <v>20083</v>
      </c>
      <c r="C14477" t="s">
        <v>27</v>
      </c>
      <c r="D14477" t="s">
        <v>20084</v>
      </c>
      <c r="E14477">
        <v>2021</v>
      </c>
      <c r="F14477" t="s">
        <v>29</v>
      </c>
      <c r="G14477" t="s">
        <v>2693</v>
      </c>
      <c r="H14477">
        <v>122</v>
      </c>
      <c r="I14477" t="s">
        <v>133</v>
      </c>
      <c r="J14477" t="s">
        <v>24318</v>
      </c>
      <c r="K14477" t="s">
        <v>24317</v>
      </c>
      <c r="L14477" t="s">
        <v>20085</v>
      </c>
      <c r="M14477" t="s">
        <v>24</v>
      </c>
      <c r="N14477" t="s">
        <v>20086</v>
      </c>
      <c r="O14477">
        <v>6.7</v>
      </c>
      <c r="P14477">
        <v>58882</v>
      </c>
      <c r="Q14477">
        <v>36.067999999999998</v>
      </c>
      <c r="R14477">
        <v>6.6</v>
      </c>
    </row>
    <row r="14478" spans="1:18" x14ac:dyDescent="0.25">
      <c r="A14478" t="s">
        <v>20087</v>
      </c>
      <c r="B14478" t="s">
        <v>20088</v>
      </c>
      <c r="C14478" t="s">
        <v>18</v>
      </c>
      <c r="D14478" t="s">
        <v>20089</v>
      </c>
      <c r="E14478">
        <v>2022</v>
      </c>
      <c r="F14478" t="s">
        <v>20</v>
      </c>
      <c r="G14478" t="s">
        <v>236</v>
      </c>
      <c r="H14478">
        <v>24</v>
      </c>
      <c r="I14478" t="s">
        <v>11253</v>
      </c>
      <c r="J14478" t="s">
        <v>24343</v>
      </c>
      <c r="K14478" t="s">
        <v>24345</v>
      </c>
      <c r="L14478" t="s">
        <v>359</v>
      </c>
      <c r="M14478" t="s">
        <v>24443</v>
      </c>
      <c r="N14478" t="s">
        <v>24</v>
      </c>
      <c r="Q14478">
        <v>64.355999999999995</v>
      </c>
      <c r="R14478">
        <v>7</v>
      </c>
    </row>
    <row r="14479" spans="1:18" x14ac:dyDescent="0.25">
      <c r="A14479" t="s">
        <v>20090</v>
      </c>
      <c r="B14479" t="s">
        <v>20091</v>
      </c>
      <c r="C14479" t="s">
        <v>18</v>
      </c>
      <c r="D14479" t="s">
        <v>20092</v>
      </c>
      <c r="E14479">
        <v>2021</v>
      </c>
      <c r="F14479" t="s">
        <v>57</v>
      </c>
      <c r="G14479" t="s">
        <v>4071</v>
      </c>
      <c r="H14479">
        <v>52</v>
      </c>
      <c r="I14479" t="s">
        <v>20093</v>
      </c>
      <c r="J14479" t="s">
        <v>24343</v>
      </c>
      <c r="K14479" t="s">
        <v>24317</v>
      </c>
      <c r="L14479" t="s">
        <v>23</v>
      </c>
      <c r="M14479" t="s">
        <v>24443</v>
      </c>
      <c r="N14479" t="s">
        <v>20094</v>
      </c>
      <c r="O14479">
        <v>7.6</v>
      </c>
      <c r="P14479">
        <v>80009</v>
      </c>
      <c r="Q14479">
        <v>28.08</v>
      </c>
      <c r="R14479">
        <v>8.1999999999999993</v>
      </c>
    </row>
    <row r="14480" spans="1:18" x14ac:dyDescent="0.25">
      <c r="A14480" t="s">
        <v>20090</v>
      </c>
      <c r="B14480" t="s">
        <v>20091</v>
      </c>
      <c r="C14480" t="s">
        <v>18</v>
      </c>
      <c r="D14480" t="s">
        <v>20092</v>
      </c>
      <c r="E14480">
        <v>2021</v>
      </c>
      <c r="F14480" t="s">
        <v>57</v>
      </c>
      <c r="G14480" t="s">
        <v>4071</v>
      </c>
      <c r="H14480">
        <v>52</v>
      </c>
      <c r="I14480" t="s">
        <v>20093</v>
      </c>
      <c r="J14480" t="s">
        <v>24318</v>
      </c>
      <c r="K14480" t="s">
        <v>24317</v>
      </c>
      <c r="L14480" t="s">
        <v>23</v>
      </c>
      <c r="M14480" t="s">
        <v>24443</v>
      </c>
      <c r="N14480" t="s">
        <v>20094</v>
      </c>
      <c r="O14480">
        <v>7.6</v>
      </c>
      <c r="P14480">
        <v>80009</v>
      </c>
      <c r="Q14480">
        <v>28.08</v>
      </c>
      <c r="R14480">
        <v>8.1999999999999993</v>
      </c>
    </row>
    <row r="14481" spans="1:18" x14ac:dyDescent="0.25">
      <c r="A14481" t="s">
        <v>20090</v>
      </c>
      <c r="B14481" t="s">
        <v>20091</v>
      </c>
      <c r="C14481" t="s">
        <v>18</v>
      </c>
      <c r="D14481" t="s">
        <v>20092</v>
      </c>
      <c r="E14481">
        <v>2021</v>
      </c>
      <c r="F14481" t="s">
        <v>57</v>
      </c>
      <c r="G14481" t="s">
        <v>4071</v>
      </c>
      <c r="H14481">
        <v>52</v>
      </c>
      <c r="I14481" t="s">
        <v>20093</v>
      </c>
      <c r="J14481" t="s">
        <v>24323</v>
      </c>
      <c r="K14481" t="s">
        <v>24317</v>
      </c>
      <c r="L14481" t="s">
        <v>23</v>
      </c>
      <c r="M14481" t="s">
        <v>24443</v>
      </c>
      <c r="N14481" t="s">
        <v>20094</v>
      </c>
      <c r="O14481">
        <v>7.6</v>
      </c>
      <c r="P14481">
        <v>80009</v>
      </c>
      <c r="Q14481">
        <v>28.08</v>
      </c>
      <c r="R14481">
        <v>8.1999999999999993</v>
      </c>
    </row>
    <row r="14482" spans="1:18" x14ac:dyDescent="0.25">
      <c r="A14482" t="s">
        <v>20090</v>
      </c>
      <c r="B14482" t="s">
        <v>20091</v>
      </c>
      <c r="C14482" t="s">
        <v>18</v>
      </c>
      <c r="D14482" t="s">
        <v>20092</v>
      </c>
      <c r="E14482">
        <v>2021</v>
      </c>
      <c r="F14482" t="s">
        <v>57</v>
      </c>
      <c r="G14482" t="s">
        <v>4071</v>
      </c>
      <c r="H14482">
        <v>52</v>
      </c>
      <c r="I14482" t="s">
        <v>20093</v>
      </c>
      <c r="J14482" t="s">
        <v>24320</v>
      </c>
      <c r="K14482" t="s">
        <v>24317</v>
      </c>
      <c r="L14482" t="s">
        <v>23</v>
      </c>
      <c r="M14482" t="s">
        <v>24443</v>
      </c>
      <c r="N14482" t="s">
        <v>20094</v>
      </c>
      <c r="O14482">
        <v>7.6</v>
      </c>
      <c r="P14482">
        <v>80009</v>
      </c>
      <c r="Q14482">
        <v>28.08</v>
      </c>
      <c r="R14482">
        <v>8.1999999999999993</v>
      </c>
    </row>
    <row r="14483" spans="1:18" x14ac:dyDescent="0.25">
      <c r="A14483" t="s">
        <v>20095</v>
      </c>
      <c r="B14483" t="s">
        <v>20096</v>
      </c>
      <c r="C14483" t="s">
        <v>18</v>
      </c>
      <c r="D14483" t="s">
        <v>20097</v>
      </c>
      <c r="E14483">
        <v>2022</v>
      </c>
      <c r="F14483" t="s">
        <v>556</v>
      </c>
      <c r="G14483" t="s">
        <v>236</v>
      </c>
      <c r="H14483">
        <v>24</v>
      </c>
      <c r="I14483" t="s">
        <v>20098</v>
      </c>
      <c r="J14483" t="s">
        <v>24320</v>
      </c>
      <c r="K14483" t="s">
        <v>24317</v>
      </c>
      <c r="L14483" t="s">
        <v>23</v>
      </c>
      <c r="M14483" t="s">
        <v>24443</v>
      </c>
      <c r="N14483" t="s">
        <v>20099</v>
      </c>
      <c r="O14483">
        <v>5.9</v>
      </c>
      <c r="P14483">
        <v>742</v>
      </c>
      <c r="Q14483">
        <v>656.83199999999999</v>
      </c>
      <c r="R14483">
        <v>7.5</v>
      </c>
    </row>
    <row r="14484" spans="1:18" x14ac:dyDescent="0.25">
      <c r="A14484" t="s">
        <v>20095</v>
      </c>
      <c r="B14484" t="s">
        <v>20096</v>
      </c>
      <c r="C14484" t="s">
        <v>18</v>
      </c>
      <c r="D14484" t="s">
        <v>20097</v>
      </c>
      <c r="E14484">
        <v>2022</v>
      </c>
      <c r="F14484" t="s">
        <v>556</v>
      </c>
      <c r="G14484" t="s">
        <v>236</v>
      </c>
      <c r="H14484">
        <v>24</v>
      </c>
      <c r="I14484" t="s">
        <v>20098</v>
      </c>
      <c r="J14484" t="s">
        <v>24344</v>
      </c>
      <c r="K14484" t="s">
        <v>24317</v>
      </c>
      <c r="L14484" t="s">
        <v>23</v>
      </c>
      <c r="M14484" t="s">
        <v>24443</v>
      </c>
      <c r="N14484" t="s">
        <v>20099</v>
      </c>
      <c r="O14484">
        <v>5.9</v>
      </c>
      <c r="P14484">
        <v>742</v>
      </c>
      <c r="Q14484">
        <v>656.83199999999999</v>
      </c>
      <c r="R14484">
        <v>7.5</v>
      </c>
    </row>
    <row r="14485" spans="1:18" x14ac:dyDescent="0.25">
      <c r="A14485" t="s">
        <v>20095</v>
      </c>
      <c r="B14485" t="s">
        <v>20096</v>
      </c>
      <c r="C14485" t="s">
        <v>18</v>
      </c>
      <c r="D14485" t="s">
        <v>20097</v>
      </c>
      <c r="E14485">
        <v>2022</v>
      </c>
      <c r="F14485" t="s">
        <v>556</v>
      </c>
      <c r="G14485" t="s">
        <v>236</v>
      </c>
      <c r="H14485">
        <v>24</v>
      </c>
      <c r="I14485" t="s">
        <v>20098</v>
      </c>
      <c r="J14485" t="s">
        <v>24336</v>
      </c>
      <c r="K14485" t="s">
        <v>24317</v>
      </c>
      <c r="L14485" t="s">
        <v>23</v>
      </c>
      <c r="M14485" t="s">
        <v>24443</v>
      </c>
      <c r="N14485" t="s">
        <v>20099</v>
      </c>
      <c r="O14485">
        <v>5.9</v>
      </c>
      <c r="P14485">
        <v>742</v>
      </c>
      <c r="Q14485">
        <v>656.83199999999999</v>
      </c>
      <c r="R14485">
        <v>7.5</v>
      </c>
    </row>
    <row r="14486" spans="1:18" x14ac:dyDescent="0.25">
      <c r="A14486" t="s">
        <v>20095</v>
      </c>
      <c r="B14486" t="s">
        <v>20096</v>
      </c>
      <c r="C14486" t="s">
        <v>18</v>
      </c>
      <c r="D14486" t="s">
        <v>20097</v>
      </c>
      <c r="E14486">
        <v>2022</v>
      </c>
      <c r="F14486" t="s">
        <v>556</v>
      </c>
      <c r="G14486" t="s">
        <v>236</v>
      </c>
      <c r="H14486">
        <v>24</v>
      </c>
      <c r="I14486" t="s">
        <v>20098</v>
      </c>
      <c r="J14486" t="s">
        <v>24323</v>
      </c>
      <c r="K14486" t="s">
        <v>24317</v>
      </c>
      <c r="L14486" t="s">
        <v>23</v>
      </c>
      <c r="M14486" t="s">
        <v>24443</v>
      </c>
      <c r="N14486" t="s">
        <v>20099</v>
      </c>
      <c r="O14486">
        <v>5.9</v>
      </c>
      <c r="P14486">
        <v>742</v>
      </c>
      <c r="Q14486">
        <v>656.83199999999999</v>
      </c>
      <c r="R14486">
        <v>7.5</v>
      </c>
    </row>
    <row r="14487" spans="1:18" x14ac:dyDescent="0.25">
      <c r="A14487" t="s">
        <v>20095</v>
      </c>
      <c r="B14487" t="s">
        <v>20096</v>
      </c>
      <c r="C14487" t="s">
        <v>18</v>
      </c>
      <c r="D14487" t="s">
        <v>20097</v>
      </c>
      <c r="E14487">
        <v>2022</v>
      </c>
      <c r="F14487" t="s">
        <v>556</v>
      </c>
      <c r="G14487" t="s">
        <v>236</v>
      </c>
      <c r="H14487">
        <v>24</v>
      </c>
      <c r="I14487" t="s">
        <v>20098</v>
      </c>
      <c r="J14487" t="s">
        <v>24325</v>
      </c>
      <c r="K14487" t="s">
        <v>24317</v>
      </c>
      <c r="L14487" t="s">
        <v>23</v>
      </c>
      <c r="M14487" t="s">
        <v>24443</v>
      </c>
      <c r="N14487" t="s">
        <v>20099</v>
      </c>
      <c r="O14487">
        <v>5.9</v>
      </c>
      <c r="P14487">
        <v>742</v>
      </c>
      <c r="Q14487">
        <v>656.83199999999999</v>
      </c>
      <c r="R14487">
        <v>7.5</v>
      </c>
    </row>
    <row r="14488" spans="1:18" x14ac:dyDescent="0.25">
      <c r="A14488" t="s">
        <v>20100</v>
      </c>
      <c r="B14488" t="s">
        <v>20101</v>
      </c>
      <c r="C14488" t="s">
        <v>27</v>
      </c>
      <c r="D14488" t="s">
        <v>20102</v>
      </c>
      <c r="E14488">
        <v>2021</v>
      </c>
      <c r="F14488" t="s">
        <v>94</v>
      </c>
      <c r="G14488" t="s">
        <v>1625</v>
      </c>
      <c r="H14488">
        <v>121</v>
      </c>
      <c r="I14488" t="s">
        <v>133</v>
      </c>
      <c r="J14488" t="s">
        <v>24318</v>
      </c>
      <c r="K14488" t="s">
        <v>24317</v>
      </c>
      <c r="L14488" t="s">
        <v>23</v>
      </c>
      <c r="M14488" t="s">
        <v>24</v>
      </c>
      <c r="N14488" t="s">
        <v>20103</v>
      </c>
      <c r="O14488">
        <v>7.5</v>
      </c>
      <c r="P14488">
        <v>98370</v>
      </c>
      <c r="Q14488">
        <v>33.246000000000002</v>
      </c>
      <c r="R14488">
        <v>7.8</v>
      </c>
    </row>
    <row r="14489" spans="1:18" x14ac:dyDescent="0.25">
      <c r="A14489" t="s">
        <v>20104</v>
      </c>
      <c r="B14489" t="s">
        <v>20105</v>
      </c>
      <c r="C14489" t="s">
        <v>18</v>
      </c>
      <c r="D14489" t="s">
        <v>20106</v>
      </c>
      <c r="E14489">
        <v>2022</v>
      </c>
      <c r="F14489" t="s">
        <v>20</v>
      </c>
      <c r="G14489" t="s">
        <v>1190</v>
      </c>
      <c r="H14489">
        <v>57</v>
      </c>
      <c r="I14489" t="s">
        <v>6262</v>
      </c>
      <c r="J14489" t="s">
        <v>24319</v>
      </c>
      <c r="K14489" t="s">
        <v>24317</v>
      </c>
      <c r="L14489" t="s">
        <v>23</v>
      </c>
      <c r="M14489" t="s">
        <v>24443</v>
      </c>
      <c r="N14489" t="s">
        <v>20107</v>
      </c>
      <c r="O14489">
        <v>6.1</v>
      </c>
      <c r="P14489">
        <v>1145</v>
      </c>
      <c r="Q14489">
        <v>5.9589999999999996</v>
      </c>
      <c r="R14489">
        <v>6.6</v>
      </c>
    </row>
    <row r="14490" spans="1:18" x14ac:dyDescent="0.25">
      <c r="A14490" t="s">
        <v>20104</v>
      </c>
      <c r="B14490" t="s">
        <v>20105</v>
      </c>
      <c r="C14490" t="s">
        <v>18</v>
      </c>
      <c r="D14490" t="s">
        <v>20106</v>
      </c>
      <c r="E14490">
        <v>2022</v>
      </c>
      <c r="F14490" t="s">
        <v>20</v>
      </c>
      <c r="G14490" t="s">
        <v>1190</v>
      </c>
      <c r="H14490">
        <v>57</v>
      </c>
      <c r="I14490" t="s">
        <v>6262</v>
      </c>
      <c r="J14490" t="s">
        <v>24316</v>
      </c>
      <c r="K14490" t="s">
        <v>24317</v>
      </c>
      <c r="L14490" t="s">
        <v>23</v>
      </c>
      <c r="M14490" t="s">
        <v>24443</v>
      </c>
      <c r="N14490" t="s">
        <v>20107</v>
      </c>
      <c r="O14490">
        <v>6.1</v>
      </c>
      <c r="P14490">
        <v>1145</v>
      </c>
      <c r="Q14490">
        <v>5.9589999999999996</v>
      </c>
      <c r="R14490">
        <v>6.6</v>
      </c>
    </row>
    <row r="14491" spans="1:18" x14ac:dyDescent="0.25">
      <c r="A14491" t="s">
        <v>20108</v>
      </c>
      <c r="B14491" t="s">
        <v>20109</v>
      </c>
      <c r="C14491" t="s">
        <v>18</v>
      </c>
      <c r="D14491" t="s">
        <v>20110</v>
      </c>
      <c r="E14491">
        <v>2022</v>
      </c>
      <c r="F14491" t="s">
        <v>20</v>
      </c>
      <c r="G14491" t="s">
        <v>310</v>
      </c>
      <c r="H14491">
        <v>26</v>
      </c>
      <c r="I14491" t="s">
        <v>13525</v>
      </c>
      <c r="J14491" t="s">
        <v>24321</v>
      </c>
      <c r="K14491" t="s">
        <v>24317</v>
      </c>
      <c r="L14491" t="s">
        <v>23</v>
      </c>
      <c r="M14491" t="s">
        <v>24443</v>
      </c>
      <c r="N14491" t="s">
        <v>20111</v>
      </c>
      <c r="O14491">
        <v>6.3</v>
      </c>
      <c r="P14491">
        <v>41822</v>
      </c>
      <c r="Q14491">
        <v>14.901999999999999</v>
      </c>
      <c r="R14491">
        <v>7</v>
      </c>
    </row>
    <row r="14492" spans="1:18" x14ac:dyDescent="0.25">
      <c r="A14492" t="s">
        <v>20108</v>
      </c>
      <c r="B14492" t="s">
        <v>20109</v>
      </c>
      <c r="C14492" t="s">
        <v>18</v>
      </c>
      <c r="D14492" t="s">
        <v>20110</v>
      </c>
      <c r="E14492">
        <v>2022</v>
      </c>
      <c r="F14492" t="s">
        <v>20</v>
      </c>
      <c r="G14492" t="s">
        <v>310</v>
      </c>
      <c r="H14492">
        <v>26</v>
      </c>
      <c r="I14492" t="s">
        <v>13525</v>
      </c>
      <c r="J14492" t="s">
        <v>24319</v>
      </c>
      <c r="K14492" t="s">
        <v>24317</v>
      </c>
      <c r="L14492" t="s">
        <v>23</v>
      </c>
      <c r="M14492" t="s">
        <v>24443</v>
      </c>
      <c r="N14492" t="s">
        <v>20111</v>
      </c>
      <c r="O14492">
        <v>6.3</v>
      </c>
      <c r="P14492">
        <v>41822</v>
      </c>
      <c r="Q14492">
        <v>14.901999999999999</v>
      </c>
      <c r="R14492">
        <v>7</v>
      </c>
    </row>
    <row r="14493" spans="1:18" x14ac:dyDescent="0.25">
      <c r="A14493" t="s">
        <v>20108</v>
      </c>
      <c r="B14493" t="s">
        <v>20109</v>
      </c>
      <c r="C14493" t="s">
        <v>18</v>
      </c>
      <c r="D14493" t="s">
        <v>20110</v>
      </c>
      <c r="E14493">
        <v>2022</v>
      </c>
      <c r="F14493" t="s">
        <v>20</v>
      </c>
      <c r="G14493" t="s">
        <v>310</v>
      </c>
      <c r="H14493">
        <v>26</v>
      </c>
      <c r="I14493" t="s">
        <v>13525</v>
      </c>
      <c r="J14493" t="s">
        <v>24318</v>
      </c>
      <c r="K14493" t="s">
        <v>24317</v>
      </c>
      <c r="L14493" t="s">
        <v>23</v>
      </c>
      <c r="M14493" t="s">
        <v>24443</v>
      </c>
      <c r="N14493" t="s">
        <v>20111</v>
      </c>
      <c r="O14493">
        <v>6.3</v>
      </c>
      <c r="P14493">
        <v>41822</v>
      </c>
      <c r="Q14493">
        <v>14.901999999999999</v>
      </c>
      <c r="R14493">
        <v>7</v>
      </c>
    </row>
    <row r="14494" spans="1:18" x14ac:dyDescent="0.25">
      <c r="A14494" t="s">
        <v>20108</v>
      </c>
      <c r="B14494" t="s">
        <v>20109</v>
      </c>
      <c r="C14494" t="s">
        <v>18</v>
      </c>
      <c r="D14494" t="s">
        <v>20110</v>
      </c>
      <c r="E14494">
        <v>2022</v>
      </c>
      <c r="F14494" t="s">
        <v>20</v>
      </c>
      <c r="G14494" t="s">
        <v>310</v>
      </c>
      <c r="H14494">
        <v>26</v>
      </c>
      <c r="I14494" t="s">
        <v>13525</v>
      </c>
      <c r="J14494" t="s">
        <v>24325</v>
      </c>
      <c r="K14494" t="s">
        <v>24317</v>
      </c>
      <c r="L14494" t="s">
        <v>23</v>
      </c>
      <c r="M14494" t="s">
        <v>24443</v>
      </c>
      <c r="N14494" t="s">
        <v>20111</v>
      </c>
      <c r="O14494">
        <v>6.3</v>
      </c>
      <c r="P14494">
        <v>41822</v>
      </c>
      <c r="Q14494">
        <v>14.901999999999999</v>
      </c>
      <c r="R14494">
        <v>7</v>
      </c>
    </row>
    <row r="14495" spans="1:18" x14ac:dyDescent="0.25">
      <c r="A14495" t="s">
        <v>20112</v>
      </c>
      <c r="B14495" t="s">
        <v>20113</v>
      </c>
      <c r="C14495" t="s">
        <v>27</v>
      </c>
      <c r="D14495" t="s">
        <v>20114</v>
      </c>
      <c r="E14495">
        <v>2021</v>
      </c>
      <c r="F14495" t="s">
        <v>94</v>
      </c>
      <c r="G14495" t="s">
        <v>95</v>
      </c>
      <c r="H14495">
        <v>117</v>
      </c>
      <c r="I14495" t="s">
        <v>3824</v>
      </c>
      <c r="J14495" t="s">
        <v>24321</v>
      </c>
      <c r="K14495" t="s">
        <v>24317</v>
      </c>
      <c r="L14495" t="s">
        <v>23</v>
      </c>
      <c r="M14495" t="s">
        <v>24</v>
      </c>
      <c r="N14495" t="s">
        <v>20115</v>
      </c>
      <c r="O14495">
        <v>6.3</v>
      </c>
      <c r="P14495">
        <v>264194</v>
      </c>
      <c r="Q14495">
        <v>311.673</v>
      </c>
      <c r="R14495">
        <v>6.7750000000000004</v>
      </c>
    </row>
    <row r="14496" spans="1:18" x14ac:dyDescent="0.25">
      <c r="A14496" t="s">
        <v>20112</v>
      </c>
      <c r="B14496" t="s">
        <v>20113</v>
      </c>
      <c r="C14496" t="s">
        <v>27</v>
      </c>
      <c r="D14496" t="s">
        <v>20114</v>
      </c>
      <c r="E14496">
        <v>2021</v>
      </c>
      <c r="F14496" t="s">
        <v>94</v>
      </c>
      <c r="G14496" t="s">
        <v>95</v>
      </c>
      <c r="H14496">
        <v>117</v>
      </c>
      <c r="I14496" t="s">
        <v>3824</v>
      </c>
      <c r="J14496" t="s">
        <v>24320</v>
      </c>
      <c r="K14496" t="s">
        <v>24317</v>
      </c>
      <c r="L14496" t="s">
        <v>23</v>
      </c>
      <c r="M14496" t="s">
        <v>24</v>
      </c>
      <c r="N14496" t="s">
        <v>20115</v>
      </c>
      <c r="O14496">
        <v>6.3</v>
      </c>
      <c r="P14496">
        <v>264194</v>
      </c>
      <c r="Q14496">
        <v>311.673</v>
      </c>
      <c r="R14496">
        <v>6.7750000000000004</v>
      </c>
    </row>
    <row r="14497" spans="1:18" x14ac:dyDescent="0.25">
      <c r="A14497" t="s">
        <v>20112</v>
      </c>
      <c r="B14497" t="s">
        <v>20113</v>
      </c>
      <c r="C14497" t="s">
        <v>27</v>
      </c>
      <c r="D14497" t="s">
        <v>20114</v>
      </c>
      <c r="E14497">
        <v>2021</v>
      </c>
      <c r="F14497" t="s">
        <v>94</v>
      </c>
      <c r="G14497" t="s">
        <v>95</v>
      </c>
      <c r="H14497">
        <v>117</v>
      </c>
      <c r="I14497" t="s">
        <v>3824</v>
      </c>
      <c r="J14497" t="s">
        <v>24325</v>
      </c>
      <c r="K14497" t="s">
        <v>24317</v>
      </c>
      <c r="L14497" t="s">
        <v>23</v>
      </c>
      <c r="M14497" t="s">
        <v>24</v>
      </c>
      <c r="N14497" t="s">
        <v>20115</v>
      </c>
      <c r="O14497">
        <v>6.3</v>
      </c>
      <c r="P14497">
        <v>264194</v>
      </c>
      <c r="Q14497">
        <v>311.673</v>
      </c>
      <c r="R14497">
        <v>6.7750000000000004</v>
      </c>
    </row>
    <row r="14498" spans="1:18" x14ac:dyDescent="0.25">
      <c r="A14498" t="s">
        <v>20112</v>
      </c>
      <c r="B14498" t="s">
        <v>20113</v>
      </c>
      <c r="C14498" t="s">
        <v>27</v>
      </c>
      <c r="D14498" t="s">
        <v>20114</v>
      </c>
      <c r="E14498">
        <v>2021</v>
      </c>
      <c r="F14498" t="s">
        <v>94</v>
      </c>
      <c r="G14498" t="s">
        <v>95</v>
      </c>
      <c r="H14498">
        <v>117</v>
      </c>
      <c r="I14498" t="s">
        <v>3824</v>
      </c>
      <c r="J14498" t="s">
        <v>24319</v>
      </c>
      <c r="K14498" t="s">
        <v>24317</v>
      </c>
      <c r="L14498" t="s">
        <v>23</v>
      </c>
      <c r="M14498" t="s">
        <v>24</v>
      </c>
      <c r="N14498" t="s">
        <v>20115</v>
      </c>
      <c r="O14498">
        <v>6.3</v>
      </c>
      <c r="P14498">
        <v>264194</v>
      </c>
      <c r="Q14498">
        <v>311.673</v>
      </c>
      <c r="R14498">
        <v>6.7750000000000004</v>
      </c>
    </row>
    <row r="14499" spans="1:18" x14ac:dyDescent="0.25">
      <c r="A14499" t="s">
        <v>20116</v>
      </c>
      <c r="B14499" t="s">
        <v>20117</v>
      </c>
      <c r="C14499" t="s">
        <v>18</v>
      </c>
      <c r="D14499" t="s">
        <v>20118</v>
      </c>
      <c r="E14499">
        <v>2022</v>
      </c>
      <c r="F14499" t="s">
        <v>24326</v>
      </c>
      <c r="G14499" t="s">
        <v>1917</v>
      </c>
      <c r="H14499">
        <v>64</v>
      </c>
      <c r="I14499" t="s">
        <v>20119</v>
      </c>
      <c r="J14499" t="s">
        <v>24318</v>
      </c>
      <c r="K14499" t="s">
        <v>24371</v>
      </c>
      <c r="L14499" t="s">
        <v>1918</v>
      </c>
      <c r="M14499" t="s">
        <v>24443</v>
      </c>
      <c r="N14499" t="s">
        <v>20120</v>
      </c>
      <c r="O14499">
        <v>7</v>
      </c>
      <c r="P14499">
        <v>131</v>
      </c>
      <c r="Q14499">
        <v>51.110999999999997</v>
      </c>
      <c r="R14499">
        <v>7.2</v>
      </c>
    </row>
    <row r="14500" spans="1:18" x14ac:dyDescent="0.25">
      <c r="A14500" t="s">
        <v>20116</v>
      </c>
      <c r="B14500" t="s">
        <v>20117</v>
      </c>
      <c r="C14500" t="s">
        <v>18</v>
      </c>
      <c r="D14500" t="s">
        <v>20118</v>
      </c>
      <c r="E14500">
        <v>2022</v>
      </c>
      <c r="F14500" t="s">
        <v>24326</v>
      </c>
      <c r="G14500" t="s">
        <v>1917</v>
      </c>
      <c r="H14500">
        <v>64</v>
      </c>
      <c r="I14500" t="s">
        <v>20119</v>
      </c>
      <c r="J14500" t="s">
        <v>24325</v>
      </c>
      <c r="K14500" t="s">
        <v>24371</v>
      </c>
      <c r="L14500" t="s">
        <v>1918</v>
      </c>
      <c r="M14500" t="s">
        <v>24443</v>
      </c>
      <c r="N14500" t="s">
        <v>20120</v>
      </c>
      <c r="O14500">
        <v>7</v>
      </c>
      <c r="P14500">
        <v>131</v>
      </c>
      <c r="Q14500">
        <v>51.110999999999997</v>
      </c>
      <c r="R14500">
        <v>7.2</v>
      </c>
    </row>
    <row r="14501" spans="1:18" x14ac:dyDescent="0.25">
      <c r="A14501" t="s">
        <v>20116</v>
      </c>
      <c r="B14501" t="s">
        <v>20117</v>
      </c>
      <c r="C14501" t="s">
        <v>18</v>
      </c>
      <c r="D14501" t="s">
        <v>20118</v>
      </c>
      <c r="E14501">
        <v>2022</v>
      </c>
      <c r="F14501" t="s">
        <v>24326</v>
      </c>
      <c r="G14501" t="s">
        <v>1917</v>
      </c>
      <c r="H14501">
        <v>64</v>
      </c>
      <c r="I14501" t="s">
        <v>20119</v>
      </c>
      <c r="J14501" t="s">
        <v>24319</v>
      </c>
      <c r="K14501" t="s">
        <v>24371</v>
      </c>
      <c r="L14501" t="s">
        <v>1918</v>
      </c>
      <c r="M14501" t="s">
        <v>24443</v>
      </c>
      <c r="N14501" t="s">
        <v>20120</v>
      </c>
      <c r="O14501">
        <v>7</v>
      </c>
      <c r="P14501">
        <v>131</v>
      </c>
      <c r="Q14501">
        <v>51.110999999999997</v>
      </c>
      <c r="R14501">
        <v>7.2</v>
      </c>
    </row>
    <row r="14502" spans="1:18" x14ac:dyDescent="0.25">
      <c r="A14502" t="s">
        <v>20116</v>
      </c>
      <c r="B14502" t="s">
        <v>20117</v>
      </c>
      <c r="C14502" t="s">
        <v>18</v>
      </c>
      <c r="D14502" t="s">
        <v>20118</v>
      </c>
      <c r="E14502">
        <v>2022</v>
      </c>
      <c r="F14502" t="s">
        <v>24326</v>
      </c>
      <c r="G14502" t="s">
        <v>1917</v>
      </c>
      <c r="H14502">
        <v>64</v>
      </c>
      <c r="I14502" t="s">
        <v>20119</v>
      </c>
      <c r="J14502" t="s">
        <v>24321</v>
      </c>
      <c r="K14502" t="s">
        <v>24371</v>
      </c>
      <c r="L14502" t="s">
        <v>1918</v>
      </c>
      <c r="M14502" t="s">
        <v>24443</v>
      </c>
      <c r="N14502" t="s">
        <v>20120</v>
      </c>
      <c r="O14502">
        <v>7</v>
      </c>
      <c r="P14502">
        <v>131</v>
      </c>
      <c r="Q14502">
        <v>51.110999999999997</v>
      </c>
      <c r="R14502">
        <v>7.2</v>
      </c>
    </row>
    <row r="14503" spans="1:18" x14ac:dyDescent="0.25">
      <c r="A14503" t="s">
        <v>20121</v>
      </c>
      <c r="B14503" t="s">
        <v>20122</v>
      </c>
      <c r="C14503" t="s">
        <v>18</v>
      </c>
      <c r="D14503" t="s">
        <v>20123</v>
      </c>
      <c r="E14503">
        <v>2022</v>
      </c>
      <c r="F14503" t="s">
        <v>57</v>
      </c>
      <c r="G14503" t="s">
        <v>2119</v>
      </c>
      <c r="H14503">
        <v>20</v>
      </c>
      <c r="I14503" t="s">
        <v>22</v>
      </c>
      <c r="J14503" t="s">
        <v>24316</v>
      </c>
      <c r="K14503" t="s">
        <v>24317</v>
      </c>
      <c r="L14503" t="s">
        <v>23</v>
      </c>
      <c r="M14503" t="s">
        <v>24443</v>
      </c>
      <c r="N14503" t="s">
        <v>20124</v>
      </c>
      <c r="O14503">
        <v>4.7</v>
      </c>
      <c r="P14503">
        <v>165</v>
      </c>
      <c r="Q14503">
        <v>6.9980000000000002</v>
      </c>
      <c r="R14503">
        <v>6.6</v>
      </c>
    </row>
    <row r="14504" spans="1:18" x14ac:dyDescent="0.25">
      <c r="A14504" t="s">
        <v>20125</v>
      </c>
      <c r="B14504" t="s">
        <v>20126</v>
      </c>
      <c r="C14504" t="s">
        <v>18</v>
      </c>
      <c r="D14504" t="s">
        <v>20127</v>
      </c>
      <c r="E14504">
        <v>2022</v>
      </c>
      <c r="F14504" t="s">
        <v>20</v>
      </c>
      <c r="G14504" t="s">
        <v>3117</v>
      </c>
      <c r="H14504">
        <v>54</v>
      </c>
      <c r="I14504" t="s">
        <v>20128</v>
      </c>
      <c r="J14504" t="s">
        <v>24318</v>
      </c>
      <c r="K14504" t="s">
        <v>24317</v>
      </c>
      <c r="L14504" t="s">
        <v>23</v>
      </c>
      <c r="M14504" t="s">
        <v>24443</v>
      </c>
      <c r="N14504" t="s">
        <v>20129</v>
      </c>
      <c r="O14504">
        <v>7.3</v>
      </c>
      <c r="P14504">
        <v>45954</v>
      </c>
      <c r="Q14504">
        <v>61.695</v>
      </c>
      <c r="R14504">
        <v>7.4</v>
      </c>
    </row>
    <row r="14505" spans="1:18" x14ac:dyDescent="0.25">
      <c r="A14505" t="s">
        <v>20125</v>
      </c>
      <c r="B14505" t="s">
        <v>20126</v>
      </c>
      <c r="C14505" t="s">
        <v>18</v>
      </c>
      <c r="D14505" t="s">
        <v>20127</v>
      </c>
      <c r="E14505">
        <v>2022</v>
      </c>
      <c r="F14505" t="s">
        <v>20</v>
      </c>
      <c r="G14505" t="s">
        <v>3117</v>
      </c>
      <c r="H14505">
        <v>54</v>
      </c>
      <c r="I14505" t="s">
        <v>20128</v>
      </c>
      <c r="J14505" t="s">
        <v>24343</v>
      </c>
      <c r="K14505" t="s">
        <v>24317</v>
      </c>
      <c r="L14505" t="s">
        <v>23</v>
      </c>
      <c r="M14505" t="s">
        <v>24443</v>
      </c>
      <c r="N14505" t="s">
        <v>20129</v>
      </c>
      <c r="O14505">
        <v>7.3</v>
      </c>
      <c r="P14505">
        <v>45954</v>
      </c>
      <c r="Q14505">
        <v>61.695</v>
      </c>
      <c r="R14505">
        <v>7.4</v>
      </c>
    </row>
    <row r="14506" spans="1:18" x14ac:dyDescent="0.25">
      <c r="A14506" t="s">
        <v>20125</v>
      </c>
      <c r="B14506" t="s">
        <v>20126</v>
      </c>
      <c r="C14506" t="s">
        <v>18</v>
      </c>
      <c r="D14506" t="s">
        <v>20127</v>
      </c>
      <c r="E14506">
        <v>2022</v>
      </c>
      <c r="F14506" t="s">
        <v>20</v>
      </c>
      <c r="G14506" t="s">
        <v>3117</v>
      </c>
      <c r="H14506">
        <v>54</v>
      </c>
      <c r="I14506" t="s">
        <v>20128</v>
      </c>
      <c r="J14506" t="s">
        <v>24342</v>
      </c>
      <c r="K14506" t="s">
        <v>24317</v>
      </c>
      <c r="L14506" t="s">
        <v>23</v>
      </c>
      <c r="M14506" t="s">
        <v>24443</v>
      </c>
      <c r="N14506" t="s">
        <v>20129</v>
      </c>
      <c r="O14506">
        <v>7.3</v>
      </c>
      <c r="P14506">
        <v>45954</v>
      </c>
      <c r="Q14506">
        <v>61.695</v>
      </c>
      <c r="R14506">
        <v>7.4</v>
      </c>
    </row>
    <row r="14507" spans="1:18" x14ac:dyDescent="0.25">
      <c r="A14507" t="s">
        <v>20125</v>
      </c>
      <c r="B14507" t="s">
        <v>20126</v>
      </c>
      <c r="C14507" t="s">
        <v>18</v>
      </c>
      <c r="D14507" t="s">
        <v>20127</v>
      </c>
      <c r="E14507">
        <v>2022</v>
      </c>
      <c r="F14507" t="s">
        <v>20</v>
      </c>
      <c r="G14507" t="s">
        <v>3117</v>
      </c>
      <c r="H14507">
        <v>54</v>
      </c>
      <c r="I14507" t="s">
        <v>20128</v>
      </c>
      <c r="J14507" t="s">
        <v>24321</v>
      </c>
      <c r="K14507" t="s">
        <v>24317</v>
      </c>
      <c r="L14507" t="s">
        <v>23</v>
      </c>
      <c r="M14507" t="s">
        <v>24443</v>
      </c>
      <c r="N14507" t="s">
        <v>20129</v>
      </c>
      <c r="O14507">
        <v>7.3</v>
      </c>
      <c r="P14507">
        <v>45954</v>
      </c>
      <c r="Q14507">
        <v>61.695</v>
      </c>
      <c r="R14507">
        <v>7.4</v>
      </c>
    </row>
    <row r="14508" spans="1:18" x14ac:dyDescent="0.25">
      <c r="A14508" t="s">
        <v>20130</v>
      </c>
      <c r="B14508" t="s">
        <v>20131</v>
      </c>
      <c r="C14508" t="s">
        <v>18</v>
      </c>
      <c r="D14508" t="s">
        <v>20132</v>
      </c>
      <c r="E14508">
        <v>2021</v>
      </c>
      <c r="F14508" t="s">
        <v>20</v>
      </c>
      <c r="G14508" t="s">
        <v>1500</v>
      </c>
      <c r="H14508">
        <v>47</v>
      </c>
      <c r="I14508" t="s">
        <v>4086</v>
      </c>
      <c r="J14508" t="s">
        <v>24319</v>
      </c>
      <c r="K14508" t="s">
        <v>24324</v>
      </c>
      <c r="L14508" t="s">
        <v>45</v>
      </c>
      <c r="M14508" t="s">
        <v>24443</v>
      </c>
      <c r="N14508" t="s">
        <v>20133</v>
      </c>
      <c r="O14508">
        <v>6.9</v>
      </c>
      <c r="P14508">
        <v>30197</v>
      </c>
      <c r="Q14508">
        <v>11.449</v>
      </c>
      <c r="R14508">
        <v>7.2</v>
      </c>
    </row>
    <row r="14509" spans="1:18" x14ac:dyDescent="0.25">
      <c r="A14509" t="s">
        <v>20130</v>
      </c>
      <c r="B14509" t="s">
        <v>20131</v>
      </c>
      <c r="C14509" t="s">
        <v>18</v>
      </c>
      <c r="D14509" t="s">
        <v>20132</v>
      </c>
      <c r="E14509">
        <v>2021</v>
      </c>
      <c r="F14509" t="s">
        <v>20</v>
      </c>
      <c r="G14509" t="s">
        <v>1500</v>
      </c>
      <c r="H14509">
        <v>47</v>
      </c>
      <c r="I14509" t="s">
        <v>4086</v>
      </c>
      <c r="J14509" t="s">
        <v>24318</v>
      </c>
      <c r="K14509" t="s">
        <v>24324</v>
      </c>
      <c r="L14509" t="s">
        <v>45</v>
      </c>
      <c r="M14509" t="s">
        <v>24443</v>
      </c>
      <c r="N14509" t="s">
        <v>20133</v>
      </c>
      <c r="O14509">
        <v>6.9</v>
      </c>
      <c r="P14509">
        <v>30197</v>
      </c>
      <c r="Q14509">
        <v>11.449</v>
      </c>
      <c r="R14509">
        <v>7.2</v>
      </c>
    </row>
    <row r="14510" spans="1:18" x14ac:dyDescent="0.25">
      <c r="A14510" t="s">
        <v>20130</v>
      </c>
      <c r="B14510" t="s">
        <v>20131</v>
      </c>
      <c r="C14510" t="s">
        <v>18</v>
      </c>
      <c r="D14510" t="s">
        <v>20132</v>
      </c>
      <c r="E14510">
        <v>2021</v>
      </c>
      <c r="F14510" t="s">
        <v>20</v>
      </c>
      <c r="G14510" t="s">
        <v>1500</v>
      </c>
      <c r="H14510">
        <v>47</v>
      </c>
      <c r="I14510" t="s">
        <v>4086</v>
      </c>
      <c r="J14510" t="s">
        <v>24321</v>
      </c>
      <c r="K14510" t="s">
        <v>24324</v>
      </c>
      <c r="L14510" t="s">
        <v>45</v>
      </c>
      <c r="M14510" t="s">
        <v>24443</v>
      </c>
      <c r="N14510" t="s">
        <v>20133</v>
      </c>
      <c r="O14510">
        <v>6.9</v>
      </c>
      <c r="P14510">
        <v>30197</v>
      </c>
      <c r="Q14510">
        <v>11.449</v>
      </c>
      <c r="R14510">
        <v>7.2</v>
      </c>
    </row>
    <row r="14511" spans="1:18" x14ac:dyDescent="0.25">
      <c r="A14511" t="s">
        <v>20134</v>
      </c>
      <c r="B14511" t="s">
        <v>20135</v>
      </c>
      <c r="C14511" t="s">
        <v>18</v>
      </c>
      <c r="D14511" t="s">
        <v>20136</v>
      </c>
      <c r="E14511">
        <v>2022</v>
      </c>
      <c r="F14511" t="s">
        <v>57</v>
      </c>
      <c r="G14511" t="s">
        <v>1666</v>
      </c>
      <c r="H14511">
        <v>29</v>
      </c>
      <c r="I14511" t="s">
        <v>533</v>
      </c>
      <c r="J14511" t="s">
        <v>24347</v>
      </c>
      <c r="K14511" t="s">
        <v>24317</v>
      </c>
      <c r="L14511" t="s">
        <v>23</v>
      </c>
      <c r="M14511" t="s">
        <v>24443</v>
      </c>
      <c r="N14511" t="s">
        <v>20137</v>
      </c>
      <c r="O14511">
        <v>4.5999999999999996</v>
      </c>
      <c r="P14511">
        <v>563</v>
      </c>
      <c r="Q14511">
        <v>20.51</v>
      </c>
      <c r="R14511">
        <v>5.7</v>
      </c>
    </row>
    <row r="14512" spans="1:18" x14ac:dyDescent="0.25">
      <c r="A14512" t="s">
        <v>20138</v>
      </c>
      <c r="B14512" t="s">
        <v>20139</v>
      </c>
      <c r="C14512" t="s">
        <v>18</v>
      </c>
      <c r="D14512" t="s">
        <v>20140</v>
      </c>
      <c r="E14512">
        <v>2022</v>
      </c>
      <c r="F14512" t="s">
        <v>20</v>
      </c>
      <c r="G14512" t="s">
        <v>1073</v>
      </c>
      <c r="H14512">
        <v>61</v>
      </c>
      <c r="I14512" t="s">
        <v>20141</v>
      </c>
      <c r="J14512" t="s">
        <v>24320</v>
      </c>
      <c r="K14512" t="s">
        <v>24371</v>
      </c>
      <c r="L14512" t="s">
        <v>1918</v>
      </c>
      <c r="M14512" t="s">
        <v>24465</v>
      </c>
      <c r="N14512" t="s">
        <v>20142</v>
      </c>
      <c r="O14512">
        <v>7.5</v>
      </c>
      <c r="P14512">
        <v>45027</v>
      </c>
      <c r="Q14512">
        <v>491.67200000000003</v>
      </c>
      <c r="R14512">
        <v>8.452</v>
      </c>
    </row>
    <row r="14513" spans="1:18" x14ac:dyDescent="0.25">
      <c r="A14513" t="s">
        <v>20138</v>
      </c>
      <c r="B14513" t="s">
        <v>20139</v>
      </c>
      <c r="C14513" t="s">
        <v>18</v>
      </c>
      <c r="D14513" t="s">
        <v>20140</v>
      </c>
      <c r="E14513">
        <v>2022</v>
      </c>
      <c r="F14513" t="s">
        <v>20</v>
      </c>
      <c r="G14513" t="s">
        <v>1073</v>
      </c>
      <c r="H14513">
        <v>61</v>
      </c>
      <c r="I14513" t="s">
        <v>20141</v>
      </c>
      <c r="J14513" t="s">
        <v>24318</v>
      </c>
      <c r="K14513" t="s">
        <v>24371</v>
      </c>
      <c r="L14513" t="s">
        <v>1918</v>
      </c>
      <c r="M14513" t="s">
        <v>24465</v>
      </c>
      <c r="N14513" t="s">
        <v>20142</v>
      </c>
      <c r="O14513">
        <v>7.5</v>
      </c>
      <c r="P14513">
        <v>45027</v>
      </c>
      <c r="Q14513">
        <v>491.67200000000003</v>
      </c>
      <c r="R14513">
        <v>8.452</v>
      </c>
    </row>
    <row r="14514" spans="1:18" x14ac:dyDescent="0.25">
      <c r="A14514" t="s">
        <v>20138</v>
      </c>
      <c r="B14514" t="s">
        <v>20139</v>
      </c>
      <c r="C14514" t="s">
        <v>18</v>
      </c>
      <c r="D14514" t="s">
        <v>20140</v>
      </c>
      <c r="E14514">
        <v>2022</v>
      </c>
      <c r="F14514" t="s">
        <v>20</v>
      </c>
      <c r="G14514" t="s">
        <v>1073</v>
      </c>
      <c r="H14514">
        <v>61</v>
      </c>
      <c r="I14514" t="s">
        <v>20141</v>
      </c>
      <c r="J14514" t="s">
        <v>24343</v>
      </c>
      <c r="K14514" t="s">
        <v>24371</v>
      </c>
      <c r="L14514" t="s">
        <v>1918</v>
      </c>
      <c r="M14514" t="s">
        <v>24465</v>
      </c>
      <c r="N14514" t="s">
        <v>20142</v>
      </c>
      <c r="O14514">
        <v>7.5</v>
      </c>
      <c r="P14514">
        <v>45027</v>
      </c>
      <c r="Q14514">
        <v>491.67200000000003</v>
      </c>
      <c r="R14514">
        <v>8.452</v>
      </c>
    </row>
    <row r="14515" spans="1:18" x14ac:dyDescent="0.25">
      <c r="A14515" t="s">
        <v>20138</v>
      </c>
      <c r="B14515" t="s">
        <v>20139</v>
      </c>
      <c r="C14515" t="s">
        <v>18</v>
      </c>
      <c r="D14515" t="s">
        <v>20140</v>
      </c>
      <c r="E14515">
        <v>2022</v>
      </c>
      <c r="F14515" t="s">
        <v>20</v>
      </c>
      <c r="G14515" t="s">
        <v>1073</v>
      </c>
      <c r="H14515">
        <v>61</v>
      </c>
      <c r="I14515" t="s">
        <v>20141</v>
      </c>
      <c r="J14515" t="s">
        <v>24342</v>
      </c>
      <c r="K14515" t="s">
        <v>24371</v>
      </c>
      <c r="L14515" t="s">
        <v>1918</v>
      </c>
      <c r="M14515" t="s">
        <v>24465</v>
      </c>
      <c r="N14515" t="s">
        <v>20142</v>
      </c>
      <c r="O14515">
        <v>7.5</v>
      </c>
      <c r="P14515">
        <v>45027</v>
      </c>
      <c r="Q14515">
        <v>491.67200000000003</v>
      </c>
      <c r="R14515">
        <v>8.452</v>
      </c>
    </row>
    <row r="14516" spans="1:18" x14ac:dyDescent="0.25">
      <c r="A14516" t="s">
        <v>20138</v>
      </c>
      <c r="B14516" t="s">
        <v>20139</v>
      </c>
      <c r="C14516" t="s">
        <v>18</v>
      </c>
      <c r="D14516" t="s">
        <v>20140</v>
      </c>
      <c r="E14516">
        <v>2022</v>
      </c>
      <c r="F14516" t="s">
        <v>20</v>
      </c>
      <c r="G14516" t="s">
        <v>1073</v>
      </c>
      <c r="H14516">
        <v>61</v>
      </c>
      <c r="I14516" t="s">
        <v>20141</v>
      </c>
      <c r="J14516" t="s">
        <v>24321</v>
      </c>
      <c r="K14516" t="s">
        <v>24371</v>
      </c>
      <c r="L14516" t="s">
        <v>1918</v>
      </c>
      <c r="M14516" t="s">
        <v>24465</v>
      </c>
      <c r="N14516" t="s">
        <v>20142</v>
      </c>
      <c r="O14516">
        <v>7.5</v>
      </c>
      <c r="P14516">
        <v>45027</v>
      </c>
      <c r="Q14516">
        <v>491.67200000000003</v>
      </c>
      <c r="R14516">
        <v>8.452</v>
      </c>
    </row>
    <row r="14517" spans="1:18" x14ac:dyDescent="0.25">
      <c r="A14517" t="s">
        <v>20138</v>
      </c>
      <c r="B14517" t="s">
        <v>20139</v>
      </c>
      <c r="C14517" t="s">
        <v>18</v>
      </c>
      <c r="D14517" t="s">
        <v>20140</v>
      </c>
      <c r="E14517">
        <v>2022</v>
      </c>
      <c r="F14517" t="s">
        <v>20</v>
      </c>
      <c r="G14517" t="s">
        <v>1073</v>
      </c>
      <c r="H14517">
        <v>61</v>
      </c>
      <c r="I14517" t="s">
        <v>20141</v>
      </c>
      <c r="J14517" t="s">
        <v>24323</v>
      </c>
      <c r="K14517" t="s">
        <v>24371</v>
      </c>
      <c r="L14517" t="s">
        <v>1918</v>
      </c>
      <c r="M14517" t="s">
        <v>24465</v>
      </c>
      <c r="N14517" t="s">
        <v>20142</v>
      </c>
      <c r="O14517">
        <v>7.5</v>
      </c>
      <c r="P14517">
        <v>45027</v>
      </c>
      <c r="Q14517">
        <v>491.67200000000003</v>
      </c>
      <c r="R14517">
        <v>8.452</v>
      </c>
    </row>
    <row r="14518" spans="1:18" x14ac:dyDescent="0.25">
      <c r="A14518" t="s">
        <v>20143</v>
      </c>
      <c r="B14518" t="s">
        <v>20144</v>
      </c>
      <c r="C14518" t="s">
        <v>18</v>
      </c>
      <c r="D14518" t="s">
        <v>20145</v>
      </c>
      <c r="E14518">
        <v>2022</v>
      </c>
      <c r="F14518" t="s">
        <v>235</v>
      </c>
      <c r="G14518" t="s">
        <v>4071</v>
      </c>
      <c r="H14518">
        <v>52</v>
      </c>
      <c r="I14518" t="s">
        <v>22</v>
      </c>
      <c r="J14518" t="s">
        <v>24316</v>
      </c>
      <c r="K14518" t="s">
        <v>24317</v>
      </c>
      <c r="L14518" t="s">
        <v>23</v>
      </c>
      <c r="M14518" t="s">
        <v>24443</v>
      </c>
      <c r="N14518" t="s">
        <v>20146</v>
      </c>
      <c r="O14518">
        <v>7.9</v>
      </c>
      <c r="P14518">
        <v>1684</v>
      </c>
      <c r="Q14518">
        <v>2.5830000000000002</v>
      </c>
      <c r="R14518">
        <v>7.9</v>
      </c>
    </row>
    <row r="14519" spans="1:18" x14ac:dyDescent="0.25">
      <c r="A14519" t="s">
        <v>20147</v>
      </c>
      <c r="B14519" t="s">
        <v>20148</v>
      </c>
      <c r="C14519" t="s">
        <v>18</v>
      </c>
      <c r="D14519" t="s">
        <v>20149</v>
      </c>
      <c r="E14519">
        <v>2021</v>
      </c>
      <c r="F14519" t="s">
        <v>20</v>
      </c>
      <c r="G14519" t="s">
        <v>1793</v>
      </c>
      <c r="H14519">
        <v>27</v>
      </c>
      <c r="I14519" t="s">
        <v>20150</v>
      </c>
      <c r="J14519" t="s">
        <v>24343</v>
      </c>
      <c r="K14519" t="s">
        <v>24317</v>
      </c>
      <c r="L14519" t="s">
        <v>23</v>
      </c>
      <c r="M14519" t="s">
        <v>24443</v>
      </c>
      <c r="N14519" t="s">
        <v>20151</v>
      </c>
      <c r="O14519">
        <v>5.8</v>
      </c>
      <c r="P14519">
        <v>9500</v>
      </c>
      <c r="Q14519">
        <v>83.311999999999998</v>
      </c>
      <c r="R14519">
        <v>7.9</v>
      </c>
    </row>
    <row r="14520" spans="1:18" x14ac:dyDescent="0.25">
      <c r="A14520" t="s">
        <v>20147</v>
      </c>
      <c r="B14520" t="s">
        <v>20148</v>
      </c>
      <c r="C14520" t="s">
        <v>18</v>
      </c>
      <c r="D14520" t="s">
        <v>20149</v>
      </c>
      <c r="E14520">
        <v>2021</v>
      </c>
      <c r="F14520" t="s">
        <v>20</v>
      </c>
      <c r="G14520" t="s">
        <v>1793</v>
      </c>
      <c r="H14520">
        <v>27</v>
      </c>
      <c r="I14520" t="s">
        <v>20150</v>
      </c>
      <c r="J14520" t="s">
        <v>24344</v>
      </c>
      <c r="K14520" t="s">
        <v>24317</v>
      </c>
      <c r="L14520" t="s">
        <v>23</v>
      </c>
      <c r="M14520" t="s">
        <v>24443</v>
      </c>
      <c r="N14520" t="s">
        <v>20151</v>
      </c>
      <c r="O14520">
        <v>5.8</v>
      </c>
      <c r="P14520">
        <v>9500</v>
      </c>
      <c r="Q14520">
        <v>83.311999999999998</v>
      </c>
      <c r="R14520">
        <v>7.9</v>
      </c>
    </row>
    <row r="14521" spans="1:18" x14ac:dyDescent="0.25">
      <c r="A14521" t="s">
        <v>20147</v>
      </c>
      <c r="B14521" t="s">
        <v>20148</v>
      </c>
      <c r="C14521" t="s">
        <v>18</v>
      </c>
      <c r="D14521" t="s">
        <v>20149</v>
      </c>
      <c r="E14521">
        <v>2021</v>
      </c>
      <c r="F14521" t="s">
        <v>20</v>
      </c>
      <c r="G14521" t="s">
        <v>1793</v>
      </c>
      <c r="H14521">
        <v>27</v>
      </c>
      <c r="I14521" t="s">
        <v>20150</v>
      </c>
      <c r="J14521" t="s">
        <v>24318</v>
      </c>
      <c r="K14521" t="s">
        <v>24317</v>
      </c>
      <c r="L14521" t="s">
        <v>23</v>
      </c>
      <c r="M14521" t="s">
        <v>24443</v>
      </c>
      <c r="N14521" t="s">
        <v>20151</v>
      </c>
      <c r="O14521">
        <v>5.8</v>
      </c>
      <c r="P14521">
        <v>9500</v>
      </c>
      <c r="Q14521">
        <v>83.311999999999998</v>
      </c>
      <c r="R14521">
        <v>7.9</v>
      </c>
    </row>
    <row r="14522" spans="1:18" x14ac:dyDescent="0.25">
      <c r="A14522" t="s">
        <v>20147</v>
      </c>
      <c r="B14522" t="s">
        <v>20148</v>
      </c>
      <c r="C14522" t="s">
        <v>18</v>
      </c>
      <c r="D14522" t="s">
        <v>20149</v>
      </c>
      <c r="E14522">
        <v>2021</v>
      </c>
      <c r="F14522" t="s">
        <v>20</v>
      </c>
      <c r="G14522" t="s">
        <v>1793</v>
      </c>
      <c r="H14522">
        <v>27</v>
      </c>
      <c r="I14522" t="s">
        <v>20150</v>
      </c>
      <c r="J14522" t="s">
        <v>24320</v>
      </c>
      <c r="K14522" t="s">
        <v>24317</v>
      </c>
      <c r="L14522" t="s">
        <v>23</v>
      </c>
      <c r="M14522" t="s">
        <v>24443</v>
      </c>
      <c r="N14522" t="s">
        <v>20151</v>
      </c>
      <c r="O14522">
        <v>5.8</v>
      </c>
      <c r="P14522">
        <v>9500</v>
      </c>
      <c r="Q14522">
        <v>83.311999999999998</v>
      </c>
      <c r="R14522">
        <v>7.9</v>
      </c>
    </row>
    <row r="14523" spans="1:18" x14ac:dyDescent="0.25">
      <c r="A14523" t="s">
        <v>20147</v>
      </c>
      <c r="B14523" t="s">
        <v>20148</v>
      </c>
      <c r="C14523" t="s">
        <v>18</v>
      </c>
      <c r="D14523" t="s">
        <v>20149</v>
      </c>
      <c r="E14523">
        <v>2021</v>
      </c>
      <c r="F14523" t="s">
        <v>20</v>
      </c>
      <c r="G14523" t="s">
        <v>1793</v>
      </c>
      <c r="H14523">
        <v>27</v>
      </c>
      <c r="I14523" t="s">
        <v>20150</v>
      </c>
      <c r="J14523" t="s">
        <v>24342</v>
      </c>
      <c r="K14523" t="s">
        <v>24317</v>
      </c>
      <c r="L14523" t="s">
        <v>23</v>
      </c>
      <c r="M14523" t="s">
        <v>24443</v>
      </c>
      <c r="N14523" t="s">
        <v>20151</v>
      </c>
      <c r="O14523">
        <v>5.8</v>
      </c>
      <c r="P14523">
        <v>9500</v>
      </c>
      <c r="Q14523">
        <v>83.311999999999998</v>
      </c>
      <c r="R14523">
        <v>7.9</v>
      </c>
    </row>
    <row r="14524" spans="1:18" x14ac:dyDescent="0.25">
      <c r="A14524" t="s">
        <v>20152</v>
      </c>
      <c r="B14524" t="s">
        <v>20153</v>
      </c>
      <c r="C14524" t="s">
        <v>27</v>
      </c>
      <c r="D14524" t="s">
        <v>20154</v>
      </c>
      <c r="E14524">
        <v>2022</v>
      </c>
      <c r="F14524" t="s">
        <v>24326</v>
      </c>
      <c r="G14524" t="s">
        <v>587</v>
      </c>
      <c r="H14524">
        <v>40</v>
      </c>
      <c r="I14524" t="s">
        <v>65</v>
      </c>
      <c r="J14524" t="s">
        <v>24325</v>
      </c>
      <c r="K14524" t="s">
        <v>24317</v>
      </c>
      <c r="L14524" t="s">
        <v>23</v>
      </c>
      <c r="M14524" t="s">
        <v>24</v>
      </c>
      <c r="N14524" t="s">
        <v>24</v>
      </c>
      <c r="Q14524">
        <v>11.946999999999999</v>
      </c>
      <c r="R14524">
        <v>6</v>
      </c>
    </row>
    <row r="14525" spans="1:18" x14ac:dyDescent="0.25">
      <c r="A14525" t="s">
        <v>20155</v>
      </c>
      <c r="B14525" t="s">
        <v>20156</v>
      </c>
      <c r="C14525" t="s">
        <v>27</v>
      </c>
      <c r="D14525" t="s">
        <v>20157</v>
      </c>
      <c r="E14525">
        <v>2022</v>
      </c>
      <c r="F14525" t="s">
        <v>29</v>
      </c>
      <c r="G14525" t="s">
        <v>1475</v>
      </c>
      <c r="H14525">
        <v>83</v>
      </c>
      <c r="I14525" t="s">
        <v>2371</v>
      </c>
      <c r="J14525" t="s">
        <v>24316</v>
      </c>
      <c r="K14525" t="s">
        <v>24332</v>
      </c>
      <c r="L14525" t="s">
        <v>20158</v>
      </c>
      <c r="M14525" t="s">
        <v>24</v>
      </c>
      <c r="N14525" t="s">
        <v>20159</v>
      </c>
      <c r="O14525">
        <v>6.9</v>
      </c>
      <c r="P14525">
        <v>832</v>
      </c>
      <c r="Q14525">
        <v>177.035</v>
      </c>
      <c r="R14525">
        <v>6.6</v>
      </c>
    </row>
    <row r="14526" spans="1:18" x14ac:dyDescent="0.25">
      <c r="A14526" t="s">
        <v>20155</v>
      </c>
      <c r="B14526" t="s">
        <v>20156</v>
      </c>
      <c r="C14526" t="s">
        <v>27</v>
      </c>
      <c r="D14526" t="s">
        <v>20157</v>
      </c>
      <c r="E14526">
        <v>2022</v>
      </c>
      <c r="F14526" t="s">
        <v>29</v>
      </c>
      <c r="G14526" t="s">
        <v>1475</v>
      </c>
      <c r="H14526">
        <v>83</v>
      </c>
      <c r="I14526" t="s">
        <v>2371</v>
      </c>
      <c r="J14526" t="s">
        <v>24316</v>
      </c>
      <c r="K14526" t="s">
        <v>24339</v>
      </c>
      <c r="L14526" t="s">
        <v>20158</v>
      </c>
      <c r="M14526" t="s">
        <v>24</v>
      </c>
      <c r="N14526" t="s">
        <v>20159</v>
      </c>
      <c r="O14526">
        <v>6.9</v>
      </c>
      <c r="P14526">
        <v>832</v>
      </c>
      <c r="Q14526">
        <v>177.035</v>
      </c>
      <c r="R14526">
        <v>6.6</v>
      </c>
    </row>
    <row r="14527" spans="1:18" x14ac:dyDescent="0.25">
      <c r="A14527" t="s">
        <v>20155</v>
      </c>
      <c r="B14527" t="s">
        <v>20156</v>
      </c>
      <c r="C14527" t="s">
        <v>27</v>
      </c>
      <c r="D14527" t="s">
        <v>20157</v>
      </c>
      <c r="E14527">
        <v>2022</v>
      </c>
      <c r="F14527" t="s">
        <v>29</v>
      </c>
      <c r="G14527" t="s">
        <v>1475</v>
      </c>
      <c r="H14527">
        <v>83</v>
      </c>
      <c r="I14527" t="s">
        <v>2371</v>
      </c>
      <c r="J14527" t="s">
        <v>24319</v>
      </c>
      <c r="K14527" t="s">
        <v>24332</v>
      </c>
      <c r="L14527" t="s">
        <v>20158</v>
      </c>
      <c r="M14527" t="s">
        <v>24</v>
      </c>
      <c r="N14527" t="s">
        <v>20159</v>
      </c>
      <c r="O14527">
        <v>6.9</v>
      </c>
      <c r="P14527">
        <v>832</v>
      </c>
      <c r="Q14527">
        <v>177.035</v>
      </c>
      <c r="R14527">
        <v>6.6</v>
      </c>
    </row>
    <row r="14528" spans="1:18" x14ac:dyDescent="0.25">
      <c r="A14528" t="s">
        <v>20155</v>
      </c>
      <c r="B14528" t="s">
        <v>20156</v>
      </c>
      <c r="C14528" t="s">
        <v>27</v>
      </c>
      <c r="D14528" t="s">
        <v>20157</v>
      </c>
      <c r="E14528">
        <v>2022</v>
      </c>
      <c r="F14528" t="s">
        <v>29</v>
      </c>
      <c r="G14528" t="s">
        <v>1475</v>
      </c>
      <c r="H14528">
        <v>83</v>
      </c>
      <c r="I14528" t="s">
        <v>2371</v>
      </c>
      <c r="J14528" t="s">
        <v>24319</v>
      </c>
      <c r="K14528" t="s">
        <v>24339</v>
      </c>
      <c r="L14528" t="s">
        <v>20158</v>
      </c>
      <c r="M14528" t="s">
        <v>24</v>
      </c>
      <c r="N14528" t="s">
        <v>20159</v>
      </c>
      <c r="O14528">
        <v>6.9</v>
      </c>
      <c r="P14528">
        <v>832</v>
      </c>
      <c r="Q14528">
        <v>177.035</v>
      </c>
      <c r="R14528">
        <v>6.6</v>
      </c>
    </row>
    <row r="14529" spans="1:18" x14ac:dyDescent="0.25">
      <c r="A14529" t="s">
        <v>20160</v>
      </c>
      <c r="B14529" t="s">
        <v>20161</v>
      </c>
      <c r="C14529" t="s">
        <v>27</v>
      </c>
      <c r="D14529" t="s">
        <v>20162</v>
      </c>
      <c r="E14529">
        <v>2022</v>
      </c>
      <c r="F14529" t="s">
        <v>94</v>
      </c>
      <c r="G14529" t="s">
        <v>628</v>
      </c>
      <c r="H14529">
        <v>111</v>
      </c>
      <c r="I14529" t="s">
        <v>908</v>
      </c>
      <c r="J14529" t="s">
        <v>24328</v>
      </c>
      <c r="K14529" t="s">
        <v>24341</v>
      </c>
      <c r="L14529" t="s">
        <v>1590</v>
      </c>
      <c r="M14529" t="s">
        <v>24</v>
      </c>
      <c r="N14529" t="s">
        <v>20163</v>
      </c>
      <c r="O14529">
        <v>5.0999999999999996</v>
      </c>
      <c r="P14529">
        <v>3980</v>
      </c>
      <c r="Q14529">
        <v>146.02099999999999</v>
      </c>
      <c r="R14529">
        <v>5.35</v>
      </c>
    </row>
    <row r="14530" spans="1:18" x14ac:dyDescent="0.25">
      <c r="A14530" t="s">
        <v>20160</v>
      </c>
      <c r="B14530" t="s">
        <v>20161</v>
      </c>
      <c r="C14530" t="s">
        <v>27</v>
      </c>
      <c r="D14530" t="s">
        <v>20162</v>
      </c>
      <c r="E14530">
        <v>2022</v>
      </c>
      <c r="F14530" t="s">
        <v>94</v>
      </c>
      <c r="G14530" t="s">
        <v>628</v>
      </c>
      <c r="H14530">
        <v>111</v>
      </c>
      <c r="I14530" t="s">
        <v>908</v>
      </c>
      <c r="J14530" t="s">
        <v>24325</v>
      </c>
      <c r="K14530" t="s">
        <v>24341</v>
      </c>
      <c r="L14530" t="s">
        <v>1590</v>
      </c>
      <c r="M14530" t="s">
        <v>24</v>
      </c>
      <c r="N14530" t="s">
        <v>20163</v>
      </c>
      <c r="O14530">
        <v>5.0999999999999996</v>
      </c>
      <c r="P14530">
        <v>3980</v>
      </c>
      <c r="Q14530">
        <v>146.02099999999999</v>
      </c>
      <c r="R14530">
        <v>5.35</v>
      </c>
    </row>
    <row r="14531" spans="1:18" x14ac:dyDescent="0.25">
      <c r="A14531" t="s">
        <v>20160</v>
      </c>
      <c r="B14531" t="s">
        <v>20161</v>
      </c>
      <c r="C14531" t="s">
        <v>27</v>
      </c>
      <c r="D14531" t="s">
        <v>20162</v>
      </c>
      <c r="E14531">
        <v>2022</v>
      </c>
      <c r="F14531" t="s">
        <v>94</v>
      </c>
      <c r="G14531" t="s">
        <v>628</v>
      </c>
      <c r="H14531">
        <v>111</v>
      </c>
      <c r="I14531" t="s">
        <v>908</v>
      </c>
      <c r="J14531" t="s">
        <v>24318</v>
      </c>
      <c r="K14531" t="s">
        <v>24341</v>
      </c>
      <c r="L14531" t="s">
        <v>1590</v>
      </c>
      <c r="M14531" t="s">
        <v>24</v>
      </c>
      <c r="N14531" t="s">
        <v>20163</v>
      </c>
      <c r="O14531">
        <v>5.0999999999999996</v>
      </c>
      <c r="P14531">
        <v>3980</v>
      </c>
      <c r="Q14531">
        <v>146.02099999999999</v>
      </c>
      <c r="R14531">
        <v>5.35</v>
      </c>
    </row>
    <row r="14532" spans="1:18" x14ac:dyDescent="0.25">
      <c r="A14532" t="s">
        <v>20164</v>
      </c>
      <c r="B14532" t="s">
        <v>20165</v>
      </c>
      <c r="C14532" t="s">
        <v>27</v>
      </c>
      <c r="D14532" t="s">
        <v>20166</v>
      </c>
      <c r="E14532">
        <v>2022</v>
      </c>
      <c r="F14532" t="s">
        <v>94</v>
      </c>
      <c r="G14532" t="s">
        <v>1660</v>
      </c>
      <c r="H14532">
        <v>98</v>
      </c>
      <c r="I14532" t="s">
        <v>20167</v>
      </c>
      <c r="J14532" t="s">
        <v>24344</v>
      </c>
      <c r="K14532" t="s">
        <v>24375</v>
      </c>
      <c r="L14532" t="s">
        <v>20168</v>
      </c>
      <c r="M14532" t="s">
        <v>24</v>
      </c>
      <c r="N14532" t="s">
        <v>20169</v>
      </c>
      <c r="O14532">
        <v>7.3</v>
      </c>
      <c r="P14532">
        <v>6681</v>
      </c>
      <c r="Q14532">
        <v>8.5340000000000007</v>
      </c>
      <c r="R14532">
        <v>7.2</v>
      </c>
    </row>
    <row r="14533" spans="1:18" x14ac:dyDescent="0.25">
      <c r="A14533" t="s">
        <v>20164</v>
      </c>
      <c r="B14533" t="s">
        <v>20165</v>
      </c>
      <c r="C14533" t="s">
        <v>27</v>
      </c>
      <c r="D14533" t="s">
        <v>20166</v>
      </c>
      <c r="E14533">
        <v>2022</v>
      </c>
      <c r="F14533" t="s">
        <v>94</v>
      </c>
      <c r="G14533" t="s">
        <v>1660</v>
      </c>
      <c r="H14533">
        <v>98</v>
      </c>
      <c r="I14533" t="s">
        <v>20167</v>
      </c>
      <c r="J14533" t="s">
        <v>24344</v>
      </c>
      <c r="K14533" t="s">
        <v>24317</v>
      </c>
      <c r="L14533" t="s">
        <v>20168</v>
      </c>
      <c r="M14533" t="s">
        <v>24</v>
      </c>
      <c r="N14533" t="s">
        <v>20169</v>
      </c>
      <c r="O14533">
        <v>7.3</v>
      </c>
      <c r="P14533">
        <v>6681</v>
      </c>
      <c r="Q14533">
        <v>8.5340000000000007</v>
      </c>
      <c r="R14533">
        <v>7.2</v>
      </c>
    </row>
    <row r="14534" spans="1:18" x14ac:dyDescent="0.25">
      <c r="A14534" t="s">
        <v>20164</v>
      </c>
      <c r="B14534" t="s">
        <v>20165</v>
      </c>
      <c r="C14534" t="s">
        <v>27</v>
      </c>
      <c r="D14534" t="s">
        <v>20166</v>
      </c>
      <c r="E14534">
        <v>2022</v>
      </c>
      <c r="F14534" t="s">
        <v>94</v>
      </c>
      <c r="G14534" t="s">
        <v>1660</v>
      </c>
      <c r="H14534">
        <v>98</v>
      </c>
      <c r="I14534" t="s">
        <v>20167</v>
      </c>
      <c r="J14534" t="s">
        <v>24343</v>
      </c>
      <c r="K14534" t="s">
        <v>24375</v>
      </c>
      <c r="L14534" t="s">
        <v>20168</v>
      </c>
      <c r="M14534" t="s">
        <v>24</v>
      </c>
      <c r="N14534" t="s">
        <v>20169</v>
      </c>
      <c r="O14534">
        <v>7.3</v>
      </c>
      <c r="P14534">
        <v>6681</v>
      </c>
      <c r="Q14534">
        <v>8.5340000000000007</v>
      </c>
      <c r="R14534">
        <v>7.2</v>
      </c>
    </row>
    <row r="14535" spans="1:18" x14ac:dyDescent="0.25">
      <c r="A14535" t="s">
        <v>20164</v>
      </c>
      <c r="B14535" t="s">
        <v>20165</v>
      </c>
      <c r="C14535" t="s">
        <v>27</v>
      </c>
      <c r="D14535" t="s">
        <v>20166</v>
      </c>
      <c r="E14535">
        <v>2022</v>
      </c>
      <c r="F14535" t="s">
        <v>94</v>
      </c>
      <c r="G14535" t="s">
        <v>1660</v>
      </c>
      <c r="H14535">
        <v>98</v>
      </c>
      <c r="I14535" t="s">
        <v>20167</v>
      </c>
      <c r="J14535" t="s">
        <v>24343</v>
      </c>
      <c r="K14535" t="s">
        <v>24317</v>
      </c>
      <c r="L14535" t="s">
        <v>20168</v>
      </c>
      <c r="M14535" t="s">
        <v>24</v>
      </c>
      <c r="N14535" t="s">
        <v>20169</v>
      </c>
      <c r="O14535">
        <v>7.3</v>
      </c>
      <c r="P14535">
        <v>6681</v>
      </c>
      <c r="Q14535">
        <v>8.5340000000000007</v>
      </c>
      <c r="R14535">
        <v>7.2</v>
      </c>
    </row>
    <row r="14536" spans="1:18" x14ac:dyDescent="0.25">
      <c r="A14536" t="s">
        <v>20164</v>
      </c>
      <c r="B14536" t="s">
        <v>20165</v>
      </c>
      <c r="C14536" t="s">
        <v>27</v>
      </c>
      <c r="D14536" t="s">
        <v>20166</v>
      </c>
      <c r="E14536">
        <v>2022</v>
      </c>
      <c r="F14536" t="s">
        <v>94</v>
      </c>
      <c r="G14536" t="s">
        <v>1660</v>
      </c>
      <c r="H14536">
        <v>98</v>
      </c>
      <c r="I14536" t="s">
        <v>20167</v>
      </c>
      <c r="J14536" t="s">
        <v>24320</v>
      </c>
      <c r="K14536" t="s">
        <v>24375</v>
      </c>
      <c r="L14536" t="s">
        <v>20168</v>
      </c>
      <c r="M14536" t="s">
        <v>24</v>
      </c>
      <c r="N14536" t="s">
        <v>20169</v>
      </c>
      <c r="O14536">
        <v>7.3</v>
      </c>
      <c r="P14536">
        <v>6681</v>
      </c>
      <c r="Q14536">
        <v>8.5340000000000007</v>
      </c>
      <c r="R14536">
        <v>7.2</v>
      </c>
    </row>
    <row r="14537" spans="1:18" x14ac:dyDescent="0.25">
      <c r="A14537" t="s">
        <v>20164</v>
      </c>
      <c r="B14537" t="s">
        <v>20165</v>
      </c>
      <c r="C14537" t="s">
        <v>27</v>
      </c>
      <c r="D14537" t="s">
        <v>20166</v>
      </c>
      <c r="E14537">
        <v>2022</v>
      </c>
      <c r="F14537" t="s">
        <v>94</v>
      </c>
      <c r="G14537" t="s">
        <v>1660</v>
      </c>
      <c r="H14537">
        <v>98</v>
      </c>
      <c r="I14537" t="s">
        <v>20167</v>
      </c>
      <c r="J14537" t="s">
        <v>24320</v>
      </c>
      <c r="K14537" t="s">
        <v>24317</v>
      </c>
      <c r="L14537" t="s">
        <v>20168</v>
      </c>
      <c r="M14537" t="s">
        <v>24</v>
      </c>
      <c r="N14537" t="s">
        <v>20169</v>
      </c>
      <c r="O14537">
        <v>7.3</v>
      </c>
      <c r="P14537">
        <v>6681</v>
      </c>
      <c r="Q14537">
        <v>8.5340000000000007</v>
      </c>
      <c r="R14537">
        <v>7.2</v>
      </c>
    </row>
    <row r="14538" spans="1:18" x14ac:dyDescent="0.25">
      <c r="A14538" t="s">
        <v>20164</v>
      </c>
      <c r="B14538" t="s">
        <v>20165</v>
      </c>
      <c r="C14538" t="s">
        <v>27</v>
      </c>
      <c r="D14538" t="s">
        <v>20166</v>
      </c>
      <c r="E14538">
        <v>2022</v>
      </c>
      <c r="F14538" t="s">
        <v>94</v>
      </c>
      <c r="G14538" t="s">
        <v>1660</v>
      </c>
      <c r="H14538">
        <v>98</v>
      </c>
      <c r="I14538" t="s">
        <v>20167</v>
      </c>
      <c r="J14538" t="s">
        <v>24325</v>
      </c>
      <c r="K14538" t="s">
        <v>24375</v>
      </c>
      <c r="L14538" t="s">
        <v>20168</v>
      </c>
      <c r="M14538" t="s">
        <v>24</v>
      </c>
      <c r="N14538" t="s">
        <v>20169</v>
      </c>
      <c r="O14538">
        <v>7.3</v>
      </c>
      <c r="P14538">
        <v>6681</v>
      </c>
      <c r="Q14538">
        <v>8.5340000000000007</v>
      </c>
      <c r="R14538">
        <v>7.2</v>
      </c>
    </row>
    <row r="14539" spans="1:18" x14ac:dyDescent="0.25">
      <c r="A14539" t="s">
        <v>20164</v>
      </c>
      <c r="B14539" t="s">
        <v>20165</v>
      </c>
      <c r="C14539" t="s">
        <v>27</v>
      </c>
      <c r="D14539" t="s">
        <v>20166</v>
      </c>
      <c r="E14539">
        <v>2022</v>
      </c>
      <c r="F14539" t="s">
        <v>94</v>
      </c>
      <c r="G14539" t="s">
        <v>1660</v>
      </c>
      <c r="H14539">
        <v>98</v>
      </c>
      <c r="I14539" t="s">
        <v>20167</v>
      </c>
      <c r="J14539" t="s">
        <v>24325</v>
      </c>
      <c r="K14539" t="s">
        <v>24317</v>
      </c>
      <c r="L14539" t="s">
        <v>20168</v>
      </c>
      <c r="M14539" t="s">
        <v>24</v>
      </c>
      <c r="N14539" t="s">
        <v>20169</v>
      </c>
      <c r="O14539">
        <v>7.3</v>
      </c>
      <c r="P14539">
        <v>6681</v>
      </c>
      <c r="Q14539">
        <v>8.5340000000000007</v>
      </c>
      <c r="R14539">
        <v>7.2</v>
      </c>
    </row>
    <row r="14540" spans="1:18" x14ac:dyDescent="0.25">
      <c r="A14540" t="s">
        <v>20164</v>
      </c>
      <c r="B14540" t="s">
        <v>20165</v>
      </c>
      <c r="C14540" t="s">
        <v>27</v>
      </c>
      <c r="D14540" t="s">
        <v>20166</v>
      </c>
      <c r="E14540">
        <v>2022</v>
      </c>
      <c r="F14540" t="s">
        <v>94</v>
      </c>
      <c r="G14540" t="s">
        <v>1660</v>
      </c>
      <c r="H14540">
        <v>98</v>
      </c>
      <c r="I14540" t="s">
        <v>20167</v>
      </c>
      <c r="J14540" t="s">
        <v>24328</v>
      </c>
      <c r="K14540" t="s">
        <v>24375</v>
      </c>
      <c r="L14540" t="s">
        <v>20168</v>
      </c>
      <c r="M14540" t="s">
        <v>24</v>
      </c>
      <c r="N14540" t="s">
        <v>20169</v>
      </c>
      <c r="O14540">
        <v>7.3</v>
      </c>
      <c r="P14540">
        <v>6681</v>
      </c>
      <c r="Q14540">
        <v>8.5340000000000007</v>
      </c>
      <c r="R14540">
        <v>7.2</v>
      </c>
    </row>
    <row r="14541" spans="1:18" x14ac:dyDescent="0.25">
      <c r="A14541" t="s">
        <v>20164</v>
      </c>
      <c r="B14541" t="s">
        <v>20165</v>
      </c>
      <c r="C14541" t="s">
        <v>27</v>
      </c>
      <c r="D14541" t="s">
        <v>20166</v>
      </c>
      <c r="E14541">
        <v>2022</v>
      </c>
      <c r="F14541" t="s">
        <v>94</v>
      </c>
      <c r="G14541" t="s">
        <v>1660</v>
      </c>
      <c r="H14541">
        <v>98</v>
      </c>
      <c r="I14541" t="s">
        <v>20167</v>
      </c>
      <c r="J14541" t="s">
        <v>24328</v>
      </c>
      <c r="K14541" t="s">
        <v>24317</v>
      </c>
      <c r="L14541" t="s">
        <v>20168</v>
      </c>
      <c r="M14541" t="s">
        <v>24</v>
      </c>
      <c r="N14541" t="s">
        <v>20169</v>
      </c>
      <c r="O14541">
        <v>7.3</v>
      </c>
      <c r="P14541">
        <v>6681</v>
      </c>
      <c r="Q14541">
        <v>8.5340000000000007</v>
      </c>
      <c r="R14541">
        <v>7.2</v>
      </c>
    </row>
    <row r="14542" spans="1:18" x14ac:dyDescent="0.25">
      <c r="A14542" t="s">
        <v>20164</v>
      </c>
      <c r="B14542" t="s">
        <v>20165</v>
      </c>
      <c r="C14542" t="s">
        <v>27</v>
      </c>
      <c r="D14542" t="s">
        <v>20166</v>
      </c>
      <c r="E14542">
        <v>2022</v>
      </c>
      <c r="F14542" t="s">
        <v>94</v>
      </c>
      <c r="G14542" t="s">
        <v>1660</v>
      </c>
      <c r="H14542">
        <v>98</v>
      </c>
      <c r="I14542" t="s">
        <v>20167</v>
      </c>
      <c r="J14542" t="s">
        <v>24336</v>
      </c>
      <c r="K14542" t="s">
        <v>24375</v>
      </c>
      <c r="L14542" t="s">
        <v>20168</v>
      </c>
      <c r="M14542" t="s">
        <v>24</v>
      </c>
      <c r="N14542" t="s">
        <v>20169</v>
      </c>
      <c r="O14542">
        <v>7.3</v>
      </c>
      <c r="P14542">
        <v>6681</v>
      </c>
      <c r="Q14542">
        <v>8.5340000000000007</v>
      </c>
      <c r="R14542">
        <v>7.2</v>
      </c>
    </row>
    <row r="14543" spans="1:18" x14ac:dyDescent="0.25">
      <c r="A14543" t="s">
        <v>20164</v>
      </c>
      <c r="B14543" t="s">
        <v>20165</v>
      </c>
      <c r="C14543" t="s">
        <v>27</v>
      </c>
      <c r="D14543" t="s">
        <v>20166</v>
      </c>
      <c r="E14543">
        <v>2022</v>
      </c>
      <c r="F14543" t="s">
        <v>94</v>
      </c>
      <c r="G14543" t="s">
        <v>1660</v>
      </c>
      <c r="H14543">
        <v>98</v>
      </c>
      <c r="I14543" t="s">
        <v>20167</v>
      </c>
      <c r="J14543" t="s">
        <v>24336</v>
      </c>
      <c r="K14543" t="s">
        <v>24317</v>
      </c>
      <c r="L14543" t="s">
        <v>20168</v>
      </c>
      <c r="M14543" t="s">
        <v>24</v>
      </c>
      <c r="N14543" t="s">
        <v>20169</v>
      </c>
      <c r="O14543">
        <v>7.3</v>
      </c>
      <c r="P14543">
        <v>6681</v>
      </c>
      <c r="Q14543">
        <v>8.5340000000000007</v>
      </c>
      <c r="R14543">
        <v>7.2</v>
      </c>
    </row>
    <row r="14544" spans="1:18" x14ac:dyDescent="0.25">
      <c r="A14544" t="s">
        <v>20164</v>
      </c>
      <c r="B14544" t="s">
        <v>20165</v>
      </c>
      <c r="C14544" t="s">
        <v>27</v>
      </c>
      <c r="D14544" t="s">
        <v>20166</v>
      </c>
      <c r="E14544">
        <v>2022</v>
      </c>
      <c r="F14544" t="s">
        <v>94</v>
      </c>
      <c r="G14544" t="s">
        <v>1660</v>
      </c>
      <c r="H14544">
        <v>98</v>
      </c>
      <c r="I14544" t="s">
        <v>20167</v>
      </c>
      <c r="J14544" t="s">
        <v>24342</v>
      </c>
      <c r="K14544" t="s">
        <v>24375</v>
      </c>
      <c r="L14544" t="s">
        <v>20168</v>
      </c>
      <c r="M14544" t="s">
        <v>24</v>
      </c>
      <c r="N14544" t="s">
        <v>20169</v>
      </c>
      <c r="O14544">
        <v>7.3</v>
      </c>
      <c r="P14544">
        <v>6681</v>
      </c>
      <c r="Q14544">
        <v>8.5340000000000007</v>
      </c>
      <c r="R14544">
        <v>7.2</v>
      </c>
    </row>
    <row r="14545" spans="1:18" x14ac:dyDescent="0.25">
      <c r="A14545" t="s">
        <v>20164</v>
      </c>
      <c r="B14545" t="s">
        <v>20165</v>
      </c>
      <c r="C14545" t="s">
        <v>27</v>
      </c>
      <c r="D14545" t="s">
        <v>20166</v>
      </c>
      <c r="E14545">
        <v>2022</v>
      </c>
      <c r="F14545" t="s">
        <v>94</v>
      </c>
      <c r="G14545" t="s">
        <v>1660</v>
      </c>
      <c r="H14545">
        <v>98</v>
      </c>
      <c r="I14545" t="s">
        <v>20167</v>
      </c>
      <c r="J14545" t="s">
        <v>24342</v>
      </c>
      <c r="K14545" t="s">
        <v>24317</v>
      </c>
      <c r="L14545" t="s">
        <v>20168</v>
      </c>
      <c r="M14545" t="s">
        <v>24</v>
      </c>
      <c r="N14545" t="s">
        <v>20169</v>
      </c>
      <c r="O14545">
        <v>7.3</v>
      </c>
      <c r="P14545">
        <v>6681</v>
      </c>
      <c r="Q14545">
        <v>8.5340000000000007</v>
      </c>
      <c r="R14545">
        <v>7.2</v>
      </c>
    </row>
    <row r="14546" spans="1:18" x14ac:dyDescent="0.25">
      <c r="A14546" t="s">
        <v>20164</v>
      </c>
      <c r="B14546" t="s">
        <v>20165</v>
      </c>
      <c r="C14546" t="s">
        <v>27</v>
      </c>
      <c r="D14546" t="s">
        <v>20166</v>
      </c>
      <c r="E14546">
        <v>2022</v>
      </c>
      <c r="F14546" t="s">
        <v>94</v>
      </c>
      <c r="G14546" t="s">
        <v>1660</v>
      </c>
      <c r="H14546">
        <v>98</v>
      </c>
      <c r="I14546" t="s">
        <v>20167</v>
      </c>
      <c r="J14546" t="s">
        <v>24318</v>
      </c>
      <c r="K14546" t="s">
        <v>24375</v>
      </c>
      <c r="L14546" t="s">
        <v>20168</v>
      </c>
      <c r="M14546" t="s">
        <v>24</v>
      </c>
      <c r="N14546" t="s">
        <v>20169</v>
      </c>
      <c r="O14546">
        <v>7.3</v>
      </c>
      <c r="P14546">
        <v>6681</v>
      </c>
      <c r="Q14546">
        <v>8.5340000000000007</v>
      </c>
      <c r="R14546">
        <v>7.2</v>
      </c>
    </row>
    <row r="14547" spans="1:18" x14ac:dyDescent="0.25">
      <c r="A14547" t="s">
        <v>20164</v>
      </c>
      <c r="B14547" t="s">
        <v>20165</v>
      </c>
      <c r="C14547" t="s">
        <v>27</v>
      </c>
      <c r="D14547" t="s">
        <v>20166</v>
      </c>
      <c r="E14547">
        <v>2022</v>
      </c>
      <c r="F14547" t="s">
        <v>94</v>
      </c>
      <c r="G14547" t="s">
        <v>1660</v>
      </c>
      <c r="H14547">
        <v>98</v>
      </c>
      <c r="I14547" t="s">
        <v>20167</v>
      </c>
      <c r="J14547" t="s">
        <v>24318</v>
      </c>
      <c r="K14547" t="s">
        <v>24317</v>
      </c>
      <c r="L14547" t="s">
        <v>20168</v>
      </c>
      <c r="M14547" t="s">
        <v>24</v>
      </c>
      <c r="N14547" t="s">
        <v>20169</v>
      </c>
      <c r="O14547">
        <v>7.3</v>
      </c>
      <c r="P14547">
        <v>6681</v>
      </c>
      <c r="Q14547">
        <v>8.5340000000000007</v>
      </c>
      <c r="R14547">
        <v>7.2</v>
      </c>
    </row>
    <row r="14548" spans="1:18" x14ac:dyDescent="0.25">
      <c r="A14548" t="s">
        <v>20170</v>
      </c>
      <c r="B14548" t="s">
        <v>20171</v>
      </c>
      <c r="C14548" t="s">
        <v>27</v>
      </c>
      <c r="D14548" t="s">
        <v>20172</v>
      </c>
      <c r="E14548">
        <v>2021</v>
      </c>
      <c r="F14548" t="s">
        <v>94</v>
      </c>
      <c r="G14548" t="s">
        <v>1446</v>
      </c>
      <c r="H14548">
        <v>92</v>
      </c>
      <c r="I14548" t="s">
        <v>22</v>
      </c>
      <c r="J14548" t="s">
        <v>24316</v>
      </c>
      <c r="K14548" t="s">
        <v>24385</v>
      </c>
      <c r="L14548" t="s">
        <v>20173</v>
      </c>
      <c r="M14548" t="s">
        <v>24</v>
      </c>
      <c r="N14548" t="s">
        <v>20174</v>
      </c>
      <c r="O14548">
        <v>8</v>
      </c>
      <c r="P14548">
        <v>8048</v>
      </c>
      <c r="Q14548">
        <v>8.5340000000000007</v>
      </c>
      <c r="R14548">
        <v>7.7</v>
      </c>
    </row>
    <row r="14549" spans="1:18" x14ac:dyDescent="0.25">
      <c r="A14549" t="s">
        <v>20170</v>
      </c>
      <c r="B14549" t="s">
        <v>20171</v>
      </c>
      <c r="C14549" t="s">
        <v>27</v>
      </c>
      <c r="D14549" t="s">
        <v>20172</v>
      </c>
      <c r="E14549">
        <v>2021</v>
      </c>
      <c r="F14549" t="s">
        <v>94</v>
      </c>
      <c r="G14549" t="s">
        <v>1446</v>
      </c>
      <c r="H14549">
        <v>92</v>
      </c>
      <c r="I14549" t="s">
        <v>22</v>
      </c>
      <c r="J14549" t="s">
        <v>24316</v>
      </c>
      <c r="K14549" t="s">
        <v>24324</v>
      </c>
      <c r="L14549" t="s">
        <v>20173</v>
      </c>
      <c r="M14549" t="s">
        <v>24</v>
      </c>
      <c r="N14549" t="s">
        <v>20174</v>
      </c>
      <c r="O14549">
        <v>8</v>
      </c>
      <c r="P14549">
        <v>8048</v>
      </c>
      <c r="Q14549">
        <v>8.5340000000000007</v>
      </c>
      <c r="R14549">
        <v>7.7</v>
      </c>
    </row>
    <row r="14550" spans="1:18" x14ac:dyDescent="0.25">
      <c r="A14550" t="s">
        <v>20170</v>
      </c>
      <c r="B14550" t="s">
        <v>20171</v>
      </c>
      <c r="C14550" t="s">
        <v>27</v>
      </c>
      <c r="D14550" t="s">
        <v>20172</v>
      </c>
      <c r="E14550">
        <v>2021</v>
      </c>
      <c r="F14550" t="s">
        <v>94</v>
      </c>
      <c r="G14550" t="s">
        <v>1446</v>
      </c>
      <c r="H14550">
        <v>92</v>
      </c>
      <c r="I14550" t="s">
        <v>22</v>
      </c>
      <c r="J14550" t="s">
        <v>24316</v>
      </c>
      <c r="K14550" t="s">
        <v>24317</v>
      </c>
      <c r="L14550" t="s">
        <v>20173</v>
      </c>
      <c r="M14550" t="s">
        <v>24</v>
      </c>
      <c r="N14550" t="s">
        <v>20174</v>
      </c>
      <c r="O14550">
        <v>8</v>
      </c>
      <c r="P14550">
        <v>8048</v>
      </c>
      <c r="Q14550">
        <v>8.5340000000000007</v>
      </c>
      <c r="R14550">
        <v>7.7</v>
      </c>
    </row>
    <row r="14551" spans="1:18" x14ac:dyDescent="0.25">
      <c r="A14551" t="s">
        <v>20175</v>
      </c>
      <c r="B14551" t="s">
        <v>20176</v>
      </c>
      <c r="C14551" t="s">
        <v>18</v>
      </c>
      <c r="D14551" t="s">
        <v>20177</v>
      </c>
      <c r="E14551">
        <v>2021</v>
      </c>
      <c r="F14551" t="s">
        <v>57</v>
      </c>
      <c r="G14551" t="s">
        <v>892</v>
      </c>
      <c r="H14551">
        <v>45</v>
      </c>
      <c r="I14551" t="s">
        <v>1068</v>
      </c>
      <c r="J14551" t="s">
        <v>24316</v>
      </c>
      <c r="K14551" t="s">
        <v>24324</v>
      </c>
      <c r="L14551" t="s">
        <v>45</v>
      </c>
      <c r="M14551" t="s">
        <v>24443</v>
      </c>
      <c r="N14551" t="s">
        <v>20178</v>
      </c>
      <c r="O14551">
        <v>7.5</v>
      </c>
      <c r="P14551">
        <v>68</v>
      </c>
      <c r="Q14551">
        <v>3.3769999999999998</v>
      </c>
    </row>
    <row r="14552" spans="1:18" x14ac:dyDescent="0.25">
      <c r="A14552" t="s">
        <v>20175</v>
      </c>
      <c r="B14552" t="s">
        <v>20176</v>
      </c>
      <c r="C14552" t="s">
        <v>18</v>
      </c>
      <c r="D14552" t="s">
        <v>20177</v>
      </c>
      <c r="E14552">
        <v>2021</v>
      </c>
      <c r="F14552" t="s">
        <v>57</v>
      </c>
      <c r="G14552" t="s">
        <v>892</v>
      </c>
      <c r="H14552">
        <v>45</v>
      </c>
      <c r="I14552" t="s">
        <v>1068</v>
      </c>
      <c r="J14552" t="s">
        <v>24331</v>
      </c>
      <c r="K14552" t="s">
        <v>24324</v>
      </c>
      <c r="L14552" t="s">
        <v>45</v>
      </c>
      <c r="M14552" t="s">
        <v>24443</v>
      </c>
      <c r="N14552" t="s">
        <v>20178</v>
      </c>
      <c r="O14552">
        <v>7.5</v>
      </c>
      <c r="P14552">
        <v>68</v>
      </c>
      <c r="Q14552">
        <v>3.3769999999999998</v>
      </c>
    </row>
    <row r="14553" spans="1:18" x14ac:dyDescent="0.25">
      <c r="A14553" t="s">
        <v>20179</v>
      </c>
      <c r="B14553" t="s">
        <v>20180</v>
      </c>
      <c r="C14553" t="s">
        <v>27</v>
      </c>
      <c r="D14553" t="s">
        <v>20181</v>
      </c>
      <c r="E14553">
        <v>2021</v>
      </c>
      <c r="F14553" t="s">
        <v>42</v>
      </c>
      <c r="G14553" t="s">
        <v>36</v>
      </c>
      <c r="H14553">
        <v>109</v>
      </c>
      <c r="I14553" t="s">
        <v>20182</v>
      </c>
      <c r="J14553" t="s">
        <v>24325</v>
      </c>
      <c r="K14553" t="s">
        <v>24317</v>
      </c>
      <c r="L14553" t="s">
        <v>23</v>
      </c>
      <c r="M14553" t="s">
        <v>24</v>
      </c>
      <c r="N14553" t="s">
        <v>20183</v>
      </c>
      <c r="O14553">
        <v>7.6</v>
      </c>
      <c r="P14553">
        <v>103825</v>
      </c>
      <c r="Q14553">
        <v>35.601999999999997</v>
      </c>
      <c r="R14553">
        <v>8</v>
      </c>
    </row>
    <row r="14554" spans="1:18" x14ac:dyDescent="0.25">
      <c r="A14554" t="s">
        <v>20179</v>
      </c>
      <c r="B14554" t="s">
        <v>20180</v>
      </c>
      <c r="C14554" t="s">
        <v>27</v>
      </c>
      <c r="D14554" t="s">
        <v>20181</v>
      </c>
      <c r="E14554">
        <v>2021</v>
      </c>
      <c r="F14554" t="s">
        <v>42</v>
      </c>
      <c r="G14554" t="s">
        <v>36</v>
      </c>
      <c r="H14554">
        <v>109</v>
      </c>
      <c r="I14554" t="s">
        <v>20182</v>
      </c>
      <c r="J14554" t="s">
        <v>24336</v>
      </c>
      <c r="K14554" t="s">
        <v>24317</v>
      </c>
      <c r="L14554" t="s">
        <v>23</v>
      </c>
      <c r="M14554" t="s">
        <v>24</v>
      </c>
      <c r="N14554" t="s">
        <v>20183</v>
      </c>
      <c r="O14554">
        <v>7.6</v>
      </c>
      <c r="P14554">
        <v>103825</v>
      </c>
      <c r="Q14554">
        <v>35.601999999999997</v>
      </c>
      <c r="R14554">
        <v>8</v>
      </c>
    </row>
    <row r="14555" spans="1:18" x14ac:dyDescent="0.25">
      <c r="A14555" t="s">
        <v>20179</v>
      </c>
      <c r="B14555" t="s">
        <v>20180</v>
      </c>
      <c r="C14555" t="s">
        <v>27</v>
      </c>
      <c r="D14555" t="s">
        <v>20181</v>
      </c>
      <c r="E14555">
        <v>2021</v>
      </c>
      <c r="F14555" t="s">
        <v>42</v>
      </c>
      <c r="G14555" t="s">
        <v>36</v>
      </c>
      <c r="H14555">
        <v>109</v>
      </c>
      <c r="I14555" t="s">
        <v>20182</v>
      </c>
      <c r="J14555" t="s">
        <v>24343</v>
      </c>
      <c r="K14555" t="s">
        <v>24317</v>
      </c>
      <c r="L14555" t="s">
        <v>23</v>
      </c>
      <c r="M14555" t="s">
        <v>24</v>
      </c>
      <c r="N14555" t="s">
        <v>20183</v>
      </c>
      <c r="O14555">
        <v>7.6</v>
      </c>
      <c r="P14555">
        <v>103825</v>
      </c>
      <c r="Q14555">
        <v>35.601999999999997</v>
      </c>
      <c r="R14555">
        <v>8</v>
      </c>
    </row>
    <row r="14556" spans="1:18" x14ac:dyDescent="0.25">
      <c r="A14556" t="s">
        <v>20179</v>
      </c>
      <c r="B14556" t="s">
        <v>20180</v>
      </c>
      <c r="C14556" t="s">
        <v>27</v>
      </c>
      <c r="D14556" t="s">
        <v>20181</v>
      </c>
      <c r="E14556">
        <v>2021</v>
      </c>
      <c r="F14556" t="s">
        <v>42</v>
      </c>
      <c r="G14556" t="s">
        <v>36</v>
      </c>
      <c r="H14556">
        <v>109</v>
      </c>
      <c r="I14556" t="s">
        <v>20182</v>
      </c>
      <c r="J14556" t="s">
        <v>24344</v>
      </c>
      <c r="K14556" t="s">
        <v>24317</v>
      </c>
      <c r="L14556" t="s">
        <v>23</v>
      </c>
      <c r="M14556" t="s">
        <v>24</v>
      </c>
      <c r="N14556" t="s">
        <v>20183</v>
      </c>
      <c r="O14556">
        <v>7.6</v>
      </c>
      <c r="P14556">
        <v>103825</v>
      </c>
      <c r="Q14556">
        <v>35.601999999999997</v>
      </c>
      <c r="R14556">
        <v>8</v>
      </c>
    </row>
    <row r="14557" spans="1:18" x14ac:dyDescent="0.25">
      <c r="A14557" t="s">
        <v>20184</v>
      </c>
      <c r="B14557" t="s">
        <v>20185</v>
      </c>
      <c r="C14557" t="s">
        <v>18</v>
      </c>
      <c r="D14557" t="s">
        <v>20186</v>
      </c>
      <c r="E14557">
        <v>2022</v>
      </c>
      <c r="F14557" t="s">
        <v>20</v>
      </c>
      <c r="G14557" t="s">
        <v>598</v>
      </c>
      <c r="H14557">
        <v>25</v>
      </c>
      <c r="I14557" t="s">
        <v>636</v>
      </c>
      <c r="J14557" t="s">
        <v>24325</v>
      </c>
      <c r="K14557" t="s">
        <v>24358</v>
      </c>
      <c r="L14557" t="s">
        <v>981</v>
      </c>
      <c r="M14557" t="s">
        <v>24443</v>
      </c>
      <c r="N14557" t="s">
        <v>20187</v>
      </c>
      <c r="O14557">
        <v>6.8</v>
      </c>
      <c r="P14557">
        <v>348</v>
      </c>
      <c r="Q14557">
        <v>39.000999999999998</v>
      </c>
      <c r="R14557">
        <v>7.6</v>
      </c>
    </row>
    <row r="14558" spans="1:18" x14ac:dyDescent="0.25">
      <c r="A14558" t="s">
        <v>20184</v>
      </c>
      <c r="B14558" t="s">
        <v>20185</v>
      </c>
      <c r="C14558" t="s">
        <v>18</v>
      </c>
      <c r="D14558" t="s">
        <v>20186</v>
      </c>
      <c r="E14558">
        <v>2022</v>
      </c>
      <c r="F14558" t="s">
        <v>20</v>
      </c>
      <c r="G14558" t="s">
        <v>598</v>
      </c>
      <c r="H14558">
        <v>25</v>
      </c>
      <c r="I14558" t="s">
        <v>636</v>
      </c>
      <c r="J14558" t="s">
        <v>24318</v>
      </c>
      <c r="K14558" t="s">
        <v>24358</v>
      </c>
      <c r="L14558" t="s">
        <v>981</v>
      </c>
      <c r="M14558" t="s">
        <v>24443</v>
      </c>
      <c r="N14558" t="s">
        <v>20187</v>
      </c>
      <c r="O14558">
        <v>6.8</v>
      </c>
      <c r="P14558">
        <v>348</v>
      </c>
      <c r="Q14558">
        <v>39.000999999999998</v>
      </c>
      <c r="R14558">
        <v>7.6</v>
      </c>
    </row>
    <row r="14559" spans="1:18" x14ac:dyDescent="0.25">
      <c r="A14559" t="s">
        <v>20188</v>
      </c>
      <c r="B14559" t="s">
        <v>20189</v>
      </c>
      <c r="C14559" t="s">
        <v>18</v>
      </c>
      <c r="D14559" t="s">
        <v>20190</v>
      </c>
      <c r="E14559">
        <v>2022</v>
      </c>
      <c r="F14559" t="s">
        <v>20</v>
      </c>
      <c r="G14559" t="s">
        <v>1190</v>
      </c>
      <c r="H14559">
        <v>57</v>
      </c>
      <c r="I14559" t="s">
        <v>417</v>
      </c>
      <c r="J14559" t="s">
        <v>24318</v>
      </c>
      <c r="K14559" t="s">
        <v>24363</v>
      </c>
      <c r="L14559" t="s">
        <v>1200</v>
      </c>
      <c r="M14559" t="s">
        <v>24443</v>
      </c>
      <c r="N14559" t="s">
        <v>20191</v>
      </c>
      <c r="O14559">
        <v>8.1999999999999993</v>
      </c>
      <c r="P14559">
        <v>165</v>
      </c>
      <c r="Q14559">
        <v>4.726</v>
      </c>
      <c r="R14559">
        <v>8.4</v>
      </c>
    </row>
    <row r="14560" spans="1:18" x14ac:dyDescent="0.25">
      <c r="A14560" t="s">
        <v>20188</v>
      </c>
      <c r="B14560" t="s">
        <v>20189</v>
      </c>
      <c r="C14560" t="s">
        <v>18</v>
      </c>
      <c r="D14560" t="s">
        <v>20190</v>
      </c>
      <c r="E14560">
        <v>2022</v>
      </c>
      <c r="F14560" t="s">
        <v>20</v>
      </c>
      <c r="G14560" t="s">
        <v>1190</v>
      </c>
      <c r="H14560">
        <v>57</v>
      </c>
      <c r="I14560" t="s">
        <v>417</v>
      </c>
      <c r="J14560" t="s">
        <v>24327</v>
      </c>
      <c r="K14560" t="s">
        <v>24363</v>
      </c>
      <c r="L14560" t="s">
        <v>1200</v>
      </c>
      <c r="M14560" t="s">
        <v>24443</v>
      </c>
      <c r="N14560" t="s">
        <v>20191</v>
      </c>
      <c r="O14560">
        <v>8.1999999999999993</v>
      </c>
      <c r="P14560">
        <v>165</v>
      </c>
      <c r="Q14560">
        <v>4.726</v>
      </c>
      <c r="R14560">
        <v>8.4</v>
      </c>
    </row>
    <row r="14561" spans="1:18" x14ac:dyDescent="0.25">
      <c r="A14561" t="s">
        <v>20192</v>
      </c>
      <c r="B14561" t="s">
        <v>20193</v>
      </c>
      <c r="C14561" t="s">
        <v>18</v>
      </c>
      <c r="D14561" t="s">
        <v>20194</v>
      </c>
      <c r="E14561">
        <v>2022</v>
      </c>
      <c r="F14561" t="s">
        <v>20</v>
      </c>
      <c r="G14561" t="s">
        <v>635</v>
      </c>
      <c r="H14561">
        <v>46</v>
      </c>
      <c r="I14561" t="s">
        <v>20195</v>
      </c>
      <c r="J14561" t="s">
        <v>24344</v>
      </c>
      <c r="K14561" t="s">
        <v>24345</v>
      </c>
      <c r="L14561" t="s">
        <v>359</v>
      </c>
      <c r="M14561" t="s">
        <v>24443</v>
      </c>
      <c r="N14561" t="s">
        <v>20196</v>
      </c>
      <c r="O14561">
        <v>7</v>
      </c>
      <c r="P14561">
        <v>664</v>
      </c>
      <c r="Q14561">
        <v>16.71</v>
      </c>
      <c r="R14561">
        <v>6.9</v>
      </c>
    </row>
    <row r="14562" spans="1:18" x14ac:dyDescent="0.25">
      <c r="A14562" t="s">
        <v>20192</v>
      </c>
      <c r="B14562" t="s">
        <v>20193</v>
      </c>
      <c r="C14562" t="s">
        <v>18</v>
      </c>
      <c r="D14562" t="s">
        <v>20194</v>
      </c>
      <c r="E14562">
        <v>2022</v>
      </c>
      <c r="F14562" t="s">
        <v>20</v>
      </c>
      <c r="G14562" t="s">
        <v>635</v>
      </c>
      <c r="H14562">
        <v>46</v>
      </c>
      <c r="I14562" t="s">
        <v>20195</v>
      </c>
      <c r="J14562" t="s">
        <v>24320</v>
      </c>
      <c r="K14562" t="s">
        <v>24345</v>
      </c>
      <c r="L14562" t="s">
        <v>359</v>
      </c>
      <c r="M14562" t="s">
        <v>24443</v>
      </c>
      <c r="N14562" t="s">
        <v>20196</v>
      </c>
      <c r="O14562">
        <v>7</v>
      </c>
      <c r="P14562">
        <v>664</v>
      </c>
      <c r="Q14562">
        <v>16.71</v>
      </c>
      <c r="R14562">
        <v>6.9</v>
      </c>
    </row>
    <row r="14563" spans="1:18" x14ac:dyDescent="0.25">
      <c r="A14563" t="s">
        <v>20192</v>
      </c>
      <c r="B14563" t="s">
        <v>20193</v>
      </c>
      <c r="C14563" t="s">
        <v>18</v>
      </c>
      <c r="D14563" t="s">
        <v>20194</v>
      </c>
      <c r="E14563">
        <v>2022</v>
      </c>
      <c r="F14563" t="s">
        <v>20</v>
      </c>
      <c r="G14563" t="s">
        <v>635</v>
      </c>
      <c r="H14563">
        <v>46</v>
      </c>
      <c r="I14563" t="s">
        <v>20195</v>
      </c>
      <c r="J14563" t="s">
        <v>24327</v>
      </c>
      <c r="K14563" t="s">
        <v>24345</v>
      </c>
      <c r="L14563" t="s">
        <v>359</v>
      </c>
      <c r="M14563" t="s">
        <v>24443</v>
      </c>
      <c r="N14563" t="s">
        <v>20196</v>
      </c>
      <c r="O14563">
        <v>7</v>
      </c>
      <c r="P14563">
        <v>664</v>
      </c>
      <c r="Q14563">
        <v>16.71</v>
      </c>
      <c r="R14563">
        <v>6.9</v>
      </c>
    </row>
    <row r="14564" spans="1:18" x14ac:dyDescent="0.25">
      <c r="A14564" t="s">
        <v>20192</v>
      </c>
      <c r="B14564" t="s">
        <v>20193</v>
      </c>
      <c r="C14564" t="s">
        <v>18</v>
      </c>
      <c r="D14564" t="s">
        <v>20194</v>
      </c>
      <c r="E14564">
        <v>2022</v>
      </c>
      <c r="F14564" t="s">
        <v>20</v>
      </c>
      <c r="G14564" t="s">
        <v>635</v>
      </c>
      <c r="H14564">
        <v>46</v>
      </c>
      <c r="I14564" t="s">
        <v>20195</v>
      </c>
      <c r="J14564" t="s">
        <v>24343</v>
      </c>
      <c r="K14564" t="s">
        <v>24345</v>
      </c>
      <c r="L14564" t="s">
        <v>359</v>
      </c>
      <c r="M14564" t="s">
        <v>24443</v>
      </c>
      <c r="N14564" t="s">
        <v>20196</v>
      </c>
      <c r="O14564">
        <v>7</v>
      </c>
      <c r="P14564">
        <v>664</v>
      </c>
      <c r="Q14564">
        <v>16.71</v>
      </c>
      <c r="R14564">
        <v>6.9</v>
      </c>
    </row>
    <row r="14565" spans="1:18" x14ac:dyDescent="0.25">
      <c r="A14565" t="s">
        <v>20192</v>
      </c>
      <c r="B14565" t="s">
        <v>20193</v>
      </c>
      <c r="C14565" t="s">
        <v>18</v>
      </c>
      <c r="D14565" t="s">
        <v>20194</v>
      </c>
      <c r="E14565">
        <v>2022</v>
      </c>
      <c r="F14565" t="s">
        <v>20</v>
      </c>
      <c r="G14565" t="s">
        <v>635</v>
      </c>
      <c r="H14565">
        <v>46</v>
      </c>
      <c r="I14565" t="s">
        <v>20195</v>
      </c>
      <c r="J14565" t="s">
        <v>24318</v>
      </c>
      <c r="K14565" t="s">
        <v>24345</v>
      </c>
      <c r="L14565" t="s">
        <v>359</v>
      </c>
      <c r="M14565" t="s">
        <v>24443</v>
      </c>
      <c r="N14565" t="s">
        <v>20196</v>
      </c>
      <c r="O14565">
        <v>7</v>
      </c>
      <c r="P14565">
        <v>664</v>
      </c>
      <c r="Q14565">
        <v>16.71</v>
      </c>
      <c r="R14565">
        <v>6.9</v>
      </c>
    </row>
    <row r="14566" spans="1:18" x14ac:dyDescent="0.25">
      <c r="A14566" t="s">
        <v>20192</v>
      </c>
      <c r="B14566" t="s">
        <v>20193</v>
      </c>
      <c r="C14566" t="s">
        <v>18</v>
      </c>
      <c r="D14566" t="s">
        <v>20194</v>
      </c>
      <c r="E14566">
        <v>2022</v>
      </c>
      <c r="F14566" t="s">
        <v>20</v>
      </c>
      <c r="G14566" t="s">
        <v>635</v>
      </c>
      <c r="H14566">
        <v>46</v>
      </c>
      <c r="I14566" t="s">
        <v>20195</v>
      </c>
      <c r="J14566" t="s">
        <v>24321</v>
      </c>
      <c r="K14566" t="s">
        <v>24345</v>
      </c>
      <c r="L14566" t="s">
        <v>359</v>
      </c>
      <c r="M14566" t="s">
        <v>24443</v>
      </c>
      <c r="N14566" t="s">
        <v>20196</v>
      </c>
      <c r="O14566">
        <v>7</v>
      </c>
      <c r="P14566">
        <v>664</v>
      </c>
      <c r="Q14566">
        <v>16.71</v>
      </c>
      <c r="R14566">
        <v>6.9</v>
      </c>
    </row>
    <row r="14567" spans="1:18" x14ac:dyDescent="0.25">
      <c r="A14567" t="s">
        <v>20197</v>
      </c>
      <c r="B14567" t="s">
        <v>20198</v>
      </c>
      <c r="C14567" t="s">
        <v>18</v>
      </c>
      <c r="D14567" t="s">
        <v>20199</v>
      </c>
      <c r="E14567">
        <v>2021</v>
      </c>
      <c r="F14567" t="s">
        <v>57</v>
      </c>
      <c r="G14567" t="s">
        <v>892</v>
      </c>
      <c r="H14567">
        <v>45</v>
      </c>
      <c r="I14567" t="s">
        <v>20200</v>
      </c>
      <c r="J14567" t="s">
        <v>24318</v>
      </c>
      <c r="K14567" t="s">
        <v>24317</v>
      </c>
      <c r="L14567" t="s">
        <v>23</v>
      </c>
      <c r="M14567" t="s">
        <v>24465</v>
      </c>
      <c r="N14567" t="s">
        <v>20201</v>
      </c>
      <c r="O14567">
        <v>7.8</v>
      </c>
      <c r="P14567">
        <v>50215</v>
      </c>
      <c r="Q14567">
        <v>63.286999999999999</v>
      </c>
      <c r="R14567">
        <v>8</v>
      </c>
    </row>
    <row r="14568" spans="1:18" x14ac:dyDescent="0.25">
      <c r="A14568" t="s">
        <v>20197</v>
      </c>
      <c r="B14568" t="s">
        <v>20198</v>
      </c>
      <c r="C14568" t="s">
        <v>18</v>
      </c>
      <c r="D14568" t="s">
        <v>20199</v>
      </c>
      <c r="E14568">
        <v>2021</v>
      </c>
      <c r="F14568" t="s">
        <v>57</v>
      </c>
      <c r="G14568" t="s">
        <v>892</v>
      </c>
      <c r="H14568">
        <v>45</v>
      </c>
      <c r="I14568" t="s">
        <v>20200</v>
      </c>
      <c r="J14568" t="s">
        <v>24343</v>
      </c>
      <c r="K14568" t="s">
        <v>24317</v>
      </c>
      <c r="L14568" t="s">
        <v>23</v>
      </c>
      <c r="M14568" t="s">
        <v>24465</v>
      </c>
      <c r="N14568" t="s">
        <v>20201</v>
      </c>
      <c r="O14568">
        <v>7.8</v>
      </c>
      <c r="P14568">
        <v>50215</v>
      </c>
      <c r="Q14568">
        <v>63.286999999999999</v>
      </c>
      <c r="R14568">
        <v>8</v>
      </c>
    </row>
    <row r="14569" spans="1:18" x14ac:dyDescent="0.25">
      <c r="A14569" t="s">
        <v>20197</v>
      </c>
      <c r="B14569" t="s">
        <v>20198</v>
      </c>
      <c r="C14569" t="s">
        <v>18</v>
      </c>
      <c r="D14569" t="s">
        <v>20199</v>
      </c>
      <c r="E14569">
        <v>2021</v>
      </c>
      <c r="F14569" t="s">
        <v>57</v>
      </c>
      <c r="G14569" t="s">
        <v>892</v>
      </c>
      <c r="H14569">
        <v>45</v>
      </c>
      <c r="I14569" t="s">
        <v>20200</v>
      </c>
      <c r="J14569" t="s">
        <v>24323</v>
      </c>
      <c r="K14569" t="s">
        <v>24317</v>
      </c>
      <c r="L14569" t="s">
        <v>23</v>
      </c>
      <c r="M14569" t="s">
        <v>24465</v>
      </c>
      <c r="N14569" t="s">
        <v>20201</v>
      </c>
      <c r="O14569">
        <v>7.8</v>
      </c>
      <c r="P14569">
        <v>50215</v>
      </c>
      <c r="Q14569">
        <v>63.286999999999999</v>
      </c>
      <c r="R14569">
        <v>8</v>
      </c>
    </row>
    <row r="14570" spans="1:18" x14ac:dyDescent="0.25">
      <c r="A14570" t="s">
        <v>20197</v>
      </c>
      <c r="B14570" t="s">
        <v>20198</v>
      </c>
      <c r="C14570" t="s">
        <v>18</v>
      </c>
      <c r="D14570" t="s">
        <v>20199</v>
      </c>
      <c r="E14570">
        <v>2021</v>
      </c>
      <c r="F14570" t="s">
        <v>57</v>
      </c>
      <c r="G14570" t="s">
        <v>892</v>
      </c>
      <c r="H14570">
        <v>45</v>
      </c>
      <c r="I14570" t="s">
        <v>20200</v>
      </c>
      <c r="J14570" t="s">
        <v>24320</v>
      </c>
      <c r="K14570" t="s">
        <v>24317</v>
      </c>
      <c r="L14570" t="s">
        <v>23</v>
      </c>
      <c r="M14570" t="s">
        <v>24465</v>
      </c>
      <c r="N14570" t="s">
        <v>20201</v>
      </c>
      <c r="O14570">
        <v>7.8</v>
      </c>
      <c r="P14570">
        <v>50215</v>
      </c>
      <c r="Q14570">
        <v>63.286999999999999</v>
      </c>
      <c r="R14570">
        <v>8</v>
      </c>
    </row>
    <row r="14571" spans="1:18" x14ac:dyDescent="0.25">
      <c r="A14571" t="s">
        <v>20202</v>
      </c>
      <c r="B14571" t="s">
        <v>20203</v>
      </c>
      <c r="C14571" t="s">
        <v>27</v>
      </c>
      <c r="D14571" t="s">
        <v>20204</v>
      </c>
      <c r="E14571">
        <v>2021</v>
      </c>
      <c r="F14571" t="s">
        <v>29</v>
      </c>
      <c r="G14571" t="s">
        <v>252</v>
      </c>
      <c r="H14571">
        <v>139</v>
      </c>
      <c r="I14571" t="s">
        <v>20205</v>
      </c>
      <c r="J14571" t="s">
        <v>24320</v>
      </c>
      <c r="K14571" t="s">
        <v>24317</v>
      </c>
      <c r="L14571" t="s">
        <v>23</v>
      </c>
      <c r="M14571" t="s">
        <v>24</v>
      </c>
      <c r="N14571" t="s">
        <v>20206</v>
      </c>
      <c r="O14571">
        <v>6.5</v>
      </c>
      <c r="P14571">
        <v>59833</v>
      </c>
      <c r="Q14571">
        <v>114.813</v>
      </c>
      <c r="R14571">
        <v>6.7460000000000004</v>
      </c>
    </row>
    <row r="14572" spans="1:18" x14ac:dyDescent="0.25">
      <c r="A14572" t="s">
        <v>20202</v>
      </c>
      <c r="B14572" t="s">
        <v>20203</v>
      </c>
      <c r="C14572" t="s">
        <v>27</v>
      </c>
      <c r="D14572" t="s">
        <v>20204</v>
      </c>
      <c r="E14572">
        <v>2021</v>
      </c>
      <c r="F14572" t="s">
        <v>29</v>
      </c>
      <c r="G14572" t="s">
        <v>252</v>
      </c>
      <c r="H14572">
        <v>139</v>
      </c>
      <c r="I14572" t="s">
        <v>20205</v>
      </c>
      <c r="J14572" t="s">
        <v>24318</v>
      </c>
      <c r="K14572" t="s">
        <v>24317</v>
      </c>
      <c r="L14572" t="s">
        <v>23</v>
      </c>
      <c r="M14572" t="s">
        <v>24</v>
      </c>
      <c r="N14572" t="s">
        <v>20206</v>
      </c>
      <c r="O14572">
        <v>6.5</v>
      </c>
      <c r="P14572">
        <v>59833</v>
      </c>
      <c r="Q14572">
        <v>114.813</v>
      </c>
      <c r="R14572">
        <v>6.7460000000000004</v>
      </c>
    </row>
    <row r="14573" spans="1:18" x14ac:dyDescent="0.25">
      <c r="A14573" t="s">
        <v>20202</v>
      </c>
      <c r="B14573" t="s">
        <v>20203</v>
      </c>
      <c r="C14573" t="s">
        <v>27</v>
      </c>
      <c r="D14573" t="s">
        <v>20204</v>
      </c>
      <c r="E14573">
        <v>2021</v>
      </c>
      <c r="F14573" t="s">
        <v>29</v>
      </c>
      <c r="G14573" t="s">
        <v>252</v>
      </c>
      <c r="H14573">
        <v>139</v>
      </c>
      <c r="I14573" t="s">
        <v>20205</v>
      </c>
      <c r="J14573" t="s">
        <v>24329</v>
      </c>
      <c r="K14573" t="s">
        <v>24317</v>
      </c>
      <c r="L14573" t="s">
        <v>23</v>
      </c>
      <c r="M14573" t="s">
        <v>24</v>
      </c>
      <c r="N14573" t="s">
        <v>20206</v>
      </c>
      <c r="O14573">
        <v>6.5</v>
      </c>
      <c r="P14573">
        <v>59833</v>
      </c>
      <c r="Q14573">
        <v>114.813</v>
      </c>
      <c r="R14573">
        <v>6.7460000000000004</v>
      </c>
    </row>
    <row r="14574" spans="1:18" x14ac:dyDescent="0.25">
      <c r="A14574" t="s">
        <v>20207</v>
      </c>
      <c r="B14574" t="s">
        <v>20208</v>
      </c>
      <c r="C14574" t="s">
        <v>27</v>
      </c>
      <c r="D14574" t="s">
        <v>20209</v>
      </c>
      <c r="E14574">
        <v>2022</v>
      </c>
      <c r="F14574" t="s">
        <v>24326</v>
      </c>
      <c r="G14574" t="s">
        <v>1101</v>
      </c>
      <c r="H14574">
        <v>149</v>
      </c>
      <c r="I14574" t="s">
        <v>470</v>
      </c>
      <c r="J14574" t="s">
        <v>24320</v>
      </c>
      <c r="K14574" t="s">
        <v>24334</v>
      </c>
      <c r="L14574" t="s">
        <v>145</v>
      </c>
      <c r="M14574" t="s">
        <v>24</v>
      </c>
      <c r="N14574" t="s">
        <v>20210</v>
      </c>
      <c r="O14574">
        <v>9.1</v>
      </c>
      <c r="P14574">
        <v>7576</v>
      </c>
      <c r="Q14574">
        <v>6.4290000000000003</v>
      </c>
      <c r="R14574">
        <v>8.1880000000000006</v>
      </c>
    </row>
    <row r="14575" spans="1:18" x14ac:dyDescent="0.25">
      <c r="A14575" t="s">
        <v>20207</v>
      </c>
      <c r="B14575" t="s">
        <v>20208</v>
      </c>
      <c r="C14575" t="s">
        <v>27</v>
      </c>
      <c r="D14575" t="s">
        <v>20209</v>
      </c>
      <c r="E14575">
        <v>2022</v>
      </c>
      <c r="F14575" t="s">
        <v>24326</v>
      </c>
      <c r="G14575" t="s">
        <v>1101</v>
      </c>
      <c r="H14575">
        <v>149</v>
      </c>
      <c r="I14575" t="s">
        <v>470</v>
      </c>
      <c r="J14575" t="s">
        <v>24318</v>
      </c>
      <c r="K14575" t="s">
        <v>24334</v>
      </c>
      <c r="L14575" t="s">
        <v>145</v>
      </c>
      <c r="M14575" t="s">
        <v>24</v>
      </c>
      <c r="N14575" t="s">
        <v>20210</v>
      </c>
      <c r="O14575">
        <v>9.1</v>
      </c>
      <c r="P14575">
        <v>7576</v>
      </c>
      <c r="Q14575">
        <v>6.4290000000000003</v>
      </c>
      <c r="R14575">
        <v>8.1880000000000006</v>
      </c>
    </row>
    <row r="14576" spans="1:18" x14ac:dyDescent="0.25">
      <c r="A14576" t="s">
        <v>20211</v>
      </c>
      <c r="B14576" t="s">
        <v>20212</v>
      </c>
      <c r="C14576" t="s">
        <v>18</v>
      </c>
      <c r="D14576" t="s">
        <v>20213</v>
      </c>
      <c r="E14576">
        <v>2021</v>
      </c>
      <c r="F14576" t="s">
        <v>20</v>
      </c>
      <c r="G14576" t="s">
        <v>374</v>
      </c>
      <c r="H14576">
        <v>50</v>
      </c>
      <c r="I14576" t="s">
        <v>3099</v>
      </c>
      <c r="J14576" t="s">
        <v>24321</v>
      </c>
      <c r="K14576" t="s">
        <v>24324</v>
      </c>
      <c r="L14576" t="s">
        <v>45</v>
      </c>
      <c r="M14576" t="s">
        <v>24443</v>
      </c>
      <c r="N14576" t="s">
        <v>20214</v>
      </c>
      <c r="O14576">
        <v>7.2</v>
      </c>
      <c r="P14576">
        <v>59293</v>
      </c>
      <c r="Q14576">
        <v>29.850999999999999</v>
      </c>
      <c r="R14576">
        <v>7.6</v>
      </c>
    </row>
    <row r="14577" spans="1:18" x14ac:dyDescent="0.25">
      <c r="A14577" t="s">
        <v>20211</v>
      </c>
      <c r="B14577" t="s">
        <v>20212</v>
      </c>
      <c r="C14577" t="s">
        <v>18</v>
      </c>
      <c r="D14577" t="s">
        <v>20213</v>
      </c>
      <c r="E14577">
        <v>2021</v>
      </c>
      <c r="F14577" t="s">
        <v>20</v>
      </c>
      <c r="G14577" t="s">
        <v>374</v>
      </c>
      <c r="H14577">
        <v>50</v>
      </c>
      <c r="I14577" t="s">
        <v>3099</v>
      </c>
      <c r="J14577" t="s">
        <v>24318</v>
      </c>
      <c r="K14577" t="s">
        <v>24324</v>
      </c>
      <c r="L14577" t="s">
        <v>45</v>
      </c>
      <c r="M14577" t="s">
        <v>24443</v>
      </c>
      <c r="N14577" t="s">
        <v>20214</v>
      </c>
      <c r="O14577">
        <v>7.2</v>
      </c>
      <c r="P14577">
        <v>59293</v>
      </c>
      <c r="Q14577">
        <v>29.850999999999999</v>
      </c>
      <c r="R14577">
        <v>7.6</v>
      </c>
    </row>
    <row r="14578" spans="1:18" x14ac:dyDescent="0.25">
      <c r="A14578" t="s">
        <v>20215</v>
      </c>
      <c r="B14578" t="s">
        <v>20216</v>
      </c>
      <c r="C14578" t="s">
        <v>18</v>
      </c>
      <c r="D14578" t="s">
        <v>20217</v>
      </c>
      <c r="E14578">
        <v>2022</v>
      </c>
      <c r="F14578" t="s">
        <v>20</v>
      </c>
      <c r="G14578" t="s">
        <v>183</v>
      </c>
      <c r="H14578">
        <v>43</v>
      </c>
      <c r="I14578" t="s">
        <v>2371</v>
      </c>
      <c r="J14578" t="s">
        <v>24316</v>
      </c>
      <c r="K14578" t="s">
        <v>24334</v>
      </c>
      <c r="L14578" t="s">
        <v>145</v>
      </c>
      <c r="M14578" t="s">
        <v>24443</v>
      </c>
      <c r="N14578" t="s">
        <v>24</v>
      </c>
      <c r="Q14578">
        <v>22.238</v>
      </c>
      <c r="R14578">
        <v>5.7</v>
      </c>
    </row>
    <row r="14579" spans="1:18" x14ac:dyDescent="0.25">
      <c r="A14579" t="s">
        <v>20215</v>
      </c>
      <c r="B14579" t="s">
        <v>20216</v>
      </c>
      <c r="C14579" t="s">
        <v>18</v>
      </c>
      <c r="D14579" t="s">
        <v>20217</v>
      </c>
      <c r="E14579">
        <v>2022</v>
      </c>
      <c r="F14579" t="s">
        <v>20</v>
      </c>
      <c r="G14579" t="s">
        <v>183</v>
      </c>
      <c r="H14579">
        <v>43</v>
      </c>
      <c r="I14579" t="s">
        <v>2371</v>
      </c>
      <c r="J14579" t="s">
        <v>24319</v>
      </c>
      <c r="K14579" t="s">
        <v>24334</v>
      </c>
      <c r="L14579" t="s">
        <v>145</v>
      </c>
      <c r="M14579" t="s">
        <v>24443</v>
      </c>
      <c r="N14579" t="s">
        <v>24</v>
      </c>
      <c r="Q14579">
        <v>22.238</v>
      </c>
      <c r="R14579">
        <v>5.7</v>
      </c>
    </row>
    <row r="14580" spans="1:18" x14ac:dyDescent="0.25">
      <c r="A14580" t="s">
        <v>20218</v>
      </c>
      <c r="B14580" t="s">
        <v>20219</v>
      </c>
      <c r="C14580" t="s">
        <v>27</v>
      </c>
      <c r="D14580" t="s">
        <v>20220</v>
      </c>
      <c r="E14580">
        <v>2022</v>
      </c>
      <c r="F14580" t="s">
        <v>24326</v>
      </c>
      <c r="G14580" t="s">
        <v>126</v>
      </c>
      <c r="H14580">
        <v>97</v>
      </c>
      <c r="I14580" t="s">
        <v>6262</v>
      </c>
      <c r="J14580" t="s">
        <v>24319</v>
      </c>
      <c r="K14580" t="s">
        <v>24317</v>
      </c>
      <c r="L14580" t="s">
        <v>23</v>
      </c>
      <c r="M14580" t="s">
        <v>24</v>
      </c>
      <c r="N14580" t="s">
        <v>20221</v>
      </c>
      <c r="O14580">
        <v>6.5</v>
      </c>
      <c r="P14580">
        <v>9889</v>
      </c>
      <c r="Q14580">
        <v>42.481000000000002</v>
      </c>
      <c r="R14580">
        <v>6.5</v>
      </c>
    </row>
    <row r="14581" spans="1:18" x14ac:dyDescent="0.25">
      <c r="A14581" t="s">
        <v>20218</v>
      </c>
      <c r="B14581" t="s">
        <v>20219</v>
      </c>
      <c r="C14581" t="s">
        <v>27</v>
      </c>
      <c r="D14581" t="s">
        <v>20220</v>
      </c>
      <c r="E14581">
        <v>2022</v>
      </c>
      <c r="F14581" t="s">
        <v>24326</v>
      </c>
      <c r="G14581" t="s">
        <v>126</v>
      </c>
      <c r="H14581">
        <v>97</v>
      </c>
      <c r="I14581" t="s">
        <v>6262</v>
      </c>
      <c r="J14581" t="s">
        <v>24316</v>
      </c>
      <c r="K14581" t="s">
        <v>24317</v>
      </c>
      <c r="L14581" t="s">
        <v>23</v>
      </c>
      <c r="M14581" t="s">
        <v>24</v>
      </c>
      <c r="N14581" t="s">
        <v>20221</v>
      </c>
      <c r="O14581">
        <v>6.5</v>
      </c>
      <c r="P14581">
        <v>9889</v>
      </c>
      <c r="Q14581">
        <v>42.481000000000002</v>
      </c>
      <c r="R14581">
        <v>6.5</v>
      </c>
    </row>
    <row r="14582" spans="1:18" x14ac:dyDescent="0.25">
      <c r="A14582" t="s">
        <v>20222</v>
      </c>
      <c r="B14582" t="s">
        <v>20223</v>
      </c>
      <c r="C14582" t="s">
        <v>18</v>
      </c>
      <c r="D14582" t="s">
        <v>20224</v>
      </c>
      <c r="E14582">
        <v>2022</v>
      </c>
      <c r="F14582" t="s">
        <v>57</v>
      </c>
      <c r="G14582" t="s">
        <v>7436</v>
      </c>
      <c r="H14582">
        <v>39</v>
      </c>
      <c r="I14582" t="s">
        <v>1059</v>
      </c>
      <c r="J14582" t="s">
        <v>24318</v>
      </c>
      <c r="K14582" t="s">
        <v>24317</v>
      </c>
      <c r="L14582" t="s">
        <v>23</v>
      </c>
      <c r="M14582" t="s">
        <v>24465</v>
      </c>
      <c r="N14582" t="s">
        <v>20225</v>
      </c>
      <c r="O14582">
        <v>5.3</v>
      </c>
      <c r="P14582">
        <v>527</v>
      </c>
      <c r="Q14582">
        <v>9.2769999999999992</v>
      </c>
      <c r="R14582">
        <v>8.1</v>
      </c>
    </row>
    <row r="14583" spans="1:18" x14ac:dyDescent="0.25">
      <c r="A14583" t="s">
        <v>20222</v>
      </c>
      <c r="B14583" t="s">
        <v>20223</v>
      </c>
      <c r="C14583" t="s">
        <v>18</v>
      </c>
      <c r="D14583" t="s">
        <v>20224</v>
      </c>
      <c r="E14583">
        <v>2022</v>
      </c>
      <c r="F14583" t="s">
        <v>57</v>
      </c>
      <c r="G14583" t="s">
        <v>7436</v>
      </c>
      <c r="H14583">
        <v>39</v>
      </c>
      <c r="I14583" t="s">
        <v>1059</v>
      </c>
      <c r="J14583" t="s">
        <v>24350</v>
      </c>
      <c r="K14583" t="s">
        <v>24317</v>
      </c>
      <c r="L14583" t="s">
        <v>23</v>
      </c>
      <c r="M14583" t="s">
        <v>24465</v>
      </c>
      <c r="N14583" t="s">
        <v>20225</v>
      </c>
      <c r="O14583">
        <v>5.3</v>
      </c>
      <c r="P14583">
        <v>527</v>
      </c>
      <c r="Q14583">
        <v>9.2769999999999992</v>
      </c>
      <c r="R14583">
        <v>8.1</v>
      </c>
    </row>
    <row r="14584" spans="1:18" x14ac:dyDescent="0.25">
      <c r="A14584" t="s">
        <v>20226</v>
      </c>
      <c r="B14584" t="s">
        <v>20227</v>
      </c>
      <c r="C14584" t="s">
        <v>18</v>
      </c>
      <c r="D14584" t="s">
        <v>20228</v>
      </c>
      <c r="E14584">
        <v>2021</v>
      </c>
      <c r="F14584" t="s">
        <v>20</v>
      </c>
      <c r="G14584" t="s">
        <v>635</v>
      </c>
      <c r="H14584">
        <v>46</v>
      </c>
      <c r="I14584" t="s">
        <v>20229</v>
      </c>
      <c r="J14584" t="s">
        <v>24319</v>
      </c>
      <c r="K14584" t="s">
        <v>24339</v>
      </c>
      <c r="L14584" t="s">
        <v>901</v>
      </c>
      <c r="M14584" t="s">
        <v>24467</v>
      </c>
      <c r="N14584" t="s">
        <v>20230</v>
      </c>
      <c r="O14584">
        <v>7.5</v>
      </c>
      <c r="P14584">
        <v>102888</v>
      </c>
      <c r="Q14584">
        <v>66.66</v>
      </c>
      <c r="R14584">
        <v>7.9</v>
      </c>
    </row>
    <row r="14585" spans="1:18" x14ac:dyDescent="0.25">
      <c r="A14585" t="s">
        <v>20226</v>
      </c>
      <c r="B14585" t="s">
        <v>20227</v>
      </c>
      <c r="C14585" t="s">
        <v>18</v>
      </c>
      <c r="D14585" t="s">
        <v>20228</v>
      </c>
      <c r="E14585">
        <v>2021</v>
      </c>
      <c r="F14585" t="s">
        <v>20</v>
      </c>
      <c r="G14585" t="s">
        <v>635</v>
      </c>
      <c r="H14585">
        <v>46</v>
      </c>
      <c r="I14585" t="s">
        <v>20229</v>
      </c>
      <c r="J14585" t="s">
        <v>24318</v>
      </c>
      <c r="K14585" t="s">
        <v>24339</v>
      </c>
      <c r="L14585" t="s">
        <v>901</v>
      </c>
      <c r="M14585" t="s">
        <v>24467</v>
      </c>
      <c r="N14585" t="s">
        <v>20230</v>
      </c>
      <c r="O14585">
        <v>7.5</v>
      </c>
      <c r="P14585">
        <v>102888</v>
      </c>
      <c r="Q14585">
        <v>66.66</v>
      </c>
      <c r="R14585">
        <v>7.9</v>
      </c>
    </row>
    <row r="14586" spans="1:18" x14ac:dyDescent="0.25">
      <c r="A14586" t="s">
        <v>20226</v>
      </c>
      <c r="B14586" t="s">
        <v>20227</v>
      </c>
      <c r="C14586" t="s">
        <v>18</v>
      </c>
      <c r="D14586" t="s">
        <v>20228</v>
      </c>
      <c r="E14586">
        <v>2021</v>
      </c>
      <c r="F14586" t="s">
        <v>20</v>
      </c>
      <c r="G14586" t="s">
        <v>635</v>
      </c>
      <c r="H14586">
        <v>46</v>
      </c>
      <c r="I14586" t="s">
        <v>20229</v>
      </c>
      <c r="J14586" t="s">
        <v>24321</v>
      </c>
      <c r="K14586" t="s">
        <v>24339</v>
      </c>
      <c r="L14586" t="s">
        <v>901</v>
      </c>
      <c r="M14586" t="s">
        <v>24467</v>
      </c>
      <c r="N14586" t="s">
        <v>20230</v>
      </c>
      <c r="O14586">
        <v>7.5</v>
      </c>
      <c r="P14586">
        <v>102888</v>
      </c>
      <c r="Q14586">
        <v>66.66</v>
      </c>
      <c r="R14586">
        <v>7.9</v>
      </c>
    </row>
    <row r="14587" spans="1:18" x14ac:dyDescent="0.25">
      <c r="A14587" t="s">
        <v>20226</v>
      </c>
      <c r="B14587" t="s">
        <v>20227</v>
      </c>
      <c r="C14587" t="s">
        <v>18</v>
      </c>
      <c r="D14587" t="s">
        <v>20228</v>
      </c>
      <c r="E14587">
        <v>2021</v>
      </c>
      <c r="F14587" t="s">
        <v>20</v>
      </c>
      <c r="G14587" t="s">
        <v>635</v>
      </c>
      <c r="H14587">
        <v>46</v>
      </c>
      <c r="I14587" t="s">
        <v>20229</v>
      </c>
      <c r="J14587" t="s">
        <v>24320</v>
      </c>
      <c r="K14587" t="s">
        <v>24339</v>
      </c>
      <c r="L14587" t="s">
        <v>901</v>
      </c>
      <c r="M14587" t="s">
        <v>24467</v>
      </c>
      <c r="N14587" t="s">
        <v>20230</v>
      </c>
      <c r="O14587">
        <v>7.5</v>
      </c>
      <c r="P14587">
        <v>102888</v>
      </c>
      <c r="Q14587">
        <v>66.66</v>
      </c>
      <c r="R14587">
        <v>7.9</v>
      </c>
    </row>
    <row r="14588" spans="1:18" x14ac:dyDescent="0.25">
      <c r="A14588" t="s">
        <v>20226</v>
      </c>
      <c r="B14588" t="s">
        <v>20227</v>
      </c>
      <c r="C14588" t="s">
        <v>18</v>
      </c>
      <c r="D14588" t="s">
        <v>20228</v>
      </c>
      <c r="E14588">
        <v>2021</v>
      </c>
      <c r="F14588" t="s">
        <v>20</v>
      </c>
      <c r="G14588" t="s">
        <v>635</v>
      </c>
      <c r="H14588">
        <v>46</v>
      </c>
      <c r="I14588" t="s">
        <v>20229</v>
      </c>
      <c r="J14588" t="s">
        <v>24325</v>
      </c>
      <c r="K14588" t="s">
        <v>24339</v>
      </c>
      <c r="L14588" t="s">
        <v>901</v>
      </c>
      <c r="M14588" t="s">
        <v>24467</v>
      </c>
      <c r="N14588" t="s">
        <v>20230</v>
      </c>
      <c r="O14588">
        <v>7.5</v>
      </c>
      <c r="P14588">
        <v>102888</v>
      </c>
      <c r="Q14588">
        <v>66.66</v>
      </c>
      <c r="R14588">
        <v>7.9</v>
      </c>
    </row>
    <row r="14589" spans="1:18" x14ac:dyDescent="0.25">
      <c r="A14589" t="s">
        <v>20231</v>
      </c>
      <c r="B14589" t="s">
        <v>20232</v>
      </c>
      <c r="C14589" t="s">
        <v>27</v>
      </c>
      <c r="D14589" t="s">
        <v>20233</v>
      </c>
      <c r="E14589">
        <v>2022</v>
      </c>
      <c r="F14589" t="s">
        <v>29</v>
      </c>
      <c r="G14589" t="s">
        <v>1446</v>
      </c>
      <c r="H14589">
        <v>92</v>
      </c>
      <c r="I14589" t="s">
        <v>4086</v>
      </c>
      <c r="J14589" t="s">
        <v>24319</v>
      </c>
      <c r="K14589" t="s">
        <v>24317</v>
      </c>
      <c r="L14589" t="s">
        <v>23</v>
      </c>
      <c r="M14589" t="s">
        <v>24</v>
      </c>
      <c r="N14589" t="s">
        <v>20234</v>
      </c>
      <c r="O14589">
        <v>5.7</v>
      </c>
      <c r="P14589">
        <v>20903</v>
      </c>
      <c r="Q14589">
        <v>43.789000000000001</v>
      </c>
      <c r="R14589">
        <v>5.327</v>
      </c>
    </row>
    <row r="14590" spans="1:18" x14ac:dyDescent="0.25">
      <c r="A14590" t="s">
        <v>20231</v>
      </c>
      <c r="B14590" t="s">
        <v>20232</v>
      </c>
      <c r="C14590" t="s">
        <v>27</v>
      </c>
      <c r="D14590" t="s">
        <v>20233</v>
      </c>
      <c r="E14590">
        <v>2022</v>
      </c>
      <c r="F14590" t="s">
        <v>29</v>
      </c>
      <c r="G14590" t="s">
        <v>1446</v>
      </c>
      <c r="H14590">
        <v>92</v>
      </c>
      <c r="I14590" t="s">
        <v>4086</v>
      </c>
      <c r="J14590" t="s">
        <v>24318</v>
      </c>
      <c r="K14590" t="s">
        <v>24317</v>
      </c>
      <c r="L14590" t="s">
        <v>23</v>
      </c>
      <c r="M14590" t="s">
        <v>24</v>
      </c>
      <c r="N14590" t="s">
        <v>20234</v>
      </c>
      <c r="O14590">
        <v>5.7</v>
      </c>
      <c r="P14590">
        <v>20903</v>
      </c>
      <c r="Q14590">
        <v>43.789000000000001</v>
      </c>
      <c r="R14590">
        <v>5.327</v>
      </c>
    </row>
    <row r="14591" spans="1:18" x14ac:dyDescent="0.25">
      <c r="A14591" t="s">
        <v>20231</v>
      </c>
      <c r="B14591" t="s">
        <v>20232</v>
      </c>
      <c r="C14591" t="s">
        <v>27</v>
      </c>
      <c r="D14591" t="s">
        <v>20233</v>
      </c>
      <c r="E14591">
        <v>2022</v>
      </c>
      <c r="F14591" t="s">
        <v>29</v>
      </c>
      <c r="G14591" t="s">
        <v>1446</v>
      </c>
      <c r="H14591">
        <v>92</v>
      </c>
      <c r="I14591" t="s">
        <v>4086</v>
      </c>
      <c r="J14591" t="s">
        <v>24321</v>
      </c>
      <c r="K14591" t="s">
        <v>24317</v>
      </c>
      <c r="L14591" t="s">
        <v>23</v>
      </c>
      <c r="M14591" t="s">
        <v>24</v>
      </c>
      <c r="N14591" t="s">
        <v>20234</v>
      </c>
      <c r="O14591">
        <v>5.7</v>
      </c>
      <c r="P14591">
        <v>20903</v>
      </c>
      <c r="Q14591">
        <v>43.789000000000001</v>
      </c>
      <c r="R14591">
        <v>5.327</v>
      </c>
    </row>
    <row r="14592" spans="1:18" x14ac:dyDescent="0.25">
      <c r="A14592" t="s">
        <v>20235</v>
      </c>
      <c r="B14592" t="s">
        <v>20236</v>
      </c>
      <c r="C14592" t="s">
        <v>18</v>
      </c>
      <c r="D14592" t="s">
        <v>20237</v>
      </c>
      <c r="E14592">
        <v>2022</v>
      </c>
      <c r="F14592" t="s">
        <v>57</v>
      </c>
      <c r="G14592" t="s">
        <v>543</v>
      </c>
      <c r="H14592">
        <v>44</v>
      </c>
      <c r="I14592" t="s">
        <v>1068</v>
      </c>
      <c r="J14592" t="s">
        <v>24316</v>
      </c>
      <c r="K14592" t="s">
        <v>24317</v>
      </c>
      <c r="L14592" t="s">
        <v>23</v>
      </c>
      <c r="M14592" t="s">
        <v>24443</v>
      </c>
      <c r="N14592" t="s">
        <v>20238</v>
      </c>
      <c r="O14592">
        <v>6.9</v>
      </c>
      <c r="P14592">
        <v>3115</v>
      </c>
      <c r="Q14592">
        <v>2.8730000000000002</v>
      </c>
      <c r="R14592">
        <v>6.4</v>
      </c>
    </row>
    <row r="14593" spans="1:18" x14ac:dyDescent="0.25">
      <c r="A14593" t="s">
        <v>20235</v>
      </c>
      <c r="B14593" t="s">
        <v>20236</v>
      </c>
      <c r="C14593" t="s">
        <v>18</v>
      </c>
      <c r="D14593" t="s">
        <v>20237</v>
      </c>
      <c r="E14593">
        <v>2022</v>
      </c>
      <c r="F14593" t="s">
        <v>57</v>
      </c>
      <c r="G14593" t="s">
        <v>543</v>
      </c>
      <c r="H14593">
        <v>44</v>
      </c>
      <c r="I14593" t="s">
        <v>1068</v>
      </c>
      <c r="J14593" t="s">
        <v>24331</v>
      </c>
      <c r="K14593" t="s">
        <v>24317</v>
      </c>
      <c r="L14593" t="s">
        <v>23</v>
      </c>
      <c r="M14593" t="s">
        <v>24443</v>
      </c>
      <c r="N14593" t="s">
        <v>20238</v>
      </c>
      <c r="O14593">
        <v>6.9</v>
      </c>
      <c r="P14593">
        <v>3115</v>
      </c>
      <c r="Q14593">
        <v>2.8730000000000002</v>
      </c>
      <c r="R14593">
        <v>6.4</v>
      </c>
    </row>
    <row r="14594" spans="1:18" x14ac:dyDescent="0.25">
      <c r="A14594" t="s">
        <v>20239</v>
      </c>
      <c r="B14594" t="s">
        <v>20240</v>
      </c>
      <c r="C14594" t="s">
        <v>18</v>
      </c>
      <c r="D14594" t="s">
        <v>20241</v>
      </c>
      <c r="E14594">
        <v>2021</v>
      </c>
      <c r="F14594" t="s">
        <v>57</v>
      </c>
      <c r="G14594" t="s">
        <v>1793</v>
      </c>
      <c r="H14594">
        <v>27</v>
      </c>
      <c r="I14594" t="s">
        <v>769</v>
      </c>
      <c r="J14594" t="s">
        <v>24336</v>
      </c>
      <c r="K14594" t="s">
        <v>24317</v>
      </c>
      <c r="L14594" t="s">
        <v>23</v>
      </c>
      <c r="M14594" t="s">
        <v>24465</v>
      </c>
      <c r="N14594" t="s">
        <v>20242</v>
      </c>
      <c r="O14594">
        <v>6.8</v>
      </c>
      <c r="P14594">
        <v>2589</v>
      </c>
      <c r="Q14594">
        <v>5.2050000000000001</v>
      </c>
      <c r="R14594">
        <v>8.6999999999999993</v>
      </c>
    </row>
    <row r="14595" spans="1:18" x14ac:dyDescent="0.25">
      <c r="A14595" t="s">
        <v>20239</v>
      </c>
      <c r="B14595" t="s">
        <v>20240</v>
      </c>
      <c r="C14595" t="s">
        <v>18</v>
      </c>
      <c r="D14595" t="s">
        <v>20241</v>
      </c>
      <c r="E14595">
        <v>2021</v>
      </c>
      <c r="F14595" t="s">
        <v>57</v>
      </c>
      <c r="G14595" t="s">
        <v>1793</v>
      </c>
      <c r="H14595">
        <v>27</v>
      </c>
      <c r="I14595" t="s">
        <v>769</v>
      </c>
      <c r="J14595" t="s">
        <v>24325</v>
      </c>
      <c r="K14595" t="s">
        <v>24317</v>
      </c>
      <c r="L14595" t="s">
        <v>23</v>
      </c>
      <c r="M14595" t="s">
        <v>24465</v>
      </c>
      <c r="N14595" t="s">
        <v>20242</v>
      </c>
      <c r="O14595">
        <v>6.8</v>
      </c>
      <c r="P14595">
        <v>2589</v>
      </c>
      <c r="Q14595">
        <v>5.2050000000000001</v>
      </c>
      <c r="R14595">
        <v>8.6999999999999993</v>
      </c>
    </row>
    <row r="14596" spans="1:18" x14ac:dyDescent="0.25">
      <c r="A14596" t="s">
        <v>20243</v>
      </c>
      <c r="B14596" t="s">
        <v>20244</v>
      </c>
      <c r="C14596" t="s">
        <v>27</v>
      </c>
      <c r="D14596" t="s">
        <v>20245</v>
      </c>
      <c r="E14596">
        <v>2022</v>
      </c>
      <c r="F14596" t="s">
        <v>29</v>
      </c>
      <c r="G14596" t="s">
        <v>790</v>
      </c>
      <c r="H14596">
        <v>112</v>
      </c>
      <c r="I14596" t="s">
        <v>636</v>
      </c>
      <c r="J14596" t="s">
        <v>24325</v>
      </c>
      <c r="K14596" t="s">
        <v>24317</v>
      </c>
      <c r="L14596" t="s">
        <v>23</v>
      </c>
      <c r="M14596" t="s">
        <v>24</v>
      </c>
      <c r="N14596" t="s">
        <v>20246</v>
      </c>
      <c r="O14596">
        <v>5.5</v>
      </c>
      <c r="P14596">
        <v>34419</v>
      </c>
      <c r="Q14596">
        <v>232.33699999999999</v>
      </c>
      <c r="R14596">
        <v>5.9</v>
      </c>
    </row>
    <row r="14597" spans="1:18" x14ac:dyDescent="0.25">
      <c r="A14597" t="s">
        <v>20243</v>
      </c>
      <c r="B14597" t="s">
        <v>20244</v>
      </c>
      <c r="C14597" t="s">
        <v>27</v>
      </c>
      <c r="D14597" t="s">
        <v>20245</v>
      </c>
      <c r="E14597">
        <v>2022</v>
      </c>
      <c r="F14597" t="s">
        <v>29</v>
      </c>
      <c r="G14597" t="s">
        <v>790</v>
      </c>
      <c r="H14597">
        <v>112</v>
      </c>
      <c r="I14597" t="s">
        <v>636</v>
      </c>
      <c r="J14597" t="s">
        <v>24318</v>
      </c>
      <c r="K14597" t="s">
        <v>24317</v>
      </c>
      <c r="L14597" t="s">
        <v>23</v>
      </c>
      <c r="M14597" t="s">
        <v>24</v>
      </c>
      <c r="N14597" t="s">
        <v>20246</v>
      </c>
      <c r="O14597">
        <v>5.5</v>
      </c>
      <c r="P14597">
        <v>34419</v>
      </c>
      <c r="Q14597">
        <v>232.33699999999999</v>
      </c>
      <c r="R14597">
        <v>5.9</v>
      </c>
    </row>
    <row r="14598" spans="1:18" x14ac:dyDescent="0.25">
      <c r="A14598" t="s">
        <v>20247</v>
      </c>
      <c r="B14598" t="s">
        <v>20248</v>
      </c>
      <c r="C14598" t="s">
        <v>18</v>
      </c>
      <c r="D14598" t="s">
        <v>20249</v>
      </c>
      <c r="E14598">
        <v>2022</v>
      </c>
      <c r="F14598" t="s">
        <v>20</v>
      </c>
      <c r="G14598" t="s">
        <v>1073</v>
      </c>
      <c r="H14598">
        <v>61</v>
      </c>
      <c r="I14598" t="s">
        <v>20250</v>
      </c>
      <c r="J14598" t="s">
        <v>24321</v>
      </c>
      <c r="K14598" t="s">
        <v>24376</v>
      </c>
      <c r="L14598" t="s">
        <v>6562</v>
      </c>
      <c r="M14598" t="s">
        <v>24443</v>
      </c>
      <c r="N14598" t="s">
        <v>20251</v>
      </c>
      <c r="O14598">
        <v>7.4</v>
      </c>
      <c r="P14598">
        <v>7958</v>
      </c>
      <c r="Q14598">
        <v>14.127000000000001</v>
      </c>
      <c r="R14598">
        <v>6.9</v>
      </c>
    </row>
    <row r="14599" spans="1:18" x14ac:dyDescent="0.25">
      <c r="A14599" t="s">
        <v>20247</v>
      </c>
      <c r="B14599" t="s">
        <v>20248</v>
      </c>
      <c r="C14599" t="s">
        <v>18</v>
      </c>
      <c r="D14599" t="s">
        <v>20249</v>
      </c>
      <c r="E14599">
        <v>2022</v>
      </c>
      <c r="F14599" t="s">
        <v>20</v>
      </c>
      <c r="G14599" t="s">
        <v>1073</v>
      </c>
      <c r="H14599">
        <v>61</v>
      </c>
      <c r="I14599" t="s">
        <v>20250</v>
      </c>
      <c r="J14599" t="s">
        <v>24320</v>
      </c>
      <c r="K14599" t="s">
        <v>24376</v>
      </c>
      <c r="L14599" t="s">
        <v>6562</v>
      </c>
      <c r="M14599" t="s">
        <v>24443</v>
      </c>
      <c r="N14599" t="s">
        <v>20251</v>
      </c>
      <c r="O14599">
        <v>7.4</v>
      </c>
      <c r="P14599">
        <v>7958</v>
      </c>
      <c r="Q14599">
        <v>14.127000000000001</v>
      </c>
      <c r="R14599">
        <v>6.9</v>
      </c>
    </row>
    <row r="14600" spans="1:18" x14ac:dyDescent="0.25">
      <c r="A14600" t="s">
        <v>20247</v>
      </c>
      <c r="B14600" t="s">
        <v>20248</v>
      </c>
      <c r="C14600" t="s">
        <v>18</v>
      </c>
      <c r="D14600" t="s">
        <v>20249</v>
      </c>
      <c r="E14600">
        <v>2022</v>
      </c>
      <c r="F14600" t="s">
        <v>20</v>
      </c>
      <c r="G14600" t="s">
        <v>1073</v>
      </c>
      <c r="H14600">
        <v>61</v>
      </c>
      <c r="I14600" t="s">
        <v>20250</v>
      </c>
      <c r="J14600" t="s">
        <v>24325</v>
      </c>
      <c r="K14600" t="s">
        <v>24376</v>
      </c>
      <c r="L14600" t="s">
        <v>6562</v>
      </c>
      <c r="M14600" t="s">
        <v>24443</v>
      </c>
      <c r="N14600" t="s">
        <v>20251</v>
      </c>
      <c r="O14600">
        <v>7.4</v>
      </c>
      <c r="P14600">
        <v>7958</v>
      </c>
      <c r="Q14600">
        <v>14.127000000000001</v>
      </c>
      <c r="R14600">
        <v>6.9</v>
      </c>
    </row>
    <row r="14601" spans="1:18" x14ac:dyDescent="0.25">
      <c r="A14601" t="s">
        <v>20247</v>
      </c>
      <c r="B14601" t="s">
        <v>20248</v>
      </c>
      <c r="C14601" t="s">
        <v>18</v>
      </c>
      <c r="D14601" t="s">
        <v>20249</v>
      </c>
      <c r="E14601">
        <v>2022</v>
      </c>
      <c r="F14601" t="s">
        <v>20</v>
      </c>
      <c r="G14601" t="s">
        <v>1073</v>
      </c>
      <c r="H14601">
        <v>61</v>
      </c>
      <c r="I14601" t="s">
        <v>20250</v>
      </c>
      <c r="J14601" t="s">
        <v>24319</v>
      </c>
      <c r="K14601" t="s">
        <v>24376</v>
      </c>
      <c r="L14601" t="s">
        <v>6562</v>
      </c>
      <c r="M14601" t="s">
        <v>24443</v>
      </c>
      <c r="N14601" t="s">
        <v>20251</v>
      </c>
      <c r="O14601">
        <v>7.4</v>
      </c>
      <c r="P14601">
        <v>7958</v>
      </c>
      <c r="Q14601">
        <v>14.127000000000001</v>
      </c>
      <c r="R14601">
        <v>6.9</v>
      </c>
    </row>
    <row r="14602" spans="1:18" x14ac:dyDescent="0.25">
      <c r="A14602" t="s">
        <v>20247</v>
      </c>
      <c r="B14602" t="s">
        <v>20248</v>
      </c>
      <c r="C14602" t="s">
        <v>18</v>
      </c>
      <c r="D14602" t="s">
        <v>20249</v>
      </c>
      <c r="E14602">
        <v>2022</v>
      </c>
      <c r="F14602" t="s">
        <v>20</v>
      </c>
      <c r="G14602" t="s">
        <v>1073</v>
      </c>
      <c r="H14602">
        <v>61</v>
      </c>
      <c r="I14602" t="s">
        <v>20250</v>
      </c>
      <c r="J14602" t="s">
        <v>24318</v>
      </c>
      <c r="K14602" t="s">
        <v>24376</v>
      </c>
      <c r="L14602" t="s">
        <v>6562</v>
      </c>
      <c r="M14602" t="s">
        <v>24443</v>
      </c>
      <c r="N14602" t="s">
        <v>20251</v>
      </c>
      <c r="O14602">
        <v>7.4</v>
      </c>
      <c r="P14602">
        <v>7958</v>
      </c>
      <c r="Q14602">
        <v>14.127000000000001</v>
      </c>
      <c r="R14602">
        <v>6.9</v>
      </c>
    </row>
    <row r="14603" spans="1:18" x14ac:dyDescent="0.25">
      <c r="A14603" t="s">
        <v>20252</v>
      </c>
      <c r="B14603" t="s">
        <v>20253</v>
      </c>
      <c r="C14603" t="s">
        <v>18</v>
      </c>
      <c r="D14603" t="s">
        <v>20254</v>
      </c>
      <c r="E14603">
        <v>2022</v>
      </c>
      <c r="F14603" t="s">
        <v>20</v>
      </c>
      <c r="G14603" t="s">
        <v>1793</v>
      </c>
      <c r="H14603">
        <v>27</v>
      </c>
      <c r="I14603" t="s">
        <v>16957</v>
      </c>
      <c r="J14603" t="s">
        <v>24343</v>
      </c>
      <c r="K14603" t="s">
        <v>24317</v>
      </c>
      <c r="L14603" t="s">
        <v>23</v>
      </c>
      <c r="M14603" t="s">
        <v>24443</v>
      </c>
      <c r="N14603" t="s">
        <v>20255</v>
      </c>
      <c r="O14603">
        <v>5.3</v>
      </c>
      <c r="P14603">
        <v>929</v>
      </c>
      <c r="Q14603">
        <v>47.136000000000003</v>
      </c>
      <c r="R14603">
        <v>6.5</v>
      </c>
    </row>
    <row r="14604" spans="1:18" x14ac:dyDescent="0.25">
      <c r="A14604" t="s">
        <v>20252</v>
      </c>
      <c r="B14604" t="s">
        <v>20253</v>
      </c>
      <c r="C14604" t="s">
        <v>18</v>
      </c>
      <c r="D14604" t="s">
        <v>20254</v>
      </c>
      <c r="E14604">
        <v>2022</v>
      </c>
      <c r="F14604" t="s">
        <v>20</v>
      </c>
      <c r="G14604" t="s">
        <v>1793</v>
      </c>
      <c r="H14604">
        <v>27</v>
      </c>
      <c r="I14604" t="s">
        <v>16957</v>
      </c>
      <c r="J14604" t="s">
        <v>24344</v>
      </c>
      <c r="K14604" t="s">
        <v>24317</v>
      </c>
      <c r="L14604" t="s">
        <v>23</v>
      </c>
      <c r="M14604" t="s">
        <v>24443</v>
      </c>
      <c r="N14604" t="s">
        <v>20255</v>
      </c>
      <c r="O14604">
        <v>5.3</v>
      </c>
      <c r="P14604">
        <v>929</v>
      </c>
      <c r="Q14604">
        <v>47.136000000000003</v>
      </c>
      <c r="R14604">
        <v>6.5</v>
      </c>
    </row>
    <row r="14605" spans="1:18" x14ac:dyDescent="0.25">
      <c r="A14605" t="s">
        <v>20252</v>
      </c>
      <c r="B14605" t="s">
        <v>20253</v>
      </c>
      <c r="C14605" t="s">
        <v>18</v>
      </c>
      <c r="D14605" t="s">
        <v>20254</v>
      </c>
      <c r="E14605">
        <v>2022</v>
      </c>
      <c r="F14605" t="s">
        <v>20</v>
      </c>
      <c r="G14605" t="s">
        <v>1793</v>
      </c>
      <c r="H14605">
        <v>27</v>
      </c>
      <c r="I14605" t="s">
        <v>16957</v>
      </c>
      <c r="J14605" t="s">
        <v>24320</v>
      </c>
      <c r="K14605" t="s">
        <v>24317</v>
      </c>
      <c r="L14605" t="s">
        <v>23</v>
      </c>
      <c r="M14605" t="s">
        <v>24443</v>
      </c>
      <c r="N14605" t="s">
        <v>20255</v>
      </c>
      <c r="O14605">
        <v>5.3</v>
      </c>
      <c r="P14605">
        <v>929</v>
      </c>
      <c r="Q14605">
        <v>47.136000000000003</v>
      </c>
      <c r="R14605">
        <v>6.5</v>
      </c>
    </row>
    <row r="14606" spans="1:18" x14ac:dyDescent="0.25">
      <c r="A14606" t="s">
        <v>20252</v>
      </c>
      <c r="B14606" t="s">
        <v>20253</v>
      </c>
      <c r="C14606" t="s">
        <v>18</v>
      </c>
      <c r="D14606" t="s">
        <v>20254</v>
      </c>
      <c r="E14606">
        <v>2022</v>
      </c>
      <c r="F14606" t="s">
        <v>20</v>
      </c>
      <c r="G14606" t="s">
        <v>1793</v>
      </c>
      <c r="H14606">
        <v>27</v>
      </c>
      <c r="I14606" t="s">
        <v>16957</v>
      </c>
      <c r="J14606" t="s">
        <v>24325</v>
      </c>
      <c r="K14606" t="s">
        <v>24317</v>
      </c>
      <c r="L14606" t="s">
        <v>23</v>
      </c>
      <c r="M14606" t="s">
        <v>24443</v>
      </c>
      <c r="N14606" t="s">
        <v>20255</v>
      </c>
      <c r="O14606">
        <v>5.3</v>
      </c>
      <c r="P14606">
        <v>929</v>
      </c>
      <c r="Q14606">
        <v>47.136000000000003</v>
      </c>
      <c r="R14606">
        <v>6.5</v>
      </c>
    </row>
    <row r="14607" spans="1:18" x14ac:dyDescent="0.25">
      <c r="A14607" t="s">
        <v>20256</v>
      </c>
      <c r="B14607" t="s">
        <v>20257</v>
      </c>
      <c r="C14607" t="s">
        <v>27</v>
      </c>
      <c r="D14607" t="s">
        <v>20258</v>
      </c>
      <c r="E14607">
        <v>2022</v>
      </c>
      <c r="F14607" t="s">
        <v>29</v>
      </c>
      <c r="G14607" t="s">
        <v>1475</v>
      </c>
      <c r="H14607">
        <v>83</v>
      </c>
      <c r="I14607" t="s">
        <v>20259</v>
      </c>
      <c r="J14607" t="s">
        <v>24342</v>
      </c>
      <c r="K14607" t="s">
        <v>24317</v>
      </c>
      <c r="L14607" t="s">
        <v>23</v>
      </c>
      <c r="M14607" t="s">
        <v>24</v>
      </c>
      <c r="N14607" t="s">
        <v>20260</v>
      </c>
      <c r="O14607">
        <v>4.8</v>
      </c>
      <c r="P14607">
        <v>48828</v>
      </c>
      <c r="Q14607">
        <v>331.065</v>
      </c>
      <c r="R14607">
        <v>5.2</v>
      </c>
    </row>
    <row r="14608" spans="1:18" x14ac:dyDescent="0.25">
      <c r="A14608" t="s">
        <v>20256</v>
      </c>
      <c r="B14608" t="s">
        <v>20257</v>
      </c>
      <c r="C14608" t="s">
        <v>27</v>
      </c>
      <c r="D14608" t="s">
        <v>20258</v>
      </c>
      <c r="E14608">
        <v>2022</v>
      </c>
      <c r="F14608" t="s">
        <v>29</v>
      </c>
      <c r="G14608" t="s">
        <v>1475</v>
      </c>
      <c r="H14608">
        <v>83</v>
      </c>
      <c r="I14608" t="s">
        <v>20259</v>
      </c>
      <c r="J14608" t="s">
        <v>24321</v>
      </c>
      <c r="K14608" t="s">
        <v>24317</v>
      </c>
      <c r="L14608" t="s">
        <v>23</v>
      </c>
      <c r="M14608" t="s">
        <v>24</v>
      </c>
      <c r="N14608" t="s">
        <v>20260</v>
      </c>
      <c r="O14608">
        <v>4.8</v>
      </c>
      <c r="P14608">
        <v>48828</v>
      </c>
      <c r="Q14608">
        <v>331.065</v>
      </c>
      <c r="R14608">
        <v>5.2</v>
      </c>
    </row>
    <row r="14609" spans="1:18" x14ac:dyDescent="0.25">
      <c r="A14609" t="s">
        <v>20256</v>
      </c>
      <c r="B14609" t="s">
        <v>20257</v>
      </c>
      <c r="C14609" t="s">
        <v>27</v>
      </c>
      <c r="D14609" t="s">
        <v>20258</v>
      </c>
      <c r="E14609">
        <v>2022</v>
      </c>
      <c r="F14609" t="s">
        <v>29</v>
      </c>
      <c r="G14609" t="s">
        <v>1475</v>
      </c>
      <c r="H14609">
        <v>83</v>
      </c>
      <c r="I14609" t="s">
        <v>20259</v>
      </c>
      <c r="J14609" t="s">
        <v>24319</v>
      </c>
      <c r="K14609" t="s">
        <v>24317</v>
      </c>
      <c r="L14609" t="s">
        <v>23</v>
      </c>
      <c r="M14609" t="s">
        <v>24</v>
      </c>
      <c r="N14609" t="s">
        <v>20260</v>
      </c>
      <c r="O14609">
        <v>4.8</v>
      </c>
      <c r="P14609">
        <v>48828</v>
      </c>
      <c r="Q14609">
        <v>331.065</v>
      </c>
      <c r="R14609">
        <v>5.2</v>
      </c>
    </row>
    <row r="14610" spans="1:18" x14ac:dyDescent="0.25">
      <c r="A14610" t="s">
        <v>20261</v>
      </c>
      <c r="B14610" t="s">
        <v>20262</v>
      </c>
      <c r="C14610" t="s">
        <v>27</v>
      </c>
      <c r="D14610" t="s">
        <v>20263</v>
      </c>
      <c r="E14610">
        <v>2021</v>
      </c>
      <c r="F14610" t="s">
        <v>29</v>
      </c>
      <c r="G14610" t="s">
        <v>43</v>
      </c>
      <c r="H14610">
        <v>91</v>
      </c>
      <c r="I14610" t="s">
        <v>2992</v>
      </c>
      <c r="J14610" t="s">
        <v>24318</v>
      </c>
      <c r="K14610" t="s">
        <v>24317</v>
      </c>
      <c r="L14610" t="s">
        <v>23</v>
      </c>
      <c r="M14610" t="s">
        <v>24</v>
      </c>
      <c r="N14610" t="s">
        <v>20264</v>
      </c>
      <c r="O14610">
        <v>6.3</v>
      </c>
      <c r="P14610">
        <v>117984</v>
      </c>
      <c r="Q14610">
        <v>33.761000000000003</v>
      </c>
      <c r="R14610">
        <v>6.4</v>
      </c>
    </row>
    <row r="14611" spans="1:18" x14ac:dyDescent="0.25">
      <c r="A14611" t="s">
        <v>20261</v>
      </c>
      <c r="B14611" t="s">
        <v>20262</v>
      </c>
      <c r="C14611" t="s">
        <v>27</v>
      </c>
      <c r="D14611" t="s">
        <v>20263</v>
      </c>
      <c r="E14611">
        <v>2021</v>
      </c>
      <c r="F14611" t="s">
        <v>29</v>
      </c>
      <c r="G14611" t="s">
        <v>43</v>
      </c>
      <c r="H14611">
        <v>91</v>
      </c>
      <c r="I14611" t="s">
        <v>2992</v>
      </c>
      <c r="J14611" t="s">
        <v>24321</v>
      </c>
      <c r="K14611" t="s">
        <v>24317</v>
      </c>
      <c r="L14611" t="s">
        <v>23</v>
      </c>
      <c r="M14611" t="s">
        <v>24</v>
      </c>
      <c r="N14611" t="s">
        <v>20264</v>
      </c>
      <c r="O14611">
        <v>6.3</v>
      </c>
      <c r="P14611">
        <v>117984</v>
      </c>
      <c r="Q14611">
        <v>33.761000000000003</v>
      </c>
      <c r="R14611">
        <v>6.4</v>
      </c>
    </row>
    <row r="14612" spans="1:18" x14ac:dyDescent="0.25">
      <c r="A14612" t="s">
        <v>20261</v>
      </c>
      <c r="B14612" t="s">
        <v>20262</v>
      </c>
      <c r="C14612" t="s">
        <v>27</v>
      </c>
      <c r="D14612" t="s">
        <v>20263</v>
      </c>
      <c r="E14612">
        <v>2021</v>
      </c>
      <c r="F14612" t="s">
        <v>29</v>
      </c>
      <c r="G14612" t="s">
        <v>43</v>
      </c>
      <c r="H14612">
        <v>91</v>
      </c>
      <c r="I14612" t="s">
        <v>2992</v>
      </c>
      <c r="J14612" t="s">
        <v>24320</v>
      </c>
      <c r="K14612" t="s">
        <v>24317</v>
      </c>
      <c r="L14612" t="s">
        <v>23</v>
      </c>
      <c r="M14612" t="s">
        <v>24</v>
      </c>
      <c r="N14612" t="s">
        <v>20264</v>
      </c>
      <c r="O14612">
        <v>6.3</v>
      </c>
      <c r="P14612">
        <v>117984</v>
      </c>
      <c r="Q14612">
        <v>33.761000000000003</v>
      </c>
      <c r="R14612">
        <v>6.4</v>
      </c>
    </row>
    <row r="14613" spans="1:18" x14ac:dyDescent="0.25">
      <c r="A14613" t="s">
        <v>20261</v>
      </c>
      <c r="B14613" t="s">
        <v>20262</v>
      </c>
      <c r="C14613" t="s">
        <v>27</v>
      </c>
      <c r="D14613" t="s">
        <v>20263</v>
      </c>
      <c r="E14613">
        <v>2021</v>
      </c>
      <c r="F14613" t="s">
        <v>29</v>
      </c>
      <c r="G14613" t="s">
        <v>43</v>
      </c>
      <c r="H14613">
        <v>91</v>
      </c>
      <c r="I14613" t="s">
        <v>2992</v>
      </c>
      <c r="J14613" t="s">
        <v>24319</v>
      </c>
      <c r="K14613" t="s">
        <v>24317</v>
      </c>
      <c r="L14613" t="s">
        <v>23</v>
      </c>
      <c r="M14613" t="s">
        <v>24</v>
      </c>
      <c r="N14613" t="s">
        <v>20264</v>
      </c>
      <c r="O14613">
        <v>6.3</v>
      </c>
      <c r="P14613">
        <v>117984</v>
      </c>
      <c r="Q14613">
        <v>33.761000000000003</v>
      </c>
      <c r="R14613">
        <v>6.4</v>
      </c>
    </row>
    <row r="14614" spans="1:18" x14ac:dyDescent="0.25">
      <c r="A14614" t="s">
        <v>20265</v>
      </c>
      <c r="B14614" t="s">
        <v>20266</v>
      </c>
      <c r="C14614" t="s">
        <v>27</v>
      </c>
      <c r="D14614" t="s">
        <v>20267</v>
      </c>
      <c r="E14614">
        <v>2021</v>
      </c>
      <c r="F14614" t="s">
        <v>29</v>
      </c>
      <c r="G14614" t="s">
        <v>82</v>
      </c>
      <c r="H14614">
        <v>104</v>
      </c>
      <c r="I14614" t="s">
        <v>5858</v>
      </c>
      <c r="J14614" t="s">
        <v>24343</v>
      </c>
      <c r="K14614" t="s">
        <v>24382</v>
      </c>
      <c r="L14614" t="s">
        <v>20268</v>
      </c>
      <c r="M14614" t="s">
        <v>24</v>
      </c>
      <c r="N14614" t="s">
        <v>20269</v>
      </c>
      <c r="O14614">
        <v>5.3</v>
      </c>
      <c r="P14614">
        <v>8495</v>
      </c>
      <c r="Q14614">
        <v>23.747</v>
      </c>
      <c r="R14614">
        <v>5.6</v>
      </c>
    </row>
    <row r="14615" spans="1:18" x14ac:dyDescent="0.25">
      <c r="A14615" t="s">
        <v>20265</v>
      </c>
      <c r="B14615" t="s">
        <v>20266</v>
      </c>
      <c r="C14615" t="s">
        <v>27</v>
      </c>
      <c r="D14615" t="s">
        <v>20267</v>
      </c>
      <c r="E14615">
        <v>2021</v>
      </c>
      <c r="F14615" t="s">
        <v>29</v>
      </c>
      <c r="G14615" t="s">
        <v>82</v>
      </c>
      <c r="H14615">
        <v>104</v>
      </c>
      <c r="I14615" t="s">
        <v>5858</v>
      </c>
      <c r="J14615" t="s">
        <v>24343</v>
      </c>
      <c r="K14615" t="s">
        <v>24332</v>
      </c>
      <c r="L14615" t="s">
        <v>20268</v>
      </c>
      <c r="M14615" t="s">
        <v>24</v>
      </c>
      <c r="N14615" t="s">
        <v>20269</v>
      </c>
      <c r="O14615">
        <v>5.3</v>
      </c>
      <c r="P14615">
        <v>8495</v>
      </c>
      <c r="Q14615">
        <v>23.747</v>
      </c>
      <c r="R14615">
        <v>5.6</v>
      </c>
    </row>
    <row r="14616" spans="1:18" x14ac:dyDescent="0.25">
      <c r="A14616" t="s">
        <v>20265</v>
      </c>
      <c r="B14616" t="s">
        <v>20266</v>
      </c>
      <c r="C14616" t="s">
        <v>27</v>
      </c>
      <c r="D14616" t="s">
        <v>20267</v>
      </c>
      <c r="E14616">
        <v>2021</v>
      </c>
      <c r="F14616" t="s">
        <v>29</v>
      </c>
      <c r="G14616" t="s">
        <v>82</v>
      </c>
      <c r="H14616">
        <v>104</v>
      </c>
      <c r="I14616" t="s">
        <v>5858</v>
      </c>
      <c r="J14616" t="s">
        <v>24321</v>
      </c>
      <c r="K14616" t="s">
        <v>24382</v>
      </c>
      <c r="L14616" t="s">
        <v>20268</v>
      </c>
      <c r="M14616" t="s">
        <v>24</v>
      </c>
      <c r="N14616" t="s">
        <v>20269</v>
      </c>
      <c r="O14616">
        <v>5.3</v>
      </c>
      <c r="P14616">
        <v>8495</v>
      </c>
      <c r="Q14616">
        <v>23.747</v>
      </c>
      <c r="R14616">
        <v>5.6</v>
      </c>
    </row>
    <row r="14617" spans="1:18" x14ac:dyDescent="0.25">
      <c r="A14617" t="s">
        <v>20265</v>
      </c>
      <c r="B14617" t="s">
        <v>20266</v>
      </c>
      <c r="C14617" t="s">
        <v>27</v>
      </c>
      <c r="D14617" t="s">
        <v>20267</v>
      </c>
      <c r="E14617">
        <v>2021</v>
      </c>
      <c r="F14617" t="s">
        <v>29</v>
      </c>
      <c r="G14617" t="s">
        <v>82</v>
      </c>
      <c r="H14617">
        <v>104</v>
      </c>
      <c r="I14617" t="s">
        <v>5858</v>
      </c>
      <c r="J14617" t="s">
        <v>24321</v>
      </c>
      <c r="K14617" t="s">
        <v>24332</v>
      </c>
      <c r="L14617" t="s">
        <v>20268</v>
      </c>
      <c r="M14617" t="s">
        <v>24</v>
      </c>
      <c r="N14617" t="s">
        <v>20269</v>
      </c>
      <c r="O14617">
        <v>5.3</v>
      </c>
      <c r="P14617">
        <v>8495</v>
      </c>
      <c r="Q14617">
        <v>23.747</v>
      </c>
      <c r="R14617">
        <v>5.6</v>
      </c>
    </row>
    <row r="14618" spans="1:18" x14ac:dyDescent="0.25">
      <c r="A14618" t="s">
        <v>20265</v>
      </c>
      <c r="B14618" t="s">
        <v>20266</v>
      </c>
      <c r="C14618" t="s">
        <v>27</v>
      </c>
      <c r="D14618" t="s">
        <v>20267</v>
      </c>
      <c r="E14618">
        <v>2021</v>
      </c>
      <c r="F14618" t="s">
        <v>29</v>
      </c>
      <c r="G14618" t="s">
        <v>82</v>
      </c>
      <c r="H14618">
        <v>104</v>
      </c>
      <c r="I14618" t="s">
        <v>5858</v>
      </c>
      <c r="J14618" t="s">
        <v>24320</v>
      </c>
      <c r="K14618" t="s">
        <v>24382</v>
      </c>
      <c r="L14618" t="s">
        <v>20268</v>
      </c>
      <c r="M14618" t="s">
        <v>24</v>
      </c>
      <c r="N14618" t="s">
        <v>20269</v>
      </c>
      <c r="O14618">
        <v>5.3</v>
      </c>
      <c r="P14618">
        <v>8495</v>
      </c>
      <c r="Q14618">
        <v>23.747</v>
      </c>
      <c r="R14618">
        <v>5.6</v>
      </c>
    </row>
    <row r="14619" spans="1:18" x14ac:dyDescent="0.25">
      <c r="A14619" t="s">
        <v>20265</v>
      </c>
      <c r="B14619" t="s">
        <v>20266</v>
      </c>
      <c r="C14619" t="s">
        <v>27</v>
      </c>
      <c r="D14619" t="s">
        <v>20267</v>
      </c>
      <c r="E14619">
        <v>2021</v>
      </c>
      <c r="F14619" t="s">
        <v>29</v>
      </c>
      <c r="G14619" t="s">
        <v>82</v>
      </c>
      <c r="H14619">
        <v>104</v>
      </c>
      <c r="I14619" t="s">
        <v>5858</v>
      </c>
      <c r="J14619" t="s">
        <v>24320</v>
      </c>
      <c r="K14619" t="s">
        <v>24332</v>
      </c>
      <c r="L14619" t="s">
        <v>20268</v>
      </c>
      <c r="M14619" t="s">
        <v>24</v>
      </c>
      <c r="N14619" t="s">
        <v>20269</v>
      </c>
      <c r="O14619">
        <v>5.3</v>
      </c>
      <c r="P14619">
        <v>8495</v>
      </c>
      <c r="Q14619">
        <v>23.747</v>
      </c>
      <c r="R14619">
        <v>5.6</v>
      </c>
    </row>
    <row r="14620" spans="1:18" x14ac:dyDescent="0.25">
      <c r="A14620" t="s">
        <v>20270</v>
      </c>
      <c r="B14620" t="s">
        <v>20271</v>
      </c>
      <c r="C14620" t="s">
        <v>18</v>
      </c>
      <c r="D14620" t="s">
        <v>20272</v>
      </c>
      <c r="E14620">
        <v>2021</v>
      </c>
      <c r="F14620" t="s">
        <v>57</v>
      </c>
      <c r="G14620" t="s">
        <v>236</v>
      </c>
      <c r="H14620">
        <v>24</v>
      </c>
      <c r="I14620" t="s">
        <v>3419</v>
      </c>
      <c r="J14620" t="s">
        <v>24343</v>
      </c>
      <c r="K14620" t="s">
        <v>24317</v>
      </c>
      <c r="L14620" t="s">
        <v>23</v>
      </c>
      <c r="M14620" t="s">
        <v>24465</v>
      </c>
      <c r="N14620" t="s">
        <v>20273</v>
      </c>
      <c r="O14620">
        <v>7</v>
      </c>
      <c r="P14620">
        <v>5175</v>
      </c>
      <c r="Q14620">
        <v>50.253999999999998</v>
      </c>
      <c r="R14620">
        <v>8.3330000000000002</v>
      </c>
    </row>
    <row r="14621" spans="1:18" x14ac:dyDescent="0.25">
      <c r="A14621" t="s">
        <v>20270</v>
      </c>
      <c r="B14621" t="s">
        <v>20271</v>
      </c>
      <c r="C14621" t="s">
        <v>18</v>
      </c>
      <c r="D14621" t="s">
        <v>20272</v>
      </c>
      <c r="E14621">
        <v>2021</v>
      </c>
      <c r="F14621" t="s">
        <v>57</v>
      </c>
      <c r="G14621" t="s">
        <v>236</v>
      </c>
      <c r="H14621">
        <v>24</v>
      </c>
      <c r="I14621" t="s">
        <v>3419</v>
      </c>
      <c r="J14621" t="s">
        <v>24344</v>
      </c>
      <c r="K14621" t="s">
        <v>24317</v>
      </c>
      <c r="L14621" t="s">
        <v>23</v>
      </c>
      <c r="M14621" t="s">
        <v>24465</v>
      </c>
      <c r="N14621" t="s">
        <v>20273</v>
      </c>
      <c r="O14621">
        <v>7</v>
      </c>
      <c r="P14621">
        <v>5175</v>
      </c>
      <c r="Q14621">
        <v>50.253999999999998</v>
      </c>
      <c r="R14621">
        <v>8.3330000000000002</v>
      </c>
    </row>
    <row r="14622" spans="1:18" x14ac:dyDescent="0.25">
      <c r="A14622" t="s">
        <v>20270</v>
      </c>
      <c r="B14622" t="s">
        <v>20271</v>
      </c>
      <c r="C14622" t="s">
        <v>18</v>
      </c>
      <c r="D14622" t="s">
        <v>20272</v>
      </c>
      <c r="E14622">
        <v>2021</v>
      </c>
      <c r="F14622" t="s">
        <v>57</v>
      </c>
      <c r="G14622" t="s">
        <v>236</v>
      </c>
      <c r="H14622">
        <v>24</v>
      </c>
      <c r="I14622" t="s">
        <v>3419</v>
      </c>
      <c r="J14622" t="s">
        <v>24320</v>
      </c>
      <c r="K14622" t="s">
        <v>24317</v>
      </c>
      <c r="L14622" t="s">
        <v>23</v>
      </c>
      <c r="M14622" t="s">
        <v>24465</v>
      </c>
      <c r="N14622" t="s">
        <v>20273</v>
      </c>
      <c r="O14622">
        <v>7</v>
      </c>
      <c r="P14622">
        <v>5175</v>
      </c>
      <c r="Q14622">
        <v>50.253999999999998</v>
      </c>
      <c r="R14622">
        <v>8.3330000000000002</v>
      </c>
    </row>
    <row r="14623" spans="1:18" x14ac:dyDescent="0.25">
      <c r="A14623" t="s">
        <v>20274</v>
      </c>
      <c r="B14623" t="s">
        <v>20275</v>
      </c>
      <c r="C14623" t="s">
        <v>27</v>
      </c>
      <c r="D14623" t="s">
        <v>20276</v>
      </c>
      <c r="E14623">
        <v>2022</v>
      </c>
      <c r="F14623" t="s">
        <v>29</v>
      </c>
      <c r="G14623" t="s">
        <v>379</v>
      </c>
      <c r="H14623">
        <v>87</v>
      </c>
      <c r="I14623" t="s">
        <v>102</v>
      </c>
      <c r="J14623" t="s">
        <v>24325</v>
      </c>
      <c r="K14623" t="s">
        <v>24317</v>
      </c>
      <c r="L14623" t="s">
        <v>23</v>
      </c>
      <c r="M14623" t="s">
        <v>24</v>
      </c>
      <c r="N14623" t="s">
        <v>20277</v>
      </c>
      <c r="O14623">
        <v>7.6</v>
      </c>
      <c r="P14623">
        <v>1466</v>
      </c>
      <c r="Q14623">
        <v>4.0609999999999999</v>
      </c>
      <c r="R14623">
        <v>6.2</v>
      </c>
    </row>
    <row r="14624" spans="1:18" x14ac:dyDescent="0.25">
      <c r="A14624" t="s">
        <v>20274</v>
      </c>
      <c r="B14624" t="s">
        <v>20275</v>
      </c>
      <c r="C14624" t="s">
        <v>27</v>
      </c>
      <c r="D14624" t="s">
        <v>20276</v>
      </c>
      <c r="E14624">
        <v>2022</v>
      </c>
      <c r="F14624" t="s">
        <v>29</v>
      </c>
      <c r="G14624" t="s">
        <v>379</v>
      </c>
      <c r="H14624">
        <v>87</v>
      </c>
      <c r="I14624" t="s">
        <v>102</v>
      </c>
      <c r="J14624" t="s">
        <v>24316</v>
      </c>
      <c r="K14624" t="s">
        <v>24317</v>
      </c>
      <c r="L14624" t="s">
        <v>23</v>
      </c>
      <c r="M14624" t="s">
        <v>24</v>
      </c>
      <c r="N14624" t="s">
        <v>20277</v>
      </c>
      <c r="O14624">
        <v>7.6</v>
      </c>
      <c r="P14624">
        <v>1466</v>
      </c>
      <c r="Q14624">
        <v>4.0609999999999999</v>
      </c>
      <c r="R14624">
        <v>6.2</v>
      </c>
    </row>
    <row r="14625" spans="1:18" x14ac:dyDescent="0.25">
      <c r="A14625" t="s">
        <v>20278</v>
      </c>
      <c r="B14625" t="s">
        <v>20279</v>
      </c>
      <c r="C14625" t="s">
        <v>18</v>
      </c>
      <c r="D14625" t="s">
        <v>20280</v>
      </c>
      <c r="E14625">
        <v>2021</v>
      </c>
      <c r="F14625" t="s">
        <v>20</v>
      </c>
      <c r="G14625" t="s">
        <v>757</v>
      </c>
      <c r="H14625">
        <v>28</v>
      </c>
      <c r="I14625" t="s">
        <v>20281</v>
      </c>
      <c r="J14625" t="s">
        <v>24325</v>
      </c>
      <c r="K14625" t="s">
        <v>24317</v>
      </c>
      <c r="L14625" t="s">
        <v>23</v>
      </c>
      <c r="M14625" t="s">
        <v>24465</v>
      </c>
      <c r="N14625" t="s">
        <v>20282</v>
      </c>
      <c r="O14625">
        <v>7.6</v>
      </c>
      <c r="P14625">
        <v>16616</v>
      </c>
      <c r="Q14625">
        <v>42.395000000000003</v>
      </c>
      <c r="R14625">
        <v>8.1999999999999993</v>
      </c>
    </row>
    <row r="14626" spans="1:18" x14ac:dyDescent="0.25">
      <c r="A14626" t="s">
        <v>20278</v>
      </c>
      <c r="B14626" t="s">
        <v>20279</v>
      </c>
      <c r="C14626" t="s">
        <v>18</v>
      </c>
      <c r="D14626" t="s">
        <v>20280</v>
      </c>
      <c r="E14626">
        <v>2021</v>
      </c>
      <c r="F14626" t="s">
        <v>20</v>
      </c>
      <c r="G14626" t="s">
        <v>757</v>
      </c>
      <c r="H14626">
        <v>28</v>
      </c>
      <c r="I14626" t="s">
        <v>20281</v>
      </c>
      <c r="J14626" t="s">
        <v>24344</v>
      </c>
      <c r="K14626" t="s">
        <v>24317</v>
      </c>
      <c r="L14626" t="s">
        <v>23</v>
      </c>
      <c r="M14626" t="s">
        <v>24465</v>
      </c>
      <c r="N14626" t="s">
        <v>20282</v>
      </c>
      <c r="O14626">
        <v>7.6</v>
      </c>
      <c r="P14626">
        <v>16616</v>
      </c>
      <c r="Q14626">
        <v>42.395000000000003</v>
      </c>
      <c r="R14626">
        <v>8.1999999999999993</v>
      </c>
    </row>
    <row r="14627" spans="1:18" x14ac:dyDescent="0.25">
      <c r="A14627" t="s">
        <v>20278</v>
      </c>
      <c r="B14627" t="s">
        <v>20279</v>
      </c>
      <c r="C14627" t="s">
        <v>18</v>
      </c>
      <c r="D14627" t="s">
        <v>20280</v>
      </c>
      <c r="E14627">
        <v>2021</v>
      </c>
      <c r="F14627" t="s">
        <v>20</v>
      </c>
      <c r="G14627" t="s">
        <v>757</v>
      </c>
      <c r="H14627">
        <v>28</v>
      </c>
      <c r="I14627" t="s">
        <v>20281</v>
      </c>
      <c r="J14627" t="s">
        <v>24323</v>
      </c>
      <c r="K14627" t="s">
        <v>24317</v>
      </c>
      <c r="L14627" t="s">
        <v>23</v>
      </c>
      <c r="M14627" t="s">
        <v>24465</v>
      </c>
      <c r="N14627" t="s">
        <v>20282</v>
      </c>
      <c r="O14627">
        <v>7.6</v>
      </c>
      <c r="P14627">
        <v>16616</v>
      </c>
      <c r="Q14627">
        <v>42.395000000000003</v>
      </c>
      <c r="R14627">
        <v>8.1999999999999993</v>
      </c>
    </row>
    <row r="14628" spans="1:18" x14ac:dyDescent="0.25">
      <c r="A14628" t="s">
        <v>20278</v>
      </c>
      <c r="B14628" t="s">
        <v>20279</v>
      </c>
      <c r="C14628" t="s">
        <v>18</v>
      </c>
      <c r="D14628" t="s">
        <v>20280</v>
      </c>
      <c r="E14628">
        <v>2021</v>
      </c>
      <c r="F14628" t="s">
        <v>20</v>
      </c>
      <c r="G14628" t="s">
        <v>757</v>
      </c>
      <c r="H14628">
        <v>28</v>
      </c>
      <c r="I14628" t="s">
        <v>20281</v>
      </c>
      <c r="J14628" t="s">
        <v>24343</v>
      </c>
      <c r="K14628" t="s">
        <v>24317</v>
      </c>
      <c r="L14628" t="s">
        <v>23</v>
      </c>
      <c r="M14628" t="s">
        <v>24465</v>
      </c>
      <c r="N14628" t="s">
        <v>20282</v>
      </c>
      <c r="O14628">
        <v>7.6</v>
      </c>
      <c r="P14628">
        <v>16616</v>
      </c>
      <c r="Q14628">
        <v>42.395000000000003</v>
      </c>
      <c r="R14628">
        <v>8.1999999999999993</v>
      </c>
    </row>
    <row r="14629" spans="1:18" x14ac:dyDescent="0.25">
      <c r="A14629" t="s">
        <v>20283</v>
      </c>
      <c r="B14629" t="s">
        <v>20284</v>
      </c>
      <c r="C14629" t="s">
        <v>27</v>
      </c>
      <c r="D14629" t="s">
        <v>20285</v>
      </c>
      <c r="E14629">
        <v>2022</v>
      </c>
      <c r="F14629" t="s">
        <v>29</v>
      </c>
      <c r="G14629" t="s">
        <v>1180</v>
      </c>
      <c r="H14629">
        <v>126</v>
      </c>
      <c r="I14629" t="s">
        <v>65</v>
      </c>
      <c r="J14629" t="s">
        <v>24325</v>
      </c>
      <c r="K14629" t="s">
        <v>24317</v>
      </c>
      <c r="L14629" t="s">
        <v>23</v>
      </c>
      <c r="M14629" t="s">
        <v>24</v>
      </c>
      <c r="N14629" t="s">
        <v>20286</v>
      </c>
      <c r="O14629">
        <v>4.7</v>
      </c>
      <c r="P14629">
        <v>22479</v>
      </c>
      <c r="Q14629">
        <v>91.061000000000007</v>
      </c>
      <c r="R14629">
        <v>4.8</v>
      </c>
    </row>
    <row r="14630" spans="1:18" x14ac:dyDescent="0.25">
      <c r="A14630" t="s">
        <v>20287</v>
      </c>
      <c r="B14630" t="s">
        <v>20288</v>
      </c>
      <c r="C14630" t="s">
        <v>18</v>
      </c>
      <c r="D14630" t="s">
        <v>20289</v>
      </c>
      <c r="E14630">
        <v>2022</v>
      </c>
      <c r="F14630" t="s">
        <v>298</v>
      </c>
      <c r="G14630" t="s">
        <v>532</v>
      </c>
      <c r="H14630">
        <v>48</v>
      </c>
      <c r="I14630" t="s">
        <v>533</v>
      </c>
      <c r="J14630" t="s">
        <v>24347</v>
      </c>
      <c r="K14630" t="s">
        <v>24317</v>
      </c>
      <c r="L14630" t="s">
        <v>23</v>
      </c>
      <c r="M14630" t="s">
        <v>24443</v>
      </c>
      <c r="N14630" t="s">
        <v>20290</v>
      </c>
      <c r="O14630">
        <v>7.1</v>
      </c>
      <c r="P14630">
        <v>382</v>
      </c>
      <c r="Q14630">
        <v>4.1820000000000004</v>
      </c>
      <c r="R14630">
        <v>7</v>
      </c>
    </row>
    <row r="14631" spans="1:18" x14ac:dyDescent="0.25">
      <c r="A14631" t="s">
        <v>20291</v>
      </c>
      <c r="B14631" t="s">
        <v>20292</v>
      </c>
      <c r="C14631" t="s">
        <v>18</v>
      </c>
      <c r="D14631" t="s">
        <v>20293</v>
      </c>
      <c r="E14631">
        <v>2022</v>
      </c>
      <c r="F14631" t="s">
        <v>24326</v>
      </c>
      <c r="G14631" t="s">
        <v>183</v>
      </c>
      <c r="H14631">
        <v>43</v>
      </c>
      <c r="I14631" t="s">
        <v>533</v>
      </c>
      <c r="J14631" t="s">
        <v>24347</v>
      </c>
      <c r="K14631" t="s">
        <v>24357</v>
      </c>
      <c r="L14631" t="s">
        <v>4291</v>
      </c>
      <c r="M14631" t="s">
        <v>24443</v>
      </c>
      <c r="N14631" t="s">
        <v>20294</v>
      </c>
      <c r="O14631">
        <v>2.8</v>
      </c>
      <c r="P14631">
        <v>94</v>
      </c>
      <c r="Q14631">
        <v>7.79</v>
      </c>
    </row>
    <row r="14632" spans="1:18" x14ac:dyDescent="0.25">
      <c r="A14632" t="s">
        <v>20295</v>
      </c>
      <c r="B14632" t="s">
        <v>20296</v>
      </c>
      <c r="C14632" t="s">
        <v>18</v>
      </c>
      <c r="D14632" t="s">
        <v>20297</v>
      </c>
      <c r="E14632">
        <v>2022</v>
      </c>
      <c r="F14632" t="s">
        <v>235</v>
      </c>
      <c r="G14632" t="s">
        <v>635</v>
      </c>
      <c r="H14632">
        <v>46</v>
      </c>
      <c r="I14632" t="s">
        <v>3099</v>
      </c>
      <c r="J14632" t="s">
        <v>24321</v>
      </c>
      <c r="K14632" t="s">
        <v>24361</v>
      </c>
      <c r="L14632" t="s">
        <v>8919</v>
      </c>
      <c r="M14632" t="s">
        <v>24443</v>
      </c>
      <c r="N14632" t="s">
        <v>20298</v>
      </c>
      <c r="O14632">
        <v>6.8</v>
      </c>
      <c r="P14632">
        <v>2867</v>
      </c>
      <c r="Q14632">
        <v>39.695999999999998</v>
      </c>
      <c r="R14632">
        <v>6.75</v>
      </c>
    </row>
    <row r="14633" spans="1:18" x14ac:dyDescent="0.25">
      <c r="A14633" t="s">
        <v>20295</v>
      </c>
      <c r="B14633" t="s">
        <v>20296</v>
      </c>
      <c r="C14633" t="s">
        <v>18</v>
      </c>
      <c r="D14633" t="s">
        <v>20297</v>
      </c>
      <c r="E14633">
        <v>2022</v>
      </c>
      <c r="F14633" t="s">
        <v>235</v>
      </c>
      <c r="G14633" t="s">
        <v>635</v>
      </c>
      <c r="H14633">
        <v>46</v>
      </c>
      <c r="I14633" t="s">
        <v>3099</v>
      </c>
      <c r="J14633" t="s">
        <v>24318</v>
      </c>
      <c r="K14633" t="s">
        <v>24361</v>
      </c>
      <c r="L14633" t="s">
        <v>8919</v>
      </c>
      <c r="M14633" t="s">
        <v>24443</v>
      </c>
      <c r="N14633" t="s">
        <v>20298</v>
      </c>
      <c r="O14633">
        <v>6.8</v>
      </c>
      <c r="P14633">
        <v>2867</v>
      </c>
      <c r="Q14633">
        <v>39.695999999999998</v>
      </c>
      <c r="R14633">
        <v>6.75</v>
      </c>
    </row>
    <row r="14634" spans="1:18" x14ac:dyDescent="0.25">
      <c r="A14634" t="s">
        <v>20299</v>
      </c>
      <c r="B14634" t="s">
        <v>20300</v>
      </c>
      <c r="C14634" t="s">
        <v>18</v>
      </c>
      <c r="D14634" t="s">
        <v>20301</v>
      </c>
      <c r="E14634">
        <v>2021</v>
      </c>
      <c r="F14634" t="s">
        <v>57</v>
      </c>
      <c r="G14634" t="s">
        <v>1917</v>
      </c>
      <c r="H14634">
        <v>64</v>
      </c>
      <c r="I14634" t="s">
        <v>401</v>
      </c>
      <c r="J14634" t="s">
        <v>24318</v>
      </c>
      <c r="K14634" t="s">
        <v>24371</v>
      </c>
      <c r="L14634" t="s">
        <v>1918</v>
      </c>
      <c r="M14634" t="s">
        <v>24443</v>
      </c>
      <c r="N14634" t="s">
        <v>20302</v>
      </c>
      <c r="O14634">
        <v>7.5</v>
      </c>
      <c r="P14634">
        <v>743</v>
      </c>
      <c r="Q14634">
        <v>34.286999999999999</v>
      </c>
      <c r="R14634">
        <v>8.8000000000000007</v>
      </c>
    </row>
    <row r="14635" spans="1:18" x14ac:dyDescent="0.25">
      <c r="A14635" t="s">
        <v>20299</v>
      </c>
      <c r="B14635" t="s">
        <v>20300</v>
      </c>
      <c r="C14635" t="s">
        <v>18</v>
      </c>
      <c r="D14635" t="s">
        <v>20301</v>
      </c>
      <c r="E14635">
        <v>2021</v>
      </c>
      <c r="F14635" t="s">
        <v>57</v>
      </c>
      <c r="G14635" t="s">
        <v>1917</v>
      </c>
      <c r="H14635">
        <v>64</v>
      </c>
      <c r="I14635" t="s">
        <v>401</v>
      </c>
      <c r="J14635" t="s">
        <v>24328</v>
      </c>
      <c r="K14635" t="s">
        <v>24371</v>
      </c>
      <c r="L14635" t="s">
        <v>1918</v>
      </c>
      <c r="M14635" t="s">
        <v>24443</v>
      </c>
      <c r="N14635" t="s">
        <v>20302</v>
      </c>
      <c r="O14635">
        <v>7.5</v>
      </c>
      <c r="P14635">
        <v>743</v>
      </c>
      <c r="Q14635">
        <v>34.286999999999999</v>
      </c>
      <c r="R14635">
        <v>8.8000000000000007</v>
      </c>
    </row>
    <row r="14636" spans="1:18" x14ac:dyDescent="0.25">
      <c r="A14636" t="s">
        <v>20303</v>
      </c>
      <c r="B14636" t="s">
        <v>20304</v>
      </c>
      <c r="C14636" t="s">
        <v>27</v>
      </c>
      <c r="D14636" t="s">
        <v>20305</v>
      </c>
      <c r="E14636">
        <v>2021</v>
      </c>
      <c r="F14636" t="s">
        <v>29</v>
      </c>
      <c r="G14636" t="s">
        <v>2734</v>
      </c>
      <c r="H14636">
        <v>130</v>
      </c>
      <c r="I14636" t="s">
        <v>133</v>
      </c>
      <c r="J14636" t="s">
        <v>24318</v>
      </c>
      <c r="K14636" t="s">
        <v>24341</v>
      </c>
      <c r="L14636" t="s">
        <v>1590</v>
      </c>
      <c r="M14636" t="s">
        <v>24</v>
      </c>
      <c r="N14636" t="s">
        <v>20306</v>
      </c>
      <c r="O14636">
        <v>7.4</v>
      </c>
      <c r="P14636">
        <v>30235</v>
      </c>
      <c r="Q14636">
        <v>34.74</v>
      </c>
      <c r="R14636">
        <v>7.6</v>
      </c>
    </row>
    <row r="14637" spans="1:18" x14ac:dyDescent="0.25">
      <c r="A14637" t="s">
        <v>20307</v>
      </c>
      <c r="B14637" t="s">
        <v>20308</v>
      </c>
      <c r="C14637" t="s">
        <v>18</v>
      </c>
      <c r="D14637" t="s">
        <v>20309</v>
      </c>
      <c r="E14637">
        <v>2022</v>
      </c>
      <c r="F14637" t="s">
        <v>24326</v>
      </c>
      <c r="G14637" t="s">
        <v>2108</v>
      </c>
      <c r="H14637">
        <v>32</v>
      </c>
      <c r="I14637" t="s">
        <v>22</v>
      </c>
      <c r="J14637" t="s">
        <v>24316</v>
      </c>
      <c r="K14637" t="s">
        <v>24324</v>
      </c>
      <c r="L14637" t="s">
        <v>45</v>
      </c>
      <c r="M14637" t="s">
        <v>24443</v>
      </c>
      <c r="N14637" t="s">
        <v>20310</v>
      </c>
      <c r="O14637">
        <v>7.4</v>
      </c>
      <c r="P14637">
        <v>339</v>
      </c>
      <c r="Q14637">
        <v>7.5880000000000001</v>
      </c>
      <c r="R14637">
        <v>7.7</v>
      </c>
    </row>
    <row r="14638" spans="1:18" x14ac:dyDescent="0.25">
      <c r="A14638" t="s">
        <v>20311</v>
      </c>
      <c r="B14638" t="s">
        <v>20312</v>
      </c>
      <c r="C14638" t="s">
        <v>18</v>
      </c>
      <c r="D14638" t="s">
        <v>20313</v>
      </c>
      <c r="E14638">
        <v>2022</v>
      </c>
      <c r="F14638" t="s">
        <v>556</v>
      </c>
      <c r="G14638" t="s">
        <v>1793</v>
      </c>
      <c r="H14638">
        <v>27</v>
      </c>
      <c r="I14638" t="s">
        <v>2062</v>
      </c>
      <c r="J14638" t="s">
        <v>24344</v>
      </c>
      <c r="K14638" t="s">
        <v>24324</v>
      </c>
      <c r="L14638" t="s">
        <v>45</v>
      </c>
      <c r="M14638" t="s">
        <v>24443</v>
      </c>
      <c r="N14638" t="s">
        <v>24</v>
      </c>
      <c r="Q14638">
        <v>26.565999999999999</v>
      </c>
      <c r="R14638">
        <v>8.3000000000000007</v>
      </c>
    </row>
    <row r="14639" spans="1:18" x14ac:dyDescent="0.25">
      <c r="A14639" t="s">
        <v>20314</v>
      </c>
      <c r="B14639" t="s">
        <v>20315</v>
      </c>
      <c r="C14639" t="s">
        <v>27</v>
      </c>
      <c r="D14639" t="s">
        <v>20316</v>
      </c>
      <c r="E14639">
        <v>2022</v>
      </c>
      <c r="F14639" t="s">
        <v>24326</v>
      </c>
      <c r="G14639" t="s">
        <v>126</v>
      </c>
      <c r="H14639">
        <v>97</v>
      </c>
      <c r="I14639" t="s">
        <v>636</v>
      </c>
      <c r="J14639" t="s">
        <v>24325</v>
      </c>
      <c r="K14639" t="s">
        <v>24332</v>
      </c>
      <c r="L14639" t="s">
        <v>121</v>
      </c>
      <c r="M14639" t="s">
        <v>24</v>
      </c>
      <c r="N14639" t="s">
        <v>20317</v>
      </c>
      <c r="O14639">
        <v>4.2</v>
      </c>
      <c r="P14639">
        <v>121</v>
      </c>
      <c r="Q14639">
        <v>16.562000000000001</v>
      </c>
      <c r="R14639">
        <v>3.7919999999999998</v>
      </c>
    </row>
    <row r="14640" spans="1:18" x14ac:dyDescent="0.25">
      <c r="A14640" t="s">
        <v>20314</v>
      </c>
      <c r="B14640" t="s">
        <v>20315</v>
      </c>
      <c r="C14640" t="s">
        <v>27</v>
      </c>
      <c r="D14640" t="s">
        <v>20316</v>
      </c>
      <c r="E14640">
        <v>2022</v>
      </c>
      <c r="F14640" t="s">
        <v>24326</v>
      </c>
      <c r="G14640" t="s">
        <v>126</v>
      </c>
      <c r="H14640">
        <v>97</v>
      </c>
      <c r="I14640" t="s">
        <v>636</v>
      </c>
      <c r="J14640" t="s">
        <v>24318</v>
      </c>
      <c r="K14640" t="s">
        <v>24332</v>
      </c>
      <c r="L14640" t="s">
        <v>121</v>
      </c>
      <c r="M14640" t="s">
        <v>24</v>
      </c>
      <c r="N14640" t="s">
        <v>20317</v>
      </c>
      <c r="O14640">
        <v>4.2</v>
      </c>
      <c r="P14640">
        <v>121</v>
      </c>
      <c r="Q14640">
        <v>16.562000000000001</v>
      </c>
      <c r="R14640">
        <v>3.7919999999999998</v>
      </c>
    </row>
    <row r="14641" spans="1:18" x14ac:dyDescent="0.25">
      <c r="A14641" t="s">
        <v>20318</v>
      </c>
      <c r="B14641" t="s">
        <v>20319</v>
      </c>
      <c r="C14641" t="s">
        <v>27</v>
      </c>
      <c r="D14641" t="s">
        <v>20320</v>
      </c>
      <c r="E14641">
        <v>2021</v>
      </c>
      <c r="F14641" t="s">
        <v>29</v>
      </c>
      <c r="G14641" t="s">
        <v>790</v>
      </c>
      <c r="H14641">
        <v>112</v>
      </c>
      <c r="I14641" t="s">
        <v>31</v>
      </c>
      <c r="J14641" t="s">
        <v>24318</v>
      </c>
      <c r="K14641" t="s">
        <v>24324</v>
      </c>
      <c r="L14641" t="s">
        <v>20321</v>
      </c>
      <c r="M14641" t="s">
        <v>24</v>
      </c>
      <c r="N14641" t="s">
        <v>20322</v>
      </c>
      <c r="O14641">
        <v>7.1</v>
      </c>
      <c r="P14641">
        <v>105353</v>
      </c>
      <c r="Q14641">
        <v>74.153000000000006</v>
      </c>
      <c r="R14641">
        <v>7.5</v>
      </c>
    </row>
    <row r="14642" spans="1:18" x14ac:dyDescent="0.25">
      <c r="A14642" t="s">
        <v>20318</v>
      </c>
      <c r="B14642" t="s">
        <v>20319</v>
      </c>
      <c r="C14642" t="s">
        <v>27</v>
      </c>
      <c r="D14642" t="s">
        <v>20320</v>
      </c>
      <c r="E14642">
        <v>2021</v>
      </c>
      <c r="F14642" t="s">
        <v>29</v>
      </c>
      <c r="G14642" t="s">
        <v>790</v>
      </c>
      <c r="H14642">
        <v>112</v>
      </c>
      <c r="I14642" t="s">
        <v>31</v>
      </c>
      <c r="J14642" t="s">
        <v>24318</v>
      </c>
      <c r="K14642" t="s">
        <v>24317</v>
      </c>
      <c r="L14642" t="s">
        <v>20321</v>
      </c>
      <c r="M14642" t="s">
        <v>24</v>
      </c>
      <c r="N14642" t="s">
        <v>20322</v>
      </c>
      <c r="O14642">
        <v>7.1</v>
      </c>
      <c r="P14642">
        <v>105353</v>
      </c>
      <c r="Q14642">
        <v>74.153000000000006</v>
      </c>
      <c r="R14642">
        <v>7.5</v>
      </c>
    </row>
    <row r="14643" spans="1:18" x14ac:dyDescent="0.25">
      <c r="A14643" t="s">
        <v>20318</v>
      </c>
      <c r="B14643" t="s">
        <v>20319</v>
      </c>
      <c r="C14643" t="s">
        <v>27</v>
      </c>
      <c r="D14643" t="s">
        <v>20320</v>
      </c>
      <c r="E14643">
        <v>2021</v>
      </c>
      <c r="F14643" t="s">
        <v>29</v>
      </c>
      <c r="G14643" t="s">
        <v>790</v>
      </c>
      <c r="H14643">
        <v>112</v>
      </c>
      <c r="I14643" t="s">
        <v>31</v>
      </c>
      <c r="J14643" t="s">
        <v>24318</v>
      </c>
      <c r="K14643" t="s">
        <v>24332</v>
      </c>
      <c r="L14643" t="s">
        <v>20321</v>
      </c>
      <c r="M14643" t="s">
        <v>24</v>
      </c>
      <c r="N14643" t="s">
        <v>20322</v>
      </c>
      <c r="O14643">
        <v>7.1</v>
      </c>
      <c r="P14643">
        <v>105353</v>
      </c>
      <c r="Q14643">
        <v>74.153000000000006</v>
      </c>
      <c r="R14643">
        <v>7.5</v>
      </c>
    </row>
    <row r="14644" spans="1:18" x14ac:dyDescent="0.25">
      <c r="A14644" t="s">
        <v>20318</v>
      </c>
      <c r="B14644" t="s">
        <v>20319</v>
      </c>
      <c r="C14644" t="s">
        <v>27</v>
      </c>
      <c r="D14644" t="s">
        <v>20320</v>
      </c>
      <c r="E14644">
        <v>2021</v>
      </c>
      <c r="F14644" t="s">
        <v>29</v>
      </c>
      <c r="G14644" t="s">
        <v>790</v>
      </c>
      <c r="H14644">
        <v>112</v>
      </c>
      <c r="I14644" t="s">
        <v>31</v>
      </c>
      <c r="J14644" t="s">
        <v>24319</v>
      </c>
      <c r="K14644" t="s">
        <v>24324</v>
      </c>
      <c r="L14644" t="s">
        <v>20321</v>
      </c>
      <c r="M14644" t="s">
        <v>24</v>
      </c>
      <c r="N14644" t="s">
        <v>20322</v>
      </c>
      <c r="O14644">
        <v>7.1</v>
      </c>
      <c r="P14644">
        <v>105353</v>
      </c>
      <c r="Q14644">
        <v>74.153000000000006</v>
      </c>
      <c r="R14644">
        <v>7.5</v>
      </c>
    </row>
    <row r="14645" spans="1:18" x14ac:dyDescent="0.25">
      <c r="A14645" t="s">
        <v>20318</v>
      </c>
      <c r="B14645" t="s">
        <v>20319</v>
      </c>
      <c r="C14645" t="s">
        <v>27</v>
      </c>
      <c r="D14645" t="s">
        <v>20320</v>
      </c>
      <c r="E14645">
        <v>2021</v>
      </c>
      <c r="F14645" t="s">
        <v>29</v>
      </c>
      <c r="G14645" t="s">
        <v>790</v>
      </c>
      <c r="H14645">
        <v>112</v>
      </c>
      <c r="I14645" t="s">
        <v>31</v>
      </c>
      <c r="J14645" t="s">
        <v>24319</v>
      </c>
      <c r="K14645" t="s">
        <v>24317</v>
      </c>
      <c r="L14645" t="s">
        <v>20321</v>
      </c>
      <c r="M14645" t="s">
        <v>24</v>
      </c>
      <c r="N14645" t="s">
        <v>20322</v>
      </c>
      <c r="O14645">
        <v>7.1</v>
      </c>
      <c r="P14645">
        <v>105353</v>
      </c>
      <c r="Q14645">
        <v>74.153000000000006</v>
      </c>
      <c r="R14645">
        <v>7.5</v>
      </c>
    </row>
    <row r="14646" spans="1:18" x14ac:dyDescent="0.25">
      <c r="A14646" t="s">
        <v>20318</v>
      </c>
      <c r="B14646" t="s">
        <v>20319</v>
      </c>
      <c r="C14646" t="s">
        <v>27</v>
      </c>
      <c r="D14646" t="s">
        <v>20320</v>
      </c>
      <c r="E14646">
        <v>2021</v>
      </c>
      <c r="F14646" t="s">
        <v>29</v>
      </c>
      <c r="G14646" t="s">
        <v>790</v>
      </c>
      <c r="H14646">
        <v>112</v>
      </c>
      <c r="I14646" t="s">
        <v>31</v>
      </c>
      <c r="J14646" t="s">
        <v>24319</v>
      </c>
      <c r="K14646" t="s">
        <v>24332</v>
      </c>
      <c r="L14646" t="s">
        <v>20321</v>
      </c>
      <c r="M14646" t="s">
        <v>24</v>
      </c>
      <c r="N14646" t="s">
        <v>20322</v>
      </c>
      <c r="O14646">
        <v>7.1</v>
      </c>
      <c r="P14646">
        <v>105353</v>
      </c>
      <c r="Q14646">
        <v>74.153000000000006</v>
      </c>
      <c r="R14646">
        <v>7.5</v>
      </c>
    </row>
    <row r="14647" spans="1:18" x14ac:dyDescent="0.25">
      <c r="A14647" t="s">
        <v>20323</v>
      </c>
      <c r="B14647" t="s">
        <v>20324</v>
      </c>
      <c r="C14647" t="s">
        <v>18</v>
      </c>
      <c r="D14647" t="s">
        <v>20325</v>
      </c>
      <c r="E14647">
        <v>2022</v>
      </c>
      <c r="F14647" t="s">
        <v>20</v>
      </c>
      <c r="G14647" t="s">
        <v>4071</v>
      </c>
      <c r="H14647">
        <v>52</v>
      </c>
      <c r="I14647" t="s">
        <v>2371</v>
      </c>
      <c r="J14647" t="s">
        <v>24316</v>
      </c>
      <c r="K14647" t="s">
        <v>24317</v>
      </c>
      <c r="L14647" t="s">
        <v>23</v>
      </c>
      <c r="M14647" t="s">
        <v>24443</v>
      </c>
      <c r="N14647" t="s">
        <v>20326</v>
      </c>
      <c r="O14647">
        <v>5.8</v>
      </c>
      <c r="P14647">
        <v>6134</v>
      </c>
      <c r="Q14647">
        <v>3.403</v>
      </c>
      <c r="R14647">
        <v>5.3</v>
      </c>
    </row>
    <row r="14648" spans="1:18" x14ac:dyDescent="0.25">
      <c r="A14648" t="s">
        <v>20323</v>
      </c>
      <c r="B14648" t="s">
        <v>20324</v>
      </c>
      <c r="C14648" t="s">
        <v>18</v>
      </c>
      <c r="D14648" t="s">
        <v>20325</v>
      </c>
      <c r="E14648">
        <v>2022</v>
      </c>
      <c r="F14648" t="s">
        <v>20</v>
      </c>
      <c r="G14648" t="s">
        <v>4071</v>
      </c>
      <c r="H14648">
        <v>52</v>
      </c>
      <c r="I14648" t="s">
        <v>2371</v>
      </c>
      <c r="J14648" t="s">
        <v>24319</v>
      </c>
      <c r="K14648" t="s">
        <v>24317</v>
      </c>
      <c r="L14648" t="s">
        <v>23</v>
      </c>
      <c r="M14648" t="s">
        <v>24443</v>
      </c>
      <c r="N14648" t="s">
        <v>20326</v>
      </c>
      <c r="O14648">
        <v>5.8</v>
      </c>
      <c r="P14648">
        <v>6134</v>
      </c>
      <c r="Q14648">
        <v>3.403</v>
      </c>
      <c r="R14648">
        <v>5.3</v>
      </c>
    </row>
    <row r="14649" spans="1:18" x14ac:dyDescent="0.25">
      <c r="A14649" t="s">
        <v>20327</v>
      </c>
      <c r="B14649" t="s">
        <v>596</v>
      </c>
      <c r="C14649" t="s">
        <v>18</v>
      </c>
      <c r="D14649" t="s">
        <v>20328</v>
      </c>
      <c r="E14649">
        <v>2021</v>
      </c>
      <c r="F14649" t="s">
        <v>20</v>
      </c>
      <c r="G14649" t="s">
        <v>892</v>
      </c>
      <c r="H14649">
        <v>45</v>
      </c>
      <c r="I14649" t="s">
        <v>20329</v>
      </c>
      <c r="J14649" t="s">
        <v>24343</v>
      </c>
      <c r="K14649" t="s">
        <v>24317</v>
      </c>
      <c r="L14649" t="s">
        <v>23</v>
      </c>
      <c r="M14649" t="s">
        <v>24443</v>
      </c>
      <c r="N14649" t="s">
        <v>20330</v>
      </c>
      <c r="O14649">
        <v>6.6</v>
      </c>
      <c r="P14649">
        <v>35427</v>
      </c>
      <c r="Q14649">
        <v>17.478999999999999</v>
      </c>
      <c r="R14649">
        <v>6.8</v>
      </c>
    </row>
    <row r="14650" spans="1:18" x14ac:dyDescent="0.25">
      <c r="A14650" t="s">
        <v>20327</v>
      </c>
      <c r="B14650" t="s">
        <v>596</v>
      </c>
      <c r="C14650" t="s">
        <v>18</v>
      </c>
      <c r="D14650" t="s">
        <v>20328</v>
      </c>
      <c r="E14650">
        <v>2021</v>
      </c>
      <c r="F14650" t="s">
        <v>20</v>
      </c>
      <c r="G14650" t="s">
        <v>892</v>
      </c>
      <c r="H14650">
        <v>45</v>
      </c>
      <c r="I14650" t="s">
        <v>20329</v>
      </c>
      <c r="J14650" t="s">
        <v>24320</v>
      </c>
      <c r="K14650" t="s">
        <v>24317</v>
      </c>
      <c r="L14650" t="s">
        <v>23</v>
      </c>
      <c r="M14650" t="s">
        <v>24443</v>
      </c>
      <c r="N14650" t="s">
        <v>20330</v>
      </c>
      <c r="O14650">
        <v>6.6</v>
      </c>
      <c r="P14650">
        <v>35427</v>
      </c>
      <c r="Q14650">
        <v>17.478999999999999</v>
      </c>
      <c r="R14650">
        <v>6.8</v>
      </c>
    </row>
    <row r="14651" spans="1:18" x14ac:dyDescent="0.25">
      <c r="A14651" t="s">
        <v>20327</v>
      </c>
      <c r="B14651" t="s">
        <v>596</v>
      </c>
      <c r="C14651" t="s">
        <v>18</v>
      </c>
      <c r="D14651" t="s">
        <v>20328</v>
      </c>
      <c r="E14651">
        <v>2021</v>
      </c>
      <c r="F14651" t="s">
        <v>20</v>
      </c>
      <c r="G14651" t="s">
        <v>892</v>
      </c>
      <c r="H14651">
        <v>45</v>
      </c>
      <c r="I14651" t="s">
        <v>20329</v>
      </c>
      <c r="J14651" t="s">
        <v>24318</v>
      </c>
      <c r="K14651" t="s">
        <v>24317</v>
      </c>
      <c r="L14651" t="s">
        <v>23</v>
      </c>
      <c r="M14651" t="s">
        <v>24443</v>
      </c>
      <c r="N14651" t="s">
        <v>20330</v>
      </c>
      <c r="O14651">
        <v>6.6</v>
      </c>
      <c r="P14651">
        <v>35427</v>
      </c>
      <c r="Q14651">
        <v>17.478999999999999</v>
      </c>
      <c r="R14651">
        <v>6.8</v>
      </c>
    </row>
    <row r="14652" spans="1:18" x14ac:dyDescent="0.25">
      <c r="A14652" t="s">
        <v>20327</v>
      </c>
      <c r="B14652" t="s">
        <v>596</v>
      </c>
      <c r="C14652" t="s">
        <v>18</v>
      </c>
      <c r="D14652" t="s">
        <v>20328</v>
      </c>
      <c r="E14652">
        <v>2021</v>
      </c>
      <c r="F14652" t="s">
        <v>20</v>
      </c>
      <c r="G14652" t="s">
        <v>892</v>
      </c>
      <c r="H14652">
        <v>45</v>
      </c>
      <c r="I14652" t="s">
        <v>20329</v>
      </c>
      <c r="J14652" t="s">
        <v>24323</v>
      </c>
      <c r="K14652" t="s">
        <v>24317</v>
      </c>
      <c r="L14652" t="s">
        <v>23</v>
      </c>
      <c r="M14652" t="s">
        <v>24443</v>
      </c>
      <c r="N14652" t="s">
        <v>20330</v>
      </c>
      <c r="O14652">
        <v>6.6</v>
      </c>
      <c r="P14652">
        <v>35427</v>
      </c>
      <c r="Q14652">
        <v>17.478999999999999</v>
      </c>
      <c r="R14652">
        <v>6.8</v>
      </c>
    </row>
    <row r="14653" spans="1:18" x14ac:dyDescent="0.25">
      <c r="A14653" t="s">
        <v>20327</v>
      </c>
      <c r="B14653" t="s">
        <v>596</v>
      </c>
      <c r="C14653" t="s">
        <v>18</v>
      </c>
      <c r="D14653" t="s">
        <v>20328</v>
      </c>
      <c r="E14653">
        <v>2021</v>
      </c>
      <c r="F14653" t="s">
        <v>20</v>
      </c>
      <c r="G14653" t="s">
        <v>892</v>
      </c>
      <c r="H14653">
        <v>45</v>
      </c>
      <c r="I14653" t="s">
        <v>20329</v>
      </c>
      <c r="J14653" t="s">
        <v>24325</v>
      </c>
      <c r="K14653" t="s">
        <v>24317</v>
      </c>
      <c r="L14653" t="s">
        <v>23</v>
      </c>
      <c r="M14653" t="s">
        <v>24443</v>
      </c>
      <c r="N14653" t="s">
        <v>20330</v>
      </c>
      <c r="O14653">
        <v>6.6</v>
      </c>
      <c r="P14653">
        <v>35427</v>
      </c>
      <c r="Q14653">
        <v>17.478999999999999</v>
      </c>
      <c r="R14653">
        <v>6.8</v>
      </c>
    </row>
    <row r="14654" spans="1:18" x14ac:dyDescent="0.25">
      <c r="A14654" t="s">
        <v>20327</v>
      </c>
      <c r="B14654" t="s">
        <v>596</v>
      </c>
      <c r="C14654" t="s">
        <v>18</v>
      </c>
      <c r="D14654" t="s">
        <v>20328</v>
      </c>
      <c r="E14654">
        <v>2021</v>
      </c>
      <c r="F14654" t="s">
        <v>20</v>
      </c>
      <c r="G14654" t="s">
        <v>892</v>
      </c>
      <c r="H14654">
        <v>45</v>
      </c>
      <c r="I14654" t="s">
        <v>20329</v>
      </c>
      <c r="J14654" t="s">
        <v>24319</v>
      </c>
      <c r="K14654" t="s">
        <v>24317</v>
      </c>
      <c r="L14654" t="s">
        <v>23</v>
      </c>
      <c r="M14654" t="s">
        <v>24443</v>
      </c>
      <c r="N14654" t="s">
        <v>20330</v>
      </c>
      <c r="O14654">
        <v>6.6</v>
      </c>
      <c r="P14654">
        <v>35427</v>
      </c>
      <c r="Q14654">
        <v>17.478999999999999</v>
      </c>
      <c r="R14654">
        <v>6.8</v>
      </c>
    </row>
    <row r="14655" spans="1:18" x14ac:dyDescent="0.25">
      <c r="A14655" t="s">
        <v>20331</v>
      </c>
      <c r="B14655" t="s">
        <v>20332</v>
      </c>
      <c r="C14655" t="s">
        <v>18</v>
      </c>
      <c r="D14655" t="s">
        <v>20333</v>
      </c>
      <c r="E14655">
        <v>2022</v>
      </c>
      <c r="F14655" t="s">
        <v>556</v>
      </c>
      <c r="G14655" t="s">
        <v>1604</v>
      </c>
      <c r="H14655">
        <v>15</v>
      </c>
      <c r="I14655" t="s">
        <v>20334</v>
      </c>
      <c r="J14655" t="s">
        <v>24344</v>
      </c>
      <c r="K14655" t="s">
        <v>24317</v>
      </c>
      <c r="L14655" t="s">
        <v>23</v>
      </c>
      <c r="M14655" t="s">
        <v>24465</v>
      </c>
      <c r="N14655" t="s">
        <v>20335</v>
      </c>
      <c r="O14655">
        <v>7.4</v>
      </c>
      <c r="P14655">
        <v>6513</v>
      </c>
      <c r="Q14655">
        <v>96.8</v>
      </c>
      <c r="R14655">
        <v>8</v>
      </c>
    </row>
    <row r="14656" spans="1:18" x14ac:dyDescent="0.25">
      <c r="A14656" t="s">
        <v>20331</v>
      </c>
      <c r="B14656" t="s">
        <v>20332</v>
      </c>
      <c r="C14656" t="s">
        <v>18</v>
      </c>
      <c r="D14656" t="s">
        <v>20333</v>
      </c>
      <c r="E14656">
        <v>2022</v>
      </c>
      <c r="F14656" t="s">
        <v>556</v>
      </c>
      <c r="G14656" t="s">
        <v>1604</v>
      </c>
      <c r="H14656">
        <v>15</v>
      </c>
      <c r="I14656" t="s">
        <v>20334</v>
      </c>
      <c r="J14656" t="s">
        <v>24325</v>
      </c>
      <c r="K14656" t="s">
        <v>24317</v>
      </c>
      <c r="L14656" t="s">
        <v>23</v>
      </c>
      <c r="M14656" t="s">
        <v>24465</v>
      </c>
      <c r="N14656" t="s">
        <v>20335</v>
      </c>
      <c r="O14656">
        <v>7.4</v>
      </c>
      <c r="P14656">
        <v>6513</v>
      </c>
      <c r="Q14656">
        <v>96.8</v>
      </c>
      <c r="R14656">
        <v>8</v>
      </c>
    </row>
    <row r="14657" spans="1:18" x14ac:dyDescent="0.25">
      <c r="A14657" t="s">
        <v>20331</v>
      </c>
      <c r="B14657" t="s">
        <v>20332</v>
      </c>
      <c r="C14657" t="s">
        <v>18</v>
      </c>
      <c r="D14657" t="s">
        <v>20333</v>
      </c>
      <c r="E14657">
        <v>2022</v>
      </c>
      <c r="F14657" t="s">
        <v>556</v>
      </c>
      <c r="G14657" t="s">
        <v>1604</v>
      </c>
      <c r="H14657">
        <v>15</v>
      </c>
      <c r="I14657" t="s">
        <v>20334</v>
      </c>
      <c r="J14657" t="s">
        <v>24336</v>
      </c>
      <c r="K14657" t="s">
        <v>24317</v>
      </c>
      <c r="L14657" t="s">
        <v>23</v>
      </c>
      <c r="M14657" t="s">
        <v>24465</v>
      </c>
      <c r="N14657" t="s">
        <v>20335</v>
      </c>
      <c r="O14657">
        <v>7.4</v>
      </c>
      <c r="P14657">
        <v>6513</v>
      </c>
      <c r="Q14657">
        <v>96.8</v>
      </c>
      <c r="R14657">
        <v>8</v>
      </c>
    </row>
    <row r="14658" spans="1:18" x14ac:dyDescent="0.25">
      <c r="A14658" t="s">
        <v>20331</v>
      </c>
      <c r="B14658" t="s">
        <v>20332</v>
      </c>
      <c r="C14658" t="s">
        <v>18</v>
      </c>
      <c r="D14658" t="s">
        <v>20333</v>
      </c>
      <c r="E14658">
        <v>2022</v>
      </c>
      <c r="F14658" t="s">
        <v>556</v>
      </c>
      <c r="G14658" t="s">
        <v>1604</v>
      </c>
      <c r="H14658">
        <v>15</v>
      </c>
      <c r="I14658" t="s">
        <v>20334</v>
      </c>
      <c r="J14658" t="s">
        <v>24323</v>
      </c>
      <c r="K14658" t="s">
        <v>24317</v>
      </c>
      <c r="L14658" t="s">
        <v>23</v>
      </c>
      <c r="M14658" t="s">
        <v>24465</v>
      </c>
      <c r="N14658" t="s">
        <v>20335</v>
      </c>
      <c r="O14658">
        <v>7.4</v>
      </c>
      <c r="P14658">
        <v>6513</v>
      </c>
      <c r="Q14658">
        <v>96.8</v>
      </c>
      <c r="R14658">
        <v>8</v>
      </c>
    </row>
    <row r="14659" spans="1:18" x14ac:dyDescent="0.25">
      <c r="A14659" t="s">
        <v>20331</v>
      </c>
      <c r="B14659" t="s">
        <v>20332</v>
      </c>
      <c r="C14659" t="s">
        <v>18</v>
      </c>
      <c r="D14659" t="s">
        <v>20333</v>
      </c>
      <c r="E14659">
        <v>2022</v>
      </c>
      <c r="F14659" t="s">
        <v>556</v>
      </c>
      <c r="G14659" t="s">
        <v>1604</v>
      </c>
      <c r="H14659">
        <v>15</v>
      </c>
      <c r="I14659" t="s">
        <v>20334</v>
      </c>
      <c r="J14659" t="s">
        <v>24320</v>
      </c>
      <c r="K14659" t="s">
        <v>24317</v>
      </c>
      <c r="L14659" t="s">
        <v>23</v>
      </c>
      <c r="M14659" t="s">
        <v>24465</v>
      </c>
      <c r="N14659" t="s">
        <v>20335</v>
      </c>
      <c r="O14659">
        <v>7.4</v>
      </c>
      <c r="P14659">
        <v>6513</v>
      </c>
      <c r="Q14659">
        <v>96.8</v>
      </c>
      <c r="R14659">
        <v>8</v>
      </c>
    </row>
    <row r="14660" spans="1:18" x14ac:dyDescent="0.25">
      <c r="A14660" t="s">
        <v>20336</v>
      </c>
      <c r="B14660" t="s">
        <v>20337</v>
      </c>
      <c r="C14660" t="s">
        <v>18</v>
      </c>
      <c r="D14660" t="s">
        <v>20338</v>
      </c>
      <c r="E14660">
        <v>2021</v>
      </c>
      <c r="F14660" t="s">
        <v>20</v>
      </c>
      <c r="G14660" t="s">
        <v>4071</v>
      </c>
      <c r="H14660">
        <v>52</v>
      </c>
      <c r="I14660" t="s">
        <v>20339</v>
      </c>
      <c r="J14660" t="s">
        <v>24343</v>
      </c>
      <c r="K14660" t="s">
        <v>24371</v>
      </c>
      <c r="L14660" t="s">
        <v>1918</v>
      </c>
      <c r="M14660" t="s">
        <v>24443</v>
      </c>
      <c r="N14660" t="s">
        <v>20340</v>
      </c>
      <c r="O14660">
        <v>6.6</v>
      </c>
      <c r="P14660">
        <v>23099</v>
      </c>
      <c r="Q14660">
        <v>193.72499999999999</v>
      </c>
      <c r="R14660">
        <v>7.6</v>
      </c>
    </row>
    <row r="14661" spans="1:18" x14ac:dyDescent="0.25">
      <c r="A14661" t="s">
        <v>20336</v>
      </c>
      <c r="B14661" t="s">
        <v>20337</v>
      </c>
      <c r="C14661" t="s">
        <v>18</v>
      </c>
      <c r="D14661" t="s">
        <v>20338</v>
      </c>
      <c r="E14661">
        <v>2021</v>
      </c>
      <c r="F14661" t="s">
        <v>20</v>
      </c>
      <c r="G14661" t="s">
        <v>4071</v>
      </c>
      <c r="H14661">
        <v>52</v>
      </c>
      <c r="I14661" t="s">
        <v>20339</v>
      </c>
      <c r="J14661" t="s">
        <v>24342</v>
      </c>
      <c r="K14661" t="s">
        <v>24371</v>
      </c>
      <c r="L14661" t="s">
        <v>1918</v>
      </c>
      <c r="M14661" t="s">
        <v>24443</v>
      </c>
      <c r="N14661" t="s">
        <v>20340</v>
      </c>
      <c r="O14661">
        <v>6.6</v>
      </c>
      <c r="P14661">
        <v>23099</v>
      </c>
      <c r="Q14661">
        <v>193.72499999999999</v>
      </c>
      <c r="R14661">
        <v>7.6</v>
      </c>
    </row>
    <row r="14662" spans="1:18" x14ac:dyDescent="0.25">
      <c r="A14662" t="s">
        <v>20336</v>
      </c>
      <c r="B14662" t="s">
        <v>20337</v>
      </c>
      <c r="C14662" t="s">
        <v>18</v>
      </c>
      <c r="D14662" t="s">
        <v>20338</v>
      </c>
      <c r="E14662">
        <v>2021</v>
      </c>
      <c r="F14662" t="s">
        <v>20</v>
      </c>
      <c r="G14662" t="s">
        <v>4071</v>
      </c>
      <c r="H14662">
        <v>52</v>
      </c>
      <c r="I14662" t="s">
        <v>20339</v>
      </c>
      <c r="J14662" t="s">
        <v>24321</v>
      </c>
      <c r="K14662" t="s">
        <v>24371</v>
      </c>
      <c r="L14662" t="s">
        <v>1918</v>
      </c>
      <c r="M14662" t="s">
        <v>24443</v>
      </c>
      <c r="N14662" t="s">
        <v>20340</v>
      </c>
      <c r="O14662">
        <v>6.6</v>
      </c>
      <c r="P14662">
        <v>23099</v>
      </c>
      <c r="Q14662">
        <v>193.72499999999999</v>
      </c>
      <c r="R14662">
        <v>7.6</v>
      </c>
    </row>
    <row r="14663" spans="1:18" x14ac:dyDescent="0.25">
      <c r="A14663" t="s">
        <v>20336</v>
      </c>
      <c r="B14663" t="s">
        <v>20337</v>
      </c>
      <c r="C14663" t="s">
        <v>18</v>
      </c>
      <c r="D14663" t="s">
        <v>20338</v>
      </c>
      <c r="E14663">
        <v>2021</v>
      </c>
      <c r="F14663" t="s">
        <v>20</v>
      </c>
      <c r="G14663" t="s">
        <v>4071</v>
      </c>
      <c r="H14663">
        <v>52</v>
      </c>
      <c r="I14663" t="s">
        <v>20339</v>
      </c>
      <c r="J14663" t="s">
        <v>24319</v>
      </c>
      <c r="K14663" t="s">
        <v>24371</v>
      </c>
      <c r="L14663" t="s">
        <v>1918</v>
      </c>
      <c r="M14663" t="s">
        <v>24443</v>
      </c>
      <c r="N14663" t="s">
        <v>20340</v>
      </c>
      <c r="O14663">
        <v>6.6</v>
      </c>
      <c r="P14663">
        <v>23099</v>
      </c>
      <c r="Q14663">
        <v>193.72499999999999</v>
      </c>
      <c r="R14663">
        <v>7.6</v>
      </c>
    </row>
    <row r="14664" spans="1:18" x14ac:dyDescent="0.25">
      <c r="A14664" t="s">
        <v>20336</v>
      </c>
      <c r="B14664" t="s">
        <v>20337</v>
      </c>
      <c r="C14664" t="s">
        <v>18</v>
      </c>
      <c r="D14664" t="s">
        <v>20338</v>
      </c>
      <c r="E14664">
        <v>2021</v>
      </c>
      <c r="F14664" t="s">
        <v>20</v>
      </c>
      <c r="G14664" t="s">
        <v>4071</v>
      </c>
      <c r="H14664">
        <v>52</v>
      </c>
      <c r="I14664" t="s">
        <v>20339</v>
      </c>
      <c r="J14664" t="s">
        <v>24318</v>
      </c>
      <c r="K14664" t="s">
        <v>24371</v>
      </c>
      <c r="L14664" t="s">
        <v>1918</v>
      </c>
      <c r="M14664" t="s">
        <v>24443</v>
      </c>
      <c r="N14664" t="s">
        <v>20340</v>
      </c>
      <c r="O14664">
        <v>6.6</v>
      </c>
      <c r="P14664">
        <v>23099</v>
      </c>
      <c r="Q14664">
        <v>193.72499999999999</v>
      </c>
      <c r="R14664">
        <v>7.6</v>
      </c>
    </row>
    <row r="14665" spans="1:18" x14ac:dyDescent="0.25">
      <c r="A14665" t="s">
        <v>20336</v>
      </c>
      <c r="B14665" t="s">
        <v>20337</v>
      </c>
      <c r="C14665" t="s">
        <v>18</v>
      </c>
      <c r="D14665" t="s">
        <v>20338</v>
      </c>
      <c r="E14665">
        <v>2021</v>
      </c>
      <c r="F14665" t="s">
        <v>20</v>
      </c>
      <c r="G14665" t="s">
        <v>4071</v>
      </c>
      <c r="H14665">
        <v>52</v>
      </c>
      <c r="I14665" t="s">
        <v>20339</v>
      </c>
      <c r="J14665" t="s">
        <v>24323</v>
      </c>
      <c r="K14665" t="s">
        <v>24371</v>
      </c>
      <c r="L14665" t="s">
        <v>1918</v>
      </c>
      <c r="M14665" t="s">
        <v>24443</v>
      </c>
      <c r="N14665" t="s">
        <v>20340</v>
      </c>
      <c r="O14665">
        <v>6.6</v>
      </c>
      <c r="P14665">
        <v>23099</v>
      </c>
      <c r="Q14665">
        <v>193.72499999999999</v>
      </c>
      <c r="R14665">
        <v>7.6</v>
      </c>
    </row>
    <row r="14666" spans="1:18" x14ac:dyDescent="0.25">
      <c r="A14666" t="s">
        <v>20341</v>
      </c>
      <c r="B14666" t="s">
        <v>20342</v>
      </c>
      <c r="C14666" t="s">
        <v>27</v>
      </c>
      <c r="D14666" t="s">
        <v>20343</v>
      </c>
      <c r="E14666">
        <v>2022</v>
      </c>
      <c r="F14666" t="s">
        <v>29</v>
      </c>
      <c r="G14666" t="s">
        <v>1121</v>
      </c>
      <c r="H14666">
        <v>55</v>
      </c>
      <c r="I14666" t="s">
        <v>65</v>
      </c>
      <c r="J14666" t="s">
        <v>24325</v>
      </c>
      <c r="K14666" t="s">
        <v>24317</v>
      </c>
      <c r="L14666" t="s">
        <v>23</v>
      </c>
      <c r="M14666" t="s">
        <v>24</v>
      </c>
      <c r="N14666" t="s">
        <v>24</v>
      </c>
      <c r="Q14666">
        <v>6.6660000000000004</v>
      </c>
    </row>
    <row r="14667" spans="1:18" x14ac:dyDescent="0.25">
      <c r="A14667" t="s">
        <v>20344</v>
      </c>
      <c r="B14667" t="s">
        <v>20345</v>
      </c>
      <c r="C14667" t="s">
        <v>27</v>
      </c>
      <c r="D14667" t="s">
        <v>20346</v>
      </c>
      <c r="E14667">
        <v>2022</v>
      </c>
      <c r="F14667" t="s">
        <v>24326</v>
      </c>
      <c r="G14667" t="s">
        <v>70</v>
      </c>
      <c r="H14667">
        <v>102</v>
      </c>
      <c r="I14667" t="s">
        <v>14369</v>
      </c>
      <c r="J14667" t="s">
        <v>24318</v>
      </c>
      <c r="K14667" t="s">
        <v>24363</v>
      </c>
      <c r="L14667" t="s">
        <v>20347</v>
      </c>
      <c r="M14667" t="s">
        <v>24</v>
      </c>
      <c r="N14667" t="s">
        <v>20348</v>
      </c>
      <c r="O14667">
        <v>6.5</v>
      </c>
      <c r="P14667">
        <v>20521</v>
      </c>
      <c r="Q14667">
        <v>60.566000000000003</v>
      </c>
      <c r="R14667">
        <v>6.9</v>
      </c>
    </row>
    <row r="14668" spans="1:18" x14ac:dyDescent="0.25">
      <c r="A14668" t="s">
        <v>20344</v>
      </c>
      <c r="B14668" t="s">
        <v>20345</v>
      </c>
      <c r="C14668" t="s">
        <v>27</v>
      </c>
      <c r="D14668" t="s">
        <v>20346</v>
      </c>
      <c r="E14668">
        <v>2022</v>
      </c>
      <c r="F14668" t="s">
        <v>24326</v>
      </c>
      <c r="G14668" t="s">
        <v>70</v>
      </c>
      <c r="H14668">
        <v>102</v>
      </c>
      <c r="I14668" t="s">
        <v>14369</v>
      </c>
      <c r="J14668" t="s">
        <v>24318</v>
      </c>
      <c r="K14668" t="s">
        <v>24397</v>
      </c>
      <c r="L14668" t="s">
        <v>20347</v>
      </c>
      <c r="M14668" t="s">
        <v>24</v>
      </c>
      <c r="N14668" t="s">
        <v>20348</v>
      </c>
      <c r="O14668">
        <v>6.5</v>
      </c>
      <c r="P14668">
        <v>20521</v>
      </c>
      <c r="Q14668">
        <v>60.566000000000003</v>
      </c>
      <c r="R14668">
        <v>6.9</v>
      </c>
    </row>
    <row r="14669" spans="1:18" x14ac:dyDescent="0.25">
      <c r="A14669" t="s">
        <v>20344</v>
      </c>
      <c r="B14669" t="s">
        <v>20345</v>
      </c>
      <c r="C14669" t="s">
        <v>27</v>
      </c>
      <c r="D14669" t="s">
        <v>20346</v>
      </c>
      <c r="E14669">
        <v>2022</v>
      </c>
      <c r="F14669" t="s">
        <v>24326</v>
      </c>
      <c r="G14669" t="s">
        <v>70</v>
      </c>
      <c r="H14669">
        <v>102</v>
      </c>
      <c r="I14669" t="s">
        <v>14369</v>
      </c>
      <c r="J14669" t="s">
        <v>24331</v>
      </c>
      <c r="K14669" t="s">
        <v>24363</v>
      </c>
      <c r="L14669" t="s">
        <v>20347</v>
      </c>
      <c r="M14669" t="s">
        <v>24</v>
      </c>
      <c r="N14669" t="s">
        <v>20348</v>
      </c>
      <c r="O14669">
        <v>6.5</v>
      </c>
      <c r="P14669">
        <v>20521</v>
      </c>
      <c r="Q14669">
        <v>60.566000000000003</v>
      </c>
      <c r="R14669">
        <v>6.9</v>
      </c>
    </row>
    <row r="14670" spans="1:18" x14ac:dyDescent="0.25">
      <c r="A14670" t="s">
        <v>20344</v>
      </c>
      <c r="B14670" t="s">
        <v>20345</v>
      </c>
      <c r="C14670" t="s">
        <v>27</v>
      </c>
      <c r="D14670" t="s">
        <v>20346</v>
      </c>
      <c r="E14670">
        <v>2022</v>
      </c>
      <c r="F14670" t="s">
        <v>24326</v>
      </c>
      <c r="G14670" t="s">
        <v>70</v>
      </c>
      <c r="H14670">
        <v>102</v>
      </c>
      <c r="I14670" t="s">
        <v>14369</v>
      </c>
      <c r="J14670" t="s">
        <v>24331</v>
      </c>
      <c r="K14670" t="s">
        <v>24397</v>
      </c>
      <c r="L14670" t="s">
        <v>20347</v>
      </c>
      <c r="M14670" t="s">
        <v>24</v>
      </c>
      <c r="N14670" t="s">
        <v>20348</v>
      </c>
      <c r="O14670">
        <v>6.5</v>
      </c>
      <c r="P14670">
        <v>20521</v>
      </c>
      <c r="Q14670">
        <v>60.566000000000003</v>
      </c>
      <c r="R14670">
        <v>6.9</v>
      </c>
    </row>
    <row r="14671" spans="1:18" x14ac:dyDescent="0.25">
      <c r="A14671" t="s">
        <v>20344</v>
      </c>
      <c r="B14671" t="s">
        <v>20345</v>
      </c>
      <c r="C14671" t="s">
        <v>27</v>
      </c>
      <c r="D14671" t="s">
        <v>20346</v>
      </c>
      <c r="E14671">
        <v>2022</v>
      </c>
      <c r="F14671" t="s">
        <v>24326</v>
      </c>
      <c r="G14671" t="s">
        <v>70</v>
      </c>
      <c r="H14671">
        <v>102</v>
      </c>
      <c r="I14671" t="s">
        <v>14369</v>
      </c>
      <c r="J14671" t="s">
        <v>24320</v>
      </c>
      <c r="K14671" t="s">
        <v>24363</v>
      </c>
      <c r="L14671" t="s">
        <v>20347</v>
      </c>
      <c r="M14671" t="s">
        <v>24</v>
      </c>
      <c r="N14671" t="s">
        <v>20348</v>
      </c>
      <c r="O14671">
        <v>6.5</v>
      </c>
      <c r="P14671">
        <v>20521</v>
      </c>
      <c r="Q14671">
        <v>60.566000000000003</v>
      </c>
      <c r="R14671">
        <v>6.9</v>
      </c>
    </row>
    <row r="14672" spans="1:18" x14ac:dyDescent="0.25">
      <c r="A14672" t="s">
        <v>20344</v>
      </c>
      <c r="B14672" t="s">
        <v>20345</v>
      </c>
      <c r="C14672" t="s">
        <v>27</v>
      </c>
      <c r="D14672" t="s">
        <v>20346</v>
      </c>
      <c r="E14672">
        <v>2022</v>
      </c>
      <c r="F14672" t="s">
        <v>24326</v>
      </c>
      <c r="G14672" t="s">
        <v>70</v>
      </c>
      <c r="H14672">
        <v>102</v>
      </c>
      <c r="I14672" t="s">
        <v>14369</v>
      </c>
      <c r="J14672" t="s">
        <v>24320</v>
      </c>
      <c r="K14672" t="s">
        <v>24397</v>
      </c>
      <c r="L14672" t="s">
        <v>20347</v>
      </c>
      <c r="M14672" t="s">
        <v>24</v>
      </c>
      <c r="N14672" t="s">
        <v>20348</v>
      </c>
      <c r="O14672">
        <v>6.5</v>
      </c>
      <c r="P14672">
        <v>20521</v>
      </c>
      <c r="Q14672">
        <v>60.566000000000003</v>
      </c>
      <c r="R14672">
        <v>6.9</v>
      </c>
    </row>
    <row r="14673" spans="1:18" x14ac:dyDescent="0.25">
      <c r="A14673" t="s">
        <v>20349</v>
      </c>
      <c r="B14673" t="s">
        <v>20350</v>
      </c>
      <c r="C14673" t="s">
        <v>27</v>
      </c>
      <c r="D14673" t="s">
        <v>20351</v>
      </c>
      <c r="E14673">
        <v>2022</v>
      </c>
      <c r="F14673" t="s">
        <v>29</v>
      </c>
      <c r="G14673" t="s">
        <v>126</v>
      </c>
      <c r="H14673">
        <v>97</v>
      </c>
      <c r="I14673" t="s">
        <v>18836</v>
      </c>
      <c r="J14673" t="s">
        <v>24333</v>
      </c>
      <c r="K14673" t="s">
        <v>24317</v>
      </c>
      <c r="L14673" t="s">
        <v>23</v>
      </c>
      <c r="M14673" t="s">
        <v>24</v>
      </c>
      <c r="N14673" t="s">
        <v>20352</v>
      </c>
      <c r="O14673">
        <v>6.7</v>
      </c>
      <c r="P14673">
        <v>24672</v>
      </c>
      <c r="Q14673">
        <v>123.401</v>
      </c>
      <c r="R14673">
        <v>6.8</v>
      </c>
    </row>
    <row r="14674" spans="1:18" x14ac:dyDescent="0.25">
      <c r="A14674" t="s">
        <v>20349</v>
      </c>
      <c r="B14674" t="s">
        <v>20350</v>
      </c>
      <c r="C14674" t="s">
        <v>27</v>
      </c>
      <c r="D14674" t="s">
        <v>20351</v>
      </c>
      <c r="E14674">
        <v>2022</v>
      </c>
      <c r="F14674" t="s">
        <v>29</v>
      </c>
      <c r="G14674" t="s">
        <v>126</v>
      </c>
      <c r="H14674">
        <v>97</v>
      </c>
      <c r="I14674" t="s">
        <v>18836</v>
      </c>
      <c r="J14674" t="s">
        <v>24325</v>
      </c>
      <c r="K14674" t="s">
        <v>24317</v>
      </c>
      <c r="L14674" t="s">
        <v>23</v>
      </c>
      <c r="M14674" t="s">
        <v>24</v>
      </c>
      <c r="N14674" t="s">
        <v>20352</v>
      </c>
      <c r="O14674">
        <v>6.7</v>
      </c>
      <c r="P14674">
        <v>24672</v>
      </c>
      <c r="Q14674">
        <v>123.401</v>
      </c>
      <c r="R14674">
        <v>6.8</v>
      </c>
    </row>
    <row r="14675" spans="1:18" x14ac:dyDescent="0.25">
      <c r="A14675" t="s">
        <v>20349</v>
      </c>
      <c r="B14675" t="s">
        <v>20350</v>
      </c>
      <c r="C14675" t="s">
        <v>27</v>
      </c>
      <c r="D14675" t="s">
        <v>20351</v>
      </c>
      <c r="E14675">
        <v>2022</v>
      </c>
      <c r="F14675" t="s">
        <v>29</v>
      </c>
      <c r="G14675" t="s">
        <v>126</v>
      </c>
      <c r="H14675">
        <v>97</v>
      </c>
      <c r="I14675" t="s">
        <v>18836</v>
      </c>
      <c r="J14675" t="s">
        <v>24318</v>
      </c>
      <c r="K14675" t="s">
        <v>24317</v>
      </c>
      <c r="L14675" t="s">
        <v>23</v>
      </c>
      <c r="M14675" t="s">
        <v>24</v>
      </c>
      <c r="N14675" t="s">
        <v>20352</v>
      </c>
      <c r="O14675">
        <v>6.7</v>
      </c>
      <c r="P14675">
        <v>24672</v>
      </c>
      <c r="Q14675">
        <v>123.401</v>
      </c>
      <c r="R14675">
        <v>6.8</v>
      </c>
    </row>
    <row r="14676" spans="1:18" x14ac:dyDescent="0.25">
      <c r="A14676" t="s">
        <v>20353</v>
      </c>
      <c r="B14676" t="s">
        <v>20354</v>
      </c>
      <c r="C14676" t="s">
        <v>18</v>
      </c>
      <c r="D14676" t="s">
        <v>20355</v>
      </c>
      <c r="E14676">
        <v>2021</v>
      </c>
      <c r="F14676" t="s">
        <v>20</v>
      </c>
      <c r="G14676" t="s">
        <v>58</v>
      </c>
      <c r="H14676">
        <v>30</v>
      </c>
      <c r="I14676" t="s">
        <v>133</v>
      </c>
      <c r="J14676" t="s">
        <v>24318</v>
      </c>
      <c r="K14676" t="s">
        <v>24392</v>
      </c>
      <c r="L14676" t="s">
        <v>4310</v>
      </c>
      <c r="M14676" t="s">
        <v>24467</v>
      </c>
      <c r="N14676" t="s">
        <v>20356</v>
      </c>
      <c r="O14676">
        <v>7.1</v>
      </c>
      <c r="P14676">
        <v>337</v>
      </c>
      <c r="Q14676">
        <v>11.853999999999999</v>
      </c>
      <c r="R14676">
        <v>8</v>
      </c>
    </row>
    <row r="14677" spans="1:18" x14ac:dyDescent="0.25">
      <c r="A14677" t="s">
        <v>20357</v>
      </c>
      <c r="B14677" t="s">
        <v>20358</v>
      </c>
      <c r="C14677" t="s">
        <v>18</v>
      </c>
      <c r="D14677" t="s">
        <v>20359</v>
      </c>
      <c r="E14677">
        <v>2022</v>
      </c>
      <c r="F14677" t="s">
        <v>20</v>
      </c>
      <c r="G14677" t="s">
        <v>532</v>
      </c>
      <c r="H14677">
        <v>48</v>
      </c>
      <c r="I14677" t="s">
        <v>4086</v>
      </c>
      <c r="J14677" t="s">
        <v>24319</v>
      </c>
      <c r="K14677" t="s">
        <v>24357</v>
      </c>
      <c r="L14677" t="s">
        <v>4291</v>
      </c>
      <c r="M14677" t="s">
        <v>24443</v>
      </c>
      <c r="N14677" t="s">
        <v>20360</v>
      </c>
      <c r="O14677">
        <v>6.8</v>
      </c>
      <c r="P14677">
        <v>1674</v>
      </c>
      <c r="Q14677">
        <v>19.965</v>
      </c>
      <c r="R14677">
        <v>6.7</v>
      </c>
    </row>
    <row r="14678" spans="1:18" x14ac:dyDescent="0.25">
      <c r="A14678" t="s">
        <v>20357</v>
      </c>
      <c r="B14678" t="s">
        <v>20358</v>
      </c>
      <c r="C14678" t="s">
        <v>18</v>
      </c>
      <c r="D14678" t="s">
        <v>20359</v>
      </c>
      <c r="E14678">
        <v>2022</v>
      </c>
      <c r="F14678" t="s">
        <v>20</v>
      </c>
      <c r="G14678" t="s">
        <v>532</v>
      </c>
      <c r="H14678">
        <v>48</v>
      </c>
      <c r="I14678" t="s">
        <v>4086</v>
      </c>
      <c r="J14678" t="s">
        <v>24318</v>
      </c>
      <c r="K14678" t="s">
        <v>24357</v>
      </c>
      <c r="L14678" t="s">
        <v>4291</v>
      </c>
      <c r="M14678" t="s">
        <v>24443</v>
      </c>
      <c r="N14678" t="s">
        <v>20360</v>
      </c>
      <c r="O14678">
        <v>6.8</v>
      </c>
      <c r="P14678">
        <v>1674</v>
      </c>
      <c r="Q14678">
        <v>19.965</v>
      </c>
      <c r="R14678">
        <v>6.7</v>
      </c>
    </row>
    <row r="14679" spans="1:18" x14ac:dyDescent="0.25">
      <c r="A14679" t="s">
        <v>20357</v>
      </c>
      <c r="B14679" t="s">
        <v>20358</v>
      </c>
      <c r="C14679" t="s">
        <v>18</v>
      </c>
      <c r="D14679" t="s">
        <v>20359</v>
      </c>
      <c r="E14679">
        <v>2022</v>
      </c>
      <c r="F14679" t="s">
        <v>20</v>
      </c>
      <c r="G14679" t="s">
        <v>532</v>
      </c>
      <c r="H14679">
        <v>48</v>
      </c>
      <c r="I14679" t="s">
        <v>4086</v>
      </c>
      <c r="J14679" t="s">
        <v>24321</v>
      </c>
      <c r="K14679" t="s">
        <v>24357</v>
      </c>
      <c r="L14679" t="s">
        <v>4291</v>
      </c>
      <c r="M14679" t="s">
        <v>24443</v>
      </c>
      <c r="N14679" t="s">
        <v>20360</v>
      </c>
      <c r="O14679">
        <v>6.8</v>
      </c>
      <c r="P14679">
        <v>1674</v>
      </c>
      <c r="Q14679">
        <v>19.965</v>
      </c>
      <c r="R14679">
        <v>6.7</v>
      </c>
    </row>
    <row r="14680" spans="1:18" x14ac:dyDescent="0.25">
      <c r="A14680" t="s">
        <v>20361</v>
      </c>
      <c r="B14680" t="s">
        <v>20362</v>
      </c>
      <c r="C14680" t="s">
        <v>27</v>
      </c>
      <c r="D14680" t="s">
        <v>20363</v>
      </c>
      <c r="E14680">
        <v>2022</v>
      </c>
      <c r="F14680" t="s">
        <v>24326</v>
      </c>
      <c r="G14680" t="s">
        <v>1246</v>
      </c>
      <c r="H14680">
        <v>95</v>
      </c>
      <c r="I14680" t="s">
        <v>2720</v>
      </c>
      <c r="J14680" t="s">
        <v>24333</v>
      </c>
      <c r="K14680" t="s">
        <v>24317</v>
      </c>
      <c r="L14680" t="s">
        <v>23</v>
      </c>
      <c r="M14680" t="s">
        <v>24</v>
      </c>
      <c r="N14680" t="s">
        <v>20364</v>
      </c>
      <c r="O14680">
        <v>6.5</v>
      </c>
      <c r="P14680">
        <v>3980</v>
      </c>
      <c r="Q14680">
        <v>149.85499999999999</v>
      </c>
      <c r="R14680">
        <v>6.9349999999999996</v>
      </c>
    </row>
    <row r="14681" spans="1:18" x14ac:dyDescent="0.25">
      <c r="A14681" t="s">
        <v>20361</v>
      </c>
      <c r="B14681" t="s">
        <v>20362</v>
      </c>
      <c r="C14681" t="s">
        <v>27</v>
      </c>
      <c r="D14681" t="s">
        <v>20363</v>
      </c>
      <c r="E14681">
        <v>2022</v>
      </c>
      <c r="F14681" t="s">
        <v>24326</v>
      </c>
      <c r="G14681" t="s">
        <v>1246</v>
      </c>
      <c r="H14681">
        <v>95</v>
      </c>
      <c r="I14681" t="s">
        <v>2720</v>
      </c>
      <c r="J14681" t="s">
        <v>24316</v>
      </c>
      <c r="K14681" t="s">
        <v>24317</v>
      </c>
      <c r="L14681" t="s">
        <v>23</v>
      </c>
      <c r="M14681" t="s">
        <v>24</v>
      </c>
      <c r="N14681" t="s">
        <v>20364</v>
      </c>
      <c r="O14681">
        <v>6.5</v>
      </c>
      <c r="P14681">
        <v>3980</v>
      </c>
      <c r="Q14681">
        <v>149.85499999999999</v>
      </c>
      <c r="R14681">
        <v>6.9349999999999996</v>
      </c>
    </row>
    <row r="14682" spans="1:18" x14ac:dyDescent="0.25">
      <c r="A14682" t="s">
        <v>20365</v>
      </c>
      <c r="B14682" t="s">
        <v>20366</v>
      </c>
      <c r="C14682" t="s">
        <v>18</v>
      </c>
      <c r="D14682" t="s">
        <v>20367</v>
      </c>
      <c r="E14682">
        <v>2022</v>
      </c>
      <c r="F14682" t="s">
        <v>20</v>
      </c>
      <c r="G14682" t="s">
        <v>994</v>
      </c>
      <c r="H14682">
        <v>49</v>
      </c>
      <c r="I14682" t="s">
        <v>4057</v>
      </c>
      <c r="J14682" t="s">
        <v>24318</v>
      </c>
      <c r="K14682" t="s">
        <v>24317</v>
      </c>
      <c r="L14682" t="s">
        <v>23</v>
      </c>
      <c r="M14682" t="s">
        <v>24443</v>
      </c>
      <c r="N14682" t="s">
        <v>20368</v>
      </c>
      <c r="O14682">
        <v>6.2</v>
      </c>
      <c r="P14682">
        <v>7047</v>
      </c>
      <c r="Q14682">
        <v>13.736000000000001</v>
      </c>
      <c r="R14682">
        <v>7.5</v>
      </c>
    </row>
    <row r="14683" spans="1:18" x14ac:dyDescent="0.25">
      <c r="A14683" t="s">
        <v>20365</v>
      </c>
      <c r="B14683" t="s">
        <v>20366</v>
      </c>
      <c r="C14683" t="s">
        <v>18</v>
      </c>
      <c r="D14683" t="s">
        <v>20367</v>
      </c>
      <c r="E14683">
        <v>2022</v>
      </c>
      <c r="F14683" t="s">
        <v>20</v>
      </c>
      <c r="G14683" t="s">
        <v>994</v>
      </c>
      <c r="H14683">
        <v>49</v>
      </c>
      <c r="I14683" t="s">
        <v>4057</v>
      </c>
      <c r="J14683" t="s">
        <v>24343</v>
      </c>
      <c r="K14683" t="s">
        <v>24317</v>
      </c>
      <c r="L14683" t="s">
        <v>23</v>
      </c>
      <c r="M14683" t="s">
        <v>24443</v>
      </c>
      <c r="N14683" t="s">
        <v>20368</v>
      </c>
      <c r="O14683">
        <v>6.2</v>
      </c>
      <c r="P14683">
        <v>7047</v>
      </c>
      <c r="Q14683">
        <v>13.736000000000001</v>
      </c>
      <c r="R14683">
        <v>7.5</v>
      </c>
    </row>
    <row r="14684" spans="1:18" x14ac:dyDescent="0.25">
      <c r="A14684" t="s">
        <v>20365</v>
      </c>
      <c r="B14684" t="s">
        <v>20366</v>
      </c>
      <c r="C14684" t="s">
        <v>18</v>
      </c>
      <c r="D14684" t="s">
        <v>20367</v>
      </c>
      <c r="E14684">
        <v>2022</v>
      </c>
      <c r="F14684" t="s">
        <v>20</v>
      </c>
      <c r="G14684" t="s">
        <v>994</v>
      </c>
      <c r="H14684">
        <v>49</v>
      </c>
      <c r="I14684" t="s">
        <v>4057</v>
      </c>
      <c r="J14684" t="s">
        <v>24321</v>
      </c>
      <c r="K14684" t="s">
        <v>24317</v>
      </c>
      <c r="L14684" t="s">
        <v>23</v>
      </c>
      <c r="M14684" t="s">
        <v>24443</v>
      </c>
      <c r="N14684" t="s">
        <v>20368</v>
      </c>
      <c r="O14684">
        <v>6.2</v>
      </c>
      <c r="P14684">
        <v>7047</v>
      </c>
      <c r="Q14684">
        <v>13.736000000000001</v>
      </c>
      <c r="R14684">
        <v>7.5</v>
      </c>
    </row>
    <row r="14685" spans="1:18" x14ac:dyDescent="0.25">
      <c r="A14685" t="s">
        <v>20365</v>
      </c>
      <c r="B14685" t="s">
        <v>20366</v>
      </c>
      <c r="C14685" t="s">
        <v>18</v>
      </c>
      <c r="D14685" t="s">
        <v>20367</v>
      </c>
      <c r="E14685">
        <v>2022</v>
      </c>
      <c r="F14685" t="s">
        <v>20</v>
      </c>
      <c r="G14685" t="s">
        <v>994</v>
      </c>
      <c r="H14685">
        <v>49</v>
      </c>
      <c r="I14685" t="s">
        <v>4057</v>
      </c>
      <c r="J14685" t="s">
        <v>24320</v>
      </c>
      <c r="K14685" t="s">
        <v>24317</v>
      </c>
      <c r="L14685" t="s">
        <v>23</v>
      </c>
      <c r="M14685" t="s">
        <v>24443</v>
      </c>
      <c r="N14685" t="s">
        <v>20368</v>
      </c>
      <c r="O14685">
        <v>6.2</v>
      </c>
      <c r="P14685">
        <v>7047</v>
      </c>
      <c r="Q14685">
        <v>13.736000000000001</v>
      </c>
      <c r="R14685">
        <v>7.5</v>
      </c>
    </row>
    <row r="14686" spans="1:18" x14ac:dyDescent="0.25">
      <c r="A14686" t="s">
        <v>20365</v>
      </c>
      <c r="B14686" t="s">
        <v>20366</v>
      </c>
      <c r="C14686" t="s">
        <v>18</v>
      </c>
      <c r="D14686" t="s">
        <v>20367</v>
      </c>
      <c r="E14686">
        <v>2022</v>
      </c>
      <c r="F14686" t="s">
        <v>20</v>
      </c>
      <c r="G14686" t="s">
        <v>994</v>
      </c>
      <c r="H14686">
        <v>49</v>
      </c>
      <c r="I14686" t="s">
        <v>4057</v>
      </c>
      <c r="J14686" t="s">
        <v>24319</v>
      </c>
      <c r="K14686" t="s">
        <v>24317</v>
      </c>
      <c r="L14686" t="s">
        <v>23</v>
      </c>
      <c r="M14686" t="s">
        <v>24443</v>
      </c>
      <c r="N14686" t="s">
        <v>20368</v>
      </c>
      <c r="O14686">
        <v>6.2</v>
      </c>
      <c r="P14686">
        <v>7047</v>
      </c>
      <c r="Q14686">
        <v>13.736000000000001</v>
      </c>
      <c r="R14686">
        <v>7.5</v>
      </c>
    </row>
    <row r="14687" spans="1:18" x14ac:dyDescent="0.25">
      <c r="A14687" t="s">
        <v>20369</v>
      </c>
      <c r="B14687" t="s">
        <v>20370</v>
      </c>
      <c r="C14687" t="s">
        <v>18</v>
      </c>
      <c r="D14687" t="s">
        <v>20371</v>
      </c>
      <c r="E14687">
        <v>2021</v>
      </c>
      <c r="F14687" t="s">
        <v>20</v>
      </c>
      <c r="G14687" t="s">
        <v>183</v>
      </c>
      <c r="H14687">
        <v>43</v>
      </c>
      <c r="I14687" t="s">
        <v>20372</v>
      </c>
      <c r="J14687" t="s">
        <v>24321</v>
      </c>
      <c r="K14687" t="s">
        <v>24317</v>
      </c>
      <c r="L14687" t="s">
        <v>23</v>
      </c>
      <c r="M14687" t="s">
        <v>24443</v>
      </c>
      <c r="N14687" t="s">
        <v>20373</v>
      </c>
      <c r="O14687">
        <v>7.1</v>
      </c>
      <c r="P14687">
        <v>15028</v>
      </c>
      <c r="Q14687">
        <v>57.609000000000002</v>
      </c>
      <c r="R14687">
        <v>6.9</v>
      </c>
    </row>
    <row r="14688" spans="1:18" x14ac:dyDescent="0.25">
      <c r="A14688" t="s">
        <v>20369</v>
      </c>
      <c r="B14688" t="s">
        <v>20370</v>
      </c>
      <c r="C14688" t="s">
        <v>18</v>
      </c>
      <c r="D14688" t="s">
        <v>20371</v>
      </c>
      <c r="E14688">
        <v>2021</v>
      </c>
      <c r="F14688" t="s">
        <v>20</v>
      </c>
      <c r="G14688" t="s">
        <v>183</v>
      </c>
      <c r="H14688">
        <v>43</v>
      </c>
      <c r="I14688" t="s">
        <v>20372</v>
      </c>
      <c r="J14688" t="s">
        <v>24318</v>
      </c>
      <c r="K14688" t="s">
        <v>24317</v>
      </c>
      <c r="L14688" t="s">
        <v>23</v>
      </c>
      <c r="M14688" t="s">
        <v>24443</v>
      </c>
      <c r="N14688" t="s">
        <v>20373</v>
      </c>
      <c r="O14688">
        <v>7.1</v>
      </c>
      <c r="P14688">
        <v>15028</v>
      </c>
      <c r="Q14688">
        <v>57.609000000000002</v>
      </c>
      <c r="R14688">
        <v>6.9</v>
      </c>
    </row>
    <row r="14689" spans="1:18" x14ac:dyDescent="0.25">
      <c r="A14689" t="s">
        <v>20369</v>
      </c>
      <c r="B14689" t="s">
        <v>20370</v>
      </c>
      <c r="C14689" t="s">
        <v>18</v>
      </c>
      <c r="D14689" t="s">
        <v>20371</v>
      </c>
      <c r="E14689">
        <v>2021</v>
      </c>
      <c r="F14689" t="s">
        <v>20</v>
      </c>
      <c r="G14689" t="s">
        <v>183</v>
      </c>
      <c r="H14689">
        <v>43</v>
      </c>
      <c r="I14689" t="s">
        <v>20372</v>
      </c>
      <c r="J14689" t="s">
        <v>24342</v>
      </c>
      <c r="K14689" t="s">
        <v>24317</v>
      </c>
      <c r="L14689" t="s">
        <v>23</v>
      </c>
      <c r="M14689" t="s">
        <v>24443</v>
      </c>
      <c r="N14689" t="s">
        <v>20373</v>
      </c>
      <c r="O14689">
        <v>7.1</v>
      </c>
      <c r="P14689">
        <v>15028</v>
      </c>
      <c r="Q14689">
        <v>57.609000000000002</v>
      </c>
      <c r="R14689">
        <v>6.9</v>
      </c>
    </row>
    <row r="14690" spans="1:18" x14ac:dyDescent="0.25">
      <c r="A14690" t="s">
        <v>20369</v>
      </c>
      <c r="B14690" t="s">
        <v>20370</v>
      </c>
      <c r="C14690" t="s">
        <v>18</v>
      </c>
      <c r="D14690" t="s">
        <v>20371</v>
      </c>
      <c r="E14690">
        <v>2021</v>
      </c>
      <c r="F14690" t="s">
        <v>20</v>
      </c>
      <c r="G14690" t="s">
        <v>183</v>
      </c>
      <c r="H14690">
        <v>43</v>
      </c>
      <c r="I14690" t="s">
        <v>20372</v>
      </c>
      <c r="J14690" t="s">
        <v>24343</v>
      </c>
      <c r="K14690" t="s">
        <v>24317</v>
      </c>
      <c r="L14690" t="s">
        <v>23</v>
      </c>
      <c r="M14690" t="s">
        <v>24443</v>
      </c>
      <c r="N14690" t="s">
        <v>20373</v>
      </c>
      <c r="O14690">
        <v>7.1</v>
      </c>
      <c r="P14690">
        <v>15028</v>
      </c>
      <c r="Q14690">
        <v>57.609000000000002</v>
      </c>
      <c r="R14690">
        <v>6.9</v>
      </c>
    </row>
    <row r="14691" spans="1:18" x14ac:dyDescent="0.25">
      <c r="A14691" t="s">
        <v>20374</v>
      </c>
      <c r="B14691" t="s">
        <v>20375</v>
      </c>
      <c r="C14691" t="s">
        <v>27</v>
      </c>
      <c r="D14691" t="s">
        <v>20376</v>
      </c>
      <c r="E14691">
        <v>2022</v>
      </c>
      <c r="F14691" t="s">
        <v>24326</v>
      </c>
      <c r="G14691" t="s">
        <v>156</v>
      </c>
      <c r="H14691">
        <v>146</v>
      </c>
      <c r="I14691" t="s">
        <v>4100</v>
      </c>
      <c r="J14691" t="s">
        <v>24320</v>
      </c>
      <c r="K14691" t="s">
        <v>24334</v>
      </c>
      <c r="L14691" t="s">
        <v>145</v>
      </c>
      <c r="M14691" t="s">
        <v>24</v>
      </c>
      <c r="N14691" t="s">
        <v>20377</v>
      </c>
      <c r="O14691">
        <v>7.1</v>
      </c>
      <c r="P14691">
        <v>19394</v>
      </c>
      <c r="Q14691">
        <v>9.2609999999999992</v>
      </c>
      <c r="R14691">
        <v>5.2</v>
      </c>
    </row>
    <row r="14692" spans="1:18" x14ac:dyDescent="0.25">
      <c r="A14692" t="s">
        <v>20374</v>
      </c>
      <c r="B14692" t="s">
        <v>20375</v>
      </c>
      <c r="C14692" t="s">
        <v>27</v>
      </c>
      <c r="D14692" t="s">
        <v>20376</v>
      </c>
      <c r="E14692">
        <v>2022</v>
      </c>
      <c r="F14692" t="s">
        <v>24326</v>
      </c>
      <c r="G14692" t="s">
        <v>156</v>
      </c>
      <c r="H14692">
        <v>146</v>
      </c>
      <c r="I14692" t="s">
        <v>4100</v>
      </c>
      <c r="J14692" t="s">
        <v>24321</v>
      </c>
      <c r="K14692" t="s">
        <v>24334</v>
      </c>
      <c r="L14692" t="s">
        <v>145</v>
      </c>
      <c r="M14692" t="s">
        <v>24</v>
      </c>
      <c r="N14692" t="s">
        <v>20377</v>
      </c>
      <c r="O14692">
        <v>7.1</v>
      </c>
      <c r="P14692">
        <v>19394</v>
      </c>
      <c r="Q14692">
        <v>9.2609999999999992</v>
      </c>
      <c r="R14692">
        <v>5.2</v>
      </c>
    </row>
    <row r="14693" spans="1:18" x14ac:dyDescent="0.25">
      <c r="A14693" t="s">
        <v>20374</v>
      </c>
      <c r="B14693" t="s">
        <v>20375</v>
      </c>
      <c r="C14693" t="s">
        <v>27</v>
      </c>
      <c r="D14693" t="s">
        <v>20376</v>
      </c>
      <c r="E14693">
        <v>2022</v>
      </c>
      <c r="F14693" t="s">
        <v>24326</v>
      </c>
      <c r="G14693" t="s">
        <v>156</v>
      </c>
      <c r="H14693">
        <v>146</v>
      </c>
      <c r="I14693" t="s">
        <v>4100</v>
      </c>
      <c r="J14693" t="s">
        <v>24318</v>
      </c>
      <c r="K14693" t="s">
        <v>24334</v>
      </c>
      <c r="L14693" t="s">
        <v>145</v>
      </c>
      <c r="M14693" t="s">
        <v>24</v>
      </c>
      <c r="N14693" t="s">
        <v>20377</v>
      </c>
      <c r="O14693">
        <v>7.1</v>
      </c>
      <c r="P14693">
        <v>19394</v>
      </c>
      <c r="Q14693">
        <v>9.2609999999999992</v>
      </c>
      <c r="R14693">
        <v>5.2</v>
      </c>
    </row>
    <row r="14694" spans="1:18" x14ac:dyDescent="0.25">
      <c r="A14694" t="s">
        <v>20378</v>
      </c>
      <c r="B14694" t="s">
        <v>20379</v>
      </c>
      <c r="C14694" t="s">
        <v>18</v>
      </c>
      <c r="D14694" t="s">
        <v>20380</v>
      </c>
      <c r="E14694">
        <v>2022</v>
      </c>
      <c r="F14694" t="s">
        <v>20</v>
      </c>
      <c r="G14694" t="s">
        <v>58</v>
      </c>
      <c r="H14694">
        <v>30</v>
      </c>
      <c r="I14694" t="s">
        <v>1849</v>
      </c>
      <c r="J14694" t="s">
        <v>24316</v>
      </c>
      <c r="K14694" t="s">
        <v>24317</v>
      </c>
      <c r="L14694" t="s">
        <v>23</v>
      </c>
      <c r="M14694" t="s">
        <v>24443</v>
      </c>
      <c r="N14694" t="s">
        <v>20381</v>
      </c>
      <c r="O14694">
        <v>6.7</v>
      </c>
      <c r="P14694">
        <v>682</v>
      </c>
      <c r="Q14694">
        <v>4.6029999999999998</v>
      </c>
      <c r="R14694">
        <v>5.5</v>
      </c>
    </row>
    <row r="14695" spans="1:18" x14ac:dyDescent="0.25">
      <c r="A14695" t="s">
        <v>20378</v>
      </c>
      <c r="B14695" t="s">
        <v>20379</v>
      </c>
      <c r="C14695" t="s">
        <v>18</v>
      </c>
      <c r="D14695" t="s">
        <v>20380</v>
      </c>
      <c r="E14695">
        <v>2022</v>
      </c>
      <c r="F14695" t="s">
        <v>20</v>
      </c>
      <c r="G14695" t="s">
        <v>58</v>
      </c>
      <c r="H14695">
        <v>30</v>
      </c>
      <c r="I14695" t="s">
        <v>1849</v>
      </c>
      <c r="J14695" t="s">
        <v>24325</v>
      </c>
      <c r="K14695" t="s">
        <v>24317</v>
      </c>
      <c r="L14695" t="s">
        <v>23</v>
      </c>
      <c r="M14695" t="s">
        <v>24443</v>
      </c>
      <c r="N14695" t="s">
        <v>20381</v>
      </c>
      <c r="O14695">
        <v>6.7</v>
      </c>
      <c r="P14695">
        <v>682</v>
      </c>
      <c r="Q14695">
        <v>4.6029999999999998</v>
      </c>
      <c r="R14695">
        <v>5.5</v>
      </c>
    </row>
    <row r="14696" spans="1:18" x14ac:dyDescent="0.25">
      <c r="A14696" t="s">
        <v>20382</v>
      </c>
      <c r="B14696" t="s">
        <v>20383</v>
      </c>
      <c r="C14696" t="s">
        <v>27</v>
      </c>
      <c r="D14696" t="s">
        <v>20384</v>
      </c>
      <c r="E14696">
        <v>2022</v>
      </c>
      <c r="F14696" t="s">
        <v>24326</v>
      </c>
      <c r="G14696" t="s">
        <v>1917</v>
      </c>
      <c r="H14696">
        <v>64</v>
      </c>
      <c r="I14696" t="s">
        <v>65</v>
      </c>
      <c r="J14696" t="s">
        <v>24325</v>
      </c>
      <c r="K14696" t="s">
        <v>24324</v>
      </c>
      <c r="L14696" t="s">
        <v>45</v>
      </c>
      <c r="M14696" t="s">
        <v>24</v>
      </c>
      <c r="N14696" t="s">
        <v>20385</v>
      </c>
      <c r="O14696">
        <v>7.8</v>
      </c>
      <c r="P14696">
        <v>3256</v>
      </c>
      <c r="Q14696">
        <v>7.492</v>
      </c>
      <c r="R14696">
        <v>7.4</v>
      </c>
    </row>
    <row r="14697" spans="1:18" x14ac:dyDescent="0.25">
      <c r="A14697" t="s">
        <v>20386</v>
      </c>
      <c r="B14697" t="s">
        <v>20387</v>
      </c>
      <c r="C14697" t="s">
        <v>27</v>
      </c>
      <c r="D14697" t="s">
        <v>20388</v>
      </c>
      <c r="E14697">
        <v>2022</v>
      </c>
      <c r="F14697" t="s">
        <v>29</v>
      </c>
      <c r="G14697" t="s">
        <v>1246</v>
      </c>
      <c r="H14697">
        <v>95</v>
      </c>
      <c r="I14697" t="s">
        <v>957</v>
      </c>
      <c r="J14697" t="s">
        <v>24318</v>
      </c>
      <c r="K14697" t="s">
        <v>24317</v>
      </c>
      <c r="L14697" t="s">
        <v>23</v>
      </c>
      <c r="M14697" t="s">
        <v>24</v>
      </c>
      <c r="N14697" t="s">
        <v>20389</v>
      </c>
      <c r="O14697">
        <v>3.9</v>
      </c>
      <c r="P14697">
        <v>492</v>
      </c>
      <c r="Q14697">
        <v>87.938999999999993</v>
      </c>
      <c r="R14697">
        <v>5.9</v>
      </c>
    </row>
    <row r="14698" spans="1:18" x14ac:dyDescent="0.25">
      <c r="A14698" t="s">
        <v>20386</v>
      </c>
      <c r="B14698" t="s">
        <v>20387</v>
      </c>
      <c r="C14698" t="s">
        <v>27</v>
      </c>
      <c r="D14698" t="s">
        <v>20388</v>
      </c>
      <c r="E14698">
        <v>2022</v>
      </c>
      <c r="F14698" t="s">
        <v>29</v>
      </c>
      <c r="G14698" t="s">
        <v>1246</v>
      </c>
      <c r="H14698">
        <v>95</v>
      </c>
      <c r="I14698" t="s">
        <v>957</v>
      </c>
      <c r="J14698" t="s">
        <v>24333</v>
      </c>
      <c r="K14698" t="s">
        <v>24317</v>
      </c>
      <c r="L14698" t="s">
        <v>23</v>
      </c>
      <c r="M14698" t="s">
        <v>24</v>
      </c>
      <c r="N14698" t="s">
        <v>20389</v>
      </c>
      <c r="O14698">
        <v>3.9</v>
      </c>
      <c r="P14698">
        <v>492</v>
      </c>
      <c r="Q14698">
        <v>87.938999999999993</v>
      </c>
      <c r="R14698">
        <v>5.9</v>
      </c>
    </row>
    <row r="14699" spans="1:18" x14ac:dyDescent="0.25">
      <c r="A14699" t="s">
        <v>20386</v>
      </c>
      <c r="B14699" t="s">
        <v>20387</v>
      </c>
      <c r="C14699" t="s">
        <v>27</v>
      </c>
      <c r="D14699" t="s">
        <v>20388</v>
      </c>
      <c r="E14699">
        <v>2022</v>
      </c>
      <c r="F14699" t="s">
        <v>29</v>
      </c>
      <c r="G14699" t="s">
        <v>1246</v>
      </c>
      <c r="H14699">
        <v>95</v>
      </c>
      <c r="I14699" t="s">
        <v>957</v>
      </c>
      <c r="J14699" t="s">
        <v>24328</v>
      </c>
      <c r="K14699" t="s">
        <v>24317</v>
      </c>
      <c r="L14699" t="s">
        <v>23</v>
      </c>
      <c r="M14699" t="s">
        <v>24</v>
      </c>
      <c r="N14699" t="s">
        <v>20389</v>
      </c>
      <c r="O14699">
        <v>3.9</v>
      </c>
      <c r="P14699">
        <v>492</v>
      </c>
      <c r="Q14699">
        <v>87.938999999999993</v>
      </c>
      <c r="R14699">
        <v>5.9</v>
      </c>
    </row>
    <row r="14700" spans="1:18" x14ac:dyDescent="0.25">
      <c r="A14700" t="s">
        <v>20390</v>
      </c>
      <c r="B14700" t="s">
        <v>20391</v>
      </c>
      <c r="C14700" t="s">
        <v>27</v>
      </c>
      <c r="D14700" t="s">
        <v>20392</v>
      </c>
      <c r="E14700">
        <v>2021</v>
      </c>
      <c r="F14700" t="s">
        <v>24326</v>
      </c>
      <c r="G14700" t="s">
        <v>613</v>
      </c>
      <c r="H14700">
        <v>107</v>
      </c>
      <c r="I14700" t="s">
        <v>20393</v>
      </c>
      <c r="J14700" t="s">
        <v>24318</v>
      </c>
      <c r="K14700" t="s">
        <v>24317</v>
      </c>
      <c r="L14700" t="s">
        <v>23</v>
      </c>
      <c r="M14700" t="s">
        <v>24</v>
      </c>
      <c r="N14700" t="s">
        <v>20394</v>
      </c>
      <c r="O14700">
        <v>6.2</v>
      </c>
      <c r="P14700">
        <v>77401</v>
      </c>
      <c r="Q14700">
        <v>123.09099999999999</v>
      </c>
      <c r="R14700">
        <v>6.766</v>
      </c>
    </row>
    <row r="14701" spans="1:18" x14ac:dyDescent="0.25">
      <c r="A14701" t="s">
        <v>20390</v>
      </c>
      <c r="B14701" t="s">
        <v>20391</v>
      </c>
      <c r="C14701" t="s">
        <v>27</v>
      </c>
      <c r="D14701" t="s">
        <v>20392</v>
      </c>
      <c r="E14701">
        <v>2021</v>
      </c>
      <c r="F14701" t="s">
        <v>24326</v>
      </c>
      <c r="G14701" t="s">
        <v>613</v>
      </c>
      <c r="H14701">
        <v>107</v>
      </c>
      <c r="I14701" t="s">
        <v>20393</v>
      </c>
      <c r="J14701" t="s">
        <v>24342</v>
      </c>
      <c r="K14701" t="s">
        <v>24317</v>
      </c>
      <c r="L14701" t="s">
        <v>23</v>
      </c>
      <c r="M14701" t="s">
        <v>24</v>
      </c>
      <c r="N14701" t="s">
        <v>20394</v>
      </c>
      <c r="O14701">
        <v>6.2</v>
      </c>
      <c r="P14701">
        <v>77401</v>
      </c>
      <c r="Q14701">
        <v>123.09099999999999</v>
      </c>
      <c r="R14701">
        <v>6.766</v>
      </c>
    </row>
    <row r="14702" spans="1:18" x14ac:dyDescent="0.25">
      <c r="A14702" t="s">
        <v>20390</v>
      </c>
      <c r="B14702" t="s">
        <v>20391</v>
      </c>
      <c r="C14702" t="s">
        <v>27</v>
      </c>
      <c r="D14702" t="s">
        <v>20392</v>
      </c>
      <c r="E14702">
        <v>2021</v>
      </c>
      <c r="F14702" t="s">
        <v>24326</v>
      </c>
      <c r="G14702" t="s">
        <v>613</v>
      </c>
      <c r="H14702">
        <v>107</v>
      </c>
      <c r="I14702" t="s">
        <v>20393</v>
      </c>
      <c r="J14702" t="s">
        <v>24323</v>
      </c>
      <c r="K14702" t="s">
        <v>24317</v>
      </c>
      <c r="L14702" t="s">
        <v>23</v>
      </c>
      <c r="M14702" t="s">
        <v>24</v>
      </c>
      <c r="N14702" t="s">
        <v>20394</v>
      </c>
      <c r="O14702">
        <v>6.2</v>
      </c>
      <c r="P14702">
        <v>77401</v>
      </c>
      <c r="Q14702">
        <v>123.09099999999999</v>
      </c>
      <c r="R14702">
        <v>6.766</v>
      </c>
    </row>
    <row r="14703" spans="1:18" x14ac:dyDescent="0.25">
      <c r="A14703" t="s">
        <v>20395</v>
      </c>
      <c r="B14703" t="s">
        <v>20396</v>
      </c>
      <c r="C14703" t="s">
        <v>18</v>
      </c>
      <c r="D14703" t="s">
        <v>20397</v>
      </c>
      <c r="E14703">
        <v>2021</v>
      </c>
      <c r="F14703" t="s">
        <v>20</v>
      </c>
      <c r="G14703" t="s">
        <v>1500</v>
      </c>
      <c r="H14703">
        <v>47</v>
      </c>
      <c r="I14703" t="s">
        <v>271</v>
      </c>
      <c r="J14703" t="s">
        <v>24325</v>
      </c>
      <c r="K14703" t="s">
        <v>24317</v>
      </c>
      <c r="L14703" t="s">
        <v>23</v>
      </c>
      <c r="M14703" t="s">
        <v>24465</v>
      </c>
      <c r="N14703" t="s">
        <v>20398</v>
      </c>
      <c r="O14703">
        <v>5.4</v>
      </c>
      <c r="P14703">
        <v>20549</v>
      </c>
      <c r="Q14703">
        <v>165.06800000000001</v>
      </c>
      <c r="R14703">
        <v>7.1</v>
      </c>
    </row>
    <row r="14704" spans="1:18" x14ac:dyDescent="0.25">
      <c r="A14704" t="s">
        <v>20395</v>
      </c>
      <c r="B14704" t="s">
        <v>20396</v>
      </c>
      <c r="C14704" t="s">
        <v>18</v>
      </c>
      <c r="D14704" t="s">
        <v>20397</v>
      </c>
      <c r="E14704">
        <v>2021</v>
      </c>
      <c r="F14704" t="s">
        <v>20</v>
      </c>
      <c r="G14704" t="s">
        <v>1500</v>
      </c>
      <c r="H14704">
        <v>47</v>
      </c>
      <c r="I14704" t="s">
        <v>271</v>
      </c>
      <c r="J14704" t="s">
        <v>24318</v>
      </c>
      <c r="K14704" t="s">
        <v>24317</v>
      </c>
      <c r="L14704" t="s">
        <v>23</v>
      </c>
      <c r="M14704" t="s">
        <v>24465</v>
      </c>
      <c r="N14704" t="s">
        <v>20398</v>
      </c>
      <c r="O14704">
        <v>5.4</v>
      </c>
      <c r="P14704">
        <v>20549</v>
      </c>
      <c r="Q14704">
        <v>165.06800000000001</v>
      </c>
      <c r="R14704">
        <v>7.1</v>
      </c>
    </row>
    <row r="14705" spans="1:18" x14ac:dyDescent="0.25">
      <c r="A14705" t="s">
        <v>20395</v>
      </c>
      <c r="B14705" t="s">
        <v>20396</v>
      </c>
      <c r="C14705" t="s">
        <v>18</v>
      </c>
      <c r="D14705" t="s">
        <v>20397</v>
      </c>
      <c r="E14705">
        <v>2021</v>
      </c>
      <c r="F14705" t="s">
        <v>20</v>
      </c>
      <c r="G14705" t="s">
        <v>1500</v>
      </c>
      <c r="H14705">
        <v>47</v>
      </c>
      <c r="I14705" t="s">
        <v>271</v>
      </c>
      <c r="J14705" t="s">
        <v>24328</v>
      </c>
      <c r="K14705" t="s">
        <v>24317</v>
      </c>
      <c r="L14705" t="s">
        <v>23</v>
      </c>
      <c r="M14705" t="s">
        <v>24465</v>
      </c>
      <c r="N14705" t="s">
        <v>20398</v>
      </c>
      <c r="O14705">
        <v>5.4</v>
      </c>
      <c r="P14705">
        <v>20549</v>
      </c>
      <c r="Q14705">
        <v>165.06800000000001</v>
      </c>
      <c r="R14705">
        <v>7.1</v>
      </c>
    </row>
    <row r="14706" spans="1:18" x14ac:dyDescent="0.25">
      <c r="A14706" t="s">
        <v>20399</v>
      </c>
      <c r="B14706" t="s">
        <v>20400</v>
      </c>
      <c r="C14706" t="s">
        <v>27</v>
      </c>
      <c r="D14706" t="s">
        <v>20401</v>
      </c>
      <c r="E14706">
        <v>2022</v>
      </c>
      <c r="F14706" t="s">
        <v>94</v>
      </c>
      <c r="G14706" t="s">
        <v>95</v>
      </c>
      <c r="H14706">
        <v>117</v>
      </c>
      <c r="I14706" t="s">
        <v>22</v>
      </c>
      <c r="J14706" t="s">
        <v>24316</v>
      </c>
      <c r="K14706" t="s">
        <v>24317</v>
      </c>
      <c r="L14706" t="s">
        <v>23</v>
      </c>
      <c r="M14706" t="s">
        <v>24</v>
      </c>
      <c r="N14706" t="s">
        <v>20402</v>
      </c>
      <c r="O14706">
        <v>6.2</v>
      </c>
      <c r="P14706">
        <v>715</v>
      </c>
      <c r="Q14706">
        <v>3.7469999999999999</v>
      </c>
      <c r="R14706">
        <v>4.7</v>
      </c>
    </row>
    <row r="14707" spans="1:18" x14ac:dyDescent="0.25">
      <c r="A14707" t="s">
        <v>20403</v>
      </c>
      <c r="B14707" t="s">
        <v>20404</v>
      </c>
      <c r="C14707" t="s">
        <v>27</v>
      </c>
      <c r="D14707" t="s">
        <v>20405</v>
      </c>
      <c r="E14707">
        <v>2021</v>
      </c>
      <c r="F14707" t="s">
        <v>29</v>
      </c>
      <c r="G14707" t="s">
        <v>379</v>
      </c>
      <c r="H14707">
        <v>87</v>
      </c>
      <c r="I14707" t="s">
        <v>20406</v>
      </c>
      <c r="J14707" t="s">
        <v>24325</v>
      </c>
      <c r="K14707" t="s">
        <v>24317</v>
      </c>
      <c r="L14707" t="s">
        <v>23</v>
      </c>
      <c r="M14707" t="s">
        <v>24</v>
      </c>
      <c r="N14707" t="s">
        <v>20407</v>
      </c>
      <c r="O14707">
        <v>8.6999999999999993</v>
      </c>
      <c r="P14707">
        <v>44074</v>
      </c>
      <c r="Q14707">
        <v>11.433999999999999</v>
      </c>
      <c r="R14707">
        <v>8.1999999999999993</v>
      </c>
    </row>
    <row r="14708" spans="1:18" x14ac:dyDescent="0.25">
      <c r="A14708" t="s">
        <v>20403</v>
      </c>
      <c r="B14708" t="s">
        <v>20404</v>
      </c>
      <c r="C14708" t="s">
        <v>27</v>
      </c>
      <c r="D14708" t="s">
        <v>20405</v>
      </c>
      <c r="E14708">
        <v>2021</v>
      </c>
      <c r="F14708" t="s">
        <v>29</v>
      </c>
      <c r="G14708" t="s">
        <v>379</v>
      </c>
      <c r="H14708">
        <v>87</v>
      </c>
      <c r="I14708" t="s">
        <v>20406</v>
      </c>
      <c r="J14708" t="s">
        <v>24318</v>
      </c>
      <c r="K14708" t="s">
        <v>24317</v>
      </c>
      <c r="L14708" t="s">
        <v>23</v>
      </c>
      <c r="M14708" t="s">
        <v>24</v>
      </c>
      <c r="N14708" t="s">
        <v>20407</v>
      </c>
      <c r="O14708">
        <v>8.6999999999999993</v>
      </c>
      <c r="P14708">
        <v>44074</v>
      </c>
      <c r="Q14708">
        <v>11.433999999999999</v>
      </c>
      <c r="R14708">
        <v>8.1999999999999993</v>
      </c>
    </row>
    <row r="14709" spans="1:18" x14ac:dyDescent="0.25">
      <c r="A14709" t="s">
        <v>20403</v>
      </c>
      <c r="B14709" t="s">
        <v>20404</v>
      </c>
      <c r="C14709" t="s">
        <v>27</v>
      </c>
      <c r="D14709" t="s">
        <v>20405</v>
      </c>
      <c r="E14709">
        <v>2021</v>
      </c>
      <c r="F14709" t="s">
        <v>29</v>
      </c>
      <c r="G14709" t="s">
        <v>379</v>
      </c>
      <c r="H14709">
        <v>87</v>
      </c>
      <c r="I14709" t="s">
        <v>20406</v>
      </c>
      <c r="J14709" t="s">
        <v>24333</v>
      </c>
      <c r="K14709" t="s">
        <v>24317</v>
      </c>
      <c r="L14709" t="s">
        <v>23</v>
      </c>
      <c r="M14709" t="s">
        <v>24</v>
      </c>
      <c r="N14709" t="s">
        <v>20407</v>
      </c>
      <c r="O14709">
        <v>8.6999999999999993</v>
      </c>
      <c r="P14709">
        <v>44074</v>
      </c>
      <c r="Q14709">
        <v>11.433999999999999</v>
      </c>
      <c r="R14709">
        <v>8.1999999999999993</v>
      </c>
    </row>
    <row r="14710" spans="1:18" x14ac:dyDescent="0.25">
      <c r="A14710" t="s">
        <v>20403</v>
      </c>
      <c r="B14710" t="s">
        <v>20404</v>
      </c>
      <c r="C14710" t="s">
        <v>27</v>
      </c>
      <c r="D14710" t="s">
        <v>20405</v>
      </c>
      <c r="E14710">
        <v>2021</v>
      </c>
      <c r="F14710" t="s">
        <v>29</v>
      </c>
      <c r="G14710" t="s">
        <v>379</v>
      </c>
      <c r="H14710">
        <v>87</v>
      </c>
      <c r="I14710" t="s">
        <v>20406</v>
      </c>
      <c r="J14710" t="s">
        <v>24347</v>
      </c>
      <c r="K14710" t="s">
        <v>24317</v>
      </c>
      <c r="L14710" t="s">
        <v>23</v>
      </c>
      <c r="M14710" t="s">
        <v>24</v>
      </c>
      <c r="N14710" t="s">
        <v>20407</v>
      </c>
      <c r="O14710">
        <v>8.6999999999999993</v>
      </c>
      <c r="P14710">
        <v>44074</v>
      </c>
      <c r="Q14710">
        <v>11.433999999999999</v>
      </c>
      <c r="R14710">
        <v>8.1999999999999993</v>
      </c>
    </row>
    <row r="14711" spans="1:18" x14ac:dyDescent="0.25">
      <c r="A14711" t="s">
        <v>20408</v>
      </c>
      <c r="B14711" t="s">
        <v>20409</v>
      </c>
      <c r="C14711" t="s">
        <v>27</v>
      </c>
      <c r="D14711" t="s">
        <v>20410</v>
      </c>
      <c r="E14711">
        <v>2021</v>
      </c>
      <c r="F14711" t="s">
        <v>24326</v>
      </c>
      <c r="G14711" t="s">
        <v>1858</v>
      </c>
      <c r="H14711">
        <v>86</v>
      </c>
      <c r="I14711" t="s">
        <v>538</v>
      </c>
      <c r="J14711" t="s">
        <v>24321</v>
      </c>
      <c r="K14711" t="s">
        <v>24362</v>
      </c>
      <c r="L14711" t="s">
        <v>1152</v>
      </c>
      <c r="M14711" t="s">
        <v>24</v>
      </c>
      <c r="N14711" t="s">
        <v>20411</v>
      </c>
      <c r="O14711">
        <v>5.5</v>
      </c>
      <c r="P14711">
        <v>344</v>
      </c>
      <c r="Q14711">
        <v>5.2640000000000002</v>
      </c>
      <c r="R14711">
        <v>6</v>
      </c>
    </row>
    <row r="14712" spans="1:18" x14ac:dyDescent="0.25">
      <c r="A14712" t="s">
        <v>20408</v>
      </c>
      <c r="B14712" t="s">
        <v>20409</v>
      </c>
      <c r="C14712" t="s">
        <v>27</v>
      </c>
      <c r="D14712" t="s">
        <v>20410</v>
      </c>
      <c r="E14712">
        <v>2021</v>
      </c>
      <c r="F14712" t="s">
        <v>24326</v>
      </c>
      <c r="G14712" t="s">
        <v>1858</v>
      </c>
      <c r="H14712">
        <v>86</v>
      </c>
      <c r="I14712" t="s">
        <v>538</v>
      </c>
      <c r="J14712" t="s">
        <v>24320</v>
      </c>
      <c r="K14712" t="s">
        <v>24362</v>
      </c>
      <c r="L14712" t="s">
        <v>1152</v>
      </c>
      <c r="M14712" t="s">
        <v>24</v>
      </c>
      <c r="N14712" t="s">
        <v>20411</v>
      </c>
      <c r="O14712">
        <v>5.5</v>
      </c>
      <c r="P14712">
        <v>344</v>
      </c>
      <c r="Q14712">
        <v>5.2640000000000002</v>
      </c>
      <c r="R14712">
        <v>6</v>
      </c>
    </row>
    <row r="14713" spans="1:18" x14ac:dyDescent="0.25">
      <c r="A14713" t="s">
        <v>20412</v>
      </c>
      <c r="B14713" t="s">
        <v>20413</v>
      </c>
      <c r="C14713" t="s">
        <v>18</v>
      </c>
      <c r="D14713" t="s">
        <v>20414</v>
      </c>
      <c r="E14713">
        <v>2021</v>
      </c>
      <c r="F14713" t="s">
        <v>20</v>
      </c>
      <c r="G14713" t="s">
        <v>7436</v>
      </c>
      <c r="H14713">
        <v>39</v>
      </c>
      <c r="I14713" t="s">
        <v>8233</v>
      </c>
      <c r="J14713" t="s">
        <v>24318</v>
      </c>
      <c r="K14713" t="s">
        <v>24317</v>
      </c>
      <c r="L14713" t="s">
        <v>23</v>
      </c>
      <c r="M14713" t="s">
        <v>24443</v>
      </c>
      <c r="N14713" t="s">
        <v>20415</v>
      </c>
      <c r="O14713">
        <v>7.4</v>
      </c>
      <c r="P14713">
        <v>17567</v>
      </c>
      <c r="Q14713">
        <v>42.103999999999999</v>
      </c>
      <c r="R14713">
        <v>7.2</v>
      </c>
    </row>
    <row r="14714" spans="1:18" x14ac:dyDescent="0.25">
      <c r="A14714" t="s">
        <v>20412</v>
      </c>
      <c r="B14714" t="s">
        <v>20413</v>
      </c>
      <c r="C14714" t="s">
        <v>18</v>
      </c>
      <c r="D14714" t="s">
        <v>20414</v>
      </c>
      <c r="E14714">
        <v>2021</v>
      </c>
      <c r="F14714" t="s">
        <v>20</v>
      </c>
      <c r="G14714" t="s">
        <v>7436</v>
      </c>
      <c r="H14714">
        <v>39</v>
      </c>
      <c r="I14714" t="s">
        <v>8233</v>
      </c>
      <c r="J14714" t="s">
        <v>24321</v>
      </c>
      <c r="K14714" t="s">
        <v>24317</v>
      </c>
      <c r="L14714" t="s">
        <v>23</v>
      </c>
      <c r="M14714" t="s">
        <v>24443</v>
      </c>
      <c r="N14714" t="s">
        <v>20415</v>
      </c>
      <c r="O14714">
        <v>7.4</v>
      </c>
      <c r="P14714">
        <v>17567</v>
      </c>
      <c r="Q14714">
        <v>42.103999999999999</v>
      </c>
      <c r="R14714">
        <v>7.2</v>
      </c>
    </row>
    <row r="14715" spans="1:18" x14ac:dyDescent="0.25">
      <c r="A14715" t="s">
        <v>20412</v>
      </c>
      <c r="B14715" t="s">
        <v>20413</v>
      </c>
      <c r="C14715" t="s">
        <v>18</v>
      </c>
      <c r="D14715" t="s">
        <v>20414</v>
      </c>
      <c r="E14715">
        <v>2021</v>
      </c>
      <c r="F14715" t="s">
        <v>20</v>
      </c>
      <c r="G14715" t="s">
        <v>7436</v>
      </c>
      <c r="H14715">
        <v>39</v>
      </c>
      <c r="I14715" t="s">
        <v>8233</v>
      </c>
      <c r="J14715" t="s">
        <v>24325</v>
      </c>
      <c r="K14715" t="s">
        <v>24317</v>
      </c>
      <c r="L14715" t="s">
        <v>23</v>
      </c>
      <c r="M14715" t="s">
        <v>24443</v>
      </c>
      <c r="N14715" t="s">
        <v>20415</v>
      </c>
      <c r="O14715">
        <v>7.4</v>
      </c>
      <c r="P14715">
        <v>17567</v>
      </c>
      <c r="Q14715">
        <v>42.103999999999999</v>
      </c>
      <c r="R14715">
        <v>7.2</v>
      </c>
    </row>
    <row r="14716" spans="1:18" x14ac:dyDescent="0.25">
      <c r="A14716" t="s">
        <v>20412</v>
      </c>
      <c r="B14716" t="s">
        <v>20413</v>
      </c>
      <c r="C14716" t="s">
        <v>18</v>
      </c>
      <c r="D14716" t="s">
        <v>20414</v>
      </c>
      <c r="E14716">
        <v>2021</v>
      </c>
      <c r="F14716" t="s">
        <v>20</v>
      </c>
      <c r="G14716" t="s">
        <v>7436</v>
      </c>
      <c r="H14716">
        <v>39</v>
      </c>
      <c r="I14716" t="s">
        <v>8233</v>
      </c>
      <c r="J14716" t="s">
        <v>24319</v>
      </c>
      <c r="K14716" t="s">
        <v>24317</v>
      </c>
      <c r="L14716" t="s">
        <v>23</v>
      </c>
      <c r="M14716" t="s">
        <v>24443</v>
      </c>
      <c r="N14716" t="s">
        <v>20415</v>
      </c>
      <c r="O14716">
        <v>7.4</v>
      </c>
      <c r="P14716">
        <v>17567</v>
      </c>
      <c r="Q14716">
        <v>42.103999999999999</v>
      </c>
      <c r="R14716">
        <v>7.2</v>
      </c>
    </row>
    <row r="14717" spans="1:18" x14ac:dyDescent="0.25">
      <c r="A14717" t="s">
        <v>20416</v>
      </c>
      <c r="B14717" t="s">
        <v>20417</v>
      </c>
      <c r="C14717" t="s">
        <v>18</v>
      </c>
      <c r="D14717" t="s">
        <v>20418</v>
      </c>
      <c r="E14717">
        <v>2022</v>
      </c>
      <c r="F14717" t="s">
        <v>20</v>
      </c>
      <c r="G14717" t="s">
        <v>1666</v>
      </c>
      <c r="H14717">
        <v>29</v>
      </c>
      <c r="I14717" t="s">
        <v>918</v>
      </c>
      <c r="J14717" t="s">
        <v>24320</v>
      </c>
      <c r="K14717" t="s">
        <v>24317</v>
      </c>
      <c r="L14717" t="s">
        <v>23</v>
      </c>
      <c r="M14717" t="s">
        <v>24443</v>
      </c>
      <c r="N14717" t="s">
        <v>24</v>
      </c>
      <c r="Q14717">
        <v>55.768000000000001</v>
      </c>
      <c r="R14717">
        <v>6.8</v>
      </c>
    </row>
    <row r="14718" spans="1:18" x14ac:dyDescent="0.25">
      <c r="A14718" t="s">
        <v>20416</v>
      </c>
      <c r="B14718" t="s">
        <v>20417</v>
      </c>
      <c r="C14718" t="s">
        <v>18</v>
      </c>
      <c r="D14718" t="s">
        <v>20418</v>
      </c>
      <c r="E14718">
        <v>2022</v>
      </c>
      <c r="F14718" t="s">
        <v>20</v>
      </c>
      <c r="G14718" t="s">
        <v>1666</v>
      </c>
      <c r="H14718">
        <v>29</v>
      </c>
      <c r="I14718" t="s">
        <v>918</v>
      </c>
      <c r="J14718" t="s">
        <v>24343</v>
      </c>
      <c r="K14718" t="s">
        <v>24317</v>
      </c>
      <c r="L14718" t="s">
        <v>23</v>
      </c>
      <c r="M14718" t="s">
        <v>24443</v>
      </c>
      <c r="N14718" t="s">
        <v>24</v>
      </c>
      <c r="Q14718">
        <v>55.768000000000001</v>
      </c>
      <c r="R14718">
        <v>6.8</v>
      </c>
    </row>
    <row r="14719" spans="1:18" x14ac:dyDescent="0.25">
      <c r="A14719" t="s">
        <v>20419</v>
      </c>
      <c r="B14719" t="s">
        <v>20420</v>
      </c>
      <c r="C14719" t="s">
        <v>27</v>
      </c>
      <c r="D14719" t="s">
        <v>20421</v>
      </c>
      <c r="E14719">
        <v>2021</v>
      </c>
      <c r="F14719" t="s">
        <v>29</v>
      </c>
      <c r="G14719" t="s">
        <v>30</v>
      </c>
      <c r="H14719">
        <v>114</v>
      </c>
      <c r="I14719" t="s">
        <v>3845</v>
      </c>
      <c r="J14719" t="s">
        <v>24320</v>
      </c>
      <c r="K14719" t="s">
        <v>24339</v>
      </c>
      <c r="L14719" t="s">
        <v>20422</v>
      </c>
      <c r="M14719" t="s">
        <v>24</v>
      </c>
      <c r="N14719" t="s">
        <v>20423</v>
      </c>
      <c r="O14719">
        <v>6</v>
      </c>
      <c r="P14719">
        <v>42709</v>
      </c>
      <c r="Q14719">
        <v>106.52200000000001</v>
      </c>
      <c r="R14719">
        <v>6.3979999999999997</v>
      </c>
    </row>
    <row r="14720" spans="1:18" x14ac:dyDescent="0.25">
      <c r="A14720" t="s">
        <v>20419</v>
      </c>
      <c r="B14720" t="s">
        <v>20420</v>
      </c>
      <c r="C14720" t="s">
        <v>27</v>
      </c>
      <c r="D14720" t="s">
        <v>20421</v>
      </c>
      <c r="E14720">
        <v>2021</v>
      </c>
      <c r="F14720" t="s">
        <v>29</v>
      </c>
      <c r="G14720" t="s">
        <v>30</v>
      </c>
      <c r="H14720">
        <v>114</v>
      </c>
      <c r="I14720" t="s">
        <v>3845</v>
      </c>
      <c r="J14720" t="s">
        <v>24320</v>
      </c>
      <c r="K14720" t="s">
        <v>24332</v>
      </c>
      <c r="L14720" t="s">
        <v>20422</v>
      </c>
      <c r="M14720" t="s">
        <v>24</v>
      </c>
      <c r="N14720" t="s">
        <v>20423</v>
      </c>
      <c r="O14720">
        <v>6</v>
      </c>
      <c r="P14720">
        <v>42709</v>
      </c>
      <c r="Q14720">
        <v>106.52200000000001</v>
      </c>
      <c r="R14720">
        <v>6.3979999999999997</v>
      </c>
    </row>
    <row r="14721" spans="1:18" x14ac:dyDescent="0.25">
      <c r="A14721" t="s">
        <v>20419</v>
      </c>
      <c r="B14721" t="s">
        <v>20420</v>
      </c>
      <c r="C14721" t="s">
        <v>27</v>
      </c>
      <c r="D14721" t="s">
        <v>20421</v>
      </c>
      <c r="E14721">
        <v>2021</v>
      </c>
      <c r="F14721" t="s">
        <v>29</v>
      </c>
      <c r="G14721" t="s">
        <v>30</v>
      </c>
      <c r="H14721">
        <v>114</v>
      </c>
      <c r="I14721" t="s">
        <v>3845</v>
      </c>
      <c r="J14721" t="s">
        <v>24320</v>
      </c>
      <c r="K14721" t="s">
        <v>24317</v>
      </c>
      <c r="L14721" t="s">
        <v>20422</v>
      </c>
      <c r="M14721" t="s">
        <v>24</v>
      </c>
      <c r="N14721" t="s">
        <v>20423</v>
      </c>
      <c r="O14721">
        <v>6</v>
      </c>
      <c r="P14721">
        <v>42709</v>
      </c>
      <c r="Q14721">
        <v>106.52200000000001</v>
      </c>
      <c r="R14721">
        <v>6.3979999999999997</v>
      </c>
    </row>
    <row r="14722" spans="1:18" x14ac:dyDescent="0.25">
      <c r="A14722" t="s">
        <v>20419</v>
      </c>
      <c r="B14722" t="s">
        <v>20420</v>
      </c>
      <c r="C14722" t="s">
        <v>27</v>
      </c>
      <c r="D14722" t="s">
        <v>20421</v>
      </c>
      <c r="E14722">
        <v>2021</v>
      </c>
      <c r="F14722" t="s">
        <v>29</v>
      </c>
      <c r="G14722" t="s">
        <v>30</v>
      </c>
      <c r="H14722">
        <v>114</v>
      </c>
      <c r="I14722" t="s">
        <v>3845</v>
      </c>
      <c r="J14722" t="s">
        <v>24321</v>
      </c>
      <c r="K14722" t="s">
        <v>24339</v>
      </c>
      <c r="L14722" t="s">
        <v>20422</v>
      </c>
      <c r="M14722" t="s">
        <v>24</v>
      </c>
      <c r="N14722" t="s">
        <v>20423</v>
      </c>
      <c r="O14722">
        <v>6</v>
      </c>
      <c r="P14722">
        <v>42709</v>
      </c>
      <c r="Q14722">
        <v>106.52200000000001</v>
      </c>
      <c r="R14722">
        <v>6.3979999999999997</v>
      </c>
    </row>
    <row r="14723" spans="1:18" x14ac:dyDescent="0.25">
      <c r="A14723" t="s">
        <v>20419</v>
      </c>
      <c r="B14723" t="s">
        <v>20420</v>
      </c>
      <c r="C14723" t="s">
        <v>27</v>
      </c>
      <c r="D14723" t="s">
        <v>20421</v>
      </c>
      <c r="E14723">
        <v>2021</v>
      </c>
      <c r="F14723" t="s">
        <v>29</v>
      </c>
      <c r="G14723" t="s">
        <v>30</v>
      </c>
      <c r="H14723">
        <v>114</v>
      </c>
      <c r="I14723" t="s">
        <v>3845</v>
      </c>
      <c r="J14723" t="s">
        <v>24321</v>
      </c>
      <c r="K14723" t="s">
        <v>24332</v>
      </c>
      <c r="L14723" t="s">
        <v>20422</v>
      </c>
      <c r="M14723" t="s">
        <v>24</v>
      </c>
      <c r="N14723" t="s">
        <v>20423</v>
      </c>
      <c r="O14723">
        <v>6</v>
      </c>
      <c r="P14723">
        <v>42709</v>
      </c>
      <c r="Q14723">
        <v>106.52200000000001</v>
      </c>
      <c r="R14723">
        <v>6.3979999999999997</v>
      </c>
    </row>
    <row r="14724" spans="1:18" x14ac:dyDescent="0.25">
      <c r="A14724" t="s">
        <v>20419</v>
      </c>
      <c r="B14724" t="s">
        <v>20420</v>
      </c>
      <c r="C14724" t="s">
        <v>27</v>
      </c>
      <c r="D14724" t="s">
        <v>20421</v>
      </c>
      <c r="E14724">
        <v>2021</v>
      </c>
      <c r="F14724" t="s">
        <v>29</v>
      </c>
      <c r="G14724" t="s">
        <v>30</v>
      </c>
      <c r="H14724">
        <v>114</v>
      </c>
      <c r="I14724" t="s">
        <v>3845</v>
      </c>
      <c r="J14724" t="s">
        <v>24321</v>
      </c>
      <c r="K14724" t="s">
        <v>24317</v>
      </c>
      <c r="L14724" t="s">
        <v>20422</v>
      </c>
      <c r="M14724" t="s">
        <v>24</v>
      </c>
      <c r="N14724" t="s">
        <v>20423</v>
      </c>
      <c r="O14724">
        <v>6</v>
      </c>
      <c r="P14724">
        <v>42709</v>
      </c>
      <c r="Q14724">
        <v>106.52200000000001</v>
      </c>
      <c r="R14724">
        <v>6.3979999999999997</v>
      </c>
    </row>
    <row r="14725" spans="1:18" x14ac:dyDescent="0.25">
      <c r="A14725" t="s">
        <v>20419</v>
      </c>
      <c r="B14725" t="s">
        <v>20420</v>
      </c>
      <c r="C14725" t="s">
        <v>27</v>
      </c>
      <c r="D14725" t="s">
        <v>20421</v>
      </c>
      <c r="E14725">
        <v>2021</v>
      </c>
      <c r="F14725" t="s">
        <v>29</v>
      </c>
      <c r="G14725" t="s">
        <v>30</v>
      </c>
      <c r="H14725">
        <v>114</v>
      </c>
      <c r="I14725" t="s">
        <v>3845</v>
      </c>
      <c r="J14725" t="s">
        <v>24319</v>
      </c>
      <c r="K14725" t="s">
        <v>24339</v>
      </c>
      <c r="L14725" t="s">
        <v>20422</v>
      </c>
      <c r="M14725" t="s">
        <v>24</v>
      </c>
      <c r="N14725" t="s">
        <v>20423</v>
      </c>
      <c r="O14725">
        <v>6</v>
      </c>
      <c r="P14725">
        <v>42709</v>
      </c>
      <c r="Q14725">
        <v>106.52200000000001</v>
      </c>
      <c r="R14725">
        <v>6.3979999999999997</v>
      </c>
    </row>
    <row r="14726" spans="1:18" x14ac:dyDescent="0.25">
      <c r="A14726" t="s">
        <v>20419</v>
      </c>
      <c r="B14726" t="s">
        <v>20420</v>
      </c>
      <c r="C14726" t="s">
        <v>27</v>
      </c>
      <c r="D14726" t="s">
        <v>20421</v>
      </c>
      <c r="E14726">
        <v>2021</v>
      </c>
      <c r="F14726" t="s">
        <v>29</v>
      </c>
      <c r="G14726" t="s">
        <v>30</v>
      </c>
      <c r="H14726">
        <v>114</v>
      </c>
      <c r="I14726" t="s">
        <v>3845</v>
      </c>
      <c r="J14726" t="s">
        <v>24319</v>
      </c>
      <c r="K14726" t="s">
        <v>24332</v>
      </c>
      <c r="L14726" t="s">
        <v>20422</v>
      </c>
      <c r="M14726" t="s">
        <v>24</v>
      </c>
      <c r="N14726" t="s">
        <v>20423</v>
      </c>
      <c r="O14726">
        <v>6</v>
      </c>
      <c r="P14726">
        <v>42709</v>
      </c>
      <c r="Q14726">
        <v>106.52200000000001</v>
      </c>
      <c r="R14726">
        <v>6.3979999999999997</v>
      </c>
    </row>
    <row r="14727" spans="1:18" x14ac:dyDescent="0.25">
      <c r="A14727" t="s">
        <v>20419</v>
      </c>
      <c r="B14727" t="s">
        <v>20420</v>
      </c>
      <c r="C14727" t="s">
        <v>27</v>
      </c>
      <c r="D14727" t="s">
        <v>20421</v>
      </c>
      <c r="E14727">
        <v>2021</v>
      </c>
      <c r="F14727" t="s">
        <v>29</v>
      </c>
      <c r="G14727" t="s">
        <v>30</v>
      </c>
      <c r="H14727">
        <v>114</v>
      </c>
      <c r="I14727" t="s">
        <v>3845</v>
      </c>
      <c r="J14727" t="s">
        <v>24319</v>
      </c>
      <c r="K14727" t="s">
        <v>24317</v>
      </c>
      <c r="L14727" t="s">
        <v>20422</v>
      </c>
      <c r="M14727" t="s">
        <v>24</v>
      </c>
      <c r="N14727" t="s">
        <v>20423</v>
      </c>
      <c r="O14727">
        <v>6</v>
      </c>
      <c r="P14727">
        <v>42709</v>
      </c>
      <c r="Q14727">
        <v>106.52200000000001</v>
      </c>
      <c r="R14727">
        <v>6.3979999999999997</v>
      </c>
    </row>
    <row r="14728" spans="1:18" x14ac:dyDescent="0.25">
      <c r="A14728" t="s">
        <v>20424</v>
      </c>
      <c r="B14728" t="s">
        <v>20425</v>
      </c>
      <c r="C14728" t="s">
        <v>27</v>
      </c>
      <c r="D14728" t="s">
        <v>20426</v>
      </c>
      <c r="E14728">
        <v>2022</v>
      </c>
      <c r="F14728" t="s">
        <v>42</v>
      </c>
      <c r="G14728" t="s">
        <v>1404</v>
      </c>
      <c r="H14728">
        <v>101</v>
      </c>
      <c r="I14728" t="s">
        <v>20427</v>
      </c>
      <c r="J14728" t="s">
        <v>24343</v>
      </c>
      <c r="K14728" t="s">
        <v>24345</v>
      </c>
      <c r="L14728" t="s">
        <v>359</v>
      </c>
      <c r="M14728" t="s">
        <v>24</v>
      </c>
      <c r="N14728" t="s">
        <v>20428</v>
      </c>
      <c r="O14728">
        <v>6.3</v>
      </c>
      <c r="P14728">
        <v>4597</v>
      </c>
      <c r="Q14728">
        <v>550.64300000000003</v>
      </c>
      <c r="R14728">
        <v>7.4969999999999999</v>
      </c>
    </row>
    <row r="14729" spans="1:18" x14ac:dyDescent="0.25">
      <c r="A14729" t="s">
        <v>20424</v>
      </c>
      <c r="B14729" t="s">
        <v>20425</v>
      </c>
      <c r="C14729" t="s">
        <v>27</v>
      </c>
      <c r="D14729" t="s">
        <v>20426</v>
      </c>
      <c r="E14729">
        <v>2022</v>
      </c>
      <c r="F14729" t="s">
        <v>42</v>
      </c>
      <c r="G14729" t="s">
        <v>1404</v>
      </c>
      <c r="H14729">
        <v>101</v>
      </c>
      <c r="I14729" t="s">
        <v>20427</v>
      </c>
      <c r="J14729" t="s">
        <v>24323</v>
      </c>
      <c r="K14729" t="s">
        <v>24345</v>
      </c>
      <c r="L14729" t="s">
        <v>359</v>
      </c>
      <c r="M14729" t="s">
        <v>24</v>
      </c>
      <c r="N14729" t="s">
        <v>20428</v>
      </c>
      <c r="O14729">
        <v>6.3</v>
      </c>
      <c r="P14729">
        <v>4597</v>
      </c>
      <c r="Q14729">
        <v>550.64300000000003</v>
      </c>
      <c r="R14729">
        <v>7.4969999999999999</v>
      </c>
    </row>
    <row r="14730" spans="1:18" x14ac:dyDescent="0.25">
      <c r="A14730" t="s">
        <v>20424</v>
      </c>
      <c r="B14730" t="s">
        <v>20425</v>
      </c>
      <c r="C14730" t="s">
        <v>27</v>
      </c>
      <c r="D14730" t="s">
        <v>20426</v>
      </c>
      <c r="E14730">
        <v>2022</v>
      </c>
      <c r="F14730" t="s">
        <v>42</v>
      </c>
      <c r="G14730" t="s">
        <v>1404</v>
      </c>
      <c r="H14730">
        <v>101</v>
      </c>
      <c r="I14730" t="s">
        <v>20427</v>
      </c>
      <c r="J14730" t="s">
        <v>24328</v>
      </c>
      <c r="K14730" t="s">
        <v>24345</v>
      </c>
      <c r="L14730" t="s">
        <v>359</v>
      </c>
      <c r="M14730" t="s">
        <v>24</v>
      </c>
      <c r="N14730" t="s">
        <v>20428</v>
      </c>
      <c r="O14730">
        <v>6.3</v>
      </c>
      <c r="P14730">
        <v>4597</v>
      </c>
      <c r="Q14730">
        <v>550.64300000000003</v>
      </c>
      <c r="R14730">
        <v>7.4969999999999999</v>
      </c>
    </row>
    <row r="14731" spans="1:18" x14ac:dyDescent="0.25">
      <c r="A14731" t="s">
        <v>20424</v>
      </c>
      <c r="B14731" t="s">
        <v>20425</v>
      </c>
      <c r="C14731" t="s">
        <v>27</v>
      </c>
      <c r="D14731" t="s">
        <v>20426</v>
      </c>
      <c r="E14731">
        <v>2022</v>
      </c>
      <c r="F14731" t="s">
        <v>42</v>
      </c>
      <c r="G14731" t="s">
        <v>1404</v>
      </c>
      <c r="H14731">
        <v>101</v>
      </c>
      <c r="I14731" t="s">
        <v>20427</v>
      </c>
      <c r="J14731" t="s">
        <v>24350</v>
      </c>
      <c r="K14731" t="s">
        <v>24345</v>
      </c>
      <c r="L14731" t="s">
        <v>359</v>
      </c>
      <c r="M14731" t="s">
        <v>24</v>
      </c>
      <c r="N14731" t="s">
        <v>20428</v>
      </c>
      <c r="O14731">
        <v>6.3</v>
      </c>
      <c r="P14731">
        <v>4597</v>
      </c>
      <c r="Q14731">
        <v>550.64300000000003</v>
      </c>
      <c r="R14731">
        <v>7.4969999999999999</v>
      </c>
    </row>
    <row r="14732" spans="1:18" x14ac:dyDescent="0.25">
      <c r="A14732" t="s">
        <v>20424</v>
      </c>
      <c r="B14732" t="s">
        <v>20425</v>
      </c>
      <c r="C14732" t="s">
        <v>27</v>
      </c>
      <c r="D14732" t="s">
        <v>20426</v>
      </c>
      <c r="E14732">
        <v>2022</v>
      </c>
      <c r="F14732" t="s">
        <v>42</v>
      </c>
      <c r="G14732" t="s">
        <v>1404</v>
      </c>
      <c r="H14732">
        <v>101</v>
      </c>
      <c r="I14732" t="s">
        <v>20427</v>
      </c>
      <c r="J14732" t="s">
        <v>24321</v>
      </c>
      <c r="K14732" t="s">
        <v>24345</v>
      </c>
      <c r="L14732" t="s">
        <v>359</v>
      </c>
      <c r="M14732" t="s">
        <v>24</v>
      </c>
      <c r="N14732" t="s">
        <v>20428</v>
      </c>
      <c r="O14732">
        <v>6.3</v>
      </c>
      <c r="P14732">
        <v>4597</v>
      </c>
      <c r="Q14732">
        <v>550.64300000000003</v>
      </c>
      <c r="R14732">
        <v>7.4969999999999999</v>
      </c>
    </row>
    <row r="14733" spans="1:18" x14ac:dyDescent="0.25">
      <c r="A14733" t="s">
        <v>20424</v>
      </c>
      <c r="B14733" t="s">
        <v>20425</v>
      </c>
      <c r="C14733" t="s">
        <v>27</v>
      </c>
      <c r="D14733" t="s">
        <v>20426</v>
      </c>
      <c r="E14733">
        <v>2022</v>
      </c>
      <c r="F14733" t="s">
        <v>42</v>
      </c>
      <c r="G14733" t="s">
        <v>1404</v>
      </c>
      <c r="H14733">
        <v>101</v>
      </c>
      <c r="I14733" t="s">
        <v>20427</v>
      </c>
      <c r="J14733" t="s">
        <v>24344</v>
      </c>
      <c r="K14733" t="s">
        <v>24345</v>
      </c>
      <c r="L14733" t="s">
        <v>359</v>
      </c>
      <c r="M14733" t="s">
        <v>24</v>
      </c>
      <c r="N14733" t="s">
        <v>20428</v>
      </c>
      <c r="O14733">
        <v>6.3</v>
      </c>
      <c r="P14733">
        <v>4597</v>
      </c>
      <c r="Q14733">
        <v>550.64300000000003</v>
      </c>
      <c r="R14733">
        <v>7.4969999999999999</v>
      </c>
    </row>
    <row r="14734" spans="1:18" x14ac:dyDescent="0.25">
      <c r="A14734" t="s">
        <v>20424</v>
      </c>
      <c r="B14734" t="s">
        <v>20425</v>
      </c>
      <c r="C14734" t="s">
        <v>27</v>
      </c>
      <c r="D14734" t="s">
        <v>20426</v>
      </c>
      <c r="E14734">
        <v>2022</v>
      </c>
      <c r="F14734" t="s">
        <v>42</v>
      </c>
      <c r="G14734" t="s">
        <v>1404</v>
      </c>
      <c r="H14734">
        <v>101</v>
      </c>
      <c r="I14734" t="s">
        <v>20427</v>
      </c>
      <c r="J14734" t="s">
        <v>24320</v>
      </c>
      <c r="K14734" t="s">
        <v>24345</v>
      </c>
      <c r="L14734" t="s">
        <v>359</v>
      </c>
      <c r="M14734" t="s">
        <v>24</v>
      </c>
      <c r="N14734" t="s">
        <v>20428</v>
      </c>
      <c r="O14734">
        <v>6.3</v>
      </c>
      <c r="P14734">
        <v>4597</v>
      </c>
      <c r="Q14734">
        <v>550.64300000000003</v>
      </c>
      <c r="R14734">
        <v>7.4969999999999999</v>
      </c>
    </row>
    <row r="14735" spans="1:18" x14ac:dyDescent="0.25">
      <c r="A14735" t="s">
        <v>20424</v>
      </c>
      <c r="B14735" t="s">
        <v>20425</v>
      </c>
      <c r="C14735" t="s">
        <v>27</v>
      </c>
      <c r="D14735" t="s">
        <v>20426</v>
      </c>
      <c r="E14735">
        <v>2022</v>
      </c>
      <c r="F14735" t="s">
        <v>42</v>
      </c>
      <c r="G14735" t="s">
        <v>1404</v>
      </c>
      <c r="H14735">
        <v>101</v>
      </c>
      <c r="I14735" t="s">
        <v>20427</v>
      </c>
      <c r="J14735" t="s">
        <v>24318</v>
      </c>
      <c r="K14735" t="s">
        <v>24345</v>
      </c>
      <c r="L14735" t="s">
        <v>359</v>
      </c>
      <c r="M14735" t="s">
        <v>24</v>
      </c>
      <c r="N14735" t="s">
        <v>20428</v>
      </c>
      <c r="O14735">
        <v>6.3</v>
      </c>
      <c r="P14735">
        <v>4597</v>
      </c>
      <c r="Q14735">
        <v>550.64300000000003</v>
      </c>
      <c r="R14735">
        <v>7.4969999999999999</v>
      </c>
    </row>
    <row r="14736" spans="1:18" x14ac:dyDescent="0.25">
      <c r="A14736" t="s">
        <v>20429</v>
      </c>
      <c r="B14736" t="s">
        <v>20430</v>
      </c>
      <c r="C14736" t="s">
        <v>27</v>
      </c>
      <c r="D14736" t="s">
        <v>20431</v>
      </c>
      <c r="E14736">
        <v>2021</v>
      </c>
      <c r="F14736" t="s">
        <v>94</v>
      </c>
      <c r="G14736" t="s">
        <v>1660</v>
      </c>
      <c r="H14736">
        <v>98</v>
      </c>
      <c r="I14736" t="s">
        <v>353</v>
      </c>
      <c r="J14736" t="s">
        <v>24318</v>
      </c>
      <c r="K14736" t="s">
        <v>24317</v>
      </c>
      <c r="L14736" t="s">
        <v>5506</v>
      </c>
      <c r="M14736" t="s">
        <v>24</v>
      </c>
      <c r="N14736" t="s">
        <v>20432</v>
      </c>
      <c r="O14736">
        <v>6.7</v>
      </c>
      <c r="P14736">
        <v>13803</v>
      </c>
      <c r="Q14736">
        <v>29.687000000000001</v>
      </c>
      <c r="R14736">
        <v>6.4509999999999996</v>
      </c>
    </row>
    <row r="14737" spans="1:18" x14ac:dyDescent="0.25">
      <c r="A14737" t="s">
        <v>20429</v>
      </c>
      <c r="B14737" t="s">
        <v>20430</v>
      </c>
      <c r="C14737" t="s">
        <v>27</v>
      </c>
      <c r="D14737" t="s">
        <v>20431</v>
      </c>
      <c r="E14737">
        <v>2021</v>
      </c>
      <c r="F14737" t="s">
        <v>94</v>
      </c>
      <c r="G14737" t="s">
        <v>1660</v>
      </c>
      <c r="H14737">
        <v>98</v>
      </c>
      <c r="I14737" t="s">
        <v>353</v>
      </c>
      <c r="J14737" t="s">
        <v>24318</v>
      </c>
      <c r="K14737" t="s">
        <v>24338</v>
      </c>
      <c r="L14737" t="s">
        <v>5506</v>
      </c>
      <c r="M14737" t="s">
        <v>24</v>
      </c>
      <c r="N14737" t="s">
        <v>20432</v>
      </c>
      <c r="O14737">
        <v>6.7</v>
      </c>
      <c r="P14737">
        <v>13803</v>
      </c>
      <c r="Q14737">
        <v>29.687000000000001</v>
      </c>
      <c r="R14737">
        <v>6.4509999999999996</v>
      </c>
    </row>
    <row r="14738" spans="1:18" x14ac:dyDescent="0.25">
      <c r="A14738" t="s">
        <v>20429</v>
      </c>
      <c r="B14738" t="s">
        <v>20430</v>
      </c>
      <c r="C14738" t="s">
        <v>27</v>
      </c>
      <c r="D14738" t="s">
        <v>20431</v>
      </c>
      <c r="E14738">
        <v>2021</v>
      </c>
      <c r="F14738" t="s">
        <v>94</v>
      </c>
      <c r="G14738" t="s">
        <v>1660</v>
      </c>
      <c r="H14738">
        <v>98</v>
      </c>
      <c r="I14738" t="s">
        <v>353</v>
      </c>
      <c r="J14738" t="s">
        <v>24318</v>
      </c>
      <c r="K14738" t="s">
        <v>24324</v>
      </c>
      <c r="L14738" t="s">
        <v>5506</v>
      </c>
      <c r="M14738" t="s">
        <v>24</v>
      </c>
      <c r="N14738" t="s">
        <v>20432</v>
      </c>
      <c r="O14738">
        <v>6.7</v>
      </c>
      <c r="P14738">
        <v>13803</v>
      </c>
      <c r="Q14738">
        <v>29.687000000000001</v>
      </c>
      <c r="R14738">
        <v>6.4509999999999996</v>
      </c>
    </row>
    <row r="14739" spans="1:18" x14ac:dyDescent="0.25">
      <c r="A14739" t="s">
        <v>20429</v>
      </c>
      <c r="B14739" t="s">
        <v>20430</v>
      </c>
      <c r="C14739" t="s">
        <v>27</v>
      </c>
      <c r="D14739" t="s">
        <v>20431</v>
      </c>
      <c r="E14739">
        <v>2021</v>
      </c>
      <c r="F14739" t="s">
        <v>94</v>
      </c>
      <c r="G14739" t="s">
        <v>1660</v>
      </c>
      <c r="H14739">
        <v>98</v>
      </c>
      <c r="I14739" t="s">
        <v>353</v>
      </c>
      <c r="J14739" t="s">
        <v>24321</v>
      </c>
      <c r="K14739" t="s">
        <v>24317</v>
      </c>
      <c r="L14739" t="s">
        <v>5506</v>
      </c>
      <c r="M14739" t="s">
        <v>24</v>
      </c>
      <c r="N14739" t="s">
        <v>20432</v>
      </c>
      <c r="O14739">
        <v>6.7</v>
      </c>
      <c r="P14739">
        <v>13803</v>
      </c>
      <c r="Q14739">
        <v>29.687000000000001</v>
      </c>
      <c r="R14739">
        <v>6.4509999999999996</v>
      </c>
    </row>
    <row r="14740" spans="1:18" x14ac:dyDescent="0.25">
      <c r="A14740" t="s">
        <v>20429</v>
      </c>
      <c r="B14740" t="s">
        <v>20430</v>
      </c>
      <c r="C14740" t="s">
        <v>27</v>
      </c>
      <c r="D14740" t="s">
        <v>20431</v>
      </c>
      <c r="E14740">
        <v>2021</v>
      </c>
      <c r="F14740" t="s">
        <v>94</v>
      </c>
      <c r="G14740" t="s">
        <v>1660</v>
      </c>
      <c r="H14740">
        <v>98</v>
      </c>
      <c r="I14740" t="s">
        <v>353</v>
      </c>
      <c r="J14740" t="s">
        <v>24321</v>
      </c>
      <c r="K14740" t="s">
        <v>24338</v>
      </c>
      <c r="L14740" t="s">
        <v>5506</v>
      </c>
      <c r="M14740" t="s">
        <v>24</v>
      </c>
      <c r="N14740" t="s">
        <v>20432</v>
      </c>
      <c r="O14740">
        <v>6.7</v>
      </c>
      <c r="P14740">
        <v>13803</v>
      </c>
      <c r="Q14740">
        <v>29.687000000000001</v>
      </c>
      <c r="R14740">
        <v>6.4509999999999996</v>
      </c>
    </row>
    <row r="14741" spans="1:18" x14ac:dyDescent="0.25">
      <c r="A14741" t="s">
        <v>20429</v>
      </c>
      <c r="B14741" t="s">
        <v>20430</v>
      </c>
      <c r="C14741" t="s">
        <v>27</v>
      </c>
      <c r="D14741" t="s">
        <v>20431</v>
      </c>
      <c r="E14741">
        <v>2021</v>
      </c>
      <c r="F14741" t="s">
        <v>94</v>
      </c>
      <c r="G14741" t="s">
        <v>1660</v>
      </c>
      <c r="H14741">
        <v>98</v>
      </c>
      <c r="I14741" t="s">
        <v>353</v>
      </c>
      <c r="J14741" t="s">
        <v>24321</v>
      </c>
      <c r="K14741" t="s">
        <v>24324</v>
      </c>
      <c r="L14741" t="s">
        <v>5506</v>
      </c>
      <c r="M14741" t="s">
        <v>24</v>
      </c>
      <c r="N14741" t="s">
        <v>20432</v>
      </c>
      <c r="O14741">
        <v>6.7</v>
      </c>
      <c r="P14741">
        <v>13803</v>
      </c>
      <c r="Q14741">
        <v>29.687000000000001</v>
      </c>
      <c r="R14741">
        <v>6.4509999999999996</v>
      </c>
    </row>
    <row r="14742" spans="1:18" x14ac:dyDescent="0.25">
      <c r="A14742" t="s">
        <v>20433</v>
      </c>
      <c r="B14742" t="s">
        <v>20434</v>
      </c>
      <c r="C14742" t="s">
        <v>27</v>
      </c>
      <c r="D14742" t="s">
        <v>20435</v>
      </c>
      <c r="E14742">
        <v>2022</v>
      </c>
      <c r="F14742" t="s">
        <v>94</v>
      </c>
      <c r="G14742" t="s">
        <v>138</v>
      </c>
      <c r="H14742">
        <v>129</v>
      </c>
      <c r="I14742" t="s">
        <v>13920</v>
      </c>
      <c r="J14742" t="s">
        <v>24318</v>
      </c>
      <c r="K14742" t="s">
        <v>24324</v>
      </c>
      <c r="L14742" t="s">
        <v>45</v>
      </c>
      <c r="M14742" t="s">
        <v>24</v>
      </c>
      <c r="N14742" t="s">
        <v>20436</v>
      </c>
      <c r="O14742">
        <v>6.8</v>
      </c>
      <c r="P14742">
        <v>28352</v>
      </c>
      <c r="Q14742">
        <v>29.254999999999999</v>
      </c>
      <c r="R14742">
        <v>6.9</v>
      </c>
    </row>
    <row r="14743" spans="1:18" x14ac:dyDescent="0.25">
      <c r="A14743" t="s">
        <v>20433</v>
      </c>
      <c r="B14743" t="s">
        <v>20434</v>
      </c>
      <c r="C14743" t="s">
        <v>27</v>
      </c>
      <c r="D14743" t="s">
        <v>20435</v>
      </c>
      <c r="E14743">
        <v>2022</v>
      </c>
      <c r="F14743" t="s">
        <v>94</v>
      </c>
      <c r="G14743" t="s">
        <v>138</v>
      </c>
      <c r="H14743">
        <v>129</v>
      </c>
      <c r="I14743" t="s">
        <v>13920</v>
      </c>
      <c r="J14743" t="s">
        <v>24331</v>
      </c>
      <c r="K14743" t="s">
        <v>24324</v>
      </c>
      <c r="L14743" t="s">
        <v>45</v>
      </c>
      <c r="M14743" t="s">
        <v>24</v>
      </c>
      <c r="N14743" t="s">
        <v>20436</v>
      </c>
      <c r="O14743">
        <v>6.8</v>
      </c>
      <c r="P14743">
        <v>28352</v>
      </c>
      <c r="Q14743">
        <v>29.254999999999999</v>
      </c>
      <c r="R14743">
        <v>6.9</v>
      </c>
    </row>
    <row r="14744" spans="1:18" x14ac:dyDescent="0.25">
      <c r="A14744" t="s">
        <v>20433</v>
      </c>
      <c r="B14744" t="s">
        <v>20434</v>
      </c>
      <c r="C14744" t="s">
        <v>27</v>
      </c>
      <c r="D14744" t="s">
        <v>20435</v>
      </c>
      <c r="E14744">
        <v>2022</v>
      </c>
      <c r="F14744" t="s">
        <v>94</v>
      </c>
      <c r="G14744" t="s">
        <v>138</v>
      </c>
      <c r="H14744">
        <v>129</v>
      </c>
      <c r="I14744" t="s">
        <v>13920</v>
      </c>
      <c r="J14744" t="s">
        <v>24321</v>
      </c>
      <c r="K14744" t="s">
        <v>24324</v>
      </c>
      <c r="L14744" t="s">
        <v>45</v>
      </c>
      <c r="M14744" t="s">
        <v>24</v>
      </c>
      <c r="N14744" t="s">
        <v>20436</v>
      </c>
      <c r="O14744">
        <v>6.8</v>
      </c>
      <c r="P14744">
        <v>28352</v>
      </c>
      <c r="Q14744">
        <v>29.254999999999999</v>
      </c>
      <c r="R14744">
        <v>6.9</v>
      </c>
    </row>
    <row r="14745" spans="1:18" x14ac:dyDescent="0.25">
      <c r="A14745" t="s">
        <v>20437</v>
      </c>
      <c r="B14745" t="s">
        <v>20438</v>
      </c>
      <c r="C14745" t="s">
        <v>18</v>
      </c>
      <c r="D14745" t="s">
        <v>20439</v>
      </c>
      <c r="E14745">
        <v>2021</v>
      </c>
      <c r="F14745" t="s">
        <v>20</v>
      </c>
      <c r="G14745" t="s">
        <v>635</v>
      </c>
      <c r="H14745">
        <v>46</v>
      </c>
      <c r="I14745" t="s">
        <v>4086</v>
      </c>
      <c r="J14745" t="s">
        <v>24319</v>
      </c>
      <c r="K14745" t="s">
        <v>24317</v>
      </c>
      <c r="L14745" t="s">
        <v>10324</v>
      </c>
      <c r="M14745" t="s">
        <v>24443</v>
      </c>
      <c r="N14745" t="s">
        <v>20440</v>
      </c>
      <c r="O14745">
        <v>7.2</v>
      </c>
      <c r="P14745">
        <v>51476</v>
      </c>
      <c r="Q14745">
        <v>40.622999999999998</v>
      </c>
      <c r="R14745">
        <v>7.6440000000000001</v>
      </c>
    </row>
    <row r="14746" spans="1:18" x14ac:dyDescent="0.25">
      <c r="A14746" t="s">
        <v>20437</v>
      </c>
      <c r="B14746" t="s">
        <v>20438</v>
      </c>
      <c r="C14746" t="s">
        <v>18</v>
      </c>
      <c r="D14746" t="s">
        <v>20439</v>
      </c>
      <c r="E14746">
        <v>2021</v>
      </c>
      <c r="F14746" t="s">
        <v>20</v>
      </c>
      <c r="G14746" t="s">
        <v>635</v>
      </c>
      <c r="H14746">
        <v>46</v>
      </c>
      <c r="I14746" t="s">
        <v>4086</v>
      </c>
      <c r="J14746" t="s">
        <v>24319</v>
      </c>
      <c r="K14746" t="s">
        <v>24353</v>
      </c>
      <c r="L14746" t="s">
        <v>10324</v>
      </c>
      <c r="M14746" t="s">
        <v>24443</v>
      </c>
      <c r="N14746" t="s">
        <v>20440</v>
      </c>
      <c r="O14746">
        <v>7.2</v>
      </c>
      <c r="P14746">
        <v>51476</v>
      </c>
      <c r="Q14746">
        <v>40.622999999999998</v>
      </c>
      <c r="R14746">
        <v>7.6440000000000001</v>
      </c>
    </row>
    <row r="14747" spans="1:18" x14ac:dyDescent="0.25">
      <c r="A14747" t="s">
        <v>20437</v>
      </c>
      <c r="B14747" t="s">
        <v>20438</v>
      </c>
      <c r="C14747" t="s">
        <v>18</v>
      </c>
      <c r="D14747" t="s">
        <v>20439</v>
      </c>
      <c r="E14747">
        <v>2021</v>
      </c>
      <c r="F14747" t="s">
        <v>20</v>
      </c>
      <c r="G14747" t="s">
        <v>635</v>
      </c>
      <c r="H14747">
        <v>46</v>
      </c>
      <c r="I14747" t="s">
        <v>4086</v>
      </c>
      <c r="J14747" t="s">
        <v>24318</v>
      </c>
      <c r="K14747" t="s">
        <v>24317</v>
      </c>
      <c r="L14747" t="s">
        <v>10324</v>
      </c>
      <c r="M14747" t="s">
        <v>24443</v>
      </c>
      <c r="N14747" t="s">
        <v>20440</v>
      </c>
      <c r="O14747">
        <v>7.2</v>
      </c>
      <c r="P14747">
        <v>51476</v>
      </c>
      <c r="Q14747">
        <v>40.622999999999998</v>
      </c>
      <c r="R14747">
        <v>7.6440000000000001</v>
      </c>
    </row>
    <row r="14748" spans="1:18" x14ac:dyDescent="0.25">
      <c r="A14748" t="s">
        <v>20437</v>
      </c>
      <c r="B14748" t="s">
        <v>20438</v>
      </c>
      <c r="C14748" t="s">
        <v>18</v>
      </c>
      <c r="D14748" t="s">
        <v>20439</v>
      </c>
      <c r="E14748">
        <v>2021</v>
      </c>
      <c r="F14748" t="s">
        <v>20</v>
      </c>
      <c r="G14748" t="s">
        <v>635</v>
      </c>
      <c r="H14748">
        <v>46</v>
      </c>
      <c r="I14748" t="s">
        <v>4086</v>
      </c>
      <c r="J14748" t="s">
        <v>24318</v>
      </c>
      <c r="K14748" t="s">
        <v>24353</v>
      </c>
      <c r="L14748" t="s">
        <v>10324</v>
      </c>
      <c r="M14748" t="s">
        <v>24443</v>
      </c>
      <c r="N14748" t="s">
        <v>20440</v>
      </c>
      <c r="O14748">
        <v>7.2</v>
      </c>
      <c r="P14748">
        <v>51476</v>
      </c>
      <c r="Q14748">
        <v>40.622999999999998</v>
      </c>
      <c r="R14748">
        <v>7.6440000000000001</v>
      </c>
    </row>
    <row r="14749" spans="1:18" x14ac:dyDescent="0.25">
      <c r="A14749" t="s">
        <v>20437</v>
      </c>
      <c r="B14749" t="s">
        <v>20438</v>
      </c>
      <c r="C14749" t="s">
        <v>18</v>
      </c>
      <c r="D14749" t="s">
        <v>20439</v>
      </c>
      <c r="E14749">
        <v>2021</v>
      </c>
      <c r="F14749" t="s">
        <v>20</v>
      </c>
      <c r="G14749" t="s">
        <v>635</v>
      </c>
      <c r="H14749">
        <v>46</v>
      </c>
      <c r="I14749" t="s">
        <v>4086</v>
      </c>
      <c r="J14749" t="s">
        <v>24321</v>
      </c>
      <c r="K14749" t="s">
        <v>24317</v>
      </c>
      <c r="L14749" t="s">
        <v>10324</v>
      </c>
      <c r="M14749" t="s">
        <v>24443</v>
      </c>
      <c r="N14749" t="s">
        <v>20440</v>
      </c>
      <c r="O14749">
        <v>7.2</v>
      </c>
      <c r="P14749">
        <v>51476</v>
      </c>
      <c r="Q14749">
        <v>40.622999999999998</v>
      </c>
      <c r="R14749">
        <v>7.6440000000000001</v>
      </c>
    </row>
    <row r="14750" spans="1:18" x14ac:dyDescent="0.25">
      <c r="A14750" t="s">
        <v>20437</v>
      </c>
      <c r="B14750" t="s">
        <v>20438</v>
      </c>
      <c r="C14750" t="s">
        <v>18</v>
      </c>
      <c r="D14750" t="s">
        <v>20439</v>
      </c>
      <c r="E14750">
        <v>2021</v>
      </c>
      <c r="F14750" t="s">
        <v>20</v>
      </c>
      <c r="G14750" t="s">
        <v>635</v>
      </c>
      <c r="H14750">
        <v>46</v>
      </c>
      <c r="I14750" t="s">
        <v>4086</v>
      </c>
      <c r="J14750" t="s">
        <v>24321</v>
      </c>
      <c r="K14750" t="s">
        <v>24353</v>
      </c>
      <c r="L14750" t="s">
        <v>10324</v>
      </c>
      <c r="M14750" t="s">
        <v>24443</v>
      </c>
      <c r="N14750" t="s">
        <v>20440</v>
      </c>
      <c r="O14750">
        <v>7.2</v>
      </c>
      <c r="P14750">
        <v>51476</v>
      </c>
      <c r="Q14750">
        <v>40.622999999999998</v>
      </c>
      <c r="R14750">
        <v>7.6440000000000001</v>
      </c>
    </row>
    <row r="14751" spans="1:18" x14ac:dyDescent="0.25">
      <c r="A14751" t="s">
        <v>20441</v>
      </c>
      <c r="B14751" t="s">
        <v>20442</v>
      </c>
      <c r="C14751" t="s">
        <v>18</v>
      </c>
      <c r="D14751" t="s">
        <v>20443</v>
      </c>
      <c r="E14751">
        <v>2021</v>
      </c>
      <c r="F14751" t="s">
        <v>57</v>
      </c>
      <c r="G14751" t="s">
        <v>3172</v>
      </c>
      <c r="H14751">
        <v>53</v>
      </c>
      <c r="I14751" t="s">
        <v>14617</v>
      </c>
      <c r="J14751" t="s">
        <v>24316</v>
      </c>
      <c r="K14751" t="s">
        <v>24317</v>
      </c>
      <c r="L14751" t="s">
        <v>23</v>
      </c>
      <c r="M14751" t="s">
        <v>24443</v>
      </c>
      <c r="N14751" t="s">
        <v>20444</v>
      </c>
      <c r="O14751">
        <v>7</v>
      </c>
      <c r="P14751">
        <v>6309</v>
      </c>
      <c r="Q14751">
        <v>6.8710000000000004</v>
      </c>
      <c r="R14751">
        <v>7.3</v>
      </c>
    </row>
    <row r="14752" spans="1:18" x14ac:dyDescent="0.25">
      <c r="A14752" t="s">
        <v>20441</v>
      </c>
      <c r="B14752" t="s">
        <v>20442</v>
      </c>
      <c r="C14752" t="s">
        <v>18</v>
      </c>
      <c r="D14752" t="s">
        <v>20443</v>
      </c>
      <c r="E14752">
        <v>2021</v>
      </c>
      <c r="F14752" t="s">
        <v>57</v>
      </c>
      <c r="G14752" t="s">
        <v>3172</v>
      </c>
      <c r="H14752">
        <v>53</v>
      </c>
      <c r="I14752" t="s">
        <v>14617</v>
      </c>
      <c r="J14752" t="s">
        <v>24319</v>
      </c>
      <c r="K14752" t="s">
        <v>24317</v>
      </c>
      <c r="L14752" t="s">
        <v>23</v>
      </c>
      <c r="M14752" t="s">
        <v>24443</v>
      </c>
      <c r="N14752" t="s">
        <v>20444</v>
      </c>
      <c r="O14752">
        <v>7</v>
      </c>
      <c r="P14752">
        <v>6309</v>
      </c>
      <c r="Q14752">
        <v>6.8710000000000004</v>
      </c>
      <c r="R14752">
        <v>7.3</v>
      </c>
    </row>
    <row r="14753" spans="1:18" x14ac:dyDescent="0.25">
      <c r="A14753" t="s">
        <v>20441</v>
      </c>
      <c r="B14753" t="s">
        <v>20442</v>
      </c>
      <c r="C14753" t="s">
        <v>18</v>
      </c>
      <c r="D14753" t="s">
        <v>20443</v>
      </c>
      <c r="E14753">
        <v>2021</v>
      </c>
      <c r="F14753" t="s">
        <v>57</v>
      </c>
      <c r="G14753" t="s">
        <v>3172</v>
      </c>
      <c r="H14753">
        <v>53</v>
      </c>
      <c r="I14753" t="s">
        <v>14617</v>
      </c>
      <c r="J14753" t="s">
        <v>24331</v>
      </c>
      <c r="K14753" t="s">
        <v>24317</v>
      </c>
      <c r="L14753" t="s">
        <v>23</v>
      </c>
      <c r="M14753" t="s">
        <v>24443</v>
      </c>
      <c r="N14753" t="s">
        <v>20444</v>
      </c>
      <c r="O14753">
        <v>7</v>
      </c>
      <c r="P14753">
        <v>6309</v>
      </c>
      <c r="Q14753">
        <v>6.8710000000000004</v>
      </c>
      <c r="R14753">
        <v>7.3</v>
      </c>
    </row>
    <row r="14754" spans="1:18" x14ac:dyDescent="0.25">
      <c r="A14754" t="s">
        <v>20445</v>
      </c>
      <c r="B14754" t="s">
        <v>20446</v>
      </c>
      <c r="C14754" t="s">
        <v>18</v>
      </c>
      <c r="D14754" t="s">
        <v>20447</v>
      </c>
      <c r="E14754">
        <v>2021</v>
      </c>
      <c r="F14754" t="s">
        <v>20</v>
      </c>
      <c r="G14754" t="s">
        <v>4981</v>
      </c>
      <c r="H14754">
        <v>71</v>
      </c>
      <c r="I14754" t="s">
        <v>1907</v>
      </c>
      <c r="J14754" t="s">
        <v>24320</v>
      </c>
      <c r="K14754" t="s">
        <v>24357</v>
      </c>
      <c r="L14754" t="s">
        <v>4291</v>
      </c>
      <c r="M14754" t="s">
        <v>24465</v>
      </c>
      <c r="N14754" t="s">
        <v>20448</v>
      </c>
      <c r="O14754">
        <v>6.7</v>
      </c>
      <c r="P14754">
        <v>1671</v>
      </c>
      <c r="Q14754">
        <v>27.824000000000002</v>
      </c>
      <c r="R14754">
        <v>5.7</v>
      </c>
    </row>
    <row r="14755" spans="1:18" x14ac:dyDescent="0.25">
      <c r="A14755" t="s">
        <v>20445</v>
      </c>
      <c r="B14755" t="s">
        <v>20446</v>
      </c>
      <c r="C14755" t="s">
        <v>18</v>
      </c>
      <c r="D14755" t="s">
        <v>20447</v>
      </c>
      <c r="E14755">
        <v>2021</v>
      </c>
      <c r="F14755" t="s">
        <v>20</v>
      </c>
      <c r="G14755" t="s">
        <v>4981</v>
      </c>
      <c r="H14755">
        <v>71</v>
      </c>
      <c r="I14755" t="s">
        <v>1907</v>
      </c>
      <c r="J14755" t="s">
        <v>24319</v>
      </c>
      <c r="K14755" t="s">
        <v>24357</v>
      </c>
      <c r="L14755" t="s">
        <v>4291</v>
      </c>
      <c r="M14755" t="s">
        <v>24465</v>
      </c>
      <c r="N14755" t="s">
        <v>20448</v>
      </c>
      <c r="O14755">
        <v>6.7</v>
      </c>
      <c r="P14755">
        <v>1671</v>
      </c>
      <c r="Q14755">
        <v>27.824000000000002</v>
      </c>
      <c r="R14755">
        <v>5.7</v>
      </c>
    </row>
    <row r="14756" spans="1:18" x14ac:dyDescent="0.25">
      <c r="A14756" t="s">
        <v>20445</v>
      </c>
      <c r="B14756" t="s">
        <v>20446</v>
      </c>
      <c r="C14756" t="s">
        <v>18</v>
      </c>
      <c r="D14756" t="s">
        <v>20447</v>
      </c>
      <c r="E14756">
        <v>2021</v>
      </c>
      <c r="F14756" t="s">
        <v>20</v>
      </c>
      <c r="G14756" t="s">
        <v>4981</v>
      </c>
      <c r="H14756">
        <v>71</v>
      </c>
      <c r="I14756" t="s">
        <v>1907</v>
      </c>
      <c r="J14756" t="s">
        <v>24318</v>
      </c>
      <c r="K14756" t="s">
        <v>24357</v>
      </c>
      <c r="L14756" t="s">
        <v>4291</v>
      </c>
      <c r="M14756" t="s">
        <v>24465</v>
      </c>
      <c r="N14756" t="s">
        <v>20448</v>
      </c>
      <c r="O14756">
        <v>6.7</v>
      </c>
      <c r="P14756">
        <v>1671</v>
      </c>
      <c r="Q14756">
        <v>27.824000000000002</v>
      </c>
      <c r="R14756">
        <v>5.7</v>
      </c>
    </row>
    <row r="14757" spans="1:18" x14ac:dyDescent="0.25">
      <c r="A14757" t="s">
        <v>20445</v>
      </c>
      <c r="B14757" t="s">
        <v>20446</v>
      </c>
      <c r="C14757" t="s">
        <v>18</v>
      </c>
      <c r="D14757" t="s">
        <v>20447</v>
      </c>
      <c r="E14757">
        <v>2021</v>
      </c>
      <c r="F14757" t="s">
        <v>20</v>
      </c>
      <c r="G14757" t="s">
        <v>4981</v>
      </c>
      <c r="H14757">
        <v>71</v>
      </c>
      <c r="I14757" t="s">
        <v>1907</v>
      </c>
      <c r="J14757" t="s">
        <v>24321</v>
      </c>
      <c r="K14757" t="s">
        <v>24357</v>
      </c>
      <c r="L14757" t="s">
        <v>4291</v>
      </c>
      <c r="M14757" t="s">
        <v>24465</v>
      </c>
      <c r="N14757" t="s">
        <v>20448</v>
      </c>
      <c r="O14757">
        <v>6.7</v>
      </c>
      <c r="P14757">
        <v>1671</v>
      </c>
      <c r="Q14757">
        <v>27.824000000000002</v>
      </c>
      <c r="R14757">
        <v>5.7</v>
      </c>
    </row>
    <row r="14758" spans="1:18" x14ac:dyDescent="0.25">
      <c r="A14758" t="s">
        <v>20449</v>
      </c>
      <c r="B14758" t="s">
        <v>20450</v>
      </c>
      <c r="C14758" t="s">
        <v>27</v>
      </c>
      <c r="D14758" t="s">
        <v>20451</v>
      </c>
      <c r="E14758">
        <v>2021</v>
      </c>
      <c r="F14758" t="s">
        <v>29</v>
      </c>
      <c r="G14758" t="s">
        <v>550</v>
      </c>
      <c r="H14758">
        <v>127</v>
      </c>
      <c r="I14758" t="s">
        <v>20452</v>
      </c>
      <c r="J14758" t="s">
        <v>24325</v>
      </c>
      <c r="K14758" t="s">
        <v>24332</v>
      </c>
      <c r="L14758" t="s">
        <v>701</v>
      </c>
      <c r="M14758" t="s">
        <v>24</v>
      </c>
      <c r="N14758" t="s">
        <v>20453</v>
      </c>
      <c r="O14758">
        <v>6.4</v>
      </c>
      <c r="P14758">
        <v>73790</v>
      </c>
      <c r="Q14758">
        <v>157.02099999999999</v>
      </c>
      <c r="R14758">
        <v>6.9</v>
      </c>
    </row>
    <row r="14759" spans="1:18" x14ac:dyDescent="0.25">
      <c r="A14759" t="s">
        <v>20449</v>
      </c>
      <c r="B14759" t="s">
        <v>20450</v>
      </c>
      <c r="C14759" t="s">
        <v>27</v>
      </c>
      <c r="D14759" t="s">
        <v>20451</v>
      </c>
      <c r="E14759">
        <v>2021</v>
      </c>
      <c r="F14759" t="s">
        <v>29</v>
      </c>
      <c r="G14759" t="s">
        <v>550</v>
      </c>
      <c r="H14759">
        <v>127</v>
      </c>
      <c r="I14759" t="s">
        <v>20452</v>
      </c>
      <c r="J14759" t="s">
        <v>24325</v>
      </c>
      <c r="K14759" t="s">
        <v>24317</v>
      </c>
      <c r="L14759" t="s">
        <v>701</v>
      </c>
      <c r="M14759" t="s">
        <v>24</v>
      </c>
      <c r="N14759" t="s">
        <v>20453</v>
      </c>
      <c r="O14759">
        <v>6.4</v>
      </c>
      <c r="P14759">
        <v>73790</v>
      </c>
      <c r="Q14759">
        <v>157.02099999999999</v>
      </c>
      <c r="R14759">
        <v>6.9</v>
      </c>
    </row>
    <row r="14760" spans="1:18" x14ac:dyDescent="0.25">
      <c r="A14760" t="s">
        <v>20449</v>
      </c>
      <c r="B14760" t="s">
        <v>20450</v>
      </c>
      <c r="C14760" t="s">
        <v>27</v>
      </c>
      <c r="D14760" t="s">
        <v>20451</v>
      </c>
      <c r="E14760">
        <v>2021</v>
      </c>
      <c r="F14760" t="s">
        <v>29</v>
      </c>
      <c r="G14760" t="s">
        <v>550</v>
      </c>
      <c r="H14760">
        <v>127</v>
      </c>
      <c r="I14760" t="s">
        <v>20452</v>
      </c>
      <c r="J14760" t="s">
        <v>24319</v>
      </c>
      <c r="K14760" t="s">
        <v>24332</v>
      </c>
      <c r="L14760" t="s">
        <v>701</v>
      </c>
      <c r="M14760" t="s">
        <v>24</v>
      </c>
      <c r="N14760" t="s">
        <v>20453</v>
      </c>
      <c r="O14760">
        <v>6.4</v>
      </c>
      <c r="P14760">
        <v>73790</v>
      </c>
      <c r="Q14760">
        <v>157.02099999999999</v>
      </c>
      <c r="R14760">
        <v>6.9</v>
      </c>
    </row>
    <row r="14761" spans="1:18" x14ac:dyDescent="0.25">
      <c r="A14761" t="s">
        <v>20449</v>
      </c>
      <c r="B14761" t="s">
        <v>20450</v>
      </c>
      <c r="C14761" t="s">
        <v>27</v>
      </c>
      <c r="D14761" t="s">
        <v>20451</v>
      </c>
      <c r="E14761">
        <v>2021</v>
      </c>
      <c r="F14761" t="s">
        <v>29</v>
      </c>
      <c r="G14761" t="s">
        <v>550</v>
      </c>
      <c r="H14761">
        <v>127</v>
      </c>
      <c r="I14761" t="s">
        <v>20452</v>
      </c>
      <c r="J14761" t="s">
        <v>24319</v>
      </c>
      <c r="K14761" t="s">
        <v>24317</v>
      </c>
      <c r="L14761" t="s">
        <v>701</v>
      </c>
      <c r="M14761" t="s">
        <v>24</v>
      </c>
      <c r="N14761" t="s">
        <v>20453</v>
      </c>
      <c r="O14761">
        <v>6.4</v>
      </c>
      <c r="P14761">
        <v>73790</v>
      </c>
      <c r="Q14761">
        <v>157.02099999999999</v>
      </c>
      <c r="R14761">
        <v>6.9</v>
      </c>
    </row>
    <row r="14762" spans="1:18" x14ac:dyDescent="0.25">
      <c r="A14762" t="s">
        <v>20449</v>
      </c>
      <c r="B14762" t="s">
        <v>20450</v>
      </c>
      <c r="C14762" t="s">
        <v>27</v>
      </c>
      <c r="D14762" t="s">
        <v>20451</v>
      </c>
      <c r="E14762">
        <v>2021</v>
      </c>
      <c r="F14762" t="s">
        <v>29</v>
      </c>
      <c r="G14762" t="s">
        <v>550</v>
      </c>
      <c r="H14762">
        <v>127</v>
      </c>
      <c r="I14762" t="s">
        <v>20452</v>
      </c>
      <c r="J14762" t="s">
        <v>24321</v>
      </c>
      <c r="K14762" t="s">
        <v>24332</v>
      </c>
      <c r="L14762" t="s">
        <v>701</v>
      </c>
      <c r="M14762" t="s">
        <v>24</v>
      </c>
      <c r="N14762" t="s">
        <v>20453</v>
      </c>
      <c r="O14762">
        <v>6.4</v>
      </c>
      <c r="P14762">
        <v>73790</v>
      </c>
      <c r="Q14762">
        <v>157.02099999999999</v>
      </c>
      <c r="R14762">
        <v>6.9</v>
      </c>
    </row>
    <row r="14763" spans="1:18" x14ac:dyDescent="0.25">
      <c r="A14763" t="s">
        <v>20449</v>
      </c>
      <c r="B14763" t="s">
        <v>20450</v>
      </c>
      <c r="C14763" t="s">
        <v>27</v>
      </c>
      <c r="D14763" t="s">
        <v>20451</v>
      </c>
      <c r="E14763">
        <v>2021</v>
      </c>
      <c r="F14763" t="s">
        <v>29</v>
      </c>
      <c r="G14763" t="s">
        <v>550</v>
      </c>
      <c r="H14763">
        <v>127</v>
      </c>
      <c r="I14763" t="s">
        <v>20452</v>
      </c>
      <c r="J14763" t="s">
        <v>24321</v>
      </c>
      <c r="K14763" t="s">
        <v>24317</v>
      </c>
      <c r="L14763" t="s">
        <v>701</v>
      </c>
      <c r="M14763" t="s">
        <v>24</v>
      </c>
      <c r="N14763" t="s">
        <v>20453</v>
      </c>
      <c r="O14763">
        <v>6.4</v>
      </c>
      <c r="P14763">
        <v>73790</v>
      </c>
      <c r="Q14763">
        <v>157.02099999999999</v>
      </c>
      <c r="R14763">
        <v>6.9</v>
      </c>
    </row>
    <row r="14764" spans="1:18" x14ac:dyDescent="0.25">
      <c r="A14764" t="s">
        <v>20449</v>
      </c>
      <c r="B14764" t="s">
        <v>20450</v>
      </c>
      <c r="C14764" t="s">
        <v>27</v>
      </c>
      <c r="D14764" t="s">
        <v>20451</v>
      </c>
      <c r="E14764">
        <v>2021</v>
      </c>
      <c r="F14764" t="s">
        <v>29</v>
      </c>
      <c r="G14764" t="s">
        <v>550</v>
      </c>
      <c r="H14764">
        <v>127</v>
      </c>
      <c r="I14764" t="s">
        <v>20452</v>
      </c>
      <c r="J14764" t="s">
        <v>24343</v>
      </c>
      <c r="K14764" t="s">
        <v>24332</v>
      </c>
      <c r="L14764" t="s">
        <v>701</v>
      </c>
      <c r="M14764" t="s">
        <v>24</v>
      </c>
      <c r="N14764" t="s">
        <v>20453</v>
      </c>
      <c r="O14764">
        <v>6.4</v>
      </c>
      <c r="P14764">
        <v>73790</v>
      </c>
      <c r="Q14764">
        <v>157.02099999999999</v>
      </c>
      <c r="R14764">
        <v>6.9</v>
      </c>
    </row>
    <row r="14765" spans="1:18" x14ac:dyDescent="0.25">
      <c r="A14765" t="s">
        <v>20449</v>
      </c>
      <c r="B14765" t="s">
        <v>20450</v>
      </c>
      <c r="C14765" t="s">
        <v>27</v>
      </c>
      <c r="D14765" t="s">
        <v>20451</v>
      </c>
      <c r="E14765">
        <v>2021</v>
      </c>
      <c r="F14765" t="s">
        <v>29</v>
      </c>
      <c r="G14765" t="s">
        <v>550</v>
      </c>
      <c r="H14765">
        <v>127</v>
      </c>
      <c r="I14765" t="s">
        <v>20452</v>
      </c>
      <c r="J14765" t="s">
        <v>24343</v>
      </c>
      <c r="K14765" t="s">
        <v>24317</v>
      </c>
      <c r="L14765" t="s">
        <v>701</v>
      </c>
      <c r="M14765" t="s">
        <v>24</v>
      </c>
      <c r="N14765" t="s">
        <v>20453</v>
      </c>
      <c r="O14765">
        <v>6.4</v>
      </c>
      <c r="P14765">
        <v>73790</v>
      </c>
      <c r="Q14765">
        <v>157.02099999999999</v>
      </c>
      <c r="R14765">
        <v>6.9</v>
      </c>
    </row>
    <row r="14766" spans="1:18" x14ac:dyDescent="0.25">
      <c r="A14766" t="s">
        <v>20449</v>
      </c>
      <c r="B14766" t="s">
        <v>20450</v>
      </c>
      <c r="C14766" t="s">
        <v>27</v>
      </c>
      <c r="D14766" t="s">
        <v>20451</v>
      </c>
      <c r="E14766">
        <v>2021</v>
      </c>
      <c r="F14766" t="s">
        <v>29</v>
      </c>
      <c r="G14766" t="s">
        <v>550</v>
      </c>
      <c r="H14766">
        <v>127</v>
      </c>
      <c r="I14766" t="s">
        <v>20452</v>
      </c>
      <c r="J14766" t="s">
        <v>24342</v>
      </c>
      <c r="K14766" t="s">
        <v>24332</v>
      </c>
      <c r="L14766" t="s">
        <v>701</v>
      </c>
      <c r="M14766" t="s">
        <v>24</v>
      </c>
      <c r="N14766" t="s">
        <v>20453</v>
      </c>
      <c r="O14766">
        <v>6.4</v>
      </c>
      <c r="P14766">
        <v>73790</v>
      </c>
      <c r="Q14766">
        <v>157.02099999999999</v>
      </c>
      <c r="R14766">
        <v>6.9</v>
      </c>
    </row>
    <row r="14767" spans="1:18" x14ac:dyDescent="0.25">
      <c r="A14767" t="s">
        <v>20449</v>
      </c>
      <c r="B14767" t="s">
        <v>20450</v>
      </c>
      <c r="C14767" t="s">
        <v>27</v>
      </c>
      <c r="D14767" t="s">
        <v>20451</v>
      </c>
      <c r="E14767">
        <v>2021</v>
      </c>
      <c r="F14767" t="s">
        <v>29</v>
      </c>
      <c r="G14767" t="s">
        <v>550</v>
      </c>
      <c r="H14767">
        <v>127</v>
      </c>
      <c r="I14767" t="s">
        <v>20452</v>
      </c>
      <c r="J14767" t="s">
        <v>24342</v>
      </c>
      <c r="K14767" t="s">
        <v>24317</v>
      </c>
      <c r="L14767" t="s">
        <v>701</v>
      </c>
      <c r="M14767" t="s">
        <v>24</v>
      </c>
      <c r="N14767" t="s">
        <v>20453</v>
      </c>
      <c r="O14767">
        <v>6.4</v>
      </c>
      <c r="P14767">
        <v>73790</v>
      </c>
      <c r="Q14767">
        <v>157.02099999999999</v>
      </c>
      <c r="R14767">
        <v>6.9</v>
      </c>
    </row>
    <row r="14768" spans="1:18" x14ac:dyDescent="0.25">
      <c r="A14768" t="s">
        <v>20449</v>
      </c>
      <c r="B14768" t="s">
        <v>20450</v>
      </c>
      <c r="C14768" t="s">
        <v>27</v>
      </c>
      <c r="D14768" t="s">
        <v>20451</v>
      </c>
      <c r="E14768">
        <v>2021</v>
      </c>
      <c r="F14768" t="s">
        <v>29</v>
      </c>
      <c r="G14768" t="s">
        <v>550</v>
      </c>
      <c r="H14768">
        <v>127</v>
      </c>
      <c r="I14768" t="s">
        <v>20452</v>
      </c>
      <c r="J14768" t="s">
        <v>24328</v>
      </c>
      <c r="K14768" t="s">
        <v>24332</v>
      </c>
      <c r="L14768" t="s">
        <v>701</v>
      </c>
      <c r="M14768" t="s">
        <v>24</v>
      </c>
      <c r="N14768" t="s">
        <v>20453</v>
      </c>
      <c r="O14768">
        <v>6.4</v>
      </c>
      <c r="P14768">
        <v>73790</v>
      </c>
      <c r="Q14768">
        <v>157.02099999999999</v>
      </c>
      <c r="R14768">
        <v>6.9</v>
      </c>
    </row>
    <row r="14769" spans="1:18" x14ac:dyDescent="0.25">
      <c r="A14769" t="s">
        <v>20449</v>
      </c>
      <c r="B14769" t="s">
        <v>20450</v>
      </c>
      <c r="C14769" t="s">
        <v>27</v>
      </c>
      <c r="D14769" t="s">
        <v>20451</v>
      </c>
      <c r="E14769">
        <v>2021</v>
      </c>
      <c r="F14769" t="s">
        <v>29</v>
      </c>
      <c r="G14769" t="s">
        <v>550</v>
      </c>
      <c r="H14769">
        <v>127</v>
      </c>
      <c r="I14769" t="s">
        <v>20452</v>
      </c>
      <c r="J14769" t="s">
        <v>24328</v>
      </c>
      <c r="K14769" t="s">
        <v>24317</v>
      </c>
      <c r="L14769" t="s">
        <v>701</v>
      </c>
      <c r="M14769" t="s">
        <v>24</v>
      </c>
      <c r="N14769" t="s">
        <v>20453</v>
      </c>
      <c r="O14769">
        <v>6.4</v>
      </c>
      <c r="P14769">
        <v>73790</v>
      </c>
      <c r="Q14769">
        <v>157.02099999999999</v>
      </c>
      <c r="R14769">
        <v>6.9</v>
      </c>
    </row>
    <row r="14770" spans="1:18" x14ac:dyDescent="0.25">
      <c r="A14770" t="s">
        <v>20449</v>
      </c>
      <c r="B14770" t="s">
        <v>20450</v>
      </c>
      <c r="C14770" t="s">
        <v>27</v>
      </c>
      <c r="D14770" t="s">
        <v>20451</v>
      </c>
      <c r="E14770">
        <v>2021</v>
      </c>
      <c r="F14770" t="s">
        <v>29</v>
      </c>
      <c r="G14770" t="s">
        <v>550</v>
      </c>
      <c r="H14770">
        <v>127</v>
      </c>
      <c r="I14770" t="s">
        <v>20452</v>
      </c>
      <c r="J14770" t="s">
        <v>24320</v>
      </c>
      <c r="K14770" t="s">
        <v>24332</v>
      </c>
      <c r="L14770" t="s">
        <v>701</v>
      </c>
      <c r="M14770" t="s">
        <v>24</v>
      </c>
      <c r="N14770" t="s">
        <v>20453</v>
      </c>
      <c r="O14770">
        <v>6.4</v>
      </c>
      <c r="P14770">
        <v>73790</v>
      </c>
      <c r="Q14770">
        <v>157.02099999999999</v>
      </c>
      <c r="R14770">
        <v>6.9</v>
      </c>
    </row>
    <row r="14771" spans="1:18" x14ac:dyDescent="0.25">
      <c r="A14771" t="s">
        <v>20449</v>
      </c>
      <c r="B14771" t="s">
        <v>20450</v>
      </c>
      <c r="C14771" t="s">
        <v>27</v>
      </c>
      <c r="D14771" t="s">
        <v>20451</v>
      </c>
      <c r="E14771">
        <v>2021</v>
      </c>
      <c r="F14771" t="s">
        <v>29</v>
      </c>
      <c r="G14771" t="s">
        <v>550</v>
      </c>
      <c r="H14771">
        <v>127</v>
      </c>
      <c r="I14771" t="s">
        <v>20452</v>
      </c>
      <c r="J14771" t="s">
        <v>24320</v>
      </c>
      <c r="K14771" t="s">
        <v>24317</v>
      </c>
      <c r="L14771" t="s">
        <v>701</v>
      </c>
      <c r="M14771" t="s">
        <v>24</v>
      </c>
      <c r="N14771" t="s">
        <v>20453</v>
      </c>
      <c r="O14771">
        <v>6.4</v>
      </c>
      <c r="P14771">
        <v>73790</v>
      </c>
      <c r="Q14771">
        <v>157.02099999999999</v>
      </c>
      <c r="R14771">
        <v>6.9</v>
      </c>
    </row>
    <row r="14772" spans="1:18" x14ac:dyDescent="0.25">
      <c r="A14772" t="s">
        <v>20454</v>
      </c>
      <c r="B14772" t="s">
        <v>20455</v>
      </c>
      <c r="C14772" t="s">
        <v>18</v>
      </c>
      <c r="D14772" t="s">
        <v>20456</v>
      </c>
      <c r="E14772">
        <v>2022</v>
      </c>
      <c r="F14772" t="s">
        <v>57</v>
      </c>
      <c r="G14772" t="s">
        <v>3313</v>
      </c>
      <c r="H14772">
        <v>41</v>
      </c>
      <c r="I14772" t="s">
        <v>17205</v>
      </c>
      <c r="J14772" t="s">
        <v>24347</v>
      </c>
      <c r="K14772" t="s">
        <v>24317</v>
      </c>
      <c r="L14772" t="s">
        <v>23</v>
      </c>
      <c r="M14772" t="s">
        <v>24443</v>
      </c>
      <c r="N14772" t="s">
        <v>20457</v>
      </c>
      <c r="O14772">
        <v>8.1999999999999993</v>
      </c>
      <c r="P14772">
        <v>1097</v>
      </c>
      <c r="Q14772">
        <v>2.8519999999999999</v>
      </c>
      <c r="R14772">
        <v>6.7</v>
      </c>
    </row>
    <row r="14773" spans="1:18" x14ac:dyDescent="0.25">
      <c r="A14773" t="s">
        <v>20454</v>
      </c>
      <c r="B14773" t="s">
        <v>20455</v>
      </c>
      <c r="C14773" t="s">
        <v>18</v>
      </c>
      <c r="D14773" t="s">
        <v>20456</v>
      </c>
      <c r="E14773">
        <v>2022</v>
      </c>
      <c r="F14773" t="s">
        <v>57</v>
      </c>
      <c r="G14773" t="s">
        <v>3313</v>
      </c>
      <c r="H14773">
        <v>41</v>
      </c>
      <c r="I14773" t="s">
        <v>17205</v>
      </c>
      <c r="J14773" t="s">
        <v>24316</v>
      </c>
      <c r="K14773" t="s">
        <v>24317</v>
      </c>
      <c r="L14773" t="s">
        <v>23</v>
      </c>
      <c r="M14773" t="s">
        <v>24443</v>
      </c>
      <c r="N14773" t="s">
        <v>20457</v>
      </c>
      <c r="O14773">
        <v>8.1999999999999993</v>
      </c>
      <c r="P14773">
        <v>1097</v>
      </c>
      <c r="Q14773">
        <v>2.8519999999999999</v>
      </c>
      <c r="R14773">
        <v>6.7</v>
      </c>
    </row>
    <row r="14774" spans="1:18" x14ac:dyDescent="0.25">
      <c r="A14774" t="s">
        <v>20454</v>
      </c>
      <c r="B14774" t="s">
        <v>20455</v>
      </c>
      <c r="C14774" t="s">
        <v>18</v>
      </c>
      <c r="D14774" t="s">
        <v>20456</v>
      </c>
      <c r="E14774">
        <v>2022</v>
      </c>
      <c r="F14774" t="s">
        <v>57</v>
      </c>
      <c r="G14774" t="s">
        <v>3313</v>
      </c>
      <c r="H14774">
        <v>41</v>
      </c>
      <c r="I14774" t="s">
        <v>17205</v>
      </c>
      <c r="J14774" t="s">
        <v>24328</v>
      </c>
      <c r="K14774" t="s">
        <v>24317</v>
      </c>
      <c r="L14774" t="s">
        <v>23</v>
      </c>
      <c r="M14774" t="s">
        <v>24443</v>
      </c>
      <c r="N14774" t="s">
        <v>20457</v>
      </c>
      <c r="O14774">
        <v>8.1999999999999993</v>
      </c>
      <c r="P14774">
        <v>1097</v>
      </c>
      <c r="Q14774">
        <v>2.8519999999999999</v>
      </c>
      <c r="R14774">
        <v>6.7</v>
      </c>
    </row>
    <row r="14775" spans="1:18" x14ac:dyDescent="0.25">
      <c r="A14775" t="s">
        <v>20458</v>
      </c>
      <c r="B14775" t="s">
        <v>20459</v>
      </c>
      <c r="C14775" t="s">
        <v>18</v>
      </c>
      <c r="D14775" t="s">
        <v>20460</v>
      </c>
      <c r="E14775">
        <v>2021</v>
      </c>
      <c r="F14775" t="s">
        <v>57</v>
      </c>
      <c r="G14775" t="s">
        <v>236</v>
      </c>
      <c r="H14775">
        <v>24</v>
      </c>
      <c r="I14775" t="s">
        <v>20461</v>
      </c>
      <c r="J14775" t="s">
        <v>24318</v>
      </c>
      <c r="K14775" t="s">
        <v>24345</v>
      </c>
      <c r="L14775" t="s">
        <v>359</v>
      </c>
      <c r="M14775" t="s">
        <v>24465</v>
      </c>
      <c r="N14775" t="s">
        <v>20462</v>
      </c>
      <c r="O14775">
        <v>7.8</v>
      </c>
      <c r="P14775">
        <v>5462</v>
      </c>
      <c r="Q14775">
        <v>132.75399999999999</v>
      </c>
      <c r="R14775">
        <v>8.2530000000000001</v>
      </c>
    </row>
    <row r="14776" spans="1:18" x14ac:dyDescent="0.25">
      <c r="A14776" t="s">
        <v>20458</v>
      </c>
      <c r="B14776" t="s">
        <v>20459</v>
      </c>
      <c r="C14776" t="s">
        <v>18</v>
      </c>
      <c r="D14776" t="s">
        <v>20460</v>
      </c>
      <c r="E14776">
        <v>2021</v>
      </c>
      <c r="F14776" t="s">
        <v>57</v>
      </c>
      <c r="G14776" t="s">
        <v>236</v>
      </c>
      <c r="H14776">
        <v>24</v>
      </c>
      <c r="I14776" t="s">
        <v>20461</v>
      </c>
      <c r="J14776" t="s">
        <v>24344</v>
      </c>
      <c r="K14776" t="s">
        <v>24345</v>
      </c>
      <c r="L14776" t="s">
        <v>359</v>
      </c>
      <c r="M14776" t="s">
        <v>24465</v>
      </c>
      <c r="N14776" t="s">
        <v>20462</v>
      </c>
      <c r="O14776">
        <v>7.8</v>
      </c>
      <c r="P14776">
        <v>5462</v>
      </c>
      <c r="Q14776">
        <v>132.75399999999999</v>
      </c>
      <c r="R14776">
        <v>8.2530000000000001</v>
      </c>
    </row>
    <row r="14777" spans="1:18" x14ac:dyDescent="0.25">
      <c r="A14777" t="s">
        <v>20458</v>
      </c>
      <c r="B14777" t="s">
        <v>20459</v>
      </c>
      <c r="C14777" t="s">
        <v>18</v>
      </c>
      <c r="D14777" t="s">
        <v>20460</v>
      </c>
      <c r="E14777">
        <v>2021</v>
      </c>
      <c r="F14777" t="s">
        <v>57</v>
      </c>
      <c r="G14777" t="s">
        <v>236</v>
      </c>
      <c r="H14777">
        <v>24</v>
      </c>
      <c r="I14777" t="s">
        <v>20461</v>
      </c>
      <c r="J14777" t="s">
        <v>24325</v>
      </c>
      <c r="K14777" t="s">
        <v>24345</v>
      </c>
      <c r="L14777" t="s">
        <v>359</v>
      </c>
      <c r="M14777" t="s">
        <v>24465</v>
      </c>
      <c r="N14777" t="s">
        <v>20462</v>
      </c>
      <c r="O14777">
        <v>7.8</v>
      </c>
      <c r="P14777">
        <v>5462</v>
      </c>
      <c r="Q14777">
        <v>132.75399999999999</v>
      </c>
      <c r="R14777">
        <v>8.2530000000000001</v>
      </c>
    </row>
    <row r="14778" spans="1:18" x14ac:dyDescent="0.25">
      <c r="A14778" t="s">
        <v>20458</v>
      </c>
      <c r="B14778" t="s">
        <v>20459</v>
      </c>
      <c r="C14778" t="s">
        <v>18</v>
      </c>
      <c r="D14778" t="s">
        <v>20460</v>
      </c>
      <c r="E14778">
        <v>2021</v>
      </c>
      <c r="F14778" t="s">
        <v>57</v>
      </c>
      <c r="G14778" t="s">
        <v>236</v>
      </c>
      <c r="H14778">
        <v>24</v>
      </c>
      <c r="I14778" t="s">
        <v>20461</v>
      </c>
      <c r="J14778" t="s">
        <v>24328</v>
      </c>
      <c r="K14778" t="s">
        <v>24345</v>
      </c>
      <c r="L14778" t="s">
        <v>359</v>
      </c>
      <c r="M14778" t="s">
        <v>24465</v>
      </c>
      <c r="N14778" t="s">
        <v>20462</v>
      </c>
      <c r="O14778">
        <v>7.8</v>
      </c>
      <c r="P14778">
        <v>5462</v>
      </c>
      <c r="Q14778">
        <v>132.75399999999999</v>
      </c>
      <c r="R14778">
        <v>8.2530000000000001</v>
      </c>
    </row>
    <row r="14779" spans="1:18" x14ac:dyDescent="0.25">
      <c r="A14779" t="s">
        <v>20463</v>
      </c>
      <c r="B14779" t="s">
        <v>20464</v>
      </c>
      <c r="C14779" t="s">
        <v>18</v>
      </c>
      <c r="D14779" t="s">
        <v>20465</v>
      </c>
      <c r="E14779">
        <v>2021</v>
      </c>
      <c r="F14779" t="s">
        <v>20</v>
      </c>
      <c r="G14779" t="s">
        <v>892</v>
      </c>
      <c r="H14779">
        <v>45</v>
      </c>
      <c r="I14779" t="s">
        <v>20466</v>
      </c>
      <c r="J14779" t="s">
        <v>24343</v>
      </c>
      <c r="K14779" t="s">
        <v>24371</v>
      </c>
      <c r="L14779" t="s">
        <v>1918</v>
      </c>
      <c r="M14779" t="s">
        <v>24443</v>
      </c>
      <c r="N14779" t="s">
        <v>20467</v>
      </c>
      <c r="O14779">
        <v>6.9</v>
      </c>
      <c r="P14779">
        <v>19592</v>
      </c>
      <c r="Q14779">
        <v>94.567999999999998</v>
      </c>
      <c r="R14779">
        <v>8</v>
      </c>
    </row>
    <row r="14780" spans="1:18" x14ac:dyDescent="0.25">
      <c r="A14780" t="s">
        <v>20463</v>
      </c>
      <c r="B14780" t="s">
        <v>20464</v>
      </c>
      <c r="C14780" t="s">
        <v>18</v>
      </c>
      <c r="D14780" t="s">
        <v>20465</v>
      </c>
      <c r="E14780">
        <v>2021</v>
      </c>
      <c r="F14780" t="s">
        <v>20</v>
      </c>
      <c r="G14780" t="s">
        <v>892</v>
      </c>
      <c r="H14780">
        <v>45</v>
      </c>
      <c r="I14780" t="s">
        <v>20466</v>
      </c>
      <c r="J14780" t="s">
        <v>24321</v>
      </c>
      <c r="K14780" t="s">
        <v>24371</v>
      </c>
      <c r="L14780" t="s">
        <v>1918</v>
      </c>
      <c r="M14780" t="s">
        <v>24443</v>
      </c>
      <c r="N14780" t="s">
        <v>20467</v>
      </c>
      <c r="O14780">
        <v>6.9</v>
      </c>
      <c r="P14780">
        <v>19592</v>
      </c>
      <c r="Q14780">
        <v>94.567999999999998</v>
      </c>
      <c r="R14780">
        <v>8</v>
      </c>
    </row>
    <row r="14781" spans="1:18" x14ac:dyDescent="0.25">
      <c r="A14781" t="s">
        <v>20463</v>
      </c>
      <c r="B14781" t="s">
        <v>20464</v>
      </c>
      <c r="C14781" t="s">
        <v>18</v>
      </c>
      <c r="D14781" t="s">
        <v>20465</v>
      </c>
      <c r="E14781">
        <v>2021</v>
      </c>
      <c r="F14781" t="s">
        <v>20</v>
      </c>
      <c r="G14781" t="s">
        <v>892</v>
      </c>
      <c r="H14781">
        <v>45</v>
      </c>
      <c r="I14781" t="s">
        <v>20466</v>
      </c>
      <c r="J14781" t="s">
        <v>24342</v>
      </c>
      <c r="K14781" t="s">
        <v>24371</v>
      </c>
      <c r="L14781" t="s">
        <v>1918</v>
      </c>
      <c r="M14781" t="s">
        <v>24443</v>
      </c>
      <c r="N14781" t="s">
        <v>20467</v>
      </c>
      <c r="O14781">
        <v>6.9</v>
      </c>
      <c r="P14781">
        <v>19592</v>
      </c>
      <c r="Q14781">
        <v>94.567999999999998</v>
      </c>
      <c r="R14781">
        <v>8</v>
      </c>
    </row>
    <row r="14782" spans="1:18" x14ac:dyDescent="0.25">
      <c r="A14782" t="s">
        <v>20463</v>
      </c>
      <c r="B14782" t="s">
        <v>20464</v>
      </c>
      <c r="C14782" t="s">
        <v>18</v>
      </c>
      <c r="D14782" t="s">
        <v>20465</v>
      </c>
      <c r="E14782">
        <v>2021</v>
      </c>
      <c r="F14782" t="s">
        <v>20</v>
      </c>
      <c r="G14782" t="s">
        <v>892</v>
      </c>
      <c r="H14782">
        <v>45</v>
      </c>
      <c r="I14782" t="s">
        <v>20466</v>
      </c>
      <c r="J14782" t="s">
        <v>24318</v>
      </c>
      <c r="K14782" t="s">
        <v>24371</v>
      </c>
      <c r="L14782" t="s">
        <v>1918</v>
      </c>
      <c r="M14782" t="s">
        <v>24443</v>
      </c>
      <c r="N14782" t="s">
        <v>20467</v>
      </c>
      <c r="O14782">
        <v>6.9</v>
      </c>
      <c r="P14782">
        <v>19592</v>
      </c>
      <c r="Q14782">
        <v>94.567999999999998</v>
      </c>
      <c r="R14782">
        <v>8</v>
      </c>
    </row>
    <row r="14783" spans="1:18" x14ac:dyDescent="0.25">
      <c r="A14783" t="s">
        <v>20468</v>
      </c>
      <c r="B14783" t="s">
        <v>20469</v>
      </c>
      <c r="C14783" t="s">
        <v>18</v>
      </c>
      <c r="D14783" t="s">
        <v>20470</v>
      </c>
      <c r="E14783">
        <v>2021</v>
      </c>
      <c r="F14783" t="s">
        <v>20</v>
      </c>
      <c r="G14783" t="s">
        <v>1121</v>
      </c>
      <c r="H14783">
        <v>55</v>
      </c>
      <c r="I14783" t="s">
        <v>4086</v>
      </c>
      <c r="J14783" t="s">
        <v>24319</v>
      </c>
      <c r="K14783" t="s">
        <v>24363</v>
      </c>
      <c r="L14783" t="s">
        <v>1200</v>
      </c>
      <c r="M14783" t="s">
        <v>24443</v>
      </c>
      <c r="N14783" t="s">
        <v>20471</v>
      </c>
      <c r="O14783">
        <v>7.7</v>
      </c>
      <c r="P14783">
        <v>42817</v>
      </c>
      <c r="Q14783">
        <v>49.564999999999998</v>
      </c>
      <c r="R14783">
        <v>7.7</v>
      </c>
    </row>
    <row r="14784" spans="1:18" x14ac:dyDescent="0.25">
      <c r="A14784" t="s">
        <v>20468</v>
      </c>
      <c r="B14784" t="s">
        <v>20469</v>
      </c>
      <c r="C14784" t="s">
        <v>18</v>
      </c>
      <c r="D14784" t="s">
        <v>20470</v>
      </c>
      <c r="E14784">
        <v>2021</v>
      </c>
      <c r="F14784" t="s">
        <v>20</v>
      </c>
      <c r="G14784" t="s">
        <v>1121</v>
      </c>
      <c r="H14784">
        <v>55</v>
      </c>
      <c r="I14784" t="s">
        <v>4086</v>
      </c>
      <c r="J14784" t="s">
        <v>24318</v>
      </c>
      <c r="K14784" t="s">
        <v>24363</v>
      </c>
      <c r="L14784" t="s">
        <v>1200</v>
      </c>
      <c r="M14784" t="s">
        <v>24443</v>
      </c>
      <c r="N14784" t="s">
        <v>20471</v>
      </c>
      <c r="O14784">
        <v>7.7</v>
      </c>
      <c r="P14784">
        <v>42817</v>
      </c>
      <c r="Q14784">
        <v>49.564999999999998</v>
      </c>
      <c r="R14784">
        <v>7.7</v>
      </c>
    </row>
    <row r="14785" spans="1:18" x14ac:dyDescent="0.25">
      <c r="A14785" t="s">
        <v>20468</v>
      </c>
      <c r="B14785" t="s">
        <v>20469</v>
      </c>
      <c r="C14785" t="s">
        <v>18</v>
      </c>
      <c r="D14785" t="s">
        <v>20470</v>
      </c>
      <c r="E14785">
        <v>2021</v>
      </c>
      <c r="F14785" t="s">
        <v>20</v>
      </c>
      <c r="G14785" t="s">
        <v>1121</v>
      </c>
      <c r="H14785">
        <v>55</v>
      </c>
      <c r="I14785" t="s">
        <v>4086</v>
      </c>
      <c r="J14785" t="s">
        <v>24321</v>
      </c>
      <c r="K14785" t="s">
        <v>24363</v>
      </c>
      <c r="L14785" t="s">
        <v>1200</v>
      </c>
      <c r="M14785" t="s">
        <v>24443</v>
      </c>
      <c r="N14785" t="s">
        <v>20471</v>
      </c>
      <c r="O14785">
        <v>7.7</v>
      </c>
      <c r="P14785">
        <v>42817</v>
      </c>
      <c r="Q14785">
        <v>49.564999999999998</v>
      </c>
      <c r="R14785">
        <v>7.7</v>
      </c>
    </row>
    <row r="14786" spans="1:18" x14ac:dyDescent="0.25">
      <c r="A14786" t="s">
        <v>20472</v>
      </c>
      <c r="B14786" t="s">
        <v>20473</v>
      </c>
      <c r="C14786" t="s">
        <v>18</v>
      </c>
      <c r="D14786" t="s">
        <v>20474</v>
      </c>
      <c r="E14786">
        <v>2021</v>
      </c>
      <c r="F14786" t="s">
        <v>20</v>
      </c>
      <c r="G14786" t="s">
        <v>374</v>
      </c>
      <c r="H14786">
        <v>50</v>
      </c>
      <c r="I14786" t="s">
        <v>401</v>
      </c>
      <c r="J14786" t="s">
        <v>24318</v>
      </c>
      <c r="K14786" t="s">
        <v>24317</v>
      </c>
      <c r="L14786" t="s">
        <v>23</v>
      </c>
      <c r="M14786" t="s">
        <v>24443</v>
      </c>
      <c r="N14786" t="s">
        <v>20475</v>
      </c>
      <c r="O14786">
        <v>7.4</v>
      </c>
      <c r="P14786">
        <v>20748</v>
      </c>
      <c r="Q14786">
        <v>9.9589999999999996</v>
      </c>
      <c r="R14786">
        <v>7.7</v>
      </c>
    </row>
    <row r="14787" spans="1:18" x14ac:dyDescent="0.25">
      <c r="A14787" t="s">
        <v>20472</v>
      </c>
      <c r="B14787" t="s">
        <v>20473</v>
      </c>
      <c r="C14787" t="s">
        <v>18</v>
      </c>
      <c r="D14787" t="s">
        <v>20474</v>
      </c>
      <c r="E14787">
        <v>2021</v>
      </c>
      <c r="F14787" t="s">
        <v>20</v>
      </c>
      <c r="G14787" t="s">
        <v>374</v>
      </c>
      <c r="H14787">
        <v>50</v>
      </c>
      <c r="I14787" t="s">
        <v>401</v>
      </c>
      <c r="J14787" t="s">
        <v>24328</v>
      </c>
      <c r="K14787" t="s">
        <v>24317</v>
      </c>
      <c r="L14787" t="s">
        <v>23</v>
      </c>
      <c r="M14787" t="s">
        <v>24443</v>
      </c>
      <c r="N14787" t="s">
        <v>20475</v>
      </c>
      <c r="O14787">
        <v>7.4</v>
      </c>
      <c r="P14787">
        <v>20748</v>
      </c>
      <c r="Q14787">
        <v>9.9589999999999996</v>
      </c>
      <c r="R14787">
        <v>7.7</v>
      </c>
    </row>
    <row r="14788" spans="1:18" x14ac:dyDescent="0.25">
      <c r="A14788" t="s">
        <v>20476</v>
      </c>
      <c r="B14788" t="s">
        <v>20477</v>
      </c>
      <c r="C14788" t="s">
        <v>27</v>
      </c>
      <c r="D14788" t="s">
        <v>20478</v>
      </c>
      <c r="E14788">
        <v>2022</v>
      </c>
      <c r="F14788" t="s">
        <v>24326</v>
      </c>
      <c r="G14788" t="s">
        <v>325</v>
      </c>
      <c r="H14788">
        <v>90</v>
      </c>
      <c r="I14788" t="s">
        <v>422</v>
      </c>
      <c r="J14788" t="s">
        <v>24321</v>
      </c>
      <c r="K14788" t="s">
        <v>24324</v>
      </c>
      <c r="L14788" t="s">
        <v>45</v>
      </c>
      <c r="M14788" t="s">
        <v>24</v>
      </c>
      <c r="N14788" t="s">
        <v>20479</v>
      </c>
      <c r="O14788">
        <v>5.6</v>
      </c>
      <c r="P14788">
        <v>22686</v>
      </c>
      <c r="Q14788">
        <v>157.46299999999999</v>
      </c>
      <c r="R14788">
        <v>6</v>
      </c>
    </row>
    <row r="14789" spans="1:18" x14ac:dyDescent="0.25">
      <c r="A14789" t="s">
        <v>20476</v>
      </c>
      <c r="B14789" t="s">
        <v>20477</v>
      </c>
      <c r="C14789" t="s">
        <v>27</v>
      </c>
      <c r="D14789" t="s">
        <v>20478</v>
      </c>
      <c r="E14789">
        <v>2022</v>
      </c>
      <c r="F14789" t="s">
        <v>24326</v>
      </c>
      <c r="G14789" t="s">
        <v>325</v>
      </c>
      <c r="H14789">
        <v>90</v>
      </c>
      <c r="I14789" t="s">
        <v>422</v>
      </c>
      <c r="J14789" t="s">
        <v>24319</v>
      </c>
      <c r="K14789" t="s">
        <v>24324</v>
      </c>
      <c r="L14789" t="s">
        <v>45</v>
      </c>
      <c r="M14789" t="s">
        <v>24</v>
      </c>
      <c r="N14789" t="s">
        <v>20479</v>
      </c>
      <c r="O14789">
        <v>5.6</v>
      </c>
      <c r="P14789">
        <v>22686</v>
      </c>
      <c r="Q14789">
        <v>157.46299999999999</v>
      </c>
      <c r="R14789">
        <v>6</v>
      </c>
    </row>
    <row r="14790" spans="1:18" x14ac:dyDescent="0.25">
      <c r="A14790" t="s">
        <v>20476</v>
      </c>
      <c r="B14790" t="s">
        <v>20477</v>
      </c>
      <c r="C14790" t="s">
        <v>27</v>
      </c>
      <c r="D14790" t="s">
        <v>20478</v>
      </c>
      <c r="E14790">
        <v>2022</v>
      </c>
      <c r="F14790" t="s">
        <v>24326</v>
      </c>
      <c r="G14790" t="s">
        <v>325</v>
      </c>
      <c r="H14790">
        <v>90</v>
      </c>
      <c r="I14790" t="s">
        <v>422</v>
      </c>
      <c r="J14790" t="s">
        <v>24318</v>
      </c>
      <c r="K14790" t="s">
        <v>24324</v>
      </c>
      <c r="L14790" t="s">
        <v>45</v>
      </c>
      <c r="M14790" t="s">
        <v>24</v>
      </c>
      <c r="N14790" t="s">
        <v>20479</v>
      </c>
      <c r="O14790">
        <v>5.6</v>
      </c>
      <c r="P14790">
        <v>22686</v>
      </c>
      <c r="Q14790">
        <v>157.46299999999999</v>
      </c>
      <c r="R14790">
        <v>6</v>
      </c>
    </row>
    <row r="14791" spans="1:18" x14ac:dyDescent="0.25">
      <c r="A14791" t="s">
        <v>20480</v>
      </c>
      <c r="B14791" t="s">
        <v>20481</v>
      </c>
      <c r="C14791" t="s">
        <v>27</v>
      </c>
      <c r="D14791" t="s">
        <v>20482</v>
      </c>
      <c r="E14791">
        <v>2022</v>
      </c>
      <c r="F14791" t="s">
        <v>24326</v>
      </c>
      <c r="G14791" t="s">
        <v>325</v>
      </c>
      <c r="H14791">
        <v>90</v>
      </c>
      <c r="I14791" t="s">
        <v>65</v>
      </c>
      <c r="J14791" t="s">
        <v>24325</v>
      </c>
      <c r="K14791" t="s">
        <v>24317</v>
      </c>
      <c r="L14791" t="s">
        <v>23</v>
      </c>
      <c r="M14791" t="s">
        <v>24</v>
      </c>
      <c r="N14791" t="s">
        <v>20483</v>
      </c>
      <c r="Q14791">
        <v>212.86799999999999</v>
      </c>
      <c r="R14791">
        <v>6.5</v>
      </c>
    </row>
    <row r="14792" spans="1:18" x14ac:dyDescent="0.25">
      <c r="A14792" t="s">
        <v>20484</v>
      </c>
      <c r="B14792" t="s">
        <v>20485</v>
      </c>
      <c r="C14792" t="s">
        <v>27</v>
      </c>
      <c r="D14792" t="s">
        <v>20486</v>
      </c>
      <c r="E14792">
        <v>2022</v>
      </c>
      <c r="F14792" t="s">
        <v>24326</v>
      </c>
      <c r="G14792" t="s">
        <v>1404</v>
      </c>
      <c r="H14792">
        <v>101</v>
      </c>
      <c r="I14792" t="s">
        <v>1620</v>
      </c>
      <c r="J14792" t="s">
        <v>24325</v>
      </c>
      <c r="K14792" t="s">
        <v>24317</v>
      </c>
      <c r="L14792" t="s">
        <v>10324</v>
      </c>
      <c r="M14792" t="s">
        <v>24</v>
      </c>
      <c r="N14792" t="s">
        <v>20487</v>
      </c>
      <c r="O14792">
        <v>6.1</v>
      </c>
      <c r="P14792">
        <v>9742</v>
      </c>
      <c r="Q14792">
        <v>372.13200000000001</v>
      </c>
      <c r="R14792">
        <v>6.7889999999999997</v>
      </c>
    </row>
    <row r="14793" spans="1:18" x14ac:dyDescent="0.25">
      <c r="A14793" t="s">
        <v>20484</v>
      </c>
      <c r="B14793" t="s">
        <v>20485</v>
      </c>
      <c r="C14793" t="s">
        <v>27</v>
      </c>
      <c r="D14793" t="s">
        <v>20486</v>
      </c>
      <c r="E14793">
        <v>2022</v>
      </c>
      <c r="F14793" t="s">
        <v>24326</v>
      </c>
      <c r="G14793" t="s">
        <v>1404</v>
      </c>
      <c r="H14793">
        <v>101</v>
      </c>
      <c r="I14793" t="s">
        <v>1620</v>
      </c>
      <c r="J14793" t="s">
        <v>24325</v>
      </c>
      <c r="K14793" t="s">
        <v>24353</v>
      </c>
      <c r="L14793" t="s">
        <v>10324</v>
      </c>
      <c r="M14793" t="s">
        <v>24</v>
      </c>
      <c r="N14793" t="s">
        <v>20487</v>
      </c>
      <c r="O14793">
        <v>6.1</v>
      </c>
      <c r="P14793">
        <v>9742</v>
      </c>
      <c r="Q14793">
        <v>372.13200000000001</v>
      </c>
      <c r="R14793">
        <v>6.7889999999999997</v>
      </c>
    </row>
    <row r="14794" spans="1:18" x14ac:dyDescent="0.25">
      <c r="A14794" t="s">
        <v>20484</v>
      </c>
      <c r="B14794" t="s">
        <v>20485</v>
      </c>
      <c r="C14794" t="s">
        <v>27</v>
      </c>
      <c r="D14794" t="s">
        <v>20486</v>
      </c>
      <c r="E14794">
        <v>2022</v>
      </c>
      <c r="F14794" t="s">
        <v>24326</v>
      </c>
      <c r="G14794" t="s">
        <v>1404</v>
      </c>
      <c r="H14794">
        <v>101</v>
      </c>
      <c r="I14794" t="s">
        <v>1620</v>
      </c>
      <c r="J14794" t="s">
        <v>24328</v>
      </c>
      <c r="K14794" t="s">
        <v>24317</v>
      </c>
      <c r="L14794" t="s">
        <v>10324</v>
      </c>
      <c r="M14794" t="s">
        <v>24</v>
      </c>
      <c r="N14794" t="s">
        <v>20487</v>
      </c>
      <c r="O14794">
        <v>6.1</v>
      </c>
      <c r="P14794">
        <v>9742</v>
      </c>
      <c r="Q14794">
        <v>372.13200000000001</v>
      </c>
      <c r="R14794">
        <v>6.7889999999999997</v>
      </c>
    </row>
    <row r="14795" spans="1:18" x14ac:dyDescent="0.25">
      <c r="A14795" t="s">
        <v>20484</v>
      </c>
      <c r="B14795" t="s">
        <v>20485</v>
      </c>
      <c r="C14795" t="s">
        <v>27</v>
      </c>
      <c r="D14795" t="s">
        <v>20486</v>
      </c>
      <c r="E14795">
        <v>2022</v>
      </c>
      <c r="F14795" t="s">
        <v>24326</v>
      </c>
      <c r="G14795" t="s">
        <v>1404</v>
      </c>
      <c r="H14795">
        <v>101</v>
      </c>
      <c r="I14795" t="s">
        <v>1620</v>
      </c>
      <c r="J14795" t="s">
        <v>24328</v>
      </c>
      <c r="K14795" t="s">
        <v>24353</v>
      </c>
      <c r="L14795" t="s">
        <v>10324</v>
      </c>
      <c r="M14795" t="s">
        <v>24</v>
      </c>
      <c r="N14795" t="s">
        <v>20487</v>
      </c>
      <c r="O14795">
        <v>6.1</v>
      </c>
      <c r="P14795">
        <v>9742</v>
      </c>
      <c r="Q14795">
        <v>372.13200000000001</v>
      </c>
      <c r="R14795">
        <v>6.7889999999999997</v>
      </c>
    </row>
    <row r="14796" spans="1:18" x14ac:dyDescent="0.25">
      <c r="A14796" t="s">
        <v>20488</v>
      </c>
      <c r="B14796" t="s">
        <v>20489</v>
      </c>
      <c r="C14796" t="s">
        <v>27</v>
      </c>
      <c r="D14796" t="s">
        <v>20490</v>
      </c>
      <c r="E14796">
        <v>2021</v>
      </c>
      <c r="F14796" t="s">
        <v>29</v>
      </c>
      <c r="G14796" t="s">
        <v>458</v>
      </c>
      <c r="H14796">
        <v>148</v>
      </c>
      <c r="I14796" t="s">
        <v>20491</v>
      </c>
      <c r="J14796" t="s">
        <v>24342</v>
      </c>
      <c r="K14796" t="s">
        <v>24317</v>
      </c>
      <c r="L14796" t="s">
        <v>23</v>
      </c>
      <c r="M14796" t="s">
        <v>24</v>
      </c>
      <c r="N14796" t="s">
        <v>20492</v>
      </c>
      <c r="O14796">
        <v>5.7</v>
      </c>
      <c r="P14796">
        <v>169348</v>
      </c>
      <c r="Q14796">
        <v>131.869</v>
      </c>
      <c r="R14796">
        <v>6.3</v>
      </c>
    </row>
    <row r="14797" spans="1:18" x14ac:dyDescent="0.25">
      <c r="A14797" t="s">
        <v>20488</v>
      </c>
      <c r="B14797" t="s">
        <v>20489</v>
      </c>
      <c r="C14797" t="s">
        <v>27</v>
      </c>
      <c r="D14797" t="s">
        <v>20490</v>
      </c>
      <c r="E14797">
        <v>2021</v>
      </c>
      <c r="F14797" t="s">
        <v>29</v>
      </c>
      <c r="G14797" t="s">
        <v>458</v>
      </c>
      <c r="H14797">
        <v>148</v>
      </c>
      <c r="I14797" t="s">
        <v>20491</v>
      </c>
      <c r="J14797" t="s">
        <v>24321</v>
      </c>
      <c r="K14797" t="s">
        <v>24317</v>
      </c>
      <c r="L14797" t="s">
        <v>23</v>
      </c>
      <c r="M14797" t="s">
        <v>24</v>
      </c>
      <c r="N14797" t="s">
        <v>20492</v>
      </c>
      <c r="O14797">
        <v>5.7</v>
      </c>
      <c r="P14797">
        <v>169348</v>
      </c>
      <c r="Q14797">
        <v>131.869</v>
      </c>
      <c r="R14797">
        <v>6.3</v>
      </c>
    </row>
    <row r="14798" spans="1:18" x14ac:dyDescent="0.25">
      <c r="A14798" t="s">
        <v>20488</v>
      </c>
      <c r="B14798" t="s">
        <v>20489</v>
      </c>
      <c r="C14798" t="s">
        <v>27</v>
      </c>
      <c r="D14798" t="s">
        <v>20490</v>
      </c>
      <c r="E14798">
        <v>2021</v>
      </c>
      <c r="F14798" t="s">
        <v>29</v>
      </c>
      <c r="G14798" t="s">
        <v>458</v>
      </c>
      <c r="H14798">
        <v>148</v>
      </c>
      <c r="I14798" t="s">
        <v>20491</v>
      </c>
      <c r="J14798" t="s">
        <v>24319</v>
      </c>
      <c r="K14798" t="s">
        <v>24317</v>
      </c>
      <c r="L14798" t="s">
        <v>23</v>
      </c>
      <c r="M14798" t="s">
        <v>24</v>
      </c>
      <c r="N14798" t="s">
        <v>20492</v>
      </c>
      <c r="O14798">
        <v>5.7</v>
      </c>
      <c r="P14798">
        <v>169348</v>
      </c>
      <c r="Q14798">
        <v>131.869</v>
      </c>
      <c r="R14798">
        <v>6.3</v>
      </c>
    </row>
    <row r="14799" spans="1:18" x14ac:dyDescent="0.25">
      <c r="A14799" t="s">
        <v>20488</v>
      </c>
      <c r="B14799" t="s">
        <v>20489</v>
      </c>
      <c r="C14799" t="s">
        <v>27</v>
      </c>
      <c r="D14799" t="s">
        <v>20490</v>
      </c>
      <c r="E14799">
        <v>2021</v>
      </c>
      <c r="F14799" t="s">
        <v>29</v>
      </c>
      <c r="G14799" t="s">
        <v>458</v>
      </c>
      <c r="H14799">
        <v>148</v>
      </c>
      <c r="I14799" t="s">
        <v>20491</v>
      </c>
      <c r="J14799" t="s">
        <v>24343</v>
      </c>
      <c r="K14799" t="s">
        <v>24317</v>
      </c>
      <c r="L14799" t="s">
        <v>23</v>
      </c>
      <c r="M14799" t="s">
        <v>24</v>
      </c>
      <c r="N14799" t="s">
        <v>20492</v>
      </c>
      <c r="O14799">
        <v>5.7</v>
      </c>
      <c r="P14799">
        <v>169348</v>
      </c>
      <c r="Q14799">
        <v>131.869</v>
      </c>
      <c r="R14799">
        <v>6.3</v>
      </c>
    </row>
    <row r="14800" spans="1:18" x14ac:dyDescent="0.25">
      <c r="A14800" t="s">
        <v>20488</v>
      </c>
      <c r="B14800" t="s">
        <v>20489</v>
      </c>
      <c r="C14800" t="s">
        <v>27</v>
      </c>
      <c r="D14800" t="s">
        <v>20490</v>
      </c>
      <c r="E14800">
        <v>2021</v>
      </c>
      <c r="F14800" t="s">
        <v>29</v>
      </c>
      <c r="G14800" t="s">
        <v>458</v>
      </c>
      <c r="H14800">
        <v>148</v>
      </c>
      <c r="I14800" t="s">
        <v>20491</v>
      </c>
      <c r="J14800" t="s">
        <v>24320</v>
      </c>
      <c r="K14800" t="s">
        <v>24317</v>
      </c>
      <c r="L14800" t="s">
        <v>23</v>
      </c>
      <c r="M14800" t="s">
        <v>24</v>
      </c>
      <c r="N14800" t="s">
        <v>20492</v>
      </c>
      <c r="O14800">
        <v>5.7</v>
      </c>
      <c r="P14800">
        <v>169348</v>
      </c>
      <c r="Q14800">
        <v>131.869</v>
      </c>
      <c r="R14800">
        <v>6.3</v>
      </c>
    </row>
    <row r="14801" spans="1:18" x14ac:dyDescent="0.25">
      <c r="A14801" t="s">
        <v>20493</v>
      </c>
      <c r="B14801" t="s">
        <v>20494</v>
      </c>
      <c r="C14801" t="s">
        <v>27</v>
      </c>
      <c r="D14801" t="s">
        <v>20495</v>
      </c>
      <c r="E14801">
        <v>2022</v>
      </c>
      <c r="F14801" t="s">
        <v>29</v>
      </c>
      <c r="G14801" t="s">
        <v>762</v>
      </c>
      <c r="H14801">
        <v>89</v>
      </c>
      <c r="I14801" t="s">
        <v>22</v>
      </c>
      <c r="J14801" t="s">
        <v>24316</v>
      </c>
      <c r="K14801" t="s">
        <v>24317</v>
      </c>
      <c r="L14801" t="s">
        <v>23</v>
      </c>
      <c r="M14801" t="s">
        <v>24</v>
      </c>
      <c r="N14801" t="s">
        <v>20496</v>
      </c>
      <c r="O14801">
        <v>7.4</v>
      </c>
      <c r="P14801">
        <v>10313</v>
      </c>
      <c r="Q14801">
        <v>25.635999999999999</v>
      </c>
      <c r="R14801">
        <v>7.2</v>
      </c>
    </row>
    <row r="14802" spans="1:18" x14ac:dyDescent="0.25">
      <c r="A14802" t="s">
        <v>20497</v>
      </c>
      <c r="B14802" t="s">
        <v>20498</v>
      </c>
      <c r="C14802" t="s">
        <v>27</v>
      </c>
      <c r="D14802" t="s">
        <v>20499</v>
      </c>
      <c r="E14802">
        <v>2022</v>
      </c>
      <c r="F14802" t="s">
        <v>24326</v>
      </c>
      <c r="G14802" t="s">
        <v>217</v>
      </c>
      <c r="H14802">
        <v>93</v>
      </c>
      <c r="I14802" t="s">
        <v>3952</v>
      </c>
      <c r="J14802" t="s">
        <v>24336</v>
      </c>
      <c r="K14802" t="s">
        <v>24338</v>
      </c>
      <c r="L14802" t="s">
        <v>1222</v>
      </c>
      <c r="M14802" t="s">
        <v>24</v>
      </c>
      <c r="N14802" t="s">
        <v>20500</v>
      </c>
      <c r="O14802">
        <v>7.1</v>
      </c>
      <c r="P14802">
        <v>7485</v>
      </c>
      <c r="Q14802">
        <v>49.137</v>
      </c>
      <c r="R14802">
        <v>7.1189999999999998</v>
      </c>
    </row>
    <row r="14803" spans="1:18" x14ac:dyDescent="0.25">
      <c r="A14803" t="s">
        <v>20497</v>
      </c>
      <c r="B14803" t="s">
        <v>20498</v>
      </c>
      <c r="C14803" t="s">
        <v>27</v>
      </c>
      <c r="D14803" t="s">
        <v>20499</v>
      </c>
      <c r="E14803">
        <v>2022</v>
      </c>
      <c r="F14803" t="s">
        <v>24326</v>
      </c>
      <c r="G14803" t="s">
        <v>217</v>
      </c>
      <c r="H14803">
        <v>93</v>
      </c>
      <c r="I14803" t="s">
        <v>3952</v>
      </c>
      <c r="J14803" t="s">
        <v>24318</v>
      </c>
      <c r="K14803" t="s">
        <v>24338</v>
      </c>
      <c r="L14803" t="s">
        <v>1222</v>
      </c>
      <c r="M14803" t="s">
        <v>24</v>
      </c>
      <c r="N14803" t="s">
        <v>20500</v>
      </c>
      <c r="O14803">
        <v>7.1</v>
      </c>
      <c r="P14803">
        <v>7485</v>
      </c>
      <c r="Q14803">
        <v>49.137</v>
      </c>
      <c r="R14803">
        <v>7.1189999999999998</v>
      </c>
    </row>
    <row r="14804" spans="1:18" x14ac:dyDescent="0.25">
      <c r="A14804" t="s">
        <v>20501</v>
      </c>
      <c r="B14804" t="s">
        <v>20502</v>
      </c>
      <c r="C14804" t="s">
        <v>27</v>
      </c>
      <c r="D14804" t="s">
        <v>20503</v>
      </c>
      <c r="E14804">
        <v>2022</v>
      </c>
      <c r="F14804" t="s">
        <v>24326</v>
      </c>
      <c r="G14804" t="s">
        <v>30</v>
      </c>
      <c r="H14804">
        <v>114</v>
      </c>
      <c r="I14804" t="s">
        <v>20504</v>
      </c>
      <c r="J14804" t="s">
        <v>24343</v>
      </c>
      <c r="K14804" t="s">
        <v>24376</v>
      </c>
      <c r="L14804" t="s">
        <v>6562</v>
      </c>
      <c r="M14804" t="s">
        <v>24</v>
      </c>
      <c r="N14804" t="s">
        <v>20505</v>
      </c>
      <c r="O14804">
        <v>5.6</v>
      </c>
      <c r="P14804">
        <v>19159</v>
      </c>
      <c r="Q14804">
        <v>207.94800000000001</v>
      </c>
      <c r="R14804">
        <v>6.3</v>
      </c>
    </row>
    <row r="14805" spans="1:18" x14ac:dyDescent="0.25">
      <c r="A14805" t="s">
        <v>20501</v>
      </c>
      <c r="B14805" t="s">
        <v>20502</v>
      </c>
      <c r="C14805" t="s">
        <v>27</v>
      </c>
      <c r="D14805" t="s">
        <v>20503</v>
      </c>
      <c r="E14805">
        <v>2022</v>
      </c>
      <c r="F14805" t="s">
        <v>24326</v>
      </c>
      <c r="G14805" t="s">
        <v>30</v>
      </c>
      <c r="H14805">
        <v>114</v>
      </c>
      <c r="I14805" t="s">
        <v>20504</v>
      </c>
      <c r="J14805" t="s">
        <v>24321</v>
      </c>
      <c r="K14805" t="s">
        <v>24376</v>
      </c>
      <c r="L14805" t="s">
        <v>6562</v>
      </c>
      <c r="M14805" t="s">
        <v>24</v>
      </c>
      <c r="N14805" t="s">
        <v>20505</v>
      </c>
      <c r="O14805">
        <v>5.6</v>
      </c>
      <c r="P14805">
        <v>19159</v>
      </c>
      <c r="Q14805">
        <v>207.94800000000001</v>
      </c>
      <c r="R14805">
        <v>6.3</v>
      </c>
    </row>
    <row r="14806" spans="1:18" x14ac:dyDescent="0.25">
      <c r="A14806" t="s">
        <v>20501</v>
      </c>
      <c r="B14806" t="s">
        <v>20502</v>
      </c>
      <c r="C14806" t="s">
        <v>27</v>
      </c>
      <c r="D14806" t="s">
        <v>20503</v>
      </c>
      <c r="E14806">
        <v>2022</v>
      </c>
      <c r="F14806" t="s">
        <v>24326</v>
      </c>
      <c r="G14806" t="s">
        <v>30</v>
      </c>
      <c r="H14806">
        <v>114</v>
      </c>
      <c r="I14806" t="s">
        <v>20504</v>
      </c>
      <c r="J14806" t="s">
        <v>24327</v>
      </c>
      <c r="K14806" t="s">
        <v>24376</v>
      </c>
      <c r="L14806" t="s">
        <v>6562</v>
      </c>
      <c r="M14806" t="s">
        <v>24</v>
      </c>
      <c r="N14806" t="s">
        <v>20505</v>
      </c>
      <c r="O14806">
        <v>5.6</v>
      </c>
      <c r="P14806">
        <v>19159</v>
      </c>
      <c r="Q14806">
        <v>207.94800000000001</v>
      </c>
      <c r="R14806">
        <v>6.3</v>
      </c>
    </row>
    <row r="14807" spans="1:18" x14ac:dyDescent="0.25">
      <c r="A14807" t="s">
        <v>20501</v>
      </c>
      <c r="B14807" t="s">
        <v>20502</v>
      </c>
      <c r="C14807" t="s">
        <v>27</v>
      </c>
      <c r="D14807" t="s">
        <v>20503</v>
      </c>
      <c r="E14807">
        <v>2022</v>
      </c>
      <c r="F14807" t="s">
        <v>24326</v>
      </c>
      <c r="G14807" t="s">
        <v>30</v>
      </c>
      <c r="H14807">
        <v>114</v>
      </c>
      <c r="I14807" t="s">
        <v>20504</v>
      </c>
      <c r="J14807" t="s">
        <v>24320</v>
      </c>
      <c r="K14807" t="s">
        <v>24376</v>
      </c>
      <c r="L14807" t="s">
        <v>6562</v>
      </c>
      <c r="M14807" t="s">
        <v>24</v>
      </c>
      <c r="N14807" t="s">
        <v>20505</v>
      </c>
      <c r="O14807">
        <v>5.6</v>
      </c>
      <c r="P14807">
        <v>19159</v>
      </c>
      <c r="Q14807">
        <v>207.94800000000001</v>
      </c>
      <c r="R14807">
        <v>6.3</v>
      </c>
    </row>
    <row r="14808" spans="1:18" x14ac:dyDescent="0.25">
      <c r="A14808" t="s">
        <v>20501</v>
      </c>
      <c r="B14808" t="s">
        <v>20502</v>
      </c>
      <c r="C14808" t="s">
        <v>27</v>
      </c>
      <c r="D14808" t="s">
        <v>20503</v>
      </c>
      <c r="E14808">
        <v>2022</v>
      </c>
      <c r="F14808" t="s">
        <v>24326</v>
      </c>
      <c r="G14808" t="s">
        <v>30</v>
      </c>
      <c r="H14808">
        <v>114</v>
      </c>
      <c r="I14808" t="s">
        <v>20504</v>
      </c>
      <c r="J14808" t="s">
        <v>24318</v>
      </c>
      <c r="K14808" t="s">
        <v>24376</v>
      </c>
      <c r="L14808" t="s">
        <v>6562</v>
      </c>
      <c r="M14808" t="s">
        <v>24</v>
      </c>
      <c r="N14808" t="s">
        <v>20505</v>
      </c>
      <c r="O14808">
        <v>5.6</v>
      </c>
      <c r="P14808">
        <v>19159</v>
      </c>
      <c r="Q14808">
        <v>207.94800000000001</v>
      </c>
      <c r="R14808">
        <v>6.3</v>
      </c>
    </row>
    <row r="14809" spans="1:18" x14ac:dyDescent="0.25">
      <c r="A14809" t="s">
        <v>20506</v>
      </c>
      <c r="B14809" t="s">
        <v>20507</v>
      </c>
      <c r="C14809" t="s">
        <v>27</v>
      </c>
      <c r="D14809" t="s">
        <v>20508</v>
      </c>
      <c r="E14809">
        <v>2021</v>
      </c>
      <c r="F14809" t="s">
        <v>24326</v>
      </c>
      <c r="G14809" t="s">
        <v>1404</v>
      </c>
      <c r="H14809">
        <v>101</v>
      </c>
      <c r="I14809" t="s">
        <v>3554</v>
      </c>
      <c r="J14809" t="s">
        <v>24316</v>
      </c>
      <c r="K14809" t="s">
        <v>24317</v>
      </c>
      <c r="L14809" t="s">
        <v>23</v>
      </c>
      <c r="M14809" t="s">
        <v>24</v>
      </c>
      <c r="N14809" t="s">
        <v>20509</v>
      </c>
      <c r="O14809">
        <v>7.7</v>
      </c>
      <c r="P14809">
        <v>24213</v>
      </c>
      <c r="Q14809">
        <v>22.225999999999999</v>
      </c>
      <c r="R14809">
        <v>7.5</v>
      </c>
    </row>
    <row r="14810" spans="1:18" x14ac:dyDescent="0.25">
      <c r="A14810" t="s">
        <v>20506</v>
      </c>
      <c r="B14810" t="s">
        <v>20507</v>
      </c>
      <c r="C14810" t="s">
        <v>27</v>
      </c>
      <c r="D14810" t="s">
        <v>20508</v>
      </c>
      <c r="E14810">
        <v>2021</v>
      </c>
      <c r="F14810" t="s">
        <v>24326</v>
      </c>
      <c r="G14810" t="s">
        <v>1404</v>
      </c>
      <c r="H14810">
        <v>101</v>
      </c>
      <c r="I14810" t="s">
        <v>3554</v>
      </c>
      <c r="J14810" t="s">
        <v>24350</v>
      </c>
      <c r="K14810" t="s">
        <v>24317</v>
      </c>
      <c r="L14810" t="s">
        <v>23</v>
      </c>
      <c r="M14810" t="s">
        <v>24</v>
      </c>
      <c r="N14810" t="s">
        <v>20509</v>
      </c>
      <c r="O14810">
        <v>7.7</v>
      </c>
      <c r="P14810">
        <v>24213</v>
      </c>
      <c r="Q14810">
        <v>22.225999999999999</v>
      </c>
      <c r="R14810">
        <v>7.5</v>
      </c>
    </row>
    <row r="14811" spans="1:18" x14ac:dyDescent="0.25">
      <c r="A14811" t="s">
        <v>20510</v>
      </c>
      <c r="B14811" t="s">
        <v>20511</v>
      </c>
      <c r="C14811" t="s">
        <v>18</v>
      </c>
      <c r="D14811" t="s">
        <v>20512</v>
      </c>
      <c r="E14811">
        <v>2022</v>
      </c>
      <c r="F14811" t="s">
        <v>20</v>
      </c>
      <c r="G14811" t="s">
        <v>892</v>
      </c>
      <c r="H14811">
        <v>45</v>
      </c>
      <c r="I14811" t="s">
        <v>20513</v>
      </c>
      <c r="J14811" t="s">
        <v>24318</v>
      </c>
      <c r="K14811" t="s">
        <v>24339</v>
      </c>
      <c r="L14811" t="s">
        <v>901</v>
      </c>
      <c r="M14811" t="s">
        <v>24443</v>
      </c>
      <c r="N14811" t="s">
        <v>20514</v>
      </c>
      <c r="O14811">
        <v>7.5</v>
      </c>
      <c r="P14811">
        <v>2684</v>
      </c>
      <c r="Q14811">
        <v>12.436999999999999</v>
      </c>
      <c r="R14811">
        <v>7.1</v>
      </c>
    </row>
    <row r="14812" spans="1:18" x14ac:dyDescent="0.25">
      <c r="A14812" t="s">
        <v>20510</v>
      </c>
      <c r="B14812" t="s">
        <v>20511</v>
      </c>
      <c r="C14812" t="s">
        <v>18</v>
      </c>
      <c r="D14812" t="s">
        <v>20512</v>
      </c>
      <c r="E14812">
        <v>2022</v>
      </c>
      <c r="F14812" t="s">
        <v>20</v>
      </c>
      <c r="G14812" t="s">
        <v>892</v>
      </c>
      <c r="H14812">
        <v>45</v>
      </c>
      <c r="I14812" t="s">
        <v>20513</v>
      </c>
      <c r="J14812" t="s">
        <v>24321</v>
      </c>
      <c r="K14812" t="s">
        <v>24339</v>
      </c>
      <c r="L14812" t="s">
        <v>901</v>
      </c>
      <c r="M14812" t="s">
        <v>24443</v>
      </c>
      <c r="N14812" t="s">
        <v>20514</v>
      </c>
      <c r="O14812">
        <v>7.5</v>
      </c>
      <c r="P14812">
        <v>2684</v>
      </c>
      <c r="Q14812">
        <v>12.436999999999999</v>
      </c>
      <c r="R14812">
        <v>7.1</v>
      </c>
    </row>
    <row r="14813" spans="1:18" x14ac:dyDescent="0.25">
      <c r="A14813" t="s">
        <v>20510</v>
      </c>
      <c r="B14813" t="s">
        <v>20511</v>
      </c>
      <c r="C14813" t="s">
        <v>18</v>
      </c>
      <c r="D14813" t="s">
        <v>20512</v>
      </c>
      <c r="E14813">
        <v>2022</v>
      </c>
      <c r="F14813" t="s">
        <v>20</v>
      </c>
      <c r="G14813" t="s">
        <v>892</v>
      </c>
      <c r="H14813">
        <v>45</v>
      </c>
      <c r="I14813" t="s">
        <v>20513</v>
      </c>
      <c r="J14813" t="s">
        <v>24323</v>
      </c>
      <c r="K14813" t="s">
        <v>24339</v>
      </c>
      <c r="L14813" t="s">
        <v>901</v>
      </c>
      <c r="M14813" t="s">
        <v>24443</v>
      </c>
      <c r="N14813" t="s">
        <v>20514</v>
      </c>
      <c r="O14813">
        <v>7.5</v>
      </c>
      <c r="P14813">
        <v>2684</v>
      </c>
      <c r="Q14813">
        <v>12.436999999999999</v>
      </c>
      <c r="R14813">
        <v>7.1</v>
      </c>
    </row>
    <row r="14814" spans="1:18" x14ac:dyDescent="0.25">
      <c r="A14814" t="s">
        <v>20510</v>
      </c>
      <c r="B14814" t="s">
        <v>20511</v>
      </c>
      <c r="C14814" t="s">
        <v>18</v>
      </c>
      <c r="D14814" t="s">
        <v>20512</v>
      </c>
      <c r="E14814">
        <v>2022</v>
      </c>
      <c r="F14814" t="s">
        <v>20</v>
      </c>
      <c r="G14814" t="s">
        <v>892</v>
      </c>
      <c r="H14814">
        <v>45</v>
      </c>
      <c r="I14814" t="s">
        <v>20513</v>
      </c>
      <c r="J14814" t="s">
        <v>24319</v>
      </c>
      <c r="K14814" t="s">
        <v>24339</v>
      </c>
      <c r="L14814" t="s">
        <v>901</v>
      </c>
      <c r="M14814" t="s">
        <v>24443</v>
      </c>
      <c r="N14814" t="s">
        <v>20514</v>
      </c>
      <c r="O14814">
        <v>7.5</v>
      </c>
      <c r="P14814">
        <v>2684</v>
      </c>
      <c r="Q14814">
        <v>12.436999999999999</v>
      </c>
      <c r="R14814">
        <v>7.1</v>
      </c>
    </row>
    <row r="14815" spans="1:18" x14ac:dyDescent="0.25">
      <c r="A14815" t="s">
        <v>20515</v>
      </c>
      <c r="B14815" t="s">
        <v>20516</v>
      </c>
      <c r="C14815" t="s">
        <v>27</v>
      </c>
      <c r="D14815" t="s">
        <v>20517</v>
      </c>
      <c r="E14815">
        <v>2022</v>
      </c>
      <c r="F14815" t="s">
        <v>29</v>
      </c>
      <c r="G14815" t="s">
        <v>628</v>
      </c>
      <c r="H14815">
        <v>111</v>
      </c>
      <c r="I14815" t="s">
        <v>20518</v>
      </c>
      <c r="J14815" t="s">
        <v>24325</v>
      </c>
      <c r="K14815" t="s">
        <v>24339</v>
      </c>
      <c r="L14815" t="s">
        <v>901</v>
      </c>
      <c r="M14815" t="s">
        <v>24</v>
      </c>
      <c r="N14815" t="s">
        <v>20519</v>
      </c>
      <c r="O14815">
        <v>5.4</v>
      </c>
      <c r="P14815">
        <v>7483</v>
      </c>
      <c r="Q14815">
        <v>26.497</v>
      </c>
      <c r="R14815">
        <v>5.3</v>
      </c>
    </row>
    <row r="14816" spans="1:18" x14ac:dyDescent="0.25">
      <c r="A14816" t="s">
        <v>20515</v>
      </c>
      <c r="B14816" t="s">
        <v>20516</v>
      </c>
      <c r="C14816" t="s">
        <v>27</v>
      </c>
      <c r="D14816" t="s">
        <v>20517</v>
      </c>
      <c r="E14816">
        <v>2022</v>
      </c>
      <c r="F14816" t="s">
        <v>29</v>
      </c>
      <c r="G14816" t="s">
        <v>628</v>
      </c>
      <c r="H14816">
        <v>111</v>
      </c>
      <c r="I14816" t="s">
        <v>20518</v>
      </c>
      <c r="J14816" t="s">
        <v>24343</v>
      </c>
      <c r="K14816" t="s">
        <v>24339</v>
      </c>
      <c r="L14816" t="s">
        <v>901</v>
      </c>
      <c r="M14816" t="s">
        <v>24</v>
      </c>
      <c r="N14816" t="s">
        <v>20519</v>
      </c>
      <c r="O14816">
        <v>5.4</v>
      </c>
      <c r="P14816">
        <v>7483</v>
      </c>
      <c r="Q14816">
        <v>26.497</v>
      </c>
      <c r="R14816">
        <v>5.3</v>
      </c>
    </row>
    <row r="14817" spans="1:18" x14ac:dyDescent="0.25">
      <c r="A14817" t="s">
        <v>20515</v>
      </c>
      <c r="B14817" t="s">
        <v>20516</v>
      </c>
      <c r="C14817" t="s">
        <v>27</v>
      </c>
      <c r="D14817" t="s">
        <v>20517</v>
      </c>
      <c r="E14817">
        <v>2022</v>
      </c>
      <c r="F14817" t="s">
        <v>29</v>
      </c>
      <c r="G14817" t="s">
        <v>628</v>
      </c>
      <c r="H14817">
        <v>111</v>
      </c>
      <c r="I14817" t="s">
        <v>20518</v>
      </c>
      <c r="J14817" t="s">
        <v>24323</v>
      </c>
      <c r="K14817" t="s">
        <v>24339</v>
      </c>
      <c r="L14817" t="s">
        <v>901</v>
      </c>
      <c r="M14817" t="s">
        <v>24</v>
      </c>
      <c r="N14817" t="s">
        <v>20519</v>
      </c>
      <c r="O14817">
        <v>5.4</v>
      </c>
      <c r="P14817">
        <v>7483</v>
      </c>
      <c r="Q14817">
        <v>26.497</v>
      </c>
      <c r="R14817">
        <v>5.3</v>
      </c>
    </row>
    <row r="14818" spans="1:18" x14ac:dyDescent="0.25">
      <c r="A14818" t="s">
        <v>20520</v>
      </c>
      <c r="B14818" t="s">
        <v>20521</v>
      </c>
      <c r="C14818" t="s">
        <v>27</v>
      </c>
      <c r="D14818" t="s">
        <v>20522</v>
      </c>
      <c r="E14818">
        <v>2021</v>
      </c>
      <c r="F14818" t="s">
        <v>24326</v>
      </c>
      <c r="G14818" t="s">
        <v>741</v>
      </c>
      <c r="H14818">
        <v>128</v>
      </c>
      <c r="I14818" t="s">
        <v>20523</v>
      </c>
      <c r="J14818" t="s">
        <v>24327</v>
      </c>
      <c r="K14818" t="s">
        <v>24392</v>
      </c>
      <c r="L14818" t="s">
        <v>4310</v>
      </c>
      <c r="M14818" t="s">
        <v>24</v>
      </c>
      <c r="N14818" t="s">
        <v>20524</v>
      </c>
      <c r="O14818">
        <v>7.5</v>
      </c>
      <c r="P14818">
        <v>178</v>
      </c>
      <c r="Q14818">
        <v>2.7109999999999999</v>
      </c>
      <c r="R14818">
        <v>7</v>
      </c>
    </row>
    <row r="14819" spans="1:18" x14ac:dyDescent="0.25">
      <c r="A14819" t="s">
        <v>20520</v>
      </c>
      <c r="B14819" t="s">
        <v>20521</v>
      </c>
      <c r="C14819" t="s">
        <v>27</v>
      </c>
      <c r="D14819" t="s">
        <v>20522</v>
      </c>
      <c r="E14819">
        <v>2021</v>
      </c>
      <c r="F14819" t="s">
        <v>24326</v>
      </c>
      <c r="G14819" t="s">
        <v>741</v>
      </c>
      <c r="H14819">
        <v>128</v>
      </c>
      <c r="I14819" t="s">
        <v>20523</v>
      </c>
      <c r="J14819" t="s">
        <v>24331</v>
      </c>
      <c r="K14819" t="s">
        <v>24392</v>
      </c>
      <c r="L14819" t="s">
        <v>4310</v>
      </c>
      <c r="M14819" t="s">
        <v>24</v>
      </c>
      <c r="N14819" t="s">
        <v>20524</v>
      </c>
      <c r="O14819">
        <v>7.5</v>
      </c>
      <c r="P14819">
        <v>178</v>
      </c>
      <c r="Q14819">
        <v>2.7109999999999999</v>
      </c>
      <c r="R14819">
        <v>7</v>
      </c>
    </row>
    <row r="14820" spans="1:18" x14ac:dyDescent="0.25">
      <c r="A14820" t="s">
        <v>20520</v>
      </c>
      <c r="B14820" t="s">
        <v>20521</v>
      </c>
      <c r="C14820" t="s">
        <v>27</v>
      </c>
      <c r="D14820" t="s">
        <v>20522</v>
      </c>
      <c r="E14820">
        <v>2021</v>
      </c>
      <c r="F14820" t="s">
        <v>24326</v>
      </c>
      <c r="G14820" t="s">
        <v>741</v>
      </c>
      <c r="H14820">
        <v>128</v>
      </c>
      <c r="I14820" t="s">
        <v>20523</v>
      </c>
      <c r="J14820" t="s">
        <v>24318</v>
      </c>
      <c r="K14820" t="s">
        <v>24392</v>
      </c>
      <c r="L14820" t="s">
        <v>4310</v>
      </c>
      <c r="M14820" t="s">
        <v>24</v>
      </c>
      <c r="N14820" t="s">
        <v>20524</v>
      </c>
      <c r="O14820">
        <v>7.5</v>
      </c>
      <c r="P14820">
        <v>178</v>
      </c>
      <c r="Q14820">
        <v>2.7109999999999999</v>
      </c>
      <c r="R14820">
        <v>7</v>
      </c>
    </row>
    <row r="14821" spans="1:18" x14ac:dyDescent="0.25">
      <c r="A14821" t="s">
        <v>20525</v>
      </c>
      <c r="B14821" t="s">
        <v>20526</v>
      </c>
      <c r="C14821" t="s">
        <v>27</v>
      </c>
      <c r="D14821" t="s">
        <v>20527</v>
      </c>
      <c r="E14821">
        <v>2022</v>
      </c>
      <c r="F14821" t="s">
        <v>24326</v>
      </c>
      <c r="G14821" t="s">
        <v>2265</v>
      </c>
      <c r="H14821">
        <v>85</v>
      </c>
      <c r="I14821" t="s">
        <v>5555</v>
      </c>
      <c r="J14821" t="s">
        <v>24343</v>
      </c>
      <c r="K14821" t="s">
        <v>24324</v>
      </c>
      <c r="L14821" t="s">
        <v>45</v>
      </c>
      <c r="M14821" t="s">
        <v>24</v>
      </c>
      <c r="N14821" t="s">
        <v>20528</v>
      </c>
      <c r="O14821">
        <v>4.7</v>
      </c>
      <c r="P14821">
        <v>18307</v>
      </c>
      <c r="Q14821">
        <v>25.632000000000001</v>
      </c>
      <c r="R14821">
        <v>5.3</v>
      </c>
    </row>
    <row r="14822" spans="1:18" x14ac:dyDescent="0.25">
      <c r="A14822" t="s">
        <v>20525</v>
      </c>
      <c r="B14822" t="s">
        <v>20526</v>
      </c>
      <c r="C14822" t="s">
        <v>27</v>
      </c>
      <c r="D14822" t="s">
        <v>20527</v>
      </c>
      <c r="E14822">
        <v>2022</v>
      </c>
      <c r="F14822" t="s">
        <v>24326</v>
      </c>
      <c r="G14822" t="s">
        <v>2265</v>
      </c>
      <c r="H14822">
        <v>85</v>
      </c>
      <c r="I14822" t="s">
        <v>5555</v>
      </c>
      <c r="J14822" t="s">
        <v>24321</v>
      </c>
      <c r="K14822" t="s">
        <v>24324</v>
      </c>
      <c r="L14822" t="s">
        <v>45</v>
      </c>
      <c r="M14822" t="s">
        <v>24</v>
      </c>
      <c r="N14822" t="s">
        <v>20528</v>
      </c>
      <c r="O14822">
        <v>4.7</v>
      </c>
      <c r="P14822">
        <v>18307</v>
      </c>
      <c r="Q14822">
        <v>25.632000000000001</v>
      </c>
      <c r="R14822">
        <v>5.3</v>
      </c>
    </row>
    <row r="14823" spans="1:18" x14ac:dyDescent="0.25">
      <c r="A14823" t="s">
        <v>20525</v>
      </c>
      <c r="B14823" t="s">
        <v>20526</v>
      </c>
      <c r="C14823" t="s">
        <v>27</v>
      </c>
      <c r="D14823" t="s">
        <v>20527</v>
      </c>
      <c r="E14823">
        <v>2022</v>
      </c>
      <c r="F14823" t="s">
        <v>24326</v>
      </c>
      <c r="G14823" t="s">
        <v>2265</v>
      </c>
      <c r="H14823">
        <v>85</v>
      </c>
      <c r="I14823" t="s">
        <v>5555</v>
      </c>
      <c r="J14823" t="s">
        <v>24318</v>
      </c>
      <c r="K14823" t="s">
        <v>24324</v>
      </c>
      <c r="L14823" t="s">
        <v>45</v>
      </c>
      <c r="M14823" t="s">
        <v>24</v>
      </c>
      <c r="N14823" t="s">
        <v>20528</v>
      </c>
      <c r="O14823">
        <v>4.7</v>
      </c>
      <c r="P14823">
        <v>18307</v>
      </c>
      <c r="Q14823">
        <v>25.632000000000001</v>
      </c>
      <c r="R14823">
        <v>5.3</v>
      </c>
    </row>
    <row r="14824" spans="1:18" x14ac:dyDescent="0.25">
      <c r="A14824" t="s">
        <v>20525</v>
      </c>
      <c r="B14824" t="s">
        <v>20526</v>
      </c>
      <c r="C14824" t="s">
        <v>27</v>
      </c>
      <c r="D14824" t="s">
        <v>20527</v>
      </c>
      <c r="E14824">
        <v>2022</v>
      </c>
      <c r="F14824" t="s">
        <v>24326</v>
      </c>
      <c r="G14824" t="s">
        <v>2265</v>
      </c>
      <c r="H14824">
        <v>85</v>
      </c>
      <c r="I14824" t="s">
        <v>5555</v>
      </c>
      <c r="J14824" t="s">
        <v>24342</v>
      </c>
      <c r="K14824" t="s">
        <v>24324</v>
      </c>
      <c r="L14824" t="s">
        <v>45</v>
      </c>
      <c r="M14824" t="s">
        <v>24</v>
      </c>
      <c r="N14824" t="s">
        <v>20528</v>
      </c>
      <c r="O14824">
        <v>4.7</v>
      </c>
      <c r="P14824">
        <v>18307</v>
      </c>
      <c r="Q14824">
        <v>25.632000000000001</v>
      </c>
      <c r="R14824">
        <v>5.3</v>
      </c>
    </row>
    <row r="14825" spans="1:18" x14ac:dyDescent="0.25">
      <c r="A14825" t="s">
        <v>20529</v>
      </c>
      <c r="B14825" t="s">
        <v>20530</v>
      </c>
      <c r="C14825" t="s">
        <v>27</v>
      </c>
      <c r="D14825" t="s">
        <v>20531</v>
      </c>
      <c r="E14825">
        <v>2021</v>
      </c>
      <c r="F14825" t="s">
        <v>29</v>
      </c>
      <c r="G14825" t="s">
        <v>400</v>
      </c>
      <c r="H14825">
        <v>106</v>
      </c>
      <c r="I14825" t="s">
        <v>2361</v>
      </c>
      <c r="J14825" t="s">
        <v>24320</v>
      </c>
      <c r="K14825" t="s">
        <v>24317</v>
      </c>
      <c r="L14825" t="s">
        <v>20532</v>
      </c>
      <c r="M14825" t="s">
        <v>24</v>
      </c>
      <c r="N14825" t="s">
        <v>20533</v>
      </c>
      <c r="O14825">
        <v>6.2</v>
      </c>
      <c r="P14825">
        <v>59480</v>
      </c>
      <c r="Q14825">
        <v>64.19</v>
      </c>
      <c r="R14825">
        <v>6.7</v>
      </c>
    </row>
    <row r="14826" spans="1:18" x14ac:dyDescent="0.25">
      <c r="A14826" t="s">
        <v>20529</v>
      </c>
      <c r="B14826" t="s">
        <v>20530</v>
      </c>
      <c r="C14826" t="s">
        <v>27</v>
      </c>
      <c r="D14826" t="s">
        <v>20531</v>
      </c>
      <c r="E14826">
        <v>2021</v>
      </c>
      <c r="F14826" t="s">
        <v>29</v>
      </c>
      <c r="G14826" t="s">
        <v>400</v>
      </c>
      <c r="H14826">
        <v>106</v>
      </c>
      <c r="I14826" t="s">
        <v>2361</v>
      </c>
      <c r="J14826" t="s">
        <v>24320</v>
      </c>
      <c r="K14826" t="s">
        <v>24345</v>
      </c>
      <c r="L14826" t="s">
        <v>20532</v>
      </c>
      <c r="M14826" t="s">
        <v>24</v>
      </c>
      <c r="N14826" t="s">
        <v>20533</v>
      </c>
      <c r="O14826">
        <v>6.2</v>
      </c>
      <c r="P14826">
        <v>59480</v>
      </c>
      <c r="Q14826">
        <v>64.19</v>
      </c>
      <c r="R14826">
        <v>6.7</v>
      </c>
    </row>
    <row r="14827" spans="1:18" x14ac:dyDescent="0.25">
      <c r="A14827" t="s">
        <v>20529</v>
      </c>
      <c r="B14827" t="s">
        <v>20530</v>
      </c>
      <c r="C14827" t="s">
        <v>27</v>
      </c>
      <c r="D14827" t="s">
        <v>20531</v>
      </c>
      <c r="E14827">
        <v>2021</v>
      </c>
      <c r="F14827" t="s">
        <v>29</v>
      </c>
      <c r="G14827" t="s">
        <v>400</v>
      </c>
      <c r="H14827">
        <v>106</v>
      </c>
      <c r="I14827" t="s">
        <v>2361</v>
      </c>
      <c r="J14827" t="s">
        <v>24320</v>
      </c>
      <c r="K14827" t="s">
        <v>24413</v>
      </c>
      <c r="L14827" t="s">
        <v>20532</v>
      </c>
      <c r="M14827" t="s">
        <v>24</v>
      </c>
      <c r="N14827" t="s">
        <v>20533</v>
      </c>
      <c r="O14827">
        <v>6.2</v>
      </c>
      <c r="P14827">
        <v>59480</v>
      </c>
      <c r="Q14827">
        <v>64.19</v>
      </c>
      <c r="R14827">
        <v>6.7</v>
      </c>
    </row>
    <row r="14828" spans="1:18" x14ac:dyDescent="0.25">
      <c r="A14828" t="s">
        <v>20529</v>
      </c>
      <c r="B14828" t="s">
        <v>20530</v>
      </c>
      <c r="C14828" t="s">
        <v>27</v>
      </c>
      <c r="D14828" t="s">
        <v>20531</v>
      </c>
      <c r="E14828">
        <v>2021</v>
      </c>
      <c r="F14828" t="s">
        <v>29</v>
      </c>
      <c r="G14828" t="s">
        <v>400</v>
      </c>
      <c r="H14828">
        <v>106</v>
      </c>
      <c r="I14828" t="s">
        <v>2361</v>
      </c>
      <c r="J14828" t="s">
        <v>24318</v>
      </c>
      <c r="K14828" t="s">
        <v>24317</v>
      </c>
      <c r="L14828" t="s">
        <v>20532</v>
      </c>
      <c r="M14828" t="s">
        <v>24</v>
      </c>
      <c r="N14828" t="s">
        <v>20533</v>
      </c>
      <c r="O14828">
        <v>6.2</v>
      </c>
      <c r="P14828">
        <v>59480</v>
      </c>
      <c r="Q14828">
        <v>64.19</v>
      </c>
      <c r="R14828">
        <v>6.7</v>
      </c>
    </row>
    <row r="14829" spans="1:18" x14ac:dyDescent="0.25">
      <c r="A14829" t="s">
        <v>20529</v>
      </c>
      <c r="B14829" t="s">
        <v>20530</v>
      </c>
      <c r="C14829" t="s">
        <v>27</v>
      </c>
      <c r="D14829" t="s">
        <v>20531</v>
      </c>
      <c r="E14829">
        <v>2021</v>
      </c>
      <c r="F14829" t="s">
        <v>29</v>
      </c>
      <c r="G14829" t="s">
        <v>400</v>
      </c>
      <c r="H14829">
        <v>106</v>
      </c>
      <c r="I14829" t="s">
        <v>2361</v>
      </c>
      <c r="J14829" t="s">
        <v>24318</v>
      </c>
      <c r="K14829" t="s">
        <v>24345</v>
      </c>
      <c r="L14829" t="s">
        <v>20532</v>
      </c>
      <c r="M14829" t="s">
        <v>24</v>
      </c>
      <c r="N14829" t="s">
        <v>20533</v>
      </c>
      <c r="O14829">
        <v>6.2</v>
      </c>
      <c r="P14829">
        <v>59480</v>
      </c>
      <c r="Q14829">
        <v>64.19</v>
      </c>
      <c r="R14829">
        <v>6.7</v>
      </c>
    </row>
    <row r="14830" spans="1:18" x14ac:dyDescent="0.25">
      <c r="A14830" t="s">
        <v>20529</v>
      </c>
      <c r="B14830" t="s">
        <v>20530</v>
      </c>
      <c r="C14830" t="s">
        <v>27</v>
      </c>
      <c r="D14830" t="s">
        <v>20531</v>
      </c>
      <c r="E14830">
        <v>2021</v>
      </c>
      <c r="F14830" t="s">
        <v>29</v>
      </c>
      <c r="G14830" t="s">
        <v>400</v>
      </c>
      <c r="H14830">
        <v>106</v>
      </c>
      <c r="I14830" t="s">
        <v>2361</v>
      </c>
      <c r="J14830" t="s">
        <v>24318</v>
      </c>
      <c r="K14830" t="s">
        <v>24413</v>
      </c>
      <c r="L14830" t="s">
        <v>20532</v>
      </c>
      <c r="M14830" t="s">
        <v>24</v>
      </c>
      <c r="N14830" t="s">
        <v>20533</v>
      </c>
      <c r="O14830">
        <v>6.2</v>
      </c>
      <c r="P14830">
        <v>59480</v>
      </c>
      <c r="Q14830">
        <v>64.19</v>
      </c>
      <c r="R14830">
        <v>6.7</v>
      </c>
    </row>
    <row r="14831" spans="1:18" x14ac:dyDescent="0.25">
      <c r="A14831" t="s">
        <v>20529</v>
      </c>
      <c r="B14831" t="s">
        <v>20530</v>
      </c>
      <c r="C14831" t="s">
        <v>27</v>
      </c>
      <c r="D14831" t="s">
        <v>20531</v>
      </c>
      <c r="E14831">
        <v>2021</v>
      </c>
      <c r="F14831" t="s">
        <v>29</v>
      </c>
      <c r="G14831" t="s">
        <v>400</v>
      </c>
      <c r="H14831">
        <v>106</v>
      </c>
      <c r="I14831" t="s">
        <v>2361</v>
      </c>
      <c r="J14831" t="s">
        <v>24321</v>
      </c>
      <c r="K14831" t="s">
        <v>24317</v>
      </c>
      <c r="L14831" t="s">
        <v>20532</v>
      </c>
      <c r="M14831" t="s">
        <v>24</v>
      </c>
      <c r="N14831" t="s">
        <v>20533</v>
      </c>
      <c r="O14831">
        <v>6.2</v>
      </c>
      <c r="P14831">
        <v>59480</v>
      </c>
      <c r="Q14831">
        <v>64.19</v>
      </c>
      <c r="R14831">
        <v>6.7</v>
      </c>
    </row>
    <row r="14832" spans="1:18" x14ac:dyDescent="0.25">
      <c r="A14832" t="s">
        <v>20529</v>
      </c>
      <c r="B14832" t="s">
        <v>20530</v>
      </c>
      <c r="C14832" t="s">
        <v>27</v>
      </c>
      <c r="D14832" t="s">
        <v>20531</v>
      </c>
      <c r="E14832">
        <v>2021</v>
      </c>
      <c r="F14832" t="s">
        <v>29</v>
      </c>
      <c r="G14832" t="s">
        <v>400</v>
      </c>
      <c r="H14832">
        <v>106</v>
      </c>
      <c r="I14832" t="s">
        <v>2361</v>
      </c>
      <c r="J14832" t="s">
        <v>24321</v>
      </c>
      <c r="K14832" t="s">
        <v>24345</v>
      </c>
      <c r="L14832" t="s">
        <v>20532</v>
      </c>
      <c r="M14832" t="s">
        <v>24</v>
      </c>
      <c r="N14832" t="s">
        <v>20533</v>
      </c>
      <c r="O14832">
        <v>6.2</v>
      </c>
      <c r="P14832">
        <v>59480</v>
      </c>
      <c r="Q14832">
        <v>64.19</v>
      </c>
      <c r="R14832">
        <v>6.7</v>
      </c>
    </row>
    <row r="14833" spans="1:18" x14ac:dyDescent="0.25">
      <c r="A14833" t="s">
        <v>20529</v>
      </c>
      <c r="B14833" t="s">
        <v>20530</v>
      </c>
      <c r="C14833" t="s">
        <v>27</v>
      </c>
      <c r="D14833" t="s">
        <v>20531</v>
      </c>
      <c r="E14833">
        <v>2021</v>
      </c>
      <c r="F14833" t="s">
        <v>29</v>
      </c>
      <c r="G14833" t="s">
        <v>400</v>
      </c>
      <c r="H14833">
        <v>106</v>
      </c>
      <c r="I14833" t="s">
        <v>2361</v>
      </c>
      <c r="J14833" t="s">
        <v>24321</v>
      </c>
      <c r="K14833" t="s">
        <v>24413</v>
      </c>
      <c r="L14833" t="s">
        <v>20532</v>
      </c>
      <c r="M14833" t="s">
        <v>24</v>
      </c>
      <c r="N14833" t="s">
        <v>20533</v>
      </c>
      <c r="O14833">
        <v>6.2</v>
      </c>
      <c r="P14833">
        <v>59480</v>
      </c>
      <c r="Q14833">
        <v>64.19</v>
      </c>
      <c r="R14833">
        <v>6.7</v>
      </c>
    </row>
    <row r="14834" spans="1:18" x14ac:dyDescent="0.25">
      <c r="A14834" t="s">
        <v>20529</v>
      </c>
      <c r="B14834" t="s">
        <v>20530</v>
      </c>
      <c r="C14834" t="s">
        <v>27</v>
      </c>
      <c r="D14834" t="s">
        <v>20531</v>
      </c>
      <c r="E14834">
        <v>2021</v>
      </c>
      <c r="F14834" t="s">
        <v>29</v>
      </c>
      <c r="G14834" t="s">
        <v>400</v>
      </c>
      <c r="H14834">
        <v>106</v>
      </c>
      <c r="I14834" t="s">
        <v>2361</v>
      </c>
      <c r="J14834" t="s">
        <v>24319</v>
      </c>
      <c r="K14834" t="s">
        <v>24317</v>
      </c>
      <c r="L14834" t="s">
        <v>20532</v>
      </c>
      <c r="M14834" t="s">
        <v>24</v>
      </c>
      <c r="N14834" t="s">
        <v>20533</v>
      </c>
      <c r="O14834">
        <v>6.2</v>
      </c>
      <c r="P14834">
        <v>59480</v>
      </c>
      <c r="Q14834">
        <v>64.19</v>
      </c>
      <c r="R14834">
        <v>6.7</v>
      </c>
    </row>
    <row r="14835" spans="1:18" x14ac:dyDescent="0.25">
      <c r="A14835" t="s">
        <v>20529</v>
      </c>
      <c r="B14835" t="s">
        <v>20530</v>
      </c>
      <c r="C14835" t="s">
        <v>27</v>
      </c>
      <c r="D14835" t="s">
        <v>20531</v>
      </c>
      <c r="E14835">
        <v>2021</v>
      </c>
      <c r="F14835" t="s">
        <v>29</v>
      </c>
      <c r="G14835" t="s">
        <v>400</v>
      </c>
      <c r="H14835">
        <v>106</v>
      </c>
      <c r="I14835" t="s">
        <v>2361</v>
      </c>
      <c r="J14835" t="s">
        <v>24319</v>
      </c>
      <c r="K14835" t="s">
        <v>24345</v>
      </c>
      <c r="L14835" t="s">
        <v>20532</v>
      </c>
      <c r="M14835" t="s">
        <v>24</v>
      </c>
      <c r="N14835" t="s">
        <v>20533</v>
      </c>
      <c r="O14835">
        <v>6.2</v>
      </c>
      <c r="P14835">
        <v>59480</v>
      </c>
      <c r="Q14835">
        <v>64.19</v>
      </c>
      <c r="R14835">
        <v>6.7</v>
      </c>
    </row>
    <row r="14836" spans="1:18" x14ac:dyDescent="0.25">
      <c r="A14836" t="s">
        <v>20529</v>
      </c>
      <c r="B14836" t="s">
        <v>20530</v>
      </c>
      <c r="C14836" t="s">
        <v>27</v>
      </c>
      <c r="D14836" t="s">
        <v>20531</v>
      </c>
      <c r="E14836">
        <v>2021</v>
      </c>
      <c r="F14836" t="s">
        <v>29</v>
      </c>
      <c r="G14836" t="s">
        <v>400</v>
      </c>
      <c r="H14836">
        <v>106</v>
      </c>
      <c r="I14836" t="s">
        <v>2361</v>
      </c>
      <c r="J14836" t="s">
        <v>24319</v>
      </c>
      <c r="K14836" t="s">
        <v>24413</v>
      </c>
      <c r="L14836" t="s">
        <v>20532</v>
      </c>
      <c r="M14836" t="s">
        <v>24</v>
      </c>
      <c r="N14836" t="s">
        <v>20533</v>
      </c>
      <c r="O14836">
        <v>6.2</v>
      </c>
      <c r="P14836">
        <v>59480</v>
      </c>
      <c r="Q14836">
        <v>64.19</v>
      </c>
      <c r="R14836">
        <v>6.7</v>
      </c>
    </row>
    <row r="14837" spans="1:18" x14ac:dyDescent="0.25">
      <c r="A14837" t="s">
        <v>20534</v>
      </c>
      <c r="B14837" t="s">
        <v>20535</v>
      </c>
      <c r="C14837" t="s">
        <v>27</v>
      </c>
      <c r="D14837" t="s">
        <v>20536</v>
      </c>
      <c r="E14837">
        <v>2021</v>
      </c>
      <c r="F14837" t="s">
        <v>94</v>
      </c>
      <c r="G14837" t="s">
        <v>790</v>
      </c>
      <c r="H14837">
        <v>112</v>
      </c>
      <c r="I14837" t="s">
        <v>5600</v>
      </c>
      <c r="J14837" t="s">
        <v>24331</v>
      </c>
      <c r="K14837" t="s">
        <v>24324</v>
      </c>
      <c r="L14837" t="s">
        <v>45</v>
      </c>
      <c r="M14837" t="s">
        <v>24</v>
      </c>
      <c r="N14837" t="s">
        <v>20537</v>
      </c>
      <c r="O14837">
        <v>7.1</v>
      </c>
      <c r="P14837">
        <v>73079</v>
      </c>
      <c r="Q14837">
        <v>20.071999999999999</v>
      </c>
      <c r="R14837">
        <v>6.9</v>
      </c>
    </row>
    <row r="14838" spans="1:18" x14ac:dyDescent="0.25">
      <c r="A14838" t="s">
        <v>20534</v>
      </c>
      <c r="B14838" t="s">
        <v>20535</v>
      </c>
      <c r="C14838" t="s">
        <v>27</v>
      </c>
      <c r="D14838" t="s">
        <v>20536</v>
      </c>
      <c r="E14838">
        <v>2021</v>
      </c>
      <c r="F14838" t="s">
        <v>94</v>
      </c>
      <c r="G14838" t="s">
        <v>790</v>
      </c>
      <c r="H14838">
        <v>112</v>
      </c>
      <c r="I14838" t="s">
        <v>5600</v>
      </c>
      <c r="J14838" t="s">
        <v>24318</v>
      </c>
      <c r="K14838" t="s">
        <v>24324</v>
      </c>
      <c r="L14838" t="s">
        <v>45</v>
      </c>
      <c r="M14838" t="s">
        <v>24</v>
      </c>
      <c r="N14838" t="s">
        <v>20537</v>
      </c>
      <c r="O14838">
        <v>7.1</v>
      </c>
      <c r="P14838">
        <v>73079</v>
      </c>
      <c r="Q14838">
        <v>20.071999999999999</v>
      </c>
      <c r="R14838">
        <v>6.9</v>
      </c>
    </row>
    <row r="14839" spans="1:18" x14ac:dyDescent="0.25">
      <c r="A14839" t="s">
        <v>20538</v>
      </c>
      <c r="B14839" t="s">
        <v>20539</v>
      </c>
      <c r="C14839" t="s">
        <v>18</v>
      </c>
      <c r="D14839" t="s">
        <v>20540</v>
      </c>
      <c r="E14839">
        <v>2021</v>
      </c>
      <c r="F14839" t="s">
        <v>20</v>
      </c>
      <c r="G14839" t="s">
        <v>58</v>
      </c>
      <c r="H14839">
        <v>30</v>
      </c>
      <c r="I14839" t="s">
        <v>848</v>
      </c>
      <c r="J14839" t="s">
        <v>24318</v>
      </c>
      <c r="K14839" t="s">
        <v>24317</v>
      </c>
      <c r="L14839" t="s">
        <v>23</v>
      </c>
      <c r="M14839" t="s">
        <v>24443</v>
      </c>
      <c r="N14839" t="s">
        <v>20541</v>
      </c>
      <c r="O14839">
        <v>7.2</v>
      </c>
      <c r="P14839">
        <v>16331</v>
      </c>
      <c r="Q14839">
        <v>6.7750000000000004</v>
      </c>
      <c r="R14839">
        <v>7</v>
      </c>
    </row>
    <row r="14840" spans="1:18" x14ac:dyDescent="0.25">
      <c r="A14840" t="s">
        <v>20538</v>
      </c>
      <c r="B14840" t="s">
        <v>20539</v>
      </c>
      <c r="C14840" t="s">
        <v>18</v>
      </c>
      <c r="D14840" t="s">
        <v>20540</v>
      </c>
      <c r="E14840">
        <v>2021</v>
      </c>
      <c r="F14840" t="s">
        <v>20</v>
      </c>
      <c r="G14840" t="s">
        <v>58</v>
      </c>
      <c r="H14840">
        <v>30</v>
      </c>
      <c r="I14840" t="s">
        <v>848</v>
      </c>
      <c r="J14840" t="s">
        <v>24325</v>
      </c>
      <c r="K14840" t="s">
        <v>24317</v>
      </c>
      <c r="L14840" t="s">
        <v>23</v>
      </c>
      <c r="M14840" t="s">
        <v>24443</v>
      </c>
      <c r="N14840" t="s">
        <v>20541</v>
      </c>
      <c r="O14840">
        <v>7.2</v>
      </c>
      <c r="P14840">
        <v>16331</v>
      </c>
      <c r="Q14840">
        <v>6.7750000000000004</v>
      </c>
      <c r="R14840">
        <v>7</v>
      </c>
    </row>
    <row r="14841" spans="1:18" x14ac:dyDescent="0.25">
      <c r="A14841" t="s">
        <v>20542</v>
      </c>
      <c r="B14841" t="s">
        <v>20543</v>
      </c>
      <c r="C14841" t="s">
        <v>18</v>
      </c>
      <c r="D14841" t="s">
        <v>20544</v>
      </c>
      <c r="E14841">
        <v>2021</v>
      </c>
      <c r="F14841" t="s">
        <v>235</v>
      </c>
      <c r="G14841" t="s">
        <v>21</v>
      </c>
      <c r="H14841">
        <v>51</v>
      </c>
      <c r="I14841" t="s">
        <v>22</v>
      </c>
      <c r="J14841" t="s">
        <v>24316</v>
      </c>
      <c r="K14841" t="s">
        <v>24324</v>
      </c>
      <c r="L14841" t="s">
        <v>45</v>
      </c>
      <c r="M14841" t="s">
        <v>24443</v>
      </c>
      <c r="N14841" t="s">
        <v>20545</v>
      </c>
      <c r="O14841">
        <v>8.1999999999999993</v>
      </c>
      <c r="P14841">
        <v>3238</v>
      </c>
      <c r="Q14841">
        <v>6.2320000000000002</v>
      </c>
      <c r="R14841">
        <v>7.7</v>
      </c>
    </row>
    <row r="14842" spans="1:18" x14ac:dyDescent="0.25">
      <c r="A14842" t="s">
        <v>20546</v>
      </c>
      <c r="B14842" t="s">
        <v>20547</v>
      </c>
      <c r="C14842" t="s">
        <v>18</v>
      </c>
      <c r="D14842" t="s">
        <v>20548</v>
      </c>
      <c r="E14842">
        <v>2022</v>
      </c>
      <c r="F14842" t="s">
        <v>20</v>
      </c>
      <c r="G14842" t="s">
        <v>374</v>
      </c>
      <c r="H14842">
        <v>50</v>
      </c>
      <c r="I14842" t="s">
        <v>1059</v>
      </c>
      <c r="J14842" t="s">
        <v>24318</v>
      </c>
      <c r="K14842" t="s">
        <v>24413</v>
      </c>
      <c r="L14842" t="s">
        <v>8805</v>
      </c>
      <c r="M14842" t="s">
        <v>24443</v>
      </c>
      <c r="N14842" t="s">
        <v>20549</v>
      </c>
      <c r="O14842">
        <v>8.4</v>
      </c>
      <c r="P14842">
        <v>83</v>
      </c>
      <c r="Q14842">
        <v>8.4130000000000003</v>
      </c>
      <c r="R14842">
        <v>9.0709999999999997</v>
      </c>
    </row>
    <row r="14843" spans="1:18" x14ac:dyDescent="0.25">
      <c r="A14843" t="s">
        <v>20546</v>
      </c>
      <c r="B14843" t="s">
        <v>20547</v>
      </c>
      <c r="C14843" t="s">
        <v>18</v>
      </c>
      <c r="D14843" t="s">
        <v>20548</v>
      </c>
      <c r="E14843">
        <v>2022</v>
      </c>
      <c r="F14843" t="s">
        <v>20</v>
      </c>
      <c r="G14843" t="s">
        <v>374</v>
      </c>
      <c r="H14843">
        <v>50</v>
      </c>
      <c r="I14843" t="s">
        <v>1059</v>
      </c>
      <c r="J14843" t="s">
        <v>24350</v>
      </c>
      <c r="K14843" t="s">
        <v>24413</v>
      </c>
      <c r="L14843" t="s">
        <v>8805</v>
      </c>
      <c r="M14843" t="s">
        <v>24443</v>
      </c>
      <c r="N14843" t="s">
        <v>20549</v>
      </c>
      <c r="O14843">
        <v>8.4</v>
      </c>
      <c r="P14843">
        <v>83</v>
      </c>
      <c r="Q14843">
        <v>8.4130000000000003</v>
      </c>
      <c r="R14843">
        <v>9.0709999999999997</v>
      </c>
    </row>
    <row r="14844" spans="1:18" x14ac:dyDescent="0.25">
      <c r="A14844" t="s">
        <v>20550</v>
      </c>
      <c r="B14844" t="s">
        <v>20551</v>
      </c>
      <c r="C14844" t="s">
        <v>27</v>
      </c>
      <c r="D14844" t="s">
        <v>20552</v>
      </c>
      <c r="E14844">
        <v>2021</v>
      </c>
      <c r="F14844" t="s">
        <v>29</v>
      </c>
      <c r="G14844" t="s">
        <v>762</v>
      </c>
      <c r="H14844">
        <v>89</v>
      </c>
      <c r="I14844" t="s">
        <v>1278</v>
      </c>
      <c r="J14844" t="s">
        <v>24342</v>
      </c>
      <c r="K14844" t="s">
        <v>24317</v>
      </c>
      <c r="L14844" t="s">
        <v>23</v>
      </c>
      <c r="M14844" t="s">
        <v>24</v>
      </c>
      <c r="N14844" t="s">
        <v>20553</v>
      </c>
      <c r="O14844">
        <v>5.8</v>
      </c>
      <c r="P14844">
        <v>20256</v>
      </c>
      <c r="Q14844">
        <v>21.513999999999999</v>
      </c>
      <c r="R14844">
        <v>6.6</v>
      </c>
    </row>
    <row r="14845" spans="1:18" x14ac:dyDescent="0.25">
      <c r="A14845" t="s">
        <v>20550</v>
      </c>
      <c r="B14845" t="s">
        <v>20551</v>
      </c>
      <c r="C14845" t="s">
        <v>27</v>
      </c>
      <c r="D14845" t="s">
        <v>20552</v>
      </c>
      <c r="E14845">
        <v>2021</v>
      </c>
      <c r="F14845" t="s">
        <v>29</v>
      </c>
      <c r="G14845" t="s">
        <v>762</v>
      </c>
      <c r="H14845">
        <v>89</v>
      </c>
      <c r="I14845" t="s">
        <v>1278</v>
      </c>
      <c r="J14845" t="s">
        <v>24321</v>
      </c>
      <c r="K14845" t="s">
        <v>24317</v>
      </c>
      <c r="L14845" t="s">
        <v>23</v>
      </c>
      <c r="M14845" t="s">
        <v>24</v>
      </c>
      <c r="N14845" t="s">
        <v>20553</v>
      </c>
      <c r="O14845">
        <v>5.8</v>
      </c>
      <c r="P14845">
        <v>20256</v>
      </c>
      <c r="Q14845">
        <v>21.513999999999999</v>
      </c>
      <c r="R14845">
        <v>6.6</v>
      </c>
    </row>
    <row r="14846" spans="1:18" x14ac:dyDescent="0.25">
      <c r="A14846" t="s">
        <v>20554</v>
      </c>
      <c r="B14846" t="s">
        <v>20555</v>
      </c>
      <c r="C14846" t="s">
        <v>27</v>
      </c>
      <c r="D14846" t="s">
        <v>20556</v>
      </c>
      <c r="E14846">
        <v>2021</v>
      </c>
      <c r="F14846" t="s">
        <v>24326</v>
      </c>
      <c r="G14846" t="s">
        <v>36</v>
      </c>
      <c r="H14846">
        <v>109</v>
      </c>
      <c r="I14846" t="s">
        <v>20393</v>
      </c>
      <c r="J14846" t="s">
        <v>24318</v>
      </c>
      <c r="K14846" t="s">
        <v>24317</v>
      </c>
      <c r="L14846" t="s">
        <v>23</v>
      </c>
      <c r="M14846" t="s">
        <v>24</v>
      </c>
      <c r="N14846" t="s">
        <v>20557</v>
      </c>
      <c r="O14846">
        <v>6.7</v>
      </c>
      <c r="P14846">
        <v>60682</v>
      </c>
      <c r="Q14846">
        <v>116.422</v>
      </c>
      <c r="R14846">
        <v>7.3</v>
      </c>
    </row>
    <row r="14847" spans="1:18" x14ac:dyDescent="0.25">
      <c r="A14847" t="s">
        <v>20554</v>
      </c>
      <c r="B14847" t="s">
        <v>20555</v>
      </c>
      <c r="C14847" t="s">
        <v>27</v>
      </c>
      <c r="D14847" t="s">
        <v>20556</v>
      </c>
      <c r="E14847">
        <v>2021</v>
      </c>
      <c r="F14847" t="s">
        <v>24326</v>
      </c>
      <c r="G14847" t="s">
        <v>36</v>
      </c>
      <c r="H14847">
        <v>109</v>
      </c>
      <c r="I14847" t="s">
        <v>20393</v>
      </c>
      <c r="J14847" t="s">
        <v>24342</v>
      </c>
      <c r="K14847" t="s">
        <v>24317</v>
      </c>
      <c r="L14847" t="s">
        <v>23</v>
      </c>
      <c r="M14847" t="s">
        <v>24</v>
      </c>
      <c r="N14847" t="s">
        <v>20557</v>
      </c>
      <c r="O14847">
        <v>6.7</v>
      </c>
      <c r="P14847">
        <v>60682</v>
      </c>
      <c r="Q14847">
        <v>116.422</v>
      </c>
      <c r="R14847">
        <v>7.3</v>
      </c>
    </row>
    <row r="14848" spans="1:18" x14ac:dyDescent="0.25">
      <c r="A14848" t="s">
        <v>20554</v>
      </c>
      <c r="B14848" t="s">
        <v>20555</v>
      </c>
      <c r="C14848" t="s">
        <v>27</v>
      </c>
      <c r="D14848" t="s">
        <v>20556</v>
      </c>
      <c r="E14848">
        <v>2021</v>
      </c>
      <c r="F14848" t="s">
        <v>24326</v>
      </c>
      <c r="G14848" t="s">
        <v>36</v>
      </c>
      <c r="H14848">
        <v>109</v>
      </c>
      <c r="I14848" t="s">
        <v>20393</v>
      </c>
      <c r="J14848" t="s">
        <v>24323</v>
      </c>
      <c r="K14848" t="s">
        <v>24317</v>
      </c>
      <c r="L14848" t="s">
        <v>23</v>
      </c>
      <c r="M14848" t="s">
        <v>24</v>
      </c>
      <c r="N14848" t="s">
        <v>20557</v>
      </c>
      <c r="O14848">
        <v>6.7</v>
      </c>
      <c r="P14848">
        <v>60682</v>
      </c>
      <c r="Q14848">
        <v>116.422</v>
      </c>
      <c r="R14848">
        <v>7.3</v>
      </c>
    </row>
    <row r="14849" spans="1:18" x14ac:dyDescent="0.25">
      <c r="A14849" t="s">
        <v>20558</v>
      </c>
      <c r="B14849" t="s">
        <v>20559</v>
      </c>
      <c r="C14849" t="s">
        <v>27</v>
      </c>
      <c r="D14849" t="s">
        <v>20560</v>
      </c>
      <c r="E14849">
        <v>2021</v>
      </c>
      <c r="F14849" t="s">
        <v>94</v>
      </c>
      <c r="G14849" t="s">
        <v>36</v>
      </c>
      <c r="H14849">
        <v>109</v>
      </c>
      <c r="I14849" t="s">
        <v>848</v>
      </c>
      <c r="J14849" t="s">
        <v>24318</v>
      </c>
      <c r="K14849" t="s">
        <v>24338</v>
      </c>
      <c r="L14849" t="s">
        <v>545</v>
      </c>
      <c r="M14849" t="s">
        <v>24</v>
      </c>
      <c r="N14849" t="s">
        <v>20561</v>
      </c>
      <c r="O14849">
        <v>6.6</v>
      </c>
      <c r="P14849">
        <v>34661</v>
      </c>
      <c r="Q14849">
        <v>88.619</v>
      </c>
      <c r="R14849">
        <v>7.6</v>
      </c>
    </row>
    <row r="14850" spans="1:18" x14ac:dyDescent="0.25">
      <c r="A14850" t="s">
        <v>20558</v>
      </c>
      <c r="B14850" t="s">
        <v>20559</v>
      </c>
      <c r="C14850" t="s">
        <v>27</v>
      </c>
      <c r="D14850" t="s">
        <v>20560</v>
      </c>
      <c r="E14850">
        <v>2021</v>
      </c>
      <c r="F14850" t="s">
        <v>94</v>
      </c>
      <c r="G14850" t="s">
        <v>36</v>
      </c>
      <c r="H14850">
        <v>109</v>
      </c>
      <c r="I14850" t="s">
        <v>848</v>
      </c>
      <c r="J14850" t="s">
        <v>24318</v>
      </c>
      <c r="K14850" t="s">
        <v>24317</v>
      </c>
      <c r="L14850" t="s">
        <v>545</v>
      </c>
      <c r="M14850" t="s">
        <v>24</v>
      </c>
      <c r="N14850" t="s">
        <v>20561</v>
      </c>
      <c r="O14850">
        <v>6.6</v>
      </c>
      <c r="P14850">
        <v>34661</v>
      </c>
      <c r="Q14850">
        <v>88.619</v>
      </c>
      <c r="R14850">
        <v>7.6</v>
      </c>
    </row>
    <row r="14851" spans="1:18" x14ac:dyDescent="0.25">
      <c r="A14851" t="s">
        <v>20558</v>
      </c>
      <c r="B14851" t="s">
        <v>20559</v>
      </c>
      <c r="C14851" t="s">
        <v>27</v>
      </c>
      <c r="D14851" t="s">
        <v>20560</v>
      </c>
      <c r="E14851">
        <v>2021</v>
      </c>
      <c r="F14851" t="s">
        <v>94</v>
      </c>
      <c r="G14851" t="s">
        <v>36</v>
      </c>
      <c r="H14851">
        <v>109</v>
      </c>
      <c r="I14851" t="s">
        <v>848</v>
      </c>
      <c r="J14851" t="s">
        <v>24325</v>
      </c>
      <c r="K14851" t="s">
        <v>24338</v>
      </c>
      <c r="L14851" t="s">
        <v>545</v>
      </c>
      <c r="M14851" t="s">
        <v>24</v>
      </c>
      <c r="N14851" t="s">
        <v>20561</v>
      </c>
      <c r="O14851">
        <v>6.6</v>
      </c>
      <c r="P14851">
        <v>34661</v>
      </c>
      <c r="Q14851">
        <v>88.619</v>
      </c>
      <c r="R14851">
        <v>7.6</v>
      </c>
    </row>
    <row r="14852" spans="1:18" x14ac:dyDescent="0.25">
      <c r="A14852" t="s">
        <v>20558</v>
      </c>
      <c r="B14852" t="s">
        <v>20559</v>
      </c>
      <c r="C14852" t="s">
        <v>27</v>
      </c>
      <c r="D14852" t="s">
        <v>20560</v>
      </c>
      <c r="E14852">
        <v>2021</v>
      </c>
      <c r="F14852" t="s">
        <v>94</v>
      </c>
      <c r="G14852" t="s">
        <v>36</v>
      </c>
      <c r="H14852">
        <v>109</v>
      </c>
      <c r="I14852" t="s">
        <v>848</v>
      </c>
      <c r="J14852" t="s">
        <v>24325</v>
      </c>
      <c r="K14852" t="s">
        <v>24317</v>
      </c>
      <c r="L14852" t="s">
        <v>545</v>
      </c>
      <c r="M14852" t="s">
        <v>24</v>
      </c>
      <c r="N14852" t="s">
        <v>20561</v>
      </c>
      <c r="O14852">
        <v>6.6</v>
      </c>
      <c r="P14852">
        <v>34661</v>
      </c>
      <c r="Q14852">
        <v>88.619</v>
      </c>
      <c r="R14852">
        <v>7.6</v>
      </c>
    </row>
    <row r="14853" spans="1:18" x14ac:dyDescent="0.25">
      <c r="A14853" t="s">
        <v>20562</v>
      </c>
      <c r="B14853" t="s">
        <v>20563</v>
      </c>
      <c r="C14853" t="s">
        <v>18</v>
      </c>
      <c r="D14853" t="s">
        <v>20564</v>
      </c>
      <c r="E14853">
        <v>2021</v>
      </c>
      <c r="F14853" t="s">
        <v>20</v>
      </c>
      <c r="G14853" t="s">
        <v>1190</v>
      </c>
      <c r="H14853">
        <v>57</v>
      </c>
      <c r="I14853" t="s">
        <v>4086</v>
      </c>
      <c r="J14853" t="s">
        <v>24319</v>
      </c>
      <c r="K14853" t="s">
        <v>24324</v>
      </c>
      <c r="L14853" t="s">
        <v>45</v>
      </c>
      <c r="M14853" t="s">
        <v>24443</v>
      </c>
      <c r="N14853" t="s">
        <v>20565</v>
      </c>
      <c r="O14853">
        <v>7.6</v>
      </c>
      <c r="P14853">
        <v>42371</v>
      </c>
      <c r="Q14853">
        <v>12.904</v>
      </c>
      <c r="R14853">
        <v>7.6</v>
      </c>
    </row>
    <row r="14854" spans="1:18" x14ac:dyDescent="0.25">
      <c r="A14854" t="s">
        <v>20562</v>
      </c>
      <c r="B14854" t="s">
        <v>20563</v>
      </c>
      <c r="C14854" t="s">
        <v>18</v>
      </c>
      <c r="D14854" t="s">
        <v>20564</v>
      </c>
      <c r="E14854">
        <v>2021</v>
      </c>
      <c r="F14854" t="s">
        <v>20</v>
      </c>
      <c r="G14854" t="s">
        <v>1190</v>
      </c>
      <c r="H14854">
        <v>57</v>
      </c>
      <c r="I14854" t="s">
        <v>4086</v>
      </c>
      <c r="J14854" t="s">
        <v>24318</v>
      </c>
      <c r="K14854" t="s">
        <v>24324</v>
      </c>
      <c r="L14854" t="s">
        <v>45</v>
      </c>
      <c r="M14854" t="s">
        <v>24443</v>
      </c>
      <c r="N14854" t="s">
        <v>20565</v>
      </c>
      <c r="O14854">
        <v>7.6</v>
      </c>
      <c r="P14854">
        <v>42371</v>
      </c>
      <c r="Q14854">
        <v>12.904</v>
      </c>
      <c r="R14854">
        <v>7.6</v>
      </c>
    </row>
    <row r="14855" spans="1:18" x14ac:dyDescent="0.25">
      <c r="A14855" t="s">
        <v>20562</v>
      </c>
      <c r="B14855" t="s">
        <v>20563</v>
      </c>
      <c r="C14855" t="s">
        <v>18</v>
      </c>
      <c r="D14855" t="s">
        <v>20564</v>
      </c>
      <c r="E14855">
        <v>2021</v>
      </c>
      <c r="F14855" t="s">
        <v>20</v>
      </c>
      <c r="G14855" t="s">
        <v>1190</v>
      </c>
      <c r="H14855">
        <v>57</v>
      </c>
      <c r="I14855" t="s">
        <v>4086</v>
      </c>
      <c r="J14855" t="s">
        <v>24321</v>
      </c>
      <c r="K14855" t="s">
        <v>24324</v>
      </c>
      <c r="L14855" t="s">
        <v>45</v>
      </c>
      <c r="M14855" t="s">
        <v>24443</v>
      </c>
      <c r="N14855" t="s">
        <v>20565</v>
      </c>
      <c r="O14855">
        <v>7.6</v>
      </c>
      <c r="P14855">
        <v>42371</v>
      </c>
      <c r="Q14855">
        <v>12.904</v>
      </c>
      <c r="R14855">
        <v>7.6</v>
      </c>
    </row>
    <row r="14856" spans="1:18" x14ac:dyDescent="0.25">
      <c r="A14856" t="s">
        <v>20566</v>
      </c>
      <c r="B14856" t="s">
        <v>20567</v>
      </c>
      <c r="C14856" t="s">
        <v>27</v>
      </c>
      <c r="D14856" t="s">
        <v>20568</v>
      </c>
      <c r="E14856">
        <v>2022</v>
      </c>
      <c r="F14856" t="s">
        <v>29</v>
      </c>
      <c r="G14856" t="s">
        <v>1019</v>
      </c>
      <c r="H14856">
        <v>88</v>
      </c>
      <c r="I14856" t="s">
        <v>22</v>
      </c>
      <c r="J14856" t="s">
        <v>24316</v>
      </c>
      <c r="K14856" t="s">
        <v>24317</v>
      </c>
      <c r="L14856" t="s">
        <v>23</v>
      </c>
      <c r="M14856" t="s">
        <v>24</v>
      </c>
      <c r="N14856" t="s">
        <v>20569</v>
      </c>
      <c r="O14856">
        <v>5.7</v>
      </c>
      <c r="P14856">
        <v>4124</v>
      </c>
      <c r="Q14856">
        <v>5.0380000000000003</v>
      </c>
      <c r="R14856">
        <v>5.9</v>
      </c>
    </row>
    <row r="14857" spans="1:18" x14ac:dyDescent="0.25">
      <c r="A14857" t="s">
        <v>20570</v>
      </c>
      <c r="B14857" t="s">
        <v>20571</v>
      </c>
      <c r="C14857" t="s">
        <v>18</v>
      </c>
      <c r="D14857" t="s">
        <v>20572</v>
      </c>
      <c r="E14857">
        <v>2022</v>
      </c>
      <c r="F14857" t="s">
        <v>20</v>
      </c>
      <c r="G14857" t="s">
        <v>217</v>
      </c>
      <c r="H14857">
        <v>93</v>
      </c>
      <c r="I14857" t="s">
        <v>1821</v>
      </c>
      <c r="J14857" t="s">
        <v>24316</v>
      </c>
      <c r="K14857" t="s">
        <v>24317</v>
      </c>
      <c r="L14857" t="s">
        <v>23</v>
      </c>
      <c r="M14857" t="s">
        <v>24443</v>
      </c>
      <c r="N14857" t="s">
        <v>20573</v>
      </c>
      <c r="O14857">
        <v>8</v>
      </c>
      <c r="P14857">
        <v>8319</v>
      </c>
      <c r="Q14857">
        <v>3.8519999999999999</v>
      </c>
      <c r="R14857">
        <v>7.1</v>
      </c>
    </row>
    <row r="14858" spans="1:18" x14ac:dyDescent="0.25">
      <c r="A14858" t="s">
        <v>20570</v>
      </c>
      <c r="B14858" t="s">
        <v>20571</v>
      </c>
      <c r="C14858" t="s">
        <v>18</v>
      </c>
      <c r="D14858" t="s">
        <v>20572</v>
      </c>
      <c r="E14858">
        <v>2022</v>
      </c>
      <c r="F14858" t="s">
        <v>20</v>
      </c>
      <c r="G14858" t="s">
        <v>217</v>
      </c>
      <c r="H14858">
        <v>93</v>
      </c>
      <c r="I14858" t="s">
        <v>1821</v>
      </c>
      <c r="J14858" t="s">
        <v>24333</v>
      </c>
      <c r="K14858" t="s">
        <v>24317</v>
      </c>
      <c r="L14858" t="s">
        <v>23</v>
      </c>
      <c r="M14858" t="s">
        <v>24443</v>
      </c>
      <c r="N14858" t="s">
        <v>20573</v>
      </c>
      <c r="O14858">
        <v>8</v>
      </c>
      <c r="P14858">
        <v>8319</v>
      </c>
      <c r="Q14858">
        <v>3.8519999999999999</v>
      </c>
      <c r="R14858">
        <v>7.1</v>
      </c>
    </row>
    <row r="14859" spans="1:18" x14ac:dyDescent="0.25">
      <c r="A14859" t="s">
        <v>20574</v>
      </c>
      <c r="B14859" t="s">
        <v>20575</v>
      </c>
      <c r="C14859" t="s">
        <v>18</v>
      </c>
      <c r="D14859" t="s">
        <v>20576</v>
      </c>
      <c r="E14859">
        <v>2021</v>
      </c>
      <c r="F14859" t="s">
        <v>57</v>
      </c>
      <c r="G14859" t="s">
        <v>5176</v>
      </c>
      <c r="H14859">
        <v>62</v>
      </c>
      <c r="I14859" t="s">
        <v>20577</v>
      </c>
      <c r="J14859" t="s">
        <v>24327</v>
      </c>
      <c r="K14859" t="s">
        <v>24317</v>
      </c>
      <c r="L14859" t="s">
        <v>23</v>
      </c>
      <c r="M14859" t="s">
        <v>24443</v>
      </c>
      <c r="N14859" t="s">
        <v>20578</v>
      </c>
      <c r="O14859">
        <v>8</v>
      </c>
      <c r="P14859">
        <v>9132</v>
      </c>
      <c r="Q14859">
        <v>7.2089999999999996</v>
      </c>
      <c r="R14859">
        <v>7.3</v>
      </c>
    </row>
    <row r="14860" spans="1:18" x14ac:dyDescent="0.25">
      <c r="A14860" t="s">
        <v>20574</v>
      </c>
      <c r="B14860" t="s">
        <v>20575</v>
      </c>
      <c r="C14860" t="s">
        <v>18</v>
      </c>
      <c r="D14860" t="s">
        <v>20576</v>
      </c>
      <c r="E14860">
        <v>2021</v>
      </c>
      <c r="F14860" t="s">
        <v>57</v>
      </c>
      <c r="G14860" t="s">
        <v>5176</v>
      </c>
      <c r="H14860">
        <v>62</v>
      </c>
      <c r="I14860" t="s">
        <v>20577</v>
      </c>
      <c r="J14860" t="s">
        <v>24331</v>
      </c>
      <c r="K14860" t="s">
        <v>24317</v>
      </c>
      <c r="L14860" t="s">
        <v>23</v>
      </c>
      <c r="M14860" t="s">
        <v>24443</v>
      </c>
      <c r="N14860" t="s">
        <v>20578</v>
      </c>
      <c r="O14860">
        <v>8</v>
      </c>
      <c r="P14860">
        <v>9132</v>
      </c>
      <c r="Q14860">
        <v>7.2089999999999996</v>
      </c>
      <c r="R14860">
        <v>7.3</v>
      </c>
    </row>
    <row r="14861" spans="1:18" x14ac:dyDescent="0.25">
      <c r="A14861" t="s">
        <v>20574</v>
      </c>
      <c r="B14861" t="s">
        <v>20575</v>
      </c>
      <c r="C14861" t="s">
        <v>18</v>
      </c>
      <c r="D14861" t="s">
        <v>20576</v>
      </c>
      <c r="E14861">
        <v>2021</v>
      </c>
      <c r="F14861" t="s">
        <v>57</v>
      </c>
      <c r="G14861" t="s">
        <v>5176</v>
      </c>
      <c r="H14861">
        <v>62</v>
      </c>
      <c r="I14861" t="s">
        <v>20577</v>
      </c>
      <c r="J14861" t="s">
        <v>24316</v>
      </c>
      <c r="K14861" t="s">
        <v>24317</v>
      </c>
      <c r="L14861" t="s">
        <v>23</v>
      </c>
      <c r="M14861" t="s">
        <v>24443</v>
      </c>
      <c r="N14861" t="s">
        <v>20578</v>
      </c>
      <c r="O14861">
        <v>8</v>
      </c>
      <c r="P14861">
        <v>9132</v>
      </c>
      <c r="Q14861">
        <v>7.2089999999999996</v>
      </c>
      <c r="R14861">
        <v>7.3</v>
      </c>
    </row>
    <row r="14862" spans="1:18" x14ac:dyDescent="0.25">
      <c r="A14862" t="s">
        <v>20579</v>
      </c>
      <c r="B14862" t="s">
        <v>20580</v>
      </c>
      <c r="C14862" t="s">
        <v>18</v>
      </c>
      <c r="D14862" t="s">
        <v>20581</v>
      </c>
      <c r="E14862">
        <v>2022</v>
      </c>
      <c r="F14862" t="s">
        <v>20</v>
      </c>
      <c r="G14862" t="s">
        <v>994</v>
      </c>
      <c r="H14862">
        <v>49</v>
      </c>
      <c r="I14862" t="s">
        <v>353</v>
      </c>
      <c r="J14862" t="s">
        <v>24318</v>
      </c>
      <c r="K14862" t="s">
        <v>24339</v>
      </c>
      <c r="L14862" t="s">
        <v>20582</v>
      </c>
      <c r="M14862" t="s">
        <v>24443</v>
      </c>
      <c r="N14862" t="s">
        <v>20583</v>
      </c>
      <c r="O14862">
        <v>5.9</v>
      </c>
      <c r="P14862">
        <v>845</v>
      </c>
      <c r="Q14862">
        <v>14.164</v>
      </c>
      <c r="R14862">
        <v>6</v>
      </c>
    </row>
    <row r="14863" spans="1:18" x14ac:dyDescent="0.25">
      <c r="A14863" t="s">
        <v>20579</v>
      </c>
      <c r="B14863" t="s">
        <v>20580</v>
      </c>
      <c r="C14863" t="s">
        <v>18</v>
      </c>
      <c r="D14863" t="s">
        <v>20581</v>
      </c>
      <c r="E14863">
        <v>2022</v>
      </c>
      <c r="F14863" t="s">
        <v>20</v>
      </c>
      <c r="G14863" t="s">
        <v>994</v>
      </c>
      <c r="H14863">
        <v>49</v>
      </c>
      <c r="I14863" t="s">
        <v>353</v>
      </c>
      <c r="J14863" t="s">
        <v>24318</v>
      </c>
      <c r="K14863" t="s">
        <v>24332</v>
      </c>
      <c r="L14863" t="s">
        <v>20582</v>
      </c>
      <c r="M14863" t="s">
        <v>24443</v>
      </c>
      <c r="N14863" t="s">
        <v>20583</v>
      </c>
      <c r="O14863">
        <v>5.9</v>
      </c>
      <c r="P14863">
        <v>845</v>
      </c>
      <c r="Q14863">
        <v>14.164</v>
      </c>
      <c r="R14863">
        <v>6</v>
      </c>
    </row>
    <row r="14864" spans="1:18" x14ac:dyDescent="0.25">
      <c r="A14864" t="s">
        <v>20579</v>
      </c>
      <c r="B14864" t="s">
        <v>20580</v>
      </c>
      <c r="C14864" t="s">
        <v>18</v>
      </c>
      <c r="D14864" t="s">
        <v>20581</v>
      </c>
      <c r="E14864">
        <v>2022</v>
      </c>
      <c r="F14864" t="s">
        <v>20</v>
      </c>
      <c r="G14864" t="s">
        <v>994</v>
      </c>
      <c r="H14864">
        <v>49</v>
      </c>
      <c r="I14864" t="s">
        <v>353</v>
      </c>
      <c r="J14864" t="s">
        <v>24321</v>
      </c>
      <c r="K14864" t="s">
        <v>24339</v>
      </c>
      <c r="L14864" t="s">
        <v>20582</v>
      </c>
      <c r="M14864" t="s">
        <v>24443</v>
      </c>
      <c r="N14864" t="s">
        <v>20583</v>
      </c>
      <c r="O14864">
        <v>5.9</v>
      </c>
      <c r="P14864">
        <v>845</v>
      </c>
      <c r="Q14864">
        <v>14.164</v>
      </c>
      <c r="R14864">
        <v>6</v>
      </c>
    </row>
    <row r="14865" spans="1:18" x14ac:dyDescent="0.25">
      <c r="A14865" t="s">
        <v>20579</v>
      </c>
      <c r="B14865" t="s">
        <v>20580</v>
      </c>
      <c r="C14865" t="s">
        <v>18</v>
      </c>
      <c r="D14865" t="s">
        <v>20581</v>
      </c>
      <c r="E14865">
        <v>2022</v>
      </c>
      <c r="F14865" t="s">
        <v>20</v>
      </c>
      <c r="G14865" t="s">
        <v>994</v>
      </c>
      <c r="H14865">
        <v>49</v>
      </c>
      <c r="I14865" t="s">
        <v>353</v>
      </c>
      <c r="J14865" t="s">
        <v>24321</v>
      </c>
      <c r="K14865" t="s">
        <v>24332</v>
      </c>
      <c r="L14865" t="s">
        <v>20582</v>
      </c>
      <c r="M14865" t="s">
        <v>24443</v>
      </c>
      <c r="N14865" t="s">
        <v>20583</v>
      </c>
      <c r="O14865">
        <v>5.9</v>
      </c>
      <c r="P14865">
        <v>845</v>
      </c>
      <c r="Q14865">
        <v>14.164</v>
      </c>
      <c r="R14865">
        <v>6</v>
      </c>
    </row>
    <row r="14866" spans="1:18" x14ac:dyDescent="0.25">
      <c r="A14866" t="s">
        <v>20584</v>
      </c>
      <c r="B14866" t="s">
        <v>20585</v>
      </c>
      <c r="C14866" t="s">
        <v>27</v>
      </c>
      <c r="D14866" t="s">
        <v>20586</v>
      </c>
      <c r="E14866">
        <v>2021</v>
      </c>
      <c r="F14866" t="s">
        <v>24326</v>
      </c>
      <c r="G14866" t="s">
        <v>217</v>
      </c>
      <c r="H14866">
        <v>93</v>
      </c>
      <c r="I14866" t="s">
        <v>16913</v>
      </c>
      <c r="J14866" t="s">
        <v>24321</v>
      </c>
      <c r="K14866" t="s">
        <v>24399</v>
      </c>
      <c r="L14866" t="s">
        <v>5267</v>
      </c>
      <c r="M14866" t="s">
        <v>24</v>
      </c>
      <c r="N14866" t="s">
        <v>20587</v>
      </c>
      <c r="O14866">
        <v>5.7</v>
      </c>
      <c r="P14866">
        <v>5114</v>
      </c>
      <c r="Q14866">
        <v>11.156000000000001</v>
      </c>
      <c r="R14866">
        <v>5.7</v>
      </c>
    </row>
    <row r="14867" spans="1:18" x14ac:dyDescent="0.25">
      <c r="A14867" t="s">
        <v>20584</v>
      </c>
      <c r="B14867" t="s">
        <v>20585</v>
      </c>
      <c r="C14867" t="s">
        <v>27</v>
      </c>
      <c r="D14867" t="s">
        <v>20586</v>
      </c>
      <c r="E14867">
        <v>2021</v>
      </c>
      <c r="F14867" t="s">
        <v>24326</v>
      </c>
      <c r="G14867" t="s">
        <v>217</v>
      </c>
      <c r="H14867">
        <v>93</v>
      </c>
      <c r="I14867" t="s">
        <v>16913</v>
      </c>
      <c r="J14867" t="s">
        <v>24319</v>
      </c>
      <c r="K14867" t="s">
        <v>24399</v>
      </c>
      <c r="L14867" t="s">
        <v>5267</v>
      </c>
      <c r="M14867" t="s">
        <v>24</v>
      </c>
      <c r="N14867" t="s">
        <v>20587</v>
      </c>
      <c r="O14867">
        <v>5.7</v>
      </c>
      <c r="P14867">
        <v>5114</v>
      </c>
      <c r="Q14867">
        <v>11.156000000000001</v>
      </c>
      <c r="R14867">
        <v>5.7</v>
      </c>
    </row>
    <row r="14868" spans="1:18" x14ac:dyDescent="0.25">
      <c r="A14868" t="s">
        <v>20584</v>
      </c>
      <c r="B14868" t="s">
        <v>20585</v>
      </c>
      <c r="C14868" t="s">
        <v>27</v>
      </c>
      <c r="D14868" t="s">
        <v>20586</v>
      </c>
      <c r="E14868">
        <v>2021</v>
      </c>
      <c r="F14868" t="s">
        <v>24326</v>
      </c>
      <c r="G14868" t="s">
        <v>217</v>
      </c>
      <c r="H14868">
        <v>93</v>
      </c>
      <c r="I14868" t="s">
        <v>16913</v>
      </c>
      <c r="J14868" t="s">
        <v>24342</v>
      </c>
      <c r="K14868" t="s">
        <v>24399</v>
      </c>
      <c r="L14868" t="s">
        <v>5267</v>
      </c>
      <c r="M14868" t="s">
        <v>24</v>
      </c>
      <c r="N14868" t="s">
        <v>20587</v>
      </c>
      <c r="O14868">
        <v>5.7</v>
      </c>
      <c r="P14868">
        <v>5114</v>
      </c>
      <c r="Q14868">
        <v>11.156000000000001</v>
      </c>
      <c r="R14868">
        <v>5.7</v>
      </c>
    </row>
    <row r="14869" spans="1:18" x14ac:dyDescent="0.25">
      <c r="A14869" t="s">
        <v>20588</v>
      </c>
      <c r="B14869" t="s">
        <v>20589</v>
      </c>
      <c r="C14869" t="s">
        <v>18</v>
      </c>
      <c r="D14869" t="s">
        <v>20590</v>
      </c>
      <c r="E14869">
        <v>2022</v>
      </c>
      <c r="F14869" t="s">
        <v>20</v>
      </c>
      <c r="G14869" t="s">
        <v>1793</v>
      </c>
      <c r="H14869">
        <v>27</v>
      </c>
      <c r="I14869" t="s">
        <v>20591</v>
      </c>
      <c r="J14869" t="s">
        <v>24344</v>
      </c>
      <c r="K14869" t="s">
        <v>24317</v>
      </c>
      <c r="L14869" t="s">
        <v>23</v>
      </c>
      <c r="M14869" t="s">
        <v>24443</v>
      </c>
      <c r="N14869" t="s">
        <v>20592</v>
      </c>
      <c r="O14869">
        <v>7.2</v>
      </c>
      <c r="P14869">
        <v>5579</v>
      </c>
      <c r="Q14869">
        <v>21.344000000000001</v>
      </c>
      <c r="R14869">
        <v>6.5</v>
      </c>
    </row>
    <row r="14870" spans="1:18" x14ac:dyDescent="0.25">
      <c r="A14870" t="s">
        <v>20588</v>
      </c>
      <c r="B14870" t="s">
        <v>20589</v>
      </c>
      <c r="C14870" t="s">
        <v>18</v>
      </c>
      <c r="D14870" t="s">
        <v>20590</v>
      </c>
      <c r="E14870">
        <v>2022</v>
      </c>
      <c r="F14870" t="s">
        <v>20</v>
      </c>
      <c r="G14870" t="s">
        <v>1793</v>
      </c>
      <c r="H14870">
        <v>27</v>
      </c>
      <c r="I14870" t="s">
        <v>20591</v>
      </c>
      <c r="J14870" t="s">
        <v>24325</v>
      </c>
      <c r="K14870" t="s">
        <v>24317</v>
      </c>
      <c r="L14870" t="s">
        <v>23</v>
      </c>
      <c r="M14870" t="s">
        <v>24443</v>
      </c>
      <c r="N14870" t="s">
        <v>20592</v>
      </c>
      <c r="O14870">
        <v>7.2</v>
      </c>
      <c r="P14870">
        <v>5579</v>
      </c>
      <c r="Q14870">
        <v>21.344000000000001</v>
      </c>
      <c r="R14870">
        <v>6.5</v>
      </c>
    </row>
    <row r="14871" spans="1:18" x14ac:dyDescent="0.25">
      <c r="A14871" t="s">
        <v>20588</v>
      </c>
      <c r="B14871" t="s">
        <v>20589</v>
      </c>
      <c r="C14871" t="s">
        <v>18</v>
      </c>
      <c r="D14871" t="s">
        <v>20590</v>
      </c>
      <c r="E14871">
        <v>2022</v>
      </c>
      <c r="F14871" t="s">
        <v>20</v>
      </c>
      <c r="G14871" t="s">
        <v>1793</v>
      </c>
      <c r="H14871">
        <v>27</v>
      </c>
      <c r="I14871" t="s">
        <v>20591</v>
      </c>
      <c r="J14871" t="s">
        <v>24328</v>
      </c>
      <c r="K14871" t="s">
        <v>24317</v>
      </c>
      <c r="L14871" t="s">
        <v>23</v>
      </c>
      <c r="M14871" t="s">
        <v>24443</v>
      </c>
      <c r="N14871" t="s">
        <v>20592</v>
      </c>
      <c r="O14871">
        <v>7.2</v>
      </c>
      <c r="P14871">
        <v>5579</v>
      </c>
      <c r="Q14871">
        <v>21.344000000000001</v>
      </c>
      <c r="R14871">
        <v>6.5</v>
      </c>
    </row>
    <row r="14872" spans="1:18" x14ac:dyDescent="0.25">
      <c r="A14872" t="s">
        <v>20593</v>
      </c>
      <c r="B14872" t="s">
        <v>20594</v>
      </c>
      <c r="C14872" t="s">
        <v>27</v>
      </c>
      <c r="D14872" t="s">
        <v>20595</v>
      </c>
      <c r="E14872">
        <v>2021</v>
      </c>
      <c r="F14872" t="s">
        <v>29</v>
      </c>
      <c r="G14872" t="s">
        <v>325</v>
      </c>
      <c r="H14872">
        <v>90</v>
      </c>
      <c r="I14872" t="s">
        <v>8513</v>
      </c>
      <c r="J14872" t="s">
        <v>24323</v>
      </c>
      <c r="K14872" t="s">
        <v>24353</v>
      </c>
      <c r="L14872" t="s">
        <v>894</v>
      </c>
      <c r="M14872" t="s">
        <v>24</v>
      </c>
      <c r="N14872" t="s">
        <v>20596</v>
      </c>
      <c r="O14872">
        <v>6.5</v>
      </c>
      <c r="P14872">
        <v>4995</v>
      </c>
      <c r="Q14872">
        <v>59.305</v>
      </c>
      <c r="R14872">
        <v>7</v>
      </c>
    </row>
    <row r="14873" spans="1:18" x14ac:dyDescent="0.25">
      <c r="A14873" t="s">
        <v>20593</v>
      </c>
      <c r="B14873" t="s">
        <v>20594</v>
      </c>
      <c r="C14873" t="s">
        <v>27</v>
      </c>
      <c r="D14873" t="s">
        <v>20595</v>
      </c>
      <c r="E14873">
        <v>2021</v>
      </c>
      <c r="F14873" t="s">
        <v>29</v>
      </c>
      <c r="G14873" t="s">
        <v>325</v>
      </c>
      <c r="H14873">
        <v>90</v>
      </c>
      <c r="I14873" t="s">
        <v>8513</v>
      </c>
      <c r="J14873" t="s">
        <v>24325</v>
      </c>
      <c r="K14873" t="s">
        <v>24353</v>
      </c>
      <c r="L14873" t="s">
        <v>894</v>
      </c>
      <c r="M14873" t="s">
        <v>24</v>
      </c>
      <c r="N14873" t="s">
        <v>20596</v>
      </c>
      <c r="O14873">
        <v>6.5</v>
      </c>
      <c r="P14873">
        <v>4995</v>
      </c>
      <c r="Q14873">
        <v>59.305</v>
      </c>
      <c r="R14873">
        <v>7</v>
      </c>
    </row>
    <row r="14874" spans="1:18" x14ac:dyDescent="0.25">
      <c r="A14874" t="s">
        <v>20593</v>
      </c>
      <c r="B14874" t="s">
        <v>20594</v>
      </c>
      <c r="C14874" t="s">
        <v>27</v>
      </c>
      <c r="D14874" t="s">
        <v>20595</v>
      </c>
      <c r="E14874">
        <v>2021</v>
      </c>
      <c r="F14874" t="s">
        <v>29</v>
      </c>
      <c r="G14874" t="s">
        <v>325</v>
      </c>
      <c r="H14874">
        <v>90</v>
      </c>
      <c r="I14874" t="s">
        <v>8513</v>
      </c>
      <c r="J14874" t="s">
        <v>24328</v>
      </c>
      <c r="K14874" t="s">
        <v>24353</v>
      </c>
      <c r="L14874" t="s">
        <v>894</v>
      </c>
      <c r="M14874" t="s">
        <v>24</v>
      </c>
      <c r="N14874" t="s">
        <v>20596</v>
      </c>
      <c r="O14874">
        <v>6.5</v>
      </c>
      <c r="P14874">
        <v>4995</v>
      </c>
      <c r="Q14874">
        <v>59.305</v>
      </c>
      <c r="R14874">
        <v>7</v>
      </c>
    </row>
    <row r="14875" spans="1:18" x14ac:dyDescent="0.25">
      <c r="A14875" t="s">
        <v>20597</v>
      </c>
      <c r="B14875" t="s">
        <v>20598</v>
      </c>
      <c r="C14875" t="s">
        <v>18</v>
      </c>
      <c r="D14875" t="s">
        <v>20599</v>
      </c>
      <c r="E14875">
        <v>2021</v>
      </c>
      <c r="F14875" t="s">
        <v>20</v>
      </c>
      <c r="G14875" t="s">
        <v>374</v>
      </c>
      <c r="H14875">
        <v>50</v>
      </c>
      <c r="I14875" t="s">
        <v>785</v>
      </c>
      <c r="J14875" t="s">
        <v>24321</v>
      </c>
      <c r="K14875" t="s">
        <v>24371</v>
      </c>
      <c r="L14875" t="s">
        <v>1918</v>
      </c>
      <c r="M14875" t="s">
        <v>24443</v>
      </c>
      <c r="N14875" t="s">
        <v>20600</v>
      </c>
      <c r="O14875">
        <v>7.8</v>
      </c>
      <c r="P14875">
        <v>19737</v>
      </c>
      <c r="Q14875">
        <v>86.286000000000001</v>
      </c>
      <c r="R14875">
        <v>8.3000000000000007</v>
      </c>
    </row>
    <row r="14876" spans="1:18" x14ac:dyDescent="0.25">
      <c r="A14876" t="s">
        <v>20597</v>
      </c>
      <c r="B14876" t="s">
        <v>20598</v>
      </c>
      <c r="C14876" t="s">
        <v>18</v>
      </c>
      <c r="D14876" t="s">
        <v>20599</v>
      </c>
      <c r="E14876">
        <v>2021</v>
      </c>
      <c r="F14876" t="s">
        <v>20</v>
      </c>
      <c r="G14876" t="s">
        <v>374</v>
      </c>
      <c r="H14876">
        <v>50</v>
      </c>
      <c r="I14876" t="s">
        <v>785</v>
      </c>
      <c r="J14876" t="s">
        <v>24320</v>
      </c>
      <c r="K14876" t="s">
        <v>24371</v>
      </c>
      <c r="L14876" t="s">
        <v>1918</v>
      </c>
      <c r="M14876" t="s">
        <v>24443</v>
      </c>
      <c r="N14876" t="s">
        <v>20600</v>
      </c>
      <c r="O14876">
        <v>7.8</v>
      </c>
      <c r="P14876">
        <v>19737</v>
      </c>
      <c r="Q14876">
        <v>86.286000000000001</v>
      </c>
      <c r="R14876">
        <v>8.3000000000000007</v>
      </c>
    </row>
    <row r="14877" spans="1:18" x14ac:dyDescent="0.25">
      <c r="A14877" t="s">
        <v>20597</v>
      </c>
      <c r="B14877" t="s">
        <v>20598</v>
      </c>
      <c r="C14877" t="s">
        <v>18</v>
      </c>
      <c r="D14877" t="s">
        <v>20599</v>
      </c>
      <c r="E14877">
        <v>2021</v>
      </c>
      <c r="F14877" t="s">
        <v>20</v>
      </c>
      <c r="G14877" t="s">
        <v>374</v>
      </c>
      <c r="H14877">
        <v>50</v>
      </c>
      <c r="I14877" t="s">
        <v>785</v>
      </c>
      <c r="J14877" t="s">
        <v>24319</v>
      </c>
      <c r="K14877" t="s">
        <v>24371</v>
      </c>
      <c r="L14877" t="s">
        <v>1918</v>
      </c>
      <c r="M14877" t="s">
        <v>24443</v>
      </c>
      <c r="N14877" t="s">
        <v>20600</v>
      </c>
      <c r="O14877">
        <v>7.8</v>
      </c>
      <c r="P14877">
        <v>19737</v>
      </c>
      <c r="Q14877">
        <v>86.286000000000001</v>
      </c>
      <c r="R14877">
        <v>8.3000000000000007</v>
      </c>
    </row>
    <row r="14878" spans="1:18" x14ac:dyDescent="0.25">
      <c r="A14878" t="s">
        <v>20597</v>
      </c>
      <c r="B14878" t="s">
        <v>20598</v>
      </c>
      <c r="C14878" t="s">
        <v>18</v>
      </c>
      <c r="D14878" t="s">
        <v>20599</v>
      </c>
      <c r="E14878">
        <v>2021</v>
      </c>
      <c r="F14878" t="s">
        <v>20</v>
      </c>
      <c r="G14878" t="s">
        <v>374</v>
      </c>
      <c r="H14878">
        <v>50</v>
      </c>
      <c r="I14878" t="s">
        <v>785</v>
      </c>
      <c r="J14878" t="s">
        <v>24318</v>
      </c>
      <c r="K14878" t="s">
        <v>24371</v>
      </c>
      <c r="L14878" t="s">
        <v>1918</v>
      </c>
      <c r="M14878" t="s">
        <v>24443</v>
      </c>
      <c r="N14878" t="s">
        <v>20600</v>
      </c>
      <c r="O14878">
        <v>7.8</v>
      </c>
      <c r="P14878">
        <v>19737</v>
      </c>
      <c r="Q14878">
        <v>86.286000000000001</v>
      </c>
      <c r="R14878">
        <v>8.3000000000000007</v>
      </c>
    </row>
    <row r="14879" spans="1:18" x14ac:dyDescent="0.25">
      <c r="A14879" t="s">
        <v>20601</v>
      </c>
      <c r="B14879" t="s">
        <v>20602</v>
      </c>
      <c r="C14879" t="s">
        <v>27</v>
      </c>
      <c r="D14879" t="s">
        <v>20603</v>
      </c>
      <c r="E14879">
        <v>2021</v>
      </c>
      <c r="F14879" t="s">
        <v>29</v>
      </c>
      <c r="G14879" t="s">
        <v>1431</v>
      </c>
      <c r="H14879">
        <v>140</v>
      </c>
      <c r="I14879" t="s">
        <v>20604</v>
      </c>
      <c r="J14879" t="s">
        <v>24316</v>
      </c>
      <c r="K14879" t="s">
        <v>24324</v>
      </c>
      <c r="L14879" t="s">
        <v>52</v>
      </c>
      <c r="M14879" t="s">
        <v>24</v>
      </c>
      <c r="N14879" t="s">
        <v>20605</v>
      </c>
      <c r="O14879">
        <v>7.8</v>
      </c>
      <c r="P14879">
        <v>4663</v>
      </c>
      <c r="Q14879">
        <v>6.7839999999999998</v>
      </c>
      <c r="R14879">
        <v>7.3</v>
      </c>
    </row>
    <row r="14880" spans="1:18" x14ac:dyDescent="0.25">
      <c r="A14880" t="s">
        <v>20601</v>
      </c>
      <c r="B14880" t="s">
        <v>20602</v>
      </c>
      <c r="C14880" t="s">
        <v>27</v>
      </c>
      <c r="D14880" t="s">
        <v>20603</v>
      </c>
      <c r="E14880">
        <v>2021</v>
      </c>
      <c r="F14880" t="s">
        <v>29</v>
      </c>
      <c r="G14880" t="s">
        <v>1431</v>
      </c>
      <c r="H14880">
        <v>140</v>
      </c>
      <c r="I14880" t="s">
        <v>20604</v>
      </c>
      <c r="J14880" t="s">
        <v>24316</v>
      </c>
      <c r="K14880" t="s">
        <v>24317</v>
      </c>
      <c r="L14880" t="s">
        <v>52</v>
      </c>
      <c r="M14880" t="s">
        <v>24</v>
      </c>
      <c r="N14880" t="s">
        <v>20605</v>
      </c>
      <c r="O14880">
        <v>7.8</v>
      </c>
      <c r="P14880">
        <v>4663</v>
      </c>
      <c r="Q14880">
        <v>6.7839999999999998</v>
      </c>
      <c r="R14880">
        <v>7.3</v>
      </c>
    </row>
    <row r="14881" spans="1:18" x14ac:dyDescent="0.25">
      <c r="A14881" t="s">
        <v>20601</v>
      </c>
      <c r="B14881" t="s">
        <v>20602</v>
      </c>
      <c r="C14881" t="s">
        <v>27</v>
      </c>
      <c r="D14881" t="s">
        <v>20603</v>
      </c>
      <c r="E14881">
        <v>2021</v>
      </c>
      <c r="F14881" t="s">
        <v>29</v>
      </c>
      <c r="G14881" t="s">
        <v>1431</v>
      </c>
      <c r="H14881">
        <v>140</v>
      </c>
      <c r="I14881" t="s">
        <v>20604</v>
      </c>
      <c r="J14881" t="s">
        <v>24333</v>
      </c>
      <c r="K14881" t="s">
        <v>24324</v>
      </c>
      <c r="L14881" t="s">
        <v>52</v>
      </c>
      <c r="M14881" t="s">
        <v>24</v>
      </c>
      <c r="N14881" t="s">
        <v>20605</v>
      </c>
      <c r="O14881">
        <v>7.8</v>
      </c>
      <c r="P14881">
        <v>4663</v>
      </c>
      <c r="Q14881">
        <v>6.7839999999999998</v>
      </c>
      <c r="R14881">
        <v>7.3</v>
      </c>
    </row>
    <row r="14882" spans="1:18" x14ac:dyDescent="0.25">
      <c r="A14882" t="s">
        <v>20601</v>
      </c>
      <c r="B14882" t="s">
        <v>20602</v>
      </c>
      <c r="C14882" t="s">
        <v>27</v>
      </c>
      <c r="D14882" t="s">
        <v>20603</v>
      </c>
      <c r="E14882">
        <v>2021</v>
      </c>
      <c r="F14882" t="s">
        <v>29</v>
      </c>
      <c r="G14882" t="s">
        <v>1431</v>
      </c>
      <c r="H14882">
        <v>140</v>
      </c>
      <c r="I14882" t="s">
        <v>20604</v>
      </c>
      <c r="J14882" t="s">
        <v>24333</v>
      </c>
      <c r="K14882" t="s">
        <v>24317</v>
      </c>
      <c r="L14882" t="s">
        <v>52</v>
      </c>
      <c r="M14882" t="s">
        <v>24</v>
      </c>
      <c r="N14882" t="s">
        <v>20605</v>
      </c>
      <c r="O14882">
        <v>7.8</v>
      </c>
      <c r="P14882">
        <v>4663</v>
      </c>
      <c r="Q14882">
        <v>6.7839999999999998</v>
      </c>
      <c r="R14882">
        <v>7.3</v>
      </c>
    </row>
    <row r="14883" spans="1:18" x14ac:dyDescent="0.25">
      <c r="A14883" t="s">
        <v>20601</v>
      </c>
      <c r="B14883" t="s">
        <v>20602</v>
      </c>
      <c r="C14883" t="s">
        <v>27</v>
      </c>
      <c r="D14883" t="s">
        <v>20603</v>
      </c>
      <c r="E14883">
        <v>2021</v>
      </c>
      <c r="F14883" t="s">
        <v>29</v>
      </c>
      <c r="G14883" t="s">
        <v>1431</v>
      </c>
      <c r="H14883">
        <v>140</v>
      </c>
      <c r="I14883" t="s">
        <v>20604</v>
      </c>
      <c r="J14883" t="s">
        <v>24325</v>
      </c>
      <c r="K14883" t="s">
        <v>24324</v>
      </c>
      <c r="L14883" t="s">
        <v>52</v>
      </c>
      <c r="M14883" t="s">
        <v>24</v>
      </c>
      <c r="N14883" t="s">
        <v>20605</v>
      </c>
      <c r="O14883">
        <v>7.8</v>
      </c>
      <c r="P14883">
        <v>4663</v>
      </c>
      <c r="Q14883">
        <v>6.7839999999999998</v>
      </c>
      <c r="R14883">
        <v>7.3</v>
      </c>
    </row>
    <row r="14884" spans="1:18" x14ac:dyDescent="0.25">
      <c r="A14884" t="s">
        <v>20601</v>
      </c>
      <c r="B14884" t="s">
        <v>20602</v>
      </c>
      <c r="C14884" t="s">
        <v>27</v>
      </c>
      <c r="D14884" t="s">
        <v>20603</v>
      </c>
      <c r="E14884">
        <v>2021</v>
      </c>
      <c r="F14884" t="s">
        <v>29</v>
      </c>
      <c r="G14884" t="s">
        <v>1431</v>
      </c>
      <c r="H14884">
        <v>140</v>
      </c>
      <c r="I14884" t="s">
        <v>20604</v>
      </c>
      <c r="J14884" t="s">
        <v>24325</v>
      </c>
      <c r="K14884" t="s">
        <v>24317</v>
      </c>
      <c r="L14884" t="s">
        <v>52</v>
      </c>
      <c r="M14884" t="s">
        <v>24</v>
      </c>
      <c r="N14884" t="s">
        <v>20605</v>
      </c>
      <c r="O14884">
        <v>7.8</v>
      </c>
      <c r="P14884">
        <v>4663</v>
      </c>
      <c r="Q14884">
        <v>6.7839999999999998</v>
      </c>
      <c r="R14884">
        <v>7.3</v>
      </c>
    </row>
    <row r="14885" spans="1:18" x14ac:dyDescent="0.25">
      <c r="A14885" t="s">
        <v>20601</v>
      </c>
      <c r="B14885" t="s">
        <v>20602</v>
      </c>
      <c r="C14885" t="s">
        <v>27</v>
      </c>
      <c r="D14885" t="s">
        <v>20603</v>
      </c>
      <c r="E14885">
        <v>2021</v>
      </c>
      <c r="F14885" t="s">
        <v>29</v>
      </c>
      <c r="G14885" t="s">
        <v>1431</v>
      </c>
      <c r="H14885">
        <v>140</v>
      </c>
      <c r="I14885" t="s">
        <v>20604</v>
      </c>
      <c r="J14885" t="s">
        <v>24331</v>
      </c>
      <c r="K14885" t="s">
        <v>24324</v>
      </c>
      <c r="L14885" t="s">
        <v>52</v>
      </c>
      <c r="M14885" t="s">
        <v>24</v>
      </c>
      <c r="N14885" t="s">
        <v>20605</v>
      </c>
      <c r="O14885">
        <v>7.8</v>
      </c>
      <c r="P14885">
        <v>4663</v>
      </c>
      <c r="Q14885">
        <v>6.7839999999999998</v>
      </c>
      <c r="R14885">
        <v>7.3</v>
      </c>
    </row>
    <row r="14886" spans="1:18" x14ac:dyDescent="0.25">
      <c r="A14886" t="s">
        <v>20601</v>
      </c>
      <c r="B14886" t="s">
        <v>20602</v>
      </c>
      <c r="C14886" t="s">
        <v>27</v>
      </c>
      <c r="D14886" t="s">
        <v>20603</v>
      </c>
      <c r="E14886">
        <v>2021</v>
      </c>
      <c r="F14886" t="s">
        <v>29</v>
      </c>
      <c r="G14886" t="s">
        <v>1431</v>
      </c>
      <c r="H14886">
        <v>140</v>
      </c>
      <c r="I14886" t="s">
        <v>20604</v>
      </c>
      <c r="J14886" t="s">
        <v>24331</v>
      </c>
      <c r="K14886" t="s">
        <v>24317</v>
      </c>
      <c r="L14886" t="s">
        <v>52</v>
      </c>
      <c r="M14886" t="s">
        <v>24</v>
      </c>
      <c r="N14886" t="s">
        <v>20605</v>
      </c>
      <c r="O14886">
        <v>7.8</v>
      </c>
      <c r="P14886">
        <v>4663</v>
      </c>
      <c r="Q14886">
        <v>6.7839999999999998</v>
      </c>
      <c r="R14886">
        <v>7.3</v>
      </c>
    </row>
    <row r="14887" spans="1:18" x14ac:dyDescent="0.25">
      <c r="A14887" t="s">
        <v>20606</v>
      </c>
      <c r="B14887" t="s">
        <v>20607</v>
      </c>
      <c r="C14887" t="s">
        <v>27</v>
      </c>
      <c r="D14887" t="s">
        <v>20608</v>
      </c>
      <c r="E14887">
        <v>2021</v>
      </c>
      <c r="F14887" t="s">
        <v>24326</v>
      </c>
      <c r="G14887" t="s">
        <v>613</v>
      </c>
      <c r="H14887">
        <v>107</v>
      </c>
      <c r="I14887" t="s">
        <v>8767</v>
      </c>
      <c r="J14887" t="s">
        <v>24327</v>
      </c>
      <c r="K14887" t="s">
        <v>24363</v>
      </c>
      <c r="L14887" t="s">
        <v>1200</v>
      </c>
      <c r="M14887" t="s">
        <v>24</v>
      </c>
      <c r="N14887" t="s">
        <v>20609</v>
      </c>
      <c r="O14887">
        <v>7.3</v>
      </c>
      <c r="P14887">
        <v>9462</v>
      </c>
      <c r="Q14887">
        <v>22.431999999999999</v>
      </c>
      <c r="R14887">
        <v>7.742</v>
      </c>
    </row>
    <row r="14888" spans="1:18" x14ac:dyDescent="0.25">
      <c r="A14888" t="s">
        <v>20606</v>
      </c>
      <c r="B14888" t="s">
        <v>20607</v>
      </c>
      <c r="C14888" t="s">
        <v>27</v>
      </c>
      <c r="D14888" t="s">
        <v>20608</v>
      </c>
      <c r="E14888">
        <v>2021</v>
      </c>
      <c r="F14888" t="s">
        <v>24326</v>
      </c>
      <c r="G14888" t="s">
        <v>613</v>
      </c>
      <c r="H14888">
        <v>107</v>
      </c>
      <c r="I14888" t="s">
        <v>8767</v>
      </c>
      <c r="J14888" t="s">
        <v>24318</v>
      </c>
      <c r="K14888" t="s">
        <v>24363</v>
      </c>
      <c r="L14888" t="s">
        <v>1200</v>
      </c>
      <c r="M14888" t="s">
        <v>24</v>
      </c>
      <c r="N14888" t="s">
        <v>20609</v>
      </c>
      <c r="O14888">
        <v>7.3</v>
      </c>
      <c r="P14888">
        <v>9462</v>
      </c>
      <c r="Q14888">
        <v>22.431999999999999</v>
      </c>
      <c r="R14888">
        <v>7.742</v>
      </c>
    </row>
    <row r="14889" spans="1:18" x14ac:dyDescent="0.25">
      <c r="A14889" t="s">
        <v>20606</v>
      </c>
      <c r="B14889" t="s">
        <v>20607</v>
      </c>
      <c r="C14889" t="s">
        <v>27</v>
      </c>
      <c r="D14889" t="s">
        <v>20608</v>
      </c>
      <c r="E14889">
        <v>2021</v>
      </c>
      <c r="F14889" t="s">
        <v>24326</v>
      </c>
      <c r="G14889" t="s">
        <v>613</v>
      </c>
      <c r="H14889">
        <v>107</v>
      </c>
      <c r="I14889" t="s">
        <v>8767</v>
      </c>
      <c r="J14889" t="s">
        <v>24331</v>
      </c>
      <c r="K14889" t="s">
        <v>24363</v>
      </c>
      <c r="L14889" t="s">
        <v>1200</v>
      </c>
      <c r="M14889" t="s">
        <v>24</v>
      </c>
      <c r="N14889" t="s">
        <v>20609</v>
      </c>
      <c r="O14889">
        <v>7.3</v>
      </c>
      <c r="P14889">
        <v>9462</v>
      </c>
      <c r="Q14889">
        <v>22.431999999999999</v>
      </c>
      <c r="R14889">
        <v>7.742</v>
      </c>
    </row>
    <row r="14890" spans="1:18" x14ac:dyDescent="0.25">
      <c r="A14890" t="s">
        <v>20610</v>
      </c>
      <c r="B14890" t="s">
        <v>20611</v>
      </c>
      <c r="C14890" t="s">
        <v>27</v>
      </c>
      <c r="D14890" t="s">
        <v>20612</v>
      </c>
      <c r="E14890">
        <v>2021</v>
      </c>
      <c r="F14890" t="s">
        <v>24326</v>
      </c>
      <c r="G14890" t="s">
        <v>412</v>
      </c>
      <c r="H14890">
        <v>72</v>
      </c>
      <c r="I14890" t="s">
        <v>65</v>
      </c>
      <c r="J14890" t="s">
        <v>24325</v>
      </c>
      <c r="K14890" t="s">
        <v>24317</v>
      </c>
      <c r="L14890" t="s">
        <v>23</v>
      </c>
      <c r="M14890" t="s">
        <v>24</v>
      </c>
      <c r="N14890" t="s">
        <v>20613</v>
      </c>
      <c r="O14890">
        <v>8</v>
      </c>
      <c r="P14890">
        <v>25873</v>
      </c>
      <c r="Q14890">
        <v>7.8410000000000002</v>
      </c>
      <c r="R14890">
        <v>7.2</v>
      </c>
    </row>
    <row r="14891" spans="1:18" x14ac:dyDescent="0.25">
      <c r="A14891" t="s">
        <v>20614</v>
      </c>
      <c r="B14891" t="s">
        <v>20615</v>
      </c>
      <c r="C14891" t="s">
        <v>27</v>
      </c>
      <c r="D14891" t="s">
        <v>20616</v>
      </c>
      <c r="E14891">
        <v>2021</v>
      </c>
      <c r="F14891" t="s">
        <v>29</v>
      </c>
      <c r="G14891" t="s">
        <v>2265</v>
      </c>
      <c r="H14891">
        <v>85</v>
      </c>
      <c r="I14891" t="s">
        <v>2694</v>
      </c>
      <c r="J14891" t="s">
        <v>24342</v>
      </c>
      <c r="K14891" t="s">
        <v>24396</v>
      </c>
      <c r="L14891" t="s">
        <v>20617</v>
      </c>
      <c r="M14891" t="s">
        <v>24</v>
      </c>
      <c r="N14891" t="s">
        <v>20618</v>
      </c>
      <c r="O14891">
        <v>5.3</v>
      </c>
      <c r="P14891">
        <v>15031</v>
      </c>
      <c r="Q14891">
        <v>96.132000000000005</v>
      </c>
      <c r="R14891">
        <v>6</v>
      </c>
    </row>
    <row r="14892" spans="1:18" x14ac:dyDescent="0.25">
      <c r="A14892" t="s">
        <v>20614</v>
      </c>
      <c r="B14892" t="s">
        <v>20615</v>
      </c>
      <c r="C14892" t="s">
        <v>27</v>
      </c>
      <c r="D14892" t="s">
        <v>20616</v>
      </c>
      <c r="E14892">
        <v>2021</v>
      </c>
      <c r="F14892" t="s">
        <v>29</v>
      </c>
      <c r="G14892" t="s">
        <v>2265</v>
      </c>
      <c r="H14892">
        <v>85</v>
      </c>
      <c r="I14892" t="s">
        <v>2694</v>
      </c>
      <c r="J14892" t="s">
        <v>24342</v>
      </c>
      <c r="K14892" t="s">
        <v>24317</v>
      </c>
      <c r="L14892" t="s">
        <v>20617</v>
      </c>
      <c r="M14892" t="s">
        <v>24</v>
      </c>
      <c r="N14892" t="s">
        <v>20618</v>
      </c>
      <c r="O14892">
        <v>5.3</v>
      </c>
      <c r="P14892">
        <v>15031</v>
      </c>
      <c r="Q14892">
        <v>96.132000000000005</v>
      </c>
      <c r="R14892">
        <v>6</v>
      </c>
    </row>
    <row r="14893" spans="1:18" x14ac:dyDescent="0.25">
      <c r="A14893" t="s">
        <v>20614</v>
      </c>
      <c r="B14893" t="s">
        <v>20615</v>
      </c>
      <c r="C14893" t="s">
        <v>27</v>
      </c>
      <c r="D14893" t="s">
        <v>20616</v>
      </c>
      <c r="E14893">
        <v>2021</v>
      </c>
      <c r="F14893" t="s">
        <v>29</v>
      </c>
      <c r="G14893" t="s">
        <v>2265</v>
      </c>
      <c r="H14893">
        <v>85</v>
      </c>
      <c r="I14893" t="s">
        <v>2694</v>
      </c>
      <c r="J14893" t="s">
        <v>24321</v>
      </c>
      <c r="K14893" t="s">
        <v>24396</v>
      </c>
      <c r="L14893" t="s">
        <v>20617</v>
      </c>
      <c r="M14893" t="s">
        <v>24</v>
      </c>
      <c r="N14893" t="s">
        <v>20618</v>
      </c>
      <c r="O14893">
        <v>5.3</v>
      </c>
      <c r="P14893">
        <v>15031</v>
      </c>
      <c r="Q14893">
        <v>96.132000000000005</v>
      </c>
      <c r="R14893">
        <v>6</v>
      </c>
    </row>
    <row r="14894" spans="1:18" x14ac:dyDescent="0.25">
      <c r="A14894" t="s">
        <v>20614</v>
      </c>
      <c r="B14894" t="s">
        <v>20615</v>
      </c>
      <c r="C14894" t="s">
        <v>27</v>
      </c>
      <c r="D14894" t="s">
        <v>20616</v>
      </c>
      <c r="E14894">
        <v>2021</v>
      </c>
      <c r="F14894" t="s">
        <v>29</v>
      </c>
      <c r="G14894" t="s">
        <v>2265</v>
      </c>
      <c r="H14894">
        <v>85</v>
      </c>
      <c r="I14894" t="s">
        <v>2694</v>
      </c>
      <c r="J14894" t="s">
        <v>24321</v>
      </c>
      <c r="K14894" t="s">
        <v>24317</v>
      </c>
      <c r="L14894" t="s">
        <v>20617</v>
      </c>
      <c r="M14894" t="s">
        <v>24</v>
      </c>
      <c r="N14894" t="s">
        <v>20618</v>
      </c>
      <c r="O14894">
        <v>5.3</v>
      </c>
      <c r="P14894">
        <v>15031</v>
      </c>
      <c r="Q14894">
        <v>96.132000000000005</v>
      </c>
      <c r="R14894">
        <v>6</v>
      </c>
    </row>
    <row r="14895" spans="1:18" x14ac:dyDescent="0.25">
      <c r="A14895" t="s">
        <v>20614</v>
      </c>
      <c r="B14895" t="s">
        <v>20615</v>
      </c>
      <c r="C14895" t="s">
        <v>27</v>
      </c>
      <c r="D14895" t="s">
        <v>20616</v>
      </c>
      <c r="E14895">
        <v>2021</v>
      </c>
      <c r="F14895" t="s">
        <v>29</v>
      </c>
      <c r="G14895" t="s">
        <v>2265</v>
      </c>
      <c r="H14895">
        <v>85</v>
      </c>
      <c r="I14895" t="s">
        <v>2694</v>
      </c>
      <c r="J14895" t="s">
        <v>24318</v>
      </c>
      <c r="K14895" t="s">
        <v>24396</v>
      </c>
      <c r="L14895" t="s">
        <v>20617</v>
      </c>
      <c r="M14895" t="s">
        <v>24</v>
      </c>
      <c r="N14895" t="s">
        <v>20618</v>
      </c>
      <c r="O14895">
        <v>5.3</v>
      </c>
      <c r="P14895">
        <v>15031</v>
      </c>
      <c r="Q14895">
        <v>96.132000000000005</v>
      </c>
      <c r="R14895">
        <v>6</v>
      </c>
    </row>
    <row r="14896" spans="1:18" x14ac:dyDescent="0.25">
      <c r="A14896" t="s">
        <v>20614</v>
      </c>
      <c r="B14896" t="s">
        <v>20615</v>
      </c>
      <c r="C14896" t="s">
        <v>27</v>
      </c>
      <c r="D14896" t="s">
        <v>20616</v>
      </c>
      <c r="E14896">
        <v>2021</v>
      </c>
      <c r="F14896" t="s">
        <v>29</v>
      </c>
      <c r="G14896" t="s">
        <v>2265</v>
      </c>
      <c r="H14896">
        <v>85</v>
      </c>
      <c r="I14896" t="s">
        <v>2694</v>
      </c>
      <c r="J14896" t="s">
        <v>24318</v>
      </c>
      <c r="K14896" t="s">
        <v>24317</v>
      </c>
      <c r="L14896" t="s">
        <v>20617</v>
      </c>
      <c r="M14896" t="s">
        <v>24</v>
      </c>
      <c r="N14896" t="s">
        <v>20618</v>
      </c>
      <c r="O14896">
        <v>5.3</v>
      </c>
      <c r="P14896">
        <v>15031</v>
      </c>
      <c r="Q14896">
        <v>96.132000000000005</v>
      </c>
      <c r="R14896">
        <v>6</v>
      </c>
    </row>
    <row r="14897" spans="1:18" x14ac:dyDescent="0.25">
      <c r="A14897" t="s">
        <v>20619</v>
      </c>
      <c r="B14897" t="s">
        <v>20620</v>
      </c>
      <c r="C14897" t="s">
        <v>18</v>
      </c>
      <c r="D14897" t="s">
        <v>20621</v>
      </c>
      <c r="E14897">
        <v>2022</v>
      </c>
      <c r="F14897" t="s">
        <v>20</v>
      </c>
      <c r="G14897" t="s">
        <v>3313</v>
      </c>
      <c r="H14897">
        <v>41</v>
      </c>
      <c r="I14897" t="s">
        <v>20622</v>
      </c>
      <c r="J14897" t="s">
        <v>24320</v>
      </c>
      <c r="K14897" t="s">
        <v>24357</v>
      </c>
      <c r="L14897" t="s">
        <v>20623</v>
      </c>
      <c r="M14897" t="s">
        <v>24443</v>
      </c>
      <c r="N14897" t="s">
        <v>20624</v>
      </c>
      <c r="O14897">
        <v>5.4</v>
      </c>
      <c r="P14897">
        <v>4145</v>
      </c>
      <c r="Q14897">
        <v>198.535</v>
      </c>
      <c r="R14897">
        <v>7.3</v>
      </c>
    </row>
    <row r="14898" spans="1:18" x14ac:dyDescent="0.25">
      <c r="A14898" t="s">
        <v>20619</v>
      </c>
      <c r="B14898" t="s">
        <v>20620</v>
      </c>
      <c r="C14898" t="s">
        <v>18</v>
      </c>
      <c r="D14898" t="s">
        <v>20621</v>
      </c>
      <c r="E14898">
        <v>2022</v>
      </c>
      <c r="F14898" t="s">
        <v>20</v>
      </c>
      <c r="G14898" t="s">
        <v>3313</v>
      </c>
      <c r="H14898">
        <v>41</v>
      </c>
      <c r="I14898" t="s">
        <v>20622</v>
      </c>
      <c r="J14898" t="s">
        <v>24320</v>
      </c>
      <c r="K14898" t="s">
        <v>24441</v>
      </c>
      <c r="L14898" t="s">
        <v>20623</v>
      </c>
      <c r="M14898" t="s">
        <v>24443</v>
      </c>
      <c r="N14898" t="s">
        <v>20624</v>
      </c>
      <c r="O14898">
        <v>5.4</v>
      </c>
      <c r="P14898">
        <v>4145</v>
      </c>
      <c r="Q14898">
        <v>198.535</v>
      </c>
      <c r="R14898">
        <v>7.3</v>
      </c>
    </row>
    <row r="14899" spans="1:18" x14ac:dyDescent="0.25">
      <c r="A14899" t="s">
        <v>20619</v>
      </c>
      <c r="B14899" t="s">
        <v>20620</v>
      </c>
      <c r="C14899" t="s">
        <v>18</v>
      </c>
      <c r="D14899" t="s">
        <v>20621</v>
      </c>
      <c r="E14899">
        <v>2022</v>
      </c>
      <c r="F14899" t="s">
        <v>20</v>
      </c>
      <c r="G14899" t="s">
        <v>3313</v>
      </c>
      <c r="H14899">
        <v>41</v>
      </c>
      <c r="I14899" t="s">
        <v>20622</v>
      </c>
      <c r="J14899" t="s">
        <v>24343</v>
      </c>
      <c r="K14899" t="s">
        <v>24357</v>
      </c>
      <c r="L14899" t="s">
        <v>20623</v>
      </c>
      <c r="M14899" t="s">
        <v>24443</v>
      </c>
      <c r="N14899" t="s">
        <v>20624</v>
      </c>
      <c r="O14899">
        <v>5.4</v>
      </c>
      <c r="P14899">
        <v>4145</v>
      </c>
      <c r="Q14899">
        <v>198.535</v>
      </c>
      <c r="R14899">
        <v>7.3</v>
      </c>
    </row>
    <row r="14900" spans="1:18" x14ac:dyDescent="0.25">
      <c r="A14900" t="s">
        <v>20619</v>
      </c>
      <c r="B14900" t="s">
        <v>20620</v>
      </c>
      <c r="C14900" t="s">
        <v>18</v>
      </c>
      <c r="D14900" t="s">
        <v>20621</v>
      </c>
      <c r="E14900">
        <v>2022</v>
      </c>
      <c r="F14900" t="s">
        <v>20</v>
      </c>
      <c r="G14900" t="s">
        <v>3313</v>
      </c>
      <c r="H14900">
        <v>41</v>
      </c>
      <c r="I14900" t="s">
        <v>20622</v>
      </c>
      <c r="J14900" t="s">
        <v>24343</v>
      </c>
      <c r="K14900" t="s">
        <v>24441</v>
      </c>
      <c r="L14900" t="s">
        <v>20623</v>
      </c>
      <c r="M14900" t="s">
        <v>24443</v>
      </c>
      <c r="N14900" t="s">
        <v>20624</v>
      </c>
      <c r="O14900">
        <v>5.4</v>
      </c>
      <c r="P14900">
        <v>4145</v>
      </c>
      <c r="Q14900">
        <v>198.535</v>
      </c>
      <c r="R14900">
        <v>7.3</v>
      </c>
    </row>
    <row r="14901" spans="1:18" x14ac:dyDescent="0.25">
      <c r="A14901" t="s">
        <v>20619</v>
      </c>
      <c r="B14901" t="s">
        <v>20620</v>
      </c>
      <c r="C14901" t="s">
        <v>18</v>
      </c>
      <c r="D14901" t="s">
        <v>20621</v>
      </c>
      <c r="E14901">
        <v>2022</v>
      </c>
      <c r="F14901" t="s">
        <v>20</v>
      </c>
      <c r="G14901" t="s">
        <v>3313</v>
      </c>
      <c r="H14901">
        <v>41</v>
      </c>
      <c r="I14901" t="s">
        <v>20622</v>
      </c>
      <c r="J14901" t="s">
        <v>24318</v>
      </c>
      <c r="K14901" t="s">
        <v>24357</v>
      </c>
      <c r="L14901" t="s">
        <v>20623</v>
      </c>
      <c r="M14901" t="s">
        <v>24443</v>
      </c>
      <c r="N14901" t="s">
        <v>20624</v>
      </c>
      <c r="O14901">
        <v>5.4</v>
      </c>
      <c r="P14901">
        <v>4145</v>
      </c>
      <c r="Q14901">
        <v>198.535</v>
      </c>
      <c r="R14901">
        <v>7.3</v>
      </c>
    </row>
    <row r="14902" spans="1:18" x14ac:dyDescent="0.25">
      <c r="A14902" t="s">
        <v>20619</v>
      </c>
      <c r="B14902" t="s">
        <v>20620</v>
      </c>
      <c r="C14902" t="s">
        <v>18</v>
      </c>
      <c r="D14902" t="s">
        <v>20621</v>
      </c>
      <c r="E14902">
        <v>2022</v>
      </c>
      <c r="F14902" t="s">
        <v>20</v>
      </c>
      <c r="G14902" t="s">
        <v>3313</v>
      </c>
      <c r="H14902">
        <v>41</v>
      </c>
      <c r="I14902" t="s">
        <v>20622</v>
      </c>
      <c r="J14902" t="s">
        <v>24318</v>
      </c>
      <c r="K14902" t="s">
        <v>24441</v>
      </c>
      <c r="L14902" t="s">
        <v>20623</v>
      </c>
      <c r="M14902" t="s">
        <v>24443</v>
      </c>
      <c r="N14902" t="s">
        <v>20624</v>
      </c>
      <c r="O14902">
        <v>5.4</v>
      </c>
      <c r="P14902">
        <v>4145</v>
      </c>
      <c r="Q14902">
        <v>198.535</v>
      </c>
      <c r="R14902">
        <v>7.3</v>
      </c>
    </row>
    <row r="14903" spans="1:18" x14ac:dyDescent="0.25">
      <c r="A14903" t="s">
        <v>20619</v>
      </c>
      <c r="B14903" t="s">
        <v>20620</v>
      </c>
      <c r="C14903" t="s">
        <v>18</v>
      </c>
      <c r="D14903" t="s">
        <v>20621</v>
      </c>
      <c r="E14903">
        <v>2022</v>
      </c>
      <c r="F14903" t="s">
        <v>20</v>
      </c>
      <c r="G14903" t="s">
        <v>3313</v>
      </c>
      <c r="H14903">
        <v>41</v>
      </c>
      <c r="I14903" t="s">
        <v>20622</v>
      </c>
      <c r="J14903" t="s">
        <v>24321</v>
      </c>
      <c r="K14903" t="s">
        <v>24357</v>
      </c>
      <c r="L14903" t="s">
        <v>20623</v>
      </c>
      <c r="M14903" t="s">
        <v>24443</v>
      </c>
      <c r="N14903" t="s">
        <v>20624</v>
      </c>
      <c r="O14903">
        <v>5.4</v>
      </c>
      <c r="P14903">
        <v>4145</v>
      </c>
      <c r="Q14903">
        <v>198.535</v>
      </c>
      <c r="R14903">
        <v>7.3</v>
      </c>
    </row>
    <row r="14904" spans="1:18" x14ac:dyDescent="0.25">
      <c r="A14904" t="s">
        <v>20619</v>
      </c>
      <c r="B14904" t="s">
        <v>20620</v>
      </c>
      <c r="C14904" t="s">
        <v>18</v>
      </c>
      <c r="D14904" t="s">
        <v>20621</v>
      </c>
      <c r="E14904">
        <v>2022</v>
      </c>
      <c r="F14904" t="s">
        <v>20</v>
      </c>
      <c r="G14904" t="s">
        <v>3313</v>
      </c>
      <c r="H14904">
        <v>41</v>
      </c>
      <c r="I14904" t="s">
        <v>20622</v>
      </c>
      <c r="J14904" t="s">
        <v>24321</v>
      </c>
      <c r="K14904" t="s">
        <v>24441</v>
      </c>
      <c r="L14904" t="s">
        <v>20623</v>
      </c>
      <c r="M14904" t="s">
        <v>24443</v>
      </c>
      <c r="N14904" t="s">
        <v>20624</v>
      </c>
      <c r="O14904">
        <v>5.4</v>
      </c>
      <c r="P14904">
        <v>4145</v>
      </c>
      <c r="Q14904">
        <v>198.535</v>
      </c>
      <c r="R14904">
        <v>7.3</v>
      </c>
    </row>
    <row r="14905" spans="1:18" x14ac:dyDescent="0.25">
      <c r="A14905" t="s">
        <v>20625</v>
      </c>
      <c r="B14905" t="s">
        <v>20626</v>
      </c>
      <c r="C14905" t="s">
        <v>18</v>
      </c>
      <c r="D14905" t="s">
        <v>20627</v>
      </c>
      <c r="E14905">
        <v>2021</v>
      </c>
      <c r="F14905" t="s">
        <v>556</v>
      </c>
      <c r="G14905" t="s">
        <v>199</v>
      </c>
      <c r="H14905">
        <v>131</v>
      </c>
      <c r="I14905" t="s">
        <v>20628</v>
      </c>
      <c r="J14905" t="s">
        <v>24325</v>
      </c>
      <c r="K14905" t="s">
        <v>24356</v>
      </c>
      <c r="L14905" t="s">
        <v>952</v>
      </c>
      <c r="M14905" t="s">
        <v>24443</v>
      </c>
      <c r="N14905" t="s">
        <v>20629</v>
      </c>
      <c r="O14905">
        <v>8.1</v>
      </c>
      <c r="P14905">
        <v>3780</v>
      </c>
      <c r="Q14905">
        <v>51.341000000000001</v>
      </c>
      <c r="R14905">
        <v>7.8</v>
      </c>
    </row>
    <row r="14906" spans="1:18" x14ac:dyDescent="0.25">
      <c r="A14906" t="s">
        <v>20625</v>
      </c>
      <c r="B14906" t="s">
        <v>20626</v>
      </c>
      <c r="C14906" t="s">
        <v>18</v>
      </c>
      <c r="D14906" t="s">
        <v>20627</v>
      </c>
      <c r="E14906">
        <v>2021</v>
      </c>
      <c r="F14906" t="s">
        <v>556</v>
      </c>
      <c r="G14906" t="s">
        <v>199</v>
      </c>
      <c r="H14906">
        <v>131</v>
      </c>
      <c r="I14906" t="s">
        <v>20628</v>
      </c>
      <c r="J14906" t="s">
        <v>24318</v>
      </c>
      <c r="K14906" t="s">
        <v>24356</v>
      </c>
      <c r="L14906" t="s">
        <v>952</v>
      </c>
      <c r="M14906" t="s">
        <v>24443</v>
      </c>
      <c r="N14906" t="s">
        <v>20629</v>
      </c>
      <c r="O14906">
        <v>8.1</v>
      </c>
      <c r="P14906">
        <v>3780</v>
      </c>
      <c r="Q14906">
        <v>51.341000000000001</v>
      </c>
      <c r="R14906">
        <v>7.8</v>
      </c>
    </row>
    <row r="14907" spans="1:18" x14ac:dyDescent="0.25">
      <c r="A14907" t="s">
        <v>20625</v>
      </c>
      <c r="B14907" t="s">
        <v>20626</v>
      </c>
      <c r="C14907" t="s">
        <v>18</v>
      </c>
      <c r="D14907" t="s">
        <v>20627</v>
      </c>
      <c r="E14907">
        <v>2021</v>
      </c>
      <c r="F14907" t="s">
        <v>556</v>
      </c>
      <c r="G14907" t="s">
        <v>199</v>
      </c>
      <c r="H14907">
        <v>131</v>
      </c>
      <c r="I14907" t="s">
        <v>20628</v>
      </c>
      <c r="J14907" t="s">
        <v>24336</v>
      </c>
      <c r="K14907" t="s">
        <v>24356</v>
      </c>
      <c r="L14907" t="s">
        <v>952</v>
      </c>
      <c r="M14907" t="s">
        <v>24443</v>
      </c>
      <c r="N14907" t="s">
        <v>20629</v>
      </c>
      <c r="O14907">
        <v>8.1</v>
      </c>
      <c r="P14907">
        <v>3780</v>
      </c>
      <c r="Q14907">
        <v>51.341000000000001</v>
      </c>
      <c r="R14907">
        <v>7.8</v>
      </c>
    </row>
    <row r="14908" spans="1:18" x14ac:dyDescent="0.25">
      <c r="A14908" t="s">
        <v>20625</v>
      </c>
      <c r="B14908" t="s">
        <v>20626</v>
      </c>
      <c r="C14908" t="s">
        <v>18</v>
      </c>
      <c r="D14908" t="s">
        <v>20627</v>
      </c>
      <c r="E14908">
        <v>2021</v>
      </c>
      <c r="F14908" t="s">
        <v>556</v>
      </c>
      <c r="G14908" t="s">
        <v>199</v>
      </c>
      <c r="H14908">
        <v>131</v>
      </c>
      <c r="I14908" t="s">
        <v>20628</v>
      </c>
      <c r="J14908" t="s">
        <v>24323</v>
      </c>
      <c r="K14908" t="s">
        <v>24356</v>
      </c>
      <c r="L14908" t="s">
        <v>952</v>
      </c>
      <c r="M14908" t="s">
        <v>24443</v>
      </c>
      <c r="N14908" t="s">
        <v>20629</v>
      </c>
      <c r="O14908">
        <v>8.1</v>
      </c>
      <c r="P14908">
        <v>3780</v>
      </c>
      <c r="Q14908">
        <v>51.341000000000001</v>
      </c>
      <c r="R14908">
        <v>7.8</v>
      </c>
    </row>
    <row r="14909" spans="1:18" x14ac:dyDescent="0.25">
      <c r="A14909" t="s">
        <v>20625</v>
      </c>
      <c r="B14909" t="s">
        <v>20626</v>
      </c>
      <c r="C14909" t="s">
        <v>18</v>
      </c>
      <c r="D14909" t="s">
        <v>20627</v>
      </c>
      <c r="E14909">
        <v>2021</v>
      </c>
      <c r="F14909" t="s">
        <v>556</v>
      </c>
      <c r="G14909" t="s">
        <v>199</v>
      </c>
      <c r="H14909">
        <v>131</v>
      </c>
      <c r="I14909" t="s">
        <v>20628</v>
      </c>
      <c r="J14909" t="s">
        <v>24344</v>
      </c>
      <c r="K14909" t="s">
        <v>24356</v>
      </c>
      <c r="L14909" t="s">
        <v>952</v>
      </c>
      <c r="M14909" t="s">
        <v>24443</v>
      </c>
      <c r="N14909" t="s">
        <v>20629</v>
      </c>
      <c r="O14909">
        <v>8.1</v>
      </c>
      <c r="P14909">
        <v>3780</v>
      </c>
      <c r="Q14909">
        <v>51.341000000000001</v>
      </c>
      <c r="R14909">
        <v>7.8</v>
      </c>
    </row>
    <row r="14910" spans="1:18" x14ac:dyDescent="0.25">
      <c r="A14910" t="s">
        <v>20625</v>
      </c>
      <c r="B14910" t="s">
        <v>20626</v>
      </c>
      <c r="C14910" t="s">
        <v>18</v>
      </c>
      <c r="D14910" t="s">
        <v>20627</v>
      </c>
      <c r="E14910">
        <v>2021</v>
      </c>
      <c r="F14910" t="s">
        <v>556</v>
      </c>
      <c r="G14910" t="s">
        <v>199</v>
      </c>
      <c r="H14910">
        <v>131</v>
      </c>
      <c r="I14910" t="s">
        <v>20628</v>
      </c>
      <c r="J14910" t="s">
        <v>24320</v>
      </c>
      <c r="K14910" t="s">
        <v>24356</v>
      </c>
      <c r="L14910" t="s">
        <v>952</v>
      </c>
      <c r="M14910" t="s">
        <v>24443</v>
      </c>
      <c r="N14910" t="s">
        <v>20629</v>
      </c>
      <c r="O14910">
        <v>8.1</v>
      </c>
      <c r="P14910">
        <v>3780</v>
      </c>
      <c r="Q14910">
        <v>51.341000000000001</v>
      </c>
      <c r="R14910">
        <v>7.8</v>
      </c>
    </row>
    <row r="14911" spans="1:18" x14ac:dyDescent="0.25">
      <c r="A14911" t="s">
        <v>20630</v>
      </c>
      <c r="B14911" t="s">
        <v>20631</v>
      </c>
      <c r="C14911" t="s">
        <v>27</v>
      </c>
      <c r="D14911" t="s">
        <v>20632</v>
      </c>
      <c r="E14911">
        <v>2021</v>
      </c>
      <c r="F14911" t="s">
        <v>29</v>
      </c>
      <c r="G14911" t="s">
        <v>641</v>
      </c>
      <c r="H14911">
        <v>118</v>
      </c>
      <c r="I14911" t="s">
        <v>20633</v>
      </c>
      <c r="J14911" t="s">
        <v>24319</v>
      </c>
      <c r="K14911" t="s">
        <v>24357</v>
      </c>
      <c r="L14911" t="s">
        <v>4291</v>
      </c>
      <c r="M14911" t="s">
        <v>24</v>
      </c>
      <c r="N14911" t="s">
        <v>20634</v>
      </c>
      <c r="O14911">
        <v>6.4</v>
      </c>
      <c r="P14911">
        <v>21511</v>
      </c>
      <c r="Q14911">
        <v>22.456</v>
      </c>
      <c r="R14911">
        <v>5.9</v>
      </c>
    </row>
    <row r="14912" spans="1:18" x14ac:dyDescent="0.25">
      <c r="A14912" t="s">
        <v>20630</v>
      </c>
      <c r="B14912" t="s">
        <v>20631</v>
      </c>
      <c r="C14912" t="s">
        <v>27</v>
      </c>
      <c r="D14912" t="s">
        <v>20632</v>
      </c>
      <c r="E14912">
        <v>2021</v>
      </c>
      <c r="F14912" t="s">
        <v>29</v>
      </c>
      <c r="G14912" t="s">
        <v>641</v>
      </c>
      <c r="H14912">
        <v>118</v>
      </c>
      <c r="I14912" t="s">
        <v>20633</v>
      </c>
      <c r="J14912" t="s">
        <v>24320</v>
      </c>
      <c r="K14912" t="s">
        <v>24357</v>
      </c>
      <c r="L14912" t="s">
        <v>4291</v>
      </c>
      <c r="M14912" t="s">
        <v>24</v>
      </c>
      <c r="N14912" t="s">
        <v>20634</v>
      </c>
      <c r="O14912">
        <v>6.4</v>
      </c>
      <c r="P14912">
        <v>21511</v>
      </c>
      <c r="Q14912">
        <v>22.456</v>
      </c>
      <c r="R14912">
        <v>5.9</v>
      </c>
    </row>
    <row r="14913" spans="1:18" x14ac:dyDescent="0.25">
      <c r="A14913" t="s">
        <v>20630</v>
      </c>
      <c r="B14913" t="s">
        <v>20631</v>
      </c>
      <c r="C14913" t="s">
        <v>27</v>
      </c>
      <c r="D14913" t="s">
        <v>20632</v>
      </c>
      <c r="E14913">
        <v>2021</v>
      </c>
      <c r="F14913" t="s">
        <v>29</v>
      </c>
      <c r="G14913" t="s">
        <v>641</v>
      </c>
      <c r="H14913">
        <v>118</v>
      </c>
      <c r="I14913" t="s">
        <v>20633</v>
      </c>
      <c r="J14913" t="s">
        <v>24321</v>
      </c>
      <c r="K14913" t="s">
        <v>24357</v>
      </c>
      <c r="L14913" t="s">
        <v>4291</v>
      </c>
      <c r="M14913" t="s">
        <v>24</v>
      </c>
      <c r="N14913" t="s">
        <v>20634</v>
      </c>
      <c r="O14913">
        <v>6.4</v>
      </c>
      <c r="P14913">
        <v>21511</v>
      </c>
      <c r="Q14913">
        <v>22.456</v>
      </c>
      <c r="R14913">
        <v>5.9</v>
      </c>
    </row>
    <row r="14914" spans="1:18" x14ac:dyDescent="0.25">
      <c r="A14914" t="s">
        <v>20630</v>
      </c>
      <c r="B14914" t="s">
        <v>20631</v>
      </c>
      <c r="C14914" t="s">
        <v>27</v>
      </c>
      <c r="D14914" t="s">
        <v>20632</v>
      </c>
      <c r="E14914">
        <v>2021</v>
      </c>
      <c r="F14914" t="s">
        <v>29</v>
      </c>
      <c r="G14914" t="s">
        <v>641</v>
      </c>
      <c r="H14914">
        <v>118</v>
      </c>
      <c r="I14914" t="s">
        <v>20633</v>
      </c>
      <c r="J14914" t="s">
        <v>24323</v>
      </c>
      <c r="K14914" t="s">
        <v>24357</v>
      </c>
      <c r="L14914" t="s">
        <v>4291</v>
      </c>
      <c r="M14914" t="s">
        <v>24</v>
      </c>
      <c r="N14914" t="s">
        <v>20634</v>
      </c>
      <c r="O14914">
        <v>6.4</v>
      </c>
      <c r="P14914">
        <v>21511</v>
      </c>
      <c r="Q14914">
        <v>22.456</v>
      </c>
      <c r="R14914">
        <v>5.9</v>
      </c>
    </row>
    <row r="14915" spans="1:18" x14ac:dyDescent="0.25">
      <c r="A14915" t="s">
        <v>20635</v>
      </c>
      <c r="B14915" t="s">
        <v>20636</v>
      </c>
      <c r="C14915" t="s">
        <v>18</v>
      </c>
      <c r="D14915" t="s">
        <v>20637</v>
      </c>
      <c r="E14915">
        <v>2022</v>
      </c>
      <c r="F14915" t="s">
        <v>20</v>
      </c>
      <c r="G14915" t="s">
        <v>3805</v>
      </c>
      <c r="H14915">
        <v>66</v>
      </c>
      <c r="I14915" t="s">
        <v>22</v>
      </c>
      <c r="J14915" t="s">
        <v>24316</v>
      </c>
      <c r="K14915" t="s">
        <v>24317</v>
      </c>
      <c r="L14915" t="s">
        <v>23</v>
      </c>
      <c r="M14915" t="s">
        <v>24443</v>
      </c>
      <c r="N14915" t="s">
        <v>20638</v>
      </c>
      <c r="O14915">
        <v>7.7</v>
      </c>
      <c r="P14915">
        <v>1844</v>
      </c>
      <c r="Q14915">
        <v>1.8440000000000001</v>
      </c>
      <c r="R14915">
        <v>7.6</v>
      </c>
    </row>
    <row r="14916" spans="1:18" x14ac:dyDescent="0.25">
      <c r="A14916" t="s">
        <v>20639</v>
      </c>
      <c r="B14916" t="s">
        <v>20640</v>
      </c>
      <c r="C14916" t="s">
        <v>27</v>
      </c>
      <c r="D14916" t="s">
        <v>20641</v>
      </c>
      <c r="E14916">
        <v>2022</v>
      </c>
      <c r="F14916" t="s">
        <v>24326</v>
      </c>
      <c r="G14916" t="s">
        <v>30</v>
      </c>
      <c r="H14916">
        <v>114</v>
      </c>
      <c r="I14916" t="s">
        <v>2371</v>
      </c>
      <c r="J14916" t="s">
        <v>24316</v>
      </c>
      <c r="K14916" t="s">
        <v>24324</v>
      </c>
      <c r="L14916" t="s">
        <v>45</v>
      </c>
      <c r="M14916" t="s">
        <v>24</v>
      </c>
      <c r="N14916" t="s">
        <v>20642</v>
      </c>
      <c r="O14916">
        <v>7.2</v>
      </c>
      <c r="P14916">
        <v>61809</v>
      </c>
      <c r="Q14916">
        <v>41.442999999999998</v>
      </c>
      <c r="R14916">
        <v>7.0609999999999999</v>
      </c>
    </row>
    <row r="14917" spans="1:18" x14ac:dyDescent="0.25">
      <c r="A14917" t="s">
        <v>20639</v>
      </c>
      <c r="B14917" t="s">
        <v>20640</v>
      </c>
      <c r="C14917" t="s">
        <v>27</v>
      </c>
      <c r="D14917" t="s">
        <v>20641</v>
      </c>
      <c r="E14917">
        <v>2022</v>
      </c>
      <c r="F14917" t="s">
        <v>24326</v>
      </c>
      <c r="G14917" t="s">
        <v>30</v>
      </c>
      <c r="H14917">
        <v>114</v>
      </c>
      <c r="I14917" t="s">
        <v>2371</v>
      </c>
      <c r="J14917" t="s">
        <v>24319</v>
      </c>
      <c r="K14917" t="s">
        <v>24324</v>
      </c>
      <c r="L14917" t="s">
        <v>45</v>
      </c>
      <c r="M14917" t="s">
        <v>24</v>
      </c>
      <c r="N14917" t="s">
        <v>20642</v>
      </c>
      <c r="O14917">
        <v>7.2</v>
      </c>
      <c r="P14917">
        <v>61809</v>
      </c>
      <c r="Q14917">
        <v>41.442999999999998</v>
      </c>
      <c r="R14917">
        <v>7.0609999999999999</v>
      </c>
    </row>
    <row r="14918" spans="1:18" x14ac:dyDescent="0.25">
      <c r="A14918" t="s">
        <v>20643</v>
      </c>
      <c r="B14918" t="s">
        <v>20644</v>
      </c>
      <c r="C14918" t="s">
        <v>27</v>
      </c>
      <c r="D14918" t="s">
        <v>20645</v>
      </c>
      <c r="E14918">
        <v>2022</v>
      </c>
      <c r="F14918" t="s">
        <v>42</v>
      </c>
      <c r="G14918" t="s">
        <v>587</v>
      </c>
      <c r="H14918">
        <v>40</v>
      </c>
      <c r="I14918" t="s">
        <v>22</v>
      </c>
      <c r="J14918" t="s">
        <v>24316</v>
      </c>
      <c r="K14918" t="s">
        <v>24317</v>
      </c>
      <c r="L14918" t="s">
        <v>23</v>
      </c>
      <c r="M14918" t="s">
        <v>24</v>
      </c>
      <c r="N14918" t="s">
        <v>20646</v>
      </c>
      <c r="Q14918">
        <v>4.6870000000000003</v>
      </c>
      <c r="R14918">
        <v>6.8</v>
      </c>
    </row>
    <row r="14919" spans="1:18" x14ac:dyDescent="0.25">
      <c r="A14919" t="s">
        <v>20647</v>
      </c>
      <c r="B14919" t="s">
        <v>20648</v>
      </c>
      <c r="C14919" t="s">
        <v>18</v>
      </c>
      <c r="D14919" t="s">
        <v>20649</v>
      </c>
      <c r="E14919">
        <v>2021</v>
      </c>
      <c r="F14919" t="s">
        <v>20</v>
      </c>
      <c r="G14919" t="s">
        <v>3313</v>
      </c>
      <c r="H14919">
        <v>41</v>
      </c>
      <c r="I14919" t="s">
        <v>797</v>
      </c>
      <c r="J14919" t="s">
        <v>24318</v>
      </c>
      <c r="K14919" t="s">
        <v>24356</v>
      </c>
      <c r="L14919" t="s">
        <v>952</v>
      </c>
      <c r="M14919" t="s">
        <v>24467</v>
      </c>
      <c r="N14919" t="s">
        <v>20650</v>
      </c>
      <c r="O14919">
        <v>6.4</v>
      </c>
      <c r="P14919">
        <v>13960</v>
      </c>
      <c r="Q14919">
        <v>119.334</v>
      </c>
      <c r="R14919">
        <v>7.7</v>
      </c>
    </row>
    <row r="14920" spans="1:18" x14ac:dyDescent="0.25">
      <c r="A14920" t="s">
        <v>20647</v>
      </c>
      <c r="B14920" t="s">
        <v>20648</v>
      </c>
      <c r="C14920" t="s">
        <v>18</v>
      </c>
      <c r="D14920" t="s">
        <v>20649</v>
      </c>
      <c r="E14920">
        <v>2021</v>
      </c>
      <c r="F14920" t="s">
        <v>20</v>
      </c>
      <c r="G14920" t="s">
        <v>3313</v>
      </c>
      <c r="H14920">
        <v>41</v>
      </c>
      <c r="I14920" t="s">
        <v>797</v>
      </c>
      <c r="J14920" t="s">
        <v>24319</v>
      </c>
      <c r="K14920" t="s">
        <v>24356</v>
      </c>
      <c r="L14920" t="s">
        <v>952</v>
      </c>
      <c r="M14920" t="s">
        <v>24467</v>
      </c>
      <c r="N14920" t="s">
        <v>20650</v>
      </c>
      <c r="O14920">
        <v>6.4</v>
      </c>
      <c r="P14920">
        <v>13960</v>
      </c>
      <c r="Q14920">
        <v>119.334</v>
      </c>
      <c r="R14920">
        <v>7.7</v>
      </c>
    </row>
    <row r="14921" spans="1:18" x14ac:dyDescent="0.25">
      <c r="A14921" t="s">
        <v>20647</v>
      </c>
      <c r="B14921" t="s">
        <v>20648</v>
      </c>
      <c r="C14921" t="s">
        <v>18</v>
      </c>
      <c r="D14921" t="s">
        <v>20649</v>
      </c>
      <c r="E14921">
        <v>2021</v>
      </c>
      <c r="F14921" t="s">
        <v>20</v>
      </c>
      <c r="G14921" t="s">
        <v>3313</v>
      </c>
      <c r="H14921">
        <v>41</v>
      </c>
      <c r="I14921" t="s">
        <v>797</v>
      </c>
      <c r="J14921" t="s">
        <v>24321</v>
      </c>
      <c r="K14921" t="s">
        <v>24356</v>
      </c>
      <c r="L14921" t="s">
        <v>952</v>
      </c>
      <c r="M14921" t="s">
        <v>24467</v>
      </c>
      <c r="N14921" t="s">
        <v>20650</v>
      </c>
      <c r="O14921">
        <v>6.4</v>
      </c>
      <c r="P14921">
        <v>13960</v>
      </c>
      <c r="Q14921">
        <v>119.334</v>
      </c>
      <c r="R14921">
        <v>7.7</v>
      </c>
    </row>
    <row r="14922" spans="1:18" x14ac:dyDescent="0.25">
      <c r="A14922" t="s">
        <v>20651</v>
      </c>
      <c r="B14922" t="s">
        <v>20652</v>
      </c>
      <c r="C14922" t="s">
        <v>27</v>
      </c>
      <c r="D14922" t="s">
        <v>20653</v>
      </c>
      <c r="E14922">
        <v>2022</v>
      </c>
      <c r="F14922" t="s">
        <v>94</v>
      </c>
      <c r="G14922" t="s">
        <v>325</v>
      </c>
      <c r="H14922">
        <v>90</v>
      </c>
      <c r="I14922" t="s">
        <v>908</v>
      </c>
      <c r="J14922" t="s">
        <v>24328</v>
      </c>
      <c r="K14922" t="s">
        <v>24341</v>
      </c>
      <c r="L14922" t="s">
        <v>1590</v>
      </c>
      <c r="M14922" t="s">
        <v>24</v>
      </c>
      <c r="N14922" t="s">
        <v>20654</v>
      </c>
      <c r="O14922">
        <v>5.2</v>
      </c>
      <c r="P14922">
        <v>502</v>
      </c>
      <c r="Q14922">
        <v>561.72199999999998</v>
      </c>
      <c r="R14922">
        <v>6.3</v>
      </c>
    </row>
    <row r="14923" spans="1:18" x14ac:dyDescent="0.25">
      <c r="A14923" t="s">
        <v>20651</v>
      </c>
      <c r="B14923" t="s">
        <v>20652</v>
      </c>
      <c r="C14923" t="s">
        <v>27</v>
      </c>
      <c r="D14923" t="s">
        <v>20653</v>
      </c>
      <c r="E14923">
        <v>2022</v>
      </c>
      <c r="F14923" t="s">
        <v>94</v>
      </c>
      <c r="G14923" t="s">
        <v>325</v>
      </c>
      <c r="H14923">
        <v>90</v>
      </c>
      <c r="I14923" t="s">
        <v>908</v>
      </c>
      <c r="J14923" t="s">
        <v>24325</v>
      </c>
      <c r="K14923" t="s">
        <v>24341</v>
      </c>
      <c r="L14923" t="s">
        <v>1590</v>
      </c>
      <c r="M14923" t="s">
        <v>24</v>
      </c>
      <c r="N14923" t="s">
        <v>20654</v>
      </c>
      <c r="O14923">
        <v>5.2</v>
      </c>
      <c r="P14923">
        <v>502</v>
      </c>
      <c r="Q14923">
        <v>561.72199999999998</v>
      </c>
      <c r="R14923">
        <v>6.3</v>
      </c>
    </row>
    <row r="14924" spans="1:18" x14ac:dyDescent="0.25">
      <c r="A14924" t="s">
        <v>20651</v>
      </c>
      <c r="B14924" t="s">
        <v>20652</v>
      </c>
      <c r="C14924" t="s">
        <v>27</v>
      </c>
      <c r="D14924" t="s">
        <v>20653</v>
      </c>
      <c r="E14924">
        <v>2022</v>
      </c>
      <c r="F14924" t="s">
        <v>94</v>
      </c>
      <c r="G14924" t="s">
        <v>325</v>
      </c>
      <c r="H14924">
        <v>90</v>
      </c>
      <c r="I14924" t="s">
        <v>908</v>
      </c>
      <c r="J14924" t="s">
        <v>24318</v>
      </c>
      <c r="K14924" t="s">
        <v>24341</v>
      </c>
      <c r="L14924" t="s">
        <v>1590</v>
      </c>
      <c r="M14924" t="s">
        <v>24</v>
      </c>
      <c r="N14924" t="s">
        <v>20654</v>
      </c>
      <c r="O14924">
        <v>5.2</v>
      </c>
      <c r="P14924">
        <v>502</v>
      </c>
      <c r="Q14924">
        <v>561.72199999999998</v>
      </c>
      <c r="R14924">
        <v>6.3</v>
      </c>
    </row>
    <row r="14925" spans="1:18" x14ac:dyDescent="0.25">
      <c r="A14925" t="s">
        <v>20655</v>
      </c>
      <c r="B14925" t="s">
        <v>20656</v>
      </c>
      <c r="C14925" t="s">
        <v>18</v>
      </c>
      <c r="D14925" t="s">
        <v>20657</v>
      </c>
      <c r="E14925">
        <v>2021</v>
      </c>
      <c r="F14925" t="s">
        <v>20</v>
      </c>
      <c r="G14925" t="s">
        <v>892</v>
      </c>
      <c r="H14925">
        <v>45</v>
      </c>
      <c r="I14925" t="s">
        <v>401</v>
      </c>
      <c r="J14925" t="s">
        <v>24318</v>
      </c>
      <c r="K14925" t="s">
        <v>24376</v>
      </c>
      <c r="L14925" t="s">
        <v>6562</v>
      </c>
      <c r="M14925" t="s">
        <v>24465</v>
      </c>
      <c r="N14925" t="s">
        <v>20658</v>
      </c>
      <c r="O14925">
        <v>8.3000000000000007</v>
      </c>
      <c r="P14925">
        <v>29025</v>
      </c>
      <c r="Q14925">
        <v>43.341999999999999</v>
      </c>
      <c r="R14925">
        <v>8.8000000000000007</v>
      </c>
    </row>
    <row r="14926" spans="1:18" x14ac:dyDescent="0.25">
      <c r="A14926" t="s">
        <v>20655</v>
      </c>
      <c r="B14926" t="s">
        <v>20656</v>
      </c>
      <c r="C14926" t="s">
        <v>18</v>
      </c>
      <c r="D14926" t="s">
        <v>20657</v>
      </c>
      <c r="E14926">
        <v>2021</v>
      </c>
      <c r="F14926" t="s">
        <v>20</v>
      </c>
      <c r="G14926" t="s">
        <v>892</v>
      </c>
      <c r="H14926">
        <v>45</v>
      </c>
      <c r="I14926" t="s">
        <v>401</v>
      </c>
      <c r="J14926" t="s">
        <v>24328</v>
      </c>
      <c r="K14926" t="s">
        <v>24376</v>
      </c>
      <c r="L14926" t="s">
        <v>6562</v>
      </c>
      <c r="M14926" t="s">
        <v>24465</v>
      </c>
      <c r="N14926" t="s">
        <v>20658</v>
      </c>
      <c r="O14926">
        <v>8.3000000000000007</v>
      </c>
      <c r="P14926">
        <v>29025</v>
      </c>
      <c r="Q14926">
        <v>43.341999999999999</v>
      </c>
      <c r="R14926">
        <v>8.8000000000000007</v>
      </c>
    </row>
    <row r="14927" spans="1:18" x14ac:dyDescent="0.25">
      <c r="A14927" t="s">
        <v>20659</v>
      </c>
      <c r="B14927" t="s">
        <v>20660</v>
      </c>
      <c r="C14927" t="s">
        <v>18</v>
      </c>
      <c r="D14927" t="s">
        <v>20661</v>
      </c>
      <c r="E14927">
        <v>2021</v>
      </c>
      <c r="F14927" t="s">
        <v>20</v>
      </c>
      <c r="G14927" t="s">
        <v>1500</v>
      </c>
      <c r="H14927">
        <v>47</v>
      </c>
      <c r="I14927" t="s">
        <v>133</v>
      </c>
      <c r="J14927" t="s">
        <v>24318</v>
      </c>
      <c r="K14927" t="s">
        <v>24317</v>
      </c>
      <c r="L14927" t="s">
        <v>23</v>
      </c>
      <c r="M14927" t="s">
        <v>24443</v>
      </c>
      <c r="N14927" t="s">
        <v>20662</v>
      </c>
      <c r="O14927">
        <v>7.5</v>
      </c>
      <c r="P14927">
        <v>14681</v>
      </c>
      <c r="Q14927">
        <v>18.504000000000001</v>
      </c>
      <c r="R14927">
        <v>7.3</v>
      </c>
    </row>
    <row r="14928" spans="1:18" x14ac:dyDescent="0.25">
      <c r="A14928" t="s">
        <v>20663</v>
      </c>
      <c r="B14928" t="s">
        <v>20664</v>
      </c>
      <c r="C14928" t="s">
        <v>27</v>
      </c>
      <c r="D14928" t="s">
        <v>20665</v>
      </c>
      <c r="E14928">
        <v>2021</v>
      </c>
      <c r="F14928" t="s">
        <v>24326</v>
      </c>
      <c r="G14928" t="s">
        <v>163</v>
      </c>
      <c r="H14928">
        <v>100</v>
      </c>
      <c r="I14928" t="s">
        <v>20666</v>
      </c>
      <c r="J14928" t="s">
        <v>24343</v>
      </c>
      <c r="K14928" t="s">
        <v>24339</v>
      </c>
      <c r="L14928" t="s">
        <v>4320</v>
      </c>
      <c r="M14928" t="s">
        <v>24</v>
      </c>
      <c r="N14928" t="s">
        <v>20667</v>
      </c>
      <c r="O14928">
        <v>6.5</v>
      </c>
      <c r="P14928">
        <v>37871</v>
      </c>
      <c r="Q14928">
        <v>44.5</v>
      </c>
      <c r="R14928">
        <v>6.6349999999999998</v>
      </c>
    </row>
    <row r="14929" spans="1:18" x14ac:dyDescent="0.25">
      <c r="A14929" t="s">
        <v>20663</v>
      </c>
      <c r="B14929" t="s">
        <v>20664</v>
      </c>
      <c r="C14929" t="s">
        <v>27</v>
      </c>
      <c r="D14929" t="s">
        <v>20665</v>
      </c>
      <c r="E14929">
        <v>2021</v>
      </c>
      <c r="F14929" t="s">
        <v>24326</v>
      </c>
      <c r="G14929" t="s">
        <v>163</v>
      </c>
      <c r="H14929">
        <v>100</v>
      </c>
      <c r="I14929" t="s">
        <v>20666</v>
      </c>
      <c r="J14929" t="s">
        <v>24343</v>
      </c>
      <c r="K14929" t="s">
        <v>24317</v>
      </c>
      <c r="L14929" t="s">
        <v>4320</v>
      </c>
      <c r="M14929" t="s">
        <v>24</v>
      </c>
      <c r="N14929" t="s">
        <v>20667</v>
      </c>
      <c r="O14929">
        <v>6.5</v>
      </c>
      <c r="P14929">
        <v>37871</v>
      </c>
      <c r="Q14929">
        <v>44.5</v>
      </c>
      <c r="R14929">
        <v>6.6349999999999998</v>
      </c>
    </row>
    <row r="14930" spans="1:18" x14ac:dyDescent="0.25">
      <c r="A14930" t="s">
        <v>20663</v>
      </c>
      <c r="B14930" t="s">
        <v>20664</v>
      </c>
      <c r="C14930" t="s">
        <v>27</v>
      </c>
      <c r="D14930" t="s">
        <v>20665</v>
      </c>
      <c r="E14930">
        <v>2021</v>
      </c>
      <c r="F14930" t="s">
        <v>24326</v>
      </c>
      <c r="G14930" t="s">
        <v>163</v>
      </c>
      <c r="H14930">
        <v>100</v>
      </c>
      <c r="I14930" t="s">
        <v>20666</v>
      </c>
      <c r="J14930" t="s">
        <v>24321</v>
      </c>
      <c r="K14930" t="s">
        <v>24339</v>
      </c>
      <c r="L14930" t="s">
        <v>4320</v>
      </c>
      <c r="M14930" t="s">
        <v>24</v>
      </c>
      <c r="N14930" t="s">
        <v>20667</v>
      </c>
      <c r="O14930">
        <v>6.5</v>
      </c>
      <c r="P14930">
        <v>37871</v>
      </c>
      <c r="Q14930">
        <v>44.5</v>
      </c>
      <c r="R14930">
        <v>6.6349999999999998</v>
      </c>
    </row>
    <row r="14931" spans="1:18" x14ac:dyDescent="0.25">
      <c r="A14931" t="s">
        <v>20663</v>
      </c>
      <c r="B14931" t="s">
        <v>20664</v>
      </c>
      <c r="C14931" t="s">
        <v>27</v>
      </c>
      <c r="D14931" t="s">
        <v>20665</v>
      </c>
      <c r="E14931">
        <v>2021</v>
      </c>
      <c r="F14931" t="s">
        <v>24326</v>
      </c>
      <c r="G14931" t="s">
        <v>163</v>
      </c>
      <c r="H14931">
        <v>100</v>
      </c>
      <c r="I14931" t="s">
        <v>20666</v>
      </c>
      <c r="J14931" t="s">
        <v>24321</v>
      </c>
      <c r="K14931" t="s">
        <v>24317</v>
      </c>
      <c r="L14931" t="s">
        <v>4320</v>
      </c>
      <c r="M14931" t="s">
        <v>24</v>
      </c>
      <c r="N14931" t="s">
        <v>20667</v>
      </c>
      <c r="O14931">
        <v>6.5</v>
      </c>
      <c r="P14931">
        <v>37871</v>
      </c>
      <c r="Q14931">
        <v>44.5</v>
      </c>
      <c r="R14931">
        <v>6.6349999999999998</v>
      </c>
    </row>
    <row r="14932" spans="1:18" x14ac:dyDescent="0.25">
      <c r="A14932" t="s">
        <v>20663</v>
      </c>
      <c r="B14932" t="s">
        <v>20664</v>
      </c>
      <c r="C14932" t="s">
        <v>27</v>
      </c>
      <c r="D14932" t="s">
        <v>20665</v>
      </c>
      <c r="E14932">
        <v>2021</v>
      </c>
      <c r="F14932" t="s">
        <v>24326</v>
      </c>
      <c r="G14932" t="s">
        <v>163</v>
      </c>
      <c r="H14932">
        <v>100</v>
      </c>
      <c r="I14932" t="s">
        <v>20666</v>
      </c>
      <c r="J14932" t="s">
        <v>24342</v>
      </c>
      <c r="K14932" t="s">
        <v>24339</v>
      </c>
      <c r="L14932" t="s">
        <v>4320</v>
      </c>
      <c r="M14932" t="s">
        <v>24</v>
      </c>
      <c r="N14932" t="s">
        <v>20667</v>
      </c>
      <c r="O14932">
        <v>6.5</v>
      </c>
      <c r="P14932">
        <v>37871</v>
      </c>
      <c r="Q14932">
        <v>44.5</v>
      </c>
      <c r="R14932">
        <v>6.6349999999999998</v>
      </c>
    </row>
    <row r="14933" spans="1:18" x14ac:dyDescent="0.25">
      <c r="A14933" t="s">
        <v>20663</v>
      </c>
      <c r="B14933" t="s">
        <v>20664</v>
      </c>
      <c r="C14933" t="s">
        <v>27</v>
      </c>
      <c r="D14933" t="s">
        <v>20665</v>
      </c>
      <c r="E14933">
        <v>2021</v>
      </c>
      <c r="F14933" t="s">
        <v>24326</v>
      </c>
      <c r="G14933" t="s">
        <v>163</v>
      </c>
      <c r="H14933">
        <v>100</v>
      </c>
      <c r="I14933" t="s">
        <v>20666</v>
      </c>
      <c r="J14933" t="s">
        <v>24342</v>
      </c>
      <c r="K14933" t="s">
        <v>24317</v>
      </c>
      <c r="L14933" t="s">
        <v>4320</v>
      </c>
      <c r="M14933" t="s">
        <v>24</v>
      </c>
      <c r="N14933" t="s">
        <v>20667</v>
      </c>
      <c r="O14933">
        <v>6.5</v>
      </c>
      <c r="P14933">
        <v>37871</v>
      </c>
      <c r="Q14933">
        <v>44.5</v>
      </c>
      <c r="R14933">
        <v>6.6349999999999998</v>
      </c>
    </row>
    <row r="14934" spans="1:18" x14ac:dyDescent="0.25">
      <c r="A14934" t="s">
        <v>20663</v>
      </c>
      <c r="B14934" t="s">
        <v>20664</v>
      </c>
      <c r="C14934" t="s">
        <v>27</v>
      </c>
      <c r="D14934" t="s">
        <v>20665</v>
      </c>
      <c r="E14934">
        <v>2021</v>
      </c>
      <c r="F14934" t="s">
        <v>24326</v>
      </c>
      <c r="G14934" t="s">
        <v>163</v>
      </c>
      <c r="H14934">
        <v>100</v>
      </c>
      <c r="I14934" t="s">
        <v>20666</v>
      </c>
      <c r="J14934" t="s">
        <v>24318</v>
      </c>
      <c r="K14934" t="s">
        <v>24339</v>
      </c>
      <c r="L14934" t="s">
        <v>4320</v>
      </c>
      <c r="M14934" t="s">
        <v>24</v>
      </c>
      <c r="N14934" t="s">
        <v>20667</v>
      </c>
      <c r="O14934">
        <v>6.5</v>
      </c>
      <c r="P14934">
        <v>37871</v>
      </c>
      <c r="Q14934">
        <v>44.5</v>
      </c>
      <c r="R14934">
        <v>6.6349999999999998</v>
      </c>
    </row>
    <row r="14935" spans="1:18" x14ac:dyDescent="0.25">
      <c r="A14935" t="s">
        <v>20663</v>
      </c>
      <c r="B14935" t="s">
        <v>20664</v>
      </c>
      <c r="C14935" t="s">
        <v>27</v>
      </c>
      <c r="D14935" t="s">
        <v>20665</v>
      </c>
      <c r="E14935">
        <v>2021</v>
      </c>
      <c r="F14935" t="s">
        <v>24326</v>
      </c>
      <c r="G14935" t="s">
        <v>163</v>
      </c>
      <c r="H14935">
        <v>100</v>
      </c>
      <c r="I14935" t="s">
        <v>20666</v>
      </c>
      <c r="J14935" t="s">
        <v>24318</v>
      </c>
      <c r="K14935" t="s">
        <v>24317</v>
      </c>
      <c r="L14935" t="s">
        <v>4320</v>
      </c>
      <c r="M14935" t="s">
        <v>24</v>
      </c>
      <c r="N14935" t="s">
        <v>20667</v>
      </c>
      <c r="O14935">
        <v>6.5</v>
      </c>
      <c r="P14935">
        <v>37871</v>
      </c>
      <c r="Q14935">
        <v>44.5</v>
      </c>
      <c r="R14935">
        <v>6.6349999999999998</v>
      </c>
    </row>
    <row r="14936" spans="1:18" x14ac:dyDescent="0.25">
      <c r="A14936" t="s">
        <v>20663</v>
      </c>
      <c r="B14936" t="s">
        <v>20664</v>
      </c>
      <c r="C14936" t="s">
        <v>27</v>
      </c>
      <c r="D14936" t="s">
        <v>20665</v>
      </c>
      <c r="E14936">
        <v>2021</v>
      </c>
      <c r="F14936" t="s">
        <v>24326</v>
      </c>
      <c r="G14936" t="s">
        <v>163</v>
      </c>
      <c r="H14936">
        <v>100</v>
      </c>
      <c r="I14936" t="s">
        <v>20666</v>
      </c>
      <c r="J14936" t="s">
        <v>24323</v>
      </c>
      <c r="K14936" t="s">
        <v>24339</v>
      </c>
      <c r="L14936" t="s">
        <v>4320</v>
      </c>
      <c r="M14936" t="s">
        <v>24</v>
      </c>
      <c r="N14936" t="s">
        <v>20667</v>
      </c>
      <c r="O14936">
        <v>6.5</v>
      </c>
      <c r="P14936">
        <v>37871</v>
      </c>
      <c r="Q14936">
        <v>44.5</v>
      </c>
      <c r="R14936">
        <v>6.6349999999999998</v>
      </c>
    </row>
    <row r="14937" spans="1:18" x14ac:dyDescent="0.25">
      <c r="A14937" t="s">
        <v>20663</v>
      </c>
      <c r="B14937" t="s">
        <v>20664</v>
      </c>
      <c r="C14937" t="s">
        <v>27</v>
      </c>
      <c r="D14937" t="s">
        <v>20665</v>
      </c>
      <c r="E14937">
        <v>2021</v>
      </c>
      <c r="F14937" t="s">
        <v>24326</v>
      </c>
      <c r="G14937" t="s">
        <v>163</v>
      </c>
      <c r="H14937">
        <v>100</v>
      </c>
      <c r="I14937" t="s">
        <v>20666</v>
      </c>
      <c r="J14937" t="s">
        <v>24323</v>
      </c>
      <c r="K14937" t="s">
        <v>24317</v>
      </c>
      <c r="L14937" t="s">
        <v>4320</v>
      </c>
      <c r="M14937" t="s">
        <v>24</v>
      </c>
      <c r="N14937" t="s">
        <v>20667</v>
      </c>
      <c r="O14937">
        <v>6.5</v>
      </c>
      <c r="P14937">
        <v>37871</v>
      </c>
      <c r="Q14937">
        <v>44.5</v>
      </c>
      <c r="R14937">
        <v>6.6349999999999998</v>
      </c>
    </row>
    <row r="14938" spans="1:18" x14ac:dyDescent="0.25">
      <c r="A14938" t="s">
        <v>20668</v>
      </c>
      <c r="B14938" t="s">
        <v>20669</v>
      </c>
      <c r="C14938" t="s">
        <v>18</v>
      </c>
      <c r="D14938" t="s">
        <v>20670</v>
      </c>
      <c r="E14938">
        <v>2021</v>
      </c>
      <c r="F14938" t="s">
        <v>20</v>
      </c>
      <c r="G14938" t="s">
        <v>1666</v>
      </c>
      <c r="H14938">
        <v>29</v>
      </c>
      <c r="I14938" t="s">
        <v>5158</v>
      </c>
      <c r="J14938" t="s">
        <v>24319</v>
      </c>
      <c r="K14938" t="s">
        <v>24376</v>
      </c>
      <c r="L14938" t="s">
        <v>6562</v>
      </c>
      <c r="M14938" t="s">
        <v>24443</v>
      </c>
      <c r="N14938" t="s">
        <v>20671</v>
      </c>
      <c r="O14938">
        <v>6.8</v>
      </c>
      <c r="P14938">
        <v>3913</v>
      </c>
      <c r="Q14938">
        <v>3.1259999999999999</v>
      </c>
      <c r="R14938">
        <v>6.4</v>
      </c>
    </row>
    <row r="14939" spans="1:18" x14ac:dyDescent="0.25">
      <c r="A14939" t="s">
        <v>20668</v>
      </c>
      <c r="B14939" t="s">
        <v>20669</v>
      </c>
      <c r="C14939" t="s">
        <v>18</v>
      </c>
      <c r="D14939" t="s">
        <v>20670</v>
      </c>
      <c r="E14939">
        <v>2021</v>
      </c>
      <c r="F14939" t="s">
        <v>20</v>
      </c>
      <c r="G14939" t="s">
        <v>1666</v>
      </c>
      <c r="H14939">
        <v>29</v>
      </c>
      <c r="I14939" t="s">
        <v>5158</v>
      </c>
      <c r="J14939" t="s">
        <v>24318</v>
      </c>
      <c r="K14939" t="s">
        <v>24376</v>
      </c>
      <c r="L14939" t="s">
        <v>6562</v>
      </c>
      <c r="M14939" t="s">
        <v>24443</v>
      </c>
      <c r="N14939" t="s">
        <v>20671</v>
      </c>
      <c r="O14939">
        <v>6.8</v>
      </c>
      <c r="P14939">
        <v>3913</v>
      </c>
      <c r="Q14939">
        <v>3.1259999999999999</v>
      </c>
      <c r="R14939">
        <v>6.4</v>
      </c>
    </row>
    <row r="14940" spans="1:18" x14ac:dyDescent="0.25">
      <c r="A14940" t="s">
        <v>20668</v>
      </c>
      <c r="B14940" t="s">
        <v>20669</v>
      </c>
      <c r="C14940" t="s">
        <v>18</v>
      </c>
      <c r="D14940" t="s">
        <v>20670</v>
      </c>
      <c r="E14940">
        <v>2021</v>
      </c>
      <c r="F14940" t="s">
        <v>20</v>
      </c>
      <c r="G14940" t="s">
        <v>1666</v>
      </c>
      <c r="H14940">
        <v>29</v>
      </c>
      <c r="I14940" t="s">
        <v>5158</v>
      </c>
      <c r="J14940" t="s">
        <v>24325</v>
      </c>
      <c r="K14940" t="s">
        <v>24376</v>
      </c>
      <c r="L14940" t="s">
        <v>6562</v>
      </c>
      <c r="M14940" t="s">
        <v>24443</v>
      </c>
      <c r="N14940" t="s">
        <v>20671</v>
      </c>
      <c r="O14940">
        <v>6.8</v>
      </c>
      <c r="P14940">
        <v>3913</v>
      </c>
      <c r="Q14940">
        <v>3.1259999999999999</v>
      </c>
      <c r="R14940">
        <v>6.4</v>
      </c>
    </row>
    <row r="14941" spans="1:18" x14ac:dyDescent="0.25">
      <c r="A14941" t="s">
        <v>20672</v>
      </c>
      <c r="B14941" t="s">
        <v>20673</v>
      </c>
      <c r="C14941" t="s">
        <v>27</v>
      </c>
      <c r="D14941" t="s">
        <v>20674</v>
      </c>
      <c r="E14941">
        <v>2021</v>
      </c>
      <c r="F14941" t="s">
        <v>29</v>
      </c>
      <c r="G14941" t="s">
        <v>379</v>
      </c>
      <c r="H14941">
        <v>87</v>
      </c>
      <c r="I14941" t="s">
        <v>1650</v>
      </c>
      <c r="J14941" t="s">
        <v>24321</v>
      </c>
      <c r="K14941" t="s">
        <v>24376</v>
      </c>
      <c r="L14941" t="s">
        <v>20675</v>
      </c>
      <c r="M14941" t="s">
        <v>24</v>
      </c>
      <c r="N14941" t="s">
        <v>20676</v>
      </c>
      <c r="O14941">
        <v>4.8</v>
      </c>
      <c r="P14941">
        <v>12850</v>
      </c>
      <c r="Q14941">
        <v>358.25099999999998</v>
      </c>
      <c r="R14941">
        <v>6.2729999999999997</v>
      </c>
    </row>
    <row r="14942" spans="1:18" x14ac:dyDescent="0.25">
      <c r="A14942" t="s">
        <v>20672</v>
      </c>
      <c r="B14942" t="s">
        <v>20673</v>
      </c>
      <c r="C14942" t="s">
        <v>27</v>
      </c>
      <c r="D14942" t="s">
        <v>20674</v>
      </c>
      <c r="E14942">
        <v>2021</v>
      </c>
      <c r="F14942" t="s">
        <v>29</v>
      </c>
      <c r="G14942" t="s">
        <v>379</v>
      </c>
      <c r="H14942">
        <v>87</v>
      </c>
      <c r="I14942" t="s">
        <v>1650</v>
      </c>
      <c r="J14942" t="s">
        <v>24321</v>
      </c>
      <c r="K14942" t="s">
        <v>24324</v>
      </c>
      <c r="L14942" t="s">
        <v>20675</v>
      </c>
      <c r="M14942" t="s">
        <v>24</v>
      </c>
      <c r="N14942" t="s">
        <v>20676</v>
      </c>
      <c r="O14942">
        <v>4.8</v>
      </c>
      <c r="P14942">
        <v>12850</v>
      </c>
      <c r="Q14942">
        <v>358.25099999999998</v>
      </c>
      <c r="R14942">
        <v>6.2729999999999997</v>
      </c>
    </row>
    <row r="14943" spans="1:18" x14ac:dyDescent="0.25">
      <c r="A14943" t="s">
        <v>20672</v>
      </c>
      <c r="B14943" t="s">
        <v>20673</v>
      </c>
      <c r="C14943" t="s">
        <v>27</v>
      </c>
      <c r="D14943" t="s">
        <v>20674</v>
      </c>
      <c r="E14943">
        <v>2021</v>
      </c>
      <c r="F14943" t="s">
        <v>29</v>
      </c>
      <c r="G14943" t="s">
        <v>379</v>
      </c>
      <c r="H14943">
        <v>87</v>
      </c>
      <c r="I14943" t="s">
        <v>1650</v>
      </c>
      <c r="J14943" t="s">
        <v>24320</v>
      </c>
      <c r="K14943" t="s">
        <v>24376</v>
      </c>
      <c r="L14943" t="s">
        <v>20675</v>
      </c>
      <c r="M14943" t="s">
        <v>24</v>
      </c>
      <c r="N14943" t="s">
        <v>20676</v>
      </c>
      <c r="O14943">
        <v>4.8</v>
      </c>
      <c r="P14943">
        <v>12850</v>
      </c>
      <c r="Q14943">
        <v>358.25099999999998</v>
      </c>
      <c r="R14943">
        <v>6.2729999999999997</v>
      </c>
    </row>
    <row r="14944" spans="1:18" x14ac:dyDescent="0.25">
      <c r="A14944" t="s">
        <v>20672</v>
      </c>
      <c r="B14944" t="s">
        <v>20673</v>
      </c>
      <c r="C14944" t="s">
        <v>27</v>
      </c>
      <c r="D14944" t="s">
        <v>20674</v>
      </c>
      <c r="E14944">
        <v>2021</v>
      </c>
      <c r="F14944" t="s">
        <v>29</v>
      </c>
      <c r="G14944" t="s">
        <v>379</v>
      </c>
      <c r="H14944">
        <v>87</v>
      </c>
      <c r="I14944" t="s">
        <v>1650</v>
      </c>
      <c r="J14944" t="s">
        <v>24320</v>
      </c>
      <c r="K14944" t="s">
        <v>24324</v>
      </c>
      <c r="L14944" t="s">
        <v>20675</v>
      </c>
      <c r="M14944" t="s">
        <v>24</v>
      </c>
      <c r="N14944" t="s">
        <v>20676</v>
      </c>
      <c r="O14944">
        <v>4.8</v>
      </c>
      <c r="P14944">
        <v>12850</v>
      </c>
      <c r="Q14944">
        <v>358.25099999999998</v>
      </c>
      <c r="R14944">
        <v>6.2729999999999997</v>
      </c>
    </row>
    <row r="14945" spans="1:18" x14ac:dyDescent="0.25">
      <c r="A14945" t="s">
        <v>20672</v>
      </c>
      <c r="B14945" t="s">
        <v>20673</v>
      </c>
      <c r="C14945" t="s">
        <v>27</v>
      </c>
      <c r="D14945" t="s">
        <v>20674</v>
      </c>
      <c r="E14945">
        <v>2021</v>
      </c>
      <c r="F14945" t="s">
        <v>29</v>
      </c>
      <c r="G14945" t="s">
        <v>379</v>
      </c>
      <c r="H14945">
        <v>87</v>
      </c>
      <c r="I14945" t="s">
        <v>1650</v>
      </c>
      <c r="J14945" t="s">
        <v>24343</v>
      </c>
      <c r="K14945" t="s">
        <v>24376</v>
      </c>
      <c r="L14945" t="s">
        <v>20675</v>
      </c>
      <c r="M14945" t="s">
        <v>24</v>
      </c>
      <c r="N14945" t="s">
        <v>20676</v>
      </c>
      <c r="O14945">
        <v>4.8</v>
      </c>
      <c r="P14945">
        <v>12850</v>
      </c>
      <c r="Q14945">
        <v>358.25099999999998</v>
      </c>
      <c r="R14945">
        <v>6.2729999999999997</v>
      </c>
    </row>
    <row r="14946" spans="1:18" x14ac:dyDescent="0.25">
      <c r="A14946" t="s">
        <v>20672</v>
      </c>
      <c r="B14946" t="s">
        <v>20673</v>
      </c>
      <c r="C14946" t="s">
        <v>27</v>
      </c>
      <c r="D14946" t="s">
        <v>20674</v>
      </c>
      <c r="E14946">
        <v>2021</v>
      </c>
      <c r="F14946" t="s">
        <v>29</v>
      </c>
      <c r="G14946" t="s">
        <v>379</v>
      </c>
      <c r="H14946">
        <v>87</v>
      </c>
      <c r="I14946" t="s">
        <v>1650</v>
      </c>
      <c r="J14946" t="s">
        <v>24343</v>
      </c>
      <c r="K14946" t="s">
        <v>24324</v>
      </c>
      <c r="L14946" t="s">
        <v>20675</v>
      </c>
      <c r="M14946" t="s">
        <v>24</v>
      </c>
      <c r="N14946" t="s">
        <v>20676</v>
      </c>
      <c r="O14946">
        <v>4.8</v>
      </c>
      <c r="P14946">
        <v>12850</v>
      </c>
      <c r="Q14946">
        <v>358.25099999999998</v>
      </c>
      <c r="R14946">
        <v>6.2729999999999997</v>
      </c>
    </row>
    <row r="14947" spans="1:18" x14ac:dyDescent="0.25">
      <c r="A14947" t="s">
        <v>20677</v>
      </c>
      <c r="B14947" t="s">
        <v>20678</v>
      </c>
      <c r="C14947" t="s">
        <v>27</v>
      </c>
      <c r="D14947" t="s">
        <v>20679</v>
      </c>
      <c r="E14947">
        <v>2021</v>
      </c>
      <c r="F14947" t="s">
        <v>24326</v>
      </c>
      <c r="G14947" t="s">
        <v>30</v>
      </c>
      <c r="H14947">
        <v>114</v>
      </c>
      <c r="I14947" t="s">
        <v>20680</v>
      </c>
      <c r="J14947" t="s">
        <v>24320</v>
      </c>
      <c r="K14947" t="s">
        <v>24360</v>
      </c>
      <c r="L14947" t="s">
        <v>3283</v>
      </c>
      <c r="M14947" t="s">
        <v>24</v>
      </c>
      <c r="N14947" t="s">
        <v>20681</v>
      </c>
      <c r="O14947">
        <v>6.9</v>
      </c>
      <c r="P14947">
        <v>20921</v>
      </c>
      <c r="Q14947">
        <v>65.274000000000001</v>
      </c>
      <c r="R14947">
        <v>6.7</v>
      </c>
    </row>
    <row r="14948" spans="1:18" x14ac:dyDescent="0.25">
      <c r="A14948" t="s">
        <v>20677</v>
      </c>
      <c r="B14948" t="s">
        <v>20678</v>
      </c>
      <c r="C14948" t="s">
        <v>27</v>
      </c>
      <c r="D14948" t="s">
        <v>20679</v>
      </c>
      <c r="E14948">
        <v>2021</v>
      </c>
      <c r="F14948" t="s">
        <v>24326</v>
      </c>
      <c r="G14948" t="s">
        <v>30</v>
      </c>
      <c r="H14948">
        <v>114</v>
      </c>
      <c r="I14948" t="s">
        <v>20680</v>
      </c>
      <c r="J14948" t="s">
        <v>24321</v>
      </c>
      <c r="K14948" t="s">
        <v>24360</v>
      </c>
      <c r="L14948" t="s">
        <v>3283</v>
      </c>
      <c r="M14948" t="s">
        <v>24</v>
      </c>
      <c r="N14948" t="s">
        <v>20681</v>
      </c>
      <c r="O14948">
        <v>6.9</v>
      </c>
      <c r="P14948">
        <v>20921</v>
      </c>
      <c r="Q14948">
        <v>65.274000000000001</v>
      </c>
      <c r="R14948">
        <v>6.7</v>
      </c>
    </row>
    <row r="14949" spans="1:18" x14ac:dyDescent="0.25">
      <c r="A14949" t="s">
        <v>20677</v>
      </c>
      <c r="B14949" t="s">
        <v>20678</v>
      </c>
      <c r="C14949" t="s">
        <v>27</v>
      </c>
      <c r="D14949" t="s">
        <v>20679</v>
      </c>
      <c r="E14949">
        <v>2021</v>
      </c>
      <c r="F14949" t="s">
        <v>24326</v>
      </c>
      <c r="G14949" t="s">
        <v>30</v>
      </c>
      <c r="H14949">
        <v>114</v>
      </c>
      <c r="I14949" t="s">
        <v>20680</v>
      </c>
      <c r="J14949" t="s">
        <v>24325</v>
      </c>
      <c r="K14949" t="s">
        <v>24360</v>
      </c>
      <c r="L14949" t="s">
        <v>3283</v>
      </c>
      <c r="M14949" t="s">
        <v>24</v>
      </c>
      <c r="N14949" t="s">
        <v>20681</v>
      </c>
      <c r="O14949">
        <v>6.9</v>
      </c>
      <c r="P14949">
        <v>20921</v>
      </c>
      <c r="Q14949">
        <v>65.274000000000001</v>
      </c>
      <c r="R14949">
        <v>6.7</v>
      </c>
    </row>
    <row r="14950" spans="1:18" x14ac:dyDescent="0.25">
      <c r="A14950" t="s">
        <v>20677</v>
      </c>
      <c r="B14950" t="s">
        <v>20678</v>
      </c>
      <c r="C14950" t="s">
        <v>27</v>
      </c>
      <c r="D14950" t="s">
        <v>20679</v>
      </c>
      <c r="E14950">
        <v>2021</v>
      </c>
      <c r="F14950" t="s">
        <v>24326</v>
      </c>
      <c r="G14950" t="s">
        <v>30</v>
      </c>
      <c r="H14950">
        <v>114</v>
      </c>
      <c r="I14950" t="s">
        <v>20680</v>
      </c>
      <c r="J14950" t="s">
        <v>24342</v>
      </c>
      <c r="K14950" t="s">
        <v>24360</v>
      </c>
      <c r="L14950" t="s">
        <v>3283</v>
      </c>
      <c r="M14950" t="s">
        <v>24</v>
      </c>
      <c r="N14950" t="s">
        <v>20681</v>
      </c>
      <c r="O14950">
        <v>6.9</v>
      </c>
      <c r="P14950">
        <v>20921</v>
      </c>
      <c r="Q14950">
        <v>65.274000000000001</v>
      </c>
      <c r="R14950">
        <v>6.7</v>
      </c>
    </row>
    <row r="14951" spans="1:18" x14ac:dyDescent="0.25">
      <c r="A14951" t="s">
        <v>20682</v>
      </c>
      <c r="B14951" t="s">
        <v>20683</v>
      </c>
      <c r="C14951" t="s">
        <v>27</v>
      </c>
      <c r="D14951" t="s">
        <v>20684</v>
      </c>
      <c r="E14951">
        <v>2021</v>
      </c>
      <c r="F14951" t="s">
        <v>29</v>
      </c>
      <c r="G14951" t="s">
        <v>163</v>
      </c>
      <c r="H14951">
        <v>100</v>
      </c>
      <c r="I14951" t="s">
        <v>181</v>
      </c>
      <c r="J14951" t="s">
        <v>24318</v>
      </c>
      <c r="K14951" t="s">
        <v>24317</v>
      </c>
      <c r="L14951" t="s">
        <v>23</v>
      </c>
      <c r="M14951" t="s">
        <v>24</v>
      </c>
      <c r="N14951" t="s">
        <v>20685</v>
      </c>
      <c r="O14951">
        <v>5.7</v>
      </c>
      <c r="P14951">
        <v>72490</v>
      </c>
      <c r="Q14951">
        <v>23.638999999999999</v>
      </c>
      <c r="R14951">
        <v>6.1</v>
      </c>
    </row>
    <row r="14952" spans="1:18" x14ac:dyDescent="0.25">
      <c r="A14952" t="s">
        <v>20682</v>
      </c>
      <c r="B14952" t="s">
        <v>20683</v>
      </c>
      <c r="C14952" t="s">
        <v>27</v>
      </c>
      <c r="D14952" t="s">
        <v>20684</v>
      </c>
      <c r="E14952">
        <v>2021</v>
      </c>
      <c r="F14952" t="s">
        <v>29</v>
      </c>
      <c r="G14952" t="s">
        <v>163</v>
      </c>
      <c r="H14952">
        <v>100</v>
      </c>
      <c r="I14952" t="s">
        <v>181</v>
      </c>
      <c r="J14952" t="s">
        <v>24321</v>
      </c>
      <c r="K14952" t="s">
        <v>24317</v>
      </c>
      <c r="L14952" t="s">
        <v>23</v>
      </c>
      <c r="M14952" t="s">
        <v>24</v>
      </c>
      <c r="N14952" t="s">
        <v>20685</v>
      </c>
      <c r="O14952">
        <v>5.7</v>
      </c>
      <c r="P14952">
        <v>72490</v>
      </c>
      <c r="Q14952">
        <v>23.638999999999999</v>
      </c>
      <c r="R14952">
        <v>6.1</v>
      </c>
    </row>
    <row r="14953" spans="1:18" x14ac:dyDescent="0.25">
      <c r="A14953" t="s">
        <v>20682</v>
      </c>
      <c r="B14953" t="s">
        <v>20683</v>
      </c>
      <c r="C14953" t="s">
        <v>27</v>
      </c>
      <c r="D14953" t="s">
        <v>20684</v>
      </c>
      <c r="E14953">
        <v>2021</v>
      </c>
      <c r="F14953" t="s">
        <v>29</v>
      </c>
      <c r="G14953" t="s">
        <v>163</v>
      </c>
      <c r="H14953">
        <v>100</v>
      </c>
      <c r="I14953" t="s">
        <v>181</v>
      </c>
      <c r="J14953" t="s">
        <v>24319</v>
      </c>
      <c r="K14953" t="s">
        <v>24317</v>
      </c>
      <c r="L14953" t="s">
        <v>23</v>
      </c>
      <c r="M14953" t="s">
        <v>24</v>
      </c>
      <c r="N14953" t="s">
        <v>20685</v>
      </c>
      <c r="O14953">
        <v>5.7</v>
      </c>
      <c r="P14953">
        <v>72490</v>
      </c>
      <c r="Q14953">
        <v>23.638999999999999</v>
      </c>
      <c r="R14953">
        <v>6.1</v>
      </c>
    </row>
    <row r="14954" spans="1:18" x14ac:dyDescent="0.25">
      <c r="A14954" t="s">
        <v>20686</v>
      </c>
      <c r="B14954" t="s">
        <v>20687</v>
      </c>
      <c r="C14954" t="s">
        <v>18</v>
      </c>
      <c r="D14954" t="s">
        <v>20688</v>
      </c>
      <c r="E14954">
        <v>2021</v>
      </c>
      <c r="F14954" t="s">
        <v>20</v>
      </c>
      <c r="G14954" t="s">
        <v>892</v>
      </c>
      <c r="H14954">
        <v>45</v>
      </c>
      <c r="I14954" t="s">
        <v>20689</v>
      </c>
      <c r="J14954" t="s">
        <v>24343</v>
      </c>
      <c r="K14954" t="s">
        <v>24317</v>
      </c>
      <c r="L14954" t="s">
        <v>23</v>
      </c>
      <c r="M14954" t="s">
        <v>24443</v>
      </c>
      <c r="N14954" t="s">
        <v>20690</v>
      </c>
      <c r="O14954">
        <v>6.7</v>
      </c>
      <c r="P14954">
        <v>37848</v>
      </c>
      <c r="Q14954">
        <v>59.076000000000001</v>
      </c>
      <c r="R14954">
        <v>7.3</v>
      </c>
    </row>
    <row r="14955" spans="1:18" x14ac:dyDescent="0.25">
      <c r="A14955" t="s">
        <v>20686</v>
      </c>
      <c r="B14955" t="s">
        <v>20687</v>
      </c>
      <c r="C14955" t="s">
        <v>18</v>
      </c>
      <c r="D14955" t="s">
        <v>20688</v>
      </c>
      <c r="E14955">
        <v>2021</v>
      </c>
      <c r="F14955" t="s">
        <v>20</v>
      </c>
      <c r="G14955" t="s">
        <v>892</v>
      </c>
      <c r="H14955">
        <v>45</v>
      </c>
      <c r="I14955" t="s">
        <v>20689</v>
      </c>
      <c r="J14955" t="s">
        <v>24320</v>
      </c>
      <c r="K14955" t="s">
        <v>24317</v>
      </c>
      <c r="L14955" t="s">
        <v>23</v>
      </c>
      <c r="M14955" t="s">
        <v>24443</v>
      </c>
      <c r="N14955" t="s">
        <v>20690</v>
      </c>
      <c r="O14955">
        <v>6.7</v>
      </c>
      <c r="P14955">
        <v>37848</v>
      </c>
      <c r="Q14955">
        <v>59.076000000000001</v>
      </c>
      <c r="R14955">
        <v>7.3</v>
      </c>
    </row>
    <row r="14956" spans="1:18" x14ac:dyDescent="0.25">
      <c r="A14956" t="s">
        <v>20686</v>
      </c>
      <c r="B14956" t="s">
        <v>20687</v>
      </c>
      <c r="C14956" t="s">
        <v>18</v>
      </c>
      <c r="D14956" t="s">
        <v>20688</v>
      </c>
      <c r="E14956">
        <v>2021</v>
      </c>
      <c r="F14956" t="s">
        <v>20</v>
      </c>
      <c r="G14956" t="s">
        <v>892</v>
      </c>
      <c r="H14956">
        <v>45</v>
      </c>
      <c r="I14956" t="s">
        <v>20689</v>
      </c>
      <c r="J14956" t="s">
        <v>24318</v>
      </c>
      <c r="K14956" t="s">
        <v>24317</v>
      </c>
      <c r="L14956" t="s">
        <v>23</v>
      </c>
      <c r="M14956" t="s">
        <v>24443</v>
      </c>
      <c r="N14956" t="s">
        <v>20690</v>
      </c>
      <c r="O14956">
        <v>6.7</v>
      </c>
      <c r="P14956">
        <v>37848</v>
      </c>
      <c r="Q14956">
        <v>59.076000000000001</v>
      </c>
      <c r="R14956">
        <v>7.3</v>
      </c>
    </row>
    <row r="14957" spans="1:18" x14ac:dyDescent="0.25">
      <c r="A14957" t="s">
        <v>20686</v>
      </c>
      <c r="B14957" t="s">
        <v>20687</v>
      </c>
      <c r="C14957" t="s">
        <v>18</v>
      </c>
      <c r="D14957" t="s">
        <v>20688</v>
      </c>
      <c r="E14957">
        <v>2021</v>
      </c>
      <c r="F14957" t="s">
        <v>20</v>
      </c>
      <c r="G14957" t="s">
        <v>892</v>
      </c>
      <c r="H14957">
        <v>45</v>
      </c>
      <c r="I14957" t="s">
        <v>20689</v>
      </c>
      <c r="J14957" t="s">
        <v>24321</v>
      </c>
      <c r="K14957" t="s">
        <v>24317</v>
      </c>
      <c r="L14957" t="s">
        <v>23</v>
      </c>
      <c r="M14957" t="s">
        <v>24443</v>
      </c>
      <c r="N14957" t="s">
        <v>20690</v>
      </c>
      <c r="O14957">
        <v>6.7</v>
      </c>
      <c r="P14957">
        <v>37848</v>
      </c>
      <c r="Q14957">
        <v>59.076000000000001</v>
      </c>
      <c r="R14957">
        <v>7.3</v>
      </c>
    </row>
    <row r="14958" spans="1:18" x14ac:dyDescent="0.25">
      <c r="A14958" t="s">
        <v>20686</v>
      </c>
      <c r="B14958" t="s">
        <v>20687</v>
      </c>
      <c r="C14958" t="s">
        <v>18</v>
      </c>
      <c r="D14958" t="s">
        <v>20688</v>
      </c>
      <c r="E14958">
        <v>2021</v>
      </c>
      <c r="F14958" t="s">
        <v>20</v>
      </c>
      <c r="G14958" t="s">
        <v>892</v>
      </c>
      <c r="H14958">
        <v>45</v>
      </c>
      <c r="I14958" t="s">
        <v>20689</v>
      </c>
      <c r="J14958" t="s">
        <v>24323</v>
      </c>
      <c r="K14958" t="s">
        <v>24317</v>
      </c>
      <c r="L14958" t="s">
        <v>23</v>
      </c>
      <c r="M14958" t="s">
        <v>24443</v>
      </c>
      <c r="N14958" t="s">
        <v>20690</v>
      </c>
      <c r="O14958">
        <v>6.7</v>
      </c>
      <c r="P14958">
        <v>37848</v>
      </c>
      <c r="Q14958">
        <v>59.076000000000001</v>
      </c>
      <c r="R14958">
        <v>7.3</v>
      </c>
    </row>
    <row r="14959" spans="1:18" x14ac:dyDescent="0.25">
      <c r="A14959" t="s">
        <v>20691</v>
      </c>
      <c r="B14959" t="s">
        <v>20692</v>
      </c>
      <c r="C14959" t="s">
        <v>27</v>
      </c>
      <c r="D14959" t="s">
        <v>20693</v>
      </c>
      <c r="E14959">
        <v>2022</v>
      </c>
      <c r="F14959" t="s">
        <v>1081</v>
      </c>
      <c r="G14959" t="s">
        <v>628</v>
      </c>
      <c r="H14959">
        <v>111</v>
      </c>
      <c r="I14959" t="s">
        <v>341</v>
      </c>
      <c r="J14959" t="s">
        <v>24328</v>
      </c>
      <c r="K14959" t="s">
        <v>24394</v>
      </c>
      <c r="L14959" t="s">
        <v>4685</v>
      </c>
      <c r="M14959" t="s">
        <v>24</v>
      </c>
      <c r="N14959" t="s">
        <v>20694</v>
      </c>
      <c r="O14959">
        <v>2.5</v>
      </c>
      <c r="P14959">
        <v>16587</v>
      </c>
      <c r="Q14959">
        <v>449.29199999999997</v>
      </c>
      <c r="R14959">
        <v>5.8</v>
      </c>
    </row>
    <row r="14960" spans="1:18" x14ac:dyDescent="0.25">
      <c r="A14960" t="s">
        <v>20691</v>
      </c>
      <c r="B14960" t="s">
        <v>20692</v>
      </c>
      <c r="C14960" t="s">
        <v>27</v>
      </c>
      <c r="D14960" t="s">
        <v>20693</v>
      </c>
      <c r="E14960">
        <v>2022</v>
      </c>
      <c r="F14960" t="s">
        <v>1081</v>
      </c>
      <c r="G14960" t="s">
        <v>628</v>
      </c>
      <c r="H14960">
        <v>111</v>
      </c>
      <c r="I14960" t="s">
        <v>341</v>
      </c>
      <c r="J14960" t="s">
        <v>24318</v>
      </c>
      <c r="K14960" t="s">
        <v>24394</v>
      </c>
      <c r="L14960" t="s">
        <v>4685</v>
      </c>
      <c r="M14960" t="s">
        <v>24</v>
      </c>
      <c r="N14960" t="s">
        <v>20694</v>
      </c>
      <c r="O14960">
        <v>2.5</v>
      </c>
      <c r="P14960">
        <v>16587</v>
      </c>
      <c r="Q14960">
        <v>449.29199999999997</v>
      </c>
      <c r="R14960">
        <v>5.8</v>
      </c>
    </row>
    <row r="14961" spans="1:18" x14ac:dyDescent="0.25">
      <c r="A14961" t="s">
        <v>20695</v>
      </c>
      <c r="B14961" t="s">
        <v>20696</v>
      </c>
      <c r="C14961" t="s">
        <v>18</v>
      </c>
      <c r="D14961" t="s">
        <v>20697</v>
      </c>
      <c r="E14961">
        <v>2022</v>
      </c>
      <c r="F14961" t="s">
        <v>20</v>
      </c>
      <c r="G14961" t="s">
        <v>1500</v>
      </c>
      <c r="H14961">
        <v>47</v>
      </c>
      <c r="I14961" t="s">
        <v>4086</v>
      </c>
      <c r="J14961" t="s">
        <v>24319</v>
      </c>
      <c r="K14961" t="s">
        <v>24394</v>
      </c>
      <c r="L14961" t="s">
        <v>4685</v>
      </c>
      <c r="M14961" t="s">
        <v>24443</v>
      </c>
      <c r="N14961" t="s">
        <v>20698</v>
      </c>
      <c r="O14961">
        <v>6.1</v>
      </c>
      <c r="P14961">
        <v>2288</v>
      </c>
      <c r="Q14961">
        <v>6.9009999999999998</v>
      </c>
      <c r="R14961">
        <v>7.2</v>
      </c>
    </row>
    <row r="14962" spans="1:18" x14ac:dyDescent="0.25">
      <c r="A14962" t="s">
        <v>20695</v>
      </c>
      <c r="B14962" t="s">
        <v>20696</v>
      </c>
      <c r="C14962" t="s">
        <v>18</v>
      </c>
      <c r="D14962" t="s">
        <v>20697</v>
      </c>
      <c r="E14962">
        <v>2022</v>
      </c>
      <c r="F14962" t="s">
        <v>20</v>
      </c>
      <c r="G14962" t="s">
        <v>1500</v>
      </c>
      <c r="H14962">
        <v>47</v>
      </c>
      <c r="I14962" t="s">
        <v>4086</v>
      </c>
      <c r="J14962" t="s">
        <v>24318</v>
      </c>
      <c r="K14962" t="s">
        <v>24394</v>
      </c>
      <c r="L14962" t="s">
        <v>4685</v>
      </c>
      <c r="M14962" t="s">
        <v>24443</v>
      </c>
      <c r="N14962" t="s">
        <v>20698</v>
      </c>
      <c r="O14962">
        <v>6.1</v>
      </c>
      <c r="P14962">
        <v>2288</v>
      </c>
      <c r="Q14962">
        <v>6.9009999999999998</v>
      </c>
      <c r="R14962">
        <v>7.2</v>
      </c>
    </row>
    <row r="14963" spans="1:18" x14ac:dyDescent="0.25">
      <c r="A14963" t="s">
        <v>20695</v>
      </c>
      <c r="B14963" t="s">
        <v>20696</v>
      </c>
      <c r="C14963" t="s">
        <v>18</v>
      </c>
      <c r="D14963" t="s">
        <v>20697</v>
      </c>
      <c r="E14963">
        <v>2022</v>
      </c>
      <c r="F14963" t="s">
        <v>20</v>
      </c>
      <c r="G14963" t="s">
        <v>1500</v>
      </c>
      <c r="H14963">
        <v>47</v>
      </c>
      <c r="I14963" t="s">
        <v>4086</v>
      </c>
      <c r="J14963" t="s">
        <v>24321</v>
      </c>
      <c r="K14963" t="s">
        <v>24394</v>
      </c>
      <c r="L14963" t="s">
        <v>4685</v>
      </c>
      <c r="M14963" t="s">
        <v>24443</v>
      </c>
      <c r="N14963" t="s">
        <v>20698</v>
      </c>
      <c r="O14963">
        <v>6.1</v>
      </c>
      <c r="P14963">
        <v>2288</v>
      </c>
      <c r="Q14963">
        <v>6.9009999999999998</v>
      </c>
      <c r="R14963">
        <v>7.2</v>
      </c>
    </row>
    <row r="14964" spans="1:18" x14ac:dyDescent="0.25">
      <c r="A14964" t="s">
        <v>20699</v>
      </c>
      <c r="B14964" t="s">
        <v>20700</v>
      </c>
      <c r="C14964" t="s">
        <v>27</v>
      </c>
      <c r="D14964" t="s">
        <v>20701</v>
      </c>
      <c r="E14964">
        <v>2021</v>
      </c>
      <c r="F14964" t="s">
        <v>24326</v>
      </c>
      <c r="G14964" t="s">
        <v>30</v>
      </c>
      <c r="H14964">
        <v>114</v>
      </c>
      <c r="I14964" t="s">
        <v>2694</v>
      </c>
      <c r="J14964" t="s">
        <v>24342</v>
      </c>
      <c r="K14964" t="s">
        <v>24317</v>
      </c>
      <c r="L14964" t="s">
        <v>23</v>
      </c>
      <c r="M14964" t="s">
        <v>24</v>
      </c>
      <c r="N14964" t="s">
        <v>20702</v>
      </c>
      <c r="O14964">
        <v>5.3</v>
      </c>
      <c r="P14964">
        <v>15646</v>
      </c>
      <c r="Q14964">
        <v>46.058</v>
      </c>
      <c r="R14964">
        <v>6.4</v>
      </c>
    </row>
    <row r="14965" spans="1:18" x14ac:dyDescent="0.25">
      <c r="A14965" t="s">
        <v>20699</v>
      </c>
      <c r="B14965" t="s">
        <v>20700</v>
      </c>
      <c r="C14965" t="s">
        <v>27</v>
      </c>
      <c r="D14965" t="s">
        <v>20701</v>
      </c>
      <c r="E14965">
        <v>2021</v>
      </c>
      <c r="F14965" t="s">
        <v>24326</v>
      </c>
      <c r="G14965" t="s">
        <v>30</v>
      </c>
      <c r="H14965">
        <v>114</v>
      </c>
      <c r="I14965" t="s">
        <v>2694</v>
      </c>
      <c r="J14965" t="s">
        <v>24321</v>
      </c>
      <c r="K14965" t="s">
        <v>24317</v>
      </c>
      <c r="L14965" t="s">
        <v>23</v>
      </c>
      <c r="M14965" t="s">
        <v>24</v>
      </c>
      <c r="N14965" t="s">
        <v>20702</v>
      </c>
      <c r="O14965">
        <v>5.3</v>
      </c>
      <c r="P14965">
        <v>15646</v>
      </c>
      <c r="Q14965">
        <v>46.058</v>
      </c>
      <c r="R14965">
        <v>6.4</v>
      </c>
    </row>
    <row r="14966" spans="1:18" x14ac:dyDescent="0.25">
      <c r="A14966" t="s">
        <v>20699</v>
      </c>
      <c r="B14966" t="s">
        <v>20700</v>
      </c>
      <c r="C14966" t="s">
        <v>27</v>
      </c>
      <c r="D14966" t="s">
        <v>20701</v>
      </c>
      <c r="E14966">
        <v>2021</v>
      </c>
      <c r="F14966" t="s">
        <v>24326</v>
      </c>
      <c r="G14966" t="s">
        <v>30</v>
      </c>
      <c r="H14966">
        <v>114</v>
      </c>
      <c r="I14966" t="s">
        <v>2694</v>
      </c>
      <c r="J14966" t="s">
        <v>24318</v>
      </c>
      <c r="K14966" t="s">
        <v>24317</v>
      </c>
      <c r="L14966" t="s">
        <v>23</v>
      </c>
      <c r="M14966" t="s">
        <v>24</v>
      </c>
      <c r="N14966" t="s">
        <v>20702</v>
      </c>
      <c r="O14966">
        <v>5.3</v>
      </c>
      <c r="P14966">
        <v>15646</v>
      </c>
      <c r="Q14966">
        <v>46.058</v>
      </c>
      <c r="R14966">
        <v>6.4</v>
      </c>
    </row>
    <row r="14967" spans="1:18" x14ac:dyDescent="0.25">
      <c r="A14967" t="s">
        <v>20703</v>
      </c>
      <c r="B14967" t="s">
        <v>20704</v>
      </c>
      <c r="C14967" t="s">
        <v>27</v>
      </c>
      <c r="D14967" t="s">
        <v>20705</v>
      </c>
      <c r="E14967">
        <v>2022</v>
      </c>
      <c r="F14967" t="s">
        <v>24326</v>
      </c>
      <c r="G14967" t="s">
        <v>43</v>
      </c>
      <c r="H14967">
        <v>91</v>
      </c>
      <c r="I14967" t="s">
        <v>20706</v>
      </c>
      <c r="J14967" t="s">
        <v>24344</v>
      </c>
      <c r="K14967" t="s">
        <v>24361</v>
      </c>
      <c r="L14967" t="s">
        <v>8206</v>
      </c>
      <c r="M14967" t="s">
        <v>24</v>
      </c>
      <c r="N14967" t="s">
        <v>20707</v>
      </c>
      <c r="O14967">
        <v>6.3</v>
      </c>
      <c r="P14967">
        <v>1303</v>
      </c>
      <c r="Q14967">
        <v>511.44400000000002</v>
      </c>
      <c r="R14967">
        <v>7.4459999999999997</v>
      </c>
    </row>
    <row r="14968" spans="1:18" x14ac:dyDescent="0.25">
      <c r="A14968" t="s">
        <v>20703</v>
      </c>
      <c r="B14968" t="s">
        <v>20704</v>
      </c>
      <c r="C14968" t="s">
        <v>27</v>
      </c>
      <c r="D14968" t="s">
        <v>20705</v>
      </c>
      <c r="E14968">
        <v>2022</v>
      </c>
      <c r="F14968" t="s">
        <v>24326</v>
      </c>
      <c r="G14968" t="s">
        <v>43</v>
      </c>
      <c r="H14968">
        <v>91</v>
      </c>
      <c r="I14968" t="s">
        <v>20706</v>
      </c>
      <c r="J14968" t="s">
        <v>24344</v>
      </c>
      <c r="K14968" t="s">
        <v>24339</v>
      </c>
      <c r="L14968" t="s">
        <v>8206</v>
      </c>
      <c r="M14968" t="s">
        <v>24</v>
      </c>
      <c r="N14968" t="s">
        <v>20707</v>
      </c>
      <c r="O14968">
        <v>6.3</v>
      </c>
      <c r="P14968">
        <v>1303</v>
      </c>
      <c r="Q14968">
        <v>511.44400000000002</v>
      </c>
      <c r="R14968">
        <v>7.4459999999999997</v>
      </c>
    </row>
    <row r="14969" spans="1:18" x14ac:dyDescent="0.25">
      <c r="A14969" t="s">
        <v>20703</v>
      </c>
      <c r="B14969" t="s">
        <v>20704</v>
      </c>
      <c r="C14969" t="s">
        <v>27</v>
      </c>
      <c r="D14969" t="s">
        <v>20705</v>
      </c>
      <c r="E14969">
        <v>2022</v>
      </c>
      <c r="F14969" t="s">
        <v>24326</v>
      </c>
      <c r="G14969" t="s">
        <v>43</v>
      </c>
      <c r="H14969">
        <v>91</v>
      </c>
      <c r="I14969" t="s">
        <v>20706</v>
      </c>
      <c r="J14969" t="s">
        <v>24325</v>
      </c>
      <c r="K14969" t="s">
        <v>24361</v>
      </c>
      <c r="L14969" t="s">
        <v>8206</v>
      </c>
      <c r="M14969" t="s">
        <v>24</v>
      </c>
      <c r="N14969" t="s">
        <v>20707</v>
      </c>
      <c r="O14969">
        <v>6.3</v>
      </c>
      <c r="P14969">
        <v>1303</v>
      </c>
      <c r="Q14969">
        <v>511.44400000000002</v>
      </c>
      <c r="R14969">
        <v>7.4459999999999997</v>
      </c>
    </row>
    <row r="14970" spans="1:18" x14ac:dyDescent="0.25">
      <c r="A14970" t="s">
        <v>20703</v>
      </c>
      <c r="B14970" t="s">
        <v>20704</v>
      </c>
      <c r="C14970" t="s">
        <v>27</v>
      </c>
      <c r="D14970" t="s">
        <v>20705</v>
      </c>
      <c r="E14970">
        <v>2022</v>
      </c>
      <c r="F14970" t="s">
        <v>24326</v>
      </c>
      <c r="G14970" t="s">
        <v>43</v>
      </c>
      <c r="H14970">
        <v>91</v>
      </c>
      <c r="I14970" t="s">
        <v>20706</v>
      </c>
      <c r="J14970" t="s">
        <v>24325</v>
      </c>
      <c r="K14970" t="s">
        <v>24339</v>
      </c>
      <c r="L14970" t="s">
        <v>8206</v>
      </c>
      <c r="M14970" t="s">
        <v>24</v>
      </c>
      <c r="N14970" t="s">
        <v>20707</v>
      </c>
      <c r="O14970">
        <v>6.3</v>
      </c>
      <c r="P14970">
        <v>1303</v>
      </c>
      <c r="Q14970">
        <v>511.44400000000002</v>
      </c>
      <c r="R14970">
        <v>7.4459999999999997</v>
      </c>
    </row>
    <row r="14971" spans="1:18" x14ac:dyDescent="0.25">
      <c r="A14971" t="s">
        <v>20703</v>
      </c>
      <c r="B14971" t="s">
        <v>20704</v>
      </c>
      <c r="C14971" t="s">
        <v>27</v>
      </c>
      <c r="D14971" t="s">
        <v>20705</v>
      </c>
      <c r="E14971">
        <v>2022</v>
      </c>
      <c r="F14971" t="s">
        <v>24326</v>
      </c>
      <c r="G14971" t="s">
        <v>43</v>
      </c>
      <c r="H14971">
        <v>91</v>
      </c>
      <c r="I14971" t="s">
        <v>20706</v>
      </c>
      <c r="J14971" t="s">
        <v>24336</v>
      </c>
      <c r="K14971" t="s">
        <v>24361</v>
      </c>
      <c r="L14971" t="s">
        <v>8206</v>
      </c>
      <c r="M14971" t="s">
        <v>24</v>
      </c>
      <c r="N14971" t="s">
        <v>20707</v>
      </c>
      <c r="O14971">
        <v>6.3</v>
      </c>
      <c r="P14971">
        <v>1303</v>
      </c>
      <c r="Q14971">
        <v>511.44400000000002</v>
      </c>
      <c r="R14971">
        <v>7.4459999999999997</v>
      </c>
    </row>
    <row r="14972" spans="1:18" x14ac:dyDescent="0.25">
      <c r="A14972" t="s">
        <v>20703</v>
      </c>
      <c r="B14972" t="s">
        <v>20704</v>
      </c>
      <c r="C14972" t="s">
        <v>27</v>
      </c>
      <c r="D14972" t="s">
        <v>20705</v>
      </c>
      <c r="E14972">
        <v>2022</v>
      </c>
      <c r="F14972" t="s">
        <v>24326</v>
      </c>
      <c r="G14972" t="s">
        <v>43</v>
      </c>
      <c r="H14972">
        <v>91</v>
      </c>
      <c r="I14972" t="s">
        <v>20706</v>
      </c>
      <c r="J14972" t="s">
        <v>24336</v>
      </c>
      <c r="K14972" t="s">
        <v>24339</v>
      </c>
      <c r="L14972" t="s">
        <v>8206</v>
      </c>
      <c r="M14972" t="s">
        <v>24</v>
      </c>
      <c r="N14972" t="s">
        <v>20707</v>
      </c>
      <c r="O14972">
        <v>6.3</v>
      </c>
      <c r="P14972">
        <v>1303</v>
      </c>
      <c r="Q14972">
        <v>511.44400000000002</v>
      </c>
      <c r="R14972">
        <v>7.4459999999999997</v>
      </c>
    </row>
    <row r="14973" spans="1:18" x14ac:dyDescent="0.25">
      <c r="A14973" t="s">
        <v>20703</v>
      </c>
      <c r="B14973" t="s">
        <v>20704</v>
      </c>
      <c r="C14973" t="s">
        <v>27</v>
      </c>
      <c r="D14973" t="s">
        <v>20705</v>
      </c>
      <c r="E14973">
        <v>2022</v>
      </c>
      <c r="F14973" t="s">
        <v>24326</v>
      </c>
      <c r="G14973" t="s">
        <v>43</v>
      </c>
      <c r="H14973">
        <v>91</v>
      </c>
      <c r="I14973" t="s">
        <v>20706</v>
      </c>
      <c r="J14973" t="s">
        <v>24328</v>
      </c>
      <c r="K14973" t="s">
        <v>24361</v>
      </c>
      <c r="L14973" t="s">
        <v>8206</v>
      </c>
      <c r="M14973" t="s">
        <v>24</v>
      </c>
      <c r="N14973" t="s">
        <v>20707</v>
      </c>
      <c r="O14973">
        <v>6.3</v>
      </c>
      <c r="P14973">
        <v>1303</v>
      </c>
      <c r="Q14973">
        <v>511.44400000000002</v>
      </c>
      <c r="R14973">
        <v>7.4459999999999997</v>
      </c>
    </row>
    <row r="14974" spans="1:18" x14ac:dyDescent="0.25">
      <c r="A14974" t="s">
        <v>20703</v>
      </c>
      <c r="B14974" t="s">
        <v>20704</v>
      </c>
      <c r="C14974" t="s">
        <v>27</v>
      </c>
      <c r="D14974" t="s">
        <v>20705</v>
      </c>
      <c r="E14974">
        <v>2022</v>
      </c>
      <c r="F14974" t="s">
        <v>24326</v>
      </c>
      <c r="G14974" t="s">
        <v>43</v>
      </c>
      <c r="H14974">
        <v>91</v>
      </c>
      <c r="I14974" t="s">
        <v>20706</v>
      </c>
      <c r="J14974" t="s">
        <v>24328</v>
      </c>
      <c r="K14974" t="s">
        <v>24339</v>
      </c>
      <c r="L14974" t="s">
        <v>8206</v>
      </c>
      <c r="M14974" t="s">
        <v>24</v>
      </c>
      <c r="N14974" t="s">
        <v>20707</v>
      </c>
      <c r="O14974">
        <v>6.3</v>
      </c>
      <c r="P14974">
        <v>1303</v>
      </c>
      <c r="Q14974">
        <v>511.44400000000002</v>
      </c>
      <c r="R14974">
        <v>7.4459999999999997</v>
      </c>
    </row>
    <row r="14975" spans="1:18" x14ac:dyDescent="0.25">
      <c r="A14975" t="s">
        <v>20703</v>
      </c>
      <c r="B14975" t="s">
        <v>20704</v>
      </c>
      <c r="C14975" t="s">
        <v>27</v>
      </c>
      <c r="D14975" t="s">
        <v>20705</v>
      </c>
      <c r="E14975">
        <v>2022</v>
      </c>
      <c r="F14975" t="s">
        <v>24326</v>
      </c>
      <c r="G14975" t="s">
        <v>43</v>
      </c>
      <c r="H14975">
        <v>91</v>
      </c>
      <c r="I14975" t="s">
        <v>20706</v>
      </c>
      <c r="J14975" t="s">
        <v>24323</v>
      </c>
      <c r="K14975" t="s">
        <v>24361</v>
      </c>
      <c r="L14975" t="s">
        <v>8206</v>
      </c>
      <c r="M14975" t="s">
        <v>24</v>
      </c>
      <c r="N14975" t="s">
        <v>20707</v>
      </c>
      <c r="O14975">
        <v>6.3</v>
      </c>
      <c r="P14975">
        <v>1303</v>
      </c>
      <c r="Q14975">
        <v>511.44400000000002</v>
      </c>
      <c r="R14975">
        <v>7.4459999999999997</v>
      </c>
    </row>
    <row r="14976" spans="1:18" x14ac:dyDescent="0.25">
      <c r="A14976" t="s">
        <v>20703</v>
      </c>
      <c r="B14976" t="s">
        <v>20704</v>
      </c>
      <c r="C14976" t="s">
        <v>27</v>
      </c>
      <c r="D14976" t="s">
        <v>20705</v>
      </c>
      <c r="E14976">
        <v>2022</v>
      </c>
      <c r="F14976" t="s">
        <v>24326</v>
      </c>
      <c r="G14976" t="s">
        <v>43</v>
      </c>
      <c r="H14976">
        <v>91</v>
      </c>
      <c r="I14976" t="s">
        <v>20706</v>
      </c>
      <c r="J14976" t="s">
        <v>24323</v>
      </c>
      <c r="K14976" t="s">
        <v>24339</v>
      </c>
      <c r="L14976" t="s">
        <v>8206</v>
      </c>
      <c r="M14976" t="s">
        <v>24</v>
      </c>
      <c r="N14976" t="s">
        <v>20707</v>
      </c>
      <c r="O14976">
        <v>6.3</v>
      </c>
      <c r="P14976">
        <v>1303</v>
      </c>
      <c r="Q14976">
        <v>511.44400000000002</v>
      </c>
      <c r="R14976">
        <v>7.4459999999999997</v>
      </c>
    </row>
    <row r="14977" spans="1:18" x14ac:dyDescent="0.25">
      <c r="A14977" t="s">
        <v>20708</v>
      </c>
      <c r="B14977" t="s">
        <v>20709</v>
      </c>
      <c r="C14977" t="s">
        <v>18</v>
      </c>
      <c r="D14977" t="s">
        <v>20710</v>
      </c>
      <c r="E14977">
        <v>2021</v>
      </c>
      <c r="F14977" t="s">
        <v>20</v>
      </c>
      <c r="G14977" t="s">
        <v>1035</v>
      </c>
      <c r="H14977">
        <v>58</v>
      </c>
      <c r="I14977" t="s">
        <v>577</v>
      </c>
      <c r="J14977" t="s">
        <v>24321</v>
      </c>
      <c r="K14977" t="s">
        <v>24357</v>
      </c>
      <c r="L14977" t="s">
        <v>4291</v>
      </c>
      <c r="M14977" t="s">
        <v>24443</v>
      </c>
      <c r="N14977" t="s">
        <v>20711</v>
      </c>
      <c r="O14977">
        <v>7.8</v>
      </c>
      <c r="P14977">
        <v>29670</v>
      </c>
      <c r="Q14977">
        <v>15.042</v>
      </c>
      <c r="R14977">
        <v>7.8</v>
      </c>
    </row>
    <row r="14978" spans="1:18" x14ac:dyDescent="0.25">
      <c r="A14978" t="s">
        <v>20708</v>
      </c>
      <c r="B14978" t="s">
        <v>20709</v>
      </c>
      <c r="C14978" t="s">
        <v>18</v>
      </c>
      <c r="D14978" t="s">
        <v>20710</v>
      </c>
      <c r="E14978">
        <v>2021</v>
      </c>
      <c r="F14978" t="s">
        <v>20</v>
      </c>
      <c r="G14978" t="s">
        <v>1035</v>
      </c>
      <c r="H14978">
        <v>58</v>
      </c>
      <c r="I14978" t="s">
        <v>577</v>
      </c>
      <c r="J14978" t="s">
        <v>24318</v>
      </c>
      <c r="K14978" t="s">
        <v>24357</v>
      </c>
      <c r="L14978" t="s">
        <v>4291</v>
      </c>
      <c r="M14978" t="s">
        <v>24443</v>
      </c>
      <c r="N14978" t="s">
        <v>20711</v>
      </c>
      <c r="O14978">
        <v>7.8</v>
      </c>
      <c r="P14978">
        <v>29670</v>
      </c>
      <c r="Q14978">
        <v>15.042</v>
      </c>
      <c r="R14978">
        <v>7.8</v>
      </c>
    </row>
    <row r="14979" spans="1:18" x14ac:dyDescent="0.25">
      <c r="A14979" t="s">
        <v>20708</v>
      </c>
      <c r="B14979" t="s">
        <v>20709</v>
      </c>
      <c r="C14979" t="s">
        <v>18</v>
      </c>
      <c r="D14979" t="s">
        <v>20710</v>
      </c>
      <c r="E14979">
        <v>2021</v>
      </c>
      <c r="F14979" t="s">
        <v>20</v>
      </c>
      <c r="G14979" t="s">
        <v>1035</v>
      </c>
      <c r="H14979">
        <v>58</v>
      </c>
      <c r="I14979" t="s">
        <v>577</v>
      </c>
      <c r="J14979" t="s">
        <v>24319</v>
      </c>
      <c r="K14979" t="s">
        <v>24357</v>
      </c>
      <c r="L14979" t="s">
        <v>4291</v>
      </c>
      <c r="M14979" t="s">
        <v>24443</v>
      </c>
      <c r="N14979" t="s">
        <v>20711</v>
      </c>
      <c r="O14979">
        <v>7.8</v>
      </c>
      <c r="P14979">
        <v>29670</v>
      </c>
      <c r="Q14979">
        <v>15.042</v>
      </c>
      <c r="R14979">
        <v>7.8</v>
      </c>
    </row>
    <row r="14980" spans="1:18" x14ac:dyDescent="0.25">
      <c r="A14980" t="s">
        <v>20712</v>
      </c>
      <c r="B14980" t="s">
        <v>20713</v>
      </c>
      <c r="C14980" t="s">
        <v>27</v>
      </c>
      <c r="D14980" t="s">
        <v>20714</v>
      </c>
      <c r="E14980">
        <v>2022</v>
      </c>
      <c r="F14980" t="s">
        <v>24326</v>
      </c>
      <c r="G14980" t="s">
        <v>325</v>
      </c>
      <c r="H14980">
        <v>90</v>
      </c>
      <c r="I14980" t="s">
        <v>401</v>
      </c>
      <c r="J14980" t="s">
        <v>24318</v>
      </c>
      <c r="K14980" t="s">
        <v>24363</v>
      </c>
      <c r="L14980" t="s">
        <v>1200</v>
      </c>
      <c r="M14980" t="s">
        <v>24</v>
      </c>
      <c r="N14980" t="s">
        <v>20715</v>
      </c>
      <c r="O14980">
        <v>5.7</v>
      </c>
      <c r="P14980">
        <v>5826</v>
      </c>
      <c r="Q14980">
        <v>11.013</v>
      </c>
      <c r="R14980">
        <v>5.8</v>
      </c>
    </row>
    <row r="14981" spans="1:18" x14ac:dyDescent="0.25">
      <c r="A14981" t="s">
        <v>20712</v>
      </c>
      <c r="B14981" t="s">
        <v>20713</v>
      </c>
      <c r="C14981" t="s">
        <v>27</v>
      </c>
      <c r="D14981" t="s">
        <v>20714</v>
      </c>
      <c r="E14981">
        <v>2022</v>
      </c>
      <c r="F14981" t="s">
        <v>24326</v>
      </c>
      <c r="G14981" t="s">
        <v>325</v>
      </c>
      <c r="H14981">
        <v>90</v>
      </c>
      <c r="I14981" t="s">
        <v>401</v>
      </c>
      <c r="J14981" t="s">
        <v>24328</v>
      </c>
      <c r="K14981" t="s">
        <v>24363</v>
      </c>
      <c r="L14981" t="s">
        <v>1200</v>
      </c>
      <c r="M14981" t="s">
        <v>24</v>
      </c>
      <c r="N14981" t="s">
        <v>20715</v>
      </c>
      <c r="O14981">
        <v>5.7</v>
      </c>
      <c r="P14981">
        <v>5826</v>
      </c>
      <c r="Q14981">
        <v>11.013</v>
      </c>
      <c r="R14981">
        <v>5.8</v>
      </c>
    </row>
    <row r="14982" spans="1:18" x14ac:dyDescent="0.25">
      <c r="A14982" t="s">
        <v>20716</v>
      </c>
      <c r="B14982" t="s">
        <v>20717</v>
      </c>
      <c r="C14982" t="s">
        <v>27</v>
      </c>
      <c r="D14982" t="s">
        <v>20718</v>
      </c>
      <c r="E14982">
        <v>2022</v>
      </c>
      <c r="F14982" t="s">
        <v>42</v>
      </c>
      <c r="G14982" t="s">
        <v>1246</v>
      </c>
      <c r="H14982">
        <v>95</v>
      </c>
      <c r="I14982" t="s">
        <v>20719</v>
      </c>
      <c r="J14982" t="s">
        <v>24336</v>
      </c>
      <c r="K14982" t="s">
        <v>24317</v>
      </c>
      <c r="L14982" t="s">
        <v>23</v>
      </c>
      <c r="M14982" t="s">
        <v>24</v>
      </c>
      <c r="N14982" t="s">
        <v>20720</v>
      </c>
      <c r="O14982">
        <v>6</v>
      </c>
      <c r="P14982">
        <v>17767</v>
      </c>
      <c r="Q14982">
        <v>72.561999999999998</v>
      </c>
      <c r="R14982">
        <v>6.8</v>
      </c>
    </row>
    <row r="14983" spans="1:18" x14ac:dyDescent="0.25">
      <c r="A14983" t="s">
        <v>20716</v>
      </c>
      <c r="B14983" t="s">
        <v>20717</v>
      </c>
      <c r="C14983" t="s">
        <v>27</v>
      </c>
      <c r="D14983" t="s">
        <v>20718</v>
      </c>
      <c r="E14983">
        <v>2022</v>
      </c>
      <c r="F14983" t="s">
        <v>42</v>
      </c>
      <c r="G14983" t="s">
        <v>1246</v>
      </c>
      <c r="H14983">
        <v>95</v>
      </c>
      <c r="I14983" t="s">
        <v>20719</v>
      </c>
      <c r="J14983" t="s">
        <v>24325</v>
      </c>
      <c r="K14983" t="s">
        <v>24317</v>
      </c>
      <c r="L14983" t="s">
        <v>23</v>
      </c>
      <c r="M14983" t="s">
        <v>24</v>
      </c>
      <c r="N14983" t="s">
        <v>20720</v>
      </c>
      <c r="O14983">
        <v>6</v>
      </c>
      <c r="P14983">
        <v>17767</v>
      </c>
      <c r="Q14983">
        <v>72.561999999999998</v>
      </c>
      <c r="R14983">
        <v>6.8</v>
      </c>
    </row>
    <row r="14984" spans="1:18" x14ac:dyDescent="0.25">
      <c r="A14984" t="s">
        <v>20716</v>
      </c>
      <c r="B14984" t="s">
        <v>20717</v>
      </c>
      <c r="C14984" t="s">
        <v>27</v>
      </c>
      <c r="D14984" t="s">
        <v>20718</v>
      </c>
      <c r="E14984">
        <v>2022</v>
      </c>
      <c r="F14984" t="s">
        <v>42</v>
      </c>
      <c r="G14984" t="s">
        <v>1246</v>
      </c>
      <c r="H14984">
        <v>95</v>
      </c>
      <c r="I14984" t="s">
        <v>20719</v>
      </c>
      <c r="J14984" t="s">
        <v>24350</v>
      </c>
      <c r="K14984" t="s">
        <v>24317</v>
      </c>
      <c r="L14984" t="s">
        <v>23</v>
      </c>
      <c r="M14984" t="s">
        <v>24</v>
      </c>
      <c r="N14984" t="s">
        <v>20720</v>
      </c>
      <c r="O14984">
        <v>6</v>
      </c>
      <c r="P14984">
        <v>17767</v>
      </c>
      <c r="Q14984">
        <v>72.561999999999998</v>
      </c>
      <c r="R14984">
        <v>6.8</v>
      </c>
    </row>
    <row r="14985" spans="1:18" x14ac:dyDescent="0.25">
      <c r="A14985" t="s">
        <v>20721</v>
      </c>
      <c r="B14985" t="s">
        <v>20722</v>
      </c>
      <c r="C14985" t="s">
        <v>27</v>
      </c>
      <c r="D14985" t="s">
        <v>20723</v>
      </c>
      <c r="E14985">
        <v>2022</v>
      </c>
      <c r="F14985" t="s">
        <v>24326</v>
      </c>
      <c r="G14985" t="s">
        <v>76</v>
      </c>
      <c r="H14985">
        <v>110</v>
      </c>
      <c r="I14985" t="s">
        <v>636</v>
      </c>
      <c r="J14985" t="s">
        <v>24325</v>
      </c>
      <c r="K14985" t="s">
        <v>24357</v>
      </c>
      <c r="L14985" t="s">
        <v>4291</v>
      </c>
      <c r="M14985" t="s">
        <v>24</v>
      </c>
      <c r="N14985" t="s">
        <v>20724</v>
      </c>
      <c r="O14985">
        <v>7</v>
      </c>
      <c r="P14985">
        <v>70</v>
      </c>
      <c r="Q14985">
        <v>27.199000000000002</v>
      </c>
      <c r="R14985">
        <v>6.8</v>
      </c>
    </row>
    <row r="14986" spans="1:18" x14ac:dyDescent="0.25">
      <c r="A14986" t="s">
        <v>20721</v>
      </c>
      <c r="B14986" t="s">
        <v>20722</v>
      </c>
      <c r="C14986" t="s">
        <v>27</v>
      </c>
      <c r="D14986" t="s">
        <v>20723</v>
      </c>
      <c r="E14986">
        <v>2022</v>
      </c>
      <c r="F14986" t="s">
        <v>24326</v>
      </c>
      <c r="G14986" t="s">
        <v>76</v>
      </c>
      <c r="H14986">
        <v>110</v>
      </c>
      <c r="I14986" t="s">
        <v>636</v>
      </c>
      <c r="J14986" t="s">
        <v>24318</v>
      </c>
      <c r="K14986" t="s">
        <v>24357</v>
      </c>
      <c r="L14986" t="s">
        <v>4291</v>
      </c>
      <c r="M14986" t="s">
        <v>24</v>
      </c>
      <c r="N14986" t="s">
        <v>20724</v>
      </c>
      <c r="O14986">
        <v>7</v>
      </c>
      <c r="P14986">
        <v>70</v>
      </c>
      <c r="Q14986">
        <v>27.199000000000002</v>
      </c>
      <c r="R14986">
        <v>6.8</v>
      </c>
    </row>
    <row r="14987" spans="1:18" x14ac:dyDescent="0.25">
      <c r="A14987" t="s">
        <v>20725</v>
      </c>
      <c r="B14987" t="s">
        <v>20726</v>
      </c>
      <c r="C14987" t="s">
        <v>27</v>
      </c>
      <c r="D14987" t="s">
        <v>20727</v>
      </c>
      <c r="E14987">
        <v>2021</v>
      </c>
      <c r="F14987" t="s">
        <v>29</v>
      </c>
      <c r="G14987" t="s">
        <v>498</v>
      </c>
      <c r="H14987">
        <v>125</v>
      </c>
      <c r="I14987" t="s">
        <v>31</v>
      </c>
      <c r="J14987" t="s">
        <v>24318</v>
      </c>
      <c r="K14987" t="s">
        <v>24378</v>
      </c>
      <c r="L14987" t="s">
        <v>20728</v>
      </c>
      <c r="M14987" t="s">
        <v>24</v>
      </c>
      <c r="N14987" t="s">
        <v>20729</v>
      </c>
      <c r="O14987">
        <v>7.1</v>
      </c>
      <c r="P14987">
        <v>59441</v>
      </c>
      <c r="Q14987">
        <v>19.472000000000001</v>
      </c>
      <c r="R14987">
        <v>6.9550000000000001</v>
      </c>
    </row>
    <row r="14988" spans="1:18" x14ac:dyDescent="0.25">
      <c r="A14988" t="s">
        <v>20725</v>
      </c>
      <c r="B14988" t="s">
        <v>20726</v>
      </c>
      <c r="C14988" t="s">
        <v>27</v>
      </c>
      <c r="D14988" t="s">
        <v>20727</v>
      </c>
      <c r="E14988">
        <v>2021</v>
      </c>
      <c r="F14988" t="s">
        <v>29</v>
      </c>
      <c r="G14988" t="s">
        <v>498</v>
      </c>
      <c r="H14988">
        <v>125</v>
      </c>
      <c r="I14988" t="s">
        <v>31</v>
      </c>
      <c r="J14988" t="s">
        <v>24318</v>
      </c>
      <c r="K14988" t="s">
        <v>24317</v>
      </c>
      <c r="L14988" t="s">
        <v>20728</v>
      </c>
      <c r="M14988" t="s">
        <v>24</v>
      </c>
      <c r="N14988" t="s">
        <v>20729</v>
      </c>
      <c r="O14988">
        <v>7.1</v>
      </c>
      <c r="P14988">
        <v>59441</v>
      </c>
      <c r="Q14988">
        <v>19.472000000000001</v>
      </c>
      <c r="R14988">
        <v>6.9550000000000001</v>
      </c>
    </row>
    <row r="14989" spans="1:18" x14ac:dyDescent="0.25">
      <c r="A14989" t="s">
        <v>20725</v>
      </c>
      <c r="B14989" t="s">
        <v>20726</v>
      </c>
      <c r="C14989" t="s">
        <v>27</v>
      </c>
      <c r="D14989" t="s">
        <v>20727</v>
      </c>
      <c r="E14989">
        <v>2021</v>
      </c>
      <c r="F14989" t="s">
        <v>29</v>
      </c>
      <c r="G14989" t="s">
        <v>498</v>
      </c>
      <c r="H14989">
        <v>125</v>
      </c>
      <c r="I14989" t="s">
        <v>31</v>
      </c>
      <c r="J14989" t="s">
        <v>24318</v>
      </c>
      <c r="K14989" t="s">
        <v>24334</v>
      </c>
      <c r="L14989" t="s">
        <v>20728</v>
      </c>
      <c r="M14989" t="s">
        <v>24</v>
      </c>
      <c r="N14989" t="s">
        <v>20729</v>
      </c>
      <c r="O14989">
        <v>7.1</v>
      </c>
      <c r="P14989">
        <v>59441</v>
      </c>
      <c r="Q14989">
        <v>19.472000000000001</v>
      </c>
      <c r="R14989">
        <v>6.9550000000000001</v>
      </c>
    </row>
    <row r="14990" spans="1:18" x14ac:dyDescent="0.25">
      <c r="A14990" t="s">
        <v>20725</v>
      </c>
      <c r="B14990" t="s">
        <v>20726</v>
      </c>
      <c r="C14990" t="s">
        <v>27</v>
      </c>
      <c r="D14990" t="s">
        <v>20727</v>
      </c>
      <c r="E14990">
        <v>2021</v>
      </c>
      <c r="F14990" t="s">
        <v>29</v>
      </c>
      <c r="G14990" t="s">
        <v>498</v>
      </c>
      <c r="H14990">
        <v>125</v>
      </c>
      <c r="I14990" t="s">
        <v>31</v>
      </c>
      <c r="J14990" t="s">
        <v>24319</v>
      </c>
      <c r="K14990" t="s">
        <v>24378</v>
      </c>
      <c r="L14990" t="s">
        <v>20728</v>
      </c>
      <c r="M14990" t="s">
        <v>24</v>
      </c>
      <c r="N14990" t="s">
        <v>20729</v>
      </c>
      <c r="O14990">
        <v>7.1</v>
      </c>
      <c r="P14990">
        <v>59441</v>
      </c>
      <c r="Q14990">
        <v>19.472000000000001</v>
      </c>
      <c r="R14990">
        <v>6.9550000000000001</v>
      </c>
    </row>
    <row r="14991" spans="1:18" x14ac:dyDescent="0.25">
      <c r="A14991" t="s">
        <v>20725</v>
      </c>
      <c r="B14991" t="s">
        <v>20726</v>
      </c>
      <c r="C14991" t="s">
        <v>27</v>
      </c>
      <c r="D14991" t="s">
        <v>20727</v>
      </c>
      <c r="E14991">
        <v>2021</v>
      </c>
      <c r="F14991" t="s">
        <v>29</v>
      </c>
      <c r="G14991" t="s">
        <v>498</v>
      </c>
      <c r="H14991">
        <v>125</v>
      </c>
      <c r="I14991" t="s">
        <v>31</v>
      </c>
      <c r="J14991" t="s">
        <v>24319</v>
      </c>
      <c r="K14991" t="s">
        <v>24317</v>
      </c>
      <c r="L14991" t="s">
        <v>20728</v>
      </c>
      <c r="M14991" t="s">
        <v>24</v>
      </c>
      <c r="N14991" t="s">
        <v>20729</v>
      </c>
      <c r="O14991">
        <v>7.1</v>
      </c>
      <c r="P14991">
        <v>59441</v>
      </c>
      <c r="Q14991">
        <v>19.472000000000001</v>
      </c>
      <c r="R14991">
        <v>6.9550000000000001</v>
      </c>
    </row>
    <row r="14992" spans="1:18" x14ac:dyDescent="0.25">
      <c r="A14992" t="s">
        <v>20725</v>
      </c>
      <c r="B14992" t="s">
        <v>20726</v>
      </c>
      <c r="C14992" t="s">
        <v>27</v>
      </c>
      <c r="D14992" t="s">
        <v>20727</v>
      </c>
      <c r="E14992">
        <v>2021</v>
      </c>
      <c r="F14992" t="s">
        <v>29</v>
      </c>
      <c r="G14992" t="s">
        <v>498</v>
      </c>
      <c r="H14992">
        <v>125</v>
      </c>
      <c r="I14992" t="s">
        <v>31</v>
      </c>
      <c r="J14992" t="s">
        <v>24319</v>
      </c>
      <c r="K14992" t="s">
        <v>24334</v>
      </c>
      <c r="L14992" t="s">
        <v>20728</v>
      </c>
      <c r="M14992" t="s">
        <v>24</v>
      </c>
      <c r="N14992" t="s">
        <v>20729</v>
      </c>
      <c r="O14992">
        <v>7.1</v>
      </c>
      <c r="P14992">
        <v>59441</v>
      </c>
      <c r="Q14992">
        <v>19.472000000000001</v>
      </c>
      <c r="R14992">
        <v>6.9550000000000001</v>
      </c>
    </row>
    <row r="14993" spans="1:18" x14ac:dyDescent="0.25">
      <c r="A14993" t="s">
        <v>20730</v>
      </c>
      <c r="B14993" t="s">
        <v>20731</v>
      </c>
      <c r="C14993" t="s">
        <v>18</v>
      </c>
      <c r="D14993" t="s">
        <v>20732</v>
      </c>
      <c r="E14993">
        <v>2022</v>
      </c>
      <c r="F14993" t="s">
        <v>20</v>
      </c>
      <c r="G14993" t="s">
        <v>532</v>
      </c>
      <c r="H14993">
        <v>48</v>
      </c>
      <c r="I14993" t="s">
        <v>20733</v>
      </c>
      <c r="J14993" t="s">
        <v>24343</v>
      </c>
      <c r="K14993" t="s">
        <v>24362</v>
      </c>
      <c r="L14993" t="s">
        <v>1152</v>
      </c>
      <c r="M14993" t="s">
        <v>24443</v>
      </c>
      <c r="N14993" t="s">
        <v>20734</v>
      </c>
      <c r="O14993">
        <v>6.1</v>
      </c>
      <c r="P14993">
        <v>5789</v>
      </c>
      <c r="Q14993">
        <v>13.009</v>
      </c>
      <c r="R14993">
        <v>7.2</v>
      </c>
    </row>
    <row r="14994" spans="1:18" x14ac:dyDescent="0.25">
      <c r="A14994" t="s">
        <v>20730</v>
      </c>
      <c r="B14994" t="s">
        <v>20731</v>
      </c>
      <c r="C14994" t="s">
        <v>18</v>
      </c>
      <c r="D14994" t="s">
        <v>20732</v>
      </c>
      <c r="E14994">
        <v>2022</v>
      </c>
      <c r="F14994" t="s">
        <v>20</v>
      </c>
      <c r="G14994" t="s">
        <v>532</v>
      </c>
      <c r="H14994">
        <v>48</v>
      </c>
      <c r="I14994" t="s">
        <v>20733</v>
      </c>
      <c r="J14994" t="s">
        <v>24318</v>
      </c>
      <c r="K14994" t="s">
        <v>24362</v>
      </c>
      <c r="L14994" t="s">
        <v>1152</v>
      </c>
      <c r="M14994" t="s">
        <v>24443</v>
      </c>
      <c r="N14994" t="s">
        <v>20734</v>
      </c>
      <c r="O14994">
        <v>6.1</v>
      </c>
      <c r="P14994">
        <v>5789</v>
      </c>
      <c r="Q14994">
        <v>13.009</v>
      </c>
      <c r="R14994">
        <v>7.2</v>
      </c>
    </row>
    <row r="14995" spans="1:18" x14ac:dyDescent="0.25">
      <c r="A14995" t="s">
        <v>20730</v>
      </c>
      <c r="B14995" t="s">
        <v>20731</v>
      </c>
      <c r="C14995" t="s">
        <v>18</v>
      </c>
      <c r="D14995" t="s">
        <v>20732</v>
      </c>
      <c r="E14995">
        <v>2022</v>
      </c>
      <c r="F14995" t="s">
        <v>20</v>
      </c>
      <c r="G14995" t="s">
        <v>532</v>
      </c>
      <c r="H14995">
        <v>48</v>
      </c>
      <c r="I14995" t="s">
        <v>20733</v>
      </c>
      <c r="J14995" t="s">
        <v>24320</v>
      </c>
      <c r="K14995" t="s">
        <v>24362</v>
      </c>
      <c r="L14995" t="s">
        <v>1152</v>
      </c>
      <c r="M14995" t="s">
        <v>24443</v>
      </c>
      <c r="N14995" t="s">
        <v>20734</v>
      </c>
      <c r="O14995">
        <v>6.1</v>
      </c>
      <c r="P14995">
        <v>5789</v>
      </c>
      <c r="Q14995">
        <v>13.009</v>
      </c>
      <c r="R14995">
        <v>7.2</v>
      </c>
    </row>
    <row r="14996" spans="1:18" x14ac:dyDescent="0.25">
      <c r="A14996" t="s">
        <v>20730</v>
      </c>
      <c r="B14996" t="s">
        <v>20731</v>
      </c>
      <c r="C14996" t="s">
        <v>18</v>
      </c>
      <c r="D14996" t="s">
        <v>20732</v>
      </c>
      <c r="E14996">
        <v>2022</v>
      </c>
      <c r="F14996" t="s">
        <v>20</v>
      </c>
      <c r="G14996" t="s">
        <v>532</v>
      </c>
      <c r="H14996">
        <v>48</v>
      </c>
      <c r="I14996" t="s">
        <v>20733</v>
      </c>
      <c r="J14996" t="s">
        <v>24321</v>
      </c>
      <c r="K14996" t="s">
        <v>24362</v>
      </c>
      <c r="L14996" t="s">
        <v>1152</v>
      </c>
      <c r="M14996" t="s">
        <v>24443</v>
      </c>
      <c r="N14996" t="s">
        <v>20734</v>
      </c>
      <c r="O14996">
        <v>6.1</v>
      </c>
      <c r="P14996">
        <v>5789</v>
      </c>
      <c r="Q14996">
        <v>13.009</v>
      </c>
      <c r="R14996">
        <v>7.2</v>
      </c>
    </row>
    <row r="14997" spans="1:18" x14ac:dyDescent="0.25">
      <c r="A14997" t="s">
        <v>20735</v>
      </c>
      <c r="B14997" t="s">
        <v>20736</v>
      </c>
      <c r="C14997" t="s">
        <v>18</v>
      </c>
      <c r="D14997" t="s">
        <v>20737</v>
      </c>
      <c r="E14997">
        <v>2021</v>
      </c>
      <c r="F14997" t="s">
        <v>20</v>
      </c>
      <c r="G14997" t="s">
        <v>543</v>
      </c>
      <c r="H14997">
        <v>44</v>
      </c>
      <c r="I14997" t="s">
        <v>20738</v>
      </c>
      <c r="J14997" t="s">
        <v>24318</v>
      </c>
      <c r="K14997" t="s">
        <v>24392</v>
      </c>
      <c r="L14997" t="s">
        <v>4310</v>
      </c>
      <c r="M14997" t="s">
        <v>24443</v>
      </c>
      <c r="N14997" t="s">
        <v>20739</v>
      </c>
      <c r="O14997">
        <v>7</v>
      </c>
      <c r="P14997">
        <v>8602</v>
      </c>
      <c r="Q14997">
        <v>20.178000000000001</v>
      </c>
      <c r="R14997">
        <v>7.5</v>
      </c>
    </row>
    <row r="14998" spans="1:18" x14ac:dyDescent="0.25">
      <c r="A14998" t="s">
        <v>20735</v>
      </c>
      <c r="B14998" t="s">
        <v>20736</v>
      </c>
      <c r="C14998" t="s">
        <v>18</v>
      </c>
      <c r="D14998" t="s">
        <v>20737</v>
      </c>
      <c r="E14998">
        <v>2021</v>
      </c>
      <c r="F14998" t="s">
        <v>20</v>
      </c>
      <c r="G14998" t="s">
        <v>543</v>
      </c>
      <c r="H14998">
        <v>44</v>
      </c>
      <c r="I14998" t="s">
        <v>20738</v>
      </c>
      <c r="J14998" t="s">
        <v>24320</v>
      </c>
      <c r="K14998" t="s">
        <v>24392</v>
      </c>
      <c r="L14998" t="s">
        <v>4310</v>
      </c>
      <c r="M14998" t="s">
        <v>24443</v>
      </c>
      <c r="N14998" t="s">
        <v>20739</v>
      </c>
      <c r="O14998">
        <v>7</v>
      </c>
      <c r="P14998">
        <v>8602</v>
      </c>
      <c r="Q14998">
        <v>20.178000000000001</v>
      </c>
      <c r="R14998">
        <v>7.5</v>
      </c>
    </row>
    <row r="14999" spans="1:18" x14ac:dyDescent="0.25">
      <c r="A14999" t="s">
        <v>20735</v>
      </c>
      <c r="B14999" t="s">
        <v>20736</v>
      </c>
      <c r="C14999" t="s">
        <v>18</v>
      </c>
      <c r="D14999" t="s">
        <v>20737</v>
      </c>
      <c r="E14999">
        <v>2021</v>
      </c>
      <c r="F14999" t="s">
        <v>20</v>
      </c>
      <c r="G14999" t="s">
        <v>543</v>
      </c>
      <c r="H14999">
        <v>44</v>
      </c>
      <c r="I14999" t="s">
        <v>20738</v>
      </c>
      <c r="J14999" t="s">
        <v>24321</v>
      </c>
      <c r="K14999" t="s">
        <v>24392</v>
      </c>
      <c r="L14999" t="s">
        <v>4310</v>
      </c>
      <c r="M14999" t="s">
        <v>24443</v>
      </c>
      <c r="N14999" t="s">
        <v>20739</v>
      </c>
      <c r="O14999">
        <v>7</v>
      </c>
      <c r="P14999">
        <v>8602</v>
      </c>
      <c r="Q14999">
        <v>20.178000000000001</v>
      </c>
      <c r="R14999">
        <v>7.5</v>
      </c>
    </row>
    <row r="15000" spans="1:18" x14ac:dyDescent="0.25">
      <c r="A15000" t="s">
        <v>20735</v>
      </c>
      <c r="B15000" t="s">
        <v>20736</v>
      </c>
      <c r="C15000" t="s">
        <v>18</v>
      </c>
      <c r="D15000" t="s">
        <v>20737</v>
      </c>
      <c r="E15000">
        <v>2021</v>
      </c>
      <c r="F15000" t="s">
        <v>20</v>
      </c>
      <c r="G15000" t="s">
        <v>543</v>
      </c>
      <c r="H15000">
        <v>44</v>
      </c>
      <c r="I15000" t="s">
        <v>20738</v>
      </c>
      <c r="J15000" t="s">
        <v>24319</v>
      </c>
      <c r="K15000" t="s">
        <v>24392</v>
      </c>
      <c r="L15000" t="s">
        <v>4310</v>
      </c>
      <c r="M15000" t="s">
        <v>24443</v>
      </c>
      <c r="N15000" t="s">
        <v>20739</v>
      </c>
      <c r="O15000">
        <v>7</v>
      </c>
      <c r="P15000">
        <v>8602</v>
      </c>
      <c r="Q15000">
        <v>20.178000000000001</v>
      </c>
      <c r="R15000">
        <v>7.5</v>
      </c>
    </row>
    <row r="15001" spans="1:18" x14ac:dyDescent="0.25">
      <c r="A15001" t="s">
        <v>20740</v>
      </c>
      <c r="B15001" t="s">
        <v>20741</v>
      </c>
      <c r="C15001" t="s">
        <v>18</v>
      </c>
      <c r="D15001" t="s">
        <v>20742</v>
      </c>
      <c r="E15001">
        <v>2022</v>
      </c>
      <c r="F15001" t="s">
        <v>57</v>
      </c>
      <c r="G15001" t="s">
        <v>543</v>
      </c>
      <c r="H15001">
        <v>44</v>
      </c>
      <c r="I15001" t="s">
        <v>20743</v>
      </c>
      <c r="J15001" t="s">
        <v>24321</v>
      </c>
      <c r="K15001" t="s">
        <v>24362</v>
      </c>
      <c r="L15001" t="s">
        <v>1152</v>
      </c>
      <c r="M15001" t="s">
        <v>24443</v>
      </c>
      <c r="N15001" t="s">
        <v>20744</v>
      </c>
      <c r="O15001">
        <v>7</v>
      </c>
      <c r="P15001">
        <v>7377</v>
      </c>
      <c r="Q15001">
        <v>5.8490000000000002</v>
      </c>
      <c r="R15001">
        <v>6.9</v>
      </c>
    </row>
    <row r="15002" spans="1:18" x14ac:dyDescent="0.25">
      <c r="A15002" t="s">
        <v>20740</v>
      </c>
      <c r="B15002" t="s">
        <v>20741</v>
      </c>
      <c r="C15002" t="s">
        <v>18</v>
      </c>
      <c r="D15002" t="s">
        <v>20742</v>
      </c>
      <c r="E15002">
        <v>2022</v>
      </c>
      <c r="F15002" t="s">
        <v>57</v>
      </c>
      <c r="G15002" t="s">
        <v>543</v>
      </c>
      <c r="H15002">
        <v>44</v>
      </c>
      <c r="I15002" t="s">
        <v>20743</v>
      </c>
      <c r="J15002" t="s">
        <v>24318</v>
      </c>
      <c r="K15002" t="s">
        <v>24362</v>
      </c>
      <c r="L15002" t="s">
        <v>1152</v>
      </c>
      <c r="M15002" t="s">
        <v>24443</v>
      </c>
      <c r="N15002" t="s">
        <v>20744</v>
      </c>
      <c r="O15002">
        <v>7</v>
      </c>
      <c r="P15002">
        <v>7377</v>
      </c>
      <c r="Q15002">
        <v>5.8490000000000002</v>
      </c>
      <c r="R15002">
        <v>6.9</v>
      </c>
    </row>
    <row r="15003" spans="1:18" x14ac:dyDescent="0.25">
      <c r="A15003" t="s">
        <v>20740</v>
      </c>
      <c r="B15003" t="s">
        <v>20741</v>
      </c>
      <c r="C15003" t="s">
        <v>18</v>
      </c>
      <c r="D15003" t="s">
        <v>20742</v>
      </c>
      <c r="E15003">
        <v>2022</v>
      </c>
      <c r="F15003" t="s">
        <v>57</v>
      </c>
      <c r="G15003" t="s">
        <v>543</v>
      </c>
      <c r="H15003">
        <v>44</v>
      </c>
      <c r="I15003" t="s">
        <v>20743</v>
      </c>
      <c r="J15003" t="s">
        <v>24331</v>
      </c>
      <c r="K15003" t="s">
        <v>24362</v>
      </c>
      <c r="L15003" t="s">
        <v>1152</v>
      </c>
      <c r="M15003" t="s">
        <v>24443</v>
      </c>
      <c r="N15003" t="s">
        <v>20744</v>
      </c>
      <c r="O15003">
        <v>7</v>
      </c>
      <c r="P15003">
        <v>7377</v>
      </c>
      <c r="Q15003">
        <v>5.8490000000000002</v>
      </c>
      <c r="R15003">
        <v>6.9</v>
      </c>
    </row>
    <row r="15004" spans="1:18" x14ac:dyDescent="0.25">
      <c r="A15004" t="s">
        <v>20745</v>
      </c>
      <c r="B15004" t="s">
        <v>20746</v>
      </c>
      <c r="C15004" t="s">
        <v>18</v>
      </c>
      <c r="D15004" t="s">
        <v>20747</v>
      </c>
      <c r="E15004">
        <v>2022</v>
      </c>
      <c r="F15004" t="s">
        <v>20</v>
      </c>
      <c r="G15004" t="s">
        <v>1293</v>
      </c>
      <c r="H15004">
        <v>42</v>
      </c>
      <c r="I15004" t="s">
        <v>2371</v>
      </c>
      <c r="J15004" t="s">
        <v>24316</v>
      </c>
      <c r="K15004" t="s">
        <v>24324</v>
      </c>
      <c r="L15004" t="s">
        <v>45</v>
      </c>
      <c r="M15004" t="s">
        <v>24443</v>
      </c>
      <c r="N15004" t="s">
        <v>20748</v>
      </c>
      <c r="O15004">
        <v>7</v>
      </c>
      <c r="P15004">
        <v>6370</v>
      </c>
      <c r="Q15004">
        <v>6.4089999999999998</v>
      </c>
      <c r="R15004">
        <v>6.5640000000000001</v>
      </c>
    </row>
    <row r="15005" spans="1:18" x14ac:dyDescent="0.25">
      <c r="A15005" t="s">
        <v>20745</v>
      </c>
      <c r="B15005" t="s">
        <v>20746</v>
      </c>
      <c r="C15005" t="s">
        <v>18</v>
      </c>
      <c r="D15005" t="s">
        <v>20747</v>
      </c>
      <c r="E15005">
        <v>2022</v>
      </c>
      <c r="F15005" t="s">
        <v>20</v>
      </c>
      <c r="G15005" t="s">
        <v>1293</v>
      </c>
      <c r="H15005">
        <v>42</v>
      </c>
      <c r="I15005" t="s">
        <v>2371</v>
      </c>
      <c r="J15005" t="s">
        <v>24319</v>
      </c>
      <c r="K15005" t="s">
        <v>24324</v>
      </c>
      <c r="L15005" t="s">
        <v>45</v>
      </c>
      <c r="M15005" t="s">
        <v>24443</v>
      </c>
      <c r="N15005" t="s">
        <v>20748</v>
      </c>
      <c r="O15005">
        <v>7</v>
      </c>
      <c r="P15005">
        <v>6370</v>
      </c>
      <c r="Q15005">
        <v>6.4089999999999998</v>
      </c>
      <c r="R15005">
        <v>6.5640000000000001</v>
      </c>
    </row>
    <row r="15006" spans="1:18" x14ac:dyDescent="0.25">
      <c r="A15006" t="s">
        <v>20749</v>
      </c>
      <c r="B15006" t="s">
        <v>20750</v>
      </c>
      <c r="C15006" t="s">
        <v>27</v>
      </c>
      <c r="D15006" t="s">
        <v>20751</v>
      </c>
      <c r="E15006">
        <v>2021</v>
      </c>
      <c r="F15006" t="s">
        <v>24326</v>
      </c>
      <c r="G15006" t="s">
        <v>1858</v>
      </c>
      <c r="H15006">
        <v>86</v>
      </c>
      <c r="I15006" t="s">
        <v>20752</v>
      </c>
      <c r="J15006" t="s">
        <v>24320</v>
      </c>
      <c r="K15006" t="s">
        <v>24375</v>
      </c>
      <c r="L15006" t="s">
        <v>6695</v>
      </c>
      <c r="M15006" t="s">
        <v>24</v>
      </c>
      <c r="N15006" t="s">
        <v>20753</v>
      </c>
      <c r="O15006">
        <v>5.5</v>
      </c>
      <c r="P15006">
        <v>1391</v>
      </c>
      <c r="Q15006">
        <v>7.99</v>
      </c>
      <c r="R15006">
        <v>6.2</v>
      </c>
    </row>
    <row r="15007" spans="1:18" x14ac:dyDescent="0.25">
      <c r="A15007" t="s">
        <v>20749</v>
      </c>
      <c r="B15007" t="s">
        <v>20750</v>
      </c>
      <c r="C15007" t="s">
        <v>27</v>
      </c>
      <c r="D15007" t="s">
        <v>20751</v>
      </c>
      <c r="E15007">
        <v>2021</v>
      </c>
      <c r="F15007" t="s">
        <v>24326</v>
      </c>
      <c r="G15007" t="s">
        <v>1858</v>
      </c>
      <c r="H15007">
        <v>86</v>
      </c>
      <c r="I15007" t="s">
        <v>20752</v>
      </c>
      <c r="J15007" t="s">
        <v>24336</v>
      </c>
      <c r="K15007" t="s">
        <v>24375</v>
      </c>
      <c r="L15007" t="s">
        <v>6695</v>
      </c>
      <c r="M15007" t="s">
        <v>24</v>
      </c>
      <c r="N15007" t="s">
        <v>20753</v>
      </c>
      <c r="O15007">
        <v>5.5</v>
      </c>
      <c r="P15007">
        <v>1391</v>
      </c>
      <c r="Q15007">
        <v>7.99</v>
      </c>
      <c r="R15007">
        <v>6.2</v>
      </c>
    </row>
    <row r="15008" spans="1:18" x14ac:dyDescent="0.25">
      <c r="A15008" t="s">
        <v>20749</v>
      </c>
      <c r="B15008" t="s">
        <v>20750</v>
      </c>
      <c r="C15008" t="s">
        <v>27</v>
      </c>
      <c r="D15008" t="s">
        <v>20751</v>
      </c>
      <c r="E15008">
        <v>2021</v>
      </c>
      <c r="F15008" t="s">
        <v>24326</v>
      </c>
      <c r="G15008" t="s">
        <v>1858</v>
      </c>
      <c r="H15008">
        <v>86</v>
      </c>
      <c r="I15008" t="s">
        <v>20752</v>
      </c>
      <c r="J15008" t="s">
        <v>24343</v>
      </c>
      <c r="K15008" t="s">
        <v>24375</v>
      </c>
      <c r="L15008" t="s">
        <v>6695</v>
      </c>
      <c r="M15008" t="s">
        <v>24</v>
      </c>
      <c r="N15008" t="s">
        <v>20753</v>
      </c>
      <c r="O15008">
        <v>5.5</v>
      </c>
      <c r="P15008">
        <v>1391</v>
      </c>
      <c r="Q15008">
        <v>7.99</v>
      </c>
      <c r="R15008">
        <v>6.2</v>
      </c>
    </row>
    <row r="15009" spans="1:18" x14ac:dyDescent="0.25">
      <c r="A15009" t="s">
        <v>20754</v>
      </c>
      <c r="B15009" t="s">
        <v>20755</v>
      </c>
      <c r="C15009" t="s">
        <v>27</v>
      </c>
      <c r="D15009" t="s">
        <v>20756</v>
      </c>
      <c r="E15009">
        <v>2021</v>
      </c>
      <c r="F15009" t="s">
        <v>29</v>
      </c>
      <c r="G15009" t="s">
        <v>498</v>
      </c>
      <c r="H15009">
        <v>125</v>
      </c>
      <c r="I15009" t="s">
        <v>4737</v>
      </c>
      <c r="J15009" t="s">
        <v>24319</v>
      </c>
      <c r="K15009" t="s">
        <v>24357</v>
      </c>
      <c r="L15009" t="s">
        <v>4291</v>
      </c>
      <c r="M15009" t="s">
        <v>24</v>
      </c>
      <c r="N15009" t="s">
        <v>20757</v>
      </c>
      <c r="O15009">
        <v>6.9</v>
      </c>
      <c r="P15009">
        <v>3985</v>
      </c>
      <c r="Q15009">
        <v>67.191999999999993</v>
      </c>
      <c r="R15009">
        <v>7</v>
      </c>
    </row>
    <row r="15010" spans="1:18" x14ac:dyDescent="0.25">
      <c r="A15010" t="s">
        <v>20754</v>
      </c>
      <c r="B15010" t="s">
        <v>20755</v>
      </c>
      <c r="C15010" t="s">
        <v>27</v>
      </c>
      <c r="D15010" t="s">
        <v>20756</v>
      </c>
      <c r="E15010">
        <v>2021</v>
      </c>
      <c r="F15010" t="s">
        <v>29</v>
      </c>
      <c r="G15010" t="s">
        <v>498</v>
      </c>
      <c r="H15010">
        <v>125</v>
      </c>
      <c r="I15010" t="s">
        <v>4737</v>
      </c>
      <c r="J15010" t="s">
        <v>24320</v>
      </c>
      <c r="K15010" t="s">
        <v>24357</v>
      </c>
      <c r="L15010" t="s">
        <v>4291</v>
      </c>
      <c r="M15010" t="s">
        <v>24</v>
      </c>
      <c r="N15010" t="s">
        <v>20757</v>
      </c>
      <c r="O15010">
        <v>6.9</v>
      </c>
      <c r="P15010">
        <v>3985</v>
      </c>
      <c r="Q15010">
        <v>67.191999999999993</v>
      </c>
      <c r="R15010">
        <v>7</v>
      </c>
    </row>
    <row r="15011" spans="1:18" x14ac:dyDescent="0.25">
      <c r="A15011" t="s">
        <v>20754</v>
      </c>
      <c r="B15011" t="s">
        <v>20755</v>
      </c>
      <c r="C15011" t="s">
        <v>27</v>
      </c>
      <c r="D15011" t="s">
        <v>20756</v>
      </c>
      <c r="E15011">
        <v>2021</v>
      </c>
      <c r="F15011" t="s">
        <v>29</v>
      </c>
      <c r="G15011" t="s">
        <v>498</v>
      </c>
      <c r="H15011">
        <v>125</v>
      </c>
      <c r="I15011" t="s">
        <v>4737</v>
      </c>
      <c r="J15011" t="s">
        <v>24321</v>
      </c>
      <c r="K15011" t="s">
        <v>24357</v>
      </c>
      <c r="L15011" t="s">
        <v>4291</v>
      </c>
      <c r="M15011" t="s">
        <v>24</v>
      </c>
      <c r="N15011" t="s">
        <v>20757</v>
      </c>
      <c r="O15011">
        <v>6.9</v>
      </c>
      <c r="P15011">
        <v>3985</v>
      </c>
      <c r="Q15011">
        <v>67.191999999999993</v>
      </c>
      <c r="R15011">
        <v>7</v>
      </c>
    </row>
    <row r="15012" spans="1:18" x14ac:dyDescent="0.25">
      <c r="A15012" t="s">
        <v>20758</v>
      </c>
      <c r="B15012" t="s">
        <v>20759</v>
      </c>
      <c r="C15012" t="s">
        <v>27</v>
      </c>
      <c r="D15012" t="s">
        <v>20760</v>
      </c>
      <c r="E15012">
        <v>2021</v>
      </c>
      <c r="F15012" t="s">
        <v>24326</v>
      </c>
      <c r="G15012" t="s">
        <v>1019</v>
      </c>
      <c r="H15012">
        <v>88</v>
      </c>
      <c r="I15012" t="s">
        <v>4470</v>
      </c>
      <c r="J15012" t="s">
        <v>24321</v>
      </c>
      <c r="K15012" t="s">
        <v>24338</v>
      </c>
      <c r="L15012" t="s">
        <v>1222</v>
      </c>
      <c r="M15012" t="s">
        <v>24</v>
      </c>
      <c r="N15012" t="s">
        <v>20761</v>
      </c>
      <c r="O15012">
        <v>5.3</v>
      </c>
      <c r="P15012">
        <v>15690</v>
      </c>
      <c r="Q15012">
        <v>71.856999999999999</v>
      </c>
      <c r="R15012">
        <v>6.1210000000000004</v>
      </c>
    </row>
    <row r="15013" spans="1:18" x14ac:dyDescent="0.25">
      <c r="A15013" t="s">
        <v>20758</v>
      </c>
      <c r="B15013" t="s">
        <v>20759</v>
      </c>
      <c r="C15013" t="s">
        <v>27</v>
      </c>
      <c r="D15013" t="s">
        <v>20760</v>
      </c>
      <c r="E15013">
        <v>2021</v>
      </c>
      <c r="F15013" t="s">
        <v>24326</v>
      </c>
      <c r="G15013" t="s">
        <v>1019</v>
      </c>
      <c r="H15013">
        <v>88</v>
      </c>
      <c r="I15013" t="s">
        <v>4470</v>
      </c>
      <c r="J15013" t="s">
        <v>24342</v>
      </c>
      <c r="K15013" t="s">
        <v>24338</v>
      </c>
      <c r="L15013" t="s">
        <v>1222</v>
      </c>
      <c r="M15013" t="s">
        <v>24</v>
      </c>
      <c r="N15013" t="s">
        <v>20761</v>
      </c>
      <c r="O15013">
        <v>5.3</v>
      </c>
      <c r="P15013">
        <v>15690</v>
      </c>
      <c r="Q15013">
        <v>71.856999999999999</v>
      </c>
      <c r="R15013">
        <v>6.1210000000000004</v>
      </c>
    </row>
    <row r="15014" spans="1:18" x14ac:dyDescent="0.25">
      <c r="A15014" t="s">
        <v>20758</v>
      </c>
      <c r="B15014" t="s">
        <v>20759</v>
      </c>
      <c r="C15014" t="s">
        <v>27</v>
      </c>
      <c r="D15014" t="s">
        <v>20760</v>
      </c>
      <c r="E15014">
        <v>2021</v>
      </c>
      <c r="F15014" t="s">
        <v>24326</v>
      </c>
      <c r="G15014" t="s">
        <v>1019</v>
      </c>
      <c r="H15014">
        <v>88</v>
      </c>
      <c r="I15014" t="s">
        <v>4470</v>
      </c>
      <c r="J15014" t="s">
        <v>24318</v>
      </c>
      <c r="K15014" t="s">
        <v>24338</v>
      </c>
      <c r="L15014" t="s">
        <v>1222</v>
      </c>
      <c r="M15014" t="s">
        <v>24</v>
      </c>
      <c r="N15014" t="s">
        <v>20761</v>
      </c>
      <c r="O15014">
        <v>5.3</v>
      </c>
      <c r="P15014">
        <v>15690</v>
      </c>
      <c r="Q15014">
        <v>71.856999999999999</v>
      </c>
      <c r="R15014">
        <v>6.1210000000000004</v>
      </c>
    </row>
    <row r="15015" spans="1:18" x14ac:dyDescent="0.25">
      <c r="A15015" t="s">
        <v>20762</v>
      </c>
      <c r="B15015" t="s">
        <v>20763</v>
      </c>
      <c r="C15015" t="s">
        <v>18</v>
      </c>
      <c r="D15015" t="s">
        <v>20764</v>
      </c>
      <c r="E15015">
        <v>2021</v>
      </c>
      <c r="F15015" t="s">
        <v>20</v>
      </c>
      <c r="G15015" t="s">
        <v>2119</v>
      </c>
      <c r="H15015">
        <v>20</v>
      </c>
      <c r="I15015" t="s">
        <v>22</v>
      </c>
      <c r="J15015" t="s">
        <v>24316</v>
      </c>
      <c r="K15015" t="s">
        <v>24317</v>
      </c>
      <c r="L15015" t="s">
        <v>23</v>
      </c>
      <c r="M15015" t="s">
        <v>24443</v>
      </c>
      <c r="N15015" t="s">
        <v>20765</v>
      </c>
      <c r="O15015">
        <v>6.8</v>
      </c>
      <c r="P15015">
        <v>1323</v>
      </c>
      <c r="Q15015">
        <v>1.35</v>
      </c>
      <c r="R15015">
        <v>7.2</v>
      </c>
    </row>
    <row r="15016" spans="1:18" x14ac:dyDescent="0.25">
      <c r="A15016" t="s">
        <v>20766</v>
      </c>
      <c r="B15016" t="s">
        <v>20767</v>
      </c>
      <c r="C15016" t="s">
        <v>27</v>
      </c>
      <c r="D15016" t="s">
        <v>20768</v>
      </c>
      <c r="E15016">
        <v>2022</v>
      </c>
      <c r="F15016" t="s">
        <v>24326</v>
      </c>
      <c r="G15016" t="s">
        <v>741</v>
      </c>
      <c r="H15016">
        <v>128</v>
      </c>
      <c r="I15016" t="s">
        <v>22</v>
      </c>
      <c r="J15016" t="s">
        <v>24316</v>
      </c>
      <c r="K15016" t="s">
        <v>24317</v>
      </c>
      <c r="L15016" t="s">
        <v>23</v>
      </c>
      <c r="M15016" t="s">
        <v>24</v>
      </c>
      <c r="N15016" t="s">
        <v>20769</v>
      </c>
      <c r="O15016">
        <v>7.3</v>
      </c>
      <c r="P15016">
        <v>4087</v>
      </c>
      <c r="Q15016">
        <v>19.791</v>
      </c>
      <c r="R15016">
        <v>6.2</v>
      </c>
    </row>
    <row r="15017" spans="1:18" x14ac:dyDescent="0.25">
      <c r="A15017" t="s">
        <v>20770</v>
      </c>
      <c r="B15017" t="s">
        <v>20771</v>
      </c>
      <c r="C15017" t="s">
        <v>18</v>
      </c>
      <c r="D15017" t="s">
        <v>20772</v>
      </c>
      <c r="E15017">
        <v>2022</v>
      </c>
      <c r="F15017" t="s">
        <v>57</v>
      </c>
      <c r="G15017" t="s">
        <v>1073</v>
      </c>
      <c r="H15017">
        <v>61</v>
      </c>
      <c r="I15017" t="s">
        <v>893</v>
      </c>
      <c r="J15017" t="s">
        <v>24318</v>
      </c>
      <c r="K15017" t="s">
        <v>24371</v>
      </c>
      <c r="L15017" t="s">
        <v>1918</v>
      </c>
      <c r="M15017" t="s">
        <v>24443</v>
      </c>
      <c r="N15017" t="s">
        <v>20773</v>
      </c>
      <c r="O15017">
        <v>8.1</v>
      </c>
      <c r="P15017">
        <v>7806</v>
      </c>
      <c r="Q15017">
        <v>183.465</v>
      </c>
      <c r="R15017">
        <v>8.3000000000000007</v>
      </c>
    </row>
    <row r="15018" spans="1:18" x14ac:dyDescent="0.25">
      <c r="A15018" t="s">
        <v>20770</v>
      </c>
      <c r="B15018" t="s">
        <v>20771</v>
      </c>
      <c r="C15018" t="s">
        <v>18</v>
      </c>
      <c r="D15018" t="s">
        <v>20772</v>
      </c>
      <c r="E15018">
        <v>2022</v>
      </c>
      <c r="F15018" t="s">
        <v>57</v>
      </c>
      <c r="G15018" t="s">
        <v>1073</v>
      </c>
      <c r="H15018">
        <v>61</v>
      </c>
      <c r="I15018" t="s">
        <v>893</v>
      </c>
      <c r="J15018" t="s">
        <v>24328</v>
      </c>
      <c r="K15018" t="s">
        <v>24371</v>
      </c>
      <c r="L15018" t="s">
        <v>1918</v>
      </c>
      <c r="M15018" t="s">
        <v>24443</v>
      </c>
      <c r="N15018" t="s">
        <v>20773</v>
      </c>
      <c r="O15018">
        <v>8.1</v>
      </c>
      <c r="P15018">
        <v>7806</v>
      </c>
      <c r="Q15018">
        <v>183.465</v>
      </c>
      <c r="R15018">
        <v>8.3000000000000007</v>
      </c>
    </row>
    <row r="15019" spans="1:18" x14ac:dyDescent="0.25">
      <c r="A15019" t="s">
        <v>20770</v>
      </c>
      <c r="B15019" t="s">
        <v>20771</v>
      </c>
      <c r="C15019" t="s">
        <v>18</v>
      </c>
      <c r="D15019" t="s">
        <v>20772</v>
      </c>
      <c r="E15019">
        <v>2022</v>
      </c>
      <c r="F15019" t="s">
        <v>57</v>
      </c>
      <c r="G15019" t="s">
        <v>1073</v>
      </c>
      <c r="H15019">
        <v>61</v>
      </c>
      <c r="I15019" t="s">
        <v>893</v>
      </c>
      <c r="J15019" t="s">
        <v>24325</v>
      </c>
      <c r="K15019" t="s">
        <v>24371</v>
      </c>
      <c r="L15019" t="s">
        <v>1918</v>
      </c>
      <c r="M15019" t="s">
        <v>24443</v>
      </c>
      <c r="N15019" t="s">
        <v>20773</v>
      </c>
      <c r="O15019">
        <v>8.1</v>
      </c>
      <c r="P15019">
        <v>7806</v>
      </c>
      <c r="Q15019">
        <v>183.465</v>
      </c>
      <c r="R15019">
        <v>8.3000000000000007</v>
      </c>
    </row>
    <row r="15020" spans="1:18" x14ac:dyDescent="0.25">
      <c r="A15020" t="s">
        <v>20774</v>
      </c>
      <c r="B15020" t="s">
        <v>20775</v>
      </c>
      <c r="C15020" t="s">
        <v>27</v>
      </c>
      <c r="D15020" t="s">
        <v>20776</v>
      </c>
      <c r="E15020">
        <v>2022</v>
      </c>
      <c r="F15020" t="s">
        <v>24326</v>
      </c>
      <c r="G15020" t="s">
        <v>400</v>
      </c>
      <c r="H15020">
        <v>106</v>
      </c>
      <c r="I15020" t="s">
        <v>401</v>
      </c>
      <c r="J15020" t="s">
        <v>24318</v>
      </c>
      <c r="K15020" t="s">
        <v>24317</v>
      </c>
      <c r="L15020" t="s">
        <v>23</v>
      </c>
      <c r="M15020" t="s">
        <v>24</v>
      </c>
      <c r="N15020" t="s">
        <v>20777</v>
      </c>
      <c r="O15020">
        <v>6.1</v>
      </c>
      <c r="P15020">
        <v>5347</v>
      </c>
      <c r="Q15020">
        <v>158.01</v>
      </c>
      <c r="R15020">
        <v>6.6</v>
      </c>
    </row>
    <row r="15021" spans="1:18" x14ac:dyDescent="0.25">
      <c r="A15021" t="s">
        <v>20774</v>
      </c>
      <c r="B15021" t="s">
        <v>20775</v>
      </c>
      <c r="C15021" t="s">
        <v>27</v>
      </c>
      <c r="D15021" t="s">
        <v>20776</v>
      </c>
      <c r="E15021">
        <v>2022</v>
      </c>
      <c r="F15021" t="s">
        <v>24326</v>
      </c>
      <c r="G15021" t="s">
        <v>400</v>
      </c>
      <c r="H15021">
        <v>106</v>
      </c>
      <c r="I15021" t="s">
        <v>401</v>
      </c>
      <c r="J15021" t="s">
        <v>24328</v>
      </c>
      <c r="K15021" t="s">
        <v>24317</v>
      </c>
      <c r="L15021" t="s">
        <v>23</v>
      </c>
      <c r="M15021" t="s">
        <v>24</v>
      </c>
      <c r="N15021" t="s">
        <v>20777</v>
      </c>
      <c r="O15021">
        <v>6.1</v>
      </c>
      <c r="P15021">
        <v>5347</v>
      </c>
      <c r="Q15021">
        <v>158.01</v>
      </c>
      <c r="R15021">
        <v>6.6</v>
      </c>
    </row>
    <row r="15022" spans="1:18" x14ac:dyDescent="0.25">
      <c r="A15022" t="s">
        <v>20778</v>
      </c>
      <c r="B15022" t="s">
        <v>20779</v>
      </c>
      <c r="C15022" t="s">
        <v>27</v>
      </c>
      <c r="D15022" t="s">
        <v>20780</v>
      </c>
      <c r="E15022">
        <v>2021</v>
      </c>
      <c r="F15022" t="s">
        <v>94</v>
      </c>
      <c r="G15022" t="s">
        <v>641</v>
      </c>
      <c r="H15022">
        <v>118</v>
      </c>
      <c r="I15022" t="s">
        <v>4159</v>
      </c>
      <c r="J15022" t="s">
        <v>24318</v>
      </c>
      <c r="K15022" t="s">
        <v>24338</v>
      </c>
      <c r="L15022" t="s">
        <v>2024</v>
      </c>
      <c r="M15022" t="s">
        <v>24</v>
      </c>
      <c r="N15022" t="s">
        <v>20781</v>
      </c>
      <c r="O15022">
        <v>6.8</v>
      </c>
      <c r="P15022">
        <v>13524</v>
      </c>
      <c r="Q15022">
        <v>14.465</v>
      </c>
      <c r="R15022">
        <v>6.8</v>
      </c>
    </row>
    <row r="15023" spans="1:18" x14ac:dyDescent="0.25">
      <c r="A15023" t="s">
        <v>20778</v>
      </c>
      <c r="B15023" t="s">
        <v>20779</v>
      </c>
      <c r="C15023" t="s">
        <v>27</v>
      </c>
      <c r="D15023" t="s">
        <v>20780</v>
      </c>
      <c r="E15023">
        <v>2021</v>
      </c>
      <c r="F15023" t="s">
        <v>94</v>
      </c>
      <c r="G15023" t="s">
        <v>641</v>
      </c>
      <c r="H15023">
        <v>118</v>
      </c>
      <c r="I15023" t="s">
        <v>4159</v>
      </c>
      <c r="J15023" t="s">
        <v>24318</v>
      </c>
      <c r="K15023" t="s">
        <v>24324</v>
      </c>
      <c r="L15023" t="s">
        <v>2024</v>
      </c>
      <c r="M15023" t="s">
        <v>24</v>
      </c>
      <c r="N15023" t="s">
        <v>20781</v>
      </c>
      <c r="O15023">
        <v>6.8</v>
      </c>
      <c r="P15023">
        <v>13524</v>
      </c>
      <c r="Q15023">
        <v>14.465</v>
      </c>
      <c r="R15023">
        <v>6.8</v>
      </c>
    </row>
    <row r="15024" spans="1:18" x14ac:dyDescent="0.25">
      <c r="A15024" t="s">
        <v>20778</v>
      </c>
      <c r="B15024" t="s">
        <v>20779</v>
      </c>
      <c r="C15024" t="s">
        <v>27</v>
      </c>
      <c r="D15024" t="s">
        <v>20780</v>
      </c>
      <c r="E15024">
        <v>2021</v>
      </c>
      <c r="F15024" t="s">
        <v>94</v>
      </c>
      <c r="G15024" t="s">
        <v>641</v>
      </c>
      <c r="H15024">
        <v>118</v>
      </c>
      <c r="I15024" t="s">
        <v>4159</v>
      </c>
      <c r="J15024" t="s">
        <v>24318</v>
      </c>
      <c r="K15024" t="s">
        <v>24317</v>
      </c>
      <c r="L15024" t="s">
        <v>2024</v>
      </c>
      <c r="M15024" t="s">
        <v>24</v>
      </c>
      <c r="N15024" t="s">
        <v>20781</v>
      </c>
      <c r="O15024">
        <v>6.8</v>
      </c>
      <c r="P15024">
        <v>13524</v>
      </c>
      <c r="Q15024">
        <v>14.465</v>
      </c>
      <c r="R15024">
        <v>6.8</v>
      </c>
    </row>
    <row r="15025" spans="1:18" x14ac:dyDescent="0.25">
      <c r="A15025" t="s">
        <v>20778</v>
      </c>
      <c r="B15025" t="s">
        <v>20779</v>
      </c>
      <c r="C15025" t="s">
        <v>27</v>
      </c>
      <c r="D15025" t="s">
        <v>20780</v>
      </c>
      <c r="E15025">
        <v>2021</v>
      </c>
      <c r="F15025" t="s">
        <v>94</v>
      </c>
      <c r="G15025" t="s">
        <v>641</v>
      </c>
      <c r="H15025">
        <v>118</v>
      </c>
      <c r="I15025" t="s">
        <v>4159</v>
      </c>
      <c r="J15025" t="s">
        <v>24331</v>
      </c>
      <c r="K15025" t="s">
        <v>24338</v>
      </c>
      <c r="L15025" t="s">
        <v>2024</v>
      </c>
      <c r="M15025" t="s">
        <v>24</v>
      </c>
      <c r="N15025" t="s">
        <v>20781</v>
      </c>
      <c r="O15025">
        <v>6.8</v>
      </c>
      <c r="P15025">
        <v>13524</v>
      </c>
      <c r="Q15025">
        <v>14.465</v>
      </c>
      <c r="R15025">
        <v>6.8</v>
      </c>
    </row>
    <row r="15026" spans="1:18" x14ac:dyDescent="0.25">
      <c r="A15026" t="s">
        <v>20778</v>
      </c>
      <c r="B15026" t="s">
        <v>20779</v>
      </c>
      <c r="C15026" t="s">
        <v>27</v>
      </c>
      <c r="D15026" t="s">
        <v>20780</v>
      </c>
      <c r="E15026">
        <v>2021</v>
      </c>
      <c r="F15026" t="s">
        <v>94</v>
      </c>
      <c r="G15026" t="s">
        <v>641</v>
      </c>
      <c r="H15026">
        <v>118</v>
      </c>
      <c r="I15026" t="s">
        <v>4159</v>
      </c>
      <c r="J15026" t="s">
        <v>24331</v>
      </c>
      <c r="K15026" t="s">
        <v>24324</v>
      </c>
      <c r="L15026" t="s">
        <v>2024</v>
      </c>
      <c r="M15026" t="s">
        <v>24</v>
      </c>
      <c r="N15026" t="s">
        <v>20781</v>
      </c>
      <c r="O15026">
        <v>6.8</v>
      </c>
      <c r="P15026">
        <v>13524</v>
      </c>
      <c r="Q15026">
        <v>14.465</v>
      </c>
      <c r="R15026">
        <v>6.8</v>
      </c>
    </row>
    <row r="15027" spans="1:18" x14ac:dyDescent="0.25">
      <c r="A15027" t="s">
        <v>20778</v>
      </c>
      <c r="B15027" t="s">
        <v>20779</v>
      </c>
      <c r="C15027" t="s">
        <v>27</v>
      </c>
      <c r="D15027" t="s">
        <v>20780</v>
      </c>
      <c r="E15027">
        <v>2021</v>
      </c>
      <c r="F15027" t="s">
        <v>94</v>
      </c>
      <c r="G15027" t="s">
        <v>641</v>
      </c>
      <c r="H15027">
        <v>118</v>
      </c>
      <c r="I15027" t="s">
        <v>4159</v>
      </c>
      <c r="J15027" t="s">
        <v>24331</v>
      </c>
      <c r="K15027" t="s">
        <v>24317</v>
      </c>
      <c r="L15027" t="s">
        <v>2024</v>
      </c>
      <c r="M15027" t="s">
        <v>24</v>
      </c>
      <c r="N15027" t="s">
        <v>20781</v>
      </c>
      <c r="O15027">
        <v>6.8</v>
      </c>
      <c r="P15027">
        <v>13524</v>
      </c>
      <c r="Q15027">
        <v>14.465</v>
      </c>
      <c r="R15027">
        <v>6.8</v>
      </c>
    </row>
    <row r="15028" spans="1:18" x14ac:dyDescent="0.25">
      <c r="A15028" t="s">
        <v>20782</v>
      </c>
      <c r="B15028" t="s">
        <v>20783</v>
      </c>
      <c r="C15028" t="s">
        <v>27</v>
      </c>
      <c r="D15028" t="s">
        <v>20784</v>
      </c>
      <c r="E15028">
        <v>2021</v>
      </c>
      <c r="F15028" t="s">
        <v>94</v>
      </c>
      <c r="G15028" t="s">
        <v>70</v>
      </c>
      <c r="H15028">
        <v>102</v>
      </c>
      <c r="I15028" t="s">
        <v>11099</v>
      </c>
      <c r="J15028" t="s">
        <v>24325</v>
      </c>
      <c r="K15028" t="s">
        <v>24317</v>
      </c>
      <c r="L15028" t="s">
        <v>23</v>
      </c>
      <c r="M15028" t="s">
        <v>24</v>
      </c>
      <c r="N15028" t="s">
        <v>20785</v>
      </c>
      <c r="O15028">
        <v>6.3</v>
      </c>
      <c r="P15028">
        <v>12309</v>
      </c>
      <c r="Q15028">
        <v>24.670999999999999</v>
      </c>
      <c r="R15028">
        <v>7.1</v>
      </c>
    </row>
    <row r="15029" spans="1:18" x14ac:dyDescent="0.25">
      <c r="A15029" t="s">
        <v>20782</v>
      </c>
      <c r="B15029" t="s">
        <v>20783</v>
      </c>
      <c r="C15029" t="s">
        <v>27</v>
      </c>
      <c r="D15029" t="s">
        <v>20784</v>
      </c>
      <c r="E15029">
        <v>2021</v>
      </c>
      <c r="F15029" t="s">
        <v>94</v>
      </c>
      <c r="G15029" t="s">
        <v>70</v>
      </c>
      <c r="H15029">
        <v>102</v>
      </c>
      <c r="I15029" t="s">
        <v>11099</v>
      </c>
      <c r="J15029" t="s">
        <v>24318</v>
      </c>
      <c r="K15029" t="s">
        <v>24317</v>
      </c>
      <c r="L15029" t="s">
        <v>23</v>
      </c>
      <c r="M15029" t="s">
        <v>24</v>
      </c>
      <c r="N15029" t="s">
        <v>20785</v>
      </c>
      <c r="O15029">
        <v>6.3</v>
      </c>
      <c r="P15029">
        <v>12309</v>
      </c>
      <c r="Q15029">
        <v>24.670999999999999</v>
      </c>
      <c r="R15029">
        <v>7.1</v>
      </c>
    </row>
    <row r="15030" spans="1:18" x14ac:dyDescent="0.25">
      <c r="A15030" t="s">
        <v>20782</v>
      </c>
      <c r="B15030" t="s">
        <v>20783</v>
      </c>
      <c r="C15030" t="s">
        <v>27</v>
      </c>
      <c r="D15030" t="s">
        <v>20784</v>
      </c>
      <c r="E15030">
        <v>2021</v>
      </c>
      <c r="F15030" t="s">
        <v>94</v>
      </c>
      <c r="G15030" t="s">
        <v>70</v>
      </c>
      <c r="H15030">
        <v>102</v>
      </c>
      <c r="I15030" t="s">
        <v>11099</v>
      </c>
      <c r="J15030" t="s">
        <v>24323</v>
      </c>
      <c r="K15030" t="s">
        <v>24317</v>
      </c>
      <c r="L15030" t="s">
        <v>23</v>
      </c>
      <c r="M15030" t="s">
        <v>24</v>
      </c>
      <c r="N15030" t="s">
        <v>20785</v>
      </c>
      <c r="O15030">
        <v>6.3</v>
      </c>
      <c r="P15030">
        <v>12309</v>
      </c>
      <c r="Q15030">
        <v>24.670999999999999</v>
      </c>
      <c r="R15030">
        <v>7.1</v>
      </c>
    </row>
    <row r="15031" spans="1:18" x14ac:dyDescent="0.25">
      <c r="A15031" t="s">
        <v>20786</v>
      </c>
      <c r="B15031" t="s">
        <v>20787</v>
      </c>
      <c r="C15031" t="s">
        <v>27</v>
      </c>
      <c r="D15031" t="s">
        <v>20788</v>
      </c>
      <c r="E15031">
        <v>2021</v>
      </c>
      <c r="F15031" t="s">
        <v>94</v>
      </c>
      <c r="G15031" t="s">
        <v>36</v>
      </c>
      <c r="H15031">
        <v>109</v>
      </c>
      <c r="I15031" t="s">
        <v>4100</v>
      </c>
      <c r="J15031" t="s">
        <v>24320</v>
      </c>
      <c r="K15031" t="s">
        <v>24317</v>
      </c>
      <c r="L15031" t="s">
        <v>23</v>
      </c>
      <c r="M15031" t="s">
        <v>24</v>
      </c>
      <c r="N15031" t="s">
        <v>20789</v>
      </c>
      <c r="O15031">
        <v>5.6</v>
      </c>
      <c r="P15031">
        <v>38927</v>
      </c>
      <c r="Q15031">
        <v>35.718000000000004</v>
      </c>
      <c r="R15031">
        <v>7.0090000000000003</v>
      </c>
    </row>
    <row r="15032" spans="1:18" x14ac:dyDescent="0.25">
      <c r="A15032" t="s">
        <v>20786</v>
      </c>
      <c r="B15032" t="s">
        <v>20787</v>
      </c>
      <c r="C15032" t="s">
        <v>27</v>
      </c>
      <c r="D15032" t="s">
        <v>20788</v>
      </c>
      <c r="E15032">
        <v>2021</v>
      </c>
      <c r="F15032" t="s">
        <v>94</v>
      </c>
      <c r="G15032" t="s">
        <v>36</v>
      </c>
      <c r="H15032">
        <v>109</v>
      </c>
      <c r="I15032" t="s">
        <v>4100</v>
      </c>
      <c r="J15032" t="s">
        <v>24321</v>
      </c>
      <c r="K15032" t="s">
        <v>24317</v>
      </c>
      <c r="L15032" t="s">
        <v>23</v>
      </c>
      <c r="M15032" t="s">
        <v>24</v>
      </c>
      <c r="N15032" t="s">
        <v>20789</v>
      </c>
      <c r="O15032">
        <v>5.6</v>
      </c>
      <c r="P15032">
        <v>38927</v>
      </c>
      <c r="Q15032">
        <v>35.718000000000004</v>
      </c>
      <c r="R15032">
        <v>7.0090000000000003</v>
      </c>
    </row>
    <row r="15033" spans="1:18" x14ac:dyDescent="0.25">
      <c r="A15033" t="s">
        <v>20786</v>
      </c>
      <c r="B15033" t="s">
        <v>20787</v>
      </c>
      <c r="C15033" t="s">
        <v>27</v>
      </c>
      <c r="D15033" t="s">
        <v>20788</v>
      </c>
      <c r="E15033">
        <v>2021</v>
      </c>
      <c r="F15033" t="s">
        <v>94</v>
      </c>
      <c r="G15033" t="s">
        <v>36</v>
      </c>
      <c r="H15033">
        <v>109</v>
      </c>
      <c r="I15033" t="s">
        <v>4100</v>
      </c>
      <c r="J15033" t="s">
        <v>24318</v>
      </c>
      <c r="K15033" t="s">
        <v>24317</v>
      </c>
      <c r="L15033" t="s">
        <v>23</v>
      </c>
      <c r="M15033" t="s">
        <v>24</v>
      </c>
      <c r="N15033" t="s">
        <v>20789</v>
      </c>
      <c r="O15033">
        <v>5.6</v>
      </c>
      <c r="P15033">
        <v>38927</v>
      </c>
      <c r="Q15033">
        <v>35.718000000000004</v>
      </c>
      <c r="R15033">
        <v>7.0090000000000003</v>
      </c>
    </row>
    <row r="15034" spans="1:18" x14ac:dyDescent="0.25">
      <c r="A15034" t="s">
        <v>20790</v>
      </c>
      <c r="B15034" t="s">
        <v>20791</v>
      </c>
      <c r="C15034" t="s">
        <v>18</v>
      </c>
      <c r="D15034" t="s">
        <v>20792</v>
      </c>
      <c r="E15034">
        <v>2022</v>
      </c>
      <c r="F15034" t="s">
        <v>57</v>
      </c>
      <c r="G15034" t="s">
        <v>5176</v>
      </c>
      <c r="H15034">
        <v>62</v>
      </c>
      <c r="I15034" t="s">
        <v>133</v>
      </c>
      <c r="J15034" t="s">
        <v>24318</v>
      </c>
      <c r="K15034" t="s">
        <v>24371</v>
      </c>
      <c r="L15034" t="s">
        <v>1918</v>
      </c>
      <c r="M15034" t="s">
        <v>24443</v>
      </c>
      <c r="N15034" t="s">
        <v>20793</v>
      </c>
      <c r="O15034">
        <v>7.2</v>
      </c>
      <c r="P15034">
        <v>459</v>
      </c>
      <c r="Q15034">
        <v>56.948</v>
      </c>
      <c r="R15034">
        <v>7.6669999999999998</v>
      </c>
    </row>
    <row r="15035" spans="1:18" x14ac:dyDescent="0.25">
      <c r="A15035" t="s">
        <v>20794</v>
      </c>
      <c r="B15035" t="s">
        <v>20795</v>
      </c>
      <c r="C15035" t="s">
        <v>18</v>
      </c>
      <c r="D15035" t="s">
        <v>20796</v>
      </c>
      <c r="E15035">
        <v>2021</v>
      </c>
      <c r="F15035" t="s">
        <v>20</v>
      </c>
      <c r="G15035" t="s">
        <v>374</v>
      </c>
      <c r="H15035">
        <v>50</v>
      </c>
      <c r="I15035" t="s">
        <v>20093</v>
      </c>
      <c r="J15035" t="s">
        <v>24343</v>
      </c>
      <c r="K15035" t="s">
        <v>24317</v>
      </c>
      <c r="L15035" t="s">
        <v>23</v>
      </c>
      <c r="M15035" t="s">
        <v>24465</v>
      </c>
      <c r="N15035" t="s">
        <v>20797</v>
      </c>
      <c r="O15035">
        <v>6.8</v>
      </c>
      <c r="P15035">
        <v>39519</v>
      </c>
      <c r="Q15035">
        <v>97.114000000000004</v>
      </c>
      <c r="R15035">
        <v>8.3729999999999993</v>
      </c>
    </row>
    <row r="15036" spans="1:18" x14ac:dyDescent="0.25">
      <c r="A15036" t="s">
        <v>20794</v>
      </c>
      <c r="B15036" t="s">
        <v>20795</v>
      </c>
      <c r="C15036" t="s">
        <v>18</v>
      </c>
      <c r="D15036" t="s">
        <v>20796</v>
      </c>
      <c r="E15036">
        <v>2021</v>
      </c>
      <c r="F15036" t="s">
        <v>20</v>
      </c>
      <c r="G15036" t="s">
        <v>374</v>
      </c>
      <c r="H15036">
        <v>50</v>
      </c>
      <c r="I15036" t="s">
        <v>20093</v>
      </c>
      <c r="J15036" t="s">
        <v>24318</v>
      </c>
      <c r="K15036" t="s">
        <v>24317</v>
      </c>
      <c r="L15036" t="s">
        <v>23</v>
      </c>
      <c r="M15036" t="s">
        <v>24465</v>
      </c>
      <c r="N15036" t="s">
        <v>20797</v>
      </c>
      <c r="O15036">
        <v>6.8</v>
      </c>
      <c r="P15036">
        <v>39519</v>
      </c>
      <c r="Q15036">
        <v>97.114000000000004</v>
      </c>
      <c r="R15036">
        <v>8.3729999999999993</v>
      </c>
    </row>
    <row r="15037" spans="1:18" x14ac:dyDescent="0.25">
      <c r="A15037" t="s">
        <v>20794</v>
      </c>
      <c r="B15037" t="s">
        <v>20795</v>
      </c>
      <c r="C15037" t="s">
        <v>18</v>
      </c>
      <c r="D15037" t="s">
        <v>20796</v>
      </c>
      <c r="E15037">
        <v>2021</v>
      </c>
      <c r="F15037" t="s">
        <v>20</v>
      </c>
      <c r="G15037" t="s">
        <v>374</v>
      </c>
      <c r="H15037">
        <v>50</v>
      </c>
      <c r="I15037" t="s">
        <v>20093</v>
      </c>
      <c r="J15037" t="s">
        <v>24323</v>
      </c>
      <c r="K15037" t="s">
        <v>24317</v>
      </c>
      <c r="L15037" t="s">
        <v>23</v>
      </c>
      <c r="M15037" t="s">
        <v>24465</v>
      </c>
      <c r="N15037" t="s">
        <v>20797</v>
      </c>
      <c r="O15037">
        <v>6.8</v>
      </c>
      <c r="P15037">
        <v>39519</v>
      </c>
      <c r="Q15037">
        <v>97.114000000000004</v>
      </c>
      <c r="R15037">
        <v>8.3729999999999993</v>
      </c>
    </row>
    <row r="15038" spans="1:18" x14ac:dyDescent="0.25">
      <c r="A15038" t="s">
        <v>20794</v>
      </c>
      <c r="B15038" t="s">
        <v>20795</v>
      </c>
      <c r="C15038" t="s">
        <v>18</v>
      </c>
      <c r="D15038" t="s">
        <v>20796</v>
      </c>
      <c r="E15038">
        <v>2021</v>
      </c>
      <c r="F15038" t="s">
        <v>20</v>
      </c>
      <c r="G15038" t="s">
        <v>374</v>
      </c>
      <c r="H15038">
        <v>50</v>
      </c>
      <c r="I15038" t="s">
        <v>20093</v>
      </c>
      <c r="J15038" t="s">
        <v>24320</v>
      </c>
      <c r="K15038" t="s">
        <v>24317</v>
      </c>
      <c r="L15038" t="s">
        <v>23</v>
      </c>
      <c r="M15038" t="s">
        <v>24465</v>
      </c>
      <c r="N15038" t="s">
        <v>20797</v>
      </c>
      <c r="O15038">
        <v>6.8</v>
      </c>
      <c r="P15038">
        <v>39519</v>
      </c>
      <c r="Q15038">
        <v>97.114000000000004</v>
      </c>
      <c r="R15038">
        <v>8.3729999999999993</v>
      </c>
    </row>
    <row r="15039" spans="1:18" x14ac:dyDescent="0.25">
      <c r="A15039" t="s">
        <v>20798</v>
      </c>
      <c r="B15039" t="s">
        <v>20799</v>
      </c>
      <c r="C15039" t="s">
        <v>27</v>
      </c>
      <c r="D15039" t="s">
        <v>20800</v>
      </c>
      <c r="E15039">
        <v>2021</v>
      </c>
      <c r="F15039" t="s">
        <v>42</v>
      </c>
      <c r="G15039" t="s">
        <v>1246</v>
      </c>
      <c r="H15039">
        <v>95</v>
      </c>
      <c r="I15039" t="s">
        <v>2217</v>
      </c>
      <c r="J15039" t="s">
        <v>24344</v>
      </c>
      <c r="K15039" t="s">
        <v>24353</v>
      </c>
      <c r="L15039" t="s">
        <v>4366</v>
      </c>
      <c r="M15039" t="s">
        <v>24</v>
      </c>
      <c r="N15039" t="s">
        <v>20801</v>
      </c>
      <c r="O15039">
        <v>6.5</v>
      </c>
      <c r="P15039">
        <v>7896</v>
      </c>
      <c r="Q15039">
        <v>155.02099999999999</v>
      </c>
      <c r="R15039">
        <v>7.8</v>
      </c>
    </row>
    <row r="15040" spans="1:18" x14ac:dyDescent="0.25">
      <c r="A15040" t="s">
        <v>20798</v>
      </c>
      <c r="B15040" t="s">
        <v>20799</v>
      </c>
      <c r="C15040" t="s">
        <v>27</v>
      </c>
      <c r="D15040" t="s">
        <v>20800</v>
      </c>
      <c r="E15040">
        <v>2021</v>
      </c>
      <c r="F15040" t="s">
        <v>42</v>
      </c>
      <c r="G15040" t="s">
        <v>1246</v>
      </c>
      <c r="H15040">
        <v>95</v>
      </c>
      <c r="I15040" t="s">
        <v>2217</v>
      </c>
      <c r="J15040" t="s">
        <v>24344</v>
      </c>
      <c r="K15040" t="s">
        <v>24317</v>
      </c>
      <c r="L15040" t="s">
        <v>4366</v>
      </c>
      <c r="M15040" t="s">
        <v>24</v>
      </c>
      <c r="N15040" t="s">
        <v>20801</v>
      </c>
      <c r="O15040">
        <v>6.5</v>
      </c>
      <c r="P15040">
        <v>7896</v>
      </c>
      <c r="Q15040">
        <v>155.02099999999999</v>
      </c>
      <c r="R15040">
        <v>7.8</v>
      </c>
    </row>
    <row r="15041" spans="1:18" x14ac:dyDescent="0.25">
      <c r="A15041" t="s">
        <v>20798</v>
      </c>
      <c r="B15041" t="s">
        <v>20799</v>
      </c>
      <c r="C15041" t="s">
        <v>27</v>
      </c>
      <c r="D15041" t="s">
        <v>20800</v>
      </c>
      <c r="E15041">
        <v>2021</v>
      </c>
      <c r="F15041" t="s">
        <v>42</v>
      </c>
      <c r="G15041" t="s">
        <v>1246</v>
      </c>
      <c r="H15041">
        <v>95</v>
      </c>
      <c r="I15041" t="s">
        <v>2217</v>
      </c>
      <c r="J15041" t="s">
        <v>24325</v>
      </c>
      <c r="K15041" t="s">
        <v>24353</v>
      </c>
      <c r="L15041" t="s">
        <v>4366</v>
      </c>
      <c r="M15041" t="s">
        <v>24</v>
      </c>
      <c r="N15041" t="s">
        <v>20801</v>
      </c>
      <c r="O15041">
        <v>6.5</v>
      </c>
      <c r="P15041">
        <v>7896</v>
      </c>
      <c r="Q15041">
        <v>155.02099999999999</v>
      </c>
      <c r="R15041">
        <v>7.8</v>
      </c>
    </row>
    <row r="15042" spans="1:18" x14ac:dyDescent="0.25">
      <c r="A15042" t="s">
        <v>20798</v>
      </c>
      <c r="B15042" t="s">
        <v>20799</v>
      </c>
      <c r="C15042" t="s">
        <v>27</v>
      </c>
      <c r="D15042" t="s">
        <v>20800</v>
      </c>
      <c r="E15042">
        <v>2021</v>
      </c>
      <c r="F15042" t="s">
        <v>42</v>
      </c>
      <c r="G15042" t="s">
        <v>1246</v>
      </c>
      <c r="H15042">
        <v>95</v>
      </c>
      <c r="I15042" t="s">
        <v>2217</v>
      </c>
      <c r="J15042" t="s">
        <v>24325</v>
      </c>
      <c r="K15042" t="s">
        <v>24317</v>
      </c>
      <c r="L15042" t="s">
        <v>4366</v>
      </c>
      <c r="M15042" t="s">
        <v>24</v>
      </c>
      <c r="N15042" t="s">
        <v>20801</v>
      </c>
      <c r="O15042">
        <v>6.5</v>
      </c>
      <c r="P15042">
        <v>7896</v>
      </c>
      <c r="Q15042">
        <v>155.02099999999999</v>
      </c>
      <c r="R15042">
        <v>7.8</v>
      </c>
    </row>
    <row r="15043" spans="1:18" x14ac:dyDescent="0.25">
      <c r="A15043" t="s">
        <v>20798</v>
      </c>
      <c r="B15043" t="s">
        <v>20799</v>
      </c>
      <c r="C15043" t="s">
        <v>27</v>
      </c>
      <c r="D15043" t="s">
        <v>20800</v>
      </c>
      <c r="E15043">
        <v>2021</v>
      </c>
      <c r="F15043" t="s">
        <v>42</v>
      </c>
      <c r="G15043" t="s">
        <v>1246</v>
      </c>
      <c r="H15043">
        <v>95</v>
      </c>
      <c r="I15043" t="s">
        <v>2217</v>
      </c>
      <c r="J15043" t="s">
        <v>24336</v>
      </c>
      <c r="K15043" t="s">
        <v>24353</v>
      </c>
      <c r="L15043" t="s">
        <v>4366</v>
      </c>
      <c r="M15043" t="s">
        <v>24</v>
      </c>
      <c r="N15043" t="s">
        <v>20801</v>
      </c>
      <c r="O15043">
        <v>6.5</v>
      </c>
      <c r="P15043">
        <v>7896</v>
      </c>
      <c r="Q15043">
        <v>155.02099999999999</v>
      </c>
      <c r="R15043">
        <v>7.8</v>
      </c>
    </row>
    <row r="15044" spans="1:18" x14ac:dyDescent="0.25">
      <c r="A15044" t="s">
        <v>20798</v>
      </c>
      <c r="B15044" t="s">
        <v>20799</v>
      </c>
      <c r="C15044" t="s">
        <v>27</v>
      </c>
      <c r="D15044" t="s">
        <v>20800</v>
      </c>
      <c r="E15044">
        <v>2021</v>
      </c>
      <c r="F15044" t="s">
        <v>42</v>
      </c>
      <c r="G15044" t="s">
        <v>1246</v>
      </c>
      <c r="H15044">
        <v>95</v>
      </c>
      <c r="I15044" t="s">
        <v>2217</v>
      </c>
      <c r="J15044" t="s">
        <v>24336</v>
      </c>
      <c r="K15044" t="s">
        <v>24317</v>
      </c>
      <c r="L15044" t="s">
        <v>4366</v>
      </c>
      <c r="M15044" t="s">
        <v>24</v>
      </c>
      <c r="N15044" t="s">
        <v>20801</v>
      </c>
      <c r="O15044">
        <v>6.5</v>
      </c>
      <c r="P15044">
        <v>7896</v>
      </c>
      <c r="Q15044">
        <v>155.02099999999999</v>
      </c>
      <c r="R15044">
        <v>7.8</v>
      </c>
    </row>
    <row r="15045" spans="1:18" x14ac:dyDescent="0.25">
      <c r="A15045" t="s">
        <v>20802</v>
      </c>
      <c r="B15045" t="s">
        <v>20803</v>
      </c>
      <c r="C15045" t="s">
        <v>18</v>
      </c>
      <c r="D15045" t="s">
        <v>20804</v>
      </c>
      <c r="E15045">
        <v>2021</v>
      </c>
      <c r="F15045" t="s">
        <v>235</v>
      </c>
      <c r="G15045" t="s">
        <v>310</v>
      </c>
      <c r="H15045">
        <v>26</v>
      </c>
      <c r="I15045" t="s">
        <v>20805</v>
      </c>
      <c r="J15045" t="s">
        <v>24336</v>
      </c>
      <c r="K15045" t="s">
        <v>24317</v>
      </c>
      <c r="L15045" t="s">
        <v>23</v>
      </c>
      <c r="M15045" t="s">
        <v>24465</v>
      </c>
      <c r="N15045" t="s">
        <v>20806</v>
      </c>
      <c r="O15045">
        <v>5.3</v>
      </c>
      <c r="P15045">
        <v>26422</v>
      </c>
      <c r="Q15045">
        <v>26.04</v>
      </c>
      <c r="R15045">
        <v>6.8</v>
      </c>
    </row>
    <row r="15046" spans="1:18" x14ac:dyDescent="0.25">
      <c r="A15046" t="s">
        <v>20802</v>
      </c>
      <c r="B15046" t="s">
        <v>20803</v>
      </c>
      <c r="C15046" t="s">
        <v>18</v>
      </c>
      <c r="D15046" t="s">
        <v>20804</v>
      </c>
      <c r="E15046">
        <v>2021</v>
      </c>
      <c r="F15046" t="s">
        <v>235</v>
      </c>
      <c r="G15046" t="s">
        <v>310</v>
      </c>
      <c r="H15046">
        <v>26</v>
      </c>
      <c r="I15046" t="s">
        <v>20805</v>
      </c>
      <c r="J15046" t="s">
        <v>24323</v>
      </c>
      <c r="K15046" t="s">
        <v>24317</v>
      </c>
      <c r="L15046" t="s">
        <v>23</v>
      </c>
      <c r="M15046" t="s">
        <v>24465</v>
      </c>
      <c r="N15046" t="s">
        <v>20806</v>
      </c>
      <c r="O15046">
        <v>5.3</v>
      </c>
      <c r="P15046">
        <v>26422</v>
      </c>
      <c r="Q15046">
        <v>26.04</v>
      </c>
      <c r="R15046">
        <v>6.8</v>
      </c>
    </row>
    <row r="15047" spans="1:18" x14ac:dyDescent="0.25">
      <c r="A15047" t="s">
        <v>20802</v>
      </c>
      <c r="B15047" t="s">
        <v>20803</v>
      </c>
      <c r="C15047" t="s">
        <v>18</v>
      </c>
      <c r="D15047" t="s">
        <v>20804</v>
      </c>
      <c r="E15047">
        <v>2021</v>
      </c>
      <c r="F15047" t="s">
        <v>235</v>
      </c>
      <c r="G15047" t="s">
        <v>310</v>
      </c>
      <c r="H15047">
        <v>26</v>
      </c>
      <c r="I15047" t="s">
        <v>20805</v>
      </c>
      <c r="J15047" t="s">
        <v>24343</v>
      </c>
      <c r="K15047" t="s">
        <v>24317</v>
      </c>
      <c r="L15047" t="s">
        <v>23</v>
      </c>
      <c r="M15047" t="s">
        <v>24465</v>
      </c>
      <c r="N15047" t="s">
        <v>20806</v>
      </c>
      <c r="O15047">
        <v>5.3</v>
      </c>
      <c r="P15047">
        <v>26422</v>
      </c>
      <c r="Q15047">
        <v>26.04</v>
      </c>
      <c r="R15047">
        <v>6.8</v>
      </c>
    </row>
    <row r="15048" spans="1:18" x14ac:dyDescent="0.25">
      <c r="A15048" t="s">
        <v>20802</v>
      </c>
      <c r="B15048" t="s">
        <v>20803</v>
      </c>
      <c r="C15048" t="s">
        <v>18</v>
      </c>
      <c r="D15048" t="s">
        <v>20804</v>
      </c>
      <c r="E15048">
        <v>2021</v>
      </c>
      <c r="F15048" t="s">
        <v>235</v>
      </c>
      <c r="G15048" t="s">
        <v>310</v>
      </c>
      <c r="H15048">
        <v>26</v>
      </c>
      <c r="I15048" t="s">
        <v>20805</v>
      </c>
      <c r="J15048" t="s">
        <v>24320</v>
      </c>
      <c r="K15048" t="s">
        <v>24317</v>
      </c>
      <c r="L15048" t="s">
        <v>23</v>
      </c>
      <c r="M15048" t="s">
        <v>24465</v>
      </c>
      <c r="N15048" t="s">
        <v>20806</v>
      </c>
      <c r="O15048">
        <v>5.3</v>
      </c>
      <c r="P15048">
        <v>26422</v>
      </c>
      <c r="Q15048">
        <v>26.04</v>
      </c>
      <c r="R15048">
        <v>6.8</v>
      </c>
    </row>
    <row r="15049" spans="1:18" x14ac:dyDescent="0.25">
      <c r="A15049" t="s">
        <v>20802</v>
      </c>
      <c r="B15049" t="s">
        <v>20803</v>
      </c>
      <c r="C15049" t="s">
        <v>18</v>
      </c>
      <c r="D15049" t="s">
        <v>20804</v>
      </c>
      <c r="E15049">
        <v>2021</v>
      </c>
      <c r="F15049" t="s">
        <v>235</v>
      </c>
      <c r="G15049" t="s">
        <v>310</v>
      </c>
      <c r="H15049">
        <v>26</v>
      </c>
      <c r="I15049" t="s">
        <v>20805</v>
      </c>
      <c r="J15049" t="s">
        <v>24318</v>
      </c>
      <c r="K15049" t="s">
        <v>24317</v>
      </c>
      <c r="L15049" t="s">
        <v>23</v>
      </c>
      <c r="M15049" t="s">
        <v>24465</v>
      </c>
      <c r="N15049" t="s">
        <v>20806</v>
      </c>
      <c r="O15049">
        <v>5.3</v>
      </c>
      <c r="P15049">
        <v>26422</v>
      </c>
      <c r="Q15049">
        <v>26.04</v>
      </c>
      <c r="R15049">
        <v>6.8</v>
      </c>
    </row>
    <row r="15050" spans="1:18" x14ac:dyDescent="0.25">
      <c r="A15050" t="s">
        <v>20802</v>
      </c>
      <c r="B15050" t="s">
        <v>20803</v>
      </c>
      <c r="C15050" t="s">
        <v>18</v>
      </c>
      <c r="D15050" t="s">
        <v>20804</v>
      </c>
      <c r="E15050">
        <v>2021</v>
      </c>
      <c r="F15050" t="s">
        <v>235</v>
      </c>
      <c r="G15050" t="s">
        <v>310</v>
      </c>
      <c r="H15050">
        <v>26</v>
      </c>
      <c r="I15050" t="s">
        <v>20805</v>
      </c>
      <c r="J15050" t="s">
        <v>24344</v>
      </c>
      <c r="K15050" t="s">
        <v>24317</v>
      </c>
      <c r="L15050" t="s">
        <v>23</v>
      </c>
      <c r="M15050" t="s">
        <v>24465</v>
      </c>
      <c r="N15050" t="s">
        <v>20806</v>
      </c>
      <c r="O15050">
        <v>5.3</v>
      </c>
      <c r="P15050">
        <v>26422</v>
      </c>
      <c r="Q15050">
        <v>26.04</v>
      </c>
      <c r="R15050">
        <v>6.8</v>
      </c>
    </row>
    <row r="15051" spans="1:18" x14ac:dyDescent="0.25">
      <c r="A15051" t="s">
        <v>20802</v>
      </c>
      <c r="B15051" t="s">
        <v>20803</v>
      </c>
      <c r="C15051" t="s">
        <v>18</v>
      </c>
      <c r="D15051" t="s">
        <v>20804</v>
      </c>
      <c r="E15051">
        <v>2021</v>
      </c>
      <c r="F15051" t="s">
        <v>235</v>
      </c>
      <c r="G15051" t="s">
        <v>310</v>
      </c>
      <c r="H15051">
        <v>26</v>
      </c>
      <c r="I15051" t="s">
        <v>20805</v>
      </c>
      <c r="J15051" t="s">
        <v>24325</v>
      </c>
      <c r="K15051" t="s">
        <v>24317</v>
      </c>
      <c r="L15051" t="s">
        <v>23</v>
      </c>
      <c r="M15051" t="s">
        <v>24465</v>
      </c>
      <c r="N15051" t="s">
        <v>20806</v>
      </c>
      <c r="O15051">
        <v>5.3</v>
      </c>
      <c r="P15051">
        <v>26422</v>
      </c>
      <c r="Q15051">
        <v>26.04</v>
      </c>
      <c r="R15051">
        <v>6.8</v>
      </c>
    </row>
    <row r="15052" spans="1:18" x14ac:dyDescent="0.25">
      <c r="A15052" t="s">
        <v>20807</v>
      </c>
      <c r="B15052" t="s">
        <v>20808</v>
      </c>
      <c r="C15052" t="s">
        <v>27</v>
      </c>
      <c r="D15052" t="s">
        <v>20809</v>
      </c>
      <c r="E15052">
        <v>2021</v>
      </c>
      <c r="F15052" t="s">
        <v>29</v>
      </c>
      <c r="G15052" t="s">
        <v>1529</v>
      </c>
      <c r="H15052">
        <v>99</v>
      </c>
      <c r="I15052" t="s">
        <v>341</v>
      </c>
      <c r="J15052" t="s">
        <v>24328</v>
      </c>
      <c r="K15052" t="s">
        <v>24339</v>
      </c>
      <c r="L15052" t="s">
        <v>4320</v>
      </c>
      <c r="M15052" t="s">
        <v>24</v>
      </c>
      <c r="N15052" t="s">
        <v>20810</v>
      </c>
      <c r="O15052">
        <v>4.5999999999999996</v>
      </c>
      <c r="P15052">
        <v>13221</v>
      </c>
      <c r="Q15052">
        <v>341.55799999999999</v>
      </c>
      <c r="R15052">
        <v>7.2</v>
      </c>
    </row>
    <row r="15053" spans="1:18" x14ac:dyDescent="0.25">
      <c r="A15053" t="s">
        <v>20807</v>
      </c>
      <c r="B15053" t="s">
        <v>20808</v>
      </c>
      <c r="C15053" t="s">
        <v>27</v>
      </c>
      <c r="D15053" t="s">
        <v>20809</v>
      </c>
      <c r="E15053">
        <v>2021</v>
      </c>
      <c r="F15053" t="s">
        <v>29</v>
      </c>
      <c r="G15053" t="s">
        <v>1529</v>
      </c>
      <c r="H15053">
        <v>99</v>
      </c>
      <c r="I15053" t="s">
        <v>341</v>
      </c>
      <c r="J15053" t="s">
        <v>24328</v>
      </c>
      <c r="K15053" t="s">
        <v>24317</v>
      </c>
      <c r="L15053" t="s">
        <v>4320</v>
      </c>
      <c r="M15053" t="s">
        <v>24</v>
      </c>
      <c r="N15053" t="s">
        <v>20810</v>
      </c>
      <c r="O15053">
        <v>4.5999999999999996</v>
      </c>
      <c r="P15053">
        <v>13221</v>
      </c>
      <c r="Q15053">
        <v>341.55799999999999</v>
      </c>
      <c r="R15053">
        <v>7.2</v>
      </c>
    </row>
    <row r="15054" spans="1:18" x14ac:dyDescent="0.25">
      <c r="A15054" t="s">
        <v>20807</v>
      </c>
      <c r="B15054" t="s">
        <v>20808</v>
      </c>
      <c r="C15054" t="s">
        <v>27</v>
      </c>
      <c r="D15054" t="s">
        <v>20809</v>
      </c>
      <c r="E15054">
        <v>2021</v>
      </c>
      <c r="F15054" t="s">
        <v>29</v>
      </c>
      <c r="G15054" t="s">
        <v>1529</v>
      </c>
      <c r="H15054">
        <v>99</v>
      </c>
      <c r="I15054" t="s">
        <v>341</v>
      </c>
      <c r="J15054" t="s">
        <v>24318</v>
      </c>
      <c r="K15054" t="s">
        <v>24339</v>
      </c>
      <c r="L15054" t="s">
        <v>4320</v>
      </c>
      <c r="M15054" t="s">
        <v>24</v>
      </c>
      <c r="N15054" t="s">
        <v>20810</v>
      </c>
      <c r="O15054">
        <v>4.5999999999999996</v>
      </c>
      <c r="P15054">
        <v>13221</v>
      </c>
      <c r="Q15054">
        <v>341.55799999999999</v>
      </c>
      <c r="R15054">
        <v>7.2</v>
      </c>
    </row>
    <row r="15055" spans="1:18" x14ac:dyDescent="0.25">
      <c r="A15055" t="s">
        <v>20807</v>
      </c>
      <c r="B15055" t="s">
        <v>20808</v>
      </c>
      <c r="C15055" t="s">
        <v>27</v>
      </c>
      <c r="D15055" t="s">
        <v>20809</v>
      </c>
      <c r="E15055">
        <v>2021</v>
      </c>
      <c r="F15055" t="s">
        <v>29</v>
      </c>
      <c r="G15055" t="s">
        <v>1529</v>
      </c>
      <c r="H15055">
        <v>99</v>
      </c>
      <c r="I15055" t="s">
        <v>341</v>
      </c>
      <c r="J15055" t="s">
        <v>24318</v>
      </c>
      <c r="K15055" t="s">
        <v>24317</v>
      </c>
      <c r="L15055" t="s">
        <v>4320</v>
      </c>
      <c r="M15055" t="s">
        <v>24</v>
      </c>
      <c r="N15055" t="s">
        <v>20810</v>
      </c>
      <c r="O15055">
        <v>4.5999999999999996</v>
      </c>
      <c r="P15055">
        <v>13221</v>
      </c>
      <c r="Q15055">
        <v>341.55799999999999</v>
      </c>
      <c r="R15055">
        <v>7.2</v>
      </c>
    </row>
    <row r="15056" spans="1:18" x14ac:dyDescent="0.25">
      <c r="A15056" t="s">
        <v>20811</v>
      </c>
      <c r="B15056" t="s">
        <v>20812</v>
      </c>
      <c r="C15056" t="s">
        <v>18</v>
      </c>
      <c r="D15056" t="s">
        <v>20813</v>
      </c>
      <c r="E15056">
        <v>2021</v>
      </c>
      <c r="F15056" t="s">
        <v>291</v>
      </c>
      <c r="G15056" t="s">
        <v>236</v>
      </c>
      <c r="H15056">
        <v>24</v>
      </c>
      <c r="I15056" t="s">
        <v>1747</v>
      </c>
      <c r="J15056" t="s">
        <v>24344</v>
      </c>
      <c r="K15056" t="s">
        <v>24317</v>
      </c>
      <c r="L15056" t="s">
        <v>23</v>
      </c>
      <c r="M15056" t="s">
        <v>24444</v>
      </c>
      <c r="N15056" t="s">
        <v>20814</v>
      </c>
      <c r="O15056">
        <v>7</v>
      </c>
      <c r="P15056">
        <v>379</v>
      </c>
      <c r="Q15056">
        <v>15.275</v>
      </c>
      <c r="R15056">
        <v>9</v>
      </c>
    </row>
    <row r="15057" spans="1:18" x14ac:dyDescent="0.25">
      <c r="A15057" t="s">
        <v>20811</v>
      </c>
      <c r="B15057" t="s">
        <v>20812</v>
      </c>
      <c r="C15057" t="s">
        <v>18</v>
      </c>
      <c r="D15057" t="s">
        <v>20813</v>
      </c>
      <c r="E15057">
        <v>2021</v>
      </c>
      <c r="F15057" t="s">
        <v>291</v>
      </c>
      <c r="G15057" t="s">
        <v>236</v>
      </c>
      <c r="H15057">
        <v>24</v>
      </c>
      <c r="I15057" t="s">
        <v>1747</v>
      </c>
      <c r="J15057" t="s">
        <v>24325</v>
      </c>
      <c r="K15057" t="s">
        <v>24317</v>
      </c>
      <c r="L15057" t="s">
        <v>23</v>
      </c>
      <c r="M15057" t="s">
        <v>24444</v>
      </c>
      <c r="N15057" t="s">
        <v>20814</v>
      </c>
      <c r="O15057">
        <v>7</v>
      </c>
      <c r="P15057">
        <v>379</v>
      </c>
      <c r="Q15057">
        <v>15.275</v>
      </c>
      <c r="R15057">
        <v>9</v>
      </c>
    </row>
    <row r="15058" spans="1:18" x14ac:dyDescent="0.25">
      <c r="A15058" t="s">
        <v>20811</v>
      </c>
      <c r="B15058" t="s">
        <v>20812</v>
      </c>
      <c r="C15058" t="s">
        <v>18</v>
      </c>
      <c r="D15058" t="s">
        <v>20813</v>
      </c>
      <c r="E15058">
        <v>2021</v>
      </c>
      <c r="F15058" t="s">
        <v>291</v>
      </c>
      <c r="G15058" t="s">
        <v>236</v>
      </c>
      <c r="H15058">
        <v>24</v>
      </c>
      <c r="I15058" t="s">
        <v>1747</v>
      </c>
      <c r="J15058" t="s">
        <v>24336</v>
      </c>
      <c r="K15058" t="s">
        <v>24317</v>
      </c>
      <c r="L15058" t="s">
        <v>23</v>
      </c>
      <c r="M15058" t="s">
        <v>24444</v>
      </c>
      <c r="N15058" t="s">
        <v>20814</v>
      </c>
      <c r="O15058">
        <v>7</v>
      </c>
      <c r="P15058">
        <v>379</v>
      </c>
      <c r="Q15058">
        <v>15.275</v>
      </c>
      <c r="R15058">
        <v>9</v>
      </c>
    </row>
    <row r="15059" spans="1:18" x14ac:dyDescent="0.25">
      <c r="A15059" t="s">
        <v>20811</v>
      </c>
      <c r="B15059" t="s">
        <v>20812</v>
      </c>
      <c r="C15059" t="s">
        <v>18</v>
      </c>
      <c r="D15059" t="s">
        <v>20813</v>
      </c>
      <c r="E15059">
        <v>2021</v>
      </c>
      <c r="F15059" t="s">
        <v>291</v>
      </c>
      <c r="G15059" t="s">
        <v>236</v>
      </c>
      <c r="H15059">
        <v>24</v>
      </c>
      <c r="I15059" t="s">
        <v>1747</v>
      </c>
      <c r="J15059" t="s">
        <v>24323</v>
      </c>
      <c r="K15059" t="s">
        <v>24317</v>
      </c>
      <c r="L15059" t="s">
        <v>23</v>
      </c>
      <c r="M15059" t="s">
        <v>24444</v>
      </c>
      <c r="N15059" t="s">
        <v>20814</v>
      </c>
      <c r="O15059">
        <v>7</v>
      </c>
      <c r="P15059">
        <v>379</v>
      </c>
      <c r="Q15059">
        <v>15.275</v>
      </c>
      <c r="R15059">
        <v>9</v>
      </c>
    </row>
    <row r="15060" spans="1:18" x14ac:dyDescent="0.25">
      <c r="A15060" t="s">
        <v>20815</v>
      </c>
      <c r="B15060" t="s">
        <v>20816</v>
      </c>
      <c r="C15060" t="s">
        <v>18</v>
      </c>
      <c r="D15060" t="s">
        <v>20817</v>
      </c>
      <c r="E15060">
        <v>2022</v>
      </c>
      <c r="F15060" t="s">
        <v>57</v>
      </c>
      <c r="G15060" t="s">
        <v>1073</v>
      </c>
      <c r="H15060">
        <v>61</v>
      </c>
      <c r="I15060" t="s">
        <v>20818</v>
      </c>
      <c r="J15060" t="s">
        <v>24318</v>
      </c>
      <c r="K15060" t="s">
        <v>24371</v>
      </c>
      <c r="L15060" t="s">
        <v>1918</v>
      </c>
      <c r="M15060" t="s">
        <v>24443</v>
      </c>
      <c r="N15060" t="s">
        <v>20819</v>
      </c>
      <c r="O15060">
        <v>7.7</v>
      </c>
      <c r="P15060">
        <v>8564</v>
      </c>
      <c r="Q15060">
        <v>30.75</v>
      </c>
      <c r="R15060">
        <v>8.5820000000000007</v>
      </c>
    </row>
    <row r="15061" spans="1:18" x14ac:dyDescent="0.25">
      <c r="A15061" t="s">
        <v>20815</v>
      </c>
      <c r="B15061" t="s">
        <v>20816</v>
      </c>
      <c r="C15061" t="s">
        <v>18</v>
      </c>
      <c r="D15061" t="s">
        <v>20817</v>
      </c>
      <c r="E15061">
        <v>2022</v>
      </c>
      <c r="F15061" t="s">
        <v>57</v>
      </c>
      <c r="G15061" t="s">
        <v>1073</v>
      </c>
      <c r="H15061">
        <v>61</v>
      </c>
      <c r="I15061" t="s">
        <v>20818</v>
      </c>
      <c r="J15061" t="s">
        <v>24323</v>
      </c>
      <c r="K15061" t="s">
        <v>24371</v>
      </c>
      <c r="L15061" t="s">
        <v>1918</v>
      </c>
      <c r="M15061" t="s">
        <v>24443</v>
      </c>
      <c r="N15061" t="s">
        <v>20819</v>
      </c>
      <c r="O15061">
        <v>7.7</v>
      </c>
      <c r="P15061">
        <v>8564</v>
      </c>
      <c r="Q15061">
        <v>30.75</v>
      </c>
      <c r="R15061">
        <v>8.5820000000000007</v>
      </c>
    </row>
    <row r="15062" spans="1:18" x14ac:dyDescent="0.25">
      <c r="A15062" t="s">
        <v>20815</v>
      </c>
      <c r="B15062" t="s">
        <v>20816</v>
      </c>
      <c r="C15062" t="s">
        <v>18</v>
      </c>
      <c r="D15062" t="s">
        <v>20817</v>
      </c>
      <c r="E15062">
        <v>2022</v>
      </c>
      <c r="F15062" t="s">
        <v>57</v>
      </c>
      <c r="G15062" t="s">
        <v>1073</v>
      </c>
      <c r="H15062">
        <v>61</v>
      </c>
      <c r="I15062" t="s">
        <v>20818</v>
      </c>
      <c r="J15062" t="s">
        <v>24320</v>
      </c>
      <c r="K15062" t="s">
        <v>24371</v>
      </c>
      <c r="L15062" t="s">
        <v>1918</v>
      </c>
      <c r="M15062" t="s">
        <v>24443</v>
      </c>
      <c r="N15062" t="s">
        <v>20819</v>
      </c>
      <c r="O15062">
        <v>7.7</v>
      </c>
      <c r="P15062">
        <v>8564</v>
      </c>
      <c r="Q15062">
        <v>30.75</v>
      </c>
      <c r="R15062">
        <v>8.5820000000000007</v>
      </c>
    </row>
    <row r="15063" spans="1:18" x14ac:dyDescent="0.25">
      <c r="A15063" t="s">
        <v>20815</v>
      </c>
      <c r="B15063" t="s">
        <v>20816</v>
      </c>
      <c r="C15063" t="s">
        <v>18</v>
      </c>
      <c r="D15063" t="s">
        <v>20817</v>
      </c>
      <c r="E15063">
        <v>2022</v>
      </c>
      <c r="F15063" t="s">
        <v>57</v>
      </c>
      <c r="G15063" t="s">
        <v>1073</v>
      </c>
      <c r="H15063">
        <v>61</v>
      </c>
      <c r="I15063" t="s">
        <v>20818</v>
      </c>
      <c r="J15063" t="s">
        <v>24325</v>
      </c>
      <c r="K15063" t="s">
        <v>24371</v>
      </c>
      <c r="L15063" t="s">
        <v>1918</v>
      </c>
      <c r="M15063" t="s">
        <v>24443</v>
      </c>
      <c r="N15063" t="s">
        <v>20819</v>
      </c>
      <c r="O15063">
        <v>7.7</v>
      </c>
      <c r="P15063">
        <v>8564</v>
      </c>
      <c r="Q15063">
        <v>30.75</v>
      </c>
      <c r="R15063">
        <v>8.5820000000000007</v>
      </c>
    </row>
    <row r="15064" spans="1:18" x14ac:dyDescent="0.25">
      <c r="A15064" t="s">
        <v>20820</v>
      </c>
      <c r="B15064" t="s">
        <v>20821</v>
      </c>
      <c r="C15064" t="s">
        <v>27</v>
      </c>
      <c r="D15064" t="s">
        <v>20822</v>
      </c>
      <c r="E15064">
        <v>2022</v>
      </c>
      <c r="F15064" t="s">
        <v>29</v>
      </c>
      <c r="G15064" t="s">
        <v>450</v>
      </c>
      <c r="H15064">
        <v>80</v>
      </c>
      <c r="I15064" t="s">
        <v>133</v>
      </c>
      <c r="J15064" t="s">
        <v>24318</v>
      </c>
      <c r="K15064" t="s">
        <v>24367</v>
      </c>
      <c r="L15064" t="s">
        <v>2853</v>
      </c>
      <c r="M15064" t="s">
        <v>24</v>
      </c>
      <c r="N15064" t="s">
        <v>20823</v>
      </c>
      <c r="O15064">
        <v>3.3</v>
      </c>
      <c r="P15064">
        <v>111</v>
      </c>
      <c r="Q15064">
        <v>47.09</v>
      </c>
    </row>
    <row r="15065" spans="1:18" x14ac:dyDescent="0.25">
      <c r="A15065" t="s">
        <v>20824</v>
      </c>
      <c r="B15065" t="s">
        <v>20825</v>
      </c>
      <c r="C15065" t="s">
        <v>18</v>
      </c>
      <c r="D15065" t="s">
        <v>20826</v>
      </c>
      <c r="E15065">
        <v>2021</v>
      </c>
      <c r="F15065" t="s">
        <v>20</v>
      </c>
      <c r="G15065" t="s">
        <v>183</v>
      </c>
      <c r="H15065">
        <v>43</v>
      </c>
      <c r="I15065" t="s">
        <v>6262</v>
      </c>
      <c r="J15065" t="s">
        <v>24319</v>
      </c>
      <c r="K15065" t="s">
        <v>24317</v>
      </c>
      <c r="L15065" t="s">
        <v>23</v>
      </c>
      <c r="M15065" t="s">
        <v>24443</v>
      </c>
      <c r="N15065" t="s">
        <v>20827</v>
      </c>
      <c r="O15065">
        <v>6.8</v>
      </c>
      <c r="P15065">
        <v>1748</v>
      </c>
      <c r="Q15065">
        <v>5.9349999999999996</v>
      </c>
      <c r="R15065">
        <v>6.9</v>
      </c>
    </row>
    <row r="15066" spans="1:18" x14ac:dyDescent="0.25">
      <c r="A15066" t="s">
        <v>20824</v>
      </c>
      <c r="B15066" t="s">
        <v>20825</v>
      </c>
      <c r="C15066" t="s">
        <v>18</v>
      </c>
      <c r="D15066" t="s">
        <v>20826</v>
      </c>
      <c r="E15066">
        <v>2021</v>
      </c>
      <c r="F15066" t="s">
        <v>20</v>
      </c>
      <c r="G15066" t="s">
        <v>183</v>
      </c>
      <c r="H15066">
        <v>43</v>
      </c>
      <c r="I15066" t="s">
        <v>6262</v>
      </c>
      <c r="J15066" t="s">
        <v>24316</v>
      </c>
      <c r="K15066" t="s">
        <v>24317</v>
      </c>
      <c r="L15066" t="s">
        <v>23</v>
      </c>
      <c r="M15066" t="s">
        <v>24443</v>
      </c>
      <c r="N15066" t="s">
        <v>20827</v>
      </c>
      <c r="O15066">
        <v>6.8</v>
      </c>
      <c r="P15066">
        <v>1748</v>
      </c>
      <c r="Q15066">
        <v>5.9349999999999996</v>
      </c>
      <c r="R15066">
        <v>6.9</v>
      </c>
    </row>
    <row r="15067" spans="1:18" x14ac:dyDescent="0.25">
      <c r="A15067" t="s">
        <v>20828</v>
      </c>
      <c r="B15067" t="s">
        <v>20829</v>
      </c>
      <c r="C15067" t="s">
        <v>27</v>
      </c>
      <c r="D15067" t="s">
        <v>20830</v>
      </c>
      <c r="E15067">
        <v>2021</v>
      </c>
      <c r="F15067" t="s">
        <v>29</v>
      </c>
      <c r="G15067" t="s">
        <v>1660</v>
      </c>
      <c r="H15067">
        <v>98</v>
      </c>
      <c r="I15067" t="s">
        <v>18056</v>
      </c>
      <c r="J15067" t="s">
        <v>24343</v>
      </c>
      <c r="K15067" t="s">
        <v>24324</v>
      </c>
      <c r="L15067" t="s">
        <v>45</v>
      </c>
      <c r="M15067" t="s">
        <v>24</v>
      </c>
      <c r="N15067" t="s">
        <v>20831</v>
      </c>
      <c r="O15067">
        <v>4.9000000000000004</v>
      </c>
      <c r="P15067">
        <v>4146</v>
      </c>
      <c r="Q15067">
        <v>121.562</v>
      </c>
      <c r="R15067">
        <v>5.4</v>
      </c>
    </row>
    <row r="15068" spans="1:18" x14ac:dyDescent="0.25">
      <c r="A15068" t="s">
        <v>20828</v>
      </c>
      <c r="B15068" t="s">
        <v>20829</v>
      </c>
      <c r="C15068" t="s">
        <v>27</v>
      </c>
      <c r="D15068" t="s">
        <v>20830</v>
      </c>
      <c r="E15068">
        <v>2021</v>
      </c>
      <c r="F15068" t="s">
        <v>29</v>
      </c>
      <c r="G15068" t="s">
        <v>1660</v>
      </c>
      <c r="H15068">
        <v>98</v>
      </c>
      <c r="I15068" t="s">
        <v>18056</v>
      </c>
      <c r="J15068" t="s">
        <v>24321</v>
      </c>
      <c r="K15068" t="s">
        <v>24324</v>
      </c>
      <c r="L15068" t="s">
        <v>45</v>
      </c>
      <c r="M15068" t="s">
        <v>24</v>
      </c>
      <c r="N15068" t="s">
        <v>20831</v>
      </c>
      <c r="O15068">
        <v>4.9000000000000004</v>
      </c>
      <c r="P15068">
        <v>4146</v>
      </c>
      <c r="Q15068">
        <v>121.562</v>
      </c>
      <c r="R15068">
        <v>5.4</v>
      </c>
    </row>
    <row r="15069" spans="1:18" x14ac:dyDescent="0.25">
      <c r="A15069" t="s">
        <v>20832</v>
      </c>
      <c r="B15069" t="s">
        <v>20833</v>
      </c>
      <c r="C15069" t="s">
        <v>18</v>
      </c>
      <c r="D15069" t="s">
        <v>20834</v>
      </c>
      <c r="E15069">
        <v>2022</v>
      </c>
      <c r="F15069" t="s">
        <v>20</v>
      </c>
      <c r="G15069" t="s">
        <v>3597</v>
      </c>
      <c r="H15069">
        <v>68</v>
      </c>
      <c r="I15069" t="s">
        <v>2916</v>
      </c>
      <c r="J15069" t="s">
        <v>24318</v>
      </c>
      <c r="K15069" t="s">
        <v>24371</v>
      </c>
      <c r="L15069" t="s">
        <v>1918</v>
      </c>
      <c r="M15069" t="s">
        <v>24443</v>
      </c>
      <c r="N15069" t="s">
        <v>20835</v>
      </c>
      <c r="O15069">
        <v>8.4</v>
      </c>
      <c r="P15069">
        <v>1400</v>
      </c>
      <c r="Q15069">
        <v>16.527999999999999</v>
      </c>
      <c r="R15069">
        <v>8.1</v>
      </c>
    </row>
    <row r="15070" spans="1:18" x14ac:dyDescent="0.25">
      <c r="A15070" t="s">
        <v>20832</v>
      </c>
      <c r="B15070" t="s">
        <v>20833</v>
      </c>
      <c r="C15070" t="s">
        <v>18</v>
      </c>
      <c r="D15070" t="s">
        <v>20834</v>
      </c>
      <c r="E15070">
        <v>2022</v>
      </c>
      <c r="F15070" t="s">
        <v>20</v>
      </c>
      <c r="G15070" t="s">
        <v>3597</v>
      </c>
      <c r="H15070">
        <v>68</v>
      </c>
      <c r="I15070" t="s">
        <v>2916</v>
      </c>
      <c r="J15070" t="s">
        <v>24336</v>
      </c>
      <c r="K15070" t="s">
        <v>24371</v>
      </c>
      <c r="L15070" t="s">
        <v>1918</v>
      </c>
      <c r="M15070" t="s">
        <v>24443</v>
      </c>
      <c r="N15070" t="s">
        <v>20835</v>
      </c>
      <c r="O15070">
        <v>8.4</v>
      </c>
      <c r="P15070">
        <v>1400</v>
      </c>
      <c r="Q15070">
        <v>16.527999999999999</v>
      </c>
      <c r="R15070">
        <v>8.1</v>
      </c>
    </row>
    <row r="15071" spans="1:18" x14ac:dyDescent="0.25">
      <c r="A15071" t="s">
        <v>20832</v>
      </c>
      <c r="B15071" t="s">
        <v>20833</v>
      </c>
      <c r="C15071" t="s">
        <v>18</v>
      </c>
      <c r="D15071" t="s">
        <v>20834</v>
      </c>
      <c r="E15071">
        <v>2022</v>
      </c>
      <c r="F15071" t="s">
        <v>20</v>
      </c>
      <c r="G15071" t="s">
        <v>3597</v>
      </c>
      <c r="H15071">
        <v>68</v>
      </c>
      <c r="I15071" t="s">
        <v>2916</v>
      </c>
      <c r="J15071" t="s">
        <v>24328</v>
      </c>
      <c r="K15071" t="s">
        <v>24371</v>
      </c>
      <c r="L15071" t="s">
        <v>1918</v>
      </c>
      <c r="M15071" t="s">
        <v>24443</v>
      </c>
      <c r="N15071" t="s">
        <v>20835</v>
      </c>
      <c r="O15071">
        <v>8.4</v>
      </c>
      <c r="P15071">
        <v>1400</v>
      </c>
      <c r="Q15071">
        <v>16.527999999999999</v>
      </c>
      <c r="R15071">
        <v>8.1</v>
      </c>
    </row>
    <row r="15072" spans="1:18" x14ac:dyDescent="0.25">
      <c r="A15072" t="s">
        <v>20836</v>
      </c>
      <c r="B15072" t="s">
        <v>20837</v>
      </c>
      <c r="C15072" t="s">
        <v>18</v>
      </c>
      <c r="D15072" t="s">
        <v>20838</v>
      </c>
      <c r="E15072">
        <v>2022</v>
      </c>
      <c r="F15072" t="s">
        <v>20</v>
      </c>
      <c r="G15072" t="s">
        <v>374</v>
      </c>
      <c r="H15072">
        <v>50</v>
      </c>
      <c r="I15072" t="s">
        <v>20839</v>
      </c>
      <c r="J15072" t="s">
        <v>24343</v>
      </c>
      <c r="K15072" t="s">
        <v>24357</v>
      </c>
      <c r="L15072" t="s">
        <v>4291</v>
      </c>
      <c r="M15072" t="s">
        <v>24443</v>
      </c>
      <c r="N15072" t="s">
        <v>20840</v>
      </c>
      <c r="O15072">
        <v>5.7</v>
      </c>
      <c r="P15072">
        <v>1532</v>
      </c>
      <c r="Q15072">
        <v>12.612</v>
      </c>
      <c r="R15072">
        <v>6.8</v>
      </c>
    </row>
    <row r="15073" spans="1:18" x14ac:dyDescent="0.25">
      <c r="A15073" t="s">
        <v>20836</v>
      </c>
      <c r="B15073" t="s">
        <v>20837</v>
      </c>
      <c r="C15073" t="s">
        <v>18</v>
      </c>
      <c r="D15073" t="s">
        <v>20838</v>
      </c>
      <c r="E15073">
        <v>2022</v>
      </c>
      <c r="F15073" t="s">
        <v>20</v>
      </c>
      <c r="G15073" t="s">
        <v>374</v>
      </c>
      <c r="H15073">
        <v>50</v>
      </c>
      <c r="I15073" t="s">
        <v>20839</v>
      </c>
      <c r="J15073" t="s">
        <v>24319</v>
      </c>
      <c r="K15073" t="s">
        <v>24357</v>
      </c>
      <c r="L15073" t="s">
        <v>4291</v>
      </c>
      <c r="M15073" t="s">
        <v>24443</v>
      </c>
      <c r="N15073" t="s">
        <v>20840</v>
      </c>
      <c r="O15073">
        <v>5.7</v>
      </c>
      <c r="P15073">
        <v>1532</v>
      </c>
      <c r="Q15073">
        <v>12.612</v>
      </c>
      <c r="R15073">
        <v>6.8</v>
      </c>
    </row>
    <row r="15074" spans="1:18" x14ac:dyDescent="0.25">
      <c r="A15074" t="s">
        <v>20836</v>
      </c>
      <c r="B15074" t="s">
        <v>20837</v>
      </c>
      <c r="C15074" t="s">
        <v>18</v>
      </c>
      <c r="D15074" t="s">
        <v>20838</v>
      </c>
      <c r="E15074">
        <v>2022</v>
      </c>
      <c r="F15074" t="s">
        <v>20</v>
      </c>
      <c r="G15074" t="s">
        <v>374</v>
      </c>
      <c r="H15074">
        <v>50</v>
      </c>
      <c r="I15074" t="s">
        <v>20839</v>
      </c>
      <c r="J15074" t="s">
        <v>24318</v>
      </c>
      <c r="K15074" t="s">
        <v>24357</v>
      </c>
      <c r="L15074" t="s">
        <v>4291</v>
      </c>
      <c r="M15074" t="s">
        <v>24443</v>
      </c>
      <c r="N15074" t="s">
        <v>20840</v>
      </c>
      <c r="O15074">
        <v>5.7</v>
      </c>
      <c r="P15074">
        <v>1532</v>
      </c>
      <c r="Q15074">
        <v>12.612</v>
      </c>
      <c r="R15074">
        <v>6.8</v>
      </c>
    </row>
    <row r="15075" spans="1:18" x14ac:dyDescent="0.25">
      <c r="A15075" t="s">
        <v>20836</v>
      </c>
      <c r="B15075" t="s">
        <v>20837</v>
      </c>
      <c r="C15075" t="s">
        <v>18</v>
      </c>
      <c r="D15075" t="s">
        <v>20838</v>
      </c>
      <c r="E15075">
        <v>2022</v>
      </c>
      <c r="F15075" t="s">
        <v>20</v>
      </c>
      <c r="G15075" t="s">
        <v>374</v>
      </c>
      <c r="H15075">
        <v>50</v>
      </c>
      <c r="I15075" t="s">
        <v>20839</v>
      </c>
      <c r="J15075" t="s">
        <v>24323</v>
      </c>
      <c r="K15075" t="s">
        <v>24357</v>
      </c>
      <c r="L15075" t="s">
        <v>4291</v>
      </c>
      <c r="M15075" t="s">
        <v>24443</v>
      </c>
      <c r="N15075" t="s">
        <v>20840</v>
      </c>
      <c r="O15075">
        <v>5.7</v>
      </c>
      <c r="P15075">
        <v>1532</v>
      </c>
      <c r="Q15075">
        <v>12.612</v>
      </c>
      <c r="R15075">
        <v>6.8</v>
      </c>
    </row>
    <row r="15076" spans="1:18" x14ac:dyDescent="0.25">
      <c r="A15076" t="s">
        <v>20836</v>
      </c>
      <c r="B15076" t="s">
        <v>20837</v>
      </c>
      <c r="C15076" t="s">
        <v>18</v>
      </c>
      <c r="D15076" t="s">
        <v>20838</v>
      </c>
      <c r="E15076">
        <v>2022</v>
      </c>
      <c r="F15076" t="s">
        <v>20</v>
      </c>
      <c r="G15076" t="s">
        <v>374</v>
      </c>
      <c r="H15076">
        <v>50</v>
      </c>
      <c r="I15076" t="s">
        <v>20839</v>
      </c>
      <c r="J15076" t="s">
        <v>24342</v>
      </c>
      <c r="K15076" t="s">
        <v>24357</v>
      </c>
      <c r="L15076" t="s">
        <v>4291</v>
      </c>
      <c r="M15076" t="s">
        <v>24443</v>
      </c>
      <c r="N15076" t="s">
        <v>20840</v>
      </c>
      <c r="O15076">
        <v>5.7</v>
      </c>
      <c r="P15076">
        <v>1532</v>
      </c>
      <c r="Q15076">
        <v>12.612</v>
      </c>
      <c r="R15076">
        <v>6.8</v>
      </c>
    </row>
    <row r="15077" spans="1:18" x14ac:dyDescent="0.25">
      <c r="A15077" t="s">
        <v>20836</v>
      </c>
      <c r="B15077" t="s">
        <v>20837</v>
      </c>
      <c r="C15077" t="s">
        <v>18</v>
      </c>
      <c r="D15077" t="s">
        <v>20838</v>
      </c>
      <c r="E15077">
        <v>2022</v>
      </c>
      <c r="F15077" t="s">
        <v>20</v>
      </c>
      <c r="G15077" t="s">
        <v>374</v>
      </c>
      <c r="H15077">
        <v>50</v>
      </c>
      <c r="I15077" t="s">
        <v>20839</v>
      </c>
      <c r="J15077" t="s">
        <v>24321</v>
      </c>
      <c r="K15077" t="s">
        <v>24357</v>
      </c>
      <c r="L15077" t="s">
        <v>4291</v>
      </c>
      <c r="M15077" t="s">
        <v>24443</v>
      </c>
      <c r="N15077" t="s">
        <v>20840</v>
      </c>
      <c r="O15077">
        <v>5.7</v>
      </c>
      <c r="P15077">
        <v>1532</v>
      </c>
      <c r="Q15077">
        <v>12.612</v>
      </c>
      <c r="R15077">
        <v>6.8</v>
      </c>
    </row>
    <row r="15078" spans="1:18" x14ac:dyDescent="0.25">
      <c r="A15078" t="s">
        <v>20841</v>
      </c>
      <c r="B15078" t="s">
        <v>20842</v>
      </c>
      <c r="C15078" t="s">
        <v>18</v>
      </c>
      <c r="D15078" t="s">
        <v>20843</v>
      </c>
      <c r="E15078">
        <v>2022</v>
      </c>
      <c r="F15078" t="s">
        <v>235</v>
      </c>
      <c r="G15078" t="s">
        <v>757</v>
      </c>
      <c r="H15078">
        <v>28</v>
      </c>
      <c r="I15078" t="s">
        <v>1221</v>
      </c>
      <c r="J15078" t="s">
        <v>24318</v>
      </c>
      <c r="K15078" t="s">
        <v>24332</v>
      </c>
      <c r="L15078" t="s">
        <v>20844</v>
      </c>
      <c r="M15078" t="s">
        <v>24443</v>
      </c>
      <c r="N15078" t="s">
        <v>20845</v>
      </c>
      <c r="O15078">
        <v>6.3</v>
      </c>
      <c r="P15078">
        <v>1433</v>
      </c>
      <c r="Q15078">
        <v>10.718999999999999</v>
      </c>
      <c r="R15078">
        <v>7.8</v>
      </c>
    </row>
    <row r="15079" spans="1:18" x14ac:dyDescent="0.25">
      <c r="A15079" t="s">
        <v>20841</v>
      </c>
      <c r="B15079" t="s">
        <v>20842</v>
      </c>
      <c r="C15079" t="s">
        <v>18</v>
      </c>
      <c r="D15079" t="s">
        <v>20843</v>
      </c>
      <c r="E15079">
        <v>2022</v>
      </c>
      <c r="F15079" t="s">
        <v>235</v>
      </c>
      <c r="G15079" t="s">
        <v>757</v>
      </c>
      <c r="H15079">
        <v>28</v>
      </c>
      <c r="I15079" t="s">
        <v>1221</v>
      </c>
      <c r="J15079" t="s">
        <v>24318</v>
      </c>
      <c r="K15079" t="s">
        <v>24353</v>
      </c>
      <c r="L15079" t="s">
        <v>20844</v>
      </c>
      <c r="M15079" t="s">
        <v>24443</v>
      </c>
      <c r="N15079" t="s">
        <v>20845</v>
      </c>
      <c r="O15079">
        <v>6.3</v>
      </c>
      <c r="P15079">
        <v>1433</v>
      </c>
      <c r="Q15079">
        <v>10.718999999999999</v>
      </c>
      <c r="R15079">
        <v>7.8</v>
      </c>
    </row>
    <row r="15080" spans="1:18" x14ac:dyDescent="0.25">
      <c r="A15080" t="s">
        <v>20841</v>
      </c>
      <c r="B15080" t="s">
        <v>20842</v>
      </c>
      <c r="C15080" t="s">
        <v>18</v>
      </c>
      <c r="D15080" t="s">
        <v>20843</v>
      </c>
      <c r="E15080">
        <v>2022</v>
      </c>
      <c r="F15080" t="s">
        <v>235</v>
      </c>
      <c r="G15080" t="s">
        <v>757</v>
      </c>
      <c r="H15080">
        <v>28</v>
      </c>
      <c r="I15080" t="s">
        <v>1221</v>
      </c>
      <c r="J15080" t="s">
        <v>24336</v>
      </c>
      <c r="K15080" t="s">
        <v>24332</v>
      </c>
      <c r="L15080" t="s">
        <v>20844</v>
      </c>
      <c r="M15080" t="s">
        <v>24443</v>
      </c>
      <c r="N15080" t="s">
        <v>20845</v>
      </c>
      <c r="O15080">
        <v>6.3</v>
      </c>
      <c r="P15080">
        <v>1433</v>
      </c>
      <c r="Q15080">
        <v>10.718999999999999</v>
      </c>
      <c r="R15080">
        <v>7.8</v>
      </c>
    </row>
    <row r="15081" spans="1:18" x14ac:dyDescent="0.25">
      <c r="A15081" t="s">
        <v>20841</v>
      </c>
      <c r="B15081" t="s">
        <v>20842</v>
      </c>
      <c r="C15081" t="s">
        <v>18</v>
      </c>
      <c r="D15081" t="s">
        <v>20843</v>
      </c>
      <c r="E15081">
        <v>2022</v>
      </c>
      <c r="F15081" t="s">
        <v>235</v>
      </c>
      <c r="G15081" t="s">
        <v>757</v>
      </c>
      <c r="H15081">
        <v>28</v>
      </c>
      <c r="I15081" t="s">
        <v>1221</v>
      </c>
      <c r="J15081" t="s">
        <v>24336</v>
      </c>
      <c r="K15081" t="s">
        <v>24353</v>
      </c>
      <c r="L15081" t="s">
        <v>20844</v>
      </c>
      <c r="M15081" t="s">
        <v>24443</v>
      </c>
      <c r="N15081" t="s">
        <v>20845</v>
      </c>
      <c r="O15081">
        <v>6.3</v>
      </c>
      <c r="P15081">
        <v>1433</v>
      </c>
      <c r="Q15081">
        <v>10.718999999999999</v>
      </c>
      <c r="R15081">
        <v>7.8</v>
      </c>
    </row>
    <row r="15082" spans="1:18" x14ac:dyDescent="0.25">
      <c r="A15082" t="s">
        <v>20846</v>
      </c>
      <c r="B15082" t="s">
        <v>20847</v>
      </c>
      <c r="C15082" t="s">
        <v>27</v>
      </c>
      <c r="D15082" t="s">
        <v>20848</v>
      </c>
      <c r="E15082">
        <v>2022</v>
      </c>
      <c r="F15082" t="s">
        <v>24326</v>
      </c>
      <c r="G15082" t="s">
        <v>126</v>
      </c>
      <c r="H15082">
        <v>97</v>
      </c>
      <c r="I15082" t="s">
        <v>3099</v>
      </c>
      <c r="J15082" t="s">
        <v>24321</v>
      </c>
      <c r="K15082" t="s">
        <v>24346</v>
      </c>
      <c r="L15082" t="s">
        <v>380</v>
      </c>
      <c r="M15082" t="s">
        <v>24</v>
      </c>
      <c r="N15082" t="s">
        <v>20849</v>
      </c>
      <c r="O15082">
        <v>5.7</v>
      </c>
      <c r="P15082">
        <v>2800</v>
      </c>
      <c r="Q15082">
        <v>445.767</v>
      </c>
      <c r="R15082">
        <v>6.4950000000000001</v>
      </c>
    </row>
    <row r="15083" spans="1:18" x14ac:dyDescent="0.25">
      <c r="A15083" t="s">
        <v>20846</v>
      </c>
      <c r="B15083" t="s">
        <v>20847</v>
      </c>
      <c r="C15083" t="s">
        <v>27</v>
      </c>
      <c r="D15083" t="s">
        <v>20848</v>
      </c>
      <c r="E15083">
        <v>2022</v>
      </c>
      <c r="F15083" t="s">
        <v>24326</v>
      </c>
      <c r="G15083" t="s">
        <v>126</v>
      </c>
      <c r="H15083">
        <v>97</v>
      </c>
      <c r="I15083" t="s">
        <v>3099</v>
      </c>
      <c r="J15083" t="s">
        <v>24318</v>
      </c>
      <c r="K15083" t="s">
        <v>24346</v>
      </c>
      <c r="L15083" t="s">
        <v>380</v>
      </c>
      <c r="M15083" t="s">
        <v>24</v>
      </c>
      <c r="N15083" t="s">
        <v>20849</v>
      </c>
      <c r="O15083">
        <v>5.7</v>
      </c>
      <c r="P15083">
        <v>2800</v>
      </c>
      <c r="Q15083">
        <v>445.767</v>
      </c>
      <c r="R15083">
        <v>6.4950000000000001</v>
      </c>
    </row>
    <row r="15084" spans="1:18" x14ac:dyDescent="0.25">
      <c r="A15084" t="s">
        <v>20850</v>
      </c>
      <c r="B15084" t="s">
        <v>20851</v>
      </c>
      <c r="C15084" t="s">
        <v>18</v>
      </c>
      <c r="D15084" t="s">
        <v>20852</v>
      </c>
      <c r="E15084">
        <v>2022</v>
      </c>
      <c r="F15084" t="s">
        <v>20</v>
      </c>
      <c r="G15084" t="s">
        <v>21</v>
      </c>
      <c r="H15084">
        <v>51</v>
      </c>
      <c r="I15084" t="s">
        <v>22</v>
      </c>
      <c r="J15084" t="s">
        <v>24316</v>
      </c>
      <c r="K15084" t="s">
        <v>24317</v>
      </c>
      <c r="L15084" t="s">
        <v>23</v>
      </c>
      <c r="M15084" t="s">
        <v>24443</v>
      </c>
      <c r="N15084" t="s">
        <v>20853</v>
      </c>
      <c r="O15084">
        <v>5.7</v>
      </c>
      <c r="P15084">
        <v>1121</v>
      </c>
      <c r="Q15084">
        <v>4.4459999999999997</v>
      </c>
      <c r="R15084">
        <v>6</v>
      </c>
    </row>
    <row r="15085" spans="1:18" x14ac:dyDescent="0.25">
      <c r="A15085" t="s">
        <v>20854</v>
      </c>
      <c r="B15085" t="s">
        <v>20855</v>
      </c>
      <c r="C15085" t="s">
        <v>27</v>
      </c>
      <c r="D15085" t="s">
        <v>20856</v>
      </c>
      <c r="E15085">
        <v>2022</v>
      </c>
      <c r="F15085" t="s">
        <v>29</v>
      </c>
      <c r="G15085" t="s">
        <v>1404</v>
      </c>
      <c r="H15085">
        <v>101</v>
      </c>
      <c r="I15085" t="s">
        <v>22</v>
      </c>
      <c r="J15085" t="s">
        <v>24316</v>
      </c>
      <c r="K15085" t="s">
        <v>24317</v>
      </c>
      <c r="L15085" t="s">
        <v>23</v>
      </c>
      <c r="M15085" t="s">
        <v>24</v>
      </c>
      <c r="N15085" t="s">
        <v>20857</v>
      </c>
      <c r="O15085">
        <v>6.2</v>
      </c>
      <c r="P15085">
        <v>3978</v>
      </c>
      <c r="Q15085">
        <v>89.61</v>
      </c>
      <c r="R15085">
        <v>6.3</v>
      </c>
    </row>
    <row r="15086" spans="1:18" x14ac:dyDescent="0.25">
      <c r="A15086" t="s">
        <v>20858</v>
      </c>
      <c r="B15086" t="s">
        <v>20859</v>
      </c>
      <c r="C15086" t="s">
        <v>27</v>
      </c>
      <c r="D15086" t="s">
        <v>20860</v>
      </c>
      <c r="E15086">
        <v>2021</v>
      </c>
      <c r="F15086" t="s">
        <v>42</v>
      </c>
      <c r="G15086" t="s">
        <v>1858</v>
      </c>
      <c r="H15086">
        <v>86</v>
      </c>
      <c r="I15086" t="s">
        <v>335</v>
      </c>
      <c r="J15086" t="s">
        <v>24325</v>
      </c>
      <c r="K15086" t="s">
        <v>24317</v>
      </c>
      <c r="L15086" t="s">
        <v>23</v>
      </c>
      <c r="M15086" t="s">
        <v>24</v>
      </c>
      <c r="N15086" t="s">
        <v>20861</v>
      </c>
      <c r="O15086">
        <v>5.7</v>
      </c>
      <c r="P15086">
        <v>23625</v>
      </c>
      <c r="Q15086">
        <v>32.951000000000001</v>
      </c>
      <c r="R15086">
        <v>6.9</v>
      </c>
    </row>
    <row r="15087" spans="1:18" x14ac:dyDescent="0.25">
      <c r="A15087" t="s">
        <v>20858</v>
      </c>
      <c r="B15087" t="s">
        <v>20859</v>
      </c>
      <c r="C15087" t="s">
        <v>27</v>
      </c>
      <c r="D15087" t="s">
        <v>20860</v>
      </c>
      <c r="E15087">
        <v>2021</v>
      </c>
      <c r="F15087" t="s">
        <v>42</v>
      </c>
      <c r="G15087" t="s">
        <v>1858</v>
      </c>
      <c r="H15087">
        <v>86</v>
      </c>
      <c r="I15087" t="s">
        <v>335</v>
      </c>
      <c r="J15087" t="s">
        <v>24336</v>
      </c>
      <c r="K15087" t="s">
        <v>24317</v>
      </c>
      <c r="L15087" t="s">
        <v>23</v>
      </c>
      <c r="M15087" t="s">
        <v>24</v>
      </c>
      <c r="N15087" t="s">
        <v>20861</v>
      </c>
      <c r="O15087">
        <v>5.7</v>
      </c>
      <c r="P15087">
        <v>23625</v>
      </c>
      <c r="Q15087">
        <v>32.951000000000001</v>
      </c>
      <c r="R15087">
        <v>6.9</v>
      </c>
    </row>
    <row r="15088" spans="1:18" x14ac:dyDescent="0.25">
      <c r="A15088" t="s">
        <v>20862</v>
      </c>
      <c r="B15088" t="s">
        <v>20863</v>
      </c>
      <c r="C15088" t="s">
        <v>27</v>
      </c>
      <c r="D15088" t="s">
        <v>20864</v>
      </c>
      <c r="E15088">
        <v>2022</v>
      </c>
      <c r="F15088" t="s">
        <v>24326</v>
      </c>
      <c r="G15088" t="s">
        <v>2843</v>
      </c>
      <c r="H15088">
        <v>173</v>
      </c>
      <c r="I15088" t="s">
        <v>7563</v>
      </c>
      <c r="J15088" t="s">
        <v>24325</v>
      </c>
      <c r="K15088" t="s">
        <v>24334</v>
      </c>
      <c r="L15088" t="s">
        <v>145</v>
      </c>
      <c r="M15088" t="s">
        <v>24</v>
      </c>
      <c r="N15088" t="s">
        <v>20865</v>
      </c>
      <c r="O15088">
        <v>8</v>
      </c>
      <c r="P15088">
        <v>2538</v>
      </c>
      <c r="Q15088">
        <v>8.5630000000000006</v>
      </c>
      <c r="R15088">
        <v>6.7</v>
      </c>
    </row>
    <row r="15089" spans="1:18" x14ac:dyDescent="0.25">
      <c r="A15089" t="s">
        <v>20862</v>
      </c>
      <c r="B15089" t="s">
        <v>20863</v>
      </c>
      <c r="C15089" t="s">
        <v>27</v>
      </c>
      <c r="D15089" t="s">
        <v>20864</v>
      </c>
      <c r="E15089">
        <v>2022</v>
      </c>
      <c r="F15089" t="s">
        <v>24326</v>
      </c>
      <c r="G15089" t="s">
        <v>2843</v>
      </c>
      <c r="H15089">
        <v>173</v>
      </c>
      <c r="I15089" t="s">
        <v>7563</v>
      </c>
      <c r="J15089" t="s">
        <v>24328</v>
      </c>
      <c r="K15089" t="s">
        <v>24334</v>
      </c>
      <c r="L15089" t="s">
        <v>145</v>
      </c>
      <c r="M15089" t="s">
        <v>24</v>
      </c>
      <c r="N15089" t="s">
        <v>20865</v>
      </c>
      <c r="O15089">
        <v>8</v>
      </c>
      <c r="P15089">
        <v>2538</v>
      </c>
      <c r="Q15089">
        <v>8.5630000000000006</v>
      </c>
      <c r="R15089">
        <v>6.7</v>
      </c>
    </row>
    <row r="15090" spans="1:18" x14ac:dyDescent="0.25">
      <c r="A15090" t="s">
        <v>20862</v>
      </c>
      <c r="B15090" t="s">
        <v>20863</v>
      </c>
      <c r="C15090" t="s">
        <v>27</v>
      </c>
      <c r="D15090" t="s">
        <v>20864</v>
      </c>
      <c r="E15090">
        <v>2022</v>
      </c>
      <c r="F15090" t="s">
        <v>24326</v>
      </c>
      <c r="G15090" t="s">
        <v>2843</v>
      </c>
      <c r="H15090">
        <v>173</v>
      </c>
      <c r="I15090" t="s">
        <v>7563</v>
      </c>
      <c r="J15090" t="s">
        <v>24336</v>
      </c>
      <c r="K15090" t="s">
        <v>24334</v>
      </c>
      <c r="L15090" t="s">
        <v>145</v>
      </c>
      <c r="M15090" t="s">
        <v>24</v>
      </c>
      <c r="N15090" t="s">
        <v>20865</v>
      </c>
      <c r="O15090">
        <v>8</v>
      </c>
      <c r="P15090">
        <v>2538</v>
      </c>
      <c r="Q15090">
        <v>8.5630000000000006</v>
      </c>
      <c r="R15090">
        <v>6.7</v>
      </c>
    </row>
    <row r="15091" spans="1:18" x14ac:dyDescent="0.25">
      <c r="A15091" t="s">
        <v>20866</v>
      </c>
      <c r="B15091" t="s">
        <v>20867</v>
      </c>
      <c r="C15091" t="s">
        <v>18</v>
      </c>
      <c r="D15091" t="s">
        <v>20868</v>
      </c>
      <c r="E15091">
        <v>2021</v>
      </c>
      <c r="F15091" t="s">
        <v>20</v>
      </c>
      <c r="G15091" t="s">
        <v>1500</v>
      </c>
      <c r="H15091">
        <v>47</v>
      </c>
      <c r="I15091" t="s">
        <v>11741</v>
      </c>
      <c r="J15091" t="s">
        <v>24316</v>
      </c>
      <c r="K15091" t="s">
        <v>24317</v>
      </c>
      <c r="L15091" t="s">
        <v>23</v>
      </c>
      <c r="M15091" t="s">
        <v>24443</v>
      </c>
      <c r="N15091" t="s">
        <v>20869</v>
      </c>
      <c r="O15091">
        <v>7.5</v>
      </c>
      <c r="P15091">
        <v>24892</v>
      </c>
      <c r="Q15091">
        <v>15.428000000000001</v>
      </c>
      <c r="R15091">
        <v>7.4</v>
      </c>
    </row>
    <row r="15092" spans="1:18" x14ac:dyDescent="0.25">
      <c r="A15092" t="s">
        <v>20866</v>
      </c>
      <c r="B15092" t="s">
        <v>20867</v>
      </c>
      <c r="C15092" t="s">
        <v>18</v>
      </c>
      <c r="D15092" t="s">
        <v>20868</v>
      </c>
      <c r="E15092">
        <v>2021</v>
      </c>
      <c r="F15092" t="s">
        <v>20</v>
      </c>
      <c r="G15092" t="s">
        <v>1500</v>
      </c>
      <c r="H15092">
        <v>47</v>
      </c>
      <c r="I15092" t="s">
        <v>11741</v>
      </c>
      <c r="J15092" t="s">
        <v>24319</v>
      </c>
      <c r="K15092" t="s">
        <v>24317</v>
      </c>
      <c r="L15092" t="s">
        <v>23</v>
      </c>
      <c r="M15092" t="s">
        <v>24443</v>
      </c>
      <c r="N15092" t="s">
        <v>20869</v>
      </c>
      <c r="O15092">
        <v>7.5</v>
      </c>
      <c r="P15092">
        <v>24892</v>
      </c>
      <c r="Q15092">
        <v>15.428000000000001</v>
      </c>
      <c r="R15092">
        <v>7.4</v>
      </c>
    </row>
    <row r="15093" spans="1:18" x14ac:dyDescent="0.25">
      <c r="A15093" t="s">
        <v>20866</v>
      </c>
      <c r="B15093" t="s">
        <v>20867</v>
      </c>
      <c r="C15093" t="s">
        <v>18</v>
      </c>
      <c r="D15093" t="s">
        <v>20868</v>
      </c>
      <c r="E15093">
        <v>2021</v>
      </c>
      <c r="F15093" t="s">
        <v>20</v>
      </c>
      <c r="G15093" t="s">
        <v>1500</v>
      </c>
      <c r="H15093">
        <v>47</v>
      </c>
      <c r="I15093" t="s">
        <v>11741</v>
      </c>
      <c r="J15093" t="s">
        <v>24321</v>
      </c>
      <c r="K15093" t="s">
        <v>24317</v>
      </c>
      <c r="L15093" t="s">
        <v>23</v>
      </c>
      <c r="M15093" t="s">
        <v>24443</v>
      </c>
      <c r="N15093" t="s">
        <v>20869</v>
      </c>
      <c r="O15093">
        <v>7.5</v>
      </c>
      <c r="P15093">
        <v>24892</v>
      </c>
      <c r="Q15093">
        <v>15.428000000000001</v>
      </c>
      <c r="R15093">
        <v>7.4</v>
      </c>
    </row>
    <row r="15094" spans="1:18" x14ac:dyDescent="0.25">
      <c r="A15094" t="s">
        <v>20870</v>
      </c>
      <c r="B15094" t="s">
        <v>20871</v>
      </c>
      <c r="C15094" t="s">
        <v>27</v>
      </c>
      <c r="D15094" t="s">
        <v>20872</v>
      </c>
      <c r="E15094">
        <v>2021</v>
      </c>
      <c r="F15094" t="s">
        <v>94</v>
      </c>
      <c r="G15094" t="s">
        <v>1446</v>
      </c>
      <c r="H15094">
        <v>92</v>
      </c>
      <c r="I15094" t="s">
        <v>22</v>
      </c>
      <c r="J15094" t="s">
        <v>24316</v>
      </c>
      <c r="K15094" t="s">
        <v>24317</v>
      </c>
      <c r="L15094" t="s">
        <v>11755</v>
      </c>
      <c r="M15094" t="s">
        <v>24</v>
      </c>
      <c r="N15094" t="s">
        <v>20873</v>
      </c>
      <c r="O15094">
        <v>6.9</v>
      </c>
      <c r="P15094">
        <v>5856</v>
      </c>
      <c r="Q15094">
        <v>6.6050000000000004</v>
      </c>
      <c r="R15094">
        <v>6.8</v>
      </c>
    </row>
    <row r="15095" spans="1:18" x14ac:dyDescent="0.25">
      <c r="A15095" t="s">
        <v>20870</v>
      </c>
      <c r="B15095" t="s">
        <v>20871</v>
      </c>
      <c r="C15095" t="s">
        <v>27</v>
      </c>
      <c r="D15095" t="s">
        <v>20872</v>
      </c>
      <c r="E15095">
        <v>2021</v>
      </c>
      <c r="F15095" t="s">
        <v>94</v>
      </c>
      <c r="G15095" t="s">
        <v>1446</v>
      </c>
      <c r="H15095">
        <v>92</v>
      </c>
      <c r="I15095" t="s">
        <v>22</v>
      </c>
      <c r="J15095" t="s">
        <v>24316</v>
      </c>
      <c r="K15095" t="s">
        <v>24375</v>
      </c>
      <c r="L15095" t="s">
        <v>11755</v>
      </c>
      <c r="M15095" t="s">
        <v>24</v>
      </c>
      <c r="N15095" t="s">
        <v>20873</v>
      </c>
      <c r="O15095">
        <v>6.9</v>
      </c>
      <c r="P15095">
        <v>5856</v>
      </c>
      <c r="Q15095">
        <v>6.6050000000000004</v>
      </c>
      <c r="R15095">
        <v>6.8</v>
      </c>
    </row>
    <row r="15096" spans="1:18" x14ac:dyDescent="0.25">
      <c r="A15096" t="s">
        <v>20874</v>
      </c>
      <c r="B15096" t="s">
        <v>20875</v>
      </c>
      <c r="C15096" t="s">
        <v>18</v>
      </c>
      <c r="D15096" t="s">
        <v>20876</v>
      </c>
      <c r="E15096">
        <v>2021</v>
      </c>
      <c r="F15096" t="s">
        <v>20</v>
      </c>
      <c r="G15096" t="s">
        <v>1793</v>
      </c>
      <c r="H15096">
        <v>27</v>
      </c>
      <c r="I15096" t="s">
        <v>20877</v>
      </c>
      <c r="J15096" t="s">
        <v>24316</v>
      </c>
      <c r="K15096" t="s">
        <v>24317</v>
      </c>
      <c r="L15096" t="s">
        <v>23</v>
      </c>
      <c r="M15096" t="s">
        <v>24443</v>
      </c>
      <c r="N15096" t="s">
        <v>20878</v>
      </c>
      <c r="O15096">
        <v>7.4</v>
      </c>
      <c r="P15096">
        <v>8484</v>
      </c>
      <c r="Q15096">
        <v>11.324</v>
      </c>
      <c r="R15096">
        <v>7.5</v>
      </c>
    </row>
    <row r="15097" spans="1:18" x14ac:dyDescent="0.25">
      <c r="A15097" t="s">
        <v>20874</v>
      </c>
      <c r="B15097" t="s">
        <v>20875</v>
      </c>
      <c r="C15097" t="s">
        <v>18</v>
      </c>
      <c r="D15097" t="s">
        <v>20876</v>
      </c>
      <c r="E15097">
        <v>2021</v>
      </c>
      <c r="F15097" t="s">
        <v>20</v>
      </c>
      <c r="G15097" t="s">
        <v>1793</v>
      </c>
      <c r="H15097">
        <v>27</v>
      </c>
      <c r="I15097" t="s">
        <v>20877</v>
      </c>
      <c r="J15097" t="s">
        <v>24327</v>
      </c>
      <c r="K15097" t="s">
        <v>24317</v>
      </c>
      <c r="L15097" t="s">
        <v>23</v>
      </c>
      <c r="M15097" t="s">
        <v>24443</v>
      </c>
      <c r="N15097" t="s">
        <v>20878</v>
      </c>
      <c r="O15097">
        <v>7.4</v>
      </c>
      <c r="P15097">
        <v>8484</v>
      </c>
      <c r="Q15097">
        <v>11.324</v>
      </c>
      <c r="R15097">
        <v>7.5</v>
      </c>
    </row>
    <row r="15098" spans="1:18" x14ac:dyDescent="0.25">
      <c r="A15098" t="s">
        <v>20874</v>
      </c>
      <c r="B15098" t="s">
        <v>20875</v>
      </c>
      <c r="C15098" t="s">
        <v>18</v>
      </c>
      <c r="D15098" t="s">
        <v>20876</v>
      </c>
      <c r="E15098">
        <v>2021</v>
      </c>
      <c r="F15098" t="s">
        <v>20</v>
      </c>
      <c r="G15098" t="s">
        <v>1793</v>
      </c>
      <c r="H15098">
        <v>27</v>
      </c>
      <c r="I15098" t="s">
        <v>20877</v>
      </c>
      <c r="J15098" t="s">
        <v>24331</v>
      </c>
      <c r="K15098" t="s">
        <v>24317</v>
      </c>
      <c r="L15098" t="s">
        <v>23</v>
      </c>
      <c r="M15098" t="s">
        <v>24443</v>
      </c>
      <c r="N15098" t="s">
        <v>20878</v>
      </c>
      <c r="O15098">
        <v>7.4</v>
      </c>
      <c r="P15098">
        <v>8484</v>
      </c>
      <c r="Q15098">
        <v>11.324</v>
      </c>
      <c r="R15098">
        <v>7.5</v>
      </c>
    </row>
    <row r="15099" spans="1:18" x14ac:dyDescent="0.25">
      <c r="A15099" t="s">
        <v>20879</v>
      </c>
      <c r="B15099" t="s">
        <v>20880</v>
      </c>
      <c r="C15099" t="s">
        <v>18</v>
      </c>
      <c r="D15099" t="s">
        <v>20881</v>
      </c>
      <c r="E15099">
        <v>2022</v>
      </c>
      <c r="F15099" t="s">
        <v>20</v>
      </c>
      <c r="G15099" t="s">
        <v>4071</v>
      </c>
      <c r="H15099">
        <v>52</v>
      </c>
      <c r="I15099" t="s">
        <v>20882</v>
      </c>
      <c r="J15099" t="s">
        <v>24343</v>
      </c>
      <c r="K15099" t="s">
        <v>24394</v>
      </c>
      <c r="L15099" t="s">
        <v>4685</v>
      </c>
      <c r="M15099" t="s">
        <v>24443</v>
      </c>
      <c r="N15099" t="s">
        <v>20883</v>
      </c>
      <c r="O15099">
        <v>5.5</v>
      </c>
      <c r="P15099">
        <v>1694</v>
      </c>
      <c r="Q15099">
        <v>119.99299999999999</v>
      </c>
      <c r="R15099">
        <v>6.9</v>
      </c>
    </row>
    <row r="15100" spans="1:18" x14ac:dyDescent="0.25">
      <c r="A15100" t="s">
        <v>20879</v>
      </c>
      <c r="B15100" t="s">
        <v>20880</v>
      </c>
      <c r="C15100" t="s">
        <v>18</v>
      </c>
      <c r="D15100" t="s">
        <v>20881</v>
      </c>
      <c r="E15100">
        <v>2022</v>
      </c>
      <c r="F15100" t="s">
        <v>20</v>
      </c>
      <c r="G15100" t="s">
        <v>4071</v>
      </c>
      <c r="H15100">
        <v>52</v>
      </c>
      <c r="I15100" t="s">
        <v>20882</v>
      </c>
      <c r="J15100" t="s">
        <v>24318</v>
      </c>
      <c r="K15100" t="s">
        <v>24394</v>
      </c>
      <c r="L15100" t="s">
        <v>4685</v>
      </c>
      <c r="M15100" t="s">
        <v>24443</v>
      </c>
      <c r="N15100" t="s">
        <v>20883</v>
      </c>
      <c r="O15100">
        <v>5.5</v>
      </c>
      <c r="P15100">
        <v>1694</v>
      </c>
      <c r="Q15100">
        <v>119.99299999999999</v>
      </c>
      <c r="R15100">
        <v>6.9</v>
      </c>
    </row>
    <row r="15101" spans="1:18" x14ac:dyDescent="0.25">
      <c r="A15101" t="s">
        <v>20879</v>
      </c>
      <c r="B15101" t="s">
        <v>20880</v>
      </c>
      <c r="C15101" t="s">
        <v>18</v>
      </c>
      <c r="D15101" t="s">
        <v>20881</v>
      </c>
      <c r="E15101">
        <v>2022</v>
      </c>
      <c r="F15101" t="s">
        <v>20</v>
      </c>
      <c r="G15101" t="s">
        <v>4071</v>
      </c>
      <c r="H15101">
        <v>52</v>
      </c>
      <c r="I15101" t="s">
        <v>20882</v>
      </c>
      <c r="J15101" t="s">
        <v>24323</v>
      </c>
      <c r="K15101" t="s">
        <v>24394</v>
      </c>
      <c r="L15101" t="s">
        <v>4685</v>
      </c>
      <c r="M15101" t="s">
        <v>24443</v>
      </c>
      <c r="N15101" t="s">
        <v>20883</v>
      </c>
      <c r="O15101">
        <v>5.5</v>
      </c>
      <c r="P15101">
        <v>1694</v>
      </c>
      <c r="Q15101">
        <v>119.99299999999999</v>
      </c>
      <c r="R15101">
        <v>6.9</v>
      </c>
    </row>
    <row r="15102" spans="1:18" x14ac:dyDescent="0.25">
      <c r="A15102" t="s">
        <v>20879</v>
      </c>
      <c r="B15102" t="s">
        <v>20880</v>
      </c>
      <c r="C15102" t="s">
        <v>18</v>
      </c>
      <c r="D15102" t="s">
        <v>20881</v>
      </c>
      <c r="E15102">
        <v>2022</v>
      </c>
      <c r="F15102" t="s">
        <v>20</v>
      </c>
      <c r="G15102" t="s">
        <v>4071</v>
      </c>
      <c r="H15102">
        <v>52</v>
      </c>
      <c r="I15102" t="s">
        <v>20882</v>
      </c>
      <c r="J15102" t="s">
        <v>24342</v>
      </c>
      <c r="K15102" t="s">
        <v>24394</v>
      </c>
      <c r="L15102" t="s">
        <v>4685</v>
      </c>
      <c r="M15102" t="s">
        <v>24443</v>
      </c>
      <c r="N15102" t="s">
        <v>20883</v>
      </c>
      <c r="O15102">
        <v>5.5</v>
      </c>
      <c r="P15102">
        <v>1694</v>
      </c>
      <c r="Q15102">
        <v>119.99299999999999</v>
      </c>
      <c r="R15102">
        <v>6.9</v>
      </c>
    </row>
    <row r="15103" spans="1:18" x14ac:dyDescent="0.25">
      <c r="A15103" t="s">
        <v>20879</v>
      </c>
      <c r="B15103" t="s">
        <v>20880</v>
      </c>
      <c r="C15103" t="s">
        <v>18</v>
      </c>
      <c r="D15103" t="s">
        <v>20881</v>
      </c>
      <c r="E15103">
        <v>2022</v>
      </c>
      <c r="F15103" t="s">
        <v>20</v>
      </c>
      <c r="G15103" t="s">
        <v>4071</v>
      </c>
      <c r="H15103">
        <v>52</v>
      </c>
      <c r="I15103" t="s">
        <v>20882</v>
      </c>
      <c r="J15103" t="s">
        <v>24321</v>
      </c>
      <c r="K15103" t="s">
        <v>24394</v>
      </c>
      <c r="L15103" t="s">
        <v>4685</v>
      </c>
      <c r="M15103" t="s">
        <v>24443</v>
      </c>
      <c r="N15103" t="s">
        <v>20883</v>
      </c>
      <c r="O15103">
        <v>5.5</v>
      </c>
      <c r="P15103">
        <v>1694</v>
      </c>
      <c r="Q15103">
        <v>119.99299999999999</v>
      </c>
      <c r="R15103">
        <v>6.9</v>
      </c>
    </row>
    <row r="15104" spans="1:18" x14ac:dyDescent="0.25">
      <c r="A15104" t="s">
        <v>20884</v>
      </c>
      <c r="B15104" t="s">
        <v>20885</v>
      </c>
      <c r="C15104" t="s">
        <v>27</v>
      </c>
      <c r="D15104" t="s">
        <v>20886</v>
      </c>
      <c r="E15104">
        <v>2022</v>
      </c>
      <c r="F15104" t="s">
        <v>24326</v>
      </c>
      <c r="G15104" t="s">
        <v>211</v>
      </c>
      <c r="H15104">
        <v>142</v>
      </c>
      <c r="I15104" t="s">
        <v>12071</v>
      </c>
      <c r="J15104" t="s">
        <v>24342</v>
      </c>
      <c r="K15104" t="s">
        <v>24334</v>
      </c>
      <c r="L15104" t="s">
        <v>145</v>
      </c>
      <c r="M15104" t="s">
        <v>24</v>
      </c>
      <c r="N15104" t="s">
        <v>20887</v>
      </c>
      <c r="O15104">
        <v>5.9</v>
      </c>
      <c r="P15104">
        <v>27244</v>
      </c>
      <c r="Q15104">
        <v>9.9390000000000001</v>
      </c>
      <c r="R15104">
        <v>7</v>
      </c>
    </row>
    <row r="15105" spans="1:18" x14ac:dyDescent="0.25">
      <c r="A15105" t="s">
        <v>20884</v>
      </c>
      <c r="B15105" t="s">
        <v>20885</v>
      </c>
      <c r="C15105" t="s">
        <v>27</v>
      </c>
      <c r="D15105" t="s">
        <v>20886</v>
      </c>
      <c r="E15105">
        <v>2022</v>
      </c>
      <c r="F15105" t="s">
        <v>24326</v>
      </c>
      <c r="G15105" t="s">
        <v>211</v>
      </c>
      <c r="H15105">
        <v>142</v>
      </c>
      <c r="I15105" t="s">
        <v>12071</v>
      </c>
      <c r="J15105" t="s">
        <v>24325</v>
      </c>
      <c r="K15105" t="s">
        <v>24334</v>
      </c>
      <c r="L15105" t="s">
        <v>145</v>
      </c>
      <c r="M15105" t="s">
        <v>24</v>
      </c>
      <c r="N15105" t="s">
        <v>20887</v>
      </c>
      <c r="O15105">
        <v>5.9</v>
      </c>
      <c r="P15105">
        <v>27244</v>
      </c>
      <c r="Q15105">
        <v>9.9390000000000001</v>
      </c>
      <c r="R15105">
        <v>7</v>
      </c>
    </row>
    <row r="15106" spans="1:18" x14ac:dyDescent="0.25">
      <c r="A15106" t="s">
        <v>20888</v>
      </c>
      <c r="B15106" t="s">
        <v>20889</v>
      </c>
      <c r="C15106" t="s">
        <v>18</v>
      </c>
      <c r="D15106" t="s">
        <v>20890</v>
      </c>
      <c r="E15106">
        <v>2022</v>
      </c>
      <c r="F15106" t="s">
        <v>20</v>
      </c>
      <c r="G15106" t="s">
        <v>1500</v>
      </c>
      <c r="H15106">
        <v>47</v>
      </c>
      <c r="I15106" t="s">
        <v>20891</v>
      </c>
      <c r="J15106" t="s">
        <v>24319</v>
      </c>
      <c r="K15106" t="s">
        <v>24317</v>
      </c>
      <c r="L15106" t="s">
        <v>23</v>
      </c>
      <c r="M15106" t="s">
        <v>24443</v>
      </c>
      <c r="N15106" t="s">
        <v>20892</v>
      </c>
      <c r="O15106">
        <v>8.1</v>
      </c>
      <c r="P15106">
        <v>8</v>
      </c>
      <c r="Q15106">
        <v>4.4569999999999999</v>
      </c>
      <c r="R15106">
        <v>6.9</v>
      </c>
    </row>
    <row r="15107" spans="1:18" x14ac:dyDescent="0.25">
      <c r="A15107" t="s">
        <v>20888</v>
      </c>
      <c r="B15107" t="s">
        <v>20889</v>
      </c>
      <c r="C15107" t="s">
        <v>18</v>
      </c>
      <c r="D15107" t="s">
        <v>20890</v>
      </c>
      <c r="E15107">
        <v>2022</v>
      </c>
      <c r="F15107" t="s">
        <v>20</v>
      </c>
      <c r="G15107" t="s">
        <v>1500</v>
      </c>
      <c r="H15107">
        <v>47</v>
      </c>
      <c r="I15107" t="s">
        <v>20891</v>
      </c>
      <c r="J15107" t="s">
        <v>24316</v>
      </c>
      <c r="K15107" t="s">
        <v>24317</v>
      </c>
      <c r="L15107" t="s">
        <v>23</v>
      </c>
      <c r="M15107" t="s">
        <v>24443</v>
      </c>
      <c r="N15107" t="s">
        <v>20892</v>
      </c>
      <c r="O15107">
        <v>8.1</v>
      </c>
      <c r="P15107">
        <v>8</v>
      </c>
      <c r="Q15107">
        <v>4.4569999999999999</v>
      </c>
      <c r="R15107">
        <v>6.9</v>
      </c>
    </row>
    <row r="15108" spans="1:18" x14ac:dyDescent="0.25">
      <c r="A15108" t="s">
        <v>20888</v>
      </c>
      <c r="B15108" t="s">
        <v>20889</v>
      </c>
      <c r="C15108" t="s">
        <v>18</v>
      </c>
      <c r="D15108" t="s">
        <v>20890</v>
      </c>
      <c r="E15108">
        <v>2022</v>
      </c>
      <c r="F15108" t="s">
        <v>20</v>
      </c>
      <c r="G15108" t="s">
        <v>1500</v>
      </c>
      <c r="H15108">
        <v>47</v>
      </c>
      <c r="I15108" t="s">
        <v>20891</v>
      </c>
      <c r="J15108" t="s">
        <v>24318</v>
      </c>
      <c r="K15108" t="s">
        <v>24317</v>
      </c>
      <c r="L15108" t="s">
        <v>23</v>
      </c>
      <c r="M15108" t="s">
        <v>24443</v>
      </c>
      <c r="N15108" t="s">
        <v>20892</v>
      </c>
      <c r="O15108">
        <v>8.1</v>
      </c>
      <c r="P15108">
        <v>8</v>
      </c>
      <c r="Q15108">
        <v>4.4569999999999999</v>
      </c>
      <c r="R15108">
        <v>6.9</v>
      </c>
    </row>
    <row r="15109" spans="1:18" x14ac:dyDescent="0.25">
      <c r="A15109" t="s">
        <v>20888</v>
      </c>
      <c r="B15109" t="s">
        <v>20889</v>
      </c>
      <c r="C15109" t="s">
        <v>18</v>
      </c>
      <c r="D15109" t="s">
        <v>20890</v>
      </c>
      <c r="E15109">
        <v>2022</v>
      </c>
      <c r="F15109" t="s">
        <v>20</v>
      </c>
      <c r="G15109" t="s">
        <v>1500</v>
      </c>
      <c r="H15109">
        <v>47</v>
      </c>
      <c r="I15109" t="s">
        <v>20891</v>
      </c>
      <c r="J15109" t="s">
        <v>24321</v>
      </c>
      <c r="K15109" t="s">
        <v>24317</v>
      </c>
      <c r="L15109" t="s">
        <v>23</v>
      </c>
      <c r="M15109" t="s">
        <v>24443</v>
      </c>
      <c r="N15109" t="s">
        <v>20892</v>
      </c>
      <c r="O15109">
        <v>8.1</v>
      </c>
      <c r="P15109">
        <v>8</v>
      </c>
      <c r="Q15109">
        <v>4.4569999999999999</v>
      </c>
      <c r="R15109">
        <v>6.9</v>
      </c>
    </row>
    <row r="15110" spans="1:18" x14ac:dyDescent="0.25">
      <c r="A15110" t="s">
        <v>20893</v>
      </c>
      <c r="B15110" t="s">
        <v>20894</v>
      </c>
      <c r="C15110" t="s">
        <v>27</v>
      </c>
      <c r="D15110" t="s">
        <v>20895</v>
      </c>
      <c r="E15110">
        <v>2022</v>
      </c>
      <c r="F15110" t="s">
        <v>24326</v>
      </c>
      <c r="G15110" t="s">
        <v>43</v>
      </c>
      <c r="H15110">
        <v>91</v>
      </c>
      <c r="I15110" t="s">
        <v>2371</v>
      </c>
      <c r="J15110" t="s">
        <v>24316</v>
      </c>
      <c r="K15110" t="s">
        <v>24332</v>
      </c>
      <c r="L15110" t="s">
        <v>121</v>
      </c>
      <c r="M15110" t="s">
        <v>24</v>
      </c>
      <c r="N15110" t="s">
        <v>20896</v>
      </c>
      <c r="O15110">
        <v>7.5</v>
      </c>
      <c r="P15110">
        <v>1765</v>
      </c>
      <c r="Q15110">
        <v>37.902999999999999</v>
      </c>
      <c r="R15110">
        <v>7.4</v>
      </c>
    </row>
    <row r="15111" spans="1:18" x14ac:dyDescent="0.25">
      <c r="A15111" t="s">
        <v>20893</v>
      </c>
      <c r="B15111" t="s">
        <v>20894</v>
      </c>
      <c r="C15111" t="s">
        <v>27</v>
      </c>
      <c r="D15111" t="s">
        <v>20895</v>
      </c>
      <c r="E15111">
        <v>2022</v>
      </c>
      <c r="F15111" t="s">
        <v>24326</v>
      </c>
      <c r="G15111" t="s">
        <v>43</v>
      </c>
      <c r="H15111">
        <v>91</v>
      </c>
      <c r="I15111" t="s">
        <v>2371</v>
      </c>
      <c r="J15111" t="s">
        <v>24319</v>
      </c>
      <c r="K15111" t="s">
        <v>24332</v>
      </c>
      <c r="L15111" t="s">
        <v>121</v>
      </c>
      <c r="M15111" t="s">
        <v>24</v>
      </c>
      <c r="N15111" t="s">
        <v>20896</v>
      </c>
      <c r="O15111">
        <v>7.5</v>
      </c>
      <c r="P15111">
        <v>1765</v>
      </c>
      <c r="Q15111">
        <v>37.902999999999999</v>
      </c>
      <c r="R15111">
        <v>7.4</v>
      </c>
    </row>
    <row r="15112" spans="1:18" x14ac:dyDescent="0.25">
      <c r="A15112" t="s">
        <v>20897</v>
      </c>
      <c r="B15112" t="s">
        <v>20898</v>
      </c>
      <c r="C15112" t="s">
        <v>27</v>
      </c>
      <c r="D15112" t="s">
        <v>20899</v>
      </c>
      <c r="E15112">
        <v>2021</v>
      </c>
      <c r="F15112" t="s">
        <v>42</v>
      </c>
      <c r="G15112" t="s">
        <v>217</v>
      </c>
      <c r="H15112">
        <v>93</v>
      </c>
      <c r="I15112" t="s">
        <v>20900</v>
      </c>
      <c r="J15112" t="s">
        <v>24323</v>
      </c>
      <c r="K15112" t="s">
        <v>24353</v>
      </c>
      <c r="L15112" t="s">
        <v>4366</v>
      </c>
      <c r="M15112" t="s">
        <v>24</v>
      </c>
      <c r="N15112" t="s">
        <v>20901</v>
      </c>
      <c r="O15112">
        <v>6.2</v>
      </c>
      <c r="P15112">
        <v>11233</v>
      </c>
      <c r="Q15112">
        <v>130.31800000000001</v>
      </c>
      <c r="R15112">
        <v>7.2</v>
      </c>
    </row>
    <row r="15113" spans="1:18" x14ac:dyDescent="0.25">
      <c r="A15113" t="s">
        <v>20897</v>
      </c>
      <c r="B15113" t="s">
        <v>20898</v>
      </c>
      <c r="C15113" t="s">
        <v>27</v>
      </c>
      <c r="D15113" t="s">
        <v>20899</v>
      </c>
      <c r="E15113">
        <v>2021</v>
      </c>
      <c r="F15113" t="s">
        <v>42</v>
      </c>
      <c r="G15113" t="s">
        <v>217</v>
      </c>
      <c r="H15113">
        <v>93</v>
      </c>
      <c r="I15113" t="s">
        <v>20900</v>
      </c>
      <c r="J15113" t="s">
        <v>24323</v>
      </c>
      <c r="K15113" t="s">
        <v>24317</v>
      </c>
      <c r="L15113" t="s">
        <v>4366</v>
      </c>
      <c r="M15113" t="s">
        <v>24</v>
      </c>
      <c r="N15113" t="s">
        <v>20901</v>
      </c>
      <c r="O15113">
        <v>6.2</v>
      </c>
      <c r="P15113">
        <v>11233</v>
      </c>
      <c r="Q15113">
        <v>130.31800000000001</v>
      </c>
      <c r="R15113">
        <v>7.2</v>
      </c>
    </row>
    <row r="15114" spans="1:18" x14ac:dyDescent="0.25">
      <c r="A15114" t="s">
        <v>20897</v>
      </c>
      <c r="B15114" t="s">
        <v>20898</v>
      </c>
      <c r="C15114" t="s">
        <v>27</v>
      </c>
      <c r="D15114" t="s">
        <v>20899</v>
      </c>
      <c r="E15114">
        <v>2021</v>
      </c>
      <c r="F15114" t="s">
        <v>42</v>
      </c>
      <c r="G15114" t="s">
        <v>217</v>
      </c>
      <c r="H15114">
        <v>93</v>
      </c>
      <c r="I15114" t="s">
        <v>20900</v>
      </c>
      <c r="J15114" t="s">
        <v>24320</v>
      </c>
      <c r="K15114" t="s">
        <v>24353</v>
      </c>
      <c r="L15114" t="s">
        <v>4366</v>
      </c>
      <c r="M15114" t="s">
        <v>24</v>
      </c>
      <c r="N15114" t="s">
        <v>20901</v>
      </c>
      <c r="O15114">
        <v>6.2</v>
      </c>
      <c r="P15114">
        <v>11233</v>
      </c>
      <c r="Q15114">
        <v>130.31800000000001</v>
      </c>
      <c r="R15114">
        <v>7.2</v>
      </c>
    </row>
    <row r="15115" spans="1:18" x14ac:dyDescent="0.25">
      <c r="A15115" t="s">
        <v>20897</v>
      </c>
      <c r="B15115" t="s">
        <v>20898</v>
      </c>
      <c r="C15115" t="s">
        <v>27</v>
      </c>
      <c r="D15115" t="s">
        <v>20899</v>
      </c>
      <c r="E15115">
        <v>2021</v>
      </c>
      <c r="F15115" t="s">
        <v>42</v>
      </c>
      <c r="G15115" t="s">
        <v>217</v>
      </c>
      <c r="H15115">
        <v>93</v>
      </c>
      <c r="I15115" t="s">
        <v>20900</v>
      </c>
      <c r="J15115" t="s">
        <v>24320</v>
      </c>
      <c r="K15115" t="s">
        <v>24317</v>
      </c>
      <c r="L15115" t="s">
        <v>4366</v>
      </c>
      <c r="M15115" t="s">
        <v>24</v>
      </c>
      <c r="N15115" t="s">
        <v>20901</v>
      </c>
      <c r="O15115">
        <v>6.2</v>
      </c>
      <c r="P15115">
        <v>11233</v>
      </c>
      <c r="Q15115">
        <v>130.31800000000001</v>
      </c>
      <c r="R15115">
        <v>7.2</v>
      </c>
    </row>
    <row r="15116" spans="1:18" x14ac:dyDescent="0.25">
      <c r="A15116" t="s">
        <v>20897</v>
      </c>
      <c r="B15116" t="s">
        <v>20898</v>
      </c>
      <c r="C15116" t="s">
        <v>27</v>
      </c>
      <c r="D15116" t="s">
        <v>20899</v>
      </c>
      <c r="E15116">
        <v>2021</v>
      </c>
      <c r="F15116" t="s">
        <v>42</v>
      </c>
      <c r="G15116" t="s">
        <v>217</v>
      </c>
      <c r="H15116">
        <v>93</v>
      </c>
      <c r="I15116" t="s">
        <v>20900</v>
      </c>
      <c r="J15116" t="s">
        <v>24336</v>
      </c>
      <c r="K15116" t="s">
        <v>24353</v>
      </c>
      <c r="L15116" t="s">
        <v>4366</v>
      </c>
      <c r="M15116" t="s">
        <v>24</v>
      </c>
      <c r="N15116" t="s">
        <v>20901</v>
      </c>
      <c r="O15116">
        <v>6.2</v>
      </c>
      <c r="P15116">
        <v>11233</v>
      </c>
      <c r="Q15116">
        <v>130.31800000000001</v>
      </c>
      <c r="R15116">
        <v>7.2</v>
      </c>
    </row>
    <row r="15117" spans="1:18" x14ac:dyDescent="0.25">
      <c r="A15117" t="s">
        <v>20897</v>
      </c>
      <c r="B15117" t="s">
        <v>20898</v>
      </c>
      <c r="C15117" t="s">
        <v>27</v>
      </c>
      <c r="D15117" t="s">
        <v>20899</v>
      </c>
      <c r="E15117">
        <v>2021</v>
      </c>
      <c r="F15117" t="s">
        <v>42</v>
      </c>
      <c r="G15117" t="s">
        <v>217</v>
      </c>
      <c r="H15117">
        <v>93</v>
      </c>
      <c r="I15117" t="s">
        <v>20900</v>
      </c>
      <c r="J15117" t="s">
        <v>24336</v>
      </c>
      <c r="K15117" t="s">
        <v>24317</v>
      </c>
      <c r="L15117" t="s">
        <v>4366</v>
      </c>
      <c r="M15117" t="s">
        <v>24</v>
      </c>
      <c r="N15117" t="s">
        <v>20901</v>
      </c>
      <c r="O15117">
        <v>6.2</v>
      </c>
      <c r="P15117">
        <v>11233</v>
      </c>
      <c r="Q15117">
        <v>130.31800000000001</v>
      </c>
      <c r="R15117">
        <v>7.2</v>
      </c>
    </row>
    <row r="15118" spans="1:18" x14ac:dyDescent="0.25">
      <c r="A15118" t="s">
        <v>20897</v>
      </c>
      <c r="B15118" t="s">
        <v>20898</v>
      </c>
      <c r="C15118" t="s">
        <v>27</v>
      </c>
      <c r="D15118" t="s">
        <v>20899</v>
      </c>
      <c r="E15118">
        <v>2021</v>
      </c>
      <c r="F15118" t="s">
        <v>42</v>
      </c>
      <c r="G15118" t="s">
        <v>217</v>
      </c>
      <c r="H15118">
        <v>93</v>
      </c>
      <c r="I15118" t="s">
        <v>20900</v>
      </c>
      <c r="J15118" t="s">
        <v>24325</v>
      </c>
      <c r="K15118" t="s">
        <v>24353</v>
      </c>
      <c r="L15118" t="s">
        <v>4366</v>
      </c>
      <c r="M15118" t="s">
        <v>24</v>
      </c>
      <c r="N15118" t="s">
        <v>20901</v>
      </c>
      <c r="O15118">
        <v>6.2</v>
      </c>
      <c r="P15118">
        <v>11233</v>
      </c>
      <c r="Q15118">
        <v>130.31800000000001</v>
      </c>
      <c r="R15118">
        <v>7.2</v>
      </c>
    </row>
    <row r="15119" spans="1:18" x14ac:dyDescent="0.25">
      <c r="A15119" t="s">
        <v>20897</v>
      </c>
      <c r="B15119" t="s">
        <v>20898</v>
      </c>
      <c r="C15119" t="s">
        <v>27</v>
      </c>
      <c r="D15119" t="s">
        <v>20899</v>
      </c>
      <c r="E15119">
        <v>2021</v>
      </c>
      <c r="F15119" t="s">
        <v>42</v>
      </c>
      <c r="G15119" t="s">
        <v>217</v>
      </c>
      <c r="H15119">
        <v>93</v>
      </c>
      <c r="I15119" t="s">
        <v>20900</v>
      </c>
      <c r="J15119" t="s">
        <v>24325</v>
      </c>
      <c r="K15119" t="s">
        <v>24317</v>
      </c>
      <c r="L15119" t="s">
        <v>4366</v>
      </c>
      <c r="M15119" t="s">
        <v>24</v>
      </c>
      <c r="N15119" t="s">
        <v>20901</v>
      </c>
      <c r="O15119">
        <v>6.2</v>
      </c>
      <c r="P15119">
        <v>11233</v>
      </c>
      <c r="Q15119">
        <v>130.31800000000001</v>
      </c>
      <c r="R15119">
        <v>7.2</v>
      </c>
    </row>
    <row r="15120" spans="1:18" x14ac:dyDescent="0.25">
      <c r="A15120" t="s">
        <v>20897</v>
      </c>
      <c r="B15120" t="s">
        <v>20898</v>
      </c>
      <c r="C15120" t="s">
        <v>27</v>
      </c>
      <c r="D15120" t="s">
        <v>20899</v>
      </c>
      <c r="E15120">
        <v>2021</v>
      </c>
      <c r="F15120" t="s">
        <v>42</v>
      </c>
      <c r="G15120" t="s">
        <v>217</v>
      </c>
      <c r="H15120">
        <v>93</v>
      </c>
      <c r="I15120" t="s">
        <v>20900</v>
      </c>
      <c r="J15120" t="s">
        <v>24344</v>
      </c>
      <c r="K15120" t="s">
        <v>24353</v>
      </c>
      <c r="L15120" t="s">
        <v>4366</v>
      </c>
      <c r="M15120" t="s">
        <v>24</v>
      </c>
      <c r="N15120" t="s">
        <v>20901</v>
      </c>
      <c r="O15120">
        <v>6.2</v>
      </c>
      <c r="P15120">
        <v>11233</v>
      </c>
      <c r="Q15120">
        <v>130.31800000000001</v>
      </c>
      <c r="R15120">
        <v>7.2</v>
      </c>
    </row>
    <row r="15121" spans="1:18" x14ac:dyDescent="0.25">
      <c r="A15121" t="s">
        <v>20897</v>
      </c>
      <c r="B15121" t="s">
        <v>20898</v>
      </c>
      <c r="C15121" t="s">
        <v>27</v>
      </c>
      <c r="D15121" t="s">
        <v>20899</v>
      </c>
      <c r="E15121">
        <v>2021</v>
      </c>
      <c r="F15121" t="s">
        <v>42</v>
      </c>
      <c r="G15121" t="s">
        <v>217</v>
      </c>
      <c r="H15121">
        <v>93</v>
      </c>
      <c r="I15121" t="s">
        <v>20900</v>
      </c>
      <c r="J15121" t="s">
        <v>24344</v>
      </c>
      <c r="K15121" t="s">
        <v>24317</v>
      </c>
      <c r="L15121" t="s">
        <v>4366</v>
      </c>
      <c r="M15121" t="s">
        <v>24</v>
      </c>
      <c r="N15121" t="s">
        <v>20901</v>
      </c>
      <c r="O15121">
        <v>6.2</v>
      </c>
      <c r="P15121">
        <v>11233</v>
      </c>
      <c r="Q15121">
        <v>130.31800000000001</v>
      </c>
      <c r="R15121">
        <v>7.2</v>
      </c>
    </row>
    <row r="15122" spans="1:18" x14ac:dyDescent="0.25">
      <c r="A15122" t="s">
        <v>20897</v>
      </c>
      <c r="B15122" t="s">
        <v>20898</v>
      </c>
      <c r="C15122" t="s">
        <v>27</v>
      </c>
      <c r="D15122" t="s">
        <v>20899</v>
      </c>
      <c r="E15122">
        <v>2021</v>
      </c>
      <c r="F15122" t="s">
        <v>42</v>
      </c>
      <c r="G15122" t="s">
        <v>217</v>
      </c>
      <c r="H15122">
        <v>93</v>
      </c>
      <c r="I15122" t="s">
        <v>20900</v>
      </c>
      <c r="J15122" t="s">
        <v>24319</v>
      </c>
      <c r="K15122" t="s">
        <v>24353</v>
      </c>
      <c r="L15122" t="s">
        <v>4366</v>
      </c>
      <c r="M15122" t="s">
        <v>24</v>
      </c>
      <c r="N15122" t="s">
        <v>20901</v>
      </c>
      <c r="O15122">
        <v>6.2</v>
      </c>
      <c r="P15122">
        <v>11233</v>
      </c>
      <c r="Q15122">
        <v>130.31800000000001</v>
      </c>
      <c r="R15122">
        <v>7.2</v>
      </c>
    </row>
    <row r="15123" spans="1:18" x14ac:dyDescent="0.25">
      <c r="A15123" t="s">
        <v>20897</v>
      </c>
      <c r="B15123" t="s">
        <v>20898</v>
      </c>
      <c r="C15123" t="s">
        <v>27</v>
      </c>
      <c r="D15123" t="s">
        <v>20899</v>
      </c>
      <c r="E15123">
        <v>2021</v>
      </c>
      <c r="F15123" t="s">
        <v>42</v>
      </c>
      <c r="G15123" t="s">
        <v>217</v>
      </c>
      <c r="H15123">
        <v>93</v>
      </c>
      <c r="I15123" t="s">
        <v>20900</v>
      </c>
      <c r="J15123" t="s">
        <v>24319</v>
      </c>
      <c r="K15123" t="s">
        <v>24317</v>
      </c>
      <c r="L15123" t="s">
        <v>4366</v>
      </c>
      <c r="M15123" t="s">
        <v>24</v>
      </c>
      <c r="N15123" t="s">
        <v>20901</v>
      </c>
      <c r="O15123">
        <v>6.2</v>
      </c>
      <c r="P15123">
        <v>11233</v>
      </c>
      <c r="Q15123">
        <v>130.31800000000001</v>
      </c>
      <c r="R15123">
        <v>7.2</v>
      </c>
    </row>
    <row r="15124" spans="1:18" x14ac:dyDescent="0.25">
      <c r="A15124" t="s">
        <v>20897</v>
      </c>
      <c r="B15124" t="s">
        <v>20898</v>
      </c>
      <c r="C15124" t="s">
        <v>27</v>
      </c>
      <c r="D15124" t="s">
        <v>20899</v>
      </c>
      <c r="E15124">
        <v>2021</v>
      </c>
      <c r="F15124" t="s">
        <v>42</v>
      </c>
      <c r="G15124" t="s">
        <v>217</v>
      </c>
      <c r="H15124">
        <v>93</v>
      </c>
      <c r="I15124" t="s">
        <v>20900</v>
      </c>
      <c r="J15124" t="s">
        <v>24318</v>
      </c>
      <c r="K15124" t="s">
        <v>24353</v>
      </c>
      <c r="L15124" t="s">
        <v>4366</v>
      </c>
      <c r="M15124" t="s">
        <v>24</v>
      </c>
      <c r="N15124" t="s">
        <v>20901</v>
      </c>
      <c r="O15124">
        <v>6.2</v>
      </c>
      <c r="P15124">
        <v>11233</v>
      </c>
      <c r="Q15124">
        <v>130.31800000000001</v>
      </c>
      <c r="R15124">
        <v>7.2</v>
      </c>
    </row>
    <row r="15125" spans="1:18" x14ac:dyDescent="0.25">
      <c r="A15125" t="s">
        <v>20897</v>
      </c>
      <c r="B15125" t="s">
        <v>20898</v>
      </c>
      <c r="C15125" t="s">
        <v>27</v>
      </c>
      <c r="D15125" t="s">
        <v>20899</v>
      </c>
      <c r="E15125">
        <v>2021</v>
      </c>
      <c r="F15125" t="s">
        <v>42</v>
      </c>
      <c r="G15125" t="s">
        <v>217</v>
      </c>
      <c r="H15125">
        <v>93</v>
      </c>
      <c r="I15125" t="s">
        <v>20900</v>
      </c>
      <c r="J15125" t="s">
        <v>24318</v>
      </c>
      <c r="K15125" t="s">
        <v>24317</v>
      </c>
      <c r="L15125" t="s">
        <v>4366</v>
      </c>
      <c r="M15125" t="s">
        <v>24</v>
      </c>
      <c r="N15125" t="s">
        <v>20901</v>
      </c>
      <c r="O15125">
        <v>6.2</v>
      </c>
      <c r="P15125">
        <v>11233</v>
      </c>
      <c r="Q15125">
        <v>130.31800000000001</v>
      </c>
      <c r="R15125">
        <v>7.2</v>
      </c>
    </row>
    <row r="15126" spans="1:18" x14ac:dyDescent="0.25">
      <c r="A15126" t="s">
        <v>20902</v>
      </c>
      <c r="B15126" t="s">
        <v>20903</v>
      </c>
      <c r="C15126" t="s">
        <v>18</v>
      </c>
      <c r="D15126" t="s">
        <v>20904</v>
      </c>
      <c r="E15126">
        <v>2021</v>
      </c>
      <c r="F15126" t="s">
        <v>235</v>
      </c>
      <c r="G15126" t="s">
        <v>1917</v>
      </c>
      <c r="H15126">
        <v>64</v>
      </c>
      <c r="I15126" t="s">
        <v>533</v>
      </c>
      <c r="J15126" t="s">
        <v>24347</v>
      </c>
      <c r="K15126" t="s">
        <v>24371</v>
      </c>
      <c r="L15126" t="s">
        <v>1918</v>
      </c>
      <c r="M15126" t="s">
        <v>24465</v>
      </c>
      <c r="N15126" t="s">
        <v>24</v>
      </c>
      <c r="Q15126">
        <v>13.24</v>
      </c>
      <c r="R15126">
        <v>5</v>
      </c>
    </row>
    <row r="15127" spans="1:18" x14ac:dyDescent="0.25">
      <c r="A15127" t="s">
        <v>20905</v>
      </c>
      <c r="B15127" t="s">
        <v>20906</v>
      </c>
      <c r="C15127" t="s">
        <v>18</v>
      </c>
      <c r="D15127" t="s">
        <v>20907</v>
      </c>
      <c r="E15127">
        <v>2022</v>
      </c>
      <c r="F15127" t="s">
        <v>57</v>
      </c>
      <c r="G15127" t="s">
        <v>310</v>
      </c>
      <c r="H15127">
        <v>26</v>
      </c>
      <c r="I15127" t="s">
        <v>20908</v>
      </c>
      <c r="J15127" t="s">
        <v>24318</v>
      </c>
      <c r="K15127" t="s">
        <v>24345</v>
      </c>
      <c r="L15127" t="s">
        <v>359</v>
      </c>
      <c r="M15127" t="s">
        <v>24443</v>
      </c>
      <c r="N15127" t="s">
        <v>20909</v>
      </c>
      <c r="O15127">
        <v>6.7</v>
      </c>
      <c r="P15127">
        <v>848</v>
      </c>
      <c r="Q15127">
        <v>7.9729999999999999</v>
      </c>
      <c r="R15127">
        <v>7.8</v>
      </c>
    </row>
    <row r="15128" spans="1:18" x14ac:dyDescent="0.25">
      <c r="A15128" t="s">
        <v>20905</v>
      </c>
      <c r="B15128" t="s">
        <v>20906</v>
      </c>
      <c r="C15128" t="s">
        <v>18</v>
      </c>
      <c r="D15128" t="s">
        <v>20907</v>
      </c>
      <c r="E15128">
        <v>2022</v>
      </c>
      <c r="F15128" t="s">
        <v>57</v>
      </c>
      <c r="G15128" t="s">
        <v>310</v>
      </c>
      <c r="H15128">
        <v>26</v>
      </c>
      <c r="I15128" t="s">
        <v>20908</v>
      </c>
      <c r="J15128" t="s">
        <v>24343</v>
      </c>
      <c r="K15128" t="s">
        <v>24345</v>
      </c>
      <c r="L15128" t="s">
        <v>359</v>
      </c>
      <c r="M15128" t="s">
        <v>24443</v>
      </c>
      <c r="N15128" t="s">
        <v>20909</v>
      </c>
      <c r="O15128">
        <v>6.7</v>
      </c>
      <c r="P15128">
        <v>848</v>
      </c>
      <c r="Q15128">
        <v>7.9729999999999999</v>
      </c>
      <c r="R15128">
        <v>7.8</v>
      </c>
    </row>
    <row r="15129" spans="1:18" x14ac:dyDescent="0.25">
      <c r="A15129" t="s">
        <v>20905</v>
      </c>
      <c r="B15129" t="s">
        <v>20906</v>
      </c>
      <c r="C15129" t="s">
        <v>18</v>
      </c>
      <c r="D15129" t="s">
        <v>20907</v>
      </c>
      <c r="E15129">
        <v>2022</v>
      </c>
      <c r="F15129" t="s">
        <v>57</v>
      </c>
      <c r="G15129" t="s">
        <v>310</v>
      </c>
      <c r="H15129">
        <v>26</v>
      </c>
      <c r="I15129" t="s">
        <v>20908</v>
      </c>
      <c r="J15129" t="s">
        <v>24320</v>
      </c>
      <c r="K15129" t="s">
        <v>24345</v>
      </c>
      <c r="L15129" t="s">
        <v>359</v>
      </c>
      <c r="M15129" t="s">
        <v>24443</v>
      </c>
      <c r="N15129" t="s">
        <v>20909</v>
      </c>
      <c r="O15129">
        <v>6.7</v>
      </c>
      <c r="P15129">
        <v>848</v>
      </c>
      <c r="Q15129">
        <v>7.9729999999999999</v>
      </c>
      <c r="R15129">
        <v>7.8</v>
      </c>
    </row>
    <row r="15130" spans="1:18" x14ac:dyDescent="0.25">
      <c r="A15130" t="s">
        <v>20905</v>
      </c>
      <c r="B15130" t="s">
        <v>20906</v>
      </c>
      <c r="C15130" t="s">
        <v>18</v>
      </c>
      <c r="D15130" t="s">
        <v>20907</v>
      </c>
      <c r="E15130">
        <v>2022</v>
      </c>
      <c r="F15130" t="s">
        <v>57</v>
      </c>
      <c r="G15130" t="s">
        <v>310</v>
      </c>
      <c r="H15130">
        <v>26</v>
      </c>
      <c r="I15130" t="s">
        <v>20908</v>
      </c>
      <c r="J15130" t="s">
        <v>24344</v>
      </c>
      <c r="K15130" t="s">
        <v>24345</v>
      </c>
      <c r="L15130" t="s">
        <v>359</v>
      </c>
      <c r="M15130" t="s">
        <v>24443</v>
      </c>
      <c r="N15130" t="s">
        <v>20909</v>
      </c>
      <c r="O15130">
        <v>6.7</v>
      </c>
      <c r="P15130">
        <v>848</v>
      </c>
      <c r="Q15130">
        <v>7.9729999999999999</v>
      </c>
      <c r="R15130">
        <v>7.8</v>
      </c>
    </row>
    <row r="15131" spans="1:18" x14ac:dyDescent="0.25">
      <c r="A15131" t="s">
        <v>20905</v>
      </c>
      <c r="B15131" t="s">
        <v>20906</v>
      </c>
      <c r="C15131" t="s">
        <v>18</v>
      </c>
      <c r="D15131" t="s">
        <v>20907</v>
      </c>
      <c r="E15131">
        <v>2022</v>
      </c>
      <c r="F15131" t="s">
        <v>57</v>
      </c>
      <c r="G15131" t="s">
        <v>310</v>
      </c>
      <c r="H15131">
        <v>26</v>
      </c>
      <c r="I15131" t="s">
        <v>20908</v>
      </c>
      <c r="J15131" t="s">
        <v>24323</v>
      </c>
      <c r="K15131" t="s">
        <v>24345</v>
      </c>
      <c r="L15131" t="s">
        <v>359</v>
      </c>
      <c r="M15131" t="s">
        <v>24443</v>
      </c>
      <c r="N15131" t="s">
        <v>20909</v>
      </c>
      <c r="O15131">
        <v>6.7</v>
      </c>
      <c r="P15131">
        <v>848</v>
      </c>
      <c r="Q15131">
        <v>7.9729999999999999</v>
      </c>
      <c r="R15131">
        <v>7.8</v>
      </c>
    </row>
    <row r="15132" spans="1:18" x14ac:dyDescent="0.25">
      <c r="A15132" t="s">
        <v>20905</v>
      </c>
      <c r="B15132" t="s">
        <v>20906</v>
      </c>
      <c r="C15132" t="s">
        <v>18</v>
      </c>
      <c r="D15132" t="s">
        <v>20907</v>
      </c>
      <c r="E15132">
        <v>2022</v>
      </c>
      <c r="F15132" t="s">
        <v>57</v>
      </c>
      <c r="G15132" t="s">
        <v>310</v>
      </c>
      <c r="H15132">
        <v>26</v>
      </c>
      <c r="I15132" t="s">
        <v>20908</v>
      </c>
      <c r="J15132" t="s">
        <v>24321</v>
      </c>
      <c r="K15132" t="s">
        <v>24345</v>
      </c>
      <c r="L15132" t="s">
        <v>359</v>
      </c>
      <c r="M15132" t="s">
        <v>24443</v>
      </c>
      <c r="N15132" t="s">
        <v>20909</v>
      </c>
      <c r="O15132">
        <v>6.7</v>
      </c>
      <c r="P15132">
        <v>848</v>
      </c>
      <c r="Q15132">
        <v>7.9729999999999999</v>
      </c>
      <c r="R15132">
        <v>7.8</v>
      </c>
    </row>
    <row r="15133" spans="1:18" x14ac:dyDescent="0.25">
      <c r="A15133" t="s">
        <v>20910</v>
      </c>
      <c r="B15133" t="s">
        <v>20911</v>
      </c>
      <c r="C15133" t="s">
        <v>18</v>
      </c>
      <c r="D15133" t="s">
        <v>20912</v>
      </c>
      <c r="E15133">
        <v>2021</v>
      </c>
      <c r="F15133" t="s">
        <v>57</v>
      </c>
      <c r="G15133" t="s">
        <v>3117</v>
      </c>
      <c r="H15133">
        <v>54</v>
      </c>
      <c r="I15133" t="s">
        <v>848</v>
      </c>
      <c r="J15133" t="s">
        <v>24318</v>
      </c>
      <c r="K15133" t="s">
        <v>24317</v>
      </c>
      <c r="L15133" t="s">
        <v>23</v>
      </c>
      <c r="M15133" t="s">
        <v>24443</v>
      </c>
      <c r="N15133" t="s">
        <v>20913</v>
      </c>
      <c r="O15133">
        <v>7.4</v>
      </c>
      <c r="P15133">
        <v>46343</v>
      </c>
      <c r="Q15133">
        <v>71.27</v>
      </c>
      <c r="R15133">
        <v>8.1</v>
      </c>
    </row>
    <row r="15134" spans="1:18" x14ac:dyDescent="0.25">
      <c r="A15134" t="s">
        <v>20910</v>
      </c>
      <c r="B15134" t="s">
        <v>20911</v>
      </c>
      <c r="C15134" t="s">
        <v>18</v>
      </c>
      <c r="D15134" t="s">
        <v>20912</v>
      </c>
      <c r="E15134">
        <v>2021</v>
      </c>
      <c r="F15134" t="s">
        <v>57</v>
      </c>
      <c r="G15134" t="s">
        <v>3117</v>
      </c>
      <c r="H15134">
        <v>54</v>
      </c>
      <c r="I15134" t="s">
        <v>848</v>
      </c>
      <c r="J15134" t="s">
        <v>24325</v>
      </c>
      <c r="K15134" t="s">
        <v>24317</v>
      </c>
      <c r="L15134" t="s">
        <v>23</v>
      </c>
      <c r="M15134" t="s">
        <v>24443</v>
      </c>
      <c r="N15134" t="s">
        <v>20913</v>
      </c>
      <c r="O15134">
        <v>7.4</v>
      </c>
      <c r="P15134">
        <v>46343</v>
      </c>
      <c r="Q15134">
        <v>71.27</v>
      </c>
      <c r="R15134">
        <v>8.1</v>
      </c>
    </row>
    <row r="15135" spans="1:18" x14ac:dyDescent="0.25">
      <c r="A15135" t="s">
        <v>20914</v>
      </c>
      <c r="B15135" t="s">
        <v>20915</v>
      </c>
      <c r="C15135" t="s">
        <v>27</v>
      </c>
      <c r="D15135" t="s">
        <v>20916</v>
      </c>
      <c r="E15135">
        <v>2022</v>
      </c>
      <c r="F15135" t="s">
        <v>24326</v>
      </c>
      <c r="G15135" t="s">
        <v>205</v>
      </c>
      <c r="H15135">
        <v>162</v>
      </c>
      <c r="I15135" t="s">
        <v>3824</v>
      </c>
      <c r="J15135" t="s">
        <v>24321</v>
      </c>
      <c r="K15135" t="s">
        <v>24334</v>
      </c>
      <c r="L15135" t="s">
        <v>145</v>
      </c>
      <c r="M15135" t="s">
        <v>24</v>
      </c>
      <c r="N15135" t="s">
        <v>20917</v>
      </c>
      <c r="O15135">
        <v>5.2</v>
      </c>
      <c r="P15135">
        <v>30369</v>
      </c>
      <c r="Q15135">
        <v>15.358000000000001</v>
      </c>
      <c r="R15135">
        <v>6.3</v>
      </c>
    </row>
    <row r="15136" spans="1:18" x14ac:dyDescent="0.25">
      <c r="A15136" t="s">
        <v>20914</v>
      </c>
      <c r="B15136" t="s">
        <v>20915</v>
      </c>
      <c r="C15136" t="s">
        <v>27</v>
      </c>
      <c r="D15136" t="s">
        <v>20916</v>
      </c>
      <c r="E15136">
        <v>2022</v>
      </c>
      <c r="F15136" t="s">
        <v>24326</v>
      </c>
      <c r="G15136" t="s">
        <v>205</v>
      </c>
      <c r="H15136">
        <v>162</v>
      </c>
      <c r="I15136" t="s">
        <v>3824</v>
      </c>
      <c r="J15136" t="s">
        <v>24320</v>
      </c>
      <c r="K15136" t="s">
        <v>24334</v>
      </c>
      <c r="L15136" t="s">
        <v>145</v>
      </c>
      <c r="M15136" t="s">
        <v>24</v>
      </c>
      <c r="N15136" t="s">
        <v>20917</v>
      </c>
      <c r="O15136">
        <v>5.2</v>
      </c>
      <c r="P15136">
        <v>30369</v>
      </c>
      <c r="Q15136">
        <v>15.358000000000001</v>
      </c>
      <c r="R15136">
        <v>6.3</v>
      </c>
    </row>
    <row r="15137" spans="1:18" x14ac:dyDescent="0.25">
      <c r="A15137" t="s">
        <v>20914</v>
      </c>
      <c r="B15137" t="s">
        <v>20915</v>
      </c>
      <c r="C15137" t="s">
        <v>27</v>
      </c>
      <c r="D15137" t="s">
        <v>20916</v>
      </c>
      <c r="E15137">
        <v>2022</v>
      </c>
      <c r="F15137" t="s">
        <v>24326</v>
      </c>
      <c r="G15137" t="s">
        <v>205</v>
      </c>
      <c r="H15137">
        <v>162</v>
      </c>
      <c r="I15137" t="s">
        <v>3824</v>
      </c>
      <c r="J15137" t="s">
        <v>24325</v>
      </c>
      <c r="K15137" t="s">
        <v>24334</v>
      </c>
      <c r="L15137" t="s">
        <v>145</v>
      </c>
      <c r="M15137" t="s">
        <v>24</v>
      </c>
      <c r="N15137" t="s">
        <v>20917</v>
      </c>
      <c r="O15137">
        <v>5.2</v>
      </c>
      <c r="P15137">
        <v>30369</v>
      </c>
      <c r="Q15137">
        <v>15.358000000000001</v>
      </c>
      <c r="R15137">
        <v>6.3</v>
      </c>
    </row>
    <row r="15138" spans="1:18" x14ac:dyDescent="0.25">
      <c r="A15138" t="s">
        <v>20914</v>
      </c>
      <c r="B15138" t="s">
        <v>20915</v>
      </c>
      <c r="C15138" t="s">
        <v>27</v>
      </c>
      <c r="D15138" t="s">
        <v>20916</v>
      </c>
      <c r="E15138">
        <v>2022</v>
      </c>
      <c r="F15138" t="s">
        <v>24326</v>
      </c>
      <c r="G15138" t="s">
        <v>205</v>
      </c>
      <c r="H15138">
        <v>162</v>
      </c>
      <c r="I15138" t="s">
        <v>3824</v>
      </c>
      <c r="J15138" t="s">
        <v>24319</v>
      </c>
      <c r="K15138" t="s">
        <v>24334</v>
      </c>
      <c r="L15138" t="s">
        <v>145</v>
      </c>
      <c r="M15138" t="s">
        <v>24</v>
      </c>
      <c r="N15138" t="s">
        <v>20917</v>
      </c>
      <c r="O15138">
        <v>5.2</v>
      </c>
      <c r="P15138">
        <v>30369</v>
      </c>
      <c r="Q15138">
        <v>15.358000000000001</v>
      </c>
      <c r="R15138">
        <v>6.3</v>
      </c>
    </row>
    <row r="15139" spans="1:18" x14ac:dyDescent="0.25">
      <c r="A15139" t="s">
        <v>20918</v>
      </c>
      <c r="B15139" t="s">
        <v>20919</v>
      </c>
      <c r="C15139" t="s">
        <v>27</v>
      </c>
      <c r="D15139" t="s">
        <v>20920</v>
      </c>
      <c r="E15139">
        <v>2021</v>
      </c>
      <c r="F15139" t="s">
        <v>24326</v>
      </c>
      <c r="G15139" t="s">
        <v>36</v>
      </c>
      <c r="H15139">
        <v>109</v>
      </c>
      <c r="I15139" t="s">
        <v>401</v>
      </c>
      <c r="J15139" t="s">
        <v>24318</v>
      </c>
      <c r="K15139" t="s">
        <v>24324</v>
      </c>
      <c r="L15139" t="s">
        <v>20921</v>
      </c>
      <c r="M15139" t="s">
        <v>24</v>
      </c>
      <c r="N15139" t="s">
        <v>20922</v>
      </c>
      <c r="O15139">
        <v>6.6</v>
      </c>
      <c r="P15139">
        <v>17099</v>
      </c>
      <c r="Q15139">
        <v>26.67</v>
      </c>
      <c r="R15139">
        <v>7.5</v>
      </c>
    </row>
    <row r="15140" spans="1:18" x14ac:dyDescent="0.25">
      <c r="A15140" t="s">
        <v>20918</v>
      </c>
      <c r="B15140" t="s">
        <v>20919</v>
      </c>
      <c r="C15140" t="s">
        <v>27</v>
      </c>
      <c r="D15140" t="s">
        <v>20920</v>
      </c>
      <c r="E15140">
        <v>2021</v>
      </c>
      <c r="F15140" t="s">
        <v>24326</v>
      </c>
      <c r="G15140" t="s">
        <v>36</v>
      </c>
      <c r="H15140">
        <v>109</v>
      </c>
      <c r="I15140" t="s">
        <v>401</v>
      </c>
      <c r="J15140" t="s">
        <v>24318</v>
      </c>
      <c r="K15140" t="s">
        <v>24338</v>
      </c>
      <c r="L15140" t="s">
        <v>20921</v>
      </c>
      <c r="M15140" t="s">
        <v>24</v>
      </c>
      <c r="N15140" t="s">
        <v>20922</v>
      </c>
      <c r="O15140">
        <v>6.6</v>
      </c>
      <c r="P15140">
        <v>17099</v>
      </c>
      <c r="Q15140">
        <v>26.67</v>
      </c>
      <c r="R15140">
        <v>7.5</v>
      </c>
    </row>
    <row r="15141" spans="1:18" x14ac:dyDescent="0.25">
      <c r="A15141" t="s">
        <v>20918</v>
      </c>
      <c r="B15141" t="s">
        <v>20919</v>
      </c>
      <c r="C15141" t="s">
        <v>27</v>
      </c>
      <c r="D15141" t="s">
        <v>20920</v>
      </c>
      <c r="E15141">
        <v>2021</v>
      </c>
      <c r="F15141" t="s">
        <v>24326</v>
      </c>
      <c r="G15141" t="s">
        <v>36</v>
      </c>
      <c r="H15141">
        <v>109</v>
      </c>
      <c r="I15141" t="s">
        <v>401</v>
      </c>
      <c r="J15141" t="s">
        <v>24328</v>
      </c>
      <c r="K15141" t="s">
        <v>24324</v>
      </c>
      <c r="L15141" t="s">
        <v>20921</v>
      </c>
      <c r="M15141" t="s">
        <v>24</v>
      </c>
      <c r="N15141" t="s">
        <v>20922</v>
      </c>
      <c r="O15141">
        <v>6.6</v>
      </c>
      <c r="P15141">
        <v>17099</v>
      </c>
      <c r="Q15141">
        <v>26.67</v>
      </c>
      <c r="R15141">
        <v>7.5</v>
      </c>
    </row>
    <row r="15142" spans="1:18" x14ac:dyDescent="0.25">
      <c r="A15142" t="s">
        <v>20918</v>
      </c>
      <c r="B15142" t="s">
        <v>20919</v>
      </c>
      <c r="C15142" t="s">
        <v>27</v>
      </c>
      <c r="D15142" t="s">
        <v>20920</v>
      </c>
      <c r="E15142">
        <v>2021</v>
      </c>
      <c r="F15142" t="s">
        <v>24326</v>
      </c>
      <c r="G15142" t="s">
        <v>36</v>
      </c>
      <c r="H15142">
        <v>109</v>
      </c>
      <c r="I15142" t="s">
        <v>401</v>
      </c>
      <c r="J15142" t="s">
        <v>24328</v>
      </c>
      <c r="K15142" t="s">
        <v>24338</v>
      </c>
      <c r="L15142" t="s">
        <v>20921</v>
      </c>
      <c r="M15142" t="s">
        <v>24</v>
      </c>
      <c r="N15142" t="s">
        <v>20922</v>
      </c>
      <c r="O15142">
        <v>6.6</v>
      </c>
      <c r="P15142">
        <v>17099</v>
      </c>
      <c r="Q15142">
        <v>26.67</v>
      </c>
      <c r="R15142">
        <v>7.5</v>
      </c>
    </row>
    <row r="15143" spans="1:18" x14ac:dyDescent="0.25">
      <c r="A15143" t="s">
        <v>20923</v>
      </c>
      <c r="B15143" t="s">
        <v>20924</v>
      </c>
      <c r="C15143" t="s">
        <v>18</v>
      </c>
      <c r="D15143" t="s">
        <v>20925</v>
      </c>
      <c r="E15143">
        <v>2022</v>
      </c>
      <c r="F15143" t="s">
        <v>20</v>
      </c>
      <c r="G15143" t="s">
        <v>1073</v>
      </c>
      <c r="H15143">
        <v>61</v>
      </c>
      <c r="I15143" t="s">
        <v>2371</v>
      </c>
      <c r="J15143" t="s">
        <v>24316</v>
      </c>
      <c r="K15143" t="s">
        <v>24317</v>
      </c>
      <c r="L15143" t="s">
        <v>23</v>
      </c>
      <c r="M15143" t="s">
        <v>24443</v>
      </c>
      <c r="N15143" t="s">
        <v>20926</v>
      </c>
      <c r="O15143">
        <v>7.1</v>
      </c>
      <c r="P15143">
        <v>6665</v>
      </c>
      <c r="Q15143">
        <v>94.08</v>
      </c>
      <c r="R15143">
        <v>7.4</v>
      </c>
    </row>
    <row r="15144" spans="1:18" x14ac:dyDescent="0.25">
      <c r="A15144" t="s">
        <v>20923</v>
      </c>
      <c r="B15144" t="s">
        <v>20924</v>
      </c>
      <c r="C15144" t="s">
        <v>18</v>
      </c>
      <c r="D15144" t="s">
        <v>20925</v>
      </c>
      <c r="E15144">
        <v>2022</v>
      </c>
      <c r="F15144" t="s">
        <v>20</v>
      </c>
      <c r="G15144" t="s">
        <v>1073</v>
      </c>
      <c r="H15144">
        <v>61</v>
      </c>
      <c r="I15144" t="s">
        <v>2371</v>
      </c>
      <c r="J15144" t="s">
        <v>24319</v>
      </c>
      <c r="K15144" t="s">
        <v>24317</v>
      </c>
      <c r="L15144" t="s">
        <v>23</v>
      </c>
      <c r="M15144" t="s">
        <v>24443</v>
      </c>
      <c r="N15144" t="s">
        <v>20926</v>
      </c>
      <c r="O15144">
        <v>7.1</v>
      </c>
      <c r="P15144">
        <v>6665</v>
      </c>
      <c r="Q15144">
        <v>94.08</v>
      </c>
      <c r="R15144">
        <v>7.4</v>
      </c>
    </row>
    <row r="15145" spans="1:18" x14ac:dyDescent="0.25">
      <c r="A15145" t="s">
        <v>20927</v>
      </c>
      <c r="B15145" t="s">
        <v>20928</v>
      </c>
      <c r="C15145" t="s">
        <v>18</v>
      </c>
      <c r="D15145" t="s">
        <v>20929</v>
      </c>
      <c r="E15145">
        <v>2021</v>
      </c>
      <c r="F15145" t="s">
        <v>20</v>
      </c>
      <c r="G15145" t="s">
        <v>3313</v>
      </c>
      <c r="H15145">
        <v>41</v>
      </c>
      <c r="I15145" t="s">
        <v>6262</v>
      </c>
      <c r="J15145" t="s">
        <v>24319</v>
      </c>
      <c r="K15145" t="s">
        <v>24317</v>
      </c>
      <c r="L15145" t="s">
        <v>23</v>
      </c>
      <c r="M15145" t="s">
        <v>24465</v>
      </c>
      <c r="N15145" t="s">
        <v>20930</v>
      </c>
      <c r="O15145">
        <v>7.1</v>
      </c>
      <c r="P15145">
        <v>3250</v>
      </c>
      <c r="Q15145">
        <v>12.506</v>
      </c>
      <c r="R15145">
        <v>7</v>
      </c>
    </row>
    <row r="15146" spans="1:18" x14ac:dyDescent="0.25">
      <c r="A15146" t="s">
        <v>20927</v>
      </c>
      <c r="B15146" t="s">
        <v>20928</v>
      </c>
      <c r="C15146" t="s">
        <v>18</v>
      </c>
      <c r="D15146" t="s">
        <v>20929</v>
      </c>
      <c r="E15146">
        <v>2021</v>
      </c>
      <c r="F15146" t="s">
        <v>20</v>
      </c>
      <c r="G15146" t="s">
        <v>3313</v>
      </c>
      <c r="H15146">
        <v>41</v>
      </c>
      <c r="I15146" t="s">
        <v>6262</v>
      </c>
      <c r="J15146" t="s">
        <v>24316</v>
      </c>
      <c r="K15146" t="s">
        <v>24317</v>
      </c>
      <c r="L15146" t="s">
        <v>23</v>
      </c>
      <c r="M15146" t="s">
        <v>24465</v>
      </c>
      <c r="N15146" t="s">
        <v>20930</v>
      </c>
      <c r="O15146">
        <v>7.1</v>
      </c>
      <c r="P15146">
        <v>3250</v>
      </c>
      <c r="Q15146">
        <v>12.506</v>
      </c>
      <c r="R15146">
        <v>7</v>
      </c>
    </row>
    <row r="15147" spans="1:18" x14ac:dyDescent="0.25">
      <c r="A15147" t="s">
        <v>20931</v>
      </c>
      <c r="B15147" t="s">
        <v>9579</v>
      </c>
      <c r="C15147" t="s">
        <v>18</v>
      </c>
      <c r="D15147" t="s">
        <v>20932</v>
      </c>
      <c r="E15147">
        <v>2022</v>
      </c>
      <c r="F15147" t="s">
        <v>20</v>
      </c>
      <c r="G15147" t="s">
        <v>3313</v>
      </c>
      <c r="H15147">
        <v>41</v>
      </c>
      <c r="I15147" t="s">
        <v>5479</v>
      </c>
      <c r="J15147" t="s">
        <v>24343</v>
      </c>
      <c r="K15147" t="s">
        <v>24363</v>
      </c>
      <c r="L15147" t="s">
        <v>1200</v>
      </c>
      <c r="M15147" t="s">
        <v>24443</v>
      </c>
      <c r="N15147" t="s">
        <v>20933</v>
      </c>
      <c r="O15147">
        <v>4.3</v>
      </c>
      <c r="P15147">
        <v>1246</v>
      </c>
      <c r="Q15147">
        <v>7.1989999999999998</v>
      </c>
      <c r="R15147">
        <v>6.5839999999999996</v>
      </c>
    </row>
    <row r="15148" spans="1:18" x14ac:dyDescent="0.25">
      <c r="A15148" t="s">
        <v>20931</v>
      </c>
      <c r="B15148" t="s">
        <v>9579</v>
      </c>
      <c r="C15148" t="s">
        <v>18</v>
      </c>
      <c r="D15148" t="s">
        <v>20932</v>
      </c>
      <c r="E15148">
        <v>2022</v>
      </c>
      <c r="F15148" t="s">
        <v>20</v>
      </c>
      <c r="G15148" t="s">
        <v>3313</v>
      </c>
      <c r="H15148">
        <v>41</v>
      </c>
      <c r="I15148" t="s">
        <v>5479</v>
      </c>
      <c r="J15148" t="s">
        <v>24318</v>
      </c>
      <c r="K15148" t="s">
        <v>24363</v>
      </c>
      <c r="L15148" t="s">
        <v>1200</v>
      </c>
      <c r="M15148" t="s">
        <v>24443</v>
      </c>
      <c r="N15148" t="s">
        <v>20933</v>
      </c>
      <c r="O15148">
        <v>4.3</v>
      </c>
      <c r="P15148">
        <v>1246</v>
      </c>
      <c r="Q15148">
        <v>7.1989999999999998</v>
      </c>
      <c r="R15148">
        <v>6.5839999999999996</v>
      </c>
    </row>
    <row r="15149" spans="1:18" x14ac:dyDescent="0.25">
      <c r="A15149" t="s">
        <v>20931</v>
      </c>
      <c r="B15149" t="s">
        <v>9579</v>
      </c>
      <c r="C15149" t="s">
        <v>18</v>
      </c>
      <c r="D15149" t="s">
        <v>20932</v>
      </c>
      <c r="E15149">
        <v>2022</v>
      </c>
      <c r="F15149" t="s">
        <v>20</v>
      </c>
      <c r="G15149" t="s">
        <v>3313</v>
      </c>
      <c r="H15149">
        <v>41</v>
      </c>
      <c r="I15149" t="s">
        <v>5479</v>
      </c>
      <c r="J15149" t="s">
        <v>24321</v>
      </c>
      <c r="K15149" t="s">
        <v>24363</v>
      </c>
      <c r="L15149" t="s">
        <v>1200</v>
      </c>
      <c r="M15149" t="s">
        <v>24443</v>
      </c>
      <c r="N15149" t="s">
        <v>20933</v>
      </c>
      <c r="O15149">
        <v>4.3</v>
      </c>
      <c r="P15149">
        <v>1246</v>
      </c>
      <c r="Q15149">
        <v>7.1989999999999998</v>
      </c>
      <c r="R15149">
        <v>6.5839999999999996</v>
      </c>
    </row>
    <row r="15150" spans="1:18" x14ac:dyDescent="0.25">
      <c r="A15150" t="s">
        <v>20934</v>
      </c>
      <c r="B15150" t="s">
        <v>20935</v>
      </c>
      <c r="C15150" t="s">
        <v>27</v>
      </c>
      <c r="D15150" t="s">
        <v>20936</v>
      </c>
      <c r="E15150">
        <v>2021</v>
      </c>
      <c r="F15150" t="s">
        <v>94</v>
      </c>
      <c r="G15150" t="s">
        <v>64</v>
      </c>
      <c r="H15150">
        <v>94</v>
      </c>
      <c r="I15150" t="s">
        <v>22</v>
      </c>
      <c r="J15150" t="s">
        <v>24316</v>
      </c>
      <c r="K15150" t="s">
        <v>24324</v>
      </c>
      <c r="L15150" t="s">
        <v>52</v>
      </c>
      <c r="M15150" t="s">
        <v>24</v>
      </c>
      <c r="N15150" t="s">
        <v>20937</v>
      </c>
      <c r="O15150">
        <v>7.1</v>
      </c>
      <c r="P15150">
        <v>1042</v>
      </c>
      <c r="Q15150">
        <v>3.38</v>
      </c>
      <c r="R15150">
        <v>7.1</v>
      </c>
    </row>
    <row r="15151" spans="1:18" x14ac:dyDescent="0.25">
      <c r="A15151" t="s">
        <v>20934</v>
      </c>
      <c r="B15151" t="s">
        <v>20935</v>
      </c>
      <c r="C15151" t="s">
        <v>27</v>
      </c>
      <c r="D15151" t="s">
        <v>20936</v>
      </c>
      <c r="E15151">
        <v>2021</v>
      </c>
      <c r="F15151" t="s">
        <v>94</v>
      </c>
      <c r="G15151" t="s">
        <v>64</v>
      </c>
      <c r="H15151">
        <v>94</v>
      </c>
      <c r="I15151" t="s">
        <v>22</v>
      </c>
      <c r="J15151" t="s">
        <v>24316</v>
      </c>
      <c r="K15151" t="s">
        <v>24317</v>
      </c>
      <c r="L15151" t="s">
        <v>52</v>
      </c>
      <c r="M15151" t="s">
        <v>24</v>
      </c>
      <c r="N15151" t="s">
        <v>20937</v>
      </c>
      <c r="O15151">
        <v>7.1</v>
      </c>
      <c r="P15151">
        <v>1042</v>
      </c>
      <c r="Q15151">
        <v>3.38</v>
      </c>
      <c r="R15151">
        <v>7.1</v>
      </c>
    </row>
    <row r="15152" spans="1:18" x14ac:dyDescent="0.25">
      <c r="A15152" t="s">
        <v>20938</v>
      </c>
      <c r="B15152" t="s">
        <v>20939</v>
      </c>
      <c r="C15152" t="s">
        <v>18</v>
      </c>
      <c r="D15152" t="s">
        <v>20940</v>
      </c>
      <c r="E15152">
        <v>2022</v>
      </c>
      <c r="F15152" t="s">
        <v>20</v>
      </c>
      <c r="G15152" t="s">
        <v>1111</v>
      </c>
      <c r="H15152">
        <v>60</v>
      </c>
      <c r="I15152" t="s">
        <v>133</v>
      </c>
      <c r="J15152" t="s">
        <v>24318</v>
      </c>
      <c r="K15152" t="s">
        <v>24417</v>
      </c>
      <c r="L15152" t="s">
        <v>11286</v>
      </c>
      <c r="M15152" t="s">
        <v>24443</v>
      </c>
      <c r="N15152" t="s">
        <v>20941</v>
      </c>
      <c r="Q15152">
        <v>12.067</v>
      </c>
      <c r="R15152">
        <v>5.3</v>
      </c>
    </row>
    <row r="15153" spans="1:18" x14ac:dyDescent="0.25">
      <c r="A15153" t="s">
        <v>20942</v>
      </c>
      <c r="B15153" t="s">
        <v>20943</v>
      </c>
      <c r="C15153" t="s">
        <v>27</v>
      </c>
      <c r="D15153" t="s">
        <v>20944</v>
      </c>
      <c r="E15153">
        <v>2021</v>
      </c>
      <c r="F15153" t="s">
        <v>24326</v>
      </c>
      <c r="G15153" t="s">
        <v>1625</v>
      </c>
      <c r="H15153">
        <v>121</v>
      </c>
      <c r="I15153" t="s">
        <v>20945</v>
      </c>
      <c r="J15153" t="s">
        <v>24342</v>
      </c>
      <c r="K15153" t="s">
        <v>24317</v>
      </c>
      <c r="L15153" t="s">
        <v>23</v>
      </c>
      <c r="M15153" t="s">
        <v>24</v>
      </c>
      <c r="N15153" t="s">
        <v>20946</v>
      </c>
      <c r="O15153">
        <v>5.3</v>
      </c>
      <c r="P15153">
        <v>30703</v>
      </c>
      <c r="Q15153">
        <v>14.718</v>
      </c>
      <c r="R15153">
        <v>5.8</v>
      </c>
    </row>
    <row r="15154" spans="1:18" x14ac:dyDescent="0.25">
      <c r="A15154" t="s">
        <v>20942</v>
      </c>
      <c r="B15154" t="s">
        <v>20943</v>
      </c>
      <c r="C15154" t="s">
        <v>27</v>
      </c>
      <c r="D15154" t="s">
        <v>20944</v>
      </c>
      <c r="E15154">
        <v>2021</v>
      </c>
      <c r="F15154" t="s">
        <v>24326</v>
      </c>
      <c r="G15154" t="s">
        <v>1625</v>
      </c>
      <c r="H15154">
        <v>121</v>
      </c>
      <c r="I15154" t="s">
        <v>20945</v>
      </c>
      <c r="J15154" t="s">
        <v>24318</v>
      </c>
      <c r="K15154" t="s">
        <v>24317</v>
      </c>
      <c r="L15154" t="s">
        <v>23</v>
      </c>
      <c r="M15154" t="s">
        <v>24</v>
      </c>
      <c r="N15154" t="s">
        <v>20946</v>
      </c>
      <c r="O15154">
        <v>5.3</v>
      </c>
      <c r="P15154">
        <v>30703</v>
      </c>
      <c r="Q15154">
        <v>14.718</v>
      </c>
      <c r="R15154">
        <v>5.8</v>
      </c>
    </row>
    <row r="15155" spans="1:18" x14ac:dyDescent="0.25">
      <c r="A15155" t="s">
        <v>20942</v>
      </c>
      <c r="B15155" t="s">
        <v>20943</v>
      </c>
      <c r="C15155" t="s">
        <v>27</v>
      </c>
      <c r="D15155" t="s">
        <v>20944</v>
      </c>
      <c r="E15155">
        <v>2021</v>
      </c>
      <c r="F15155" t="s">
        <v>24326</v>
      </c>
      <c r="G15155" t="s">
        <v>1625</v>
      </c>
      <c r="H15155">
        <v>121</v>
      </c>
      <c r="I15155" t="s">
        <v>20945</v>
      </c>
      <c r="J15155" t="s">
        <v>24321</v>
      </c>
      <c r="K15155" t="s">
        <v>24317</v>
      </c>
      <c r="L15155" t="s">
        <v>23</v>
      </c>
      <c r="M15155" t="s">
        <v>24</v>
      </c>
      <c r="N15155" t="s">
        <v>20946</v>
      </c>
      <c r="O15155">
        <v>5.3</v>
      </c>
      <c r="P15155">
        <v>30703</v>
      </c>
      <c r="Q15155">
        <v>14.718</v>
      </c>
      <c r="R15155">
        <v>5.8</v>
      </c>
    </row>
    <row r="15156" spans="1:18" x14ac:dyDescent="0.25">
      <c r="A15156" t="s">
        <v>20947</v>
      </c>
      <c r="B15156" t="s">
        <v>20948</v>
      </c>
      <c r="C15156" t="s">
        <v>27</v>
      </c>
      <c r="D15156" t="s">
        <v>20949</v>
      </c>
      <c r="E15156">
        <v>2021</v>
      </c>
      <c r="F15156" t="s">
        <v>42</v>
      </c>
      <c r="G15156" t="s">
        <v>572</v>
      </c>
      <c r="H15156">
        <v>103</v>
      </c>
      <c r="I15156" t="s">
        <v>20950</v>
      </c>
      <c r="J15156" t="s">
        <v>24336</v>
      </c>
      <c r="K15156" t="s">
        <v>24317</v>
      </c>
      <c r="L15156" t="s">
        <v>23</v>
      </c>
      <c r="M15156" t="s">
        <v>24</v>
      </c>
      <c r="N15156" t="s">
        <v>20951</v>
      </c>
      <c r="O15156">
        <v>6.7</v>
      </c>
      <c r="P15156">
        <v>18238</v>
      </c>
      <c r="Q15156">
        <v>101.83</v>
      </c>
      <c r="R15156">
        <v>7.5</v>
      </c>
    </row>
    <row r="15157" spans="1:18" x14ac:dyDescent="0.25">
      <c r="A15157" t="s">
        <v>20947</v>
      </c>
      <c r="B15157" t="s">
        <v>20948</v>
      </c>
      <c r="C15157" t="s">
        <v>27</v>
      </c>
      <c r="D15157" t="s">
        <v>20949</v>
      </c>
      <c r="E15157">
        <v>2021</v>
      </c>
      <c r="F15157" t="s">
        <v>42</v>
      </c>
      <c r="G15157" t="s">
        <v>572</v>
      </c>
      <c r="H15157">
        <v>103</v>
      </c>
      <c r="I15157" t="s">
        <v>20950</v>
      </c>
      <c r="J15157" t="s">
        <v>24325</v>
      </c>
      <c r="K15157" t="s">
        <v>24317</v>
      </c>
      <c r="L15157" t="s">
        <v>23</v>
      </c>
      <c r="M15157" t="s">
        <v>24</v>
      </c>
      <c r="N15157" t="s">
        <v>20951</v>
      </c>
      <c r="O15157">
        <v>6.7</v>
      </c>
      <c r="P15157">
        <v>18238</v>
      </c>
      <c r="Q15157">
        <v>101.83</v>
      </c>
      <c r="R15157">
        <v>7.5</v>
      </c>
    </row>
    <row r="15158" spans="1:18" x14ac:dyDescent="0.25">
      <c r="A15158" t="s">
        <v>20947</v>
      </c>
      <c r="B15158" t="s">
        <v>20948</v>
      </c>
      <c r="C15158" t="s">
        <v>27</v>
      </c>
      <c r="D15158" t="s">
        <v>20949</v>
      </c>
      <c r="E15158">
        <v>2021</v>
      </c>
      <c r="F15158" t="s">
        <v>42</v>
      </c>
      <c r="G15158" t="s">
        <v>572</v>
      </c>
      <c r="H15158">
        <v>103</v>
      </c>
      <c r="I15158" t="s">
        <v>20950</v>
      </c>
      <c r="J15158" t="s">
        <v>24344</v>
      </c>
      <c r="K15158" t="s">
        <v>24317</v>
      </c>
      <c r="L15158" t="s">
        <v>23</v>
      </c>
      <c r="M15158" t="s">
        <v>24</v>
      </c>
      <c r="N15158" t="s">
        <v>20951</v>
      </c>
      <c r="O15158">
        <v>6.7</v>
      </c>
      <c r="P15158">
        <v>18238</v>
      </c>
      <c r="Q15158">
        <v>101.83</v>
      </c>
      <c r="R15158">
        <v>7.5</v>
      </c>
    </row>
    <row r="15159" spans="1:18" x14ac:dyDescent="0.25">
      <c r="A15159" t="s">
        <v>20947</v>
      </c>
      <c r="B15159" t="s">
        <v>20948</v>
      </c>
      <c r="C15159" t="s">
        <v>27</v>
      </c>
      <c r="D15159" t="s">
        <v>20949</v>
      </c>
      <c r="E15159">
        <v>2021</v>
      </c>
      <c r="F15159" t="s">
        <v>42</v>
      </c>
      <c r="G15159" t="s">
        <v>572</v>
      </c>
      <c r="H15159">
        <v>103</v>
      </c>
      <c r="I15159" t="s">
        <v>20950</v>
      </c>
      <c r="J15159" t="s">
        <v>24318</v>
      </c>
      <c r="K15159" t="s">
        <v>24317</v>
      </c>
      <c r="L15159" t="s">
        <v>23</v>
      </c>
      <c r="M15159" t="s">
        <v>24</v>
      </c>
      <c r="N15159" t="s">
        <v>20951</v>
      </c>
      <c r="O15159">
        <v>6.7</v>
      </c>
      <c r="P15159">
        <v>18238</v>
      </c>
      <c r="Q15159">
        <v>101.83</v>
      </c>
      <c r="R15159">
        <v>7.5</v>
      </c>
    </row>
    <row r="15160" spans="1:18" x14ac:dyDescent="0.25">
      <c r="A15160" t="s">
        <v>20952</v>
      </c>
      <c r="B15160" t="s">
        <v>20953</v>
      </c>
      <c r="C15160" t="s">
        <v>18</v>
      </c>
      <c r="D15160" t="s">
        <v>20954</v>
      </c>
      <c r="E15160">
        <v>2022</v>
      </c>
      <c r="F15160" t="s">
        <v>235</v>
      </c>
      <c r="G15160" t="s">
        <v>7436</v>
      </c>
      <c r="H15160">
        <v>39</v>
      </c>
      <c r="I15160" t="s">
        <v>533</v>
      </c>
      <c r="J15160" t="s">
        <v>24347</v>
      </c>
      <c r="K15160" t="s">
        <v>24317</v>
      </c>
      <c r="L15160" t="s">
        <v>23</v>
      </c>
      <c r="M15160" t="s">
        <v>24443</v>
      </c>
      <c r="N15160" t="s">
        <v>20955</v>
      </c>
      <c r="O15160">
        <v>5.7</v>
      </c>
      <c r="P15160">
        <v>2411</v>
      </c>
      <c r="Q15160">
        <v>3.8460000000000001</v>
      </c>
      <c r="R15160">
        <v>7.6</v>
      </c>
    </row>
    <row r="15161" spans="1:18" x14ac:dyDescent="0.25">
      <c r="A15161" t="s">
        <v>20956</v>
      </c>
      <c r="B15161" t="s">
        <v>20957</v>
      </c>
      <c r="C15161" t="s">
        <v>18</v>
      </c>
      <c r="D15161" t="s">
        <v>20958</v>
      </c>
      <c r="E15161">
        <v>2021</v>
      </c>
      <c r="F15161" t="s">
        <v>24326</v>
      </c>
      <c r="G15161" t="s">
        <v>6015</v>
      </c>
      <c r="H15161">
        <v>33</v>
      </c>
      <c r="I15161" t="s">
        <v>353</v>
      </c>
      <c r="J15161" t="s">
        <v>24318</v>
      </c>
      <c r="K15161" t="s">
        <v>24360</v>
      </c>
      <c r="L15161" t="s">
        <v>3283</v>
      </c>
      <c r="M15161" t="s">
        <v>24443</v>
      </c>
      <c r="N15161" t="s">
        <v>20959</v>
      </c>
      <c r="O15161">
        <v>6.3</v>
      </c>
      <c r="P15161">
        <v>3141</v>
      </c>
      <c r="Q15161">
        <v>9.423</v>
      </c>
      <c r="R15161">
        <v>7.3</v>
      </c>
    </row>
    <row r="15162" spans="1:18" x14ac:dyDescent="0.25">
      <c r="A15162" t="s">
        <v>20956</v>
      </c>
      <c r="B15162" t="s">
        <v>20957</v>
      </c>
      <c r="C15162" t="s">
        <v>18</v>
      </c>
      <c r="D15162" t="s">
        <v>20958</v>
      </c>
      <c r="E15162">
        <v>2021</v>
      </c>
      <c r="F15162" t="s">
        <v>24326</v>
      </c>
      <c r="G15162" t="s">
        <v>6015</v>
      </c>
      <c r="H15162">
        <v>33</v>
      </c>
      <c r="I15162" t="s">
        <v>353</v>
      </c>
      <c r="J15162" t="s">
        <v>24321</v>
      </c>
      <c r="K15162" t="s">
        <v>24360</v>
      </c>
      <c r="L15162" t="s">
        <v>3283</v>
      </c>
      <c r="M15162" t="s">
        <v>24443</v>
      </c>
      <c r="N15162" t="s">
        <v>20959</v>
      </c>
      <c r="O15162">
        <v>6.3</v>
      </c>
      <c r="P15162">
        <v>3141</v>
      </c>
      <c r="Q15162">
        <v>9.423</v>
      </c>
      <c r="R15162">
        <v>7.3</v>
      </c>
    </row>
    <row r="15163" spans="1:18" x14ac:dyDescent="0.25">
      <c r="A15163" t="s">
        <v>20960</v>
      </c>
      <c r="B15163" t="s">
        <v>20961</v>
      </c>
      <c r="C15163" t="s">
        <v>18</v>
      </c>
      <c r="D15163" t="s">
        <v>20962</v>
      </c>
      <c r="E15163">
        <v>2021</v>
      </c>
      <c r="F15163" t="s">
        <v>20</v>
      </c>
      <c r="G15163" t="s">
        <v>816</v>
      </c>
      <c r="H15163">
        <v>18</v>
      </c>
      <c r="I15163" t="s">
        <v>20963</v>
      </c>
      <c r="J15163" t="s">
        <v>24344</v>
      </c>
      <c r="K15163" t="s">
        <v>24345</v>
      </c>
      <c r="L15163" t="s">
        <v>359</v>
      </c>
      <c r="M15163" t="s">
        <v>24443</v>
      </c>
      <c r="N15163" t="s">
        <v>20964</v>
      </c>
      <c r="O15163">
        <v>7.3</v>
      </c>
      <c r="P15163">
        <v>3724</v>
      </c>
      <c r="Q15163">
        <v>20.158999999999999</v>
      </c>
      <c r="R15163">
        <v>8.5909999999999993</v>
      </c>
    </row>
    <row r="15164" spans="1:18" x14ac:dyDescent="0.25">
      <c r="A15164" t="s">
        <v>20960</v>
      </c>
      <c r="B15164" t="s">
        <v>20961</v>
      </c>
      <c r="C15164" t="s">
        <v>18</v>
      </c>
      <c r="D15164" t="s">
        <v>20962</v>
      </c>
      <c r="E15164">
        <v>2021</v>
      </c>
      <c r="F15164" t="s">
        <v>20</v>
      </c>
      <c r="G15164" t="s">
        <v>816</v>
      </c>
      <c r="H15164">
        <v>18</v>
      </c>
      <c r="I15164" t="s">
        <v>20963</v>
      </c>
      <c r="J15164" t="s">
        <v>24325</v>
      </c>
      <c r="K15164" t="s">
        <v>24345</v>
      </c>
      <c r="L15164" t="s">
        <v>359</v>
      </c>
      <c r="M15164" t="s">
        <v>24443</v>
      </c>
      <c r="N15164" t="s">
        <v>20964</v>
      </c>
      <c r="O15164">
        <v>7.3</v>
      </c>
      <c r="P15164">
        <v>3724</v>
      </c>
      <c r="Q15164">
        <v>20.158999999999999</v>
      </c>
      <c r="R15164">
        <v>8.5909999999999993</v>
      </c>
    </row>
    <row r="15165" spans="1:18" x14ac:dyDescent="0.25">
      <c r="A15165" t="s">
        <v>20960</v>
      </c>
      <c r="B15165" t="s">
        <v>20961</v>
      </c>
      <c r="C15165" t="s">
        <v>18</v>
      </c>
      <c r="D15165" t="s">
        <v>20962</v>
      </c>
      <c r="E15165">
        <v>2021</v>
      </c>
      <c r="F15165" t="s">
        <v>20</v>
      </c>
      <c r="G15165" t="s">
        <v>816</v>
      </c>
      <c r="H15165">
        <v>18</v>
      </c>
      <c r="I15165" t="s">
        <v>20963</v>
      </c>
      <c r="J15165" t="s">
        <v>24320</v>
      </c>
      <c r="K15165" t="s">
        <v>24345</v>
      </c>
      <c r="L15165" t="s">
        <v>359</v>
      </c>
      <c r="M15165" t="s">
        <v>24443</v>
      </c>
      <c r="N15165" t="s">
        <v>20964</v>
      </c>
      <c r="O15165">
        <v>7.3</v>
      </c>
      <c r="P15165">
        <v>3724</v>
      </c>
      <c r="Q15165">
        <v>20.158999999999999</v>
      </c>
      <c r="R15165">
        <v>8.5909999999999993</v>
      </c>
    </row>
    <row r="15166" spans="1:18" x14ac:dyDescent="0.25">
      <c r="A15166" t="s">
        <v>20960</v>
      </c>
      <c r="B15166" t="s">
        <v>20961</v>
      </c>
      <c r="C15166" t="s">
        <v>18</v>
      </c>
      <c r="D15166" t="s">
        <v>20962</v>
      </c>
      <c r="E15166">
        <v>2021</v>
      </c>
      <c r="F15166" t="s">
        <v>20</v>
      </c>
      <c r="G15166" t="s">
        <v>816</v>
      </c>
      <c r="H15166">
        <v>18</v>
      </c>
      <c r="I15166" t="s">
        <v>20963</v>
      </c>
      <c r="J15166" t="s">
        <v>24319</v>
      </c>
      <c r="K15166" t="s">
        <v>24345</v>
      </c>
      <c r="L15166" t="s">
        <v>359</v>
      </c>
      <c r="M15166" t="s">
        <v>24443</v>
      </c>
      <c r="N15166" t="s">
        <v>20964</v>
      </c>
      <c r="O15166">
        <v>7.3</v>
      </c>
      <c r="P15166">
        <v>3724</v>
      </c>
      <c r="Q15166">
        <v>20.158999999999999</v>
      </c>
      <c r="R15166">
        <v>8.5909999999999993</v>
      </c>
    </row>
    <row r="15167" spans="1:18" x14ac:dyDescent="0.25">
      <c r="A15167" t="s">
        <v>20960</v>
      </c>
      <c r="B15167" t="s">
        <v>20961</v>
      </c>
      <c r="C15167" t="s">
        <v>18</v>
      </c>
      <c r="D15167" t="s">
        <v>20962</v>
      </c>
      <c r="E15167">
        <v>2021</v>
      </c>
      <c r="F15167" t="s">
        <v>20</v>
      </c>
      <c r="G15167" t="s">
        <v>816</v>
      </c>
      <c r="H15167">
        <v>18</v>
      </c>
      <c r="I15167" t="s">
        <v>20963</v>
      </c>
      <c r="J15167" t="s">
        <v>24318</v>
      </c>
      <c r="K15167" t="s">
        <v>24345</v>
      </c>
      <c r="L15167" t="s">
        <v>359</v>
      </c>
      <c r="M15167" t="s">
        <v>24443</v>
      </c>
      <c r="N15167" t="s">
        <v>20964</v>
      </c>
      <c r="O15167">
        <v>7.3</v>
      </c>
      <c r="P15167">
        <v>3724</v>
      </c>
      <c r="Q15167">
        <v>20.158999999999999</v>
      </c>
      <c r="R15167">
        <v>8.5909999999999993</v>
      </c>
    </row>
    <row r="15168" spans="1:18" x14ac:dyDescent="0.25">
      <c r="A15168" t="s">
        <v>20960</v>
      </c>
      <c r="B15168" t="s">
        <v>20961</v>
      </c>
      <c r="C15168" t="s">
        <v>18</v>
      </c>
      <c r="D15168" t="s">
        <v>20962</v>
      </c>
      <c r="E15168">
        <v>2021</v>
      </c>
      <c r="F15168" t="s">
        <v>20</v>
      </c>
      <c r="G15168" t="s">
        <v>816</v>
      </c>
      <c r="H15168">
        <v>18</v>
      </c>
      <c r="I15168" t="s">
        <v>20963</v>
      </c>
      <c r="J15168" t="s">
        <v>24328</v>
      </c>
      <c r="K15168" t="s">
        <v>24345</v>
      </c>
      <c r="L15168" t="s">
        <v>359</v>
      </c>
      <c r="M15168" t="s">
        <v>24443</v>
      </c>
      <c r="N15168" t="s">
        <v>20964</v>
      </c>
      <c r="O15168">
        <v>7.3</v>
      </c>
      <c r="P15168">
        <v>3724</v>
      </c>
      <c r="Q15168">
        <v>20.158999999999999</v>
      </c>
      <c r="R15168">
        <v>8.5909999999999993</v>
      </c>
    </row>
    <row r="15169" spans="1:18" x14ac:dyDescent="0.25">
      <c r="A15169" t="s">
        <v>20965</v>
      </c>
      <c r="B15169" t="s">
        <v>20966</v>
      </c>
      <c r="C15169" t="s">
        <v>18</v>
      </c>
      <c r="D15169" t="s">
        <v>20967</v>
      </c>
      <c r="E15169">
        <v>2022</v>
      </c>
      <c r="F15169" t="s">
        <v>57</v>
      </c>
      <c r="G15169" t="s">
        <v>1995</v>
      </c>
      <c r="H15169">
        <v>76</v>
      </c>
      <c r="I15169" t="s">
        <v>401</v>
      </c>
      <c r="J15169" t="s">
        <v>24318</v>
      </c>
      <c r="K15169" t="s">
        <v>24371</v>
      </c>
      <c r="L15169" t="s">
        <v>1918</v>
      </c>
      <c r="M15169" t="s">
        <v>24443</v>
      </c>
      <c r="N15169" t="s">
        <v>20968</v>
      </c>
      <c r="O15169">
        <v>8.6999999999999993</v>
      </c>
      <c r="P15169">
        <v>5746</v>
      </c>
      <c r="Q15169">
        <v>57.97</v>
      </c>
      <c r="R15169">
        <v>8.6</v>
      </c>
    </row>
    <row r="15170" spans="1:18" x14ac:dyDescent="0.25">
      <c r="A15170" t="s">
        <v>20965</v>
      </c>
      <c r="B15170" t="s">
        <v>20966</v>
      </c>
      <c r="C15170" t="s">
        <v>18</v>
      </c>
      <c r="D15170" t="s">
        <v>20967</v>
      </c>
      <c r="E15170">
        <v>2022</v>
      </c>
      <c r="F15170" t="s">
        <v>57</v>
      </c>
      <c r="G15170" t="s">
        <v>1995</v>
      </c>
      <c r="H15170">
        <v>76</v>
      </c>
      <c r="I15170" t="s">
        <v>401</v>
      </c>
      <c r="J15170" t="s">
        <v>24328</v>
      </c>
      <c r="K15170" t="s">
        <v>24371</v>
      </c>
      <c r="L15170" t="s">
        <v>1918</v>
      </c>
      <c r="M15170" t="s">
        <v>24443</v>
      </c>
      <c r="N15170" t="s">
        <v>20968</v>
      </c>
      <c r="O15170">
        <v>8.6999999999999993</v>
      </c>
      <c r="P15170">
        <v>5746</v>
      </c>
      <c r="Q15170">
        <v>57.97</v>
      </c>
      <c r="R15170">
        <v>8.6</v>
      </c>
    </row>
    <row r="15171" spans="1:18" x14ac:dyDescent="0.25">
      <c r="A15171" t="s">
        <v>20969</v>
      </c>
      <c r="B15171" t="s">
        <v>20970</v>
      </c>
      <c r="C15171" t="s">
        <v>18</v>
      </c>
      <c r="D15171" t="s">
        <v>20971</v>
      </c>
      <c r="E15171">
        <v>2021</v>
      </c>
      <c r="F15171" t="s">
        <v>20</v>
      </c>
      <c r="G15171" t="s">
        <v>2575</v>
      </c>
      <c r="H15171">
        <v>67</v>
      </c>
      <c r="I15171" t="s">
        <v>797</v>
      </c>
      <c r="J15171" t="s">
        <v>24318</v>
      </c>
      <c r="K15171" t="s">
        <v>24332</v>
      </c>
      <c r="L15171" t="s">
        <v>121</v>
      </c>
      <c r="M15171" t="s">
        <v>24443</v>
      </c>
      <c r="N15171" t="s">
        <v>20972</v>
      </c>
      <c r="O15171">
        <v>8</v>
      </c>
      <c r="P15171">
        <v>8164</v>
      </c>
      <c r="Q15171">
        <v>11.997</v>
      </c>
      <c r="R15171">
        <v>8.1999999999999993</v>
      </c>
    </row>
    <row r="15172" spans="1:18" x14ac:dyDescent="0.25">
      <c r="A15172" t="s">
        <v>20969</v>
      </c>
      <c r="B15172" t="s">
        <v>20970</v>
      </c>
      <c r="C15172" t="s">
        <v>18</v>
      </c>
      <c r="D15172" t="s">
        <v>20971</v>
      </c>
      <c r="E15172">
        <v>2021</v>
      </c>
      <c r="F15172" t="s">
        <v>20</v>
      </c>
      <c r="G15172" t="s">
        <v>2575</v>
      </c>
      <c r="H15172">
        <v>67</v>
      </c>
      <c r="I15172" t="s">
        <v>797</v>
      </c>
      <c r="J15172" t="s">
        <v>24319</v>
      </c>
      <c r="K15172" t="s">
        <v>24332</v>
      </c>
      <c r="L15172" t="s">
        <v>121</v>
      </c>
      <c r="M15172" t="s">
        <v>24443</v>
      </c>
      <c r="N15172" t="s">
        <v>20972</v>
      </c>
      <c r="O15172">
        <v>8</v>
      </c>
      <c r="P15172">
        <v>8164</v>
      </c>
      <c r="Q15172">
        <v>11.997</v>
      </c>
      <c r="R15172">
        <v>8.1999999999999993</v>
      </c>
    </row>
    <row r="15173" spans="1:18" x14ac:dyDescent="0.25">
      <c r="A15173" t="s">
        <v>20969</v>
      </c>
      <c r="B15173" t="s">
        <v>20970</v>
      </c>
      <c r="C15173" t="s">
        <v>18</v>
      </c>
      <c r="D15173" t="s">
        <v>20971</v>
      </c>
      <c r="E15173">
        <v>2021</v>
      </c>
      <c r="F15173" t="s">
        <v>20</v>
      </c>
      <c r="G15173" t="s">
        <v>2575</v>
      </c>
      <c r="H15173">
        <v>67</v>
      </c>
      <c r="I15173" t="s">
        <v>797</v>
      </c>
      <c r="J15173" t="s">
        <v>24321</v>
      </c>
      <c r="K15173" t="s">
        <v>24332</v>
      </c>
      <c r="L15173" t="s">
        <v>121</v>
      </c>
      <c r="M15173" t="s">
        <v>24443</v>
      </c>
      <c r="N15173" t="s">
        <v>20972</v>
      </c>
      <c r="O15173">
        <v>8</v>
      </c>
      <c r="P15173">
        <v>8164</v>
      </c>
      <c r="Q15173">
        <v>11.997</v>
      </c>
      <c r="R15173">
        <v>8.1999999999999993</v>
      </c>
    </row>
    <row r="15174" spans="1:18" x14ac:dyDescent="0.25">
      <c r="A15174" t="s">
        <v>20973</v>
      </c>
      <c r="B15174" t="s">
        <v>20974</v>
      </c>
      <c r="C15174" t="s">
        <v>27</v>
      </c>
      <c r="D15174" t="s">
        <v>20975</v>
      </c>
      <c r="E15174">
        <v>2021</v>
      </c>
      <c r="F15174" t="s">
        <v>42</v>
      </c>
      <c r="G15174" t="s">
        <v>43</v>
      </c>
      <c r="H15174">
        <v>91</v>
      </c>
      <c r="I15174" t="s">
        <v>20976</v>
      </c>
      <c r="J15174" t="s">
        <v>24333</v>
      </c>
      <c r="K15174" t="s">
        <v>24351</v>
      </c>
      <c r="L15174" t="s">
        <v>20977</v>
      </c>
      <c r="M15174" t="s">
        <v>24</v>
      </c>
      <c r="N15174" t="s">
        <v>20978</v>
      </c>
      <c r="O15174">
        <v>6.8</v>
      </c>
      <c r="P15174">
        <v>3657</v>
      </c>
      <c r="Q15174">
        <v>88.17</v>
      </c>
      <c r="R15174">
        <v>8</v>
      </c>
    </row>
    <row r="15175" spans="1:18" x14ac:dyDescent="0.25">
      <c r="A15175" t="s">
        <v>20973</v>
      </c>
      <c r="B15175" t="s">
        <v>20974</v>
      </c>
      <c r="C15175" t="s">
        <v>27</v>
      </c>
      <c r="D15175" t="s">
        <v>20975</v>
      </c>
      <c r="E15175">
        <v>2021</v>
      </c>
      <c r="F15175" t="s">
        <v>42</v>
      </c>
      <c r="G15175" t="s">
        <v>43</v>
      </c>
      <c r="H15175">
        <v>91</v>
      </c>
      <c r="I15175" t="s">
        <v>20976</v>
      </c>
      <c r="J15175" t="s">
        <v>24333</v>
      </c>
      <c r="K15175" t="s">
        <v>24317</v>
      </c>
      <c r="L15175" t="s">
        <v>20977</v>
      </c>
      <c r="M15175" t="s">
        <v>24</v>
      </c>
      <c r="N15175" t="s">
        <v>20978</v>
      </c>
      <c r="O15175">
        <v>6.8</v>
      </c>
      <c r="P15175">
        <v>3657</v>
      </c>
      <c r="Q15175">
        <v>88.17</v>
      </c>
      <c r="R15175">
        <v>8</v>
      </c>
    </row>
    <row r="15176" spans="1:18" x14ac:dyDescent="0.25">
      <c r="A15176" t="s">
        <v>20973</v>
      </c>
      <c r="B15176" t="s">
        <v>20974</v>
      </c>
      <c r="C15176" t="s">
        <v>27</v>
      </c>
      <c r="D15176" t="s">
        <v>20975</v>
      </c>
      <c r="E15176">
        <v>2021</v>
      </c>
      <c r="F15176" t="s">
        <v>42</v>
      </c>
      <c r="G15176" t="s">
        <v>43</v>
      </c>
      <c r="H15176">
        <v>91</v>
      </c>
      <c r="I15176" t="s">
        <v>20976</v>
      </c>
      <c r="J15176" t="s">
        <v>24333</v>
      </c>
      <c r="K15176" t="s">
        <v>24338</v>
      </c>
      <c r="L15176" t="s">
        <v>20977</v>
      </c>
      <c r="M15176" t="s">
        <v>24</v>
      </c>
      <c r="N15176" t="s">
        <v>20978</v>
      </c>
      <c r="O15176">
        <v>6.8</v>
      </c>
      <c r="P15176">
        <v>3657</v>
      </c>
      <c r="Q15176">
        <v>88.17</v>
      </c>
      <c r="R15176">
        <v>8</v>
      </c>
    </row>
    <row r="15177" spans="1:18" x14ac:dyDescent="0.25">
      <c r="A15177" t="s">
        <v>20973</v>
      </c>
      <c r="B15177" t="s">
        <v>20974</v>
      </c>
      <c r="C15177" t="s">
        <v>27</v>
      </c>
      <c r="D15177" t="s">
        <v>20975</v>
      </c>
      <c r="E15177">
        <v>2021</v>
      </c>
      <c r="F15177" t="s">
        <v>42</v>
      </c>
      <c r="G15177" t="s">
        <v>43</v>
      </c>
      <c r="H15177">
        <v>91</v>
      </c>
      <c r="I15177" t="s">
        <v>20976</v>
      </c>
      <c r="J15177" t="s">
        <v>24320</v>
      </c>
      <c r="K15177" t="s">
        <v>24351</v>
      </c>
      <c r="L15177" t="s">
        <v>20977</v>
      </c>
      <c r="M15177" t="s">
        <v>24</v>
      </c>
      <c r="N15177" t="s">
        <v>20978</v>
      </c>
      <c r="O15177">
        <v>6.8</v>
      </c>
      <c r="P15177">
        <v>3657</v>
      </c>
      <c r="Q15177">
        <v>88.17</v>
      </c>
      <c r="R15177">
        <v>8</v>
      </c>
    </row>
    <row r="15178" spans="1:18" x14ac:dyDescent="0.25">
      <c r="A15178" t="s">
        <v>20973</v>
      </c>
      <c r="B15178" t="s">
        <v>20974</v>
      </c>
      <c r="C15178" t="s">
        <v>27</v>
      </c>
      <c r="D15178" t="s">
        <v>20975</v>
      </c>
      <c r="E15178">
        <v>2021</v>
      </c>
      <c r="F15178" t="s">
        <v>42</v>
      </c>
      <c r="G15178" t="s">
        <v>43</v>
      </c>
      <c r="H15178">
        <v>91</v>
      </c>
      <c r="I15178" t="s">
        <v>20976</v>
      </c>
      <c r="J15178" t="s">
        <v>24320</v>
      </c>
      <c r="K15178" t="s">
        <v>24317</v>
      </c>
      <c r="L15178" t="s">
        <v>20977</v>
      </c>
      <c r="M15178" t="s">
        <v>24</v>
      </c>
      <c r="N15178" t="s">
        <v>20978</v>
      </c>
      <c r="O15178">
        <v>6.8</v>
      </c>
      <c r="P15178">
        <v>3657</v>
      </c>
      <c r="Q15178">
        <v>88.17</v>
      </c>
      <c r="R15178">
        <v>8</v>
      </c>
    </row>
    <row r="15179" spans="1:18" x14ac:dyDescent="0.25">
      <c r="A15179" t="s">
        <v>20973</v>
      </c>
      <c r="B15179" t="s">
        <v>20974</v>
      </c>
      <c r="C15179" t="s">
        <v>27</v>
      </c>
      <c r="D15179" t="s">
        <v>20975</v>
      </c>
      <c r="E15179">
        <v>2021</v>
      </c>
      <c r="F15179" t="s">
        <v>42</v>
      </c>
      <c r="G15179" t="s">
        <v>43</v>
      </c>
      <c r="H15179">
        <v>91</v>
      </c>
      <c r="I15179" t="s">
        <v>20976</v>
      </c>
      <c r="J15179" t="s">
        <v>24320</v>
      </c>
      <c r="K15179" t="s">
        <v>24338</v>
      </c>
      <c r="L15179" t="s">
        <v>20977</v>
      </c>
      <c r="M15179" t="s">
        <v>24</v>
      </c>
      <c r="N15179" t="s">
        <v>20978</v>
      </c>
      <c r="O15179">
        <v>6.8</v>
      </c>
      <c r="P15179">
        <v>3657</v>
      </c>
      <c r="Q15179">
        <v>88.17</v>
      </c>
      <c r="R15179">
        <v>8</v>
      </c>
    </row>
    <row r="15180" spans="1:18" x14ac:dyDescent="0.25">
      <c r="A15180" t="s">
        <v>20973</v>
      </c>
      <c r="B15180" t="s">
        <v>20974</v>
      </c>
      <c r="C15180" t="s">
        <v>27</v>
      </c>
      <c r="D15180" t="s">
        <v>20975</v>
      </c>
      <c r="E15180">
        <v>2021</v>
      </c>
      <c r="F15180" t="s">
        <v>42</v>
      </c>
      <c r="G15180" t="s">
        <v>43</v>
      </c>
      <c r="H15180">
        <v>91</v>
      </c>
      <c r="I15180" t="s">
        <v>20976</v>
      </c>
      <c r="J15180" t="s">
        <v>24344</v>
      </c>
      <c r="K15180" t="s">
        <v>24351</v>
      </c>
      <c r="L15180" t="s">
        <v>20977</v>
      </c>
      <c r="M15180" t="s">
        <v>24</v>
      </c>
      <c r="N15180" t="s">
        <v>20978</v>
      </c>
      <c r="O15180">
        <v>6.8</v>
      </c>
      <c r="P15180">
        <v>3657</v>
      </c>
      <c r="Q15180">
        <v>88.17</v>
      </c>
      <c r="R15180">
        <v>8</v>
      </c>
    </row>
    <row r="15181" spans="1:18" x14ac:dyDescent="0.25">
      <c r="A15181" t="s">
        <v>20973</v>
      </c>
      <c r="B15181" t="s">
        <v>20974</v>
      </c>
      <c r="C15181" t="s">
        <v>27</v>
      </c>
      <c r="D15181" t="s">
        <v>20975</v>
      </c>
      <c r="E15181">
        <v>2021</v>
      </c>
      <c r="F15181" t="s">
        <v>42</v>
      </c>
      <c r="G15181" t="s">
        <v>43</v>
      </c>
      <c r="H15181">
        <v>91</v>
      </c>
      <c r="I15181" t="s">
        <v>20976</v>
      </c>
      <c r="J15181" t="s">
        <v>24344</v>
      </c>
      <c r="K15181" t="s">
        <v>24317</v>
      </c>
      <c r="L15181" t="s">
        <v>20977</v>
      </c>
      <c r="M15181" t="s">
        <v>24</v>
      </c>
      <c r="N15181" t="s">
        <v>20978</v>
      </c>
      <c r="O15181">
        <v>6.8</v>
      </c>
      <c r="P15181">
        <v>3657</v>
      </c>
      <c r="Q15181">
        <v>88.17</v>
      </c>
      <c r="R15181">
        <v>8</v>
      </c>
    </row>
    <row r="15182" spans="1:18" x14ac:dyDescent="0.25">
      <c r="A15182" t="s">
        <v>20973</v>
      </c>
      <c r="B15182" t="s">
        <v>20974</v>
      </c>
      <c r="C15182" t="s">
        <v>27</v>
      </c>
      <c r="D15182" t="s">
        <v>20975</v>
      </c>
      <c r="E15182">
        <v>2021</v>
      </c>
      <c r="F15182" t="s">
        <v>42</v>
      </c>
      <c r="G15182" t="s">
        <v>43</v>
      </c>
      <c r="H15182">
        <v>91</v>
      </c>
      <c r="I15182" t="s">
        <v>20976</v>
      </c>
      <c r="J15182" t="s">
        <v>24344</v>
      </c>
      <c r="K15182" t="s">
        <v>24338</v>
      </c>
      <c r="L15182" t="s">
        <v>20977</v>
      </c>
      <c r="M15182" t="s">
        <v>24</v>
      </c>
      <c r="N15182" t="s">
        <v>20978</v>
      </c>
      <c r="O15182">
        <v>6.8</v>
      </c>
      <c r="P15182">
        <v>3657</v>
      </c>
      <c r="Q15182">
        <v>88.17</v>
      </c>
      <c r="R15182">
        <v>8</v>
      </c>
    </row>
    <row r="15183" spans="1:18" x14ac:dyDescent="0.25">
      <c r="A15183" t="s">
        <v>20973</v>
      </c>
      <c r="B15183" t="s">
        <v>20974</v>
      </c>
      <c r="C15183" t="s">
        <v>27</v>
      </c>
      <c r="D15183" t="s">
        <v>20975</v>
      </c>
      <c r="E15183">
        <v>2021</v>
      </c>
      <c r="F15183" t="s">
        <v>42</v>
      </c>
      <c r="G15183" t="s">
        <v>43</v>
      </c>
      <c r="H15183">
        <v>91</v>
      </c>
      <c r="I15183" t="s">
        <v>20976</v>
      </c>
      <c r="J15183" t="s">
        <v>24336</v>
      </c>
      <c r="K15183" t="s">
        <v>24351</v>
      </c>
      <c r="L15183" t="s">
        <v>20977</v>
      </c>
      <c r="M15183" t="s">
        <v>24</v>
      </c>
      <c r="N15183" t="s">
        <v>20978</v>
      </c>
      <c r="O15183">
        <v>6.8</v>
      </c>
      <c r="P15183">
        <v>3657</v>
      </c>
      <c r="Q15183">
        <v>88.17</v>
      </c>
      <c r="R15183">
        <v>8</v>
      </c>
    </row>
    <row r="15184" spans="1:18" x14ac:dyDescent="0.25">
      <c r="A15184" t="s">
        <v>20973</v>
      </c>
      <c r="B15184" t="s">
        <v>20974</v>
      </c>
      <c r="C15184" t="s">
        <v>27</v>
      </c>
      <c r="D15184" t="s">
        <v>20975</v>
      </c>
      <c r="E15184">
        <v>2021</v>
      </c>
      <c r="F15184" t="s">
        <v>42</v>
      </c>
      <c r="G15184" t="s">
        <v>43</v>
      </c>
      <c r="H15184">
        <v>91</v>
      </c>
      <c r="I15184" t="s">
        <v>20976</v>
      </c>
      <c r="J15184" t="s">
        <v>24336</v>
      </c>
      <c r="K15184" t="s">
        <v>24317</v>
      </c>
      <c r="L15184" t="s">
        <v>20977</v>
      </c>
      <c r="M15184" t="s">
        <v>24</v>
      </c>
      <c r="N15184" t="s">
        <v>20978</v>
      </c>
      <c r="O15184">
        <v>6.8</v>
      </c>
      <c r="P15184">
        <v>3657</v>
      </c>
      <c r="Q15184">
        <v>88.17</v>
      </c>
      <c r="R15184">
        <v>8</v>
      </c>
    </row>
    <row r="15185" spans="1:18" x14ac:dyDescent="0.25">
      <c r="A15185" t="s">
        <v>20973</v>
      </c>
      <c r="B15185" t="s">
        <v>20974</v>
      </c>
      <c r="C15185" t="s">
        <v>27</v>
      </c>
      <c r="D15185" t="s">
        <v>20975</v>
      </c>
      <c r="E15185">
        <v>2021</v>
      </c>
      <c r="F15185" t="s">
        <v>42</v>
      </c>
      <c r="G15185" t="s">
        <v>43</v>
      </c>
      <c r="H15185">
        <v>91</v>
      </c>
      <c r="I15185" t="s">
        <v>20976</v>
      </c>
      <c r="J15185" t="s">
        <v>24336</v>
      </c>
      <c r="K15185" t="s">
        <v>24338</v>
      </c>
      <c r="L15185" t="s">
        <v>20977</v>
      </c>
      <c r="M15185" t="s">
        <v>24</v>
      </c>
      <c r="N15185" t="s">
        <v>20978</v>
      </c>
      <c r="O15185">
        <v>6.8</v>
      </c>
      <c r="P15185">
        <v>3657</v>
      </c>
      <c r="Q15185">
        <v>88.17</v>
      </c>
      <c r="R15185">
        <v>8</v>
      </c>
    </row>
    <row r="15186" spans="1:18" x14ac:dyDescent="0.25">
      <c r="A15186" t="s">
        <v>20973</v>
      </c>
      <c r="B15186" t="s">
        <v>20974</v>
      </c>
      <c r="C15186" t="s">
        <v>27</v>
      </c>
      <c r="D15186" t="s">
        <v>20975</v>
      </c>
      <c r="E15186">
        <v>2021</v>
      </c>
      <c r="F15186" t="s">
        <v>42</v>
      </c>
      <c r="G15186" t="s">
        <v>43</v>
      </c>
      <c r="H15186">
        <v>91</v>
      </c>
      <c r="I15186" t="s">
        <v>20976</v>
      </c>
      <c r="J15186" t="s">
        <v>24323</v>
      </c>
      <c r="K15186" t="s">
        <v>24351</v>
      </c>
      <c r="L15186" t="s">
        <v>20977</v>
      </c>
      <c r="M15186" t="s">
        <v>24</v>
      </c>
      <c r="N15186" t="s">
        <v>20978</v>
      </c>
      <c r="O15186">
        <v>6.8</v>
      </c>
      <c r="P15186">
        <v>3657</v>
      </c>
      <c r="Q15186">
        <v>88.17</v>
      </c>
      <c r="R15186">
        <v>8</v>
      </c>
    </row>
    <row r="15187" spans="1:18" x14ac:dyDescent="0.25">
      <c r="A15187" t="s">
        <v>20973</v>
      </c>
      <c r="B15187" t="s">
        <v>20974</v>
      </c>
      <c r="C15187" t="s">
        <v>27</v>
      </c>
      <c r="D15187" t="s">
        <v>20975</v>
      </c>
      <c r="E15187">
        <v>2021</v>
      </c>
      <c r="F15187" t="s">
        <v>42</v>
      </c>
      <c r="G15187" t="s">
        <v>43</v>
      </c>
      <c r="H15187">
        <v>91</v>
      </c>
      <c r="I15187" t="s">
        <v>20976</v>
      </c>
      <c r="J15187" t="s">
        <v>24323</v>
      </c>
      <c r="K15187" t="s">
        <v>24317</v>
      </c>
      <c r="L15187" t="s">
        <v>20977</v>
      </c>
      <c r="M15187" t="s">
        <v>24</v>
      </c>
      <c r="N15187" t="s">
        <v>20978</v>
      </c>
      <c r="O15187">
        <v>6.8</v>
      </c>
      <c r="P15187">
        <v>3657</v>
      </c>
      <c r="Q15187">
        <v>88.17</v>
      </c>
      <c r="R15187">
        <v>8</v>
      </c>
    </row>
    <row r="15188" spans="1:18" x14ac:dyDescent="0.25">
      <c r="A15188" t="s">
        <v>20973</v>
      </c>
      <c r="B15188" t="s">
        <v>20974</v>
      </c>
      <c r="C15188" t="s">
        <v>27</v>
      </c>
      <c r="D15188" t="s">
        <v>20975</v>
      </c>
      <c r="E15188">
        <v>2021</v>
      </c>
      <c r="F15188" t="s">
        <v>42</v>
      </c>
      <c r="G15188" t="s">
        <v>43</v>
      </c>
      <c r="H15188">
        <v>91</v>
      </c>
      <c r="I15188" t="s">
        <v>20976</v>
      </c>
      <c r="J15188" t="s">
        <v>24323</v>
      </c>
      <c r="K15188" t="s">
        <v>24338</v>
      </c>
      <c r="L15188" t="s">
        <v>20977</v>
      </c>
      <c r="M15188" t="s">
        <v>24</v>
      </c>
      <c r="N15188" t="s">
        <v>20978</v>
      </c>
      <c r="O15188">
        <v>6.8</v>
      </c>
      <c r="P15188">
        <v>3657</v>
      </c>
      <c r="Q15188">
        <v>88.17</v>
      </c>
      <c r="R15188">
        <v>8</v>
      </c>
    </row>
    <row r="15189" spans="1:18" x14ac:dyDescent="0.25">
      <c r="A15189" t="s">
        <v>20973</v>
      </c>
      <c r="B15189" t="s">
        <v>20974</v>
      </c>
      <c r="C15189" t="s">
        <v>27</v>
      </c>
      <c r="D15189" t="s">
        <v>20975</v>
      </c>
      <c r="E15189">
        <v>2021</v>
      </c>
      <c r="F15189" t="s">
        <v>42</v>
      </c>
      <c r="G15189" t="s">
        <v>43</v>
      </c>
      <c r="H15189">
        <v>91</v>
      </c>
      <c r="I15189" t="s">
        <v>20976</v>
      </c>
      <c r="J15189" t="s">
        <v>24325</v>
      </c>
      <c r="K15189" t="s">
        <v>24351</v>
      </c>
      <c r="L15189" t="s">
        <v>20977</v>
      </c>
      <c r="M15189" t="s">
        <v>24</v>
      </c>
      <c r="N15189" t="s">
        <v>20978</v>
      </c>
      <c r="O15189">
        <v>6.8</v>
      </c>
      <c r="P15189">
        <v>3657</v>
      </c>
      <c r="Q15189">
        <v>88.17</v>
      </c>
      <c r="R15189">
        <v>8</v>
      </c>
    </row>
    <row r="15190" spans="1:18" x14ac:dyDescent="0.25">
      <c r="A15190" t="s">
        <v>20973</v>
      </c>
      <c r="B15190" t="s">
        <v>20974</v>
      </c>
      <c r="C15190" t="s">
        <v>27</v>
      </c>
      <c r="D15190" t="s">
        <v>20975</v>
      </c>
      <c r="E15190">
        <v>2021</v>
      </c>
      <c r="F15190" t="s">
        <v>42</v>
      </c>
      <c r="G15190" t="s">
        <v>43</v>
      </c>
      <c r="H15190">
        <v>91</v>
      </c>
      <c r="I15190" t="s">
        <v>20976</v>
      </c>
      <c r="J15190" t="s">
        <v>24325</v>
      </c>
      <c r="K15190" t="s">
        <v>24317</v>
      </c>
      <c r="L15190" t="s">
        <v>20977</v>
      </c>
      <c r="M15190" t="s">
        <v>24</v>
      </c>
      <c r="N15190" t="s">
        <v>20978</v>
      </c>
      <c r="O15190">
        <v>6.8</v>
      </c>
      <c r="P15190">
        <v>3657</v>
      </c>
      <c r="Q15190">
        <v>88.17</v>
      </c>
      <c r="R15190">
        <v>8</v>
      </c>
    </row>
    <row r="15191" spans="1:18" x14ac:dyDescent="0.25">
      <c r="A15191" t="s">
        <v>20973</v>
      </c>
      <c r="B15191" t="s">
        <v>20974</v>
      </c>
      <c r="C15191" t="s">
        <v>27</v>
      </c>
      <c r="D15191" t="s">
        <v>20975</v>
      </c>
      <c r="E15191">
        <v>2021</v>
      </c>
      <c r="F15191" t="s">
        <v>42</v>
      </c>
      <c r="G15191" t="s">
        <v>43</v>
      </c>
      <c r="H15191">
        <v>91</v>
      </c>
      <c r="I15191" t="s">
        <v>20976</v>
      </c>
      <c r="J15191" t="s">
        <v>24325</v>
      </c>
      <c r="K15191" t="s">
        <v>24338</v>
      </c>
      <c r="L15191" t="s">
        <v>20977</v>
      </c>
      <c r="M15191" t="s">
        <v>24</v>
      </c>
      <c r="N15191" t="s">
        <v>20978</v>
      </c>
      <c r="O15191">
        <v>6.8</v>
      </c>
      <c r="P15191">
        <v>3657</v>
      </c>
      <c r="Q15191">
        <v>88.17</v>
      </c>
      <c r="R15191">
        <v>8</v>
      </c>
    </row>
    <row r="15192" spans="1:18" x14ac:dyDescent="0.25">
      <c r="A15192" t="s">
        <v>20973</v>
      </c>
      <c r="B15192" t="s">
        <v>20974</v>
      </c>
      <c r="C15192" t="s">
        <v>27</v>
      </c>
      <c r="D15192" t="s">
        <v>20975</v>
      </c>
      <c r="E15192">
        <v>2021</v>
      </c>
      <c r="F15192" t="s">
        <v>42</v>
      </c>
      <c r="G15192" t="s">
        <v>43</v>
      </c>
      <c r="H15192">
        <v>91</v>
      </c>
      <c r="I15192" t="s">
        <v>20976</v>
      </c>
      <c r="J15192" t="s">
        <v>24318</v>
      </c>
      <c r="K15192" t="s">
        <v>24351</v>
      </c>
      <c r="L15192" t="s">
        <v>20977</v>
      </c>
      <c r="M15192" t="s">
        <v>24</v>
      </c>
      <c r="N15192" t="s">
        <v>20978</v>
      </c>
      <c r="O15192">
        <v>6.8</v>
      </c>
      <c r="P15192">
        <v>3657</v>
      </c>
      <c r="Q15192">
        <v>88.17</v>
      </c>
      <c r="R15192">
        <v>8</v>
      </c>
    </row>
    <row r="15193" spans="1:18" x14ac:dyDescent="0.25">
      <c r="A15193" t="s">
        <v>20973</v>
      </c>
      <c r="B15193" t="s">
        <v>20974</v>
      </c>
      <c r="C15193" t="s">
        <v>27</v>
      </c>
      <c r="D15193" t="s">
        <v>20975</v>
      </c>
      <c r="E15193">
        <v>2021</v>
      </c>
      <c r="F15193" t="s">
        <v>42</v>
      </c>
      <c r="G15193" t="s">
        <v>43</v>
      </c>
      <c r="H15193">
        <v>91</v>
      </c>
      <c r="I15193" t="s">
        <v>20976</v>
      </c>
      <c r="J15193" t="s">
        <v>24318</v>
      </c>
      <c r="K15193" t="s">
        <v>24317</v>
      </c>
      <c r="L15193" t="s">
        <v>20977</v>
      </c>
      <c r="M15193" t="s">
        <v>24</v>
      </c>
      <c r="N15193" t="s">
        <v>20978</v>
      </c>
      <c r="O15193">
        <v>6.8</v>
      </c>
      <c r="P15193">
        <v>3657</v>
      </c>
      <c r="Q15193">
        <v>88.17</v>
      </c>
      <c r="R15193">
        <v>8</v>
      </c>
    </row>
    <row r="15194" spans="1:18" x14ac:dyDescent="0.25">
      <c r="A15194" t="s">
        <v>20973</v>
      </c>
      <c r="B15194" t="s">
        <v>20974</v>
      </c>
      <c r="C15194" t="s">
        <v>27</v>
      </c>
      <c r="D15194" t="s">
        <v>20975</v>
      </c>
      <c r="E15194">
        <v>2021</v>
      </c>
      <c r="F15194" t="s">
        <v>42</v>
      </c>
      <c r="G15194" t="s">
        <v>43</v>
      </c>
      <c r="H15194">
        <v>91</v>
      </c>
      <c r="I15194" t="s">
        <v>20976</v>
      </c>
      <c r="J15194" t="s">
        <v>24318</v>
      </c>
      <c r="K15194" t="s">
        <v>24338</v>
      </c>
      <c r="L15194" t="s">
        <v>20977</v>
      </c>
      <c r="M15194" t="s">
        <v>24</v>
      </c>
      <c r="N15194" t="s">
        <v>20978</v>
      </c>
      <c r="O15194">
        <v>6.8</v>
      </c>
      <c r="P15194">
        <v>3657</v>
      </c>
      <c r="Q15194">
        <v>88.17</v>
      </c>
      <c r="R15194">
        <v>8</v>
      </c>
    </row>
    <row r="15195" spans="1:18" x14ac:dyDescent="0.25">
      <c r="A15195" t="s">
        <v>20973</v>
      </c>
      <c r="B15195" t="s">
        <v>20974</v>
      </c>
      <c r="C15195" t="s">
        <v>27</v>
      </c>
      <c r="D15195" t="s">
        <v>20975</v>
      </c>
      <c r="E15195">
        <v>2021</v>
      </c>
      <c r="F15195" t="s">
        <v>42</v>
      </c>
      <c r="G15195" t="s">
        <v>43</v>
      </c>
      <c r="H15195">
        <v>91</v>
      </c>
      <c r="I15195" t="s">
        <v>20976</v>
      </c>
      <c r="J15195" t="s">
        <v>24343</v>
      </c>
      <c r="K15195" t="s">
        <v>24351</v>
      </c>
      <c r="L15195" t="s">
        <v>20977</v>
      </c>
      <c r="M15195" t="s">
        <v>24</v>
      </c>
      <c r="N15195" t="s">
        <v>20978</v>
      </c>
      <c r="O15195">
        <v>6.8</v>
      </c>
      <c r="P15195">
        <v>3657</v>
      </c>
      <c r="Q15195">
        <v>88.17</v>
      </c>
      <c r="R15195">
        <v>8</v>
      </c>
    </row>
    <row r="15196" spans="1:18" x14ac:dyDescent="0.25">
      <c r="A15196" t="s">
        <v>20973</v>
      </c>
      <c r="B15196" t="s">
        <v>20974</v>
      </c>
      <c r="C15196" t="s">
        <v>27</v>
      </c>
      <c r="D15196" t="s">
        <v>20975</v>
      </c>
      <c r="E15196">
        <v>2021</v>
      </c>
      <c r="F15196" t="s">
        <v>42</v>
      </c>
      <c r="G15196" t="s">
        <v>43</v>
      </c>
      <c r="H15196">
        <v>91</v>
      </c>
      <c r="I15196" t="s">
        <v>20976</v>
      </c>
      <c r="J15196" t="s">
        <v>24343</v>
      </c>
      <c r="K15196" t="s">
        <v>24317</v>
      </c>
      <c r="L15196" t="s">
        <v>20977</v>
      </c>
      <c r="M15196" t="s">
        <v>24</v>
      </c>
      <c r="N15196" t="s">
        <v>20978</v>
      </c>
      <c r="O15196">
        <v>6.8</v>
      </c>
      <c r="P15196">
        <v>3657</v>
      </c>
      <c r="Q15196">
        <v>88.17</v>
      </c>
      <c r="R15196">
        <v>8</v>
      </c>
    </row>
    <row r="15197" spans="1:18" x14ac:dyDescent="0.25">
      <c r="A15197" t="s">
        <v>20973</v>
      </c>
      <c r="B15197" t="s">
        <v>20974</v>
      </c>
      <c r="C15197" t="s">
        <v>27</v>
      </c>
      <c r="D15197" t="s">
        <v>20975</v>
      </c>
      <c r="E15197">
        <v>2021</v>
      </c>
      <c r="F15197" t="s">
        <v>42</v>
      </c>
      <c r="G15197" t="s">
        <v>43</v>
      </c>
      <c r="H15197">
        <v>91</v>
      </c>
      <c r="I15197" t="s">
        <v>20976</v>
      </c>
      <c r="J15197" t="s">
        <v>24343</v>
      </c>
      <c r="K15197" t="s">
        <v>24338</v>
      </c>
      <c r="L15197" t="s">
        <v>20977</v>
      </c>
      <c r="M15197" t="s">
        <v>24</v>
      </c>
      <c r="N15197" t="s">
        <v>20978</v>
      </c>
      <c r="O15197">
        <v>6.8</v>
      </c>
      <c r="P15197">
        <v>3657</v>
      </c>
      <c r="Q15197">
        <v>88.17</v>
      </c>
      <c r="R15197">
        <v>8</v>
      </c>
    </row>
    <row r="15198" spans="1:18" x14ac:dyDescent="0.25">
      <c r="A15198" t="s">
        <v>20979</v>
      </c>
      <c r="B15198" t="s">
        <v>20980</v>
      </c>
      <c r="C15198" t="s">
        <v>18</v>
      </c>
      <c r="D15198" t="s">
        <v>20981</v>
      </c>
      <c r="E15198">
        <v>2022</v>
      </c>
      <c r="F15198" t="s">
        <v>24326</v>
      </c>
      <c r="G15198" t="s">
        <v>4981</v>
      </c>
      <c r="H15198">
        <v>71</v>
      </c>
      <c r="I15198" t="s">
        <v>401</v>
      </c>
      <c r="J15198" t="s">
        <v>24318</v>
      </c>
      <c r="K15198" t="s">
        <v>24377</v>
      </c>
      <c r="L15198" t="s">
        <v>2577</v>
      </c>
      <c r="M15198" t="s">
        <v>24443</v>
      </c>
      <c r="N15198" t="s">
        <v>20982</v>
      </c>
      <c r="Q15198">
        <v>11.617000000000001</v>
      </c>
    </row>
    <row r="15199" spans="1:18" x14ac:dyDescent="0.25">
      <c r="A15199" t="s">
        <v>20979</v>
      </c>
      <c r="B15199" t="s">
        <v>20980</v>
      </c>
      <c r="C15199" t="s">
        <v>18</v>
      </c>
      <c r="D15199" t="s">
        <v>20981</v>
      </c>
      <c r="E15199">
        <v>2022</v>
      </c>
      <c r="F15199" t="s">
        <v>24326</v>
      </c>
      <c r="G15199" t="s">
        <v>4981</v>
      </c>
      <c r="H15199">
        <v>71</v>
      </c>
      <c r="I15199" t="s">
        <v>401</v>
      </c>
      <c r="J15199" t="s">
        <v>24328</v>
      </c>
      <c r="K15199" t="s">
        <v>24377</v>
      </c>
      <c r="L15199" t="s">
        <v>2577</v>
      </c>
      <c r="M15199" t="s">
        <v>24443</v>
      </c>
      <c r="N15199" t="s">
        <v>20982</v>
      </c>
      <c r="Q15199">
        <v>11.617000000000001</v>
      </c>
    </row>
    <row r="15200" spans="1:18" x14ac:dyDescent="0.25">
      <c r="A15200" t="s">
        <v>20983</v>
      </c>
      <c r="B15200" t="s">
        <v>20984</v>
      </c>
      <c r="C15200" t="s">
        <v>27</v>
      </c>
      <c r="D15200" t="s">
        <v>20985</v>
      </c>
      <c r="E15200">
        <v>2022</v>
      </c>
      <c r="F15200" t="s">
        <v>29</v>
      </c>
      <c r="G15200" t="s">
        <v>64</v>
      </c>
      <c r="H15200">
        <v>94</v>
      </c>
      <c r="I15200" t="s">
        <v>1447</v>
      </c>
      <c r="J15200" t="s">
        <v>24323</v>
      </c>
      <c r="K15200" t="s">
        <v>24317</v>
      </c>
      <c r="L15200" t="s">
        <v>23</v>
      </c>
      <c r="M15200" t="s">
        <v>24</v>
      </c>
      <c r="N15200" t="s">
        <v>20986</v>
      </c>
      <c r="O15200">
        <v>4.4000000000000004</v>
      </c>
      <c r="P15200">
        <v>6341</v>
      </c>
      <c r="Q15200">
        <v>211.56700000000001</v>
      </c>
      <c r="R15200">
        <v>5.4</v>
      </c>
    </row>
    <row r="15201" spans="1:18" x14ac:dyDescent="0.25">
      <c r="A15201" t="s">
        <v>20983</v>
      </c>
      <c r="B15201" t="s">
        <v>20984</v>
      </c>
      <c r="C15201" t="s">
        <v>27</v>
      </c>
      <c r="D15201" t="s">
        <v>20985</v>
      </c>
      <c r="E15201">
        <v>2022</v>
      </c>
      <c r="F15201" t="s">
        <v>29</v>
      </c>
      <c r="G15201" t="s">
        <v>64</v>
      </c>
      <c r="H15201">
        <v>94</v>
      </c>
      <c r="I15201" t="s">
        <v>1447</v>
      </c>
      <c r="J15201" t="s">
        <v>24320</v>
      </c>
      <c r="K15201" t="s">
        <v>24317</v>
      </c>
      <c r="L15201" t="s">
        <v>23</v>
      </c>
      <c r="M15201" t="s">
        <v>24</v>
      </c>
      <c r="N15201" t="s">
        <v>20986</v>
      </c>
      <c r="O15201">
        <v>4.4000000000000004</v>
      </c>
      <c r="P15201">
        <v>6341</v>
      </c>
      <c r="Q15201">
        <v>211.56700000000001</v>
      </c>
      <c r="R15201">
        <v>5.4</v>
      </c>
    </row>
    <row r="15202" spans="1:18" x14ac:dyDescent="0.25">
      <c r="A15202" t="s">
        <v>20983</v>
      </c>
      <c r="B15202" t="s">
        <v>20984</v>
      </c>
      <c r="C15202" t="s">
        <v>27</v>
      </c>
      <c r="D15202" t="s">
        <v>20985</v>
      </c>
      <c r="E15202">
        <v>2022</v>
      </c>
      <c r="F15202" t="s">
        <v>29</v>
      </c>
      <c r="G15202" t="s">
        <v>64</v>
      </c>
      <c r="H15202">
        <v>94</v>
      </c>
      <c r="I15202" t="s">
        <v>1447</v>
      </c>
      <c r="J15202" t="s">
        <v>24319</v>
      </c>
      <c r="K15202" t="s">
        <v>24317</v>
      </c>
      <c r="L15202" t="s">
        <v>23</v>
      </c>
      <c r="M15202" t="s">
        <v>24</v>
      </c>
      <c r="N15202" t="s">
        <v>20986</v>
      </c>
      <c r="O15202">
        <v>4.4000000000000004</v>
      </c>
      <c r="P15202">
        <v>6341</v>
      </c>
      <c r="Q15202">
        <v>211.56700000000001</v>
      </c>
      <c r="R15202">
        <v>5.4</v>
      </c>
    </row>
    <row r="15203" spans="1:18" x14ac:dyDescent="0.25">
      <c r="A15203" t="s">
        <v>20983</v>
      </c>
      <c r="B15203" t="s">
        <v>20984</v>
      </c>
      <c r="C15203" t="s">
        <v>27</v>
      </c>
      <c r="D15203" t="s">
        <v>20985</v>
      </c>
      <c r="E15203">
        <v>2022</v>
      </c>
      <c r="F15203" t="s">
        <v>29</v>
      </c>
      <c r="G15203" t="s">
        <v>64</v>
      </c>
      <c r="H15203">
        <v>94</v>
      </c>
      <c r="I15203" t="s">
        <v>1447</v>
      </c>
      <c r="J15203" t="s">
        <v>24318</v>
      </c>
      <c r="K15203" t="s">
        <v>24317</v>
      </c>
      <c r="L15203" t="s">
        <v>23</v>
      </c>
      <c r="M15203" t="s">
        <v>24</v>
      </c>
      <c r="N15203" t="s">
        <v>20986</v>
      </c>
      <c r="O15203">
        <v>4.4000000000000004</v>
      </c>
      <c r="P15203">
        <v>6341</v>
      </c>
      <c r="Q15203">
        <v>211.56700000000001</v>
      </c>
      <c r="R15203">
        <v>5.4</v>
      </c>
    </row>
    <row r="15204" spans="1:18" x14ac:dyDescent="0.25">
      <c r="A15204" t="s">
        <v>20987</v>
      </c>
      <c r="B15204" t="s">
        <v>20988</v>
      </c>
      <c r="C15204" t="s">
        <v>27</v>
      </c>
      <c r="D15204" t="s">
        <v>20989</v>
      </c>
      <c r="E15204">
        <v>2022</v>
      </c>
      <c r="F15204" t="s">
        <v>29</v>
      </c>
      <c r="G15204" t="s">
        <v>1246</v>
      </c>
      <c r="H15204">
        <v>95</v>
      </c>
      <c r="I15204" t="s">
        <v>71</v>
      </c>
      <c r="J15204" t="s">
        <v>24321</v>
      </c>
      <c r="K15204" t="s">
        <v>24361</v>
      </c>
      <c r="L15204" t="s">
        <v>8206</v>
      </c>
      <c r="M15204" t="s">
        <v>24</v>
      </c>
      <c r="N15204" t="s">
        <v>20990</v>
      </c>
      <c r="O15204">
        <v>5.8</v>
      </c>
      <c r="P15204">
        <v>4174</v>
      </c>
      <c r="Q15204">
        <v>217.363</v>
      </c>
      <c r="R15204">
        <v>6</v>
      </c>
    </row>
    <row r="15205" spans="1:18" x14ac:dyDescent="0.25">
      <c r="A15205" t="s">
        <v>20987</v>
      </c>
      <c r="B15205" t="s">
        <v>20988</v>
      </c>
      <c r="C15205" t="s">
        <v>27</v>
      </c>
      <c r="D15205" t="s">
        <v>20989</v>
      </c>
      <c r="E15205">
        <v>2022</v>
      </c>
      <c r="F15205" t="s">
        <v>29</v>
      </c>
      <c r="G15205" t="s">
        <v>1246</v>
      </c>
      <c r="H15205">
        <v>95</v>
      </c>
      <c r="I15205" t="s">
        <v>71</v>
      </c>
      <c r="J15205" t="s">
        <v>24321</v>
      </c>
      <c r="K15205" t="s">
        <v>24339</v>
      </c>
      <c r="L15205" t="s">
        <v>8206</v>
      </c>
      <c r="M15205" t="s">
        <v>24</v>
      </c>
      <c r="N15205" t="s">
        <v>20990</v>
      </c>
      <c r="O15205">
        <v>5.8</v>
      </c>
      <c r="P15205">
        <v>4174</v>
      </c>
      <c r="Q15205">
        <v>217.363</v>
      </c>
      <c r="R15205">
        <v>6</v>
      </c>
    </row>
    <row r="15206" spans="1:18" x14ac:dyDescent="0.25">
      <c r="A15206" t="s">
        <v>20987</v>
      </c>
      <c r="B15206" t="s">
        <v>20988</v>
      </c>
      <c r="C15206" t="s">
        <v>27</v>
      </c>
      <c r="D15206" t="s">
        <v>20989</v>
      </c>
      <c r="E15206">
        <v>2022</v>
      </c>
      <c r="F15206" t="s">
        <v>29</v>
      </c>
      <c r="G15206" t="s">
        <v>1246</v>
      </c>
      <c r="H15206">
        <v>95</v>
      </c>
      <c r="I15206" t="s">
        <v>71</v>
      </c>
      <c r="J15206" t="s">
        <v>24320</v>
      </c>
      <c r="K15206" t="s">
        <v>24361</v>
      </c>
      <c r="L15206" t="s">
        <v>8206</v>
      </c>
      <c r="M15206" t="s">
        <v>24</v>
      </c>
      <c r="N15206" t="s">
        <v>20990</v>
      </c>
      <c r="O15206">
        <v>5.8</v>
      </c>
      <c r="P15206">
        <v>4174</v>
      </c>
      <c r="Q15206">
        <v>217.363</v>
      </c>
      <c r="R15206">
        <v>6</v>
      </c>
    </row>
    <row r="15207" spans="1:18" x14ac:dyDescent="0.25">
      <c r="A15207" t="s">
        <v>20987</v>
      </c>
      <c r="B15207" t="s">
        <v>20988</v>
      </c>
      <c r="C15207" t="s">
        <v>27</v>
      </c>
      <c r="D15207" t="s">
        <v>20989</v>
      </c>
      <c r="E15207">
        <v>2022</v>
      </c>
      <c r="F15207" t="s">
        <v>29</v>
      </c>
      <c r="G15207" t="s">
        <v>1246</v>
      </c>
      <c r="H15207">
        <v>95</v>
      </c>
      <c r="I15207" t="s">
        <v>71</v>
      </c>
      <c r="J15207" t="s">
        <v>24320</v>
      </c>
      <c r="K15207" t="s">
        <v>24339</v>
      </c>
      <c r="L15207" t="s">
        <v>8206</v>
      </c>
      <c r="M15207" t="s">
        <v>24</v>
      </c>
      <c r="N15207" t="s">
        <v>20990</v>
      </c>
      <c r="O15207">
        <v>5.8</v>
      </c>
      <c r="P15207">
        <v>4174</v>
      </c>
      <c r="Q15207">
        <v>217.363</v>
      </c>
      <c r="R15207">
        <v>6</v>
      </c>
    </row>
    <row r="15208" spans="1:18" x14ac:dyDescent="0.25">
      <c r="A15208" t="s">
        <v>20987</v>
      </c>
      <c r="B15208" t="s">
        <v>20988</v>
      </c>
      <c r="C15208" t="s">
        <v>27</v>
      </c>
      <c r="D15208" t="s">
        <v>20989</v>
      </c>
      <c r="E15208">
        <v>2022</v>
      </c>
      <c r="F15208" t="s">
        <v>29</v>
      </c>
      <c r="G15208" t="s">
        <v>1246</v>
      </c>
      <c r="H15208">
        <v>95</v>
      </c>
      <c r="I15208" t="s">
        <v>71</v>
      </c>
      <c r="J15208" t="s">
        <v>24319</v>
      </c>
      <c r="K15208" t="s">
        <v>24361</v>
      </c>
      <c r="L15208" t="s">
        <v>8206</v>
      </c>
      <c r="M15208" t="s">
        <v>24</v>
      </c>
      <c r="N15208" t="s">
        <v>20990</v>
      </c>
      <c r="O15208">
        <v>5.8</v>
      </c>
      <c r="P15208">
        <v>4174</v>
      </c>
      <c r="Q15208">
        <v>217.363</v>
      </c>
      <c r="R15208">
        <v>6</v>
      </c>
    </row>
    <row r="15209" spans="1:18" x14ac:dyDescent="0.25">
      <c r="A15209" t="s">
        <v>20987</v>
      </c>
      <c r="B15209" t="s">
        <v>20988</v>
      </c>
      <c r="C15209" t="s">
        <v>27</v>
      </c>
      <c r="D15209" t="s">
        <v>20989</v>
      </c>
      <c r="E15209">
        <v>2022</v>
      </c>
      <c r="F15209" t="s">
        <v>29</v>
      </c>
      <c r="G15209" t="s">
        <v>1246</v>
      </c>
      <c r="H15209">
        <v>95</v>
      </c>
      <c r="I15209" t="s">
        <v>71</v>
      </c>
      <c r="J15209" t="s">
        <v>24319</v>
      </c>
      <c r="K15209" t="s">
        <v>24339</v>
      </c>
      <c r="L15209" t="s">
        <v>8206</v>
      </c>
      <c r="M15209" t="s">
        <v>24</v>
      </c>
      <c r="N15209" t="s">
        <v>20990</v>
      </c>
      <c r="O15209">
        <v>5.8</v>
      </c>
      <c r="P15209">
        <v>4174</v>
      </c>
      <c r="Q15209">
        <v>217.363</v>
      </c>
      <c r="R15209">
        <v>6</v>
      </c>
    </row>
    <row r="15210" spans="1:18" x14ac:dyDescent="0.25">
      <c r="A15210" t="s">
        <v>20991</v>
      </c>
      <c r="B15210" t="s">
        <v>20992</v>
      </c>
      <c r="C15210" t="s">
        <v>18</v>
      </c>
      <c r="D15210" t="s">
        <v>20993</v>
      </c>
      <c r="E15210">
        <v>2021</v>
      </c>
      <c r="F15210" t="s">
        <v>20</v>
      </c>
      <c r="G15210" t="s">
        <v>543</v>
      </c>
      <c r="H15210">
        <v>44</v>
      </c>
      <c r="I15210" t="s">
        <v>13920</v>
      </c>
      <c r="J15210" t="s">
        <v>24318</v>
      </c>
      <c r="K15210" t="s">
        <v>24409</v>
      </c>
      <c r="L15210" t="s">
        <v>20994</v>
      </c>
      <c r="M15210" t="s">
        <v>24443</v>
      </c>
      <c r="N15210" t="s">
        <v>20995</v>
      </c>
      <c r="O15210">
        <v>7.9</v>
      </c>
      <c r="P15210">
        <v>4126</v>
      </c>
      <c r="Q15210">
        <v>5.98</v>
      </c>
      <c r="R15210">
        <v>7</v>
      </c>
    </row>
    <row r="15211" spans="1:18" x14ac:dyDescent="0.25">
      <c r="A15211" t="s">
        <v>20991</v>
      </c>
      <c r="B15211" t="s">
        <v>20992</v>
      </c>
      <c r="C15211" t="s">
        <v>18</v>
      </c>
      <c r="D15211" t="s">
        <v>20993</v>
      </c>
      <c r="E15211">
        <v>2021</v>
      </c>
      <c r="F15211" t="s">
        <v>20</v>
      </c>
      <c r="G15211" t="s">
        <v>543</v>
      </c>
      <c r="H15211">
        <v>44</v>
      </c>
      <c r="I15211" t="s">
        <v>13920</v>
      </c>
      <c r="J15211" t="s">
        <v>24331</v>
      </c>
      <c r="K15211" t="s">
        <v>24409</v>
      </c>
      <c r="L15211" t="s">
        <v>20994</v>
      </c>
      <c r="M15211" t="s">
        <v>24443</v>
      </c>
      <c r="N15211" t="s">
        <v>20995</v>
      </c>
      <c r="O15211">
        <v>7.9</v>
      </c>
      <c r="P15211">
        <v>4126</v>
      </c>
      <c r="Q15211">
        <v>5.98</v>
      </c>
      <c r="R15211">
        <v>7</v>
      </c>
    </row>
    <row r="15212" spans="1:18" x14ac:dyDescent="0.25">
      <c r="A15212" t="s">
        <v>20991</v>
      </c>
      <c r="B15212" t="s">
        <v>20992</v>
      </c>
      <c r="C15212" t="s">
        <v>18</v>
      </c>
      <c r="D15212" t="s">
        <v>20993</v>
      </c>
      <c r="E15212">
        <v>2021</v>
      </c>
      <c r="F15212" t="s">
        <v>20</v>
      </c>
      <c r="G15212" t="s">
        <v>543</v>
      </c>
      <c r="H15212">
        <v>44</v>
      </c>
      <c r="I15212" t="s">
        <v>13920</v>
      </c>
      <c r="J15212" t="s">
        <v>24321</v>
      </c>
      <c r="K15212" t="s">
        <v>24409</v>
      </c>
      <c r="L15212" t="s">
        <v>20994</v>
      </c>
      <c r="M15212" t="s">
        <v>24443</v>
      </c>
      <c r="N15212" t="s">
        <v>20995</v>
      </c>
      <c r="O15212">
        <v>7.9</v>
      </c>
      <c r="P15212">
        <v>4126</v>
      </c>
      <c r="Q15212">
        <v>5.98</v>
      </c>
      <c r="R15212">
        <v>7</v>
      </c>
    </row>
    <row r="15213" spans="1:18" x14ac:dyDescent="0.25">
      <c r="A15213" t="s">
        <v>20996</v>
      </c>
      <c r="B15213" t="s">
        <v>20997</v>
      </c>
      <c r="C15213" t="s">
        <v>27</v>
      </c>
      <c r="D15213" t="s">
        <v>20998</v>
      </c>
      <c r="E15213">
        <v>2021</v>
      </c>
      <c r="F15213" t="s">
        <v>24326</v>
      </c>
      <c r="G15213" t="s">
        <v>1625</v>
      </c>
      <c r="H15213">
        <v>121</v>
      </c>
      <c r="I15213" t="s">
        <v>20999</v>
      </c>
      <c r="J15213" t="s">
        <v>24321</v>
      </c>
      <c r="K15213" t="s">
        <v>24324</v>
      </c>
      <c r="L15213" t="s">
        <v>8432</v>
      </c>
      <c r="M15213" t="s">
        <v>24</v>
      </c>
      <c r="N15213" t="s">
        <v>21000</v>
      </c>
      <c r="O15213">
        <v>6.1</v>
      </c>
      <c r="P15213">
        <v>44006</v>
      </c>
      <c r="Q15213">
        <v>57.545000000000002</v>
      </c>
      <c r="R15213">
        <v>7</v>
      </c>
    </row>
    <row r="15214" spans="1:18" x14ac:dyDescent="0.25">
      <c r="A15214" t="s">
        <v>20996</v>
      </c>
      <c r="B15214" t="s">
        <v>20997</v>
      </c>
      <c r="C15214" t="s">
        <v>27</v>
      </c>
      <c r="D15214" t="s">
        <v>20998</v>
      </c>
      <c r="E15214">
        <v>2021</v>
      </c>
      <c r="F15214" t="s">
        <v>24326</v>
      </c>
      <c r="G15214" t="s">
        <v>1625</v>
      </c>
      <c r="H15214">
        <v>121</v>
      </c>
      <c r="I15214" t="s">
        <v>20999</v>
      </c>
      <c r="J15214" t="s">
        <v>24321</v>
      </c>
      <c r="K15214" t="s">
        <v>24332</v>
      </c>
      <c r="L15214" t="s">
        <v>8432</v>
      </c>
      <c r="M15214" t="s">
        <v>24</v>
      </c>
      <c r="N15214" t="s">
        <v>21000</v>
      </c>
      <c r="O15214">
        <v>6.1</v>
      </c>
      <c r="P15214">
        <v>44006</v>
      </c>
      <c r="Q15214">
        <v>57.545000000000002</v>
      </c>
      <c r="R15214">
        <v>7</v>
      </c>
    </row>
    <row r="15215" spans="1:18" x14ac:dyDescent="0.25">
      <c r="A15215" t="s">
        <v>20996</v>
      </c>
      <c r="B15215" t="s">
        <v>20997</v>
      </c>
      <c r="C15215" t="s">
        <v>27</v>
      </c>
      <c r="D15215" t="s">
        <v>20998</v>
      </c>
      <c r="E15215">
        <v>2021</v>
      </c>
      <c r="F15215" t="s">
        <v>24326</v>
      </c>
      <c r="G15215" t="s">
        <v>1625</v>
      </c>
      <c r="H15215">
        <v>121</v>
      </c>
      <c r="I15215" t="s">
        <v>20999</v>
      </c>
      <c r="J15215" t="s">
        <v>24320</v>
      </c>
      <c r="K15215" t="s">
        <v>24324</v>
      </c>
      <c r="L15215" t="s">
        <v>8432</v>
      </c>
      <c r="M15215" t="s">
        <v>24</v>
      </c>
      <c r="N15215" t="s">
        <v>21000</v>
      </c>
      <c r="O15215">
        <v>6.1</v>
      </c>
      <c r="P15215">
        <v>44006</v>
      </c>
      <c r="Q15215">
        <v>57.545000000000002</v>
      </c>
      <c r="R15215">
        <v>7</v>
      </c>
    </row>
    <row r="15216" spans="1:18" x14ac:dyDescent="0.25">
      <c r="A15216" t="s">
        <v>20996</v>
      </c>
      <c r="B15216" t="s">
        <v>20997</v>
      </c>
      <c r="C15216" t="s">
        <v>27</v>
      </c>
      <c r="D15216" t="s">
        <v>20998</v>
      </c>
      <c r="E15216">
        <v>2021</v>
      </c>
      <c r="F15216" t="s">
        <v>24326</v>
      </c>
      <c r="G15216" t="s">
        <v>1625</v>
      </c>
      <c r="H15216">
        <v>121</v>
      </c>
      <c r="I15216" t="s">
        <v>20999</v>
      </c>
      <c r="J15216" t="s">
        <v>24320</v>
      </c>
      <c r="K15216" t="s">
        <v>24332</v>
      </c>
      <c r="L15216" t="s">
        <v>8432</v>
      </c>
      <c r="M15216" t="s">
        <v>24</v>
      </c>
      <c r="N15216" t="s">
        <v>21000</v>
      </c>
      <c r="O15216">
        <v>6.1</v>
      </c>
      <c r="P15216">
        <v>44006</v>
      </c>
      <c r="Q15216">
        <v>57.545000000000002</v>
      </c>
      <c r="R15216">
        <v>7</v>
      </c>
    </row>
    <row r="15217" spans="1:18" x14ac:dyDescent="0.25">
      <c r="A15217" t="s">
        <v>20996</v>
      </c>
      <c r="B15217" t="s">
        <v>20997</v>
      </c>
      <c r="C15217" t="s">
        <v>27</v>
      </c>
      <c r="D15217" t="s">
        <v>20998</v>
      </c>
      <c r="E15217">
        <v>2021</v>
      </c>
      <c r="F15217" t="s">
        <v>24326</v>
      </c>
      <c r="G15217" t="s">
        <v>1625</v>
      </c>
      <c r="H15217">
        <v>121</v>
      </c>
      <c r="I15217" t="s">
        <v>20999</v>
      </c>
      <c r="J15217" t="s">
        <v>24323</v>
      </c>
      <c r="K15217" t="s">
        <v>24324</v>
      </c>
      <c r="L15217" t="s">
        <v>8432</v>
      </c>
      <c r="M15217" t="s">
        <v>24</v>
      </c>
      <c r="N15217" t="s">
        <v>21000</v>
      </c>
      <c r="O15217">
        <v>6.1</v>
      </c>
      <c r="P15217">
        <v>44006</v>
      </c>
      <c r="Q15217">
        <v>57.545000000000002</v>
      </c>
      <c r="R15217">
        <v>7</v>
      </c>
    </row>
    <row r="15218" spans="1:18" x14ac:dyDescent="0.25">
      <c r="A15218" t="s">
        <v>20996</v>
      </c>
      <c r="B15218" t="s">
        <v>20997</v>
      </c>
      <c r="C15218" t="s">
        <v>27</v>
      </c>
      <c r="D15218" t="s">
        <v>20998</v>
      </c>
      <c r="E15218">
        <v>2021</v>
      </c>
      <c r="F15218" t="s">
        <v>24326</v>
      </c>
      <c r="G15218" t="s">
        <v>1625</v>
      </c>
      <c r="H15218">
        <v>121</v>
      </c>
      <c r="I15218" t="s">
        <v>20999</v>
      </c>
      <c r="J15218" t="s">
        <v>24323</v>
      </c>
      <c r="K15218" t="s">
        <v>24332</v>
      </c>
      <c r="L15218" t="s">
        <v>8432</v>
      </c>
      <c r="M15218" t="s">
        <v>24</v>
      </c>
      <c r="N15218" t="s">
        <v>21000</v>
      </c>
      <c r="O15218">
        <v>6.1</v>
      </c>
      <c r="P15218">
        <v>44006</v>
      </c>
      <c r="Q15218">
        <v>57.545000000000002</v>
      </c>
      <c r="R15218">
        <v>7</v>
      </c>
    </row>
    <row r="15219" spans="1:18" x14ac:dyDescent="0.25">
      <c r="A15219" t="s">
        <v>20996</v>
      </c>
      <c r="B15219" t="s">
        <v>20997</v>
      </c>
      <c r="C15219" t="s">
        <v>27</v>
      </c>
      <c r="D15219" t="s">
        <v>20998</v>
      </c>
      <c r="E15219">
        <v>2021</v>
      </c>
      <c r="F15219" t="s">
        <v>24326</v>
      </c>
      <c r="G15219" t="s">
        <v>1625</v>
      </c>
      <c r="H15219">
        <v>121</v>
      </c>
      <c r="I15219" t="s">
        <v>20999</v>
      </c>
      <c r="J15219" t="s">
        <v>24342</v>
      </c>
      <c r="K15219" t="s">
        <v>24324</v>
      </c>
      <c r="L15219" t="s">
        <v>8432</v>
      </c>
      <c r="M15219" t="s">
        <v>24</v>
      </c>
      <c r="N15219" t="s">
        <v>21000</v>
      </c>
      <c r="O15219">
        <v>6.1</v>
      </c>
      <c r="P15219">
        <v>44006</v>
      </c>
      <c r="Q15219">
        <v>57.545000000000002</v>
      </c>
      <c r="R15219">
        <v>7</v>
      </c>
    </row>
    <row r="15220" spans="1:18" x14ac:dyDescent="0.25">
      <c r="A15220" t="s">
        <v>20996</v>
      </c>
      <c r="B15220" t="s">
        <v>20997</v>
      </c>
      <c r="C15220" t="s">
        <v>27</v>
      </c>
      <c r="D15220" t="s">
        <v>20998</v>
      </c>
      <c r="E15220">
        <v>2021</v>
      </c>
      <c r="F15220" t="s">
        <v>24326</v>
      </c>
      <c r="G15220" t="s">
        <v>1625</v>
      </c>
      <c r="H15220">
        <v>121</v>
      </c>
      <c r="I15220" t="s">
        <v>20999</v>
      </c>
      <c r="J15220" t="s">
        <v>24342</v>
      </c>
      <c r="K15220" t="s">
        <v>24332</v>
      </c>
      <c r="L15220" t="s">
        <v>8432</v>
      </c>
      <c r="M15220" t="s">
        <v>24</v>
      </c>
      <c r="N15220" t="s">
        <v>21000</v>
      </c>
      <c r="O15220">
        <v>6.1</v>
      </c>
      <c r="P15220">
        <v>44006</v>
      </c>
      <c r="Q15220">
        <v>57.545000000000002</v>
      </c>
      <c r="R15220">
        <v>7</v>
      </c>
    </row>
    <row r="15221" spans="1:18" x14ac:dyDescent="0.25">
      <c r="A15221" t="s">
        <v>21001</v>
      </c>
      <c r="B15221" t="s">
        <v>1648</v>
      </c>
      <c r="C15221" t="s">
        <v>18</v>
      </c>
      <c r="D15221" t="s">
        <v>21002</v>
      </c>
      <c r="E15221">
        <v>2021</v>
      </c>
      <c r="F15221" t="s">
        <v>20</v>
      </c>
      <c r="G15221" t="s">
        <v>1293</v>
      </c>
      <c r="H15221">
        <v>42</v>
      </c>
      <c r="I15221" t="s">
        <v>21003</v>
      </c>
      <c r="J15221" t="s">
        <v>24318</v>
      </c>
      <c r="K15221" t="s">
        <v>24324</v>
      </c>
      <c r="L15221" t="s">
        <v>45</v>
      </c>
      <c r="M15221" t="s">
        <v>24443</v>
      </c>
      <c r="N15221" t="s">
        <v>21004</v>
      </c>
      <c r="O15221">
        <v>6.6</v>
      </c>
      <c r="P15221">
        <v>12552</v>
      </c>
      <c r="Q15221">
        <v>13.554</v>
      </c>
      <c r="R15221">
        <v>6.9</v>
      </c>
    </row>
    <row r="15222" spans="1:18" x14ac:dyDescent="0.25">
      <c r="A15222" t="s">
        <v>21001</v>
      </c>
      <c r="B15222" t="s">
        <v>1648</v>
      </c>
      <c r="C15222" t="s">
        <v>18</v>
      </c>
      <c r="D15222" t="s">
        <v>21002</v>
      </c>
      <c r="E15222">
        <v>2021</v>
      </c>
      <c r="F15222" t="s">
        <v>20</v>
      </c>
      <c r="G15222" t="s">
        <v>1293</v>
      </c>
      <c r="H15222">
        <v>42</v>
      </c>
      <c r="I15222" t="s">
        <v>21003</v>
      </c>
      <c r="J15222" t="s">
        <v>24343</v>
      </c>
      <c r="K15222" t="s">
        <v>24324</v>
      </c>
      <c r="L15222" t="s">
        <v>45</v>
      </c>
      <c r="M15222" t="s">
        <v>24443</v>
      </c>
      <c r="N15222" t="s">
        <v>21004</v>
      </c>
      <c r="O15222">
        <v>6.6</v>
      </c>
      <c r="P15222">
        <v>12552</v>
      </c>
      <c r="Q15222">
        <v>13.554</v>
      </c>
      <c r="R15222">
        <v>6.9</v>
      </c>
    </row>
    <row r="15223" spans="1:18" x14ac:dyDescent="0.25">
      <c r="A15223" t="s">
        <v>21001</v>
      </c>
      <c r="B15223" t="s">
        <v>1648</v>
      </c>
      <c r="C15223" t="s">
        <v>18</v>
      </c>
      <c r="D15223" t="s">
        <v>21002</v>
      </c>
      <c r="E15223">
        <v>2021</v>
      </c>
      <c r="F15223" t="s">
        <v>20</v>
      </c>
      <c r="G15223" t="s">
        <v>1293</v>
      </c>
      <c r="H15223">
        <v>42</v>
      </c>
      <c r="I15223" t="s">
        <v>21003</v>
      </c>
      <c r="J15223" t="s">
        <v>24321</v>
      </c>
      <c r="K15223" t="s">
        <v>24324</v>
      </c>
      <c r="L15223" t="s">
        <v>45</v>
      </c>
      <c r="M15223" t="s">
        <v>24443</v>
      </c>
      <c r="N15223" t="s">
        <v>21004</v>
      </c>
      <c r="O15223">
        <v>6.6</v>
      </c>
      <c r="P15223">
        <v>12552</v>
      </c>
      <c r="Q15223">
        <v>13.554</v>
      </c>
      <c r="R15223">
        <v>6.9</v>
      </c>
    </row>
    <row r="15224" spans="1:18" x14ac:dyDescent="0.25">
      <c r="A15224" t="s">
        <v>21001</v>
      </c>
      <c r="B15224" t="s">
        <v>1648</v>
      </c>
      <c r="C15224" t="s">
        <v>18</v>
      </c>
      <c r="D15224" t="s">
        <v>21002</v>
      </c>
      <c r="E15224">
        <v>2021</v>
      </c>
      <c r="F15224" t="s">
        <v>20</v>
      </c>
      <c r="G15224" t="s">
        <v>1293</v>
      </c>
      <c r="H15224">
        <v>42</v>
      </c>
      <c r="I15224" t="s">
        <v>21003</v>
      </c>
      <c r="J15224" t="s">
        <v>24319</v>
      </c>
      <c r="K15224" t="s">
        <v>24324</v>
      </c>
      <c r="L15224" t="s">
        <v>45</v>
      </c>
      <c r="M15224" t="s">
        <v>24443</v>
      </c>
      <c r="N15224" t="s">
        <v>21004</v>
      </c>
      <c r="O15224">
        <v>6.6</v>
      </c>
      <c r="P15224">
        <v>12552</v>
      </c>
      <c r="Q15224">
        <v>13.554</v>
      </c>
      <c r="R15224">
        <v>6.9</v>
      </c>
    </row>
    <row r="15225" spans="1:18" x14ac:dyDescent="0.25">
      <c r="A15225" t="s">
        <v>21001</v>
      </c>
      <c r="B15225" t="s">
        <v>1648</v>
      </c>
      <c r="C15225" t="s">
        <v>18</v>
      </c>
      <c r="D15225" t="s">
        <v>21002</v>
      </c>
      <c r="E15225">
        <v>2021</v>
      </c>
      <c r="F15225" t="s">
        <v>20</v>
      </c>
      <c r="G15225" t="s">
        <v>1293</v>
      </c>
      <c r="H15225">
        <v>42</v>
      </c>
      <c r="I15225" t="s">
        <v>21003</v>
      </c>
      <c r="J15225" t="s">
        <v>24320</v>
      </c>
      <c r="K15225" t="s">
        <v>24324</v>
      </c>
      <c r="L15225" t="s">
        <v>45</v>
      </c>
      <c r="M15225" t="s">
        <v>24443</v>
      </c>
      <c r="N15225" t="s">
        <v>21004</v>
      </c>
      <c r="O15225">
        <v>6.6</v>
      </c>
      <c r="P15225">
        <v>12552</v>
      </c>
      <c r="Q15225">
        <v>13.554</v>
      </c>
      <c r="R15225">
        <v>6.9</v>
      </c>
    </row>
    <row r="15226" spans="1:18" x14ac:dyDescent="0.25">
      <c r="A15226" t="s">
        <v>21005</v>
      </c>
      <c r="B15226" t="s">
        <v>21006</v>
      </c>
      <c r="C15226" t="s">
        <v>27</v>
      </c>
      <c r="D15226" t="s">
        <v>21007</v>
      </c>
      <c r="E15226">
        <v>2021</v>
      </c>
      <c r="F15226" t="s">
        <v>29</v>
      </c>
      <c r="G15226" t="s">
        <v>30</v>
      </c>
      <c r="H15226">
        <v>114</v>
      </c>
      <c r="I15226" t="s">
        <v>4170</v>
      </c>
      <c r="J15226" t="s">
        <v>24321</v>
      </c>
      <c r="K15226" t="s">
        <v>24317</v>
      </c>
      <c r="L15226" t="s">
        <v>23</v>
      </c>
      <c r="M15226" t="s">
        <v>24</v>
      </c>
      <c r="N15226" t="s">
        <v>24</v>
      </c>
      <c r="Q15226">
        <v>89.694999999999993</v>
      </c>
      <c r="R15226">
        <v>7.3</v>
      </c>
    </row>
    <row r="15227" spans="1:18" x14ac:dyDescent="0.25">
      <c r="A15227" t="s">
        <v>21005</v>
      </c>
      <c r="B15227" t="s">
        <v>21006</v>
      </c>
      <c r="C15227" t="s">
        <v>27</v>
      </c>
      <c r="D15227" t="s">
        <v>21007</v>
      </c>
      <c r="E15227">
        <v>2021</v>
      </c>
      <c r="F15227" t="s">
        <v>29</v>
      </c>
      <c r="G15227" t="s">
        <v>30</v>
      </c>
      <c r="H15227">
        <v>114</v>
      </c>
      <c r="I15227" t="s">
        <v>4170</v>
      </c>
      <c r="J15227" t="s">
        <v>24342</v>
      </c>
      <c r="K15227" t="s">
        <v>24317</v>
      </c>
      <c r="L15227" t="s">
        <v>23</v>
      </c>
      <c r="M15227" t="s">
        <v>24</v>
      </c>
      <c r="N15227" t="s">
        <v>24</v>
      </c>
      <c r="Q15227">
        <v>89.694999999999993</v>
      </c>
      <c r="R15227">
        <v>7.3</v>
      </c>
    </row>
    <row r="15228" spans="1:18" x14ac:dyDescent="0.25">
      <c r="A15228" t="s">
        <v>21008</v>
      </c>
      <c r="B15228" t="s">
        <v>21009</v>
      </c>
      <c r="C15228" t="s">
        <v>27</v>
      </c>
      <c r="D15228" t="s">
        <v>21010</v>
      </c>
      <c r="E15228">
        <v>2021</v>
      </c>
      <c r="F15228" t="s">
        <v>24326</v>
      </c>
      <c r="G15228" t="s">
        <v>1475</v>
      </c>
      <c r="H15228">
        <v>83</v>
      </c>
      <c r="I15228" t="s">
        <v>21011</v>
      </c>
      <c r="J15228" t="s">
        <v>24320</v>
      </c>
      <c r="K15228" t="s">
        <v>24317</v>
      </c>
      <c r="L15228" t="s">
        <v>21012</v>
      </c>
      <c r="M15228" t="s">
        <v>24</v>
      </c>
      <c r="N15228" t="s">
        <v>21013</v>
      </c>
      <c r="O15228">
        <v>7.2</v>
      </c>
      <c r="P15228">
        <v>42484</v>
      </c>
      <c r="Q15228">
        <v>16.901</v>
      </c>
      <c r="R15228">
        <v>7.7</v>
      </c>
    </row>
    <row r="15229" spans="1:18" x14ac:dyDescent="0.25">
      <c r="A15229" t="s">
        <v>21008</v>
      </c>
      <c r="B15229" t="s">
        <v>21009</v>
      </c>
      <c r="C15229" t="s">
        <v>27</v>
      </c>
      <c r="D15229" t="s">
        <v>21010</v>
      </c>
      <c r="E15229">
        <v>2021</v>
      </c>
      <c r="F15229" t="s">
        <v>24326</v>
      </c>
      <c r="G15229" t="s">
        <v>1475</v>
      </c>
      <c r="H15229">
        <v>83</v>
      </c>
      <c r="I15229" t="s">
        <v>21011</v>
      </c>
      <c r="J15229" t="s">
        <v>24320</v>
      </c>
      <c r="K15229" t="s">
        <v>24394</v>
      </c>
      <c r="L15229" t="s">
        <v>21012</v>
      </c>
      <c r="M15229" t="s">
        <v>24</v>
      </c>
      <c r="N15229" t="s">
        <v>21013</v>
      </c>
      <c r="O15229">
        <v>7.2</v>
      </c>
      <c r="P15229">
        <v>42484</v>
      </c>
      <c r="Q15229">
        <v>16.901</v>
      </c>
      <c r="R15229">
        <v>7.7</v>
      </c>
    </row>
    <row r="15230" spans="1:18" x14ac:dyDescent="0.25">
      <c r="A15230" t="s">
        <v>21008</v>
      </c>
      <c r="B15230" t="s">
        <v>21009</v>
      </c>
      <c r="C15230" t="s">
        <v>27</v>
      </c>
      <c r="D15230" t="s">
        <v>21010</v>
      </c>
      <c r="E15230">
        <v>2021</v>
      </c>
      <c r="F15230" t="s">
        <v>24326</v>
      </c>
      <c r="G15230" t="s">
        <v>1475</v>
      </c>
      <c r="H15230">
        <v>83</v>
      </c>
      <c r="I15230" t="s">
        <v>21011</v>
      </c>
      <c r="J15230" t="s">
        <v>24320</v>
      </c>
      <c r="K15230" t="s">
        <v>24371</v>
      </c>
      <c r="L15230" t="s">
        <v>21012</v>
      </c>
      <c r="M15230" t="s">
        <v>24</v>
      </c>
      <c r="N15230" t="s">
        <v>21013</v>
      </c>
      <c r="O15230">
        <v>7.2</v>
      </c>
      <c r="P15230">
        <v>42484</v>
      </c>
      <c r="Q15230">
        <v>16.901</v>
      </c>
      <c r="R15230">
        <v>7.7</v>
      </c>
    </row>
    <row r="15231" spans="1:18" x14ac:dyDescent="0.25">
      <c r="A15231" t="s">
        <v>21008</v>
      </c>
      <c r="B15231" t="s">
        <v>21009</v>
      </c>
      <c r="C15231" t="s">
        <v>27</v>
      </c>
      <c r="D15231" t="s">
        <v>21010</v>
      </c>
      <c r="E15231">
        <v>2021</v>
      </c>
      <c r="F15231" t="s">
        <v>24326</v>
      </c>
      <c r="G15231" t="s">
        <v>1475</v>
      </c>
      <c r="H15231">
        <v>83</v>
      </c>
      <c r="I15231" t="s">
        <v>21011</v>
      </c>
      <c r="J15231" t="s">
        <v>24318</v>
      </c>
      <c r="K15231" t="s">
        <v>24317</v>
      </c>
      <c r="L15231" t="s">
        <v>21012</v>
      </c>
      <c r="M15231" t="s">
        <v>24</v>
      </c>
      <c r="N15231" t="s">
        <v>21013</v>
      </c>
      <c r="O15231">
        <v>7.2</v>
      </c>
      <c r="P15231">
        <v>42484</v>
      </c>
      <c r="Q15231">
        <v>16.901</v>
      </c>
      <c r="R15231">
        <v>7.7</v>
      </c>
    </row>
    <row r="15232" spans="1:18" x14ac:dyDescent="0.25">
      <c r="A15232" t="s">
        <v>21008</v>
      </c>
      <c r="B15232" t="s">
        <v>21009</v>
      </c>
      <c r="C15232" t="s">
        <v>27</v>
      </c>
      <c r="D15232" t="s">
        <v>21010</v>
      </c>
      <c r="E15232">
        <v>2021</v>
      </c>
      <c r="F15232" t="s">
        <v>24326</v>
      </c>
      <c r="G15232" t="s">
        <v>1475</v>
      </c>
      <c r="H15232">
        <v>83</v>
      </c>
      <c r="I15232" t="s">
        <v>21011</v>
      </c>
      <c r="J15232" t="s">
        <v>24318</v>
      </c>
      <c r="K15232" t="s">
        <v>24394</v>
      </c>
      <c r="L15232" t="s">
        <v>21012</v>
      </c>
      <c r="M15232" t="s">
        <v>24</v>
      </c>
      <c r="N15232" t="s">
        <v>21013</v>
      </c>
      <c r="O15232">
        <v>7.2</v>
      </c>
      <c r="P15232">
        <v>42484</v>
      </c>
      <c r="Q15232">
        <v>16.901</v>
      </c>
      <c r="R15232">
        <v>7.7</v>
      </c>
    </row>
    <row r="15233" spans="1:18" x14ac:dyDescent="0.25">
      <c r="A15233" t="s">
        <v>21008</v>
      </c>
      <c r="B15233" t="s">
        <v>21009</v>
      </c>
      <c r="C15233" t="s">
        <v>27</v>
      </c>
      <c r="D15233" t="s">
        <v>21010</v>
      </c>
      <c r="E15233">
        <v>2021</v>
      </c>
      <c r="F15233" t="s">
        <v>24326</v>
      </c>
      <c r="G15233" t="s">
        <v>1475</v>
      </c>
      <c r="H15233">
        <v>83</v>
      </c>
      <c r="I15233" t="s">
        <v>21011</v>
      </c>
      <c r="J15233" t="s">
        <v>24318</v>
      </c>
      <c r="K15233" t="s">
        <v>24371</v>
      </c>
      <c r="L15233" t="s">
        <v>21012</v>
      </c>
      <c r="M15233" t="s">
        <v>24</v>
      </c>
      <c r="N15233" t="s">
        <v>21013</v>
      </c>
      <c r="O15233">
        <v>7.2</v>
      </c>
      <c r="P15233">
        <v>42484</v>
      </c>
      <c r="Q15233">
        <v>16.901</v>
      </c>
      <c r="R15233">
        <v>7.7</v>
      </c>
    </row>
    <row r="15234" spans="1:18" x14ac:dyDescent="0.25">
      <c r="A15234" t="s">
        <v>21008</v>
      </c>
      <c r="B15234" t="s">
        <v>21009</v>
      </c>
      <c r="C15234" t="s">
        <v>27</v>
      </c>
      <c r="D15234" t="s">
        <v>21010</v>
      </c>
      <c r="E15234">
        <v>2021</v>
      </c>
      <c r="F15234" t="s">
        <v>24326</v>
      </c>
      <c r="G15234" t="s">
        <v>1475</v>
      </c>
      <c r="H15234">
        <v>83</v>
      </c>
      <c r="I15234" t="s">
        <v>21011</v>
      </c>
      <c r="J15234" t="s">
        <v>24323</v>
      </c>
      <c r="K15234" t="s">
        <v>24317</v>
      </c>
      <c r="L15234" t="s">
        <v>21012</v>
      </c>
      <c r="M15234" t="s">
        <v>24</v>
      </c>
      <c r="N15234" t="s">
        <v>21013</v>
      </c>
      <c r="O15234">
        <v>7.2</v>
      </c>
      <c r="P15234">
        <v>42484</v>
      </c>
      <c r="Q15234">
        <v>16.901</v>
      </c>
      <c r="R15234">
        <v>7.7</v>
      </c>
    </row>
    <row r="15235" spans="1:18" x14ac:dyDescent="0.25">
      <c r="A15235" t="s">
        <v>21008</v>
      </c>
      <c r="B15235" t="s">
        <v>21009</v>
      </c>
      <c r="C15235" t="s">
        <v>27</v>
      </c>
      <c r="D15235" t="s">
        <v>21010</v>
      </c>
      <c r="E15235">
        <v>2021</v>
      </c>
      <c r="F15235" t="s">
        <v>24326</v>
      </c>
      <c r="G15235" t="s">
        <v>1475</v>
      </c>
      <c r="H15235">
        <v>83</v>
      </c>
      <c r="I15235" t="s">
        <v>21011</v>
      </c>
      <c r="J15235" t="s">
        <v>24323</v>
      </c>
      <c r="K15235" t="s">
        <v>24394</v>
      </c>
      <c r="L15235" t="s">
        <v>21012</v>
      </c>
      <c r="M15235" t="s">
        <v>24</v>
      </c>
      <c r="N15235" t="s">
        <v>21013</v>
      </c>
      <c r="O15235">
        <v>7.2</v>
      </c>
      <c r="P15235">
        <v>42484</v>
      </c>
      <c r="Q15235">
        <v>16.901</v>
      </c>
      <c r="R15235">
        <v>7.7</v>
      </c>
    </row>
    <row r="15236" spans="1:18" x14ac:dyDescent="0.25">
      <c r="A15236" t="s">
        <v>21008</v>
      </c>
      <c r="B15236" t="s">
        <v>21009</v>
      </c>
      <c r="C15236" t="s">
        <v>27</v>
      </c>
      <c r="D15236" t="s">
        <v>21010</v>
      </c>
      <c r="E15236">
        <v>2021</v>
      </c>
      <c r="F15236" t="s">
        <v>24326</v>
      </c>
      <c r="G15236" t="s">
        <v>1475</v>
      </c>
      <c r="H15236">
        <v>83</v>
      </c>
      <c r="I15236" t="s">
        <v>21011</v>
      </c>
      <c r="J15236" t="s">
        <v>24323</v>
      </c>
      <c r="K15236" t="s">
        <v>24371</v>
      </c>
      <c r="L15236" t="s">
        <v>21012</v>
      </c>
      <c r="M15236" t="s">
        <v>24</v>
      </c>
      <c r="N15236" t="s">
        <v>21013</v>
      </c>
      <c r="O15236">
        <v>7.2</v>
      </c>
      <c r="P15236">
        <v>42484</v>
      </c>
      <c r="Q15236">
        <v>16.901</v>
      </c>
      <c r="R15236">
        <v>7.7</v>
      </c>
    </row>
    <row r="15237" spans="1:18" x14ac:dyDescent="0.25">
      <c r="A15237" t="s">
        <v>21008</v>
      </c>
      <c r="B15237" t="s">
        <v>21009</v>
      </c>
      <c r="C15237" t="s">
        <v>27</v>
      </c>
      <c r="D15237" t="s">
        <v>21010</v>
      </c>
      <c r="E15237">
        <v>2021</v>
      </c>
      <c r="F15237" t="s">
        <v>24326</v>
      </c>
      <c r="G15237" t="s">
        <v>1475</v>
      </c>
      <c r="H15237">
        <v>83</v>
      </c>
      <c r="I15237" t="s">
        <v>21011</v>
      </c>
      <c r="J15237" t="s">
        <v>24343</v>
      </c>
      <c r="K15237" t="s">
        <v>24317</v>
      </c>
      <c r="L15237" t="s">
        <v>21012</v>
      </c>
      <c r="M15237" t="s">
        <v>24</v>
      </c>
      <c r="N15237" t="s">
        <v>21013</v>
      </c>
      <c r="O15237">
        <v>7.2</v>
      </c>
      <c r="P15237">
        <v>42484</v>
      </c>
      <c r="Q15237">
        <v>16.901</v>
      </c>
      <c r="R15237">
        <v>7.7</v>
      </c>
    </row>
    <row r="15238" spans="1:18" x14ac:dyDescent="0.25">
      <c r="A15238" t="s">
        <v>21008</v>
      </c>
      <c r="B15238" t="s">
        <v>21009</v>
      </c>
      <c r="C15238" t="s">
        <v>27</v>
      </c>
      <c r="D15238" t="s">
        <v>21010</v>
      </c>
      <c r="E15238">
        <v>2021</v>
      </c>
      <c r="F15238" t="s">
        <v>24326</v>
      </c>
      <c r="G15238" t="s">
        <v>1475</v>
      </c>
      <c r="H15238">
        <v>83</v>
      </c>
      <c r="I15238" t="s">
        <v>21011</v>
      </c>
      <c r="J15238" t="s">
        <v>24343</v>
      </c>
      <c r="K15238" t="s">
        <v>24394</v>
      </c>
      <c r="L15238" t="s">
        <v>21012</v>
      </c>
      <c r="M15238" t="s">
        <v>24</v>
      </c>
      <c r="N15238" t="s">
        <v>21013</v>
      </c>
      <c r="O15238">
        <v>7.2</v>
      </c>
      <c r="P15238">
        <v>42484</v>
      </c>
      <c r="Q15238">
        <v>16.901</v>
      </c>
      <c r="R15238">
        <v>7.7</v>
      </c>
    </row>
    <row r="15239" spans="1:18" x14ac:dyDescent="0.25">
      <c r="A15239" t="s">
        <v>21008</v>
      </c>
      <c r="B15239" t="s">
        <v>21009</v>
      </c>
      <c r="C15239" t="s">
        <v>27</v>
      </c>
      <c r="D15239" t="s">
        <v>21010</v>
      </c>
      <c r="E15239">
        <v>2021</v>
      </c>
      <c r="F15239" t="s">
        <v>24326</v>
      </c>
      <c r="G15239" t="s">
        <v>1475</v>
      </c>
      <c r="H15239">
        <v>83</v>
      </c>
      <c r="I15239" t="s">
        <v>21011</v>
      </c>
      <c r="J15239" t="s">
        <v>24343</v>
      </c>
      <c r="K15239" t="s">
        <v>24371</v>
      </c>
      <c r="L15239" t="s">
        <v>21012</v>
      </c>
      <c r="M15239" t="s">
        <v>24</v>
      </c>
      <c r="N15239" t="s">
        <v>21013</v>
      </c>
      <c r="O15239">
        <v>7.2</v>
      </c>
      <c r="P15239">
        <v>42484</v>
      </c>
      <c r="Q15239">
        <v>16.901</v>
      </c>
      <c r="R15239">
        <v>7.7</v>
      </c>
    </row>
    <row r="15240" spans="1:18" x14ac:dyDescent="0.25">
      <c r="A15240" t="s">
        <v>21008</v>
      </c>
      <c r="B15240" t="s">
        <v>21009</v>
      </c>
      <c r="C15240" t="s">
        <v>27</v>
      </c>
      <c r="D15240" t="s">
        <v>21010</v>
      </c>
      <c r="E15240">
        <v>2021</v>
      </c>
      <c r="F15240" t="s">
        <v>24326</v>
      </c>
      <c r="G15240" t="s">
        <v>1475</v>
      </c>
      <c r="H15240">
        <v>83</v>
      </c>
      <c r="I15240" t="s">
        <v>21011</v>
      </c>
      <c r="J15240" t="s">
        <v>24344</v>
      </c>
      <c r="K15240" t="s">
        <v>24317</v>
      </c>
      <c r="L15240" t="s">
        <v>21012</v>
      </c>
      <c r="M15240" t="s">
        <v>24</v>
      </c>
      <c r="N15240" t="s">
        <v>21013</v>
      </c>
      <c r="O15240">
        <v>7.2</v>
      </c>
      <c r="P15240">
        <v>42484</v>
      </c>
      <c r="Q15240">
        <v>16.901</v>
      </c>
      <c r="R15240">
        <v>7.7</v>
      </c>
    </row>
    <row r="15241" spans="1:18" x14ac:dyDescent="0.25">
      <c r="A15241" t="s">
        <v>21008</v>
      </c>
      <c r="B15241" t="s">
        <v>21009</v>
      </c>
      <c r="C15241" t="s">
        <v>27</v>
      </c>
      <c r="D15241" t="s">
        <v>21010</v>
      </c>
      <c r="E15241">
        <v>2021</v>
      </c>
      <c r="F15241" t="s">
        <v>24326</v>
      </c>
      <c r="G15241" t="s">
        <v>1475</v>
      </c>
      <c r="H15241">
        <v>83</v>
      </c>
      <c r="I15241" t="s">
        <v>21011</v>
      </c>
      <c r="J15241" t="s">
        <v>24344</v>
      </c>
      <c r="K15241" t="s">
        <v>24394</v>
      </c>
      <c r="L15241" t="s">
        <v>21012</v>
      </c>
      <c r="M15241" t="s">
        <v>24</v>
      </c>
      <c r="N15241" t="s">
        <v>21013</v>
      </c>
      <c r="O15241">
        <v>7.2</v>
      </c>
      <c r="P15241">
        <v>42484</v>
      </c>
      <c r="Q15241">
        <v>16.901</v>
      </c>
      <c r="R15241">
        <v>7.7</v>
      </c>
    </row>
    <row r="15242" spans="1:18" x14ac:dyDescent="0.25">
      <c r="A15242" t="s">
        <v>21008</v>
      </c>
      <c r="B15242" t="s">
        <v>21009</v>
      </c>
      <c r="C15242" t="s">
        <v>27</v>
      </c>
      <c r="D15242" t="s">
        <v>21010</v>
      </c>
      <c r="E15242">
        <v>2021</v>
      </c>
      <c r="F15242" t="s">
        <v>24326</v>
      </c>
      <c r="G15242" t="s">
        <v>1475</v>
      </c>
      <c r="H15242">
        <v>83</v>
      </c>
      <c r="I15242" t="s">
        <v>21011</v>
      </c>
      <c r="J15242" t="s">
        <v>24344</v>
      </c>
      <c r="K15242" t="s">
        <v>24371</v>
      </c>
      <c r="L15242" t="s">
        <v>21012</v>
      </c>
      <c r="M15242" t="s">
        <v>24</v>
      </c>
      <c r="N15242" t="s">
        <v>21013</v>
      </c>
      <c r="O15242">
        <v>7.2</v>
      </c>
      <c r="P15242">
        <v>42484</v>
      </c>
      <c r="Q15242">
        <v>16.901</v>
      </c>
      <c r="R15242">
        <v>7.7</v>
      </c>
    </row>
    <row r="15243" spans="1:18" x14ac:dyDescent="0.25">
      <c r="A15243" t="s">
        <v>21014</v>
      </c>
      <c r="B15243" t="s">
        <v>21015</v>
      </c>
      <c r="C15243" t="s">
        <v>27</v>
      </c>
      <c r="D15243" t="s">
        <v>21016</v>
      </c>
      <c r="E15243">
        <v>2022</v>
      </c>
      <c r="F15243" t="s">
        <v>24326</v>
      </c>
      <c r="G15243" t="s">
        <v>2169</v>
      </c>
      <c r="H15243">
        <v>157</v>
      </c>
      <c r="I15243" t="s">
        <v>437</v>
      </c>
      <c r="J15243" t="s">
        <v>24319</v>
      </c>
      <c r="K15243" t="s">
        <v>24334</v>
      </c>
      <c r="L15243" t="s">
        <v>145</v>
      </c>
      <c r="M15243" t="s">
        <v>24</v>
      </c>
      <c r="N15243" t="s">
        <v>21017</v>
      </c>
      <c r="O15243">
        <v>7</v>
      </c>
      <c r="P15243">
        <v>50163</v>
      </c>
      <c r="Q15243">
        <v>15.015000000000001</v>
      </c>
      <c r="R15243">
        <v>7.7</v>
      </c>
    </row>
    <row r="15244" spans="1:18" x14ac:dyDescent="0.25">
      <c r="A15244" t="s">
        <v>21014</v>
      </c>
      <c r="B15244" t="s">
        <v>21015</v>
      </c>
      <c r="C15244" t="s">
        <v>27</v>
      </c>
      <c r="D15244" t="s">
        <v>21016</v>
      </c>
      <c r="E15244">
        <v>2022</v>
      </c>
      <c r="F15244" t="s">
        <v>24326</v>
      </c>
      <c r="G15244" t="s">
        <v>2169</v>
      </c>
      <c r="H15244">
        <v>157</v>
      </c>
      <c r="I15244" t="s">
        <v>437</v>
      </c>
      <c r="J15244" t="s">
        <v>24318</v>
      </c>
      <c r="K15244" t="s">
        <v>24334</v>
      </c>
      <c r="L15244" t="s">
        <v>145</v>
      </c>
      <c r="M15244" t="s">
        <v>24</v>
      </c>
      <c r="N15244" t="s">
        <v>21017</v>
      </c>
      <c r="O15244">
        <v>7</v>
      </c>
      <c r="P15244">
        <v>50163</v>
      </c>
      <c r="Q15244">
        <v>15.015000000000001</v>
      </c>
      <c r="R15244">
        <v>7.7</v>
      </c>
    </row>
    <row r="15245" spans="1:18" x14ac:dyDescent="0.25">
      <c r="A15245" t="s">
        <v>21018</v>
      </c>
      <c r="B15245" t="s">
        <v>21019</v>
      </c>
      <c r="C15245" t="s">
        <v>27</v>
      </c>
      <c r="D15245" t="s">
        <v>21020</v>
      </c>
      <c r="E15245">
        <v>2022</v>
      </c>
      <c r="F15245" t="s">
        <v>24326</v>
      </c>
      <c r="G15245" t="s">
        <v>211</v>
      </c>
      <c r="H15245">
        <v>142</v>
      </c>
      <c r="I15245" t="s">
        <v>3863</v>
      </c>
      <c r="J15245" t="s">
        <v>24320</v>
      </c>
      <c r="K15245" t="s">
        <v>24334</v>
      </c>
      <c r="L15245" t="s">
        <v>145</v>
      </c>
      <c r="M15245" t="s">
        <v>24</v>
      </c>
      <c r="N15245" t="s">
        <v>21021</v>
      </c>
      <c r="O15245">
        <v>8.1999999999999993</v>
      </c>
      <c r="P15245">
        <v>199</v>
      </c>
      <c r="Q15245">
        <v>10.446999999999999</v>
      </c>
      <c r="R15245">
        <v>7</v>
      </c>
    </row>
    <row r="15246" spans="1:18" x14ac:dyDescent="0.25">
      <c r="A15246" t="s">
        <v>21018</v>
      </c>
      <c r="B15246" t="s">
        <v>21019</v>
      </c>
      <c r="C15246" t="s">
        <v>27</v>
      </c>
      <c r="D15246" t="s">
        <v>21020</v>
      </c>
      <c r="E15246">
        <v>2022</v>
      </c>
      <c r="F15246" t="s">
        <v>24326</v>
      </c>
      <c r="G15246" t="s">
        <v>211</v>
      </c>
      <c r="H15246">
        <v>142</v>
      </c>
      <c r="I15246" t="s">
        <v>3863</v>
      </c>
      <c r="J15246" t="s">
        <v>24321</v>
      </c>
      <c r="K15246" t="s">
        <v>24334</v>
      </c>
      <c r="L15246" t="s">
        <v>145</v>
      </c>
      <c r="M15246" t="s">
        <v>24</v>
      </c>
      <c r="N15246" t="s">
        <v>21021</v>
      </c>
      <c r="O15246">
        <v>8.1999999999999993</v>
      </c>
      <c r="P15246">
        <v>199</v>
      </c>
      <c r="Q15246">
        <v>10.446999999999999</v>
      </c>
      <c r="R15246">
        <v>7</v>
      </c>
    </row>
    <row r="15247" spans="1:18" x14ac:dyDescent="0.25">
      <c r="A15247" t="s">
        <v>21022</v>
      </c>
      <c r="B15247" t="s">
        <v>21023</v>
      </c>
      <c r="C15247" t="s">
        <v>18</v>
      </c>
      <c r="D15247" t="s">
        <v>21024</v>
      </c>
      <c r="E15247">
        <v>2022</v>
      </c>
      <c r="F15247" t="s">
        <v>20</v>
      </c>
      <c r="G15247" t="s">
        <v>310</v>
      </c>
      <c r="H15247">
        <v>26</v>
      </c>
      <c r="I15247" t="s">
        <v>21025</v>
      </c>
      <c r="J15247" t="s">
        <v>24325</v>
      </c>
      <c r="K15247" t="s">
        <v>24317</v>
      </c>
      <c r="L15247" t="s">
        <v>247</v>
      </c>
      <c r="M15247" t="s">
        <v>24443</v>
      </c>
      <c r="N15247" t="s">
        <v>21026</v>
      </c>
      <c r="O15247">
        <v>6.2</v>
      </c>
      <c r="P15247">
        <v>1568</v>
      </c>
      <c r="Q15247">
        <v>2.9359999999999999</v>
      </c>
      <c r="R15247">
        <v>5.8</v>
      </c>
    </row>
    <row r="15248" spans="1:18" x14ac:dyDescent="0.25">
      <c r="A15248" t="s">
        <v>21022</v>
      </c>
      <c r="B15248" t="s">
        <v>21023</v>
      </c>
      <c r="C15248" t="s">
        <v>18</v>
      </c>
      <c r="D15248" t="s">
        <v>21024</v>
      </c>
      <c r="E15248">
        <v>2022</v>
      </c>
      <c r="F15248" t="s">
        <v>20</v>
      </c>
      <c r="G15248" t="s">
        <v>310</v>
      </c>
      <c r="H15248">
        <v>26</v>
      </c>
      <c r="I15248" t="s">
        <v>21025</v>
      </c>
      <c r="J15248" t="s">
        <v>24325</v>
      </c>
      <c r="K15248" t="s">
        <v>24324</v>
      </c>
      <c r="L15248" t="s">
        <v>247</v>
      </c>
      <c r="M15248" t="s">
        <v>24443</v>
      </c>
      <c r="N15248" t="s">
        <v>21026</v>
      </c>
      <c r="O15248">
        <v>6.2</v>
      </c>
      <c r="P15248">
        <v>1568</v>
      </c>
      <c r="Q15248">
        <v>2.9359999999999999</v>
      </c>
      <c r="R15248">
        <v>5.8</v>
      </c>
    </row>
    <row r="15249" spans="1:18" x14ac:dyDescent="0.25">
      <c r="A15249" t="s">
        <v>21022</v>
      </c>
      <c r="B15249" t="s">
        <v>21023</v>
      </c>
      <c r="C15249" t="s">
        <v>18</v>
      </c>
      <c r="D15249" t="s">
        <v>21024</v>
      </c>
      <c r="E15249">
        <v>2022</v>
      </c>
      <c r="F15249" t="s">
        <v>20</v>
      </c>
      <c r="G15249" t="s">
        <v>310</v>
      </c>
      <c r="H15249">
        <v>26</v>
      </c>
      <c r="I15249" t="s">
        <v>21025</v>
      </c>
      <c r="J15249" t="s">
        <v>24316</v>
      </c>
      <c r="K15249" t="s">
        <v>24317</v>
      </c>
      <c r="L15249" t="s">
        <v>247</v>
      </c>
      <c r="M15249" t="s">
        <v>24443</v>
      </c>
      <c r="N15249" t="s">
        <v>21026</v>
      </c>
      <c r="O15249">
        <v>6.2</v>
      </c>
      <c r="P15249">
        <v>1568</v>
      </c>
      <c r="Q15249">
        <v>2.9359999999999999</v>
      </c>
      <c r="R15249">
        <v>5.8</v>
      </c>
    </row>
    <row r="15250" spans="1:18" x14ac:dyDescent="0.25">
      <c r="A15250" t="s">
        <v>21022</v>
      </c>
      <c r="B15250" t="s">
        <v>21023</v>
      </c>
      <c r="C15250" t="s">
        <v>18</v>
      </c>
      <c r="D15250" t="s">
        <v>21024</v>
      </c>
      <c r="E15250">
        <v>2022</v>
      </c>
      <c r="F15250" t="s">
        <v>20</v>
      </c>
      <c r="G15250" t="s">
        <v>310</v>
      </c>
      <c r="H15250">
        <v>26</v>
      </c>
      <c r="I15250" t="s">
        <v>21025</v>
      </c>
      <c r="J15250" t="s">
        <v>24316</v>
      </c>
      <c r="K15250" t="s">
        <v>24324</v>
      </c>
      <c r="L15250" t="s">
        <v>247</v>
      </c>
      <c r="M15250" t="s">
        <v>24443</v>
      </c>
      <c r="N15250" t="s">
        <v>21026</v>
      </c>
      <c r="O15250">
        <v>6.2</v>
      </c>
      <c r="P15250">
        <v>1568</v>
      </c>
      <c r="Q15250">
        <v>2.9359999999999999</v>
      </c>
      <c r="R15250">
        <v>5.8</v>
      </c>
    </row>
    <row r="15251" spans="1:18" x14ac:dyDescent="0.25">
      <c r="A15251" t="s">
        <v>21022</v>
      </c>
      <c r="B15251" t="s">
        <v>21023</v>
      </c>
      <c r="C15251" t="s">
        <v>18</v>
      </c>
      <c r="D15251" t="s">
        <v>21024</v>
      </c>
      <c r="E15251">
        <v>2022</v>
      </c>
      <c r="F15251" t="s">
        <v>20</v>
      </c>
      <c r="G15251" t="s">
        <v>310</v>
      </c>
      <c r="H15251">
        <v>26</v>
      </c>
      <c r="I15251" t="s">
        <v>21025</v>
      </c>
      <c r="J15251" t="s">
        <v>24350</v>
      </c>
      <c r="K15251" t="s">
        <v>24317</v>
      </c>
      <c r="L15251" t="s">
        <v>247</v>
      </c>
      <c r="M15251" t="s">
        <v>24443</v>
      </c>
      <c r="N15251" t="s">
        <v>21026</v>
      </c>
      <c r="O15251">
        <v>6.2</v>
      </c>
      <c r="P15251">
        <v>1568</v>
      </c>
      <c r="Q15251">
        <v>2.9359999999999999</v>
      </c>
      <c r="R15251">
        <v>5.8</v>
      </c>
    </row>
    <row r="15252" spans="1:18" x14ac:dyDescent="0.25">
      <c r="A15252" t="s">
        <v>21022</v>
      </c>
      <c r="B15252" t="s">
        <v>21023</v>
      </c>
      <c r="C15252" t="s">
        <v>18</v>
      </c>
      <c r="D15252" t="s">
        <v>21024</v>
      </c>
      <c r="E15252">
        <v>2022</v>
      </c>
      <c r="F15252" t="s">
        <v>20</v>
      </c>
      <c r="G15252" t="s">
        <v>310</v>
      </c>
      <c r="H15252">
        <v>26</v>
      </c>
      <c r="I15252" t="s">
        <v>21025</v>
      </c>
      <c r="J15252" t="s">
        <v>24350</v>
      </c>
      <c r="K15252" t="s">
        <v>24324</v>
      </c>
      <c r="L15252" t="s">
        <v>247</v>
      </c>
      <c r="M15252" t="s">
        <v>24443</v>
      </c>
      <c r="N15252" t="s">
        <v>21026</v>
      </c>
      <c r="O15252">
        <v>6.2</v>
      </c>
      <c r="P15252">
        <v>1568</v>
      </c>
      <c r="Q15252">
        <v>2.9359999999999999</v>
      </c>
      <c r="R15252">
        <v>5.8</v>
      </c>
    </row>
    <row r="15253" spans="1:18" x14ac:dyDescent="0.25">
      <c r="A15253" t="s">
        <v>21027</v>
      </c>
      <c r="B15253" t="s">
        <v>21028</v>
      </c>
      <c r="C15253" t="s">
        <v>27</v>
      </c>
      <c r="D15253" t="s">
        <v>21029</v>
      </c>
      <c r="E15253">
        <v>2021</v>
      </c>
      <c r="F15253" t="s">
        <v>29</v>
      </c>
      <c r="G15253" t="s">
        <v>400</v>
      </c>
      <c r="H15253">
        <v>106</v>
      </c>
      <c r="I15253" t="s">
        <v>341</v>
      </c>
      <c r="J15253" t="s">
        <v>24328</v>
      </c>
      <c r="K15253" t="s">
        <v>24317</v>
      </c>
      <c r="L15253" t="s">
        <v>23</v>
      </c>
      <c r="M15253" t="s">
        <v>24</v>
      </c>
      <c r="N15253" t="s">
        <v>21030</v>
      </c>
      <c r="O15253">
        <v>6.6</v>
      </c>
      <c r="P15253">
        <v>36395</v>
      </c>
      <c r="Q15253">
        <v>22.675000000000001</v>
      </c>
      <c r="R15253">
        <v>7.1</v>
      </c>
    </row>
    <row r="15254" spans="1:18" x14ac:dyDescent="0.25">
      <c r="A15254" t="s">
        <v>21027</v>
      </c>
      <c r="B15254" t="s">
        <v>21028</v>
      </c>
      <c r="C15254" t="s">
        <v>27</v>
      </c>
      <c r="D15254" t="s">
        <v>21029</v>
      </c>
      <c r="E15254">
        <v>2021</v>
      </c>
      <c r="F15254" t="s">
        <v>29</v>
      </c>
      <c r="G15254" t="s">
        <v>400</v>
      </c>
      <c r="H15254">
        <v>106</v>
      </c>
      <c r="I15254" t="s">
        <v>341</v>
      </c>
      <c r="J15254" t="s">
        <v>24318</v>
      </c>
      <c r="K15254" t="s">
        <v>24317</v>
      </c>
      <c r="L15254" t="s">
        <v>23</v>
      </c>
      <c r="M15254" t="s">
        <v>24</v>
      </c>
      <c r="N15254" t="s">
        <v>21030</v>
      </c>
      <c r="O15254">
        <v>6.6</v>
      </c>
      <c r="P15254">
        <v>36395</v>
      </c>
      <c r="Q15254">
        <v>22.675000000000001</v>
      </c>
      <c r="R15254">
        <v>7.1</v>
      </c>
    </row>
    <row r="15255" spans="1:18" x14ac:dyDescent="0.25">
      <c r="A15255" t="s">
        <v>21031</v>
      </c>
      <c r="B15255" t="s">
        <v>21032</v>
      </c>
      <c r="C15255" t="s">
        <v>27</v>
      </c>
      <c r="D15255" t="s">
        <v>21033</v>
      </c>
      <c r="E15255">
        <v>2022</v>
      </c>
      <c r="F15255" t="s">
        <v>24326</v>
      </c>
      <c r="G15255" t="s">
        <v>64</v>
      </c>
      <c r="H15255">
        <v>94</v>
      </c>
      <c r="I15255" t="s">
        <v>21034</v>
      </c>
      <c r="J15255" t="s">
        <v>24321</v>
      </c>
      <c r="K15255" t="s">
        <v>24317</v>
      </c>
      <c r="L15255" t="s">
        <v>23</v>
      </c>
      <c r="M15255" t="s">
        <v>24</v>
      </c>
      <c r="N15255" t="s">
        <v>21035</v>
      </c>
      <c r="O15255">
        <v>4.0999999999999996</v>
      </c>
      <c r="P15255">
        <v>11753</v>
      </c>
      <c r="Q15255">
        <v>182.054</v>
      </c>
      <c r="R15255">
        <v>4.9000000000000004</v>
      </c>
    </row>
    <row r="15256" spans="1:18" x14ac:dyDescent="0.25">
      <c r="A15256" t="s">
        <v>21031</v>
      </c>
      <c r="B15256" t="s">
        <v>21032</v>
      </c>
      <c r="C15256" t="s">
        <v>27</v>
      </c>
      <c r="D15256" t="s">
        <v>21033</v>
      </c>
      <c r="E15256">
        <v>2022</v>
      </c>
      <c r="F15256" t="s">
        <v>24326</v>
      </c>
      <c r="G15256" t="s">
        <v>64</v>
      </c>
      <c r="H15256">
        <v>94</v>
      </c>
      <c r="I15256" t="s">
        <v>21034</v>
      </c>
      <c r="J15256" t="s">
        <v>24328</v>
      </c>
      <c r="K15256" t="s">
        <v>24317</v>
      </c>
      <c r="L15256" t="s">
        <v>23</v>
      </c>
      <c r="M15256" t="s">
        <v>24</v>
      </c>
      <c r="N15256" t="s">
        <v>21035</v>
      </c>
      <c r="O15256">
        <v>4.0999999999999996</v>
      </c>
      <c r="P15256">
        <v>11753</v>
      </c>
      <c r="Q15256">
        <v>182.054</v>
      </c>
      <c r="R15256">
        <v>4.9000000000000004</v>
      </c>
    </row>
    <row r="15257" spans="1:18" x14ac:dyDescent="0.25">
      <c r="A15257" t="s">
        <v>21031</v>
      </c>
      <c r="B15257" t="s">
        <v>21032</v>
      </c>
      <c r="C15257" t="s">
        <v>27</v>
      </c>
      <c r="D15257" t="s">
        <v>21033</v>
      </c>
      <c r="E15257">
        <v>2022</v>
      </c>
      <c r="F15257" t="s">
        <v>24326</v>
      </c>
      <c r="G15257" t="s">
        <v>64</v>
      </c>
      <c r="H15257">
        <v>94</v>
      </c>
      <c r="I15257" t="s">
        <v>21034</v>
      </c>
      <c r="J15257" t="s">
        <v>24319</v>
      </c>
      <c r="K15257" t="s">
        <v>24317</v>
      </c>
      <c r="L15257" t="s">
        <v>23</v>
      </c>
      <c r="M15257" t="s">
        <v>24</v>
      </c>
      <c r="N15257" t="s">
        <v>21035</v>
      </c>
      <c r="O15257">
        <v>4.0999999999999996</v>
      </c>
      <c r="P15257">
        <v>11753</v>
      </c>
      <c r="Q15257">
        <v>182.054</v>
      </c>
      <c r="R15257">
        <v>4.9000000000000004</v>
      </c>
    </row>
    <row r="15258" spans="1:18" x14ac:dyDescent="0.25">
      <c r="A15258" t="s">
        <v>21031</v>
      </c>
      <c r="B15258" t="s">
        <v>21032</v>
      </c>
      <c r="C15258" t="s">
        <v>27</v>
      </c>
      <c r="D15258" t="s">
        <v>21033</v>
      </c>
      <c r="E15258">
        <v>2022</v>
      </c>
      <c r="F15258" t="s">
        <v>24326</v>
      </c>
      <c r="G15258" t="s">
        <v>64</v>
      </c>
      <c r="H15258">
        <v>94</v>
      </c>
      <c r="I15258" t="s">
        <v>21034</v>
      </c>
      <c r="J15258" t="s">
        <v>24318</v>
      </c>
      <c r="K15258" t="s">
        <v>24317</v>
      </c>
      <c r="L15258" t="s">
        <v>23</v>
      </c>
      <c r="M15258" t="s">
        <v>24</v>
      </c>
      <c r="N15258" t="s">
        <v>21035</v>
      </c>
      <c r="O15258">
        <v>4.0999999999999996</v>
      </c>
      <c r="P15258">
        <v>11753</v>
      </c>
      <c r="Q15258">
        <v>182.054</v>
      </c>
      <c r="R15258">
        <v>4.9000000000000004</v>
      </c>
    </row>
    <row r="15259" spans="1:18" x14ac:dyDescent="0.25">
      <c r="A15259" t="s">
        <v>21036</v>
      </c>
      <c r="B15259" t="s">
        <v>21037</v>
      </c>
      <c r="C15259" t="s">
        <v>18</v>
      </c>
      <c r="D15259" t="s">
        <v>21038</v>
      </c>
      <c r="E15259">
        <v>2021</v>
      </c>
      <c r="F15259" t="s">
        <v>20</v>
      </c>
      <c r="G15259" t="s">
        <v>994</v>
      </c>
      <c r="H15259">
        <v>49</v>
      </c>
      <c r="I15259" t="s">
        <v>181</v>
      </c>
      <c r="J15259" t="s">
        <v>24318</v>
      </c>
      <c r="K15259" t="s">
        <v>24339</v>
      </c>
      <c r="L15259" t="s">
        <v>901</v>
      </c>
      <c r="M15259" t="s">
        <v>24443</v>
      </c>
      <c r="N15259" t="s">
        <v>21039</v>
      </c>
      <c r="O15259">
        <v>6.3</v>
      </c>
      <c r="P15259">
        <v>4083</v>
      </c>
      <c r="Q15259">
        <v>4.375</v>
      </c>
      <c r="R15259">
        <v>6</v>
      </c>
    </row>
    <row r="15260" spans="1:18" x14ac:dyDescent="0.25">
      <c r="A15260" t="s">
        <v>21036</v>
      </c>
      <c r="B15260" t="s">
        <v>21037</v>
      </c>
      <c r="C15260" t="s">
        <v>18</v>
      </c>
      <c r="D15260" t="s">
        <v>21038</v>
      </c>
      <c r="E15260">
        <v>2021</v>
      </c>
      <c r="F15260" t="s">
        <v>20</v>
      </c>
      <c r="G15260" t="s">
        <v>994</v>
      </c>
      <c r="H15260">
        <v>49</v>
      </c>
      <c r="I15260" t="s">
        <v>181</v>
      </c>
      <c r="J15260" t="s">
        <v>24321</v>
      </c>
      <c r="K15260" t="s">
        <v>24339</v>
      </c>
      <c r="L15260" t="s">
        <v>901</v>
      </c>
      <c r="M15260" t="s">
        <v>24443</v>
      </c>
      <c r="N15260" t="s">
        <v>21039</v>
      </c>
      <c r="O15260">
        <v>6.3</v>
      </c>
      <c r="P15260">
        <v>4083</v>
      </c>
      <c r="Q15260">
        <v>4.375</v>
      </c>
      <c r="R15260">
        <v>6</v>
      </c>
    </row>
    <row r="15261" spans="1:18" x14ac:dyDescent="0.25">
      <c r="A15261" t="s">
        <v>21036</v>
      </c>
      <c r="B15261" t="s">
        <v>21037</v>
      </c>
      <c r="C15261" t="s">
        <v>18</v>
      </c>
      <c r="D15261" t="s">
        <v>21038</v>
      </c>
      <c r="E15261">
        <v>2021</v>
      </c>
      <c r="F15261" t="s">
        <v>20</v>
      </c>
      <c r="G15261" t="s">
        <v>994</v>
      </c>
      <c r="H15261">
        <v>49</v>
      </c>
      <c r="I15261" t="s">
        <v>181</v>
      </c>
      <c r="J15261" t="s">
        <v>24319</v>
      </c>
      <c r="K15261" t="s">
        <v>24339</v>
      </c>
      <c r="L15261" t="s">
        <v>901</v>
      </c>
      <c r="M15261" t="s">
        <v>24443</v>
      </c>
      <c r="N15261" t="s">
        <v>21039</v>
      </c>
      <c r="O15261">
        <v>6.3</v>
      </c>
      <c r="P15261">
        <v>4083</v>
      </c>
      <c r="Q15261">
        <v>4.375</v>
      </c>
      <c r="R15261">
        <v>6</v>
      </c>
    </row>
    <row r="15262" spans="1:18" x14ac:dyDescent="0.25">
      <c r="A15262" t="s">
        <v>21040</v>
      </c>
      <c r="B15262" t="s">
        <v>21041</v>
      </c>
      <c r="C15262" t="s">
        <v>18</v>
      </c>
      <c r="D15262" t="s">
        <v>21042</v>
      </c>
      <c r="E15262">
        <v>2021</v>
      </c>
      <c r="F15262" t="s">
        <v>20</v>
      </c>
      <c r="G15262" t="s">
        <v>3172</v>
      </c>
      <c r="H15262">
        <v>53</v>
      </c>
      <c r="I15262" t="s">
        <v>14750</v>
      </c>
      <c r="J15262" t="s">
        <v>24319</v>
      </c>
      <c r="K15262" t="s">
        <v>24317</v>
      </c>
      <c r="L15262" t="s">
        <v>23</v>
      </c>
      <c r="M15262" t="s">
        <v>24443</v>
      </c>
      <c r="N15262" t="s">
        <v>21043</v>
      </c>
      <c r="O15262">
        <v>6.5</v>
      </c>
      <c r="P15262">
        <v>4328</v>
      </c>
      <c r="Q15262">
        <v>5.5149999999999997</v>
      </c>
      <c r="R15262">
        <v>6.9</v>
      </c>
    </row>
    <row r="15263" spans="1:18" x14ac:dyDescent="0.25">
      <c r="A15263" t="s">
        <v>21040</v>
      </c>
      <c r="B15263" t="s">
        <v>21041</v>
      </c>
      <c r="C15263" t="s">
        <v>18</v>
      </c>
      <c r="D15263" t="s">
        <v>21042</v>
      </c>
      <c r="E15263">
        <v>2021</v>
      </c>
      <c r="F15263" t="s">
        <v>20</v>
      </c>
      <c r="G15263" t="s">
        <v>3172</v>
      </c>
      <c r="H15263">
        <v>53</v>
      </c>
      <c r="I15263" t="s">
        <v>14750</v>
      </c>
      <c r="J15263" t="s">
        <v>24316</v>
      </c>
      <c r="K15263" t="s">
        <v>24317</v>
      </c>
      <c r="L15263" t="s">
        <v>23</v>
      </c>
      <c r="M15263" t="s">
        <v>24443</v>
      </c>
      <c r="N15263" t="s">
        <v>21043</v>
      </c>
      <c r="O15263">
        <v>6.5</v>
      </c>
      <c r="P15263">
        <v>4328</v>
      </c>
      <c r="Q15263">
        <v>5.5149999999999997</v>
      </c>
      <c r="R15263">
        <v>6.9</v>
      </c>
    </row>
    <row r="15264" spans="1:18" x14ac:dyDescent="0.25">
      <c r="A15264" t="s">
        <v>21040</v>
      </c>
      <c r="B15264" t="s">
        <v>21041</v>
      </c>
      <c r="C15264" t="s">
        <v>18</v>
      </c>
      <c r="D15264" t="s">
        <v>21042</v>
      </c>
      <c r="E15264">
        <v>2021</v>
      </c>
      <c r="F15264" t="s">
        <v>20</v>
      </c>
      <c r="G15264" t="s">
        <v>3172</v>
      </c>
      <c r="H15264">
        <v>53</v>
      </c>
      <c r="I15264" t="s">
        <v>14750</v>
      </c>
      <c r="J15264" t="s">
        <v>24331</v>
      </c>
      <c r="K15264" t="s">
        <v>24317</v>
      </c>
      <c r="L15264" t="s">
        <v>23</v>
      </c>
      <c r="M15264" t="s">
        <v>24443</v>
      </c>
      <c r="N15264" t="s">
        <v>21043</v>
      </c>
      <c r="O15264">
        <v>6.5</v>
      </c>
      <c r="P15264">
        <v>4328</v>
      </c>
      <c r="Q15264">
        <v>5.5149999999999997</v>
      </c>
      <c r="R15264">
        <v>6.9</v>
      </c>
    </row>
    <row r="15265" spans="1:18" x14ac:dyDescent="0.25">
      <c r="A15265" t="s">
        <v>21044</v>
      </c>
      <c r="B15265" t="s">
        <v>21045</v>
      </c>
      <c r="C15265" t="s">
        <v>27</v>
      </c>
      <c r="D15265" t="s">
        <v>21046</v>
      </c>
      <c r="E15265">
        <v>2021</v>
      </c>
      <c r="F15265" t="s">
        <v>29</v>
      </c>
      <c r="G15265" t="s">
        <v>779</v>
      </c>
      <c r="H15265">
        <v>136</v>
      </c>
      <c r="I15265" t="s">
        <v>20093</v>
      </c>
      <c r="J15265" t="s">
        <v>24343</v>
      </c>
      <c r="K15265" t="s">
        <v>24371</v>
      </c>
      <c r="L15265" t="s">
        <v>1918</v>
      </c>
      <c r="M15265" t="s">
        <v>24</v>
      </c>
      <c r="N15265" t="s">
        <v>21047</v>
      </c>
      <c r="O15265">
        <v>6.5</v>
      </c>
      <c r="P15265">
        <v>25178</v>
      </c>
      <c r="Q15265">
        <v>65.593000000000004</v>
      </c>
      <c r="R15265">
        <v>7.1470000000000002</v>
      </c>
    </row>
    <row r="15266" spans="1:18" x14ac:dyDescent="0.25">
      <c r="A15266" t="s">
        <v>21044</v>
      </c>
      <c r="B15266" t="s">
        <v>21045</v>
      </c>
      <c r="C15266" t="s">
        <v>27</v>
      </c>
      <c r="D15266" t="s">
        <v>21046</v>
      </c>
      <c r="E15266">
        <v>2021</v>
      </c>
      <c r="F15266" t="s">
        <v>29</v>
      </c>
      <c r="G15266" t="s">
        <v>779</v>
      </c>
      <c r="H15266">
        <v>136</v>
      </c>
      <c r="I15266" t="s">
        <v>20093</v>
      </c>
      <c r="J15266" t="s">
        <v>24318</v>
      </c>
      <c r="K15266" t="s">
        <v>24371</v>
      </c>
      <c r="L15266" t="s">
        <v>1918</v>
      </c>
      <c r="M15266" t="s">
        <v>24</v>
      </c>
      <c r="N15266" t="s">
        <v>21047</v>
      </c>
      <c r="O15266">
        <v>6.5</v>
      </c>
      <c r="P15266">
        <v>25178</v>
      </c>
      <c r="Q15266">
        <v>65.593000000000004</v>
      </c>
      <c r="R15266">
        <v>7.1470000000000002</v>
      </c>
    </row>
    <row r="15267" spans="1:18" x14ac:dyDescent="0.25">
      <c r="A15267" t="s">
        <v>21044</v>
      </c>
      <c r="B15267" t="s">
        <v>21045</v>
      </c>
      <c r="C15267" t="s">
        <v>27</v>
      </c>
      <c r="D15267" t="s">
        <v>21046</v>
      </c>
      <c r="E15267">
        <v>2021</v>
      </c>
      <c r="F15267" t="s">
        <v>29</v>
      </c>
      <c r="G15267" t="s">
        <v>779</v>
      </c>
      <c r="H15267">
        <v>136</v>
      </c>
      <c r="I15267" t="s">
        <v>20093</v>
      </c>
      <c r="J15267" t="s">
        <v>24323</v>
      </c>
      <c r="K15267" t="s">
        <v>24371</v>
      </c>
      <c r="L15267" t="s">
        <v>1918</v>
      </c>
      <c r="M15267" t="s">
        <v>24</v>
      </c>
      <c r="N15267" t="s">
        <v>21047</v>
      </c>
      <c r="O15267">
        <v>6.5</v>
      </c>
      <c r="P15267">
        <v>25178</v>
      </c>
      <c r="Q15267">
        <v>65.593000000000004</v>
      </c>
      <c r="R15267">
        <v>7.1470000000000002</v>
      </c>
    </row>
    <row r="15268" spans="1:18" x14ac:dyDescent="0.25">
      <c r="A15268" t="s">
        <v>21044</v>
      </c>
      <c r="B15268" t="s">
        <v>21045</v>
      </c>
      <c r="C15268" t="s">
        <v>27</v>
      </c>
      <c r="D15268" t="s">
        <v>21046</v>
      </c>
      <c r="E15268">
        <v>2021</v>
      </c>
      <c r="F15268" t="s">
        <v>29</v>
      </c>
      <c r="G15268" t="s">
        <v>779</v>
      </c>
      <c r="H15268">
        <v>136</v>
      </c>
      <c r="I15268" t="s">
        <v>20093</v>
      </c>
      <c r="J15268" t="s">
        <v>24320</v>
      </c>
      <c r="K15268" t="s">
        <v>24371</v>
      </c>
      <c r="L15268" t="s">
        <v>1918</v>
      </c>
      <c r="M15268" t="s">
        <v>24</v>
      </c>
      <c r="N15268" t="s">
        <v>21047</v>
      </c>
      <c r="O15268">
        <v>6.5</v>
      </c>
      <c r="P15268">
        <v>25178</v>
      </c>
      <c r="Q15268">
        <v>65.593000000000004</v>
      </c>
      <c r="R15268">
        <v>7.1470000000000002</v>
      </c>
    </row>
    <row r="15269" spans="1:18" x14ac:dyDescent="0.25">
      <c r="A15269" t="s">
        <v>21048</v>
      </c>
      <c r="B15269" t="s">
        <v>21049</v>
      </c>
      <c r="C15269" t="s">
        <v>27</v>
      </c>
      <c r="D15269" t="s">
        <v>21050</v>
      </c>
      <c r="E15269">
        <v>2021</v>
      </c>
      <c r="F15269" t="s">
        <v>29</v>
      </c>
      <c r="G15269" t="s">
        <v>379</v>
      </c>
      <c r="H15269">
        <v>87</v>
      </c>
      <c r="I15269" t="s">
        <v>21051</v>
      </c>
      <c r="J15269" t="s">
        <v>24328</v>
      </c>
      <c r="K15269" t="s">
        <v>24317</v>
      </c>
      <c r="L15269" t="s">
        <v>23</v>
      </c>
      <c r="M15269" t="s">
        <v>24</v>
      </c>
      <c r="N15269" t="s">
        <v>21052</v>
      </c>
      <c r="O15269">
        <v>6</v>
      </c>
      <c r="P15269">
        <v>25697</v>
      </c>
      <c r="Q15269">
        <v>9.0760000000000005</v>
      </c>
      <c r="R15269">
        <v>5.8</v>
      </c>
    </row>
    <row r="15270" spans="1:18" x14ac:dyDescent="0.25">
      <c r="A15270" t="s">
        <v>21048</v>
      </c>
      <c r="B15270" t="s">
        <v>21049</v>
      </c>
      <c r="C15270" t="s">
        <v>27</v>
      </c>
      <c r="D15270" t="s">
        <v>21050</v>
      </c>
      <c r="E15270">
        <v>2021</v>
      </c>
      <c r="F15270" t="s">
        <v>29</v>
      </c>
      <c r="G15270" t="s">
        <v>379</v>
      </c>
      <c r="H15270">
        <v>87</v>
      </c>
      <c r="I15270" t="s">
        <v>21051</v>
      </c>
      <c r="J15270" t="s">
        <v>24325</v>
      </c>
      <c r="K15270" t="s">
        <v>24317</v>
      </c>
      <c r="L15270" t="s">
        <v>23</v>
      </c>
      <c r="M15270" t="s">
        <v>24</v>
      </c>
      <c r="N15270" t="s">
        <v>21052</v>
      </c>
      <c r="O15270">
        <v>6</v>
      </c>
      <c r="P15270">
        <v>25697</v>
      </c>
      <c r="Q15270">
        <v>9.0760000000000005</v>
      </c>
      <c r="R15270">
        <v>5.8</v>
      </c>
    </row>
    <row r="15271" spans="1:18" x14ac:dyDescent="0.25">
      <c r="A15271" t="s">
        <v>21048</v>
      </c>
      <c r="B15271" t="s">
        <v>21049</v>
      </c>
      <c r="C15271" t="s">
        <v>27</v>
      </c>
      <c r="D15271" t="s">
        <v>21050</v>
      </c>
      <c r="E15271">
        <v>2021</v>
      </c>
      <c r="F15271" t="s">
        <v>29</v>
      </c>
      <c r="G15271" t="s">
        <v>379</v>
      </c>
      <c r="H15271">
        <v>87</v>
      </c>
      <c r="I15271" t="s">
        <v>21051</v>
      </c>
      <c r="J15271" t="s">
        <v>24320</v>
      </c>
      <c r="K15271" t="s">
        <v>24317</v>
      </c>
      <c r="L15271" t="s">
        <v>23</v>
      </c>
      <c r="M15271" t="s">
        <v>24</v>
      </c>
      <c r="N15271" t="s">
        <v>21052</v>
      </c>
      <c r="O15271">
        <v>6</v>
      </c>
      <c r="P15271">
        <v>25697</v>
      </c>
      <c r="Q15271">
        <v>9.0760000000000005</v>
      </c>
      <c r="R15271">
        <v>5.8</v>
      </c>
    </row>
    <row r="15272" spans="1:18" x14ac:dyDescent="0.25">
      <c r="A15272" t="s">
        <v>21048</v>
      </c>
      <c r="B15272" t="s">
        <v>21049</v>
      </c>
      <c r="C15272" t="s">
        <v>27</v>
      </c>
      <c r="D15272" t="s">
        <v>21050</v>
      </c>
      <c r="E15272">
        <v>2021</v>
      </c>
      <c r="F15272" t="s">
        <v>29</v>
      </c>
      <c r="G15272" t="s">
        <v>379</v>
      </c>
      <c r="H15272">
        <v>87</v>
      </c>
      <c r="I15272" t="s">
        <v>21051</v>
      </c>
      <c r="J15272" t="s">
        <v>24321</v>
      </c>
      <c r="K15272" t="s">
        <v>24317</v>
      </c>
      <c r="L15272" t="s">
        <v>23</v>
      </c>
      <c r="M15272" t="s">
        <v>24</v>
      </c>
      <c r="N15272" t="s">
        <v>21052</v>
      </c>
      <c r="O15272">
        <v>6</v>
      </c>
      <c r="P15272">
        <v>25697</v>
      </c>
      <c r="Q15272">
        <v>9.0760000000000005</v>
      </c>
      <c r="R15272">
        <v>5.8</v>
      </c>
    </row>
    <row r="15273" spans="1:18" x14ac:dyDescent="0.25">
      <c r="A15273" t="s">
        <v>21048</v>
      </c>
      <c r="B15273" t="s">
        <v>21049</v>
      </c>
      <c r="C15273" t="s">
        <v>27</v>
      </c>
      <c r="D15273" t="s">
        <v>21050</v>
      </c>
      <c r="E15273">
        <v>2021</v>
      </c>
      <c r="F15273" t="s">
        <v>29</v>
      </c>
      <c r="G15273" t="s">
        <v>379</v>
      </c>
      <c r="H15273">
        <v>87</v>
      </c>
      <c r="I15273" t="s">
        <v>21051</v>
      </c>
      <c r="J15273" t="s">
        <v>24319</v>
      </c>
      <c r="K15273" t="s">
        <v>24317</v>
      </c>
      <c r="L15273" t="s">
        <v>23</v>
      </c>
      <c r="M15273" t="s">
        <v>24</v>
      </c>
      <c r="N15273" t="s">
        <v>21052</v>
      </c>
      <c r="O15273">
        <v>6</v>
      </c>
      <c r="P15273">
        <v>25697</v>
      </c>
      <c r="Q15273">
        <v>9.0760000000000005</v>
      </c>
      <c r="R15273">
        <v>5.8</v>
      </c>
    </row>
    <row r="15274" spans="1:18" x14ac:dyDescent="0.25">
      <c r="A15274" t="s">
        <v>21053</v>
      </c>
      <c r="B15274" t="s">
        <v>21054</v>
      </c>
      <c r="C15274" t="s">
        <v>18</v>
      </c>
      <c r="D15274" t="s">
        <v>21055</v>
      </c>
      <c r="E15274">
        <v>2021</v>
      </c>
      <c r="F15274" t="s">
        <v>20</v>
      </c>
      <c r="G15274" t="s">
        <v>1121</v>
      </c>
      <c r="H15274">
        <v>55</v>
      </c>
      <c r="I15274" t="s">
        <v>11741</v>
      </c>
      <c r="J15274" t="s">
        <v>24316</v>
      </c>
      <c r="K15274" t="s">
        <v>24317</v>
      </c>
      <c r="L15274" t="s">
        <v>23</v>
      </c>
      <c r="M15274" t="s">
        <v>24443</v>
      </c>
      <c r="N15274" t="s">
        <v>21056</v>
      </c>
      <c r="O15274">
        <v>5.9</v>
      </c>
      <c r="P15274">
        <v>16799</v>
      </c>
      <c r="Q15274">
        <v>18.971</v>
      </c>
      <c r="R15274">
        <v>7.2</v>
      </c>
    </row>
    <row r="15275" spans="1:18" x14ac:dyDescent="0.25">
      <c r="A15275" t="s">
        <v>21053</v>
      </c>
      <c r="B15275" t="s">
        <v>21054</v>
      </c>
      <c r="C15275" t="s">
        <v>18</v>
      </c>
      <c r="D15275" t="s">
        <v>21055</v>
      </c>
      <c r="E15275">
        <v>2021</v>
      </c>
      <c r="F15275" t="s">
        <v>20</v>
      </c>
      <c r="G15275" t="s">
        <v>1121</v>
      </c>
      <c r="H15275">
        <v>55</v>
      </c>
      <c r="I15275" t="s">
        <v>11741</v>
      </c>
      <c r="J15275" t="s">
        <v>24319</v>
      </c>
      <c r="K15275" t="s">
        <v>24317</v>
      </c>
      <c r="L15275" t="s">
        <v>23</v>
      </c>
      <c r="M15275" t="s">
        <v>24443</v>
      </c>
      <c r="N15275" t="s">
        <v>21056</v>
      </c>
      <c r="O15275">
        <v>5.9</v>
      </c>
      <c r="P15275">
        <v>16799</v>
      </c>
      <c r="Q15275">
        <v>18.971</v>
      </c>
      <c r="R15275">
        <v>7.2</v>
      </c>
    </row>
    <row r="15276" spans="1:18" x14ac:dyDescent="0.25">
      <c r="A15276" t="s">
        <v>21053</v>
      </c>
      <c r="B15276" t="s">
        <v>21054</v>
      </c>
      <c r="C15276" t="s">
        <v>18</v>
      </c>
      <c r="D15276" t="s">
        <v>21055</v>
      </c>
      <c r="E15276">
        <v>2021</v>
      </c>
      <c r="F15276" t="s">
        <v>20</v>
      </c>
      <c r="G15276" t="s">
        <v>1121</v>
      </c>
      <c r="H15276">
        <v>55</v>
      </c>
      <c r="I15276" t="s">
        <v>11741</v>
      </c>
      <c r="J15276" t="s">
        <v>24321</v>
      </c>
      <c r="K15276" t="s">
        <v>24317</v>
      </c>
      <c r="L15276" t="s">
        <v>23</v>
      </c>
      <c r="M15276" t="s">
        <v>24443</v>
      </c>
      <c r="N15276" t="s">
        <v>21056</v>
      </c>
      <c r="O15276">
        <v>5.9</v>
      </c>
      <c r="P15276">
        <v>16799</v>
      </c>
      <c r="Q15276">
        <v>18.971</v>
      </c>
      <c r="R15276">
        <v>7.2</v>
      </c>
    </row>
    <row r="15277" spans="1:18" x14ac:dyDescent="0.25">
      <c r="A15277" t="s">
        <v>21057</v>
      </c>
      <c r="B15277" t="s">
        <v>21058</v>
      </c>
      <c r="C15277" t="s">
        <v>27</v>
      </c>
      <c r="D15277" t="s">
        <v>21059</v>
      </c>
      <c r="E15277">
        <v>2022</v>
      </c>
      <c r="F15277" t="s">
        <v>29</v>
      </c>
      <c r="G15277" t="s">
        <v>325</v>
      </c>
      <c r="H15277">
        <v>90</v>
      </c>
      <c r="I15277" t="s">
        <v>2371</v>
      </c>
      <c r="J15277" t="s">
        <v>24316</v>
      </c>
      <c r="K15277" t="s">
        <v>24324</v>
      </c>
      <c r="L15277" t="s">
        <v>45</v>
      </c>
      <c r="M15277" t="s">
        <v>24</v>
      </c>
      <c r="N15277" t="s">
        <v>21060</v>
      </c>
      <c r="O15277">
        <v>6.3</v>
      </c>
      <c r="P15277">
        <v>4444</v>
      </c>
      <c r="Q15277">
        <v>24.834</v>
      </c>
      <c r="R15277">
        <v>6</v>
      </c>
    </row>
    <row r="15278" spans="1:18" x14ac:dyDescent="0.25">
      <c r="A15278" t="s">
        <v>21057</v>
      </c>
      <c r="B15278" t="s">
        <v>21058</v>
      </c>
      <c r="C15278" t="s">
        <v>27</v>
      </c>
      <c r="D15278" t="s">
        <v>21059</v>
      </c>
      <c r="E15278">
        <v>2022</v>
      </c>
      <c r="F15278" t="s">
        <v>29</v>
      </c>
      <c r="G15278" t="s">
        <v>325</v>
      </c>
      <c r="H15278">
        <v>90</v>
      </c>
      <c r="I15278" t="s">
        <v>2371</v>
      </c>
      <c r="J15278" t="s">
        <v>24319</v>
      </c>
      <c r="K15278" t="s">
        <v>24324</v>
      </c>
      <c r="L15278" t="s">
        <v>45</v>
      </c>
      <c r="M15278" t="s">
        <v>24</v>
      </c>
      <c r="N15278" t="s">
        <v>21060</v>
      </c>
      <c r="O15278">
        <v>6.3</v>
      </c>
      <c r="P15278">
        <v>4444</v>
      </c>
      <c r="Q15278">
        <v>24.834</v>
      </c>
      <c r="R15278">
        <v>6</v>
      </c>
    </row>
    <row r="15279" spans="1:18" x14ac:dyDescent="0.25">
      <c r="A15279" t="s">
        <v>21061</v>
      </c>
      <c r="B15279" t="s">
        <v>21062</v>
      </c>
      <c r="C15279" t="s">
        <v>18</v>
      </c>
      <c r="D15279" t="s">
        <v>21063</v>
      </c>
      <c r="E15279">
        <v>2021</v>
      </c>
      <c r="F15279" t="s">
        <v>20</v>
      </c>
      <c r="G15279" t="s">
        <v>236</v>
      </c>
      <c r="H15279">
        <v>24</v>
      </c>
      <c r="I15279" t="s">
        <v>21064</v>
      </c>
      <c r="J15279" t="s">
        <v>24344</v>
      </c>
      <c r="K15279" t="s">
        <v>24345</v>
      </c>
      <c r="L15279" t="s">
        <v>359</v>
      </c>
      <c r="M15279" t="s">
        <v>24465</v>
      </c>
      <c r="N15279" t="s">
        <v>21065</v>
      </c>
      <c r="O15279">
        <v>6.2</v>
      </c>
      <c r="P15279">
        <v>4923</v>
      </c>
      <c r="Q15279">
        <v>168.41</v>
      </c>
      <c r="R15279">
        <v>8.6289999999999996</v>
      </c>
    </row>
    <row r="15280" spans="1:18" x14ac:dyDescent="0.25">
      <c r="A15280" t="s">
        <v>21061</v>
      </c>
      <c r="B15280" t="s">
        <v>21062</v>
      </c>
      <c r="C15280" t="s">
        <v>18</v>
      </c>
      <c r="D15280" t="s">
        <v>21063</v>
      </c>
      <c r="E15280">
        <v>2021</v>
      </c>
      <c r="F15280" t="s">
        <v>20</v>
      </c>
      <c r="G15280" t="s">
        <v>236</v>
      </c>
      <c r="H15280">
        <v>24</v>
      </c>
      <c r="I15280" t="s">
        <v>21064</v>
      </c>
      <c r="J15280" t="s">
        <v>24320</v>
      </c>
      <c r="K15280" t="s">
        <v>24345</v>
      </c>
      <c r="L15280" t="s">
        <v>359</v>
      </c>
      <c r="M15280" t="s">
        <v>24465</v>
      </c>
      <c r="N15280" t="s">
        <v>21065</v>
      </c>
      <c r="O15280">
        <v>6.2</v>
      </c>
      <c r="P15280">
        <v>4923</v>
      </c>
      <c r="Q15280">
        <v>168.41</v>
      </c>
      <c r="R15280">
        <v>8.6289999999999996</v>
      </c>
    </row>
    <row r="15281" spans="1:18" x14ac:dyDescent="0.25">
      <c r="A15281" t="s">
        <v>21061</v>
      </c>
      <c r="B15281" t="s">
        <v>21062</v>
      </c>
      <c r="C15281" t="s">
        <v>18</v>
      </c>
      <c r="D15281" t="s">
        <v>21063</v>
      </c>
      <c r="E15281">
        <v>2021</v>
      </c>
      <c r="F15281" t="s">
        <v>20</v>
      </c>
      <c r="G15281" t="s">
        <v>236</v>
      </c>
      <c r="H15281">
        <v>24</v>
      </c>
      <c r="I15281" t="s">
        <v>21064</v>
      </c>
      <c r="J15281" t="s">
        <v>24343</v>
      </c>
      <c r="K15281" t="s">
        <v>24345</v>
      </c>
      <c r="L15281" t="s">
        <v>359</v>
      </c>
      <c r="M15281" t="s">
        <v>24465</v>
      </c>
      <c r="N15281" t="s">
        <v>21065</v>
      </c>
      <c r="O15281">
        <v>6.2</v>
      </c>
      <c r="P15281">
        <v>4923</v>
      </c>
      <c r="Q15281">
        <v>168.41</v>
      </c>
      <c r="R15281">
        <v>8.6289999999999996</v>
      </c>
    </row>
    <row r="15282" spans="1:18" x14ac:dyDescent="0.25">
      <c r="A15282" t="s">
        <v>21061</v>
      </c>
      <c r="B15282" t="s">
        <v>21062</v>
      </c>
      <c r="C15282" t="s">
        <v>18</v>
      </c>
      <c r="D15282" t="s">
        <v>21063</v>
      </c>
      <c r="E15282">
        <v>2021</v>
      </c>
      <c r="F15282" t="s">
        <v>20</v>
      </c>
      <c r="G15282" t="s">
        <v>236</v>
      </c>
      <c r="H15282">
        <v>24</v>
      </c>
      <c r="I15282" t="s">
        <v>21064</v>
      </c>
      <c r="J15282" t="s">
        <v>24318</v>
      </c>
      <c r="K15282" t="s">
        <v>24345</v>
      </c>
      <c r="L15282" t="s">
        <v>359</v>
      </c>
      <c r="M15282" t="s">
        <v>24465</v>
      </c>
      <c r="N15282" t="s">
        <v>21065</v>
      </c>
      <c r="O15282">
        <v>6.2</v>
      </c>
      <c r="P15282">
        <v>4923</v>
      </c>
      <c r="Q15282">
        <v>168.41</v>
      </c>
      <c r="R15282">
        <v>8.6289999999999996</v>
      </c>
    </row>
    <row r="15283" spans="1:18" x14ac:dyDescent="0.25">
      <c r="A15283" t="s">
        <v>21061</v>
      </c>
      <c r="B15283" t="s">
        <v>21062</v>
      </c>
      <c r="C15283" t="s">
        <v>18</v>
      </c>
      <c r="D15283" t="s">
        <v>21063</v>
      </c>
      <c r="E15283">
        <v>2021</v>
      </c>
      <c r="F15283" t="s">
        <v>20</v>
      </c>
      <c r="G15283" t="s">
        <v>236</v>
      </c>
      <c r="H15283">
        <v>24</v>
      </c>
      <c r="I15283" t="s">
        <v>21064</v>
      </c>
      <c r="J15283" t="s">
        <v>24323</v>
      </c>
      <c r="K15283" t="s">
        <v>24345</v>
      </c>
      <c r="L15283" t="s">
        <v>359</v>
      </c>
      <c r="M15283" t="s">
        <v>24465</v>
      </c>
      <c r="N15283" t="s">
        <v>21065</v>
      </c>
      <c r="O15283">
        <v>6.2</v>
      </c>
      <c r="P15283">
        <v>4923</v>
      </c>
      <c r="Q15283">
        <v>168.41</v>
      </c>
      <c r="R15283">
        <v>8.6289999999999996</v>
      </c>
    </row>
    <row r="15284" spans="1:18" x14ac:dyDescent="0.25">
      <c r="A15284" t="s">
        <v>21061</v>
      </c>
      <c r="B15284" t="s">
        <v>21062</v>
      </c>
      <c r="C15284" t="s">
        <v>18</v>
      </c>
      <c r="D15284" t="s">
        <v>21063</v>
      </c>
      <c r="E15284">
        <v>2021</v>
      </c>
      <c r="F15284" t="s">
        <v>20</v>
      </c>
      <c r="G15284" t="s">
        <v>236</v>
      </c>
      <c r="H15284">
        <v>24</v>
      </c>
      <c r="I15284" t="s">
        <v>21064</v>
      </c>
      <c r="J15284" t="s">
        <v>24321</v>
      </c>
      <c r="K15284" t="s">
        <v>24345</v>
      </c>
      <c r="L15284" t="s">
        <v>359</v>
      </c>
      <c r="M15284" t="s">
        <v>24465</v>
      </c>
      <c r="N15284" t="s">
        <v>21065</v>
      </c>
      <c r="O15284">
        <v>6.2</v>
      </c>
      <c r="P15284">
        <v>4923</v>
      </c>
      <c r="Q15284">
        <v>168.41</v>
      </c>
      <c r="R15284">
        <v>8.6289999999999996</v>
      </c>
    </row>
    <row r="15285" spans="1:18" x14ac:dyDescent="0.25">
      <c r="A15285" t="s">
        <v>21066</v>
      </c>
      <c r="B15285" t="s">
        <v>21067</v>
      </c>
      <c r="C15285" t="s">
        <v>27</v>
      </c>
      <c r="D15285" t="s">
        <v>21068</v>
      </c>
      <c r="E15285">
        <v>2022</v>
      </c>
      <c r="F15285" t="s">
        <v>29</v>
      </c>
      <c r="G15285" t="s">
        <v>70</v>
      </c>
      <c r="H15285">
        <v>102</v>
      </c>
      <c r="I15285" t="s">
        <v>200</v>
      </c>
      <c r="J15285" t="s">
        <v>24319</v>
      </c>
      <c r="K15285" t="s">
        <v>24317</v>
      </c>
      <c r="L15285" t="s">
        <v>23</v>
      </c>
      <c r="M15285" t="s">
        <v>24</v>
      </c>
      <c r="N15285" t="s">
        <v>21069</v>
      </c>
      <c r="O15285">
        <v>5.7</v>
      </c>
      <c r="P15285">
        <v>4122</v>
      </c>
      <c r="Q15285">
        <v>222.81399999999999</v>
      </c>
      <c r="R15285">
        <v>6.1</v>
      </c>
    </row>
    <row r="15286" spans="1:18" x14ac:dyDescent="0.25">
      <c r="A15286" t="s">
        <v>21066</v>
      </c>
      <c r="B15286" t="s">
        <v>21067</v>
      </c>
      <c r="C15286" t="s">
        <v>27</v>
      </c>
      <c r="D15286" t="s">
        <v>21068</v>
      </c>
      <c r="E15286">
        <v>2022</v>
      </c>
      <c r="F15286" t="s">
        <v>29</v>
      </c>
      <c r="G15286" t="s">
        <v>70</v>
      </c>
      <c r="H15286">
        <v>102</v>
      </c>
      <c r="I15286" t="s">
        <v>200</v>
      </c>
      <c r="J15286" t="s">
        <v>24321</v>
      </c>
      <c r="K15286" t="s">
        <v>24317</v>
      </c>
      <c r="L15286" t="s">
        <v>23</v>
      </c>
      <c r="M15286" t="s">
        <v>24</v>
      </c>
      <c r="N15286" t="s">
        <v>21069</v>
      </c>
      <c r="O15286">
        <v>5.7</v>
      </c>
      <c r="P15286">
        <v>4122</v>
      </c>
      <c r="Q15286">
        <v>222.81399999999999</v>
      </c>
      <c r="R15286">
        <v>6.1</v>
      </c>
    </row>
    <row r="15287" spans="1:18" x14ac:dyDescent="0.25">
      <c r="A15287" t="s">
        <v>21070</v>
      </c>
      <c r="B15287" t="s">
        <v>21071</v>
      </c>
      <c r="C15287" t="s">
        <v>18</v>
      </c>
      <c r="D15287" t="s">
        <v>21072</v>
      </c>
      <c r="E15287">
        <v>2022</v>
      </c>
      <c r="F15287" t="s">
        <v>20</v>
      </c>
      <c r="G15287" t="s">
        <v>2265</v>
      </c>
      <c r="H15287">
        <v>85</v>
      </c>
      <c r="I15287" t="s">
        <v>2371</v>
      </c>
      <c r="J15287" t="s">
        <v>24316</v>
      </c>
      <c r="K15287" t="s">
        <v>24324</v>
      </c>
      <c r="L15287" t="s">
        <v>45</v>
      </c>
      <c r="M15287" t="s">
        <v>24443</v>
      </c>
      <c r="N15287" t="s">
        <v>21073</v>
      </c>
      <c r="O15287">
        <v>6.7</v>
      </c>
      <c r="P15287">
        <v>6536</v>
      </c>
      <c r="Q15287">
        <v>3.3410000000000002</v>
      </c>
      <c r="R15287">
        <v>6.8</v>
      </c>
    </row>
    <row r="15288" spans="1:18" x14ac:dyDescent="0.25">
      <c r="A15288" t="s">
        <v>21070</v>
      </c>
      <c r="B15288" t="s">
        <v>21071</v>
      </c>
      <c r="C15288" t="s">
        <v>18</v>
      </c>
      <c r="D15288" t="s">
        <v>21072</v>
      </c>
      <c r="E15288">
        <v>2022</v>
      </c>
      <c r="F15288" t="s">
        <v>20</v>
      </c>
      <c r="G15288" t="s">
        <v>2265</v>
      </c>
      <c r="H15288">
        <v>85</v>
      </c>
      <c r="I15288" t="s">
        <v>2371</v>
      </c>
      <c r="J15288" t="s">
        <v>24319</v>
      </c>
      <c r="K15288" t="s">
        <v>24324</v>
      </c>
      <c r="L15288" t="s">
        <v>45</v>
      </c>
      <c r="M15288" t="s">
        <v>24443</v>
      </c>
      <c r="N15288" t="s">
        <v>21073</v>
      </c>
      <c r="O15288">
        <v>6.7</v>
      </c>
      <c r="P15288">
        <v>6536</v>
      </c>
      <c r="Q15288">
        <v>3.3410000000000002</v>
      </c>
      <c r="R15288">
        <v>6.8</v>
      </c>
    </row>
    <row r="15289" spans="1:18" x14ac:dyDescent="0.25">
      <c r="A15289" t="s">
        <v>21074</v>
      </c>
      <c r="B15289" t="s">
        <v>21075</v>
      </c>
      <c r="C15289" t="s">
        <v>27</v>
      </c>
      <c r="D15289" t="s">
        <v>21076</v>
      </c>
      <c r="E15289">
        <v>2021</v>
      </c>
      <c r="F15289" t="s">
        <v>24326</v>
      </c>
      <c r="G15289" t="s">
        <v>1446</v>
      </c>
      <c r="H15289">
        <v>92</v>
      </c>
      <c r="I15289" t="s">
        <v>3099</v>
      </c>
      <c r="J15289" t="s">
        <v>24321</v>
      </c>
      <c r="K15289" t="s">
        <v>24317</v>
      </c>
      <c r="L15289" t="s">
        <v>23</v>
      </c>
      <c r="M15289" t="s">
        <v>24</v>
      </c>
      <c r="N15289" t="s">
        <v>21077</v>
      </c>
      <c r="O15289">
        <v>5.2</v>
      </c>
      <c r="P15289">
        <v>16272</v>
      </c>
      <c r="Q15289">
        <v>113.423</v>
      </c>
      <c r="R15289">
        <v>6</v>
      </c>
    </row>
    <row r="15290" spans="1:18" x14ac:dyDescent="0.25">
      <c r="A15290" t="s">
        <v>21074</v>
      </c>
      <c r="B15290" t="s">
        <v>21075</v>
      </c>
      <c r="C15290" t="s">
        <v>27</v>
      </c>
      <c r="D15290" t="s">
        <v>21076</v>
      </c>
      <c r="E15290">
        <v>2021</v>
      </c>
      <c r="F15290" t="s">
        <v>24326</v>
      </c>
      <c r="G15290" t="s">
        <v>1446</v>
      </c>
      <c r="H15290">
        <v>92</v>
      </c>
      <c r="I15290" t="s">
        <v>3099</v>
      </c>
      <c r="J15290" t="s">
        <v>24318</v>
      </c>
      <c r="K15290" t="s">
        <v>24317</v>
      </c>
      <c r="L15290" t="s">
        <v>23</v>
      </c>
      <c r="M15290" t="s">
        <v>24</v>
      </c>
      <c r="N15290" t="s">
        <v>21077</v>
      </c>
      <c r="O15290">
        <v>5.2</v>
      </c>
      <c r="P15290">
        <v>16272</v>
      </c>
      <c r="Q15290">
        <v>113.423</v>
      </c>
      <c r="R15290">
        <v>6</v>
      </c>
    </row>
    <row r="15291" spans="1:18" x14ac:dyDescent="0.25">
      <c r="A15291" t="s">
        <v>21078</v>
      </c>
      <c r="B15291" t="s">
        <v>21079</v>
      </c>
      <c r="C15291" t="s">
        <v>27</v>
      </c>
      <c r="D15291" t="s">
        <v>21080</v>
      </c>
      <c r="E15291">
        <v>2021</v>
      </c>
      <c r="F15291" t="s">
        <v>24326</v>
      </c>
      <c r="G15291" t="s">
        <v>572</v>
      </c>
      <c r="H15291">
        <v>103</v>
      </c>
      <c r="I15291" t="s">
        <v>21081</v>
      </c>
      <c r="J15291" t="s">
        <v>24336</v>
      </c>
      <c r="K15291" t="s">
        <v>24338</v>
      </c>
      <c r="L15291" t="s">
        <v>545</v>
      </c>
      <c r="M15291" t="s">
        <v>24</v>
      </c>
      <c r="N15291" t="s">
        <v>21082</v>
      </c>
      <c r="O15291">
        <v>5.7</v>
      </c>
      <c r="P15291">
        <v>8573</v>
      </c>
      <c r="Q15291">
        <v>80.549000000000007</v>
      </c>
      <c r="R15291">
        <v>6.3</v>
      </c>
    </row>
    <row r="15292" spans="1:18" x14ac:dyDescent="0.25">
      <c r="A15292" t="s">
        <v>21078</v>
      </c>
      <c r="B15292" t="s">
        <v>21079</v>
      </c>
      <c r="C15292" t="s">
        <v>27</v>
      </c>
      <c r="D15292" t="s">
        <v>21080</v>
      </c>
      <c r="E15292">
        <v>2021</v>
      </c>
      <c r="F15292" t="s">
        <v>24326</v>
      </c>
      <c r="G15292" t="s">
        <v>572</v>
      </c>
      <c r="H15292">
        <v>103</v>
      </c>
      <c r="I15292" t="s">
        <v>21081</v>
      </c>
      <c r="J15292" t="s">
        <v>24336</v>
      </c>
      <c r="K15292" t="s">
        <v>24317</v>
      </c>
      <c r="L15292" t="s">
        <v>545</v>
      </c>
      <c r="M15292" t="s">
        <v>24</v>
      </c>
      <c r="N15292" t="s">
        <v>21082</v>
      </c>
      <c r="O15292">
        <v>5.7</v>
      </c>
      <c r="P15292">
        <v>8573</v>
      </c>
      <c r="Q15292">
        <v>80.549000000000007</v>
      </c>
      <c r="R15292">
        <v>6.3</v>
      </c>
    </row>
    <row r="15293" spans="1:18" x14ac:dyDescent="0.25">
      <c r="A15293" t="s">
        <v>21078</v>
      </c>
      <c r="B15293" t="s">
        <v>21079</v>
      </c>
      <c r="C15293" t="s">
        <v>27</v>
      </c>
      <c r="D15293" t="s">
        <v>21080</v>
      </c>
      <c r="E15293">
        <v>2021</v>
      </c>
      <c r="F15293" t="s">
        <v>24326</v>
      </c>
      <c r="G15293" t="s">
        <v>572</v>
      </c>
      <c r="H15293">
        <v>103</v>
      </c>
      <c r="I15293" t="s">
        <v>21081</v>
      </c>
      <c r="J15293" t="s">
        <v>24323</v>
      </c>
      <c r="K15293" t="s">
        <v>24338</v>
      </c>
      <c r="L15293" t="s">
        <v>545</v>
      </c>
      <c r="M15293" t="s">
        <v>24</v>
      </c>
      <c r="N15293" t="s">
        <v>21082</v>
      </c>
      <c r="O15293">
        <v>5.7</v>
      </c>
      <c r="P15293">
        <v>8573</v>
      </c>
      <c r="Q15293">
        <v>80.549000000000007</v>
      </c>
      <c r="R15293">
        <v>6.3</v>
      </c>
    </row>
    <row r="15294" spans="1:18" x14ac:dyDescent="0.25">
      <c r="A15294" t="s">
        <v>21078</v>
      </c>
      <c r="B15294" t="s">
        <v>21079</v>
      </c>
      <c r="C15294" t="s">
        <v>27</v>
      </c>
      <c r="D15294" t="s">
        <v>21080</v>
      </c>
      <c r="E15294">
        <v>2021</v>
      </c>
      <c r="F15294" t="s">
        <v>24326</v>
      </c>
      <c r="G15294" t="s">
        <v>572</v>
      </c>
      <c r="H15294">
        <v>103</v>
      </c>
      <c r="I15294" t="s">
        <v>21081</v>
      </c>
      <c r="J15294" t="s">
        <v>24323</v>
      </c>
      <c r="K15294" t="s">
        <v>24317</v>
      </c>
      <c r="L15294" t="s">
        <v>545</v>
      </c>
      <c r="M15294" t="s">
        <v>24</v>
      </c>
      <c r="N15294" t="s">
        <v>21082</v>
      </c>
      <c r="O15294">
        <v>5.7</v>
      </c>
      <c r="P15294">
        <v>8573</v>
      </c>
      <c r="Q15294">
        <v>80.549000000000007</v>
      </c>
      <c r="R15294">
        <v>6.3</v>
      </c>
    </row>
    <row r="15295" spans="1:18" x14ac:dyDescent="0.25">
      <c r="A15295" t="s">
        <v>21078</v>
      </c>
      <c r="B15295" t="s">
        <v>21079</v>
      </c>
      <c r="C15295" t="s">
        <v>27</v>
      </c>
      <c r="D15295" t="s">
        <v>21080</v>
      </c>
      <c r="E15295">
        <v>2021</v>
      </c>
      <c r="F15295" t="s">
        <v>24326</v>
      </c>
      <c r="G15295" t="s">
        <v>572</v>
      </c>
      <c r="H15295">
        <v>103</v>
      </c>
      <c r="I15295" t="s">
        <v>21081</v>
      </c>
      <c r="J15295" t="s">
        <v>24342</v>
      </c>
      <c r="K15295" t="s">
        <v>24338</v>
      </c>
      <c r="L15295" t="s">
        <v>545</v>
      </c>
      <c r="M15295" t="s">
        <v>24</v>
      </c>
      <c r="N15295" t="s">
        <v>21082</v>
      </c>
      <c r="O15295">
        <v>5.7</v>
      </c>
      <c r="P15295">
        <v>8573</v>
      </c>
      <c r="Q15295">
        <v>80.549000000000007</v>
      </c>
      <c r="R15295">
        <v>6.3</v>
      </c>
    </row>
    <row r="15296" spans="1:18" x14ac:dyDescent="0.25">
      <c r="A15296" t="s">
        <v>21078</v>
      </c>
      <c r="B15296" t="s">
        <v>21079</v>
      </c>
      <c r="C15296" t="s">
        <v>27</v>
      </c>
      <c r="D15296" t="s">
        <v>21080</v>
      </c>
      <c r="E15296">
        <v>2021</v>
      </c>
      <c r="F15296" t="s">
        <v>24326</v>
      </c>
      <c r="G15296" t="s">
        <v>572</v>
      </c>
      <c r="H15296">
        <v>103</v>
      </c>
      <c r="I15296" t="s">
        <v>21081</v>
      </c>
      <c r="J15296" t="s">
        <v>24342</v>
      </c>
      <c r="K15296" t="s">
        <v>24317</v>
      </c>
      <c r="L15296" t="s">
        <v>545</v>
      </c>
      <c r="M15296" t="s">
        <v>24</v>
      </c>
      <c r="N15296" t="s">
        <v>21082</v>
      </c>
      <c r="O15296">
        <v>5.7</v>
      </c>
      <c r="P15296">
        <v>8573</v>
      </c>
      <c r="Q15296">
        <v>80.549000000000007</v>
      </c>
      <c r="R15296">
        <v>6.3</v>
      </c>
    </row>
    <row r="15297" spans="1:18" x14ac:dyDescent="0.25">
      <c r="A15297" t="s">
        <v>21083</v>
      </c>
      <c r="B15297" t="s">
        <v>21084</v>
      </c>
      <c r="C15297" t="s">
        <v>27</v>
      </c>
      <c r="D15297" t="s">
        <v>21085</v>
      </c>
      <c r="E15297">
        <v>2022</v>
      </c>
      <c r="F15297" t="s">
        <v>29</v>
      </c>
      <c r="G15297" t="s">
        <v>340</v>
      </c>
      <c r="H15297">
        <v>116</v>
      </c>
      <c r="I15297" t="s">
        <v>893</v>
      </c>
      <c r="J15297" t="s">
        <v>24318</v>
      </c>
      <c r="K15297" t="s">
        <v>24357</v>
      </c>
      <c r="L15297" t="s">
        <v>4291</v>
      </c>
      <c r="M15297" t="s">
        <v>24</v>
      </c>
      <c r="N15297" t="s">
        <v>21086</v>
      </c>
      <c r="O15297">
        <v>5.4</v>
      </c>
      <c r="P15297">
        <v>9082</v>
      </c>
      <c r="Q15297">
        <v>236.50299999999999</v>
      </c>
      <c r="R15297">
        <v>7.48</v>
      </c>
    </row>
    <row r="15298" spans="1:18" x14ac:dyDescent="0.25">
      <c r="A15298" t="s">
        <v>21083</v>
      </c>
      <c r="B15298" t="s">
        <v>21084</v>
      </c>
      <c r="C15298" t="s">
        <v>27</v>
      </c>
      <c r="D15298" t="s">
        <v>21085</v>
      </c>
      <c r="E15298">
        <v>2022</v>
      </c>
      <c r="F15298" t="s">
        <v>29</v>
      </c>
      <c r="G15298" t="s">
        <v>340</v>
      </c>
      <c r="H15298">
        <v>116</v>
      </c>
      <c r="I15298" t="s">
        <v>893</v>
      </c>
      <c r="J15298" t="s">
        <v>24328</v>
      </c>
      <c r="K15298" t="s">
        <v>24357</v>
      </c>
      <c r="L15298" t="s">
        <v>4291</v>
      </c>
      <c r="M15298" t="s">
        <v>24</v>
      </c>
      <c r="N15298" t="s">
        <v>21086</v>
      </c>
      <c r="O15298">
        <v>5.4</v>
      </c>
      <c r="P15298">
        <v>9082</v>
      </c>
      <c r="Q15298">
        <v>236.50299999999999</v>
      </c>
      <c r="R15298">
        <v>7.48</v>
      </c>
    </row>
    <row r="15299" spans="1:18" x14ac:dyDescent="0.25">
      <c r="A15299" t="s">
        <v>21083</v>
      </c>
      <c r="B15299" t="s">
        <v>21084</v>
      </c>
      <c r="C15299" t="s">
        <v>27</v>
      </c>
      <c r="D15299" t="s">
        <v>21085</v>
      </c>
      <c r="E15299">
        <v>2022</v>
      </c>
      <c r="F15299" t="s">
        <v>29</v>
      </c>
      <c r="G15299" t="s">
        <v>340</v>
      </c>
      <c r="H15299">
        <v>116</v>
      </c>
      <c r="I15299" t="s">
        <v>893</v>
      </c>
      <c r="J15299" t="s">
        <v>24325</v>
      </c>
      <c r="K15299" t="s">
        <v>24357</v>
      </c>
      <c r="L15299" t="s">
        <v>4291</v>
      </c>
      <c r="M15299" t="s">
        <v>24</v>
      </c>
      <c r="N15299" t="s">
        <v>21086</v>
      </c>
      <c r="O15299">
        <v>5.4</v>
      </c>
      <c r="P15299">
        <v>9082</v>
      </c>
      <c r="Q15299">
        <v>236.50299999999999</v>
      </c>
      <c r="R15299">
        <v>7.48</v>
      </c>
    </row>
    <row r="15300" spans="1:18" x14ac:dyDescent="0.25">
      <c r="A15300" t="s">
        <v>21087</v>
      </c>
      <c r="B15300" t="s">
        <v>21088</v>
      </c>
      <c r="C15300" t="s">
        <v>27</v>
      </c>
      <c r="D15300" t="s">
        <v>21089</v>
      </c>
      <c r="E15300">
        <v>2021</v>
      </c>
      <c r="F15300" t="s">
        <v>24326</v>
      </c>
      <c r="G15300" t="s">
        <v>1529</v>
      </c>
      <c r="H15300">
        <v>99</v>
      </c>
      <c r="I15300" t="s">
        <v>908</v>
      </c>
      <c r="J15300" t="s">
        <v>24328</v>
      </c>
      <c r="K15300" t="s">
        <v>24394</v>
      </c>
      <c r="L15300" t="s">
        <v>4685</v>
      </c>
      <c r="M15300" t="s">
        <v>24</v>
      </c>
      <c r="N15300" t="s">
        <v>21090</v>
      </c>
      <c r="O15300">
        <v>5.8</v>
      </c>
      <c r="P15300">
        <v>626</v>
      </c>
      <c r="Q15300">
        <v>4.2279999999999998</v>
      </c>
      <c r="R15300">
        <v>4.5</v>
      </c>
    </row>
    <row r="15301" spans="1:18" x14ac:dyDescent="0.25">
      <c r="A15301" t="s">
        <v>21087</v>
      </c>
      <c r="B15301" t="s">
        <v>21088</v>
      </c>
      <c r="C15301" t="s">
        <v>27</v>
      </c>
      <c r="D15301" t="s">
        <v>21089</v>
      </c>
      <c r="E15301">
        <v>2021</v>
      </c>
      <c r="F15301" t="s">
        <v>24326</v>
      </c>
      <c r="G15301" t="s">
        <v>1529</v>
      </c>
      <c r="H15301">
        <v>99</v>
      </c>
      <c r="I15301" t="s">
        <v>908</v>
      </c>
      <c r="J15301" t="s">
        <v>24325</v>
      </c>
      <c r="K15301" t="s">
        <v>24394</v>
      </c>
      <c r="L15301" t="s">
        <v>4685</v>
      </c>
      <c r="M15301" t="s">
        <v>24</v>
      </c>
      <c r="N15301" t="s">
        <v>21090</v>
      </c>
      <c r="O15301">
        <v>5.8</v>
      </c>
      <c r="P15301">
        <v>626</v>
      </c>
      <c r="Q15301">
        <v>4.2279999999999998</v>
      </c>
      <c r="R15301">
        <v>4.5</v>
      </c>
    </row>
    <row r="15302" spans="1:18" x14ac:dyDescent="0.25">
      <c r="A15302" t="s">
        <v>21087</v>
      </c>
      <c r="B15302" t="s">
        <v>21088</v>
      </c>
      <c r="C15302" t="s">
        <v>27</v>
      </c>
      <c r="D15302" t="s">
        <v>21089</v>
      </c>
      <c r="E15302">
        <v>2021</v>
      </c>
      <c r="F15302" t="s">
        <v>24326</v>
      </c>
      <c r="G15302" t="s">
        <v>1529</v>
      </c>
      <c r="H15302">
        <v>99</v>
      </c>
      <c r="I15302" t="s">
        <v>908</v>
      </c>
      <c r="J15302" t="s">
        <v>24318</v>
      </c>
      <c r="K15302" t="s">
        <v>24394</v>
      </c>
      <c r="L15302" t="s">
        <v>4685</v>
      </c>
      <c r="M15302" t="s">
        <v>24</v>
      </c>
      <c r="N15302" t="s">
        <v>21090</v>
      </c>
      <c r="O15302">
        <v>5.8</v>
      </c>
      <c r="P15302">
        <v>626</v>
      </c>
      <c r="Q15302">
        <v>4.2279999999999998</v>
      </c>
      <c r="R15302">
        <v>4.5</v>
      </c>
    </row>
    <row r="15303" spans="1:18" x14ac:dyDescent="0.25">
      <c r="A15303" t="s">
        <v>21091</v>
      </c>
      <c r="B15303" t="s">
        <v>21092</v>
      </c>
      <c r="C15303" t="s">
        <v>18</v>
      </c>
      <c r="D15303" t="s">
        <v>21093</v>
      </c>
      <c r="E15303">
        <v>2022</v>
      </c>
      <c r="F15303" t="s">
        <v>20</v>
      </c>
      <c r="G15303" t="s">
        <v>543</v>
      </c>
      <c r="H15303">
        <v>44</v>
      </c>
      <c r="I15303" t="s">
        <v>3099</v>
      </c>
      <c r="J15303" t="s">
        <v>24321</v>
      </c>
      <c r="K15303" t="s">
        <v>24358</v>
      </c>
      <c r="L15303" t="s">
        <v>981</v>
      </c>
      <c r="M15303" t="s">
        <v>24465</v>
      </c>
      <c r="N15303" t="s">
        <v>21094</v>
      </c>
      <c r="O15303">
        <v>6.4</v>
      </c>
      <c r="P15303">
        <v>1824</v>
      </c>
      <c r="Q15303">
        <v>273.96300000000002</v>
      </c>
      <c r="R15303">
        <v>8.0739999999999998</v>
      </c>
    </row>
    <row r="15304" spans="1:18" x14ac:dyDescent="0.25">
      <c r="A15304" t="s">
        <v>21091</v>
      </c>
      <c r="B15304" t="s">
        <v>21092</v>
      </c>
      <c r="C15304" t="s">
        <v>18</v>
      </c>
      <c r="D15304" t="s">
        <v>21093</v>
      </c>
      <c r="E15304">
        <v>2022</v>
      </c>
      <c r="F15304" t="s">
        <v>20</v>
      </c>
      <c r="G15304" t="s">
        <v>543</v>
      </c>
      <c r="H15304">
        <v>44</v>
      </c>
      <c r="I15304" t="s">
        <v>3099</v>
      </c>
      <c r="J15304" t="s">
        <v>24318</v>
      </c>
      <c r="K15304" t="s">
        <v>24358</v>
      </c>
      <c r="L15304" t="s">
        <v>981</v>
      </c>
      <c r="M15304" t="s">
        <v>24465</v>
      </c>
      <c r="N15304" t="s">
        <v>21094</v>
      </c>
      <c r="O15304">
        <v>6.4</v>
      </c>
      <c r="P15304">
        <v>1824</v>
      </c>
      <c r="Q15304">
        <v>273.96300000000002</v>
      </c>
      <c r="R15304">
        <v>8.0739999999999998</v>
      </c>
    </row>
    <row r="15305" spans="1:18" x14ac:dyDescent="0.25">
      <c r="A15305" t="s">
        <v>21095</v>
      </c>
      <c r="B15305" t="s">
        <v>21096</v>
      </c>
      <c r="C15305" t="s">
        <v>18</v>
      </c>
      <c r="D15305" t="s">
        <v>21097</v>
      </c>
      <c r="E15305">
        <v>2021</v>
      </c>
      <c r="F15305" t="s">
        <v>20</v>
      </c>
      <c r="G15305" t="s">
        <v>532</v>
      </c>
      <c r="H15305">
        <v>48</v>
      </c>
      <c r="I15305" t="s">
        <v>133</v>
      </c>
      <c r="J15305" t="s">
        <v>24318</v>
      </c>
      <c r="K15305" t="s">
        <v>24382</v>
      </c>
      <c r="L15305" t="s">
        <v>13219</v>
      </c>
      <c r="M15305" t="s">
        <v>24443</v>
      </c>
      <c r="N15305" t="s">
        <v>21098</v>
      </c>
      <c r="O15305">
        <v>6.7</v>
      </c>
      <c r="P15305">
        <v>525</v>
      </c>
      <c r="Q15305">
        <v>8.6639999999999997</v>
      </c>
      <c r="R15305">
        <v>7.9</v>
      </c>
    </row>
    <row r="15306" spans="1:18" x14ac:dyDescent="0.25">
      <c r="A15306" t="s">
        <v>21099</v>
      </c>
      <c r="B15306" t="s">
        <v>21100</v>
      </c>
      <c r="C15306" t="s">
        <v>18</v>
      </c>
      <c r="D15306" t="s">
        <v>21101</v>
      </c>
      <c r="E15306">
        <v>2022</v>
      </c>
      <c r="F15306" t="s">
        <v>20</v>
      </c>
      <c r="G15306" t="s">
        <v>183</v>
      </c>
      <c r="H15306">
        <v>43</v>
      </c>
      <c r="I15306" t="s">
        <v>533</v>
      </c>
      <c r="J15306" t="s">
        <v>24347</v>
      </c>
      <c r="K15306" t="s">
        <v>24317</v>
      </c>
      <c r="L15306" t="s">
        <v>23</v>
      </c>
      <c r="M15306" t="s">
        <v>24443</v>
      </c>
      <c r="N15306" t="s">
        <v>21102</v>
      </c>
      <c r="O15306">
        <v>5.9</v>
      </c>
      <c r="P15306">
        <v>913</v>
      </c>
      <c r="Q15306">
        <v>2.222</v>
      </c>
      <c r="R15306">
        <v>5.5</v>
      </c>
    </row>
    <row r="15307" spans="1:18" x14ac:dyDescent="0.25">
      <c r="A15307" t="s">
        <v>21103</v>
      </c>
      <c r="B15307" t="s">
        <v>21104</v>
      </c>
      <c r="C15307" t="s">
        <v>18</v>
      </c>
      <c r="D15307" t="s">
        <v>21105</v>
      </c>
      <c r="E15307">
        <v>2022</v>
      </c>
      <c r="F15307" t="s">
        <v>20</v>
      </c>
      <c r="G15307" t="s">
        <v>816</v>
      </c>
      <c r="H15307">
        <v>18</v>
      </c>
      <c r="I15307" t="s">
        <v>65</v>
      </c>
      <c r="J15307" t="s">
        <v>24325</v>
      </c>
      <c r="K15307" t="s">
        <v>24317</v>
      </c>
      <c r="L15307" t="s">
        <v>23</v>
      </c>
      <c r="M15307" t="s">
        <v>24443</v>
      </c>
      <c r="N15307" t="s">
        <v>21106</v>
      </c>
      <c r="O15307">
        <v>6.7</v>
      </c>
      <c r="P15307">
        <v>140</v>
      </c>
      <c r="Q15307">
        <v>1.8680000000000001</v>
      </c>
      <c r="R15307">
        <v>7</v>
      </c>
    </row>
    <row r="15308" spans="1:18" x14ac:dyDescent="0.25">
      <c r="A15308" t="s">
        <v>21107</v>
      </c>
      <c r="B15308" t="s">
        <v>21108</v>
      </c>
      <c r="C15308" t="s">
        <v>18</v>
      </c>
      <c r="D15308" t="s">
        <v>21109</v>
      </c>
      <c r="E15308">
        <v>2021</v>
      </c>
      <c r="F15308" t="s">
        <v>57</v>
      </c>
      <c r="G15308" t="s">
        <v>1666</v>
      </c>
      <c r="H15308">
        <v>29</v>
      </c>
      <c r="I15308" t="s">
        <v>102</v>
      </c>
      <c r="J15308" t="s">
        <v>24325</v>
      </c>
      <c r="K15308" t="s">
        <v>24317</v>
      </c>
      <c r="L15308" t="s">
        <v>23</v>
      </c>
      <c r="M15308" t="s">
        <v>24443</v>
      </c>
      <c r="N15308" t="s">
        <v>21110</v>
      </c>
      <c r="O15308">
        <v>8.1</v>
      </c>
      <c r="P15308">
        <v>7296</v>
      </c>
      <c r="Q15308">
        <v>3.5760000000000001</v>
      </c>
      <c r="R15308">
        <v>7.6</v>
      </c>
    </row>
    <row r="15309" spans="1:18" x14ac:dyDescent="0.25">
      <c r="A15309" t="s">
        <v>21107</v>
      </c>
      <c r="B15309" t="s">
        <v>21108</v>
      </c>
      <c r="C15309" t="s">
        <v>18</v>
      </c>
      <c r="D15309" t="s">
        <v>21109</v>
      </c>
      <c r="E15309">
        <v>2021</v>
      </c>
      <c r="F15309" t="s">
        <v>57</v>
      </c>
      <c r="G15309" t="s">
        <v>1666</v>
      </c>
      <c r="H15309">
        <v>29</v>
      </c>
      <c r="I15309" t="s">
        <v>102</v>
      </c>
      <c r="J15309" t="s">
        <v>24316</v>
      </c>
      <c r="K15309" t="s">
        <v>24317</v>
      </c>
      <c r="L15309" t="s">
        <v>23</v>
      </c>
      <c r="M15309" t="s">
        <v>24443</v>
      </c>
      <c r="N15309" t="s">
        <v>21110</v>
      </c>
      <c r="O15309">
        <v>8.1</v>
      </c>
      <c r="P15309">
        <v>7296</v>
      </c>
      <c r="Q15309">
        <v>3.5760000000000001</v>
      </c>
      <c r="R15309">
        <v>7.6</v>
      </c>
    </row>
    <row r="15310" spans="1:18" x14ac:dyDescent="0.25">
      <c r="A15310" t="s">
        <v>21111</v>
      </c>
      <c r="B15310" t="s">
        <v>21112</v>
      </c>
      <c r="C15310" t="s">
        <v>27</v>
      </c>
      <c r="D15310" t="s">
        <v>21113</v>
      </c>
      <c r="E15310">
        <v>2022</v>
      </c>
      <c r="F15310" t="s">
        <v>24326</v>
      </c>
      <c r="G15310" t="s">
        <v>270</v>
      </c>
      <c r="H15310">
        <v>119</v>
      </c>
      <c r="I15310" t="s">
        <v>2827</v>
      </c>
      <c r="J15310" t="s">
        <v>24320</v>
      </c>
      <c r="K15310" t="s">
        <v>24339</v>
      </c>
      <c r="L15310" t="s">
        <v>901</v>
      </c>
      <c r="M15310" t="s">
        <v>24</v>
      </c>
      <c r="N15310" t="s">
        <v>21114</v>
      </c>
      <c r="O15310">
        <v>5.7</v>
      </c>
      <c r="P15310">
        <v>5948</v>
      </c>
      <c r="Q15310">
        <v>312.31200000000001</v>
      </c>
      <c r="R15310">
        <v>6</v>
      </c>
    </row>
    <row r="15311" spans="1:18" x14ac:dyDescent="0.25">
      <c r="A15311" t="s">
        <v>21111</v>
      </c>
      <c r="B15311" t="s">
        <v>21112</v>
      </c>
      <c r="C15311" t="s">
        <v>27</v>
      </c>
      <c r="D15311" t="s">
        <v>21113</v>
      </c>
      <c r="E15311">
        <v>2022</v>
      </c>
      <c r="F15311" t="s">
        <v>24326</v>
      </c>
      <c r="G15311" t="s">
        <v>270</v>
      </c>
      <c r="H15311">
        <v>119</v>
      </c>
      <c r="I15311" t="s">
        <v>2827</v>
      </c>
      <c r="J15311" t="s">
        <v>24325</v>
      </c>
      <c r="K15311" t="s">
        <v>24339</v>
      </c>
      <c r="L15311" t="s">
        <v>901</v>
      </c>
      <c r="M15311" t="s">
        <v>24</v>
      </c>
      <c r="N15311" t="s">
        <v>21114</v>
      </c>
      <c r="O15311">
        <v>5.7</v>
      </c>
      <c r="P15311">
        <v>5948</v>
      </c>
      <c r="Q15311">
        <v>312.31200000000001</v>
      </c>
      <c r="R15311">
        <v>6</v>
      </c>
    </row>
    <row r="15312" spans="1:18" x14ac:dyDescent="0.25">
      <c r="A15312" t="s">
        <v>21111</v>
      </c>
      <c r="B15312" t="s">
        <v>21112</v>
      </c>
      <c r="C15312" t="s">
        <v>27</v>
      </c>
      <c r="D15312" t="s">
        <v>21113</v>
      </c>
      <c r="E15312">
        <v>2022</v>
      </c>
      <c r="F15312" t="s">
        <v>24326</v>
      </c>
      <c r="G15312" t="s">
        <v>270</v>
      </c>
      <c r="H15312">
        <v>119</v>
      </c>
      <c r="I15312" t="s">
        <v>2827</v>
      </c>
      <c r="J15312" t="s">
        <v>24319</v>
      </c>
      <c r="K15312" t="s">
        <v>24339</v>
      </c>
      <c r="L15312" t="s">
        <v>901</v>
      </c>
      <c r="M15312" t="s">
        <v>24</v>
      </c>
      <c r="N15312" t="s">
        <v>21114</v>
      </c>
      <c r="O15312">
        <v>5.7</v>
      </c>
      <c r="P15312">
        <v>5948</v>
      </c>
      <c r="Q15312">
        <v>312.31200000000001</v>
      </c>
      <c r="R15312">
        <v>6</v>
      </c>
    </row>
    <row r="15313" spans="1:18" x14ac:dyDescent="0.25">
      <c r="A15313" t="s">
        <v>21111</v>
      </c>
      <c r="B15313" t="s">
        <v>21112</v>
      </c>
      <c r="C15313" t="s">
        <v>27</v>
      </c>
      <c r="D15313" t="s">
        <v>21113</v>
      </c>
      <c r="E15313">
        <v>2022</v>
      </c>
      <c r="F15313" t="s">
        <v>24326</v>
      </c>
      <c r="G15313" t="s">
        <v>270</v>
      </c>
      <c r="H15313">
        <v>119</v>
      </c>
      <c r="I15313" t="s">
        <v>2827</v>
      </c>
      <c r="J15313" t="s">
        <v>24318</v>
      </c>
      <c r="K15313" t="s">
        <v>24339</v>
      </c>
      <c r="L15313" t="s">
        <v>901</v>
      </c>
      <c r="M15313" t="s">
        <v>24</v>
      </c>
      <c r="N15313" t="s">
        <v>21114</v>
      </c>
      <c r="O15313">
        <v>5.7</v>
      </c>
      <c r="P15313">
        <v>5948</v>
      </c>
      <c r="Q15313">
        <v>312.31200000000001</v>
      </c>
      <c r="R15313">
        <v>6</v>
      </c>
    </row>
    <row r="15314" spans="1:18" x14ac:dyDescent="0.25">
      <c r="A15314" t="s">
        <v>21115</v>
      </c>
      <c r="B15314" t="s">
        <v>21116</v>
      </c>
      <c r="C15314" t="s">
        <v>18</v>
      </c>
      <c r="D15314" t="s">
        <v>21117</v>
      </c>
      <c r="E15314">
        <v>2021</v>
      </c>
      <c r="F15314" t="s">
        <v>20</v>
      </c>
      <c r="G15314" t="s">
        <v>1793</v>
      </c>
      <c r="H15314">
        <v>27</v>
      </c>
      <c r="I15314" t="s">
        <v>21118</v>
      </c>
      <c r="J15314" t="s">
        <v>24344</v>
      </c>
      <c r="K15314" t="s">
        <v>24317</v>
      </c>
      <c r="L15314" t="s">
        <v>23</v>
      </c>
      <c r="M15314" t="s">
        <v>24443</v>
      </c>
      <c r="N15314" t="s">
        <v>21119</v>
      </c>
      <c r="O15314">
        <v>6.3</v>
      </c>
      <c r="P15314">
        <v>5294</v>
      </c>
      <c r="Q15314">
        <v>10.637</v>
      </c>
      <c r="R15314">
        <v>7.2</v>
      </c>
    </row>
    <row r="15315" spans="1:18" x14ac:dyDescent="0.25">
      <c r="A15315" t="s">
        <v>21115</v>
      </c>
      <c r="B15315" t="s">
        <v>21116</v>
      </c>
      <c r="C15315" t="s">
        <v>18</v>
      </c>
      <c r="D15315" t="s">
        <v>21117</v>
      </c>
      <c r="E15315">
        <v>2021</v>
      </c>
      <c r="F15315" t="s">
        <v>20</v>
      </c>
      <c r="G15315" t="s">
        <v>1793</v>
      </c>
      <c r="H15315">
        <v>27</v>
      </c>
      <c r="I15315" t="s">
        <v>21118</v>
      </c>
      <c r="J15315" t="s">
        <v>24320</v>
      </c>
      <c r="K15315" t="s">
        <v>24317</v>
      </c>
      <c r="L15315" t="s">
        <v>23</v>
      </c>
      <c r="M15315" t="s">
        <v>24443</v>
      </c>
      <c r="N15315" t="s">
        <v>21119</v>
      </c>
      <c r="O15315">
        <v>6.3</v>
      </c>
      <c r="P15315">
        <v>5294</v>
      </c>
      <c r="Q15315">
        <v>10.637</v>
      </c>
      <c r="R15315">
        <v>7.2</v>
      </c>
    </row>
    <row r="15316" spans="1:18" x14ac:dyDescent="0.25">
      <c r="A15316" t="s">
        <v>21115</v>
      </c>
      <c r="B15316" t="s">
        <v>21116</v>
      </c>
      <c r="C15316" t="s">
        <v>18</v>
      </c>
      <c r="D15316" t="s">
        <v>21117</v>
      </c>
      <c r="E15316">
        <v>2021</v>
      </c>
      <c r="F15316" t="s">
        <v>20</v>
      </c>
      <c r="G15316" t="s">
        <v>1793</v>
      </c>
      <c r="H15316">
        <v>27</v>
      </c>
      <c r="I15316" t="s">
        <v>21118</v>
      </c>
      <c r="J15316" t="s">
        <v>24325</v>
      </c>
      <c r="K15316" t="s">
        <v>24317</v>
      </c>
      <c r="L15316" t="s">
        <v>23</v>
      </c>
      <c r="M15316" t="s">
        <v>24443</v>
      </c>
      <c r="N15316" t="s">
        <v>21119</v>
      </c>
      <c r="O15316">
        <v>6.3</v>
      </c>
      <c r="P15316">
        <v>5294</v>
      </c>
      <c r="Q15316">
        <v>10.637</v>
      </c>
      <c r="R15316">
        <v>7.2</v>
      </c>
    </row>
    <row r="15317" spans="1:18" x14ac:dyDescent="0.25">
      <c r="A15317" t="s">
        <v>21115</v>
      </c>
      <c r="B15317" t="s">
        <v>21116</v>
      </c>
      <c r="C15317" t="s">
        <v>18</v>
      </c>
      <c r="D15317" t="s">
        <v>21117</v>
      </c>
      <c r="E15317">
        <v>2021</v>
      </c>
      <c r="F15317" t="s">
        <v>20</v>
      </c>
      <c r="G15317" t="s">
        <v>1793</v>
      </c>
      <c r="H15317">
        <v>27</v>
      </c>
      <c r="I15317" t="s">
        <v>21118</v>
      </c>
      <c r="J15317" t="s">
        <v>24319</v>
      </c>
      <c r="K15317" t="s">
        <v>24317</v>
      </c>
      <c r="L15317" t="s">
        <v>23</v>
      </c>
      <c r="M15317" t="s">
        <v>24443</v>
      </c>
      <c r="N15317" t="s">
        <v>21119</v>
      </c>
      <c r="O15317">
        <v>6.3</v>
      </c>
      <c r="P15317">
        <v>5294</v>
      </c>
      <c r="Q15317">
        <v>10.637</v>
      </c>
      <c r="R15317">
        <v>7.2</v>
      </c>
    </row>
    <row r="15318" spans="1:18" x14ac:dyDescent="0.25">
      <c r="A15318" t="s">
        <v>21115</v>
      </c>
      <c r="B15318" t="s">
        <v>21116</v>
      </c>
      <c r="C15318" t="s">
        <v>18</v>
      </c>
      <c r="D15318" t="s">
        <v>21117</v>
      </c>
      <c r="E15318">
        <v>2021</v>
      </c>
      <c r="F15318" t="s">
        <v>20</v>
      </c>
      <c r="G15318" t="s">
        <v>1793</v>
      </c>
      <c r="H15318">
        <v>27</v>
      </c>
      <c r="I15318" t="s">
        <v>21118</v>
      </c>
      <c r="J15318" t="s">
        <v>24323</v>
      </c>
      <c r="K15318" t="s">
        <v>24317</v>
      </c>
      <c r="L15318" t="s">
        <v>23</v>
      </c>
      <c r="M15318" t="s">
        <v>24443</v>
      </c>
      <c r="N15318" t="s">
        <v>21119</v>
      </c>
      <c r="O15318">
        <v>6.3</v>
      </c>
      <c r="P15318">
        <v>5294</v>
      </c>
      <c r="Q15318">
        <v>10.637</v>
      </c>
      <c r="R15318">
        <v>7.2</v>
      </c>
    </row>
    <row r="15319" spans="1:18" x14ac:dyDescent="0.25">
      <c r="A15319" t="s">
        <v>21115</v>
      </c>
      <c r="B15319" t="s">
        <v>21116</v>
      </c>
      <c r="C15319" t="s">
        <v>18</v>
      </c>
      <c r="D15319" t="s">
        <v>21117</v>
      </c>
      <c r="E15319">
        <v>2021</v>
      </c>
      <c r="F15319" t="s">
        <v>20</v>
      </c>
      <c r="G15319" t="s">
        <v>1793</v>
      </c>
      <c r="H15319">
        <v>27</v>
      </c>
      <c r="I15319" t="s">
        <v>21118</v>
      </c>
      <c r="J15319" t="s">
        <v>24343</v>
      </c>
      <c r="K15319" t="s">
        <v>24317</v>
      </c>
      <c r="L15319" t="s">
        <v>23</v>
      </c>
      <c r="M15319" t="s">
        <v>24443</v>
      </c>
      <c r="N15319" t="s">
        <v>21119</v>
      </c>
      <c r="O15319">
        <v>6.3</v>
      </c>
      <c r="P15319">
        <v>5294</v>
      </c>
      <c r="Q15319">
        <v>10.637</v>
      </c>
      <c r="R15319">
        <v>7.2</v>
      </c>
    </row>
    <row r="15320" spans="1:18" x14ac:dyDescent="0.25">
      <c r="A15320" t="s">
        <v>21120</v>
      </c>
      <c r="B15320" t="s">
        <v>21121</v>
      </c>
      <c r="C15320" t="s">
        <v>27</v>
      </c>
      <c r="D15320" t="s">
        <v>21122</v>
      </c>
      <c r="E15320">
        <v>2021</v>
      </c>
      <c r="F15320" t="s">
        <v>42</v>
      </c>
      <c r="G15320" t="s">
        <v>1246</v>
      </c>
      <c r="H15320">
        <v>95</v>
      </c>
      <c r="I15320" t="s">
        <v>21123</v>
      </c>
      <c r="J15320" t="s">
        <v>24344</v>
      </c>
      <c r="K15320" t="s">
        <v>24400</v>
      </c>
      <c r="L15320" t="s">
        <v>21124</v>
      </c>
      <c r="M15320" t="s">
        <v>24</v>
      </c>
      <c r="N15320" t="s">
        <v>21125</v>
      </c>
      <c r="O15320">
        <v>7.5</v>
      </c>
      <c r="P15320">
        <v>5485</v>
      </c>
      <c r="Q15320">
        <v>8.9060000000000006</v>
      </c>
      <c r="R15320">
        <v>7.9</v>
      </c>
    </row>
    <row r="15321" spans="1:18" x14ac:dyDescent="0.25">
      <c r="A15321" t="s">
        <v>21120</v>
      </c>
      <c r="B15321" t="s">
        <v>21121</v>
      </c>
      <c r="C15321" t="s">
        <v>27</v>
      </c>
      <c r="D15321" t="s">
        <v>21122</v>
      </c>
      <c r="E15321">
        <v>2021</v>
      </c>
      <c r="F15321" t="s">
        <v>42</v>
      </c>
      <c r="G15321" t="s">
        <v>1246</v>
      </c>
      <c r="H15321">
        <v>95</v>
      </c>
      <c r="I15321" t="s">
        <v>21123</v>
      </c>
      <c r="J15321" t="s">
        <v>24344</v>
      </c>
      <c r="K15321" t="s">
        <v>24339</v>
      </c>
      <c r="L15321" t="s">
        <v>21124</v>
      </c>
      <c r="M15321" t="s">
        <v>24</v>
      </c>
      <c r="N15321" t="s">
        <v>21125</v>
      </c>
      <c r="O15321">
        <v>7.5</v>
      </c>
      <c r="P15321">
        <v>5485</v>
      </c>
      <c r="Q15321">
        <v>8.9060000000000006</v>
      </c>
      <c r="R15321">
        <v>7.9</v>
      </c>
    </row>
    <row r="15322" spans="1:18" x14ac:dyDescent="0.25">
      <c r="A15322" t="s">
        <v>21120</v>
      </c>
      <c r="B15322" t="s">
        <v>21121</v>
      </c>
      <c r="C15322" t="s">
        <v>27</v>
      </c>
      <c r="D15322" t="s">
        <v>21122</v>
      </c>
      <c r="E15322">
        <v>2021</v>
      </c>
      <c r="F15322" t="s">
        <v>42</v>
      </c>
      <c r="G15322" t="s">
        <v>1246</v>
      </c>
      <c r="H15322">
        <v>95</v>
      </c>
      <c r="I15322" t="s">
        <v>21123</v>
      </c>
      <c r="J15322" t="s">
        <v>24321</v>
      </c>
      <c r="K15322" t="s">
        <v>24400</v>
      </c>
      <c r="L15322" t="s">
        <v>21124</v>
      </c>
      <c r="M15322" t="s">
        <v>24</v>
      </c>
      <c r="N15322" t="s">
        <v>21125</v>
      </c>
      <c r="O15322">
        <v>7.5</v>
      </c>
      <c r="P15322">
        <v>5485</v>
      </c>
      <c r="Q15322">
        <v>8.9060000000000006</v>
      </c>
      <c r="R15322">
        <v>7.9</v>
      </c>
    </row>
    <row r="15323" spans="1:18" x14ac:dyDescent="0.25">
      <c r="A15323" t="s">
        <v>21120</v>
      </c>
      <c r="B15323" t="s">
        <v>21121</v>
      </c>
      <c r="C15323" t="s">
        <v>27</v>
      </c>
      <c r="D15323" t="s">
        <v>21122</v>
      </c>
      <c r="E15323">
        <v>2021</v>
      </c>
      <c r="F15323" t="s">
        <v>42</v>
      </c>
      <c r="G15323" t="s">
        <v>1246</v>
      </c>
      <c r="H15323">
        <v>95</v>
      </c>
      <c r="I15323" t="s">
        <v>21123</v>
      </c>
      <c r="J15323" t="s">
        <v>24321</v>
      </c>
      <c r="K15323" t="s">
        <v>24339</v>
      </c>
      <c r="L15323" t="s">
        <v>21124</v>
      </c>
      <c r="M15323" t="s">
        <v>24</v>
      </c>
      <c r="N15323" t="s">
        <v>21125</v>
      </c>
      <c r="O15323">
        <v>7.5</v>
      </c>
      <c r="P15323">
        <v>5485</v>
      </c>
      <c r="Q15323">
        <v>8.9060000000000006</v>
      </c>
      <c r="R15323">
        <v>7.9</v>
      </c>
    </row>
    <row r="15324" spans="1:18" x14ac:dyDescent="0.25">
      <c r="A15324" t="s">
        <v>21120</v>
      </c>
      <c r="B15324" t="s">
        <v>21121</v>
      </c>
      <c r="C15324" t="s">
        <v>27</v>
      </c>
      <c r="D15324" t="s">
        <v>21122</v>
      </c>
      <c r="E15324">
        <v>2021</v>
      </c>
      <c r="F15324" t="s">
        <v>42</v>
      </c>
      <c r="G15324" t="s">
        <v>1246</v>
      </c>
      <c r="H15324">
        <v>95</v>
      </c>
      <c r="I15324" t="s">
        <v>21123</v>
      </c>
      <c r="J15324" t="s">
        <v>24318</v>
      </c>
      <c r="K15324" t="s">
        <v>24400</v>
      </c>
      <c r="L15324" t="s">
        <v>21124</v>
      </c>
      <c r="M15324" t="s">
        <v>24</v>
      </c>
      <c r="N15324" t="s">
        <v>21125</v>
      </c>
      <c r="O15324">
        <v>7.5</v>
      </c>
      <c r="P15324">
        <v>5485</v>
      </c>
      <c r="Q15324">
        <v>8.9060000000000006</v>
      </c>
      <c r="R15324">
        <v>7.9</v>
      </c>
    </row>
    <row r="15325" spans="1:18" x14ac:dyDescent="0.25">
      <c r="A15325" t="s">
        <v>21120</v>
      </c>
      <c r="B15325" t="s">
        <v>21121</v>
      </c>
      <c r="C15325" t="s">
        <v>27</v>
      </c>
      <c r="D15325" t="s">
        <v>21122</v>
      </c>
      <c r="E15325">
        <v>2021</v>
      </c>
      <c r="F15325" t="s">
        <v>42</v>
      </c>
      <c r="G15325" t="s">
        <v>1246</v>
      </c>
      <c r="H15325">
        <v>95</v>
      </c>
      <c r="I15325" t="s">
        <v>21123</v>
      </c>
      <c r="J15325" t="s">
        <v>24318</v>
      </c>
      <c r="K15325" t="s">
        <v>24339</v>
      </c>
      <c r="L15325" t="s">
        <v>21124</v>
      </c>
      <c r="M15325" t="s">
        <v>24</v>
      </c>
      <c r="N15325" t="s">
        <v>21125</v>
      </c>
      <c r="O15325">
        <v>7.5</v>
      </c>
      <c r="P15325">
        <v>5485</v>
      </c>
      <c r="Q15325">
        <v>8.9060000000000006</v>
      </c>
      <c r="R15325">
        <v>7.9</v>
      </c>
    </row>
    <row r="15326" spans="1:18" x14ac:dyDescent="0.25">
      <c r="A15326" t="s">
        <v>21120</v>
      </c>
      <c r="B15326" t="s">
        <v>21121</v>
      </c>
      <c r="C15326" t="s">
        <v>27</v>
      </c>
      <c r="D15326" t="s">
        <v>21122</v>
      </c>
      <c r="E15326">
        <v>2021</v>
      </c>
      <c r="F15326" t="s">
        <v>42</v>
      </c>
      <c r="G15326" t="s">
        <v>1246</v>
      </c>
      <c r="H15326">
        <v>95</v>
      </c>
      <c r="I15326" t="s">
        <v>21123</v>
      </c>
      <c r="J15326" t="s">
        <v>24350</v>
      </c>
      <c r="K15326" t="s">
        <v>24400</v>
      </c>
      <c r="L15326" t="s">
        <v>21124</v>
      </c>
      <c r="M15326" t="s">
        <v>24</v>
      </c>
      <c r="N15326" t="s">
        <v>21125</v>
      </c>
      <c r="O15326">
        <v>7.5</v>
      </c>
      <c r="P15326">
        <v>5485</v>
      </c>
      <c r="Q15326">
        <v>8.9060000000000006</v>
      </c>
      <c r="R15326">
        <v>7.9</v>
      </c>
    </row>
    <row r="15327" spans="1:18" x14ac:dyDescent="0.25">
      <c r="A15327" t="s">
        <v>21120</v>
      </c>
      <c r="B15327" t="s">
        <v>21121</v>
      </c>
      <c r="C15327" t="s">
        <v>27</v>
      </c>
      <c r="D15327" t="s">
        <v>21122</v>
      </c>
      <c r="E15327">
        <v>2021</v>
      </c>
      <c r="F15327" t="s">
        <v>42</v>
      </c>
      <c r="G15327" t="s">
        <v>1246</v>
      </c>
      <c r="H15327">
        <v>95</v>
      </c>
      <c r="I15327" t="s">
        <v>21123</v>
      </c>
      <c r="J15327" t="s">
        <v>24350</v>
      </c>
      <c r="K15327" t="s">
        <v>24339</v>
      </c>
      <c r="L15327" t="s">
        <v>21124</v>
      </c>
      <c r="M15327" t="s">
        <v>24</v>
      </c>
      <c r="N15327" t="s">
        <v>21125</v>
      </c>
      <c r="O15327">
        <v>7.5</v>
      </c>
      <c r="P15327">
        <v>5485</v>
      </c>
      <c r="Q15327">
        <v>8.9060000000000006</v>
      </c>
      <c r="R15327">
        <v>7.9</v>
      </c>
    </row>
    <row r="15328" spans="1:18" x14ac:dyDescent="0.25">
      <c r="A15328" t="s">
        <v>21120</v>
      </c>
      <c r="B15328" t="s">
        <v>21121</v>
      </c>
      <c r="C15328" t="s">
        <v>27</v>
      </c>
      <c r="D15328" t="s">
        <v>21122</v>
      </c>
      <c r="E15328">
        <v>2021</v>
      </c>
      <c r="F15328" t="s">
        <v>42</v>
      </c>
      <c r="G15328" t="s">
        <v>1246</v>
      </c>
      <c r="H15328">
        <v>95</v>
      </c>
      <c r="I15328" t="s">
        <v>21123</v>
      </c>
      <c r="J15328" t="s">
        <v>24331</v>
      </c>
      <c r="K15328" t="s">
        <v>24400</v>
      </c>
      <c r="L15328" t="s">
        <v>21124</v>
      </c>
      <c r="M15328" t="s">
        <v>24</v>
      </c>
      <c r="N15328" t="s">
        <v>21125</v>
      </c>
      <c r="O15328">
        <v>7.5</v>
      </c>
      <c r="P15328">
        <v>5485</v>
      </c>
      <c r="Q15328">
        <v>8.9060000000000006</v>
      </c>
      <c r="R15328">
        <v>7.9</v>
      </c>
    </row>
    <row r="15329" spans="1:18" x14ac:dyDescent="0.25">
      <c r="A15329" t="s">
        <v>21120</v>
      </c>
      <c r="B15329" t="s">
        <v>21121</v>
      </c>
      <c r="C15329" t="s">
        <v>27</v>
      </c>
      <c r="D15329" t="s">
        <v>21122</v>
      </c>
      <c r="E15329">
        <v>2021</v>
      </c>
      <c r="F15329" t="s">
        <v>42</v>
      </c>
      <c r="G15329" t="s">
        <v>1246</v>
      </c>
      <c r="H15329">
        <v>95</v>
      </c>
      <c r="I15329" t="s">
        <v>21123</v>
      </c>
      <c r="J15329" t="s">
        <v>24331</v>
      </c>
      <c r="K15329" t="s">
        <v>24339</v>
      </c>
      <c r="L15329" t="s">
        <v>21124</v>
      </c>
      <c r="M15329" t="s">
        <v>24</v>
      </c>
      <c r="N15329" t="s">
        <v>21125</v>
      </c>
      <c r="O15329">
        <v>7.5</v>
      </c>
      <c r="P15329">
        <v>5485</v>
      </c>
      <c r="Q15329">
        <v>8.9060000000000006</v>
      </c>
      <c r="R15329">
        <v>7.9</v>
      </c>
    </row>
    <row r="15330" spans="1:18" x14ac:dyDescent="0.25">
      <c r="A15330" t="s">
        <v>21126</v>
      </c>
      <c r="B15330" t="s">
        <v>21127</v>
      </c>
      <c r="C15330" t="s">
        <v>27</v>
      </c>
      <c r="D15330" t="s">
        <v>21128</v>
      </c>
      <c r="E15330">
        <v>2021</v>
      </c>
      <c r="F15330" t="s">
        <v>24326</v>
      </c>
      <c r="G15330" t="s">
        <v>82</v>
      </c>
      <c r="H15330">
        <v>104</v>
      </c>
      <c r="I15330" t="s">
        <v>108</v>
      </c>
      <c r="J15330" t="s">
        <v>24328</v>
      </c>
      <c r="K15330" t="s">
        <v>24317</v>
      </c>
      <c r="L15330" t="s">
        <v>23</v>
      </c>
      <c r="M15330" t="s">
        <v>24</v>
      </c>
      <c r="N15330" t="s">
        <v>21129</v>
      </c>
      <c r="O15330">
        <v>6.3</v>
      </c>
      <c r="P15330">
        <v>49784</v>
      </c>
      <c r="Q15330">
        <v>24.111999999999998</v>
      </c>
      <c r="R15330">
        <v>7.1</v>
      </c>
    </row>
    <row r="15331" spans="1:18" x14ac:dyDescent="0.25">
      <c r="A15331" t="s">
        <v>21126</v>
      </c>
      <c r="B15331" t="s">
        <v>21127</v>
      </c>
      <c r="C15331" t="s">
        <v>27</v>
      </c>
      <c r="D15331" t="s">
        <v>21128</v>
      </c>
      <c r="E15331">
        <v>2021</v>
      </c>
      <c r="F15331" t="s">
        <v>24326</v>
      </c>
      <c r="G15331" t="s">
        <v>82</v>
      </c>
      <c r="H15331">
        <v>104</v>
      </c>
      <c r="I15331" t="s">
        <v>108</v>
      </c>
      <c r="J15331" t="s">
        <v>24325</v>
      </c>
      <c r="K15331" t="s">
        <v>24317</v>
      </c>
      <c r="L15331" t="s">
        <v>23</v>
      </c>
      <c r="M15331" t="s">
        <v>24</v>
      </c>
      <c r="N15331" t="s">
        <v>21129</v>
      </c>
      <c r="O15331">
        <v>6.3</v>
      </c>
      <c r="P15331">
        <v>49784</v>
      </c>
      <c r="Q15331">
        <v>24.111999999999998</v>
      </c>
      <c r="R15331">
        <v>7.1</v>
      </c>
    </row>
    <row r="15332" spans="1:18" x14ac:dyDescent="0.25">
      <c r="A15332" t="s">
        <v>21130</v>
      </c>
      <c r="B15332" t="s">
        <v>21131</v>
      </c>
      <c r="C15332" t="s">
        <v>27</v>
      </c>
      <c r="D15332" t="s">
        <v>21132</v>
      </c>
      <c r="E15332">
        <v>2022</v>
      </c>
      <c r="F15332" t="s">
        <v>94</v>
      </c>
      <c r="G15332" t="s">
        <v>1035</v>
      </c>
      <c r="H15332">
        <v>58</v>
      </c>
      <c r="I15332" t="s">
        <v>102</v>
      </c>
      <c r="J15332" t="s">
        <v>24325</v>
      </c>
      <c r="K15332" t="s">
        <v>24317</v>
      </c>
      <c r="L15332" t="s">
        <v>23</v>
      </c>
      <c r="M15332" t="s">
        <v>24</v>
      </c>
      <c r="N15332" t="s">
        <v>21133</v>
      </c>
      <c r="O15332">
        <v>4.7</v>
      </c>
      <c r="P15332">
        <v>569</v>
      </c>
      <c r="Q15332">
        <v>3.5030000000000001</v>
      </c>
      <c r="R15332">
        <v>7</v>
      </c>
    </row>
    <row r="15333" spans="1:18" x14ac:dyDescent="0.25">
      <c r="A15333" t="s">
        <v>21130</v>
      </c>
      <c r="B15333" t="s">
        <v>21131</v>
      </c>
      <c r="C15333" t="s">
        <v>27</v>
      </c>
      <c r="D15333" t="s">
        <v>21132</v>
      </c>
      <c r="E15333">
        <v>2022</v>
      </c>
      <c r="F15333" t="s">
        <v>94</v>
      </c>
      <c r="G15333" t="s">
        <v>1035</v>
      </c>
      <c r="H15333">
        <v>58</v>
      </c>
      <c r="I15333" t="s">
        <v>102</v>
      </c>
      <c r="J15333" t="s">
        <v>24316</v>
      </c>
      <c r="K15333" t="s">
        <v>24317</v>
      </c>
      <c r="L15333" t="s">
        <v>23</v>
      </c>
      <c r="M15333" t="s">
        <v>24</v>
      </c>
      <c r="N15333" t="s">
        <v>21133</v>
      </c>
      <c r="O15333">
        <v>4.7</v>
      </c>
      <c r="P15333">
        <v>569</v>
      </c>
      <c r="Q15333">
        <v>3.5030000000000001</v>
      </c>
      <c r="R15333">
        <v>7</v>
      </c>
    </row>
    <row r="15334" spans="1:18" x14ac:dyDescent="0.25">
      <c r="A15334" t="s">
        <v>21134</v>
      </c>
      <c r="B15334" t="s">
        <v>21135</v>
      </c>
      <c r="C15334" t="s">
        <v>18</v>
      </c>
      <c r="D15334" t="s">
        <v>21136</v>
      </c>
      <c r="E15334">
        <v>2021</v>
      </c>
      <c r="F15334" t="s">
        <v>298</v>
      </c>
      <c r="G15334" t="s">
        <v>557</v>
      </c>
      <c r="H15334">
        <v>22</v>
      </c>
      <c r="I15334" t="s">
        <v>65</v>
      </c>
      <c r="J15334" t="s">
        <v>24325</v>
      </c>
      <c r="K15334" t="s">
        <v>24317</v>
      </c>
      <c r="L15334" t="s">
        <v>23</v>
      </c>
      <c r="M15334" t="s">
        <v>24465</v>
      </c>
      <c r="N15334" t="s">
        <v>21137</v>
      </c>
      <c r="O15334">
        <v>3.6</v>
      </c>
      <c r="P15334">
        <v>254</v>
      </c>
      <c r="Q15334">
        <v>5.9459999999999997</v>
      </c>
      <c r="R15334">
        <v>9.5</v>
      </c>
    </row>
    <row r="15335" spans="1:18" x14ac:dyDescent="0.25">
      <c r="A15335" t="s">
        <v>21138</v>
      </c>
      <c r="B15335" t="s">
        <v>21139</v>
      </c>
      <c r="C15335" t="s">
        <v>27</v>
      </c>
      <c r="D15335" t="s">
        <v>21140</v>
      </c>
      <c r="E15335">
        <v>2022</v>
      </c>
      <c r="F15335" t="s">
        <v>24326</v>
      </c>
      <c r="G15335" t="s">
        <v>1180</v>
      </c>
      <c r="H15335">
        <v>126</v>
      </c>
      <c r="I15335" t="s">
        <v>21141</v>
      </c>
      <c r="J15335" t="s">
        <v>24320</v>
      </c>
      <c r="K15335" t="s">
        <v>24371</v>
      </c>
      <c r="L15335" t="s">
        <v>1918</v>
      </c>
      <c r="M15335" t="s">
        <v>24</v>
      </c>
      <c r="N15335" t="s">
        <v>21142</v>
      </c>
      <c r="O15335">
        <v>6</v>
      </c>
      <c r="P15335">
        <v>3367</v>
      </c>
      <c r="Q15335">
        <v>94.042000000000002</v>
      </c>
      <c r="R15335">
        <v>6.6</v>
      </c>
    </row>
    <row r="15336" spans="1:18" x14ac:dyDescent="0.25">
      <c r="A15336" t="s">
        <v>21138</v>
      </c>
      <c r="B15336" t="s">
        <v>21139</v>
      </c>
      <c r="C15336" t="s">
        <v>27</v>
      </c>
      <c r="D15336" t="s">
        <v>21140</v>
      </c>
      <c r="E15336">
        <v>2022</v>
      </c>
      <c r="F15336" t="s">
        <v>24326</v>
      </c>
      <c r="G15336" t="s">
        <v>1180</v>
      </c>
      <c r="H15336">
        <v>126</v>
      </c>
      <c r="I15336" t="s">
        <v>21141</v>
      </c>
      <c r="J15336" t="s">
        <v>24325</v>
      </c>
      <c r="K15336" t="s">
        <v>24371</v>
      </c>
      <c r="L15336" t="s">
        <v>1918</v>
      </c>
      <c r="M15336" t="s">
        <v>24</v>
      </c>
      <c r="N15336" t="s">
        <v>21142</v>
      </c>
      <c r="O15336">
        <v>6</v>
      </c>
      <c r="P15336">
        <v>3367</v>
      </c>
      <c r="Q15336">
        <v>94.042000000000002</v>
      </c>
      <c r="R15336">
        <v>6.6</v>
      </c>
    </row>
    <row r="15337" spans="1:18" x14ac:dyDescent="0.25">
      <c r="A15337" t="s">
        <v>21138</v>
      </c>
      <c r="B15337" t="s">
        <v>21139</v>
      </c>
      <c r="C15337" t="s">
        <v>27</v>
      </c>
      <c r="D15337" t="s">
        <v>21140</v>
      </c>
      <c r="E15337">
        <v>2022</v>
      </c>
      <c r="F15337" t="s">
        <v>24326</v>
      </c>
      <c r="G15337" t="s">
        <v>1180</v>
      </c>
      <c r="H15337">
        <v>126</v>
      </c>
      <c r="I15337" t="s">
        <v>21141</v>
      </c>
      <c r="J15337" t="s">
        <v>24331</v>
      </c>
      <c r="K15337" t="s">
        <v>24371</v>
      </c>
      <c r="L15337" t="s">
        <v>1918</v>
      </c>
      <c r="M15337" t="s">
        <v>24</v>
      </c>
      <c r="N15337" t="s">
        <v>21142</v>
      </c>
      <c r="O15337">
        <v>6</v>
      </c>
      <c r="P15337">
        <v>3367</v>
      </c>
      <c r="Q15337">
        <v>94.042000000000002</v>
      </c>
      <c r="R15337">
        <v>6.6</v>
      </c>
    </row>
    <row r="15338" spans="1:18" x14ac:dyDescent="0.25">
      <c r="A15338" t="s">
        <v>21143</v>
      </c>
      <c r="B15338" t="s">
        <v>21144</v>
      </c>
      <c r="C15338" t="s">
        <v>18</v>
      </c>
      <c r="D15338" t="s">
        <v>21145</v>
      </c>
      <c r="E15338">
        <v>2021</v>
      </c>
      <c r="F15338" t="s">
        <v>57</v>
      </c>
      <c r="G15338" t="s">
        <v>598</v>
      </c>
      <c r="H15338">
        <v>25</v>
      </c>
      <c r="I15338" t="s">
        <v>15733</v>
      </c>
      <c r="J15338" t="s">
        <v>24344</v>
      </c>
      <c r="K15338" t="s">
        <v>24345</v>
      </c>
      <c r="L15338" t="s">
        <v>359</v>
      </c>
      <c r="M15338" t="s">
        <v>24443</v>
      </c>
      <c r="N15338" t="s">
        <v>21146</v>
      </c>
      <c r="O15338">
        <v>7.7</v>
      </c>
      <c r="P15338">
        <v>1956</v>
      </c>
      <c r="Q15338">
        <v>8.1059999999999999</v>
      </c>
      <c r="R15338">
        <v>7.7</v>
      </c>
    </row>
    <row r="15339" spans="1:18" x14ac:dyDescent="0.25">
      <c r="A15339" t="s">
        <v>21143</v>
      </c>
      <c r="B15339" t="s">
        <v>21144</v>
      </c>
      <c r="C15339" t="s">
        <v>18</v>
      </c>
      <c r="D15339" t="s">
        <v>21145</v>
      </c>
      <c r="E15339">
        <v>2021</v>
      </c>
      <c r="F15339" t="s">
        <v>57</v>
      </c>
      <c r="G15339" t="s">
        <v>598</v>
      </c>
      <c r="H15339">
        <v>25</v>
      </c>
      <c r="I15339" t="s">
        <v>15733</v>
      </c>
      <c r="J15339" t="s">
        <v>24318</v>
      </c>
      <c r="K15339" t="s">
        <v>24345</v>
      </c>
      <c r="L15339" t="s">
        <v>359</v>
      </c>
      <c r="M15339" t="s">
        <v>24443</v>
      </c>
      <c r="N15339" t="s">
        <v>21146</v>
      </c>
      <c r="O15339">
        <v>7.7</v>
      </c>
      <c r="P15339">
        <v>1956</v>
      </c>
      <c r="Q15339">
        <v>8.1059999999999999</v>
      </c>
      <c r="R15339">
        <v>7.7</v>
      </c>
    </row>
    <row r="15340" spans="1:18" x14ac:dyDescent="0.25">
      <c r="A15340" t="s">
        <v>21147</v>
      </c>
      <c r="B15340" t="s">
        <v>21148</v>
      </c>
      <c r="C15340" t="s">
        <v>18</v>
      </c>
      <c r="D15340" t="s">
        <v>21149</v>
      </c>
      <c r="E15340">
        <v>2022</v>
      </c>
      <c r="F15340" t="s">
        <v>57</v>
      </c>
      <c r="G15340" t="s">
        <v>1793</v>
      </c>
      <c r="H15340">
        <v>27</v>
      </c>
      <c r="I15340" t="s">
        <v>21150</v>
      </c>
      <c r="J15340" t="s">
        <v>24344</v>
      </c>
      <c r="K15340" t="s">
        <v>24345</v>
      </c>
      <c r="L15340" t="s">
        <v>359</v>
      </c>
      <c r="M15340" t="s">
        <v>24443</v>
      </c>
      <c r="N15340" t="s">
        <v>21151</v>
      </c>
      <c r="O15340">
        <v>8.4</v>
      </c>
      <c r="P15340">
        <v>2281</v>
      </c>
      <c r="Q15340">
        <v>13.897</v>
      </c>
      <c r="R15340">
        <v>6.9</v>
      </c>
    </row>
    <row r="15341" spans="1:18" x14ac:dyDescent="0.25">
      <c r="A15341" t="s">
        <v>21147</v>
      </c>
      <c r="B15341" t="s">
        <v>21148</v>
      </c>
      <c r="C15341" t="s">
        <v>18</v>
      </c>
      <c r="D15341" t="s">
        <v>21149</v>
      </c>
      <c r="E15341">
        <v>2022</v>
      </c>
      <c r="F15341" t="s">
        <v>57</v>
      </c>
      <c r="G15341" t="s">
        <v>1793</v>
      </c>
      <c r="H15341">
        <v>27</v>
      </c>
      <c r="I15341" t="s">
        <v>21150</v>
      </c>
      <c r="J15341" t="s">
        <v>24318</v>
      </c>
      <c r="K15341" t="s">
        <v>24345</v>
      </c>
      <c r="L15341" t="s">
        <v>359</v>
      </c>
      <c r="M15341" t="s">
        <v>24443</v>
      </c>
      <c r="N15341" t="s">
        <v>21151</v>
      </c>
      <c r="O15341">
        <v>8.4</v>
      </c>
      <c r="P15341">
        <v>2281</v>
      </c>
      <c r="Q15341">
        <v>13.897</v>
      </c>
      <c r="R15341">
        <v>6.9</v>
      </c>
    </row>
    <row r="15342" spans="1:18" x14ac:dyDescent="0.25">
      <c r="A15342" t="s">
        <v>21147</v>
      </c>
      <c r="B15342" t="s">
        <v>21148</v>
      </c>
      <c r="C15342" t="s">
        <v>18</v>
      </c>
      <c r="D15342" t="s">
        <v>21149</v>
      </c>
      <c r="E15342">
        <v>2022</v>
      </c>
      <c r="F15342" t="s">
        <v>57</v>
      </c>
      <c r="G15342" t="s">
        <v>1793</v>
      </c>
      <c r="H15342">
        <v>27</v>
      </c>
      <c r="I15342" t="s">
        <v>21150</v>
      </c>
      <c r="J15342" t="s">
        <v>24325</v>
      </c>
      <c r="K15342" t="s">
        <v>24345</v>
      </c>
      <c r="L15342" t="s">
        <v>359</v>
      </c>
      <c r="M15342" t="s">
        <v>24443</v>
      </c>
      <c r="N15342" t="s">
        <v>21151</v>
      </c>
      <c r="O15342">
        <v>8.4</v>
      </c>
      <c r="P15342">
        <v>2281</v>
      </c>
      <c r="Q15342">
        <v>13.897</v>
      </c>
      <c r="R15342">
        <v>6.9</v>
      </c>
    </row>
    <row r="15343" spans="1:18" x14ac:dyDescent="0.25">
      <c r="A15343" t="s">
        <v>21152</v>
      </c>
      <c r="B15343" t="s">
        <v>21153</v>
      </c>
      <c r="C15343" t="s">
        <v>18</v>
      </c>
      <c r="D15343" t="s">
        <v>21154</v>
      </c>
      <c r="E15343">
        <v>2022</v>
      </c>
      <c r="F15343" t="s">
        <v>57</v>
      </c>
      <c r="G15343" t="s">
        <v>2897</v>
      </c>
      <c r="H15343">
        <v>69</v>
      </c>
      <c r="I15343" t="s">
        <v>21155</v>
      </c>
      <c r="J15343" t="s">
        <v>24343</v>
      </c>
      <c r="K15343" t="s">
        <v>24371</v>
      </c>
      <c r="L15343" t="s">
        <v>1918</v>
      </c>
      <c r="M15343" t="s">
        <v>24443</v>
      </c>
      <c r="N15343" t="s">
        <v>21156</v>
      </c>
      <c r="O15343">
        <v>7.7</v>
      </c>
      <c r="P15343">
        <v>2783</v>
      </c>
      <c r="Q15343">
        <v>117.687</v>
      </c>
      <c r="R15343">
        <v>7.5</v>
      </c>
    </row>
    <row r="15344" spans="1:18" x14ac:dyDescent="0.25">
      <c r="A15344" t="s">
        <v>21152</v>
      </c>
      <c r="B15344" t="s">
        <v>21153</v>
      </c>
      <c r="C15344" t="s">
        <v>18</v>
      </c>
      <c r="D15344" t="s">
        <v>21154</v>
      </c>
      <c r="E15344">
        <v>2022</v>
      </c>
      <c r="F15344" t="s">
        <v>57</v>
      </c>
      <c r="G15344" t="s">
        <v>2897</v>
      </c>
      <c r="H15344">
        <v>69</v>
      </c>
      <c r="I15344" t="s">
        <v>21155</v>
      </c>
      <c r="J15344" t="s">
        <v>24318</v>
      </c>
      <c r="K15344" t="s">
        <v>24371</v>
      </c>
      <c r="L15344" t="s">
        <v>1918</v>
      </c>
      <c r="M15344" t="s">
        <v>24443</v>
      </c>
      <c r="N15344" t="s">
        <v>21156</v>
      </c>
      <c r="O15344">
        <v>7.7</v>
      </c>
      <c r="P15344">
        <v>2783</v>
      </c>
      <c r="Q15344">
        <v>117.687</v>
      </c>
      <c r="R15344">
        <v>7.5</v>
      </c>
    </row>
    <row r="15345" spans="1:18" x14ac:dyDescent="0.25">
      <c r="A15345" t="s">
        <v>21152</v>
      </c>
      <c r="B15345" t="s">
        <v>21153</v>
      </c>
      <c r="C15345" t="s">
        <v>18</v>
      </c>
      <c r="D15345" t="s">
        <v>21154</v>
      </c>
      <c r="E15345">
        <v>2022</v>
      </c>
      <c r="F15345" t="s">
        <v>57</v>
      </c>
      <c r="G15345" t="s">
        <v>2897</v>
      </c>
      <c r="H15345">
        <v>69</v>
      </c>
      <c r="I15345" t="s">
        <v>21155</v>
      </c>
      <c r="J15345" t="s">
        <v>24323</v>
      </c>
      <c r="K15345" t="s">
        <v>24371</v>
      </c>
      <c r="L15345" t="s">
        <v>1918</v>
      </c>
      <c r="M15345" t="s">
        <v>24443</v>
      </c>
      <c r="N15345" t="s">
        <v>21156</v>
      </c>
      <c r="O15345">
        <v>7.7</v>
      </c>
      <c r="P15345">
        <v>2783</v>
      </c>
      <c r="Q15345">
        <v>117.687</v>
      </c>
      <c r="R15345">
        <v>7.5</v>
      </c>
    </row>
    <row r="15346" spans="1:18" x14ac:dyDescent="0.25">
      <c r="A15346" t="s">
        <v>21152</v>
      </c>
      <c r="B15346" t="s">
        <v>21153</v>
      </c>
      <c r="C15346" t="s">
        <v>18</v>
      </c>
      <c r="D15346" t="s">
        <v>21154</v>
      </c>
      <c r="E15346">
        <v>2022</v>
      </c>
      <c r="F15346" t="s">
        <v>57</v>
      </c>
      <c r="G15346" t="s">
        <v>2897</v>
      </c>
      <c r="H15346">
        <v>69</v>
      </c>
      <c r="I15346" t="s">
        <v>21155</v>
      </c>
      <c r="J15346" t="s">
        <v>24333</v>
      </c>
      <c r="K15346" t="s">
        <v>24371</v>
      </c>
      <c r="L15346" t="s">
        <v>1918</v>
      </c>
      <c r="M15346" t="s">
        <v>24443</v>
      </c>
      <c r="N15346" t="s">
        <v>21156</v>
      </c>
      <c r="O15346">
        <v>7.7</v>
      </c>
      <c r="P15346">
        <v>2783</v>
      </c>
      <c r="Q15346">
        <v>117.687</v>
      </c>
      <c r="R15346">
        <v>7.5</v>
      </c>
    </row>
    <row r="15347" spans="1:18" x14ac:dyDescent="0.25">
      <c r="A15347" t="s">
        <v>21157</v>
      </c>
      <c r="B15347" t="s">
        <v>21158</v>
      </c>
      <c r="C15347" t="s">
        <v>27</v>
      </c>
      <c r="D15347" t="s">
        <v>21159</v>
      </c>
      <c r="E15347">
        <v>2021</v>
      </c>
      <c r="F15347" t="s">
        <v>29</v>
      </c>
      <c r="G15347" t="s">
        <v>36</v>
      </c>
      <c r="H15347">
        <v>109</v>
      </c>
      <c r="I15347" t="s">
        <v>16578</v>
      </c>
      <c r="J15347" t="s">
        <v>24319</v>
      </c>
      <c r="K15347" t="s">
        <v>24341</v>
      </c>
      <c r="L15347" t="s">
        <v>21160</v>
      </c>
      <c r="M15347" t="s">
        <v>24</v>
      </c>
      <c r="N15347" t="s">
        <v>21161</v>
      </c>
      <c r="O15347">
        <v>5.6</v>
      </c>
      <c r="P15347">
        <v>25703</v>
      </c>
      <c r="Q15347">
        <v>86.212000000000003</v>
      </c>
      <c r="R15347">
        <v>6.3</v>
      </c>
    </row>
    <row r="15348" spans="1:18" x14ac:dyDescent="0.25">
      <c r="A15348" t="s">
        <v>21157</v>
      </c>
      <c r="B15348" t="s">
        <v>21158</v>
      </c>
      <c r="C15348" t="s">
        <v>27</v>
      </c>
      <c r="D15348" t="s">
        <v>21159</v>
      </c>
      <c r="E15348">
        <v>2021</v>
      </c>
      <c r="F15348" t="s">
        <v>29</v>
      </c>
      <c r="G15348" t="s">
        <v>36</v>
      </c>
      <c r="H15348">
        <v>109</v>
      </c>
      <c r="I15348" t="s">
        <v>16578</v>
      </c>
      <c r="J15348" t="s">
        <v>24319</v>
      </c>
      <c r="K15348" t="s">
        <v>24349</v>
      </c>
      <c r="L15348" t="s">
        <v>21160</v>
      </c>
      <c r="M15348" t="s">
        <v>24</v>
      </c>
      <c r="N15348" t="s">
        <v>21161</v>
      </c>
      <c r="O15348">
        <v>5.6</v>
      </c>
      <c r="P15348">
        <v>25703</v>
      </c>
      <c r="Q15348">
        <v>86.212000000000003</v>
      </c>
      <c r="R15348">
        <v>6.3</v>
      </c>
    </row>
    <row r="15349" spans="1:18" x14ac:dyDescent="0.25">
      <c r="A15349" t="s">
        <v>21157</v>
      </c>
      <c r="B15349" t="s">
        <v>21158</v>
      </c>
      <c r="C15349" t="s">
        <v>27</v>
      </c>
      <c r="D15349" t="s">
        <v>21159</v>
      </c>
      <c r="E15349">
        <v>2021</v>
      </c>
      <c r="F15349" t="s">
        <v>29</v>
      </c>
      <c r="G15349" t="s">
        <v>36</v>
      </c>
      <c r="H15349">
        <v>109</v>
      </c>
      <c r="I15349" t="s">
        <v>16578</v>
      </c>
      <c r="J15349" t="s">
        <v>24321</v>
      </c>
      <c r="K15349" t="s">
        <v>24341</v>
      </c>
      <c r="L15349" t="s">
        <v>21160</v>
      </c>
      <c r="M15349" t="s">
        <v>24</v>
      </c>
      <c r="N15349" t="s">
        <v>21161</v>
      </c>
      <c r="O15349">
        <v>5.6</v>
      </c>
      <c r="P15349">
        <v>25703</v>
      </c>
      <c r="Q15349">
        <v>86.212000000000003</v>
      </c>
      <c r="R15349">
        <v>6.3</v>
      </c>
    </row>
    <row r="15350" spans="1:18" x14ac:dyDescent="0.25">
      <c r="A15350" t="s">
        <v>21157</v>
      </c>
      <c r="B15350" t="s">
        <v>21158</v>
      </c>
      <c r="C15350" t="s">
        <v>27</v>
      </c>
      <c r="D15350" t="s">
        <v>21159</v>
      </c>
      <c r="E15350">
        <v>2021</v>
      </c>
      <c r="F15350" t="s">
        <v>29</v>
      </c>
      <c r="G15350" t="s">
        <v>36</v>
      </c>
      <c r="H15350">
        <v>109</v>
      </c>
      <c r="I15350" t="s">
        <v>16578</v>
      </c>
      <c r="J15350" t="s">
        <v>24321</v>
      </c>
      <c r="K15350" t="s">
        <v>24349</v>
      </c>
      <c r="L15350" t="s">
        <v>21160</v>
      </c>
      <c r="M15350" t="s">
        <v>24</v>
      </c>
      <c r="N15350" t="s">
        <v>21161</v>
      </c>
      <c r="O15350">
        <v>5.6</v>
      </c>
      <c r="P15350">
        <v>25703</v>
      </c>
      <c r="Q15350">
        <v>86.212000000000003</v>
      </c>
      <c r="R15350">
        <v>6.3</v>
      </c>
    </row>
    <row r="15351" spans="1:18" x14ac:dyDescent="0.25">
      <c r="A15351" t="s">
        <v>21157</v>
      </c>
      <c r="B15351" t="s">
        <v>21158</v>
      </c>
      <c r="C15351" t="s">
        <v>27</v>
      </c>
      <c r="D15351" t="s">
        <v>21159</v>
      </c>
      <c r="E15351">
        <v>2021</v>
      </c>
      <c r="F15351" t="s">
        <v>29</v>
      </c>
      <c r="G15351" t="s">
        <v>36</v>
      </c>
      <c r="H15351">
        <v>109</v>
      </c>
      <c r="I15351" t="s">
        <v>16578</v>
      </c>
      <c r="J15351" t="s">
        <v>24320</v>
      </c>
      <c r="K15351" t="s">
        <v>24341</v>
      </c>
      <c r="L15351" t="s">
        <v>21160</v>
      </c>
      <c r="M15351" t="s">
        <v>24</v>
      </c>
      <c r="N15351" t="s">
        <v>21161</v>
      </c>
      <c r="O15351">
        <v>5.6</v>
      </c>
      <c r="P15351">
        <v>25703</v>
      </c>
      <c r="Q15351">
        <v>86.212000000000003</v>
      </c>
      <c r="R15351">
        <v>6.3</v>
      </c>
    </row>
    <row r="15352" spans="1:18" x14ac:dyDescent="0.25">
      <c r="A15352" t="s">
        <v>21157</v>
      </c>
      <c r="B15352" t="s">
        <v>21158</v>
      </c>
      <c r="C15352" t="s">
        <v>27</v>
      </c>
      <c r="D15352" t="s">
        <v>21159</v>
      </c>
      <c r="E15352">
        <v>2021</v>
      </c>
      <c r="F15352" t="s">
        <v>29</v>
      </c>
      <c r="G15352" t="s">
        <v>36</v>
      </c>
      <c r="H15352">
        <v>109</v>
      </c>
      <c r="I15352" t="s">
        <v>16578</v>
      </c>
      <c r="J15352" t="s">
        <v>24320</v>
      </c>
      <c r="K15352" t="s">
        <v>24349</v>
      </c>
      <c r="L15352" t="s">
        <v>21160</v>
      </c>
      <c r="M15352" t="s">
        <v>24</v>
      </c>
      <c r="N15352" t="s">
        <v>21161</v>
      </c>
      <c r="O15352">
        <v>5.6</v>
      </c>
      <c r="P15352">
        <v>25703</v>
      </c>
      <c r="Q15352">
        <v>86.212000000000003</v>
      </c>
      <c r="R15352">
        <v>6.3</v>
      </c>
    </row>
    <row r="15353" spans="1:18" x14ac:dyDescent="0.25">
      <c r="A15353" t="s">
        <v>21157</v>
      </c>
      <c r="B15353" t="s">
        <v>21158</v>
      </c>
      <c r="C15353" t="s">
        <v>27</v>
      </c>
      <c r="D15353" t="s">
        <v>21159</v>
      </c>
      <c r="E15353">
        <v>2021</v>
      </c>
      <c r="F15353" t="s">
        <v>29</v>
      </c>
      <c r="G15353" t="s">
        <v>36</v>
      </c>
      <c r="H15353">
        <v>109</v>
      </c>
      <c r="I15353" t="s">
        <v>16578</v>
      </c>
      <c r="J15353" t="s">
        <v>24318</v>
      </c>
      <c r="K15353" t="s">
        <v>24341</v>
      </c>
      <c r="L15353" t="s">
        <v>21160</v>
      </c>
      <c r="M15353" t="s">
        <v>24</v>
      </c>
      <c r="N15353" t="s">
        <v>21161</v>
      </c>
      <c r="O15353">
        <v>5.6</v>
      </c>
      <c r="P15353">
        <v>25703</v>
      </c>
      <c r="Q15353">
        <v>86.212000000000003</v>
      </c>
      <c r="R15353">
        <v>6.3</v>
      </c>
    </row>
    <row r="15354" spans="1:18" x14ac:dyDescent="0.25">
      <c r="A15354" t="s">
        <v>21157</v>
      </c>
      <c r="B15354" t="s">
        <v>21158</v>
      </c>
      <c r="C15354" t="s">
        <v>27</v>
      </c>
      <c r="D15354" t="s">
        <v>21159</v>
      </c>
      <c r="E15354">
        <v>2021</v>
      </c>
      <c r="F15354" t="s">
        <v>29</v>
      </c>
      <c r="G15354" t="s">
        <v>36</v>
      </c>
      <c r="H15354">
        <v>109</v>
      </c>
      <c r="I15354" t="s">
        <v>16578</v>
      </c>
      <c r="J15354" t="s">
        <v>24318</v>
      </c>
      <c r="K15354" t="s">
        <v>24349</v>
      </c>
      <c r="L15354" t="s">
        <v>21160</v>
      </c>
      <c r="M15354" t="s">
        <v>24</v>
      </c>
      <c r="N15354" t="s">
        <v>21161</v>
      </c>
      <c r="O15354">
        <v>5.6</v>
      </c>
      <c r="P15354">
        <v>25703</v>
      </c>
      <c r="Q15354">
        <v>86.212000000000003</v>
      </c>
      <c r="R15354">
        <v>6.3</v>
      </c>
    </row>
    <row r="15355" spans="1:18" x14ac:dyDescent="0.25">
      <c r="A15355" t="s">
        <v>21162</v>
      </c>
      <c r="B15355" t="s">
        <v>21163</v>
      </c>
      <c r="C15355" t="s">
        <v>27</v>
      </c>
      <c r="D15355" t="s">
        <v>21164</v>
      </c>
      <c r="E15355">
        <v>2021</v>
      </c>
      <c r="F15355" t="s">
        <v>24326</v>
      </c>
      <c r="G15355" t="s">
        <v>1660</v>
      </c>
      <c r="H15355">
        <v>98</v>
      </c>
      <c r="I15355" t="s">
        <v>21165</v>
      </c>
      <c r="J15355" t="s">
        <v>24343</v>
      </c>
      <c r="K15355" t="s">
        <v>24317</v>
      </c>
      <c r="L15355" t="s">
        <v>23</v>
      </c>
      <c r="M15355" t="s">
        <v>24</v>
      </c>
      <c r="N15355" t="s">
        <v>21166</v>
      </c>
      <c r="O15355">
        <v>5.3</v>
      </c>
      <c r="P15355">
        <v>7778</v>
      </c>
      <c r="Q15355">
        <v>8.9830000000000005</v>
      </c>
      <c r="R15355">
        <v>5.3</v>
      </c>
    </row>
    <row r="15356" spans="1:18" x14ac:dyDescent="0.25">
      <c r="A15356" t="s">
        <v>21162</v>
      </c>
      <c r="B15356" t="s">
        <v>21163</v>
      </c>
      <c r="C15356" t="s">
        <v>27</v>
      </c>
      <c r="D15356" t="s">
        <v>21164</v>
      </c>
      <c r="E15356">
        <v>2021</v>
      </c>
      <c r="F15356" t="s">
        <v>24326</v>
      </c>
      <c r="G15356" t="s">
        <v>1660</v>
      </c>
      <c r="H15356">
        <v>98</v>
      </c>
      <c r="I15356" t="s">
        <v>21165</v>
      </c>
      <c r="J15356" t="s">
        <v>24342</v>
      </c>
      <c r="K15356" t="s">
        <v>24317</v>
      </c>
      <c r="L15356" t="s">
        <v>23</v>
      </c>
      <c r="M15356" t="s">
        <v>24</v>
      </c>
      <c r="N15356" t="s">
        <v>21166</v>
      </c>
      <c r="O15356">
        <v>5.3</v>
      </c>
      <c r="P15356">
        <v>7778</v>
      </c>
      <c r="Q15356">
        <v>8.9830000000000005</v>
      </c>
      <c r="R15356">
        <v>5.3</v>
      </c>
    </row>
    <row r="15357" spans="1:18" x14ac:dyDescent="0.25">
      <c r="A15357" t="s">
        <v>21162</v>
      </c>
      <c r="B15357" t="s">
        <v>21163</v>
      </c>
      <c r="C15357" t="s">
        <v>27</v>
      </c>
      <c r="D15357" t="s">
        <v>21164</v>
      </c>
      <c r="E15357">
        <v>2021</v>
      </c>
      <c r="F15357" t="s">
        <v>24326</v>
      </c>
      <c r="G15357" t="s">
        <v>1660</v>
      </c>
      <c r="H15357">
        <v>98</v>
      </c>
      <c r="I15357" t="s">
        <v>21165</v>
      </c>
      <c r="J15357" t="s">
        <v>24321</v>
      </c>
      <c r="K15357" t="s">
        <v>24317</v>
      </c>
      <c r="L15357" t="s">
        <v>23</v>
      </c>
      <c r="M15357" t="s">
        <v>24</v>
      </c>
      <c r="N15357" t="s">
        <v>21166</v>
      </c>
      <c r="O15357">
        <v>5.3</v>
      </c>
      <c r="P15357">
        <v>7778</v>
      </c>
      <c r="Q15357">
        <v>8.9830000000000005</v>
      </c>
      <c r="R15357">
        <v>5.3</v>
      </c>
    </row>
    <row r="15358" spans="1:18" x14ac:dyDescent="0.25">
      <c r="A15358" t="s">
        <v>21167</v>
      </c>
      <c r="B15358" t="s">
        <v>21168</v>
      </c>
      <c r="C15358" t="s">
        <v>18</v>
      </c>
      <c r="D15358" t="s">
        <v>21169</v>
      </c>
      <c r="E15358">
        <v>2021</v>
      </c>
      <c r="F15358" t="s">
        <v>20</v>
      </c>
      <c r="G15358" t="s">
        <v>598</v>
      </c>
      <c r="H15358">
        <v>25</v>
      </c>
      <c r="I15358" t="s">
        <v>21170</v>
      </c>
      <c r="J15358" t="s">
        <v>24344</v>
      </c>
      <c r="K15358" t="s">
        <v>24345</v>
      </c>
      <c r="L15358" t="s">
        <v>359</v>
      </c>
      <c r="M15358" t="s">
        <v>24465</v>
      </c>
      <c r="N15358" t="s">
        <v>21171</v>
      </c>
      <c r="O15358">
        <v>6.6</v>
      </c>
      <c r="P15358">
        <v>1685</v>
      </c>
      <c r="Q15358">
        <v>211.09299999999999</v>
      </c>
      <c r="R15358">
        <v>8.0489999999999995</v>
      </c>
    </row>
    <row r="15359" spans="1:18" x14ac:dyDescent="0.25">
      <c r="A15359" t="s">
        <v>21167</v>
      </c>
      <c r="B15359" t="s">
        <v>21168</v>
      </c>
      <c r="C15359" t="s">
        <v>18</v>
      </c>
      <c r="D15359" t="s">
        <v>21169</v>
      </c>
      <c r="E15359">
        <v>2021</v>
      </c>
      <c r="F15359" t="s">
        <v>20</v>
      </c>
      <c r="G15359" t="s">
        <v>598</v>
      </c>
      <c r="H15359">
        <v>25</v>
      </c>
      <c r="I15359" t="s">
        <v>21170</v>
      </c>
      <c r="J15359" t="s">
        <v>24320</v>
      </c>
      <c r="K15359" t="s">
        <v>24345</v>
      </c>
      <c r="L15359" t="s">
        <v>359</v>
      </c>
      <c r="M15359" t="s">
        <v>24465</v>
      </c>
      <c r="N15359" t="s">
        <v>21171</v>
      </c>
      <c r="O15359">
        <v>6.6</v>
      </c>
      <c r="P15359">
        <v>1685</v>
      </c>
      <c r="Q15359">
        <v>211.09299999999999</v>
      </c>
      <c r="R15359">
        <v>8.0489999999999995</v>
      </c>
    </row>
    <row r="15360" spans="1:18" x14ac:dyDescent="0.25">
      <c r="A15360" t="s">
        <v>21167</v>
      </c>
      <c r="B15360" t="s">
        <v>21168</v>
      </c>
      <c r="C15360" t="s">
        <v>18</v>
      </c>
      <c r="D15360" t="s">
        <v>21169</v>
      </c>
      <c r="E15360">
        <v>2021</v>
      </c>
      <c r="F15360" t="s">
        <v>20</v>
      </c>
      <c r="G15360" t="s">
        <v>598</v>
      </c>
      <c r="H15360">
        <v>25</v>
      </c>
      <c r="I15360" t="s">
        <v>21170</v>
      </c>
      <c r="J15360" t="s">
        <v>24318</v>
      </c>
      <c r="K15360" t="s">
        <v>24345</v>
      </c>
      <c r="L15360" t="s">
        <v>359</v>
      </c>
      <c r="M15360" t="s">
        <v>24465</v>
      </c>
      <c r="N15360" t="s">
        <v>21171</v>
      </c>
      <c r="O15360">
        <v>6.6</v>
      </c>
      <c r="P15360">
        <v>1685</v>
      </c>
      <c r="Q15360">
        <v>211.09299999999999</v>
      </c>
      <c r="R15360">
        <v>8.0489999999999995</v>
      </c>
    </row>
    <row r="15361" spans="1:18" x14ac:dyDescent="0.25">
      <c r="A15361" t="s">
        <v>21167</v>
      </c>
      <c r="B15361" t="s">
        <v>21168</v>
      </c>
      <c r="C15361" t="s">
        <v>18</v>
      </c>
      <c r="D15361" t="s">
        <v>21169</v>
      </c>
      <c r="E15361">
        <v>2021</v>
      </c>
      <c r="F15361" t="s">
        <v>20</v>
      </c>
      <c r="G15361" t="s">
        <v>598</v>
      </c>
      <c r="H15361">
        <v>25</v>
      </c>
      <c r="I15361" t="s">
        <v>21170</v>
      </c>
      <c r="J15361" t="s">
        <v>24350</v>
      </c>
      <c r="K15361" t="s">
        <v>24345</v>
      </c>
      <c r="L15361" t="s">
        <v>359</v>
      </c>
      <c r="M15361" t="s">
        <v>24465</v>
      </c>
      <c r="N15361" t="s">
        <v>21171</v>
      </c>
      <c r="O15361">
        <v>6.6</v>
      </c>
      <c r="P15361">
        <v>1685</v>
      </c>
      <c r="Q15361">
        <v>211.09299999999999</v>
      </c>
      <c r="R15361">
        <v>8.0489999999999995</v>
      </c>
    </row>
    <row r="15362" spans="1:18" x14ac:dyDescent="0.25">
      <c r="A15362" t="s">
        <v>21167</v>
      </c>
      <c r="B15362" t="s">
        <v>21168</v>
      </c>
      <c r="C15362" t="s">
        <v>18</v>
      </c>
      <c r="D15362" t="s">
        <v>21169</v>
      </c>
      <c r="E15362">
        <v>2021</v>
      </c>
      <c r="F15362" t="s">
        <v>20</v>
      </c>
      <c r="G15362" t="s">
        <v>598</v>
      </c>
      <c r="H15362">
        <v>25</v>
      </c>
      <c r="I15362" t="s">
        <v>21170</v>
      </c>
      <c r="J15362" t="s">
        <v>24321</v>
      </c>
      <c r="K15362" t="s">
        <v>24345</v>
      </c>
      <c r="L15362" t="s">
        <v>359</v>
      </c>
      <c r="M15362" t="s">
        <v>24465</v>
      </c>
      <c r="N15362" t="s">
        <v>21171</v>
      </c>
      <c r="O15362">
        <v>6.6</v>
      </c>
      <c r="P15362">
        <v>1685</v>
      </c>
      <c r="Q15362">
        <v>211.09299999999999</v>
      </c>
      <c r="R15362">
        <v>8.0489999999999995</v>
      </c>
    </row>
    <row r="15363" spans="1:18" x14ac:dyDescent="0.25">
      <c r="A15363" t="s">
        <v>21172</v>
      </c>
      <c r="B15363" t="s">
        <v>21173</v>
      </c>
      <c r="C15363" t="s">
        <v>27</v>
      </c>
      <c r="D15363" t="s">
        <v>21174</v>
      </c>
      <c r="E15363">
        <v>2021</v>
      </c>
      <c r="F15363" t="s">
        <v>24326</v>
      </c>
      <c r="G15363" t="s">
        <v>613</v>
      </c>
      <c r="H15363">
        <v>107</v>
      </c>
      <c r="I15363" t="s">
        <v>21175</v>
      </c>
      <c r="J15363" t="s">
        <v>24319</v>
      </c>
      <c r="K15363" t="s">
        <v>24324</v>
      </c>
      <c r="L15363" t="s">
        <v>52</v>
      </c>
      <c r="M15363" t="s">
        <v>24</v>
      </c>
      <c r="N15363" t="s">
        <v>21176</v>
      </c>
      <c r="O15363">
        <v>5.6</v>
      </c>
      <c r="P15363">
        <v>17526</v>
      </c>
      <c r="Q15363">
        <v>68.072999999999993</v>
      </c>
      <c r="R15363">
        <v>6.5</v>
      </c>
    </row>
    <row r="15364" spans="1:18" x14ac:dyDescent="0.25">
      <c r="A15364" t="s">
        <v>21172</v>
      </c>
      <c r="B15364" t="s">
        <v>21173</v>
      </c>
      <c r="C15364" t="s">
        <v>27</v>
      </c>
      <c r="D15364" t="s">
        <v>21174</v>
      </c>
      <c r="E15364">
        <v>2021</v>
      </c>
      <c r="F15364" t="s">
        <v>24326</v>
      </c>
      <c r="G15364" t="s">
        <v>613</v>
      </c>
      <c r="H15364">
        <v>107</v>
      </c>
      <c r="I15364" t="s">
        <v>21175</v>
      </c>
      <c r="J15364" t="s">
        <v>24319</v>
      </c>
      <c r="K15364" t="s">
        <v>24317</v>
      </c>
      <c r="L15364" t="s">
        <v>52</v>
      </c>
      <c r="M15364" t="s">
        <v>24</v>
      </c>
      <c r="N15364" t="s">
        <v>21176</v>
      </c>
      <c r="O15364">
        <v>5.6</v>
      </c>
      <c r="P15364">
        <v>17526</v>
      </c>
      <c r="Q15364">
        <v>68.072999999999993</v>
      </c>
      <c r="R15364">
        <v>6.5</v>
      </c>
    </row>
    <row r="15365" spans="1:18" x14ac:dyDescent="0.25">
      <c r="A15365" t="s">
        <v>21172</v>
      </c>
      <c r="B15365" t="s">
        <v>21173</v>
      </c>
      <c r="C15365" t="s">
        <v>27</v>
      </c>
      <c r="D15365" t="s">
        <v>21174</v>
      </c>
      <c r="E15365">
        <v>2021</v>
      </c>
      <c r="F15365" t="s">
        <v>24326</v>
      </c>
      <c r="G15365" t="s">
        <v>613</v>
      </c>
      <c r="H15365">
        <v>107</v>
      </c>
      <c r="I15365" t="s">
        <v>21175</v>
      </c>
      <c r="J15365" t="s">
        <v>24318</v>
      </c>
      <c r="K15365" t="s">
        <v>24324</v>
      </c>
      <c r="L15365" t="s">
        <v>52</v>
      </c>
      <c r="M15365" t="s">
        <v>24</v>
      </c>
      <c r="N15365" t="s">
        <v>21176</v>
      </c>
      <c r="O15365">
        <v>5.6</v>
      </c>
      <c r="P15365">
        <v>17526</v>
      </c>
      <c r="Q15365">
        <v>68.072999999999993</v>
      </c>
      <c r="R15365">
        <v>6.5</v>
      </c>
    </row>
    <row r="15366" spans="1:18" x14ac:dyDescent="0.25">
      <c r="A15366" t="s">
        <v>21172</v>
      </c>
      <c r="B15366" t="s">
        <v>21173</v>
      </c>
      <c r="C15366" t="s">
        <v>27</v>
      </c>
      <c r="D15366" t="s">
        <v>21174</v>
      </c>
      <c r="E15366">
        <v>2021</v>
      </c>
      <c r="F15366" t="s">
        <v>24326</v>
      </c>
      <c r="G15366" t="s">
        <v>613</v>
      </c>
      <c r="H15366">
        <v>107</v>
      </c>
      <c r="I15366" t="s">
        <v>21175</v>
      </c>
      <c r="J15366" t="s">
        <v>24318</v>
      </c>
      <c r="K15366" t="s">
        <v>24317</v>
      </c>
      <c r="L15366" t="s">
        <v>52</v>
      </c>
      <c r="M15366" t="s">
        <v>24</v>
      </c>
      <c r="N15366" t="s">
        <v>21176</v>
      </c>
      <c r="O15366">
        <v>5.6</v>
      </c>
      <c r="P15366">
        <v>17526</v>
      </c>
      <c r="Q15366">
        <v>68.072999999999993</v>
      </c>
      <c r="R15366">
        <v>6.5</v>
      </c>
    </row>
    <row r="15367" spans="1:18" x14ac:dyDescent="0.25">
      <c r="A15367" t="s">
        <v>21172</v>
      </c>
      <c r="B15367" t="s">
        <v>21173</v>
      </c>
      <c r="C15367" t="s">
        <v>27</v>
      </c>
      <c r="D15367" t="s">
        <v>21174</v>
      </c>
      <c r="E15367">
        <v>2021</v>
      </c>
      <c r="F15367" t="s">
        <v>24326</v>
      </c>
      <c r="G15367" t="s">
        <v>613</v>
      </c>
      <c r="H15367">
        <v>107</v>
      </c>
      <c r="I15367" t="s">
        <v>21175</v>
      </c>
      <c r="J15367" t="s">
        <v>24323</v>
      </c>
      <c r="K15367" t="s">
        <v>24324</v>
      </c>
      <c r="L15367" t="s">
        <v>52</v>
      </c>
      <c r="M15367" t="s">
        <v>24</v>
      </c>
      <c r="N15367" t="s">
        <v>21176</v>
      </c>
      <c r="O15367">
        <v>5.6</v>
      </c>
      <c r="P15367">
        <v>17526</v>
      </c>
      <c r="Q15367">
        <v>68.072999999999993</v>
      </c>
      <c r="R15367">
        <v>6.5</v>
      </c>
    </row>
    <row r="15368" spans="1:18" x14ac:dyDescent="0.25">
      <c r="A15368" t="s">
        <v>21172</v>
      </c>
      <c r="B15368" t="s">
        <v>21173</v>
      </c>
      <c r="C15368" t="s">
        <v>27</v>
      </c>
      <c r="D15368" t="s">
        <v>21174</v>
      </c>
      <c r="E15368">
        <v>2021</v>
      </c>
      <c r="F15368" t="s">
        <v>24326</v>
      </c>
      <c r="G15368" t="s">
        <v>613</v>
      </c>
      <c r="H15368">
        <v>107</v>
      </c>
      <c r="I15368" t="s">
        <v>21175</v>
      </c>
      <c r="J15368" t="s">
        <v>24323</v>
      </c>
      <c r="K15368" t="s">
        <v>24317</v>
      </c>
      <c r="L15368" t="s">
        <v>52</v>
      </c>
      <c r="M15368" t="s">
        <v>24</v>
      </c>
      <c r="N15368" t="s">
        <v>21176</v>
      </c>
      <c r="O15368">
        <v>5.6</v>
      </c>
      <c r="P15368">
        <v>17526</v>
      </c>
      <c r="Q15368">
        <v>68.072999999999993</v>
      </c>
      <c r="R15368">
        <v>6.5</v>
      </c>
    </row>
    <row r="15369" spans="1:18" x14ac:dyDescent="0.25">
      <c r="A15369" t="s">
        <v>21172</v>
      </c>
      <c r="B15369" t="s">
        <v>21173</v>
      </c>
      <c r="C15369" t="s">
        <v>27</v>
      </c>
      <c r="D15369" t="s">
        <v>21174</v>
      </c>
      <c r="E15369">
        <v>2021</v>
      </c>
      <c r="F15369" t="s">
        <v>24326</v>
      </c>
      <c r="G15369" t="s">
        <v>613</v>
      </c>
      <c r="H15369">
        <v>107</v>
      </c>
      <c r="I15369" t="s">
        <v>21175</v>
      </c>
      <c r="J15369" t="s">
        <v>24342</v>
      </c>
      <c r="K15369" t="s">
        <v>24324</v>
      </c>
      <c r="L15369" t="s">
        <v>52</v>
      </c>
      <c r="M15369" t="s">
        <v>24</v>
      </c>
      <c r="N15369" t="s">
        <v>21176</v>
      </c>
      <c r="O15369">
        <v>5.6</v>
      </c>
      <c r="P15369">
        <v>17526</v>
      </c>
      <c r="Q15369">
        <v>68.072999999999993</v>
      </c>
      <c r="R15369">
        <v>6.5</v>
      </c>
    </row>
    <row r="15370" spans="1:18" x14ac:dyDescent="0.25">
      <c r="A15370" t="s">
        <v>21172</v>
      </c>
      <c r="B15370" t="s">
        <v>21173</v>
      </c>
      <c r="C15370" t="s">
        <v>27</v>
      </c>
      <c r="D15370" t="s">
        <v>21174</v>
      </c>
      <c r="E15370">
        <v>2021</v>
      </c>
      <c r="F15370" t="s">
        <v>24326</v>
      </c>
      <c r="G15370" t="s">
        <v>613</v>
      </c>
      <c r="H15370">
        <v>107</v>
      </c>
      <c r="I15370" t="s">
        <v>21175</v>
      </c>
      <c r="J15370" t="s">
        <v>24342</v>
      </c>
      <c r="K15370" t="s">
        <v>24317</v>
      </c>
      <c r="L15370" t="s">
        <v>52</v>
      </c>
      <c r="M15370" t="s">
        <v>24</v>
      </c>
      <c r="N15370" t="s">
        <v>21176</v>
      </c>
      <c r="O15370">
        <v>5.6</v>
      </c>
      <c r="P15370">
        <v>17526</v>
      </c>
      <c r="Q15370">
        <v>68.072999999999993</v>
      </c>
      <c r="R15370">
        <v>6.5</v>
      </c>
    </row>
    <row r="15371" spans="1:18" x14ac:dyDescent="0.25">
      <c r="A15371" t="s">
        <v>21172</v>
      </c>
      <c r="B15371" t="s">
        <v>21173</v>
      </c>
      <c r="C15371" t="s">
        <v>27</v>
      </c>
      <c r="D15371" t="s">
        <v>21174</v>
      </c>
      <c r="E15371">
        <v>2021</v>
      </c>
      <c r="F15371" t="s">
        <v>24326</v>
      </c>
      <c r="G15371" t="s">
        <v>613</v>
      </c>
      <c r="H15371">
        <v>107</v>
      </c>
      <c r="I15371" t="s">
        <v>21175</v>
      </c>
      <c r="J15371" t="s">
        <v>24321</v>
      </c>
      <c r="K15371" t="s">
        <v>24324</v>
      </c>
      <c r="L15371" t="s">
        <v>52</v>
      </c>
      <c r="M15371" t="s">
        <v>24</v>
      </c>
      <c r="N15371" t="s">
        <v>21176</v>
      </c>
      <c r="O15371">
        <v>5.6</v>
      </c>
      <c r="P15371">
        <v>17526</v>
      </c>
      <c r="Q15371">
        <v>68.072999999999993</v>
      </c>
      <c r="R15371">
        <v>6.5</v>
      </c>
    </row>
    <row r="15372" spans="1:18" x14ac:dyDescent="0.25">
      <c r="A15372" t="s">
        <v>21172</v>
      </c>
      <c r="B15372" t="s">
        <v>21173</v>
      </c>
      <c r="C15372" t="s">
        <v>27</v>
      </c>
      <c r="D15372" t="s">
        <v>21174</v>
      </c>
      <c r="E15372">
        <v>2021</v>
      </c>
      <c r="F15372" t="s">
        <v>24326</v>
      </c>
      <c r="G15372" t="s">
        <v>613</v>
      </c>
      <c r="H15372">
        <v>107</v>
      </c>
      <c r="I15372" t="s">
        <v>21175</v>
      </c>
      <c r="J15372" t="s">
        <v>24321</v>
      </c>
      <c r="K15372" t="s">
        <v>24317</v>
      </c>
      <c r="L15372" t="s">
        <v>52</v>
      </c>
      <c r="M15372" t="s">
        <v>24</v>
      </c>
      <c r="N15372" t="s">
        <v>21176</v>
      </c>
      <c r="O15372">
        <v>5.6</v>
      </c>
      <c r="P15372">
        <v>17526</v>
      </c>
      <c r="Q15372">
        <v>68.072999999999993</v>
      </c>
      <c r="R15372">
        <v>6.5</v>
      </c>
    </row>
    <row r="15373" spans="1:18" x14ac:dyDescent="0.25">
      <c r="A15373" t="s">
        <v>21172</v>
      </c>
      <c r="B15373" t="s">
        <v>21173</v>
      </c>
      <c r="C15373" t="s">
        <v>27</v>
      </c>
      <c r="D15373" t="s">
        <v>21174</v>
      </c>
      <c r="E15373">
        <v>2021</v>
      </c>
      <c r="F15373" t="s">
        <v>24326</v>
      </c>
      <c r="G15373" t="s">
        <v>613</v>
      </c>
      <c r="H15373">
        <v>107</v>
      </c>
      <c r="I15373" t="s">
        <v>21175</v>
      </c>
      <c r="J15373" t="s">
        <v>24325</v>
      </c>
      <c r="K15373" t="s">
        <v>24324</v>
      </c>
      <c r="L15373" t="s">
        <v>52</v>
      </c>
      <c r="M15373" t="s">
        <v>24</v>
      </c>
      <c r="N15373" t="s">
        <v>21176</v>
      </c>
      <c r="O15373">
        <v>5.6</v>
      </c>
      <c r="P15373">
        <v>17526</v>
      </c>
      <c r="Q15373">
        <v>68.072999999999993</v>
      </c>
      <c r="R15373">
        <v>6.5</v>
      </c>
    </row>
    <row r="15374" spans="1:18" x14ac:dyDescent="0.25">
      <c r="A15374" t="s">
        <v>21172</v>
      </c>
      <c r="B15374" t="s">
        <v>21173</v>
      </c>
      <c r="C15374" t="s">
        <v>27</v>
      </c>
      <c r="D15374" t="s">
        <v>21174</v>
      </c>
      <c r="E15374">
        <v>2021</v>
      </c>
      <c r="F15374" t="s">
        <v>24326</v>
      </c>
      <c r="G15374" t="s">
        <v>613</v>
      </c>
      <c r="H15374">
        <v>107</v>
      </c>
      <c r="I15374" t="s">
        <v>21175</v>
      </c>
      <c r="J15374" t="s">
        <v>24325</v>
      </c>
      <c r="K15374" t="s">
        <v>24317</v>
      </c>
      <c r="L15374" t="s">
        <v>52</v>
      </c>
      <c r="M15374" t="s">
        <v>24</v>
      </c>
      <c r="N15374" t="s">
        <v>21176</v>
      </c>
      <c r="O15374">
        <v>5.6</v>
      </c>
      <c r="P15374">
        <v>17526</v>
      </c>
      <c r="Q15374">
        <v>68.072999999999993</v>
      </c>
      <c r="R15374">
        <v>6.5</v>
      </c>
    </row>
    <row r="15375" spans="1:18" x14ac:dyDescent="0.25">
      <c r="A15375" t="s">
        <v>21172</v>
      </c>
      <c r="B15375" t="s">
        <v>21173</v>
      </c>
      <c r="C15375" t="s">
        <v>27</v>
      </c>
      <c r="D15375" t="s">
        <v>21174</v>
      </c>
      <c r="E15375">
        <v>2021</v>
      </c>
      <c r="F15375" t="s">
        <v>24326</v>
      </c>
      <c r="G15375" t="s">
        <v>613</v>
      </c>
      <c r="H15375">
        <v>107</v>
      </c>
      <c r="I15375" t="s">
        <v>21175</v>
      </c>
      <c r="J15375" t="s">
        <v>24320</v>
      </c>
      <c r="K15375" t="s">
        <v>24324</v>
      </c>
      <c r="L15375" t="s">
        <v>52</v>
      </c>
      <c r="M15375" t="s">
        <v>24</v>
      </c>
      <c r="N15375" t="s">
        <v>21176</v>
      </c>
      <c r="O15375">
        <v>5.6</v>
      </c>
      <c r="P15375">
        <v>17526</v>
      </c>
      <c r="Q15375">
        <v>68.072999999999993</v>
      </c>
      <c r="R15375">
        <v>6.5</v>
      </c>
    </row>
    <row r="15376" spans="1:18" x14ac:dyDescent="0.25">
      <c r="A15376" t="s">
        <v>21172</v>
      </c>
      <c r="B15376" t="s">
        <v>21173</v>
      </c>
      <c r="C15376" t="s">
        <v>27</v>
      </c>
      <c r="D15376" t="s">
        <v>21174</v>
      </c>
      <c r="E15376">
        <v>2021</v>
      </c>
      <c r="F15376" t="s">
        <v>24326</v>
      </c>
      <c r="G15376" t="s">
        <v>613</v>
      </c>
      <c r="H15376">
        <v>107</v>
      </c>
      <c r="I15376" t="s">
        <v>21175</v>
      </c>
      <c r="J15376" t="s">
        <v>24320</v>
      </c>
      <c r="K15376" t="s">
        <v>24317</v>
      </c>
      <c r="L15376" t="s">
        <v>52</v>
      </c>
      <c r="M15376" t="s">
        <v>24</v>
      </c>
      <c r="N15376" t="s">
        <v>21176</v>
      </c>
      <c r="O15376">
        <v>5.6</v>
      </c>
      <c r="P15376">
        <v>17526</v>
      </c>
      <c r="Q15376">
        <v>68.072999999999993</v>
      </c>
      <c r="R15376">
        <v>6.5</v>
      </c>
    </row>
    <row r="15377" spans="1:18" x14ac:dyDescent="0.25">
      <c r="A15377" t="s">
        <v>21177</v>
      </c>
      <c r="B15377" t="s">
        <v>21178</v>
      </c>
      <c r="C15377" t="s">
        <v>18</v>
      </c>
      <c r="D15377" t="s">
        <v>21179</v>
      </c>
      <c r="E15377">
        <v>2021</v>
      </c>
      <c r="F15377" t="s">
        <v>20</v>
      </c>
      <c r="G15377" t="s">
        <v>58</v>
      </c>
      <c r="H15377">
        <v>30</v>
      </c>
      <c r="I15377" t="s">
        <v>21180</v>
      </c>
      <c r="J15377" t="s">
        <v>24320</v>
      </c>
      <c r="K15377" t="s">
        <v>24345</v>
      </c>
      <c r="L15377" t="s">
        <v>359</v>
      </c>
      <c r="M15377" t="s">
        <v>24443</v>
      </c>
      <c r="N15377" t="s">
        <v>21181</v>
      </c>
      <c r="O15377">
        <v>7.1</v>
      </c>
      <c r="P15377">
        <v>2254</v>
      </c>
      <c r="Q15377">
        <v>6.3170000000000002</v>
      </c>
      <c r="R15377">
        <v>7.2</v>
      </c>
    </row>
    <row r="15378" spans="1:18" x14ac:dyDescent="0.25">
      <c r="A15378" t="s">
        <v>21177</v>
      </c>
      <c r="B15378" t="s">
        <v>21178</v>
      </c>
      <c r="C15378" t="s">
        <v>18</v>
      </c>
      <c r="D15378" t="s">
        <v>21179</v>
      </c>
      <c r="E15378">
        <v>2021</v>
      </c>
      <c r="F15378" t="s">
        <v>20</v>
      </c>
      <c r="G15378" t="s">
        <v>58</v>
      </c>
      <c r="H15378">
        <v>30</v>
      </c>
      <c r="I15378" t="s">
        <v>21180</v>
      </c>
      <c r="J15378" t="s">
        <v>24319</v>
      </c>
      <c r="K15378" t="s">
        <v>24345</v>
      </c>
      <c r="L15378" t="s">
        <v>359</v>
      </c>
      <c r="M15378" t="s">
        <v>24443</v>
      </c>
      <c r="N15378" t="s">
        <v>21181</v>
      </c>
      <c r="O15378">
        <v>7.1</v>
      </c>
      <c r="P15378">
        <v>2254</v>
      </c>
      <c r="Q15378">
        <v>6.3170000000000002</v>
      </c>
      <c r="R15378">
        <v>7.2</v>
      </c>
    </row>
    <row r="15379" spans="1:18" x14ac:dyDescent="0.25">
      <c r="A15379" t="s">
        <v>21177</v>
      </c>
      <c r="B15379" t="s">
        <v>21178</v>
      </c>
      <c r="C15379" t="s">
        <v>18</v>
      </c>
      <c r="D15379" t="s">
        <v>21179</v>
      </c>
      <c r="E15379">
        <v>2021</v>
      </c>
      <c r="F15379" t="s">
        <v>20</v>
      </c>
      <c r="G15379" t="s">
        <v>58</v>
      </c>
      <c r="H15379">
        <v>30</v>
      </c>
      <c r="I15379" t="s">
        <v>21180</v>
      </c>
      <c r="J15379" t="s">
        <v>24323</v>
      </c>
      <c r="K15379" t="s">
        <v>24345</v>
      </c>
      <c r="L15379" t="s">
        <v>359</v>
      </c>
      <c r="M15379" t="s">
        <v>24443</v>
      </c>
      <c r="N15379" t="s">
        <v>21181</v>
      </c>
      <c r="O15379">
        <v>7.1</v>
      </c>
      <c r="P15379">
        <v>2254</v>
      </c>
      <c r="Q15379">
        <v>6.3170000000000002</v>
      </c>
      <c r="R15379">
        <v>7.2</v>
      </c>
    </row>
    <row r="15380" spans="1:18" x14ac:dyDescent="0.25">
      <c r="A15380" t="s">
        <v>21177</v>
      </c>
      <c r="B15380" t="s">
        <v>21178</v>
      </c>
      <c r="C15380" t="s">
        <v>18</v>
      </c>
      <c r="D15380" t="s">
        <v>21179</v>
      </c>
      <c r="E15380">
        <v>2021</v>
      </c>
      <c r="F15380" t="s">
        <v>20</v>
      </c>
      <c r="G15380" t="s">
        <v>58</v>
      </c>
      <c r="H15380">
        <v>30</v>
      </c>
      <c r="I15380" t="s">
        <v>21180</v>
      </c>
      <c r="J15380" t="s">
        <v>24343</v>
      </c>
      <c r="K15380" t="s">
        <v>24345</v>
      </c>
      <c r="L15380" t="s">
        <v>359</v>
      </c>
      <c r="M15380" t="s">
        <v>24443</v>
      </c>
      <c r="N15380" t="s">
        <v>21181</v>
      </c>
      <c r="O15380">
        <v>7.1</v>
      </c>
      <c r="P15380">
        <v>2254</v>
      </c>
      <c r="Q15380">
        <v>6.3170000000000002</v>
      </c>
      <c r="R15380">
        <v>7.2</v>
      </c>
    </row>
    <row r="15381" spans="1:18" x14ac:dyDescent="0.25">
      <c r="A15381" t="s">
        <v>21177</v>
      </c>
      <c r="B15381" t="s">
        <v>21178</v>
      </c>
      <c r="C15381" t="s">
        <v>18</v>
      </c>
      <c r="D15381" t="s">
        <v>21179</v>
      </c>
      <c r="E15381">
        <v>2021</v>
      </c>
      <c r="F15381" t="s">
        <v>20</v>
      </c>
      <c r="G15381" t="s">
        <v>58</v>
      </c>
      <c r="H15381">
        <v>30</v>
      </c>
      <c r="I15381" t="s">
        <v>21180</v>
      </c>
      <c r="J15381" t="s">
        <v>24318</v>
      </c>
      <c r="K15381" t="s">
        <v>24345</v>
      </c>
      <c r="L15381" t="s">
        <v>359</v>
      </c>
      <c r="M15381" t="s">
        <v>24443</v>
      </c>
      <c r="N15381" t="s">
        <v>21181</v>
      </c>
      <c r="O15381">
        <v>7.1</v>
      </c>
      <c r="P15381">
        <v>2254</v>
      </c>
      <c r="Q15381">
        <v>6.3170000000000002</v>
      </c>
      <c r="R15381">
        <v>7.2</v>
      </c>
    </row>
    <row r="15382" spans="1:18" x14ac:dyDescent="0.25">
      <c r="A15382" t="s">
        <v>21177</v>
      </c>
      <c r="B15382" t="s">
        <v>21178</v>
      </c>
      <c r="C15382" t="s">
        <v>18</v>
      </c>
      <c r="D15382" t="s">
        <v>21179</v>
      </c>
      <c r="E15382">
        <v>2021</v>
      </c>
      <c r="F15382" t="s">
        <v>20</v>
      </c>
      <c r="G15382" t="s">
        <v>58</v>
      </c>
      <c r="H15382">
        <v>30</v>
      </c>
      <c r="I15382" t="s">
        <v>21180</v>
      </c>
      <c r="J15382" t="s">
        <v>24344</v>
      </c>
      <c r="K15382" t="s">
        <v>24345</v>
      </c>
      <c r="L15382" t="s">
        <v>359</v>
      </c>
      <c r="M15382" t="s">
        <v>24443</v>
      </c>
      <c r="N15382" t="s">
        <v>21181</v>
      </c>
      <c r="O15382">
        <v>7.1</v>
      </c>
      <c r="P15382">
        <v>2254</v>
      </c>
      <c r="Q15382">
        <v>6.3170000000000002</v>
      </c>
      <c r="R15382">
        <v>7.2</v>
      </c>
    </row>
    <row r="15383" spans="1:18" x14ac:dyDescent="0.25">
      <c r="A15383" t="s">
        <v>21182</v>
      </c>
      <c r="B15383" t="s">
        <v>21183</v>
      </c>
      <c r="C15383" t="s">
        <v>27</v>
      </c>
      <c r="D15383" t="s">
        <v>21184</v>
      </c>
      <c r="E15383">
        <v>2022</v>
      </c>
      <c r="F15383" t="s">
        <v>29</v>
      </c>
      <c r="G15383" t="s">
        <v>101</v>
      </c>
      <c r="H15383">
        <v>78</v>
      </c>
      <c r="I15383" t="s">
        <v>65</v>
      </c>
      <c r="J15383" t="s">
        <v>24325</v>
      </c>
      <c r="K15383" t="s">
        <v>24317</v>
      </c>
      <c r="L15383" t="s">
        <v>23</v>
      </c>
      <c r="M15383" t="s">
        <v>24</v>
      </c>
      <c r="N15383" t="s">
        <v>21185</v>
      </c>
      <c r="Q15383">
        <v>15.669</v>
      </c>
    </row>
    <row r="15384" spans="1:18" x14ac:dyDescent="0.25">
      <c r="A15384" t="s">
        <v>21186</v>
      </c>
      <c r="B15384" t="s">
        <v>21187</v>
      </c>
      <c r="C15384" t="s">
        <v>18</v>
      </c>
      <c r="D15384" t="s">
        <v>21188</v>
      </c>
      <c r="E15384">
        <v>2021</v>
      </c>
      <c r="F15384" t="s">
        <v>57</v>
      </c>
      <c r="G15384" t="s">
        <v>1073</v>
      </c>
      <c r="H15384">
        <v>61</v>
      </c>
      <c r="I15384" t="s">
        <v>636</v>
      </c>
      <c r="J15384" t="s">
        <v>24325</v>
      </c>
      <c r="K15384" t="s">
        <v>24371</v>
      </c>
      <c r="L15384" t="s">
        <v>1918</v>
      </c>
      <c r="M15384" t="s">
        <v>24443</v>
      </c>
      <c r="N15384" t="s">
        <v>24</v>
      </c>
      <c r="Q15384">
        <v>17.209</v>
      </c>
      <c r="R15384">
        <v>8.9</v>
      </c>
    </row>
    <row r="15385" spans="1:18" x14ac:dyDescent="0.25">
      <c r="A15385" t="s">
        <v>21186</v>
      </c>
      <c r="B15385" t="s">
        <v>21187</v>
      </c>
      <c r="C15385" t="s">
        <v>18</v>
      </c>
      <c r="D15385" t="s">
        <v>21188</v>
      </c>
      <c r="E15385">
        <v>2021</v>
      </c>
      <c r="F15385" t="s">
        <v>57</v>
      </c>
      <c r="G15385" t="s">
        <v>1073</v>
      </c>
      <c r="H15385">
        <v>61</v>
      </c>
      <c r="I15385" t="s">
        <v>636</v>
      </c>
      <c r="J15385" t="s">
        <v>24318</v>
      </c>
      <c r="K15385" t="s">
        <v>24371</v>
      </c>
      <c r="L15385" t="s">
        <v>1918</v>
      </c>
      <c r="M15385" t="s">
        <v>24443</v>
      </c>
      <c r="N15385" t="s">
        <v>24</v>
      </c>
      <c r="Q15385">
        <v>17.209</v>
      </c>
      <c r="R15385">
        <v>8.9</v>
      </c>
    </row>
    <row r="15386" spans="1:18" x14ac:dyDescent="0.25">
      <c r="A15386" t="s">
        <v>21189</v>
      </c>
      <c r="B15386" t="s">
        <v>21190</v>
      </c>
      <c r="C15386" t="s">
        <v>27</v>
      </c>
      <c r="D15386" t="s">
        <v>21191</v>
      </c>
      <c r="E15386">
        <v>2021</v>
      </c>
      <c r="F15386" t="s">
        <v>29</v>
      </c>
      <c r="G15386" t="s">
        <v>1019</v>
      </c>
      <c r="H15386">
        <v>88</v>
      </c>
      <c r="I15386" t="s">
        <v>918</v>
      </c>
      <c r="J15386" t="s">
        <v>24320</v>
      </c>
      <c r="K15386" t="s">
        <v>24317</v>
      </c>
      <c r="L15386" t="s">
        <v>23</v>
      </c>
      <c r="M15386" t="s">
        <v>24</v>
      </c>
      <c r="N15386" t="s">
        <v>21192</v>
      </c>
      <c r="O15386">
        <v>2.5</v>
      </c>
      <c r="P15386">
        <v>12517</v>
      </c>
      <c r="Q15386">
        <v>98.432000000000002</v>
      </c>
      <c r="R15386">
        <v>4.2</v>
      </c>
    </row>
    <row r="15387" spans="1:18" x14ac:dyDescent="0.25">
      <c r="A15387" t="s">
        <v>21189</v>
      </c>
      <c r="B15387" t="s">
        <v>21190</v>
      </c>
      <c r="C15387" t="s">
        <v>27</v>
      </c>
      <c r="D15387" t="s">
        <v>21191</v>
      </c>
      <c r="E15387">
        <v>2021</v>
      </c>
      <c r="F15387" t="s">
        <v>29</v>
      </c>
      <c r="G15387" t="s">
        <v>1019</v>
      </c>
      <c r="H15387">
        <v>88</v>
      </c>
      <c r="I15387" t="s">
        <v>918</v>
      </c>
      <c r="J15387" t="s">
        <v>24343</v>
      </c>
      <c r="K15387" t="s">
        <v>24317</v>
      </c>
      <c r="L15387" t="s">
        <v>23</v>
      </c>
      <c r="M15387" t="s">
        <v>24</v>
      </c>
      <c r="N15387" t="s">
        <v>21192</v>
      </c>
      <c r="O15387">
        <v>2.5</v>
      </c>
      <c r="P15387">
        <v>12517</v>
      </c>
      <c r="Q15387">
        <v>98.432000000000002</v>
      </c>
      <c r="R15387">
        <v>4.2</v>
      </c>
    </row>
    <row r="15388" spans="1:18" x14ac:dyDescent="0.25">
      <c r="A15388" t="s">
        <v>21193</v>
      </c>
      <c r="B15388" t="s">
        <v>21194</v>
      </c>
      <c r="C15388" t="s">
        <v>27</v>
      </c>
      <c r="D15388" t="s">
        <v>21195</v>
      </c>
      <c r="E15388">
        <v>2022</v>
      </c>
      <c r="F15388" t="s">
        <v>24326</v>
      </c>
      <c r="G15388" t="s">
        <v>320</v>
      </c>
      <c r="H15388">
        <v>105</v>
      </c>
      <c r="I15388" t="s">
        <v>2371</v>
      </c>
      <c r="J15388" t="s">
        <v>24316</v>
      </c>
      <c r="K15388" t="s">
        <v>24371</v>
      </c>
      <c r="L15388" t="s">
        <v>1918</v>
      </c>
      <c r="M15388" t="s">
        <v>24</v>
      </c>
      <c r="N15388" t="s">
        <v>21196</v>
      </c>
      <c r="O15388">
        <v>6.5</v>
      </c>
      <c r="P15388">
        <v>1407</v>
      </c>
      <c r="Q15388">
        <v>186.89</v>
      </c>
      <c r="R15388">
        <v>7.1</v>
      </c>
    </row>
    <row r="15389" spans="1:18" x14ac:dyDescent="0.25">
      <c r="A15389" t="s">
        <v>21193</v>
      </c>
      <c r="B15389" t="s">
        <v>21194</v>
      </c>
      <c r="C15389" t="s">
        <v>27</v>
      </c>
      <c r="D15389" t="s">
        <v>21195</v>
      </c>
      <c r="E15389">
        <v>2022</v>
      </c>
      <c r="F15389" t="s">
        <v>24326</v>
      </c>
      <c r="G15389" t="s">
        <v>320</v>
      </c>
      <c r="H15389">
        <v>105</v>
      </c>
      <c r="I15389" t="s">
        <v>2371</v>
      </c>
      <c r="J15389" t="s">
        <v>24319</v>
      </c>
      <c r="K15389" t="s">
        <v>24371</v>
      </c>
      <c r="L15389" t="s">
        <v>1918</v>
      </c>
      <c r="M15389" t="s">
        <v>24</v>
      </c>
      <c r="N15389" t="s">
        <v>21196</v>
      </c>
      <c r="O15389">
        <v>6.5</v>
      </c>
      <c r="P15389">
        <v>1407</v>
      </c>
      <c r="Q15389">
        <v>186.89</v>
      </c>
      <c r="R15389">
        <v>7.1</v>
      </c>
    </row>
    <row r="15390" spans="1:18" x14ac:dyDescent="0.25">
      <c r="A15390" t="s">
        <v>21197</v>
      </c>
      <c r="B15390" t="s">
        <v>21198</v>
      </c>
      <c r="C15390" t="s">
        <v>18</v>
      </c>
      <c r="D15390" t="s">
        <v>21199</v>
      </c>
      <c r="E15390">
        <v>2022</v>
      </c>
      <c r="F15390" t="s">
        <v>20</v>
      </c>
      <c r="G15390" t="s">
        <v>3172</v>
      </c>
      <c r="H15390">
        <v>53</v>
      </c>
      <c r="I15390" t="s">
        <v>271</v>
      </c>
      <c r="J15390" t="s">
        <v>24325</v>
      </c>
      <c r="K15390" t="s">
        <v>24377</v>
      </c>
      <c r="L15390" t="s">
        <v>2577</v>
      </c>
      <c r="M15390" t="s">
        <v>24443</v>
      </c>
      <c r="N15390" t="s">
        <v>21200</v>
      </c>
      <c r="O15390">
        <v>6.5</v>
      </c>
      <c r="P15390">
        <v>87</v>
      </c>
      <c r="Q15390">
        <v>116.074</v>
      </c>
      <c r="R15390">
        <v>9</v>
      </c>
    </row>
    <row r="15391" spans="1:18" x14ac:dyDescent="0.25">
      <c r="A15391" t="s">
        <v>21197</v>
      </c>
      <c r="B15391" t="s">
        <v>21198</v>
      </c>
      <c r="C15391" t="s">
        <v>18</v>
      </c>
      <c r="D15391" t="s">
        <v>21199</v>
      </c>
      <c r="E15391">
        <v>2022</v>
      </c>
      <c r="F15391" t="s">
        <v>20</v>
      </c>
      <c r="G15391" t="s">
        <v>3172</v>
      </c>
      <c r="H15391">
        <v>53</v>
      </c>
      <c r="I15391" t="s">
        <v>271</v>
      </c>
      <c r="J15391" t="s">
        <v>24318</v>
      </c>
      <c r="K15391" t="s">
        <v>24377</v>
      </c>
      <c r="L15391" t="s">
        <v>2577</v>
      </c>
      <c r="M15391" t="s">
        <v>24443</v>
      </c>
      <c r="N15391" t="s">
        <v>21200</v>
      </c>
      <c r="O15391">
        <v>6.5</v>
      </c>
      <c r="P15391">
        <v>87</v>
      </c>
      <c r="Q15391">
        <v>116.074</v>
      </c>
      <c r="R15391">
        <v>9</v>
      </c>
    </row>
    <row r="15392" spans="1:18" x14ac:dyDescent="0.25">
      <c r="A15392" t="s">
        <v>21197</v>
      </c>
      <c r="B15392" t="s">
        <v>21198</v>
      </c>
      <c r="C15392" t="s">
        <v>18</v>
      </c>
      <c r="D15392" t="s">
        <v>21199</v>
      </c>
      <c r="E15392">
        <v>2022</v>
      </c>
      <c r="F15392" t="s">
        <v>20</v>
      </c>
      <c r="G15392" t="s">
        <v>3172</v>
      </c>
      <c r="H15392">
        <v>53</v>
      </c>
      <c r="I15392" t="s">
        <v>271</v>
      </c>
      <c r="J15392" t="s">
        <v>24328</v>
      </c>
      <c r="K15392" t="s">
        <v>24377</v>
      </c>
      <c r="L15392" t="s">
        <v>2577</v>
      </c>
      <c r="M15392" t="s">
        <v>24443</v>
      </c>
      <c r="N15392" t="s">
        <v>21200</v>
      </c>
      <c r="O15392">
        <v>6.5</v>
      </c>
      <c r="P15392">
        <v>87</v>
      </c>
      <c r="Q15392">
        <v>116.074</v>
      </c>
      <c r="R15392">
        <v>9</v>
      </c>
    </row>
    <row r="15393" spans="1:18" x14ac:dyDescent="0.25">
      <c r="A15393" t="s">
        <v>21201</v>
      </c>
      <c r="B15393" t="s">
        <v>21202</v>
      </c>
      <c r="C15393" t="s">
        <v>27</v>
      </c>
      <c r="D15393" t="s">
        <v>21203</v>
      </c>
      <c r="E15393">
        <v>2021</v>
      </c>
      <c r="F15393" t="s">
        <v>29</v>
      </c>
      <c r="G15393" t="s">
        <v>1660</v>
      </c>
      <c r="H15393">
        <v>98</v>
      </c>
      <c r="I15393" t="s">
        <v>21204</v>
      </c>
      <c r="J15393" t="s">
        <v>24320</v>
      </c>
      <c r="K15393" t="s">
        <v>24317</v>
      </c>
      <c r="L15393" t="s">
        <v>23</v>
      </c>
      <c r="M15393" t="s">
        <v>24</v>
      </c>
      <c r="N15393" t="s">
        <v>21205</v>
      </c>
      <c r="O15393">
        <v>5.6</v>
      </c>
      <c r="P15393">
        <v>6349</v>
      </c>
      <c r="Q15393">
        <v>68.438999999999993</v>
      </c>
      <c r="R15393">
        <v>5.8</v>
      </c>
    </row>
    <row r="15394" spans="1:18" x14ac:dyDescent="0.25">
      <c r="A15394" t="s">
        <v>21201</v>
      </c>
      <c r="B15394" t="s">
        <v>21202</v>
      </c>
      <c r="C15394" t="s">
        <v>27</v>
      </c>
      <c r="D15394" t="s">
        <v>21203</v>
      </c>
      <c r="E15394">
        <v>2021</v>
      </c>
      <c r="F15394" t="s">
        <v>29</v>
      </c>
      <c r="G15394" t="s">
        <v>1660</v>
      </c>
      <c r="H15394">
        <v>98</v>
      </c>
      <c r="I15394" t="s">
        <v>21204</v>
      </c>
      <c r="J15394" t="s">
        <v>24344</v>
      </c>
      <c r="K15394" t="s">
        <v>24317</v>
      </c>
      <c r="L15394" t="s">
        <v>23</v>
      </c>
      <c r="M15394" t="s">
        <v>24</v>
      </c>
      <c r="N15394" t="s">
        <v>21205</v>
      </c>
      <c r="O15394">
        <v>5.6</v>
      </c>
      <c r="P15394">
        <v>6349</v>
      </c>
      <c r="Q15394">
        <v>68.438999999999993</v>
      </c>
      <c r="R15394">
        <v>5.8</v>
      </c>
    </row>
    <row r="15395" spans="1:18" x14ac:dyDescent="0.25">
      <c r="A15395" t="s">
        <v>21201</v>
      </c>
      <c r="B15395" t="s">
        <v>21202</v>
      </c>
      <c r="C15395" t="s">
        <v>27</v>
      </c>
      <c r="D15395" t="s">
        <v>21203</v>
      </c>
      <c r="E15395">
        <v>2021</v>
      </c>
      <c r="F15395" t="s">
        <v>29</v>
      </c>
      <c r="G15395" t="s">
        <v>1660</v>
      </c>
      <c r="H15395">
        <v>98</v>
      </c>
      <c r="I15395" t="s">
        <v>21204</v>
      </c>
      <c r="J15395" t="s">
        <v>24327</v>
      </c>
      <c r="K15395" t="s">
        <v>24317</v>
      </c>
      <c r="L15395" t="s">
        <v>23</v>
      </c>
      <c r="M15395" t="s">
        <v>24</v>
      </c>
      <c r="N15395" t="s">
        <v>21205</v>
      </c>
      <c r="O15395">
        <v>5.6</v>
      </c>
      <c r="P15395">
        <v>6349</v>
      </c>
      <c r="Q15395">
        <v>68.438999999999993</v>
      </c>
      <c r="R15395">
        <v>5.8</v>
      </c>
    </row>
    <row r="15396" spans="1:18" x14ac:dyDescent="0.25">
      <c r="A15396" t="s">
        <v>21201</v>
      </c>
      <c r="B15396" t="s">
        <v>21202</v>
      </c>
      <c r="C15396" t="s">
        <v>27</v>
      </c>
      <c r="D15396" t="s">
        <v>21203</v>
      </c>
      <c r="E15396">
        <v>2021</v>
      </c>
      <c r="F15396" t="s">
        <v>29</v>
      </c>
      <c r="G15396" t="s">
        <v>1660</v>
      </c>
      <c r="H15396">
        <v>98</v>
      </c>
      <c r="I15396" t="s">
        <v>21204</v>
      </c>
      <c r="J15396" t="s">
        <v>24325</v>
      </c>
      <c r="K15396" t="s">
        <v>24317</v>
      </c>
      <c r="L15396" t="s">
        <v>23</v>
      </c>
      <c r="M15396" t="s">
        <v>24</v>
      </c>
      <c r="N15396" t="s">
        <v>21205</v>
      </c>
      <c r="O15396">
        <v>5.6</v>
      </c>
      <c r="P15396">
        <v>6349</v>
      </c>
      <c r="Q15396">
        <v>68.438999999999993</v>
      </c>
      <c r="R15396">
        <v>5.8</v>
      </c>
    </row>
    <row r="15397" spans="1:18" x14ac:dyDescent="0.25">
      <c r="A15397" t="s">
        <v>21201</v>
      </c>
      <c r="B15397" t="s">
        <v>21202</v>
      </c>
      <c r="C15397" t="s">
        <v>27</v>
      </c>
      <c r="D15397" t="s">
        <v>21203</v>
      </c>
      <c r="E15397">
        <v>2021</v>
      </c>
      <c r="F15397" t="s">
        <v>29</v>
      </c>
      <c r="G15397" t="s">
        <v>1660</v>
      </c>
      <c r="H15397">
        <v>98</v>
      </c>
      <c r="I15397" t="s">
        <v>21204</v>
      </c>
      <c r="J15397" t="s">
        <v>24323</v>
      </c>
      <c r="K15397" t="s">
        <v>24317</v>
      </c>
      <c r="L15397" t="s">
        <v>23</v>
      </c>
      <c r="M15397" t="s">
        <v>24</v>
      </c>
      <c r="N15397" t="s">
        <v>21205</v>
      </c>
      <c r="O15397">
        <v>5.6</v>
      </c>
      <c r="P15397">
        <v>6349</v>
      </c>
      <c r="Q15397">
        <v>68.438999999999993</v>
      </c>
      <c r="R15397">
        <v>5.8</v>
      </c>
    </row>
    <row r="15398" spans="1:18" x14ac:dyDescent="0.25">
      <c r="A15398" t="s">
        <v>21201</v>
      </c>
      <c r="B15398" t="s">
        <v>21202</v>
      </c>
      <c r="C15398" t="s">
        <v>27</v>
      </c>
      <c r="D15398" t="s">
        <v>21203</v>
      </c>
      <c r="E15398">
        <v>2021</v>
      </c>
      <c r="F15398" t="s">
        <v>29</v>
      </c>
      <c r="G15398" t="s">
        <v>1660</v>
      </c>
      <c r="H15398">
        <v>98</v>
      </c>
      <c r="I15398" t="s">
        <v>21204</v>
      </c>
      <c r="J15398" t="s">
        <v>24331</v>
      </c>
      <c r="K15398" t="s">
        <v>24317</v>
      </c>
      <c r="L15398" t="s">
        <v>23</v>
      </c>
      <c r="M15398" t="s">
        <v>24</v>
      </c>
      <c r="N15398" t="s">
        <v>21205</v>
      </c>
      <c r="O15398">
        <v>5.6</v>
      </c>
      <c r="P15398">
        <v>6349</v>
      </c>
      <c r="Q15398">
        <v>68.438999999999993</v>
      </c>
      <c r="R15398">
        <v>5.8</v>
      </c>
    </row>
    <row r="15399" spans="1:18" x14ac:dyDescent="0.25">
      <c r="A15399" t="s">
        <v>21201</v>
      </c>
      <c r="B15399" t="s">
        <v>21202</v>
      </c>
      <c r="C15399" t="s">
        <v>27</v>
      </c>
      <c r="D15399" t="s">
        <v>21203</v>
      </c>
      <c r="E15399">
        <v>2021</v>
      </c>
      <c r="F15399" t="s">
        <v>29</v>
      </c>
      <c r="G15399" t="s">
        <v>1660</v>
      </c>
      <c r="H15399">
        <v>98</v>
      </c>
      <c r="I15399" t="s">
        <v>21204</v>
      </c>
      <c r="J15399" t="s">
        <v>24343</v>
      </c>
      <c r="K15399" t="s">
        <v>24317</v>
      </c>
      <c r="L15399" t="s">
        <v>23</v>
      </c>
      <c r="M15399" t="s">
        <v>24</v>
      </c>
      <c r="N15399" t="s">
        <v>21205</v>
      </c>
      <c r="O15399">
        <v>5.6</v>
      </c>
      <c r="P15399">
        <v>6349</v>
      </c>
      <c r="Q15399">
        <v>68.438999999999993</v>
      </c>
      <c r="R15399">
        <v>5.8</v>
      </c>
    </row>
    <row r="15400" spans="1:18" x14ac:dyDescent="0.25">
      <c r="A15400" t="s">
        <v>21206</v>
      </c>
      <c r="B15400" t="s">
        <v>21207</v>
      </c>
      <c r="C15400" t="s">
        <v>27</v>
      </c>
      <c r="D15400" t="s">
        <v>21208</v>
      </c>
      <c r="E15400">
        <v>2021</v>
      </c>
      <c r="F15400" t="s">
        <v>24326</v>
      </c>
      <c r="G15400" t="s">
        <v>70</v>
      </c>
      <c r="H15400">
        <v>102</v>
      </c>
      <c r="I15400" t="s">
        <v>22</v>
      </c>
      <c r="J15400" t="s">
        <v>24316</v>
      </c>
      <c r="K15400" t="s">
        <v>24317</v>
      </c>
      <c r="L15400" t="s">
        <v>23</v>
      </c>
      <c r="M15400" t="s">
        <v>24</v>
      </c>
      <c r="N15400" t="s">
        <v>21209</v>
      </c>
      <c r="O15400">
        <v>7.3</v>
      </c>
      <c r="P15400">
        <v>233</v>
      </c>
      <c r="Q15400">
        <v>1.706</v>
      </c>
      <c r="R15400">
        <v>10</v>
      </c>
    </row>
    <row r="15401" spans="1:18" x14ac:dyDescent="0.25">
      <c r="A15401" t="s">
        <v>21210</v>
      </c>
      <c r="B15401" t="s">
        <v>21211</v>
      </c>
      <c r="C15401" t="s">
        <v>27</v>
      </c>
      <c r="D15401" t="s">
        <v>21212</v>
      </c>
      <c r="E15401">
        <v>2021</v>
      </c>
      <c r="F15401" t="s">
        <v>29</v>
      </c>
      <c r="G15401" t="s">
        <v>192</v>
      </c>
      <c r="H15401">
        <v>124</v>
      </c>
      <c r="I15401" t="s">
        <v>3055</v>
      </c>
      <c r="J15401" t="s">
        <v>24321</v>
      </c>
      <c r="K15401" t="s">
        <v>24324</v>
      </c>
      <c r="L15401" t="s">
        <v>21213</v>
      </c>
      <c r="M15401" t="s">
        <v>24</v>
      </c>
      <c r="N15401" t="s">
        <v>21214</v>
      </c>
      <c r="O15401">
        <v>5.2</v>
      </c>
      <c r="P15401">
        <v>18190</v>
      </c>
      <c r="Q15401">
        <v>89.578999999999994</v>
      </c>
      <c r="R15401">
        <v>5.9</v>
      </c>
    </row>
    <row r="15402" spans="1:18" x14ac:dyDescent="0.25">
      <c r="A15402" t="s">
        <v>21210</v>
      </c>
      <c r="B15402" t="s">
        <v>21211</v>
      </c>
      <c r="C15402" t="s">
        <v>27</v>
      </c>
      <c r="D15402" t="s">
        <v>21212</v>
      </c>
      <c r="E15402">
        <v>2021</v>
      </c>
      <c r="F15402" t="s">
        <v>29</v>
      </c>
      <c r="G15402" t="s">
        <v>192</v>
      </c>
      <c r="H15402">
        <v>124</v>
      </c>
      <c r="I15402" t="s">
        <v>3055</v>
      </c>
      <c r="J15402" t="s">
        <v>24321</v>
      </c>
      <c r="K15402" t="s">
        <v>24387</v>
      </c>
      <c r="L15402" t="s">
        <v>21213</v>
      </c>
      <c r="M15402" t="s">
        <v>24</v>
      </c>
      <c r="N15402" t="s">
        <v>21214</v>
      </c>
      <c r="O15402">
        <v>5.2</v>
      </c>
      <c r="P15402">
        <v>18190</v>
      </c>
      <c r="Q15402">
        <v>89.578999999999994</v>
      </c>
      <c r="R15402">
        <v>5.9</v>
      </c>
    </row>
    <row r="15403" spans="1:18" x14ac:dyDescent="0.25">
      <c r="A15403" t="s">
        <v>21210</v>
      </c>
      <c r="B15403" t="s">
        <v>21211</v>
      </c>
      <c r="C15403" t="s">
        <v>27</v>
      </c>
      <c r="D15403" t="s">
        <v>21212</v>
      </c>
      <c r="E15403">
        <v>2021</v>
      </c>
      <c r="F15403" t="s">
        <v>29</v>
      </c>
      <c r="G15403" t="s">
        <v>192</v>
      </c>
      <c r="H15403">
        <v>124</v>
      </c>
      <c r="I15403" t="s">
        <v>3055</v>
      </c>
      <c r="J15403" t="s">
        <v>24321</v>
      </c>
      <c r="K15403" t="s">
        <v>24375</v>
      </c>
      <c r="L15403" t="s">
        <v>21213</v>
      </c>
      <c r="M15403" t="s">
        <v>24</v>
      </c>
      <c r="N15403" t="s">
        <v>21214</v>
      </c>
      <c r="O15403">
        <v>5.2</v>
      </c>
      <c r="P15403">
        <v>18190</v>
      </c>
      <c r="Q15403">
        <v>89.578999999999994</v>
      </c>
      <c r="R15403">
        <v>5.9</v>
      </c>
    </row>
    <row r="15404" spans="1:18" x14ac:dyDescent="0.25">
      <c r="A15404" t="s">
        <v>21210</v>
      </c>
      <c r="B15404" t="s">
        <v>21211</v>
      </c>
      <c r="C15404" t="s">
        <v>27</v>
      </c>
      <c r="D15404" t="s">
        <v>21212</v>
      </c>
      <c r="E15404">
        <v>2021</v>
      </c>
      <c r="F15404" t="s">
        <v>29</v>
      </c>
      <c r="G15404" t="s">
        <v>192</v>
      </c>
      <c r="H15404">
        <v>124</v>
      </c>
      <c r="I15404" t="s">
        <v>3055</v>
      </c>
      <c r="J15404" t="s">
        <v>24321</v>
      </c>
      <c r="K15404" t="s">
        <v>24382</v>
      </c>
      <c r="L15404" t="s">
        <v>21213</v>
      </c>
      <c r="M15404" t="s">
        <v>24</v>
      </c>
      <c r="N15404" t="s">
        <v>21214</v>
      </c>
      <c r="O15404">
        <v>5.2</v>
      </c>
      <c r="P15404">
        <v>18190</v>
      </c>
      <c r="Q15404">
        <v>89.578999999999994</v>
      </c>
      <c r="R15404">
        <v>5.9</v>
      </c>
    </row>
    <row r="15405" spans="1:18" x14ac:dyDescent="0.25">
      <c r="A15405" t="s">
        <v>21210</v>
      </c>
      <c r="B15405" t="s">
        <v>21211</v>
      </c>
      <c r="C15405" t="s">
        <v>27</v>
      </c>
      <c r="D15405" t="s">
        <v>21212</v>
      </c>
      <c r="E15405">
        <v>2021</v>
      </c>
      <c r="F15405" t="s">
        <v>29</v>
      </c>
      <c r="G15405" t="s">
        <v>192</v>
      </c>
      <c r="H15405">
        <v>124</v>
      </c>
      <c r="I15405" t="s">
        <v>3055</v>
      </c>
      <c r="J15405" t="s">
        <v>24320</v>
      </c>
      <c r="K15405" t="s">
        <v>24324</v>
      </c>
      <c r="L15405" t="s">
        <v>21213</v>
      </c>
      <c r="M15405" t="s">
        <v>24</v>
      </c>
      <c r="N15405" t="s">
        <v>21214</v>
      </c>
      <c r="O15405">
        <v>5.2</v>
      </c>
      <c r="P15405">
        <v>18190</v>
      </c>
      <c r="Q15405">
        <v>89.578999999999994</v>
      </c>
      <c r="R15405">
        <v>5.9</v>
      </c>
    </row>
    <row r="15406" spans="1:18" x14ac:dyDescent="0.25">
      <c r="A15406" t="s">
        <v>21210</v>
      </c>
      <c r="B15406" t="s">
        <v>21211</v>
      </c>
      <c r="C15406" t="s">
        <v>27</v>
      </c>
      <c r="D15406" t="s">
        <v>21212</v>
      </c>
      <c r="E15406">
        <v>2021</v>
      </c>
      <c r="F15406" t="s">
        <v>29</v>
      </c>
      <c r="G15406" t="s">
        <v>192</v>
      </c>
      <c r="H15406">
        <v>124</v>
      </c>
      <c r="I15406" t="s">
        <v>3055</v>
      </c>
      <c r="J15406" t="s">
        <v>24320</v>
      </c>
      <c r="K15406" t="s">
        <v>24387</v>
      </c>
      <c r="L15406" t="s">
        <v>21213</v>
      </c>
      <c r="M15406" t="s">
        <v>24</v>
      </c>
      <c r="N15406" t="s">
        <v>21214</v>
      </c>
      <c r="O15406">
        <v>5.2</v>
      </c>
      <c r="P15406">
        <v>18190</v>
      </c>
      <c r="Q15406">
        <v>89.578999999999994</v>
      </c>
      <c r="R15406">
        <v>5.9</v>
      </c>
    </row>
    <row r="15407" spans="1:18" x14ac:dyDescent="0.25">
      <c r="A15407" t="s">
        <v>21210</v>
      </c>
      <c r="B15407" t="s">
        <v>21211</v>
      </c>
      <c r="C15407" t="s">
        <v>27</v>
      </c>
      <c r="D15407" t="s">
        <v>21212</v>
      </c>
      <c r="E15407">
        <v>2021</v>
      </c>
      <c r="F15407" t="s">
        <v>29</v>
      </c>
      <c r="G15407" t="s">
        <v>192</v>
      </c>
      <c r="H15407">
        <v>124</v>
      </c>
      <c r="I15407" t="s">
        <v>3055</v>
      </c>
      <c r="J15407" t="s">
        <v>24320</v>
      </c>
      <c r="K15407" t="s">
        <v>24375</v>
      </c>
      <c r="L15407" t="s">
        <v>21213</v>
      </c>
      <c r="M15407" t="s">
        <v>24</v>
      </c>
      <c r="N15407" t="s">
        <v>21214</v>
      </c>
      <c r="O15407">
        <v>5.2</v>
      </c>
      <c r="P15407">
        <v>18190</v>
      </c>
      <c r="Q15407">
        <v>89.578999999999994</v>
      </c>
      <c r="R15407">
        <v>5.9</v>
      </c>
    </row>
    <row r="15408" spans="1:18" x14ac:dyDescent="0.25">
      <c r="A15408" t="s">
        <v>21210</v>
      </c>
      <c r="B15408" t="s">
        <v>21211</v>
      </c>
      <c r="C15408" t="s">
        <v>27</v>
      </c>
      <c r="D15408" t="s">
        <v>21212</v>
      </c>
      <c r="E15408">
        <v>2021</v>
      </c>
      <c r="F15408" t="s">
        <v>29</v>
      </c>
      <c r="G15408" t="s">
        <v>192</v>
      </c>
      <c r="H15408">
        <v>124</v>
      </c>
      <c r="I15408" t="s">
        <v>3055</v>
      </c>
      <c r="J15408" t="s">
        <v>24320</v>
      </c>
      <c r="K15408" t="s">
        <v>24382</v>
      </c>
      <c r="L15408" t="s">
        <v>21213</v>
      </c>
      <c r="M15408" t="s">
        <v>24</v>
      </c>
      <c r="N15408" t="s">
        <v>21214</v>
      </c>
      <c r="O15408">
        <v>5.2</v>
      </c>
      <c r="P15408">
        <v>18190</v>
      </c>
      <c r="Q15408">
        <v>89.578999999999994</v>
      </c>
      <c r="R15408">
        <v>5.9</v>
      </c>
    </row>
    <row r="15409" spans="1:18" x14ac:dyDescent="0.25">
      <c r="A15409" t="s">
        <v>21210</v>
      </c>
      <c r="B15409" t="s">
        <v>21211</v>
      </c>
      <c r="C15409" t="s">
        <v>27</v>
      </c>
      <c r="D15409" t="s">
        <v>21212</v>
      </c>
      <c r="E15409">
        <v>2021</v>
      </c>
      <c r="F15409" t="s">
        <v>29</v>
      </c>
      <c r="G15409" t="s">
        <v>192</v>
      </c>
      <c r="H15409">
        <v>124</v>
      </c>
      <c r="I15409" t="s">
        <v>3055</v>
      </c>
      <c r="J15409" t="s">
        <v>24318</v>
      </c>
      <c r="K15409" t="s">
        <v>24324</v>
      </c>
      <c r="L15409" t="s">
        <v>21213</v>
      </c>
      <c r="M15409" t="s">
        <v>24</v>
      </c>
      <c r="N15409" t="s">
        <v>21214</v>
      </c>
      <c r="O15409">
        <v>5.2</v>
      </c>
      <c r="P15409">
        <v>18190</v>
      </c>
      <c r="Q15409">
        <v>89.578999999999994</v>
      </c>
      <c r="R15409">
        <v>5.9</v>
      </c>
    </row>
    <row r="15410" spans="1:18" x14ac:dyDescent="0.25">
      <c r="A15410" t="s">
        <v>21210</v>
      </c>
      <c r="B15410" t="s">
        <v>21211</v>
      </c>
      <c r="C15410" t="s">
        <v>27</v>
      </c>
      <c r="D15410" t="s">
        <v>21212</v>
      </c>
      <c r="E15410">
        <v>2021</v>
      </c>
      <c r="F15410" t="s">
        <v>29</v>
      </c>
      <c r="G15410" t="s">
        <v>192</v>
      </c>
      <c r="H15410">
        <v>124</v>
      </c>
      <c r="I15410" t="s">
        <v>3055</v>
      </c>
      <c r="J15410" t="s">
        <v>24318</v>
      </c>
      <c r="K15410" t="s">
        <v>24387</v>
      </c>
      <c r="L15410" t="s">
        <v>21213</v>
      </c>
      <c r="M15410" t="s">
        <v>24</v>
      </c>
      <c r="N15410" t="s">
        <v>21214</v>
      </c>
      <c r="O15410">
        <v>5.2</v>
      </c>
      <c r="P15410">
        <v>18190</v>
      </c>
      <c r="Q15410">
        <v>89.578999999999994</v>
      </c>
      <c r="R15410">
        <v>5.9</v>
      </c>
    </row>
    <row r="15411" spans="1:18" x14ac:dyDescent="0.25">
      <c r="A15411" t="s">
        <v>21210</v>
      </c>
      <c r="B15411" t="s">
        <v>21211</v>
      </c>
      <c r="C15411" t="s">
        <v>27</v>
      </c>
      <c r="D15411" t="s">
        <v>21212</v>
      </c>
      <c r="E15411">
        <v>2021</v>
      </c>
      <c r="F15411" t="s">
        <v>29</v>
      </c>
      <c r="G15411" t="s">
        <v>192</v>
      </c>
      <c r="H15411">
        <v>124</v>
      </c>
      <c r="I15411" t="s">
        <v>3055</v>
      </c>
      <c r="J15411" t="s">
        <v>24318</v>
      </c>
      <c r="K15411" t="s">
        <v>24375</v>
      </c>
      <c r="L15411" t="s">
        <v>21213</v>
      </c>
      <c r="M15411" t="s">
        <v>24</v>
      </c>
      <c r="N15411" t="s">
        <v>21214</v>
      </c>
      <c r="O15411">
        <v>5.2</v>
      </c>
      <c r="P15411">
        <v>18190</v>
      </c>
      <c r="Q15411">
        <v>89.578999999999994</v>
      </c>
      <c r="R15411">
        <v>5.9</v>
      </c>
    </row>
    <row r="15412" spans="1:18" x14ac:dyDescent="0.25">
      <c r="A15412" t="s">
        <v>21210</v>
      </c>
      <c r="B15412" t="s">
        <v>21211</v>
      </c>
      <c r="C15412" t="s">
        <v>27</v>
      </c>
      <c r="D15412" t="s">
        <v>21212</v>
      </c>
      <c r="E15412">
        <v>2021</v>
      </c>
      <c r="F15412" t="s">
        <v>29</v>
      </c>
      <c r="G15412" t="s">
        <v>192</v>
      </c>
      <c r="H15412">
        <v>124</v>
      </c>
      <c r="I15412" t="s">
        <v>3055</v>
      </c>
      <c r="J15412" t="s">
        <v>24318</v>
      </c>
      <c r="K15412" t="s">
        <v>24382</v>
      </c>
      <c r="L15412" t="s">
        <v>21213</v>
      </c>
      <c r="M15412" t="s">
        <v>24</v>
      </c>
      <c r="N15412" t="s">
        <v>21214</v>
      </c>
      <c r="O15412">
        <v>5.2</v>
      </c>
      <c r="P15412">
        <v>18190</v>
      </c>
      <c r="Q15412">
        <v>89.578999999999994</v>
      </c>
      <c r="R15412">
        <v>5.9</v>
      </c>
    </row>
    <row r="15413" spans="1:18" x14ac:dyDescent="0.25">
      <c r="A15413" t="s">
        <v>21215</v>
      </c>
      <c r="B15413" t="s">
        <v>21216</v>
      </c>
      <c r="C15413" t="s">
        <v>18</v>
      </c>
      <c r="D15413" t="s">
        <v>21217</v>
      </c>
      <c r="E15413">
        <v>2021</v>
      </c>
      <c r="F15413" t="s">
        <v>24326</v>
      </c>
      <c r="G15413" t="s">
        <v>395</v>
      </c>
      <c r="H15413">
        <v>81</v>
      </c>
      <c r="I15413" t="s">
        <v>21218</v>
      </c>
      <c r="J15413" t="s">
        <v>24320</v>
      </c>
      <c r="K15413" t="s">
        <v>24371</v>
      </c>
      <c r="L15413" t="s">
        <v>1918</v>
      </c>
      <c r="M15413" t="s">
        <v>24443</v>
      </c>
      <c r="N15413" t="s">
        <v>21219</v>
      </c>
      <c r="O15413">
        <v>8.4</v>
      </c>
      <c r="P15413">
        <v>16358</v>
      </c>
      <c r="Q15413">
        <v>50.764000000000003</v>
      </c>
      <c r="R15413">
        <v>8.8000000000000007</v>
      </c>
    </row>
    <row r="15414" spans="1:18" x14ac:dyDescent="0.25">
      <c r="A15414" t="s">
        <v>21215</v>
      </c>
      <c r="B15414" t="s">
        <v>21216</v>
      </c>
      <c r="C15414" t="s">
        <v>18</v>
      </c>
      <c r="D15414" t="s">
        <v>21217</v>
      </c>
      <c r="E15414">
        <v>2021</v>
      </c>
      <c r="F15414" t="s">
        <v>24326</v>
      </c>
      <c r="G15414" t="s">
        <v>395</v>
      </c>
      <c r="H15414">
        <v>81</v>
      </c>
      <c r="I15414" t="s">
        <v>21218</v>
      </c>
      <c r="J15414" t="s">
        <v>24318</v>
      </c>
      <c r="K15414" t="s">
        <v>24371</v>
      </c>
      <c r="L15414" t="s">
        <v>1918</v>
      </c>
      <c r="M15414" t="s">
        <v>24443</v>
      </c>
      <c r="N15414" t="s">
        <v>21219</v>
      </c>
      <c r="O15414">
        <v>8.4</v>
      </c>
      <c r="P15414">
        <v>16358</v>
      </c>
      <c r="Q15414">
        <v>50.764000000000003</v>
      </c>
      <c r="R15414">
        <v>8.8000000000000007</v>
      </c>
    </row>
    <row r="15415" spans="1:18" x14ac:dyDescent="0.25">
      <c r="A15415" t="s">
        <v>21215</v>
      </c>
      <c r="B15415" t="s">
        <v>21216</v>
      </c>
      <c r="C15415" t="s">
        <v>18</v>
      </c>
      <c r="D15415" t="s">
        <v>21217</v>
      </c>
      <c r="E15415">
        <v>2021</v>
      </c>
      <c r="F15415" t="s">
        <v>24326</v>
      </c>
      <c r="G15415" t="s">
        <v>395</v>
      </c>
      <c r="H15415">
        <v>81</v>
      </c>
      <c r="I15415" t="s">
        <v>21218</v>
      </c>
      <c r="J15415" t="s">
        <v>24325</v>
      </c>
      <c r="K15415" t="s">
        <v>24371</v>
      </c>
      <c r="L15415" t="s">
        <v>1918</v>
      </c>
      <c r="M15415" t="s">
        <v>24443</v>
      </c>
      <c r="N15415" t="s">
        <v>21219</v>
      </c>
      <c r="O15415">
        <v>8.4</v>
      </c>
      <c r="P15415">
        <v>16358</v>
      </c>
      <c r="Q15415">
        <v>50.764000000000003</v>
      </c>
      <c r="R15415">
        <v>8.8000000000000007</v>
      </c>
    </row>
    <row r="15416" spans="1:18" x14ac:dyDescent="0.25">
      <c r="A15416" t="s">
        <v>21215</v>
      </c>
      <c r="B15416" t="s">
        <v>21216</v>
      </c>
      <c r="C15416" t="s">
        <v>18</v>
      </c>
      <c r="D15416" t="s">
        <v>21217</v>
      </c>
      <c r="E15416">
        <v>2021</v>
      </c>
      <c r="F15416" t="s">
        <v>24326</v>
      </c>
      <c r="G15416" t="s">
        <v>395</v>
      </c>
      <c r="H15416">
        <v>81</v>
      </c>
      <c r="I15416" t="s">
        <v>21218</v>
      </c>
      <c r="J15416" t="s">
        <v>24319</v>
      </c>
      <c r="K15416" t="s">
        <v>24371</v>
      </c>
      <c r="L15416" t="s">
        <v>1918</v>
      </c>
      <c r="M15416" t="s">
        <v>24443</v>
      </c>
      <c r="N15416" t="s">
        <v>21219</v>
      </c>
      <c r="O15416">
        <v>8.4</v>
      </c>
      <c r="P15416">
        <v>16358</v>
      </c>
      <c r="Q15416">
        <v>50.764000000000003</v>
      </c>
      <c r="R15416">
        <v>8.8000000000000007</v>
      </c>
    </row>
    <row r="15417" spans="1:18" x14ac:dyDescent="0.25">
      <c r="A15417" t="s">
        <v>21215</v>
      </c>
      <c r="B15417" t="s">
        <v>21216</v>
      </c>
      <c r="C15417" t="s">
        <v>18</v>
      </c>
      <c r="D15417" t="s">
        <v>21217</v>
      </c>
      <c r="E15417">
        <v>2021</v>
      </c>
      <c r="F15417" t="s">
        <v>24326</v>
      </c>
      <c r="G15417" t="s">
        <v>395</v>
      </c>
      <c r="H15417">
        <v>81</v>
      </c>
      <c r="I15417" t="s">
        <v>21218</v>
      </c>
      <c r="J15417" t="s">
        <v>24328</v>
      </c>
      <c r="K15417" t="s">
        <v>24371</v>
      </c>
      <c r="L15417" t="s">
        <v>1918</v>
      </c>
      <c r="M15417" t="s">
        <v>24443</v>
      </c>
      <c r="N15417" t="s">
        <v>21219</v>
      </c>
      <c r="O15417">
        <v>8.4</v>
      </c>
      <c r="P15417">
        <v>16358</v>
      </c>
      <c r="Q15417">
        <v>50.764000000000003</v>
      </c>
      <c r="R15417">
        <v>8.8000000000000007</v>
      </c>
    </row>
    <row r="15418" spans="1:18" x14ac:dyDescent="0.25">
      <c r="A15418" t="s">
        <v>21220</v>
      </c>
      <c r="B15418" t="s">
        <v>21221</v>
      </c>
      <c r="C15418" t="s">
        <v>27</v>
      </c>
      <c r="D15418" t="s">
        <v>21222</v>
      </c>
      <c r="E15418">
        <v>2022</v>
      </c>
      <c r="F15418" t="s">
        <v>29</v>
      </c>
      <c r="G15418" t="s">
        <v>320</v>
      </c>
      <c r="H15418">
        <v>105</v>
      </c>
      <c r="I15418" t="s">
        <v>271</v>
      </c>
      <c r="J15418" t="s">
        <v>24325</v>
      </c>
      <c r="K15418" t="s">
        <v>24317</v>
      </c>
      <c r="L15418" t="s">
        <v>23</v>
      </c>
      <c r="M15418" t="s">
        <v>24</v>
      </c>
      <c r="N15418" t="s">
        <v>21223</v>
      </c>
      <c r="O15418">
        <v>5.6</v>
      </c>
      <c r="P15418">
        <v>3697</v>
      </c>
      <c r="Q15418">
        <v>68.483000000000004</v>
      </c>
      <c r="R15418">
        <v>6.7</v>
      </c>
    </row>
    <row r="15419" spans="1:18" x14ac:dyDescent="0.25">
      <c r="A15419" t="s">
        <v>21220</v>
      </c>
      <c r="B15419" t="s">
        <v>21221</v>
      </c>
      <c r="C15419" t="s">
        <v>27</v>
      </c>
      <c r="D15419" t="s">
        <v>21222</v>
      </c>
      <c r="E15419">
        <v>2022</v>
      </c>
      <c r="F15419" t="s">
        <v>29</v>
      </c>
      <c r="G15419" t="s">
        <v>320</v>
      </c>
      <c r="H15419">
        <v>105</v>
      </c>
      <c r="I15419" t="s">
        <v>271</v>
      </c>
      <c r="J15419" t="s">
        <v>24318</v>
      </c>
      <c r="K15419" t="s">
        <v>24317</v>
      </c>
      <c r="L15419" t="s">
        <v>23</v>
      </c>
      <c r="M15419" t="s">
        <v>24</v>
      </c>
      <c r="N15419" t="s">
        <v>21223</v>
      </c>
      <c r="O15419">
        <v>5.6</v>
      </c>
      <c r="P15419">
        <v>3697</v>
      </c>
      <c r="Q15419">
        <v>68.483000000000004</v>
      </c>
      <c r="R15419">
        <v>6.7</v>
      </c>
    </row>
    <row r="15420" spans="1:18" x14ac:dyDescent="0.25">
      <c r="A15420" t="s">
        <v>21220</v>
      </c>
      <c r="B15420" t="s">
        <v>21221</v>
      </c>
      <c r="C15420" t="s">
        <v>27</v>
      </c>
      <c r="D15420" t="s">
        <v>21222</v>
      </c>
      <c r="E15420">
        <v>2022</v>
      </c>
      <c r="F15420" t="s">
        <v>29</v>
      </c>
      <c r="G15420" t="s">
        <v>320</v>
      </c>
      <c r="H15420">
        <v>105</v>
      </c>
      <c r="I15420" t="s">
        <v>271</v>
      </c>
      <c r="J15420" t="s">
        <v>24328</v>
      </c>
      <c r="K15420" t="s">
        <v>24317</v>
      </c>
      <c r="L15420" t="s">
        <v>23</v>
      </c>
      <c r="M15420" t="s">
        <v>24</v>
      </c>
      <c r="N15420" t="s">
        <v>21223</v>
      </c>
      <c r="O15420">
        <v>5.6</v>
      </c>
      <c r="P15420">
        <v>3697</v>
      </c>
      <c r="Q15420">
        <v>68.483000000000004</v>
      </c>
      <c r="R15420">
        <v>6.7</v>
      </c>
    </row>
    <row r="15421" spans="1:18" x14ac:dyDescent="0.25">
      <c r="A15421" t="s">
        <v>21224</v>
      </c>
      <c r="B15421" t="s">
        <v>21225</v>
      </c>
      <c r="C15421" t="s">
        <v>27</v>
      </c>
      <c r="D15421" t="s">
        <v>21226</v>
      </c>
      <c r="E15421">
        <v>2021</v>
      </c>
      <c r="F15421" t="s">
        <v>24326</v>
      </c>
      <c r="G15421" t="s">
        <v>1660</v>
      </c>
      <c r="H15421">
        <v>98</v>
      </c>
      <c r="I15421" t="s">
        <v>353</v>
      </c>
      <c r="J15421" t="s">
        <v>24318</v>
      </c>
      <c r="K15421" t="s">
        <v>24317</v>
      </c>
      <c r="L15421" t="s">
        <v>23</v>
      </c>
      <c r="M15421" t="s">
        <v>24</v>
      </c>
      <c r="N15421" t="s">
        <v>21227</v>
      </c>
      <c r="O15421">
        <v>5.8</v>
      </c>
      <c r="P15421">
        <v>3964</v>
      </c>
      <c r="Q15421">
        <v>13.632</v>
      </c>
      <c r="R15421">
        <v>7.1</v>
      </c>
    </row>
    <row r="15422" spans="1:18" x14ac:dyDescent="0.25">
      <c r="A15422" t="s">
        <v>21224</v>
      </c>
      <c r="B15422" t="s">
        <v>21225</v>
      </c>
      <c r="C15422" t="s">
        <v>27</v>
      </c>
      <c r="D15422" t="s">
        <v>21226</v>
      </c>
      <c r="E15422">
        <v>2021</v>
      </c>
      <c r="F15422" t="s">
        <v>24326</v>
      </c>
      <c r="G15422" t="s">
        <v>1660</v>
      </c>
      <c r="H15422">
        <v>98</v>
      </c>
      <c r="I15422" t="s">
        <v>353</v>
      </c>
      <c r="J15422" t="s">
        <v>24321</v>
      </c>
      <c r="K15422" t="s">
        <v>24317</v>
      </c>
      <c r="L15422" t="s">
        <v>23</v>
      </c>
      <c r="M15422" t="s">
        <v>24</v>
      </c>
      <c r="N15422" t="s">
        <v>21227</v>
      </c>
      <c r="O15422">
        <v>5.8</v>
      </c>
      <c r="P15422">
        <v>3964</v>
      </c>
      <c r="Q15422">
        <v>13.632</v>
      </c>
      <c r="R15422">
        <v>7.1</v>
      </c>
    </row>
    <row r="15423" spans="1:18" x14ac:dyDescent="0.25">
      <c r="A15423" t="s">
        <v>21228</v>
      </c>
      <c r="B15423" t="s">
        <v>21229</v>
      </c>
      <c r="C15423" t="s">
        <v>27</v>
      </c>
      <c r="D15423" t="s">
        <v>21230</v>
      </c>
      <c r="E15423">
        <v>2021</v>
      </c>
      <c r="F15423" t="s">
        <v>94</v>
      </c>
      <c r="G15423" t="s">
        <v>613</v>
      </c>
      <c r="H15423">
        <v>107</v>
      </c>
      <c r="I15423" t="s">
        <v>21231</v>
      </c>
      <c r="J15423" t="s">
        <v>24343</v>
      </c>
      <c r="K15423" t="s">
        <v>24317</v>
      </c>
      <c r="L15423" t="s">
        <v>23</v>
      </c>
      <c r="M15423" t="s">
        <v>24</v>
      </c>
      <c r="N15423" t="s">
        <v>21232</v>
      </c>
      <c r="O15423">
        <v>4.4000000000000004</v>
      </c>
      <c r="P15423">
        <v>41508</v>
      </c>
      <c r="Q15423">
        <v>47.631</v>
      </c>
      <c r="R15423">
        <v>5.7</v>
      </c>
    </row>
    <row r="15424" spans="1:18" x14ac:dyDescent="0.25">
      <c r="A15424" t="s">
        <v>21228</v>
      </c>
      <c r="B15424" t="s">
        <v>21229</v>
      </c>
      <c r="C15424" t="s">
        <v>27</v>
      </c>
      <c r="D15424" t="s">
        <v>21230</v>
      </c>
      <c r="E15424">
        <v>2021</v>
      </c>
      <c r="F15424" t="s">
        <v>94</v>
      </c>
      <c r="G15424" t="s">
        <v>613</v>
      </c>
      <c r="H15424">
        <v>107</v>
      </c>
      <c r="I15424" t="s">
        <v>21231</v>
      </c>
      <c r="J15424" t="s">
        <v>24325</v>
      </c>
      <c r="K15424" t="s">
        <v>24317</v>
      </c>
      <c r="L15424" t="s">
        <v>23</v>
      </c>
      <c r="M15424" t="s">
        <v>24</v>
      </c>
      <c r="N15424" t="s">
        <v>21232</v>
      </c>
      <c r="O15424">
        <v>4.4000000000000004</v>
      </c>
      <c r="P15424">
        <v>41508</v>
      </c>
      <c r="Q15424">
        <v>47.631</v>
      </c>
      <c r="R15424">
        <v>5.7</v>
      </c>
    </row>
    <row r="15425" spans="1:18" x14ac:dyDescent="0.25">
      <c r="A15425" t="s">
        <v>21228</v>
      </c>
      <c r="B15425" t="s">
        <v>21229</v>
      </c>
      <c r="C15425" t="s">
        <v>27</v>
      </c>
      <c r="D15425" t="s">
        <v>21230</v>
      </c>
      <c r="E15425">
        <v>2021</v>
      </c>
      <c r="F15425" t="s">
        <v>94</v>
      </c>
      <c r="G15425" t="s">
        <v>613</v>
      </c>
      <c r="H15425">
        <v>107</v>
      </c>
      <c r="I15425" t="s">
        <v>21231</v>
      </c>
      <c r="J15425" t="s">
        <v>24323</v>
      </c>
      <c r="K15425" t="s">
        <v>24317</v>
      </c>
      <c r="L15425" t="s">
        <v>23</v>
      </c>
      <c r="M15425" t="s">
        <v>24</v>
      </c>
      <c r="N15425" t="s">
        <v>21232</v>
      </c>
      <c r="O15425">
        <v>4.4000000000000004</v>
      </c>
      <c r="P15425">
        <v>41508</v>
      </c>
      <c r="Q15425">
        <v>47.631</v>
      </c>
      <c r="R15425">
        <v>5.7</v>
      </c>
    </row>
    <row r="15426" spans="1:18" x14ac:dyDescent="0.25">
      <c r="A15426" t="s">
        <v>21228</v>
      </c>
      <c r="B15426" t="s">
        <v>21229</v>
      </c>
      <c r="C15426" t="s">
        <v>27</v>
      </c>
      <c r="D15426" t="s">
        <v>21230</v>
      </c>
      <c r="E15426">
        <v>2021</v>
      </c>
      <c r="F15426" t="s">
        <v>94</v>
      </c>
      <c r="G15426" t="s">
        <v>613</v>
      </c>
      <c r="H15426">
        <v>107</v>
      </c>
      <c r="I15426" t="s">
        <v>21231</v>
      </c>
      <c r="J15426" t="s">
        <v>24320</v>
      </c>
      <c r="K15426" t="s">
        <v>24317</v>
      </c>
      <c r="L15426" t="s">
        <v>23</v>
      </c>
      <c r="M15426" t="s">
        <v>24</v>
      </c>
      <c r="N15426" t="s">
        <v>21232</v>
      </c>
      <c r="O15426">
        <v>4.4000000000000004</v>
      </c>
      <c r="P15426">
        <v>41508</v>
      </c>
      <c r="Q15426">
        <v>47.631</v>
      </c>
      <c r="R15426">
        <v>5.7</v>
      </c>
    </row>
    <row r="15427" spans="1:18" x14ac:dyDescent="0.25">
      <c r="A15427" t="s">
        <v>21233</v>
      </c>
      <c r="B15427" t="s">
        <v>21234</v>
      </c>
      <c r="C15427" t="s">
        <v>18</v>
      </c>
      <c r="D15427" t="s">
        <v>21235</v>
      </c>
      <c r="E15427">
        <v>2021</v>
      </c>
      <c r="F15427" t="s">
        <v>57</v>
      </c>
      <c r="G15427" t="s">
        <v>1121</v>
      </c>
      <c r="H15427">
        <v>55</v>
      </c>
      <c r="I15427" t="s">
        <v>21236</v>
      </c>
      <c r="J15427" t="s">
        <v>24316</v>
      </c>
      <c r="K15427" t="s">
        <v>24324</v>
      </c>
      <c r="L15427" t="s">
        <v>45</v>
      </c>
      <c r="M15427" t="s">
        <v>24443</v>
      </c>
      <c r="N15427" t="s">
        <v>21237</v>
      </c>
      <c r="O15427">
        <v>6.8</v>
      </c>
      <c r="P15427">
        <v>5234</v>
      </c>
      <c r="Q15427">
        <v>6.016</v>
      </c>
      <c r="R15427">
        <v>6.5</v>
      </c>
    </row>
    <row r="15428" spans="1:18" x14ac:dyDescent="0.25">
      <c r="A15428" t="s">
        <v>21233</v>
      </c>
      <c r="B15428" t="s">
        <v>21234</v>
      </c>
      <c r="C15428" t="s">
        <v>18</v>
      </c>
      <c r="D15428" t="s">
        <v>21235</v>
      </c>
      <c r="E15428">
        <v>2021</v>
      </c>
      <c r="F15428" t="s">
        <v>57</v>
      </c>
      <c r="G15428" t="s">
        <v>1121</v>
      </c>
      <c r="H15428">
        <v>55</v>
      </c>
      <c r="I15428" t="s">
        <v>21236</v>
      </c>
      <c r="J15428" t="s">
        <v>24319</v>
      </c>
      <c r="K15428" t="s">
        <v>24324</v>
      </c>
      <c r="L15428" t="s">
        <v>45</v>
      </c>
      <c r="M15428" t="s">
        <v>24443</v>
      </c>
      <c r="N15428" t="s">
        <v>21237</v>
      </c>
      <c r="O15428">
        <v>6.8</v>
      </c>
      <c r="P15428">
        <v>5234</v>
      </c>
      <c r="Q15428">
        <v>6.016</v>
      </c>
      <c r="R15428">
        <v>6.5</v>
      </c>
    </row>
    <row r="15429" spans="1:18" x14ac:dyDescent="0.25">
      <c r="A15429" t="s">
        <v>21233</v>
      </c>
      <c r="B15429" t="s">
        <v>21234</v>
      </c>
      <c r="C15429" t="s">
        <v>18</v>
      </c>
      <c r="D15429" t="s">
        <v>21235</v>
      </c>
      <c r="E15429">
        <v>2021</v>
      </c>
      <c r="F15429" t="s">
        <v>57</v>
      </c>
      <c r="G15429" t="s">
        <v>1121</v>
      </c>
      <c r="H15429">
        <v>55</v>
      </c>
      <c r="I15429" t="s">
        <v>21236</v>
      </c>
      <c r="J15429" t="s">
        <v>24321</v>
      </c>
      <c r="K15429" t="s">
        <v>24324</v>
      </c>
      <c r="L15429" t="s">
        <v>45</v>
      </c>
      <c r="M15429" t="s">
        <v>24443</v>
      </c>
      <c r="N15429" t="s">
        <v>21237</v>
      </c>
      <c r="O15429">
        <v>6.8</v>
      </c>
      <c r="P15429">
        <v>5234</v>
      </c>
      <c r="Q15429">
        <v>6.016</v>
      </c>
      <c r="R15429">
        <v>6.5</v>
      </c>
    </row>
    <row r="15430" spans="1:18" x14ac:dyDescent="0.25">
      <c r="A15430" t="s">
        <v>21233</v>
      </c>
      <c r="B15430" t="s">
        <v>21234</v>
      </c>
      <c r="C15430" t="s">
        <v>18</v>
      </c>
      <c r="D15430" t="s">
        <v>21235</v>
      </c>
      <c r="E15430">
        <v>2021</v>
      </c>
      <c r="F15430" t="s">
        <v>57</v>
      </c>
      <c r="G15430" t="s">
        <v>1121</v>
      </c>
      <c r="H15430">
        <v>55</v>
      </c>
      <c r="I15430" t="s">
        <v>21236</v>
      </c>
      <c r="J15430" t="s">
        <v>24331</v>
      </c>
      <c r="K15430" t="s">
        <v>24324</v>
      </c>
      <c r="L15430" t="s">
        <v>45</v>
      </c>
      <c r="M15430" t="s">
        <v>24443</v>
      </c>
      <c r="N15430" t="s">
        <v>21237</v>
      </c>
      <c r="O15430">
        <v>6.8</v>
      </c>
      <c r="P15430">
        <v>5234</v>
      </c>
      <c r="Q15430">
        <v>6.016</v>
      </c>
      <c r="R15430">
        <v>6.5</v>
      </c>
    </row>
    <row r="15431" spans="1:18" x14ac:dyDescent="0.25">
      <c r="A15431" t="s">
        <v>21238</v>
      </c>
      <c r="B15431" t="s">
        <v>21239</v>
      </c>
      <c r="C15431" t="s">
        <v>27</v>
      </c>
      <c r="D15431" t="s">
        <v>21240</v>
      </c>
      <c r="E15431">
        <v>2022</v>
      </c>
      <c r="F15431" t="s">
        <v>24326</v>
      </c>
      <c r="G15431" t="s">
        <v>36</v>
      </c>
      <c r="H15431">
        <v>109</v>
      </c>
      <c r="I15431" t="s">
        <v>341</v>
      </c>
      <c r="J15431" t="s">
        <v>24328</v>
      </c>
      <c r="K15431" t="s">
        <v>24339</v>
      </c>
      <c r="L15431" t="s">
        <v>901</v>
      </c>
      <c r="M15431" t="s">
        <v>24</v>
      </c>
      <c r="N15431" t="s">
        <v>21241</v>
      </c>
      <c r="O15431">
        <v>3.9</v>
      </c>
      <c r="P15431">
        <v>1040</v>
      </c>
      <c r="Q15431">
        <v>81.132999999999996</v>
      </c>
      <c r="R15431">
        <v>5.375</v>
      </c>
    </row>
    <row r="15432" spans="1:18" x14ac:dyDescent="0.25">
      <c r="A15432" t="s">
        <v>21238</v>
      </c>
      <c r="B15432" t="s">
        <v>21239</v>
      </c>
      <c r="C15432" t="s">
        <v>27</v>
      </c>
      <c r="D15432" t="s">
        <v>21240</v>
      </c>
      <c r="E15432">
        <v>2022</v>
      </c>
      <c r="F15432" t="s">
        <v>24326</v>
      </c>
      <c r="G15432" t="s">
        <v>36</v>
      </c>
      <c r="H15432">
        <v>109</v>
      </c>
      <c r="I15432" t="s">
        <v>341</v>
      </c>
      <c r="J15432" t="s">
        <v>24318</v>
      </c>
      <c r="K15432" t="s">
        <v>24339</v>
      </c>
      <c r="L15432" t="s">
        <v>901</v>
      </c>
      <c r="M15432" t="s">
        <v>24</v>
      </c>
      <c r="N15432" t="s">
        <v>21241</v>
      </c>
      <c r="O15432">
        <v>3.9</v>
      </c>
      <c r="P15432">
        <v>1040</v>
      </c>
      <c r="Q15432">
        <v>81.132999999999996</v>
      </c>
      <c r="R15432">
        <v>5.375</v>
      </c>
    </row>
    <row r="15433" spans="1:18" x14ac:dyDescent="0.25">
      <c r="A15433" t="s">
        <v>21242</v>
      </c>
      <c r="B15433" t="s">
        <v>21243</v>
      </c>
      <c r="C15433" t="s">
        <v>18</v>
      </c>
      <c r="D15433" t="s">
        <v>21244</v>
      </c>
      <c r="E15433">
        <v>2021</v>
      </c>
      <c r="F15433" t="s">
        <v>556</v>
      </c>
      <c r="G15433" t="s">
        <v>598</v>
      </c>
      <c r="H15433">
        <v>25</v>
      </c>
      <c r="I15433" t="s">
        <v>21245</v>
      </c>
      <c r="J15433" t="s">
        <v>24344</v>
      </c>
      <c r="K15433" t="s">
        <v>24317</v>
      </c>
      <c r="L15433" t="s">
        <v>23</v>
      </c>
      <c r="M15433" t="s">
        <v>24467</v>
      </c>
      <c r="N15433" t="s">
        <v>21246</v>
      </c>
      <c r="O15433">
        <v>5.8</v>
      </c>
      <c r="P15433">
        <v>1679</v>
      </c>
      <c r="Q15433">
        <v>22.626999999999999</v>
      </c>
      <c r="R15433">
        <v>7.0780000000000003</v>
      </c>
    </row>
    <row r="15434" spans="1:18" x14ac:dyDescent="0.25">
      <c r="A15434" t="s">
        <v>21242</v>
      </c>
      <c r="B15434" t="s">
        <v>21243</v>
      </c>
      <c r="C15434" t="s">
        <v>18</v>
      </c>
      <c r="D15434" t="s">
        <v>21244</v>
      </c>
      <c r="E15434">
        <v>2021</v>
      </c>
      <c r="F15434" t="s">
        <v>556</v>
      </c>
      <c r="G15434" t="s">
        <v>598</v>
      </c>
      <c r="H15434">
        <v>25</v>
      </c>
      <c r="I15434" t="s">
        <v>21245</v>
      </c>
      <c r="J15434" t="s">
        <v>24320</v>
      </c>
      <c r="K15434" t="s">
        <v>24317</v>
      </c>
      <c r="L15434" t="s">
        <v>23</v>
      </c>
      <c r="M15434" t="s">
        <v>24467</v>
      </c>
      <c r="N15434" t="s">
        <v>21246</v>
      </c>
      <c r="O15434">
        <v>5.8</v>
      </c>
      <c r="P15434">
        <v>1679</v>
      </c>
      <c r="Q15434">
        <v>22.626999999999999</v>
      </c>
      <c r="R15434">
        <v>7.0780000000000003</v>
      </c>
    </row>
    <row r="15435" spans="1:18" x14ac:dyDescent="0.25">
      <c r="A15435" t="s">
        <v>21242</v>
      </c>
      <c r="B15435" t="s">
        <v>21243</v>
      </c>
      <c r="C15435" t="s">
        <v>18</v>
      </c>
      <c r="D15435" t="s">
        <v>21244</v>
      </c>
      <c r="E15435">
        <v>2021</v>
      </c>
      <c r="F15435" t="s">
        <v>556</v>
      </c>
      <c r="G15435" t="s">
        <v>598</v>
      </c>
      <c r="H15435">
        <v>25</v>
      </c>
      <c r="I15435" t="s">
        <v>21245</v>
      </c>
      <c r="J15435" t="s">
        <v>24325</v>
      </c>
      <c r="K15435" t="s">
        <v>24317</v>
      </c>
      <c r="L15435" t="s">
        <v>23</v>
      </c>
      <c r="M15435" t="s">
        <v>24467</v>
      </c>
      <c r="N15435" t="s">
        <v>21246</v>
      </c>
      <c r="O15435">
        <v>5.8</v>
      </c>
      <c r="P15435">
        <v>1679</v>
      </c>
      <c r="Q15435">
        <v>22.626999999999999</v>
      </c>
      <c r="R15435">
        <v>7.0780000000000003</v>
      </c>
    </row>
    <row r="15436" spans="1:18" x14ac:dyDescent="0.25">
      <c r="A15436" t="s">
        <v>21242</v>
      </c>
      <c r="B15436" t="s">
        <v>21243</v>
      </c>
      <c r="C15436" t="s">
        <v>18</v>
      </c>
      <c r="D15436" t="s">
        <v>21244</v>
      </c>
      <c r="E15436">
        <v>2021</v>
      </c>
      <c r="F15436" t="s">
        <v>556</v>
      </c>
      <c r="G15436" t="s">
        <v>598</v>
      </c>
      <c r="H15436">
        <v>25</v>
      </c>
      <c r="I15436" t="s">
        <v>21245</v>
      </c>
      <c r="J15436" t="s">
        <v>24318</v>
      </c>
      <c r="K15436" t="s">
        <v>24317</v>
      </c>
      <c r="L15436" t="s">
        <v>23</v>
      </c>
      <c r="M15436" t="s">
        <v>24467</v>
      </c>
      <c r="N15436" t="s">
        <v>21246</v>
      </c>
      <c r="O15436">
        <v>5.8</v>
      </c>
      <c r="P15436">
        <v>1679</v>
      </c>
      <c r="Q15436">
        <v>22.626999999999999</v>
      </c>
      <c r="R15436">
        <v>7.0780000000000003</v>
      </c>
    </row>
    <row r="15437" spans="1:18" x14ac:dyDescent="0.25">
      <c r="A15437" t="s">
        <v>21242</v>
      </c>
      <c r="B15437" t="s">
        <v>21243</v>
      </c>
      <c r="C15437" t="s">
        <v>18</v>
      </c>
      <c r="D15437" t="s">
        <v>21244</v>
      </c>
      <c r="E15437">
        <v>2021</v>
      </c>
      <c r="F15437" t="s">
        <v>556</v>
      </c>
      <c r="G15437" t="s">
        <v>598</v>
      </c>
      <c r="H15437">
        <v>25</v>
      </c>
      <c r="I15437" t="s">
        <v>21245</v>
      </c>
      <c r="J15437" t="s">
        <v>24336</v>
      </c>
      <c r="K15437" t="s">
        <v>24317</v>
      </c>
      <c r="L15437" t="s">
        <v>23</v>
      </c>
      <c r="M15437" t="s">
        <v>24467</v>
      </c>
      <c r="N15437" t="s">
        <v>21246</v>
      </c>
      <c r="O15437">
        <v>5.8</v>
      </c>
      <c r="P15437">
        <v>1679</v>
      </c>
      <c r="Q15437">
        <v>22.626999999999999</v>
      </c>
      <c r="R15437">
        <v>7.0780000000000003</v>
      </c>
    </row>
    <row r="15438" spans="1:18" x14ac:dyDescent="0.25">
      <c r="A15438" t="s">
        <v>21242</v>
      </c>
      <c r="B15438" t="s">
        <v>21243</v>
      </c>
      <c r="C15438" t="s">
        <v>18</v>
      </c>
      <c r="D15438" t="s">
        <v>21244</v>
      </c>
      <c r="E15438">
        <v>2021</v>
      </c>
      <c r="F15438" t="s">
        <v>556</v>
      </c>
      <c r="G15438" t="s">
        <v>598</v>
      </c>
      <c r="H15438">
        <v>25</v>
      </c>
      <c r="I15438" t="s">
        <v>21245</v>
      </c>
      <c r="J15438" t="s">
        <v>24323</v>
      </c>
      <c r="K15438" t="s">
        <v>24317</v>
      </c>
      <c r="L15438" t="s">
        <v>23</v>
      </c>
      <c r="M15438" t="s">
        <v>24467</v>
      </c>
      <c r="N15438" t="s">
        <v>21246</v>
      </c>
      <c r="O15438">
        <v>5.8</v>
      </c>
      <c r="P15438">
        <v>1679</v>
      </c>
      <c r="Q15438">
        <v>22.626999999999999</v>
      </c>
      <c r="R15438">
        <v>7.0780000000000003</v>
      </c>
    </row>
    <row r="15439" spans="1:18" x14ac:dyDescent="0.25">
      <c r="A15439" t="s">
        <v>21242</v>
      </c>
      <c r="B15439" t="s">
        <v>21243</v>
      </c>
      <c r="C15439" t="s">
        <v>18</v>
      </c>
      <c r="D15439" t="s">
        <v>21244</v>
      </c>
      <c r="E15439">
        <v>2021</v>
      </c>
      <c r="F15439" t="s">
        <v>556</v>
      </c>
      <c r="G15439" t="s">
        <v>598</v>
      </c>
      <c r="H15439">
        <v>25</v>
      </c>
      <c r="I15439" t="s">
        <v>21245</v>
      </c>
      <c r="J15439" t="s">
        <v>24343</v>
      </c>
      <c r="K15439" t="s">
        <v>24317</v>
      </c>
      <c r="L15439" t="s">
        <v>23</v>
      </c>
      <c r="M15439" t="s">
        <v>24467</v>
      </c>
      <c r="N15439" t="s">
        <v>21246</v>
      </c>
      <c r="O15439">
        <v>5.8</v>
      </c>
      <c r="P15439">
        <v>1679</v>
      </c>
      <c r="Q15439">
        <v>22.626999999999999</v>
      </c>
      <c r="R15439">
        <v>7.0780000000000003</v>
      </c>
    </row>
    <row r="15440" spans="1:18" x14ac:dyDescent="0.25">
      <c r="A15440" t="s">
        <v>21247</v>
      </c>
      <c r="B15440" t="s">
        <v>21248</v>
      </c>
      <c r="C15440" t="s">
        <v>27</v>
      </c>
      <c r="D15440" t="s">
        <v>21249</v>
      </c>
      <c r="E15440">
        <v>2021</v>
      </c>
      <c r="F15440" t="s">
        <v>29</v>
      </c>
      <c r="G15440" t="s">
        <v>259</v>
      </c>
      <c r="H15440">
        <v>96</v>
      </c>
      <c r="I15440" t="s">
        <v>21250</v>
      </c>
      <c r="J15440" t="s">
        <v>24318</v>
      </c>
      <c r="K15440" t="s">
        <v>24317</v>
      </c>
      <c r="L15440" t="s">
        <v>23</v>
      </c>
      <c r="M15440" t="s">
        <v>24</v>
      </c>
      <c r="N15440" t="s">
        <v>21251</v>
      </c>
      <c r="O15440">
        <v>4.9000000000000004</v>
      </c>
      <c r="P15440">
        <v>21498</v>
      </c>
      <c r="Q15440">
        <v>89.153999999999996</v>
      </c>
      <c r="R15440">
        <v>6</v>
      </c>
    </row>
    <row r="15441" spans="1:18" x14ac:dyDescent="0.25">
      <c r="A15441" t="s">
        <v>21247</v>
      </c>
      <c r="B15441" t="s">
        <v>21248</v>
      </c>
      <c r="C15441" t="s">
        <v>27</v>
      </c>
      <c r="D15441" t="s">
        <v>21249</v>
      </c>
      <c r="E15441">
        <v>2021</v>
      </c>
      <c r="F15441" t="s">
        <v>29</v>
      </c>
      <c r="G15441" t="s">
        <v>259</v>
      </c>
      <c r="H15441">
        <v>96</v>
      </c>
      <c r="I15441" t="s">
        <v>21250</v>
      </c>
      <c r="J15441" t="s">
        <v>24343</v>
      </c>
      <c r="K15441" t="s">
        <v>24317</v>
      </c>
      <c r="L15441" t="s">
        <v>23</v>
      </c>
      <c r="M15441" t="s">
        <v>24</v>
      </c>
      <c r="N15441" t="s">
        <v>21251</v>
      </c>
      <c r="O15441">
        <v>4.9000000000000004</v>
      </c>
      <c r="P15441">
        <v>21498</v>
      </c>
      <c r="Q15441">
        <v>89.153999999999996</v>
      </c>
      <c r="R15441">
        <v>6</v>
      </c>
    </row>
    <row r="15442" spans="1:18" x14ac:dyDescent="0.25">
      <c r="A15442" t="s">
        <v>21247</v>
      </c>
      <c r="B15442" t="s">
        <v>21248</v>
      </c>
      <c r="C15442" t="s">
        <v>27</v>
      </c>
      <c r="D15442" t="s">
        <v>21249</v>
      </c>
      <c r="E15442">
        <v>2021</v>
      </c>
      <c r="F15442" t="s">
        <v>29</v>
      </c>
      <c r="G15442" t="s">
        <v>259</v>
      </c>
      <c r="H15442">
        <v>96</v>
      </c>
      <c r="I15442" t="s">
        <v>21250</v>
      </c>
      <c r="J15442" t="s">
        <v>24321</v>
      </c>
      <c r="K15442" t="s">
        <v>24317</v>
      </c>
      <c r="L15442" t="s">
        <v>23</v>
      </c>
      <c r="M15442" t="s">
        <v>24</v>
      </c>
      <c r="N15442" t="s">
        <v>21251</v>
      </c>
      <c r="O15442">
        <v>4.9000000000000004</v>
      </c>
      <c r="P15442">
        <v>21498</v>
      </c>
      <c r="Q15442">
        <v>89.153999999999996</v>
      </c>
      <c r="R15442">
        <v>6</v>
      </c>
    </row>
    <row r="15443" spans="1:18" x14ac:dyDescent="0.25">
      <c r="A15443" t="s">
        <v>21247</v>
      </c>
      <c r="B15443" t="s">
        <v>21248</v>
      </c>
      <c r="C15443" t="s">
        <v>27</v>
      </c>
      <c r="D15443" t="s">
        <v>21249</v>
      </c>
      <c r="E15443">
        <v>2021</v>
      </c>
      <c r="F15443" t="s">
        <v>29</v>
      </c>
      <c r="G15443" t="s">
        <v>259</v>
      </c>
      <c r="H15443">
        <v>96</v>
      </c>
      <c r="I15443" t="s">
        <v>21250</v>
      </c>
      <c r="J15443" t="s">
        <v>24320</v>
      </c>
      <c r="K15443" t="s">
        <v>24317</v>
      </c>
      <c r="L15443" t="s">
        <v>23</v>
      </c>
      <c r="M15443" t="s">
        <v>24</v>
      </c>
      <c r="N15443" t="s">
        <v>21251</v>
      </c>
      <c r="O15443">
        <v>4.9000000000000004</v>
      </c>
      <c r="P15443">
        <v>21498</v>
      </c>
      <c r="Q15443">
        <v>89.153999999999996</v>
      </c>
      <c r="R15443">
        <v>6</v>
      </c>
    </row>
    <row r="15444" spans="1:18" x14ac:dyDescent="0.25">
      <c r="A15444" t="s">
        <v>21252</v>
      </c>
      <c r="B15444" t="s">
        <v>21253</v>
      </c>
      <c r="C15444" t="s">
        <v>18</v>
      </c>
      <c r="D15444" t="s">
        <v>21254</v>
      </c>
      <c r="E15444">
        <v>2022</v>
      </c>
      <c r="F15444" t="s">
        <v>20</v>
      </c>
      <c r="G15444" t="s">
        <v>994</v>
      </c>
      <c r="H15444">
        <v>49</v>
      </c>
      <c r="I15444" t="s">
        <v>533</v>
      </c>
      <c r="J15444" t="s">
        <v>24347</v>
      </c>
      <c r="K15444" t="s">
        <v>24317</v>
      </c>
      <c r="L15444" t="s">
        <v>23</v>
      </c>
      <c r="M15444" t="s">
        <v>24443</v>
      </c>
      <c r="N15444" t="s">
        <v>21255</v>
      </c>
      <c r="O15444">
        <v>5.4</v>
      </c>
      <c r="P15444">
        <v>1759</v>
      </c>
      <c r="Q15444">
        <v>2.6960000000000002</v>
      </c>
      <c r="R15444">
        <v>6.2</v>
      </c>
    </row>
    <row r="15445" spans="1:18" x14ac:dyDescent="0.25">
      <c r="A15445" t="s">
        <v>21256</v>
      </c>
      <c r="B15445" t="s">
        <v>21257</v>
      </c>
      <c r="C15445" t="s">
        <v>18</v>
      </c>
      <c r="D15445" t="s">
        <v>21258</v>
      </c>
      <c r="E15445">
        <v>2021</v>
      </c>
      <c r="F15445" t="s">
        <v>20</v>
      </c>
      <c r="G15445" t="s">
        <v>635</v>
      </c>
      <c r="H15445">
        <v>46</v>
      </c>
      <c r="I15445" t="s">
        <v>7829</v>
      </c>
      <c r="J15445" t="s">
        <v>24318</v>
      </c>
      <c r="K15445" t="s">
        <v>24397</v>
      </c>
      <c r="L15445" t="s">
        <v>6232</v>
      </c>
      <c r="M15445" t="s">
        <v>24443</v>
      </c>
      <c r="N15445" t="s">
        <v>21259</v>
      </c>
      <c r="O15445">
        <v>7</v>
      </c>
      <c r="P15445">
        <v>13472</v>
      </c>
      <c r="Q15445">
        <v>52.807000000000002</v>
      </c>
      <c r="R15445">
        <v>7.2</v>
      </c>
    </row>
    <row r="15446" spans="1:18" x14ac:dyDescent="0.25">
      <c r="A15446" t="s">
        <v>21256</v>
      </c>
      <c r="B15446" t="s">
        <v>21257</v>
      </c>
      <c r="C15446" t="s">
        <v>18</v>
      </c>
      <c r="D15446" t="s">
        <v>21258</v>
      </c>
      <c r="E15446">
        <v>2021</v>
      </c>
      <c r="F15446" t="s">
        <v>20</v>
      </c>
      <c r="G15446" t="s">
        <v>635</v>
      </c>
      <c r="H15446">
        <v>46</v>
      </c>
      <c r="I15446" t="s">
        <v>7829</v>
      </c>
      <c r="J15446" t="s">
        <v>24321</v>
      </c>
      <c r="K15446" t="s">
        <v>24397</v>
      </c>
      <c r="L15446" t="s">
        <v>6232</v>
      </c>
      <c r="M15446" t="s">
        <v>24443</v>
      </c>
      <c r="N15446" t="s">
        <v>21259</v>
      </c>
      <c r="O15446">
        <v>7</v>
      </c>
      <c r="P15446">
        <v>13472</v>
      </c>
      <c r="Q15446">
        <v>52.807000000000002</v>
      </c>
      <c r="R15446">
        <v>7.2</v>
      </c>
    </row>
    <row r="15447" spans="1:18" x14ac:dyDescent="0.25">
      <c r="A15447" t="s">
        <v>21256</v>
      </c>
      <c r="B15447" t="s">
        <v>21257</v>
      </c>
      <c r="C15447" t="s">
        <v>18</v>
      </c>
      <c r="D15447" t="s">
        <v>21258</v>
      </c>
      <c r="E15447">
        <v>2021</v>
      </c>
      <c r="F15447" t="s">
        <v>20</v>
      </c>
      <c r="G15447" t="s">
        <v>635</v>
      </c>
      <c r="H15447">
        <v>46</v>
      </c>
      <c r="I15447" t="s">
        <v>7829</v>
      </c>
      <c r="J15447" t="s">
        <v>24343</v>
      </c>
      <c r="K15447" t="s">
        <v>24397</v>
      </c>
      <c r="L15447" t="s">
        <v>6232</v>
      </c>
      <c r="M15447" t="s">
        <v>24443</v>
      </c>
      <c r="N15447" t="s">
        <v>21259</v>
      </c>
      <c r="O15447">
        <v>7</v>
      </c>
      <c r="P15447">
        <v>13472</v>
      </c>
      <c r="Q15447">
        <v>52.807000000000002</v>
      </c>
      <c r="R15447">
        <v>7.2</v>
      </c>
    </row>
    <row r="15448" spans="1:18" x14ac:dyDescent="0.25">
      <c r="A15448" t="s">
        <v>21260</v>
      </c>
      <c r="B15448" t="s">
        <v>21261</v>
      </c>
      <c r="C15448" t="s">
        <v>18</v>
      </c>
      <c r="D15448" t="s">
        <v>21262</v>
      </c>
      <c r="E15448">
        <v>2022</v>
      </c>
      <c r="F15448" t="s">
        <v>235</v>
      </c>
      <c r="G15448" t="s">
        <v>6187</v>
      </c>
      <c r="H15448">
        <v>35</v>
      </c>
      <c r="I15448" t="s">
        <v>21263</v>
      </c>
      <c r="J15448" t="s">
        <v>24343</v>
      </c>
      <c r="K15448" t="s">
        <v>24324</v>
      </c>
      <c r="L15448" t="s">
        <v>45</v>
      </c>
      <c r="M15448" t="s">
        <v>24443</v>
      </c>
      <c r="N15448" t="s">
        <v>21264</v>
      </c>
      <c r="O15448">
        <v>5</v>
      </c>
      <c r="P15448">
        <v>590</v>
      </c>
      <c r="Q15448">
        <v>3.6579999999999999</v>
      </c>
      <c r="R15448">
        <v>8.1999999999999993</v>
      </c>
    </row>
    <row r="15449" spans="1:18" x14ac:dyDescent="0.25">
      <c r="A15449" t="s">
        <v>21260</v>
      </c>
      <c r="B15449" t="s">
        <v>21261</v>
      </c>
      <c r="C15449" t="s">
        <v>18</v>
      </c>
      <c r="D15449" t="s">
        <v>21262</v>
      </c>
      <c r="E15449">
        <v>2022</v>
      </c>
      <c r="F15449" t="s">
        <v>235</v>
      </c>
      <c r="G15449" t="s">
        <v>6187</v>
      </c>
      <c r="H15449">
        <v>35</v>
      </c>
      <c r="I15449" t="s">
        <v>21263</v>
      </c>
      <c r="J15449" t="s">
        <v>24325</v>
      </c>
      <c r="K15449" t="s">
        <v>24324</v>
      </c>
      <c r="L15449" t="s">
        <v>45</v>
      </c>
      <c r="M15449" t="s">
        <v>24443</v>
      </c>
      <c r="N15449" t="s">
        <v>21264</v>
      </c>
      <c r="O15449">
        <v>5</v>
      </c>
      <c r="P15449">
        <v>590</v>
      </c>
      <c r="Q15449">
        <v>3.6579999999999999</v>
      </c>
      <c r="R15449">
        <v>8.1999999999999993</v>
      </c>
    </row>
    <row r="15450" spans="1:18" x14ac:dyDescent="0.25">
      <c r="A15450" t="s">
        <v>21260</v>
      </c>
      <c r="B15450" t="s">
        <v>21261</v>
      </c>
      <c r="C15450" t="s">
        <v>18</v>
      </c>
      <c r="D15450" t="s">
        <v>21262</v>
      </c>
      <c r="E15450">
        <v>2022</v>
      </c>
      <c r="F15450" t="s">
        <v>235</v>
      </c>
      <c r="G15450" t="s">
        <v>6187</v>
      </c>
      <c r="H15450">
        <v>35</v>
      </c>
      <c r="I15450" t="s">
        <v>21263</v>
      </c>
      <c r="J15450" t="s">
        <v>24318</v>
      </c>
      <c r="K15450" t="s">
        <v>24324</v>
      </c>
      <c r="L15450" t="s">
        <v>45</v>
      </c>
      <c r="M15450" t="s">
        <v>24443</v>
      </c>
      <c r="N15450" t="s">
        <v>21264</v>
      </c>
      <c r="O15450">
        <v>5</v>
      </c>
      <c r="P15450">
        <v>590</v>
      </c>
      <c r="Q15450">
        <v>3.6579999999999999</v>
      </c>
      <c r="R15450">
        <v>8.1999999999999993</v>
      </c>
    </row>
    <row r="15451" spans="1:18" x14ac:dyDescent="0.25">
      <c r="A15451" t="s">
        <v>21260</v>
      </c>
      <c r="B15451" t="s">
        <v>21261</v>
      </c>
      <c r="C15451" t="s">
        <v>18</v>
      </c>
      <c r="D15451" t="s">
        <v>21262</v>
      </c>
      <c r="E15451">
        <v>2022</v>
      </c>
      <c r="F15451" t="s">
        <v>235</v>
      </c>
      <c r="G15451" t="s">
        <v>6187</v>
      </c>
      <c r="H15451">
        <v>35</v>
      </c>
      <c r="I15451" t="s">
        <v>21263</v>
      </c>
      <c r="J15451" t="s">
        <v>24336</v>
      </c>
      <c r="K15451" t="s">
        <v>24324</v>
      </c>
      <c r="L15451" t="s">
        <v>45</v>
      </c>
      <c r="M15451" t="s">
        <v>24443</v>
      </c>
      <c r="N15451" t="s">
        <v>21264</v>
      </c>
      <c r="O15451">
        <v>5</v>
      </c>
      <c r="P15451">
        <v>590</v>
      </c>
      <c r="Q15451">
        <v>3.6579999999999999</v>
      </c>
      <c r="R15451">
        <v>8.1999999999999993</v>
      </c>
    </row>
    <row r="15452" spans="1:18" x14ac:dyDescent="0.25">
      <c r="A15452" t="s">
        <v>21260</v>
      </c>
      <c r="B15452" t="s">
        <v>21261</v>
      </c>
      <c r="C15452" t="s">
        <v>18</v>
      </c>
      <c r="D15452" t="s">
        <v>21262</v>
      </c>
      <c r="E15452">
        <v>2022</v>
      </c>
      <c r="F15452" t="s">
        <v>235</v>
      </c>
      <c r="G15452" t="s">
        <v>6187</v>
      </c>
      <c r="H15452">
        <v>35</v>
      </c>
      <c r="I15452" t="s">
        <v>21263</v>
      </c>
      <c r="J15452" t="s">
        <v>24323</v>
      </c>
      <c r="K15452" t="s">
        <v>24324</v>
      </c>
      <c r="L15452" t="s">
        <v>45</v>
      </c>
      <c r="M15452" t="s">
        <v>24443</v>
      </c>
      <c r="N15452" t="s">
        <v>21264</v>
      </c>
      <c r="O15452">
        <v>5</v>
      </c>
      <c r="P15452">
        <v>590</v>
      </c>
      <c r="Q15452">
        <v>3.6579999999999999</v>
      </c>
      <c r="R15452">
        <v>8.1999999999999993</v>
      </c>
    </row>
    <row r="15453" spans="1:18" x14ac:dyDescent="0.25">
      <c r="A15453" t="s">
        <v>21265</v>
      </c>
      <c r="B15453" t="s">
        <v>21266</v>
      </c>
      <c r="C15453" t="s">
        <v>27</v>
      </c>
      <c r="D15453" t="s">
        <v>21267</v>
      </c>
      <c r="E15453">
        <v>2021</v>
      </c>
      <c r="F15453" t="s">
        <v>29</v>
      </c>
      <c r="G15453" t="s">
        <v>217</v>
      </c>
      <c r="H15453">
        <v>93</v>
      </c>
      <c r="I15453" t="s">
        <v>31</v>
      </c>
      <c r="J15453" t="s">
        <v>24318</v>
      </c>
      <c r="K15453" t="s">
        <v>24349</v>
      </c>
      <c r="L15453" t="s">
        <v>4644</v>
      </c>
      <c r="M15453" t="s">
        <v>24</v>
      </c>
      <c r="N15453" t="s">
        <v>21268</v>
      </c>
      <c r="O15453">
        <v>7.1</v>
      </c>
      <c r="P15453">
        <v>6877</v>
      </c>
      <c r="Q15453">
        <v>95.706000000000003</v>
      </c>
      <c r="R15453">
        <v>7.1</v>
      </c>
    </row>
    <row r="15454" spans="1:18" x14ac:dyDescent="0.25">
      <c r="A15454" t="s">
        <v>21265</v>
      </c>
      <c r="B15454" t="s">
        <v>21266</v>
      </c>
      <c r="C15454" t="s">
        <v>27</v>
      </c>
      <c r="D15454" t="s">
        <v>21267</v>
      </c>
      <c r="E15454">
        <v>2021</v>
      </c>
      <c r="F15454" t="s">
        <v>29</v>
      </c>
      <c r="G15454" t="s">
        <v>217</v>
      </c>
      <c r="H15454">
        <v>93</v>
      </c>
      <c r="I15454" t="s">
        <v>31</v>
      </c>
      <c r="J15454" t="s">
        <v>24319</v>
      </c>
      <c r="K15454" t="s">
        <v>24349</v>
      </c>
      <c r="L15454" t="s">
        <v>4644</v>
      </c>
      <c r="M15454" t="s">
        <v>24</v>
      </c>
      <c r="N15454" t="s">
        <v>21268</v>
      </c>
      <c r="O15454">
        <v>7.1</v>
      </c>
      <c r="P15454">
        <v>6877</v>
      </c>
      <c r="Q15454">
        <v>95.706000000000003</v>
      </c>
      <c r="R15454">
        <v>7.1</v>
      </c>
    </row>
    <row r="15455" spans="1:18" x14ac:dyDescent="0.25">
      <c r="A15455" t="s">
        <v>21269</v>
      </c>
      <c r="B15455" t="s">
        <v>21270</v>
      </c>
      <c r="C15455" t="s">
        <v>18</v>
      </c>
      <c r="D15455" t="s">
        <v>21271</v>
      </c>
      <c r="E15455">
        <v>2021</v>
      </c>
      <c r="F15455" t="s">
        <v>57</v>
      </c>
      <c r="G15455" t="s">
        <v>877</v>
      </c>
      <c r="H15455">
        <v>19</v>
      </c>
      <c r="I15455" t="s">
        <v>21272</v>
      </c>
      <c r="J15455" t="s">
        <v>24318</v>
      </c>
      <c r="K15455" t="s">
        <v>24341</v>
      </c>
      <c r="L15455" t="s">
        <v>1590</v>
      </c>
      <c r="M15455" t="s">
        <v>24443</v>
      </c>
      <c r="N15455" t="s">
        <v>21273</v>
      </c>
      <c r="O15455">
        <v>8.6999999999999993</v>
      </c>
      <c r="P15455">
        <v>8053</v>
      </c>
      <c r="Q15455">
        <v>24.559000000000001</v>
      </c>
      <c r="R15455">
        <v>8.3000000000000007</v>
      </c>
    </row>
    <row r="15456" spans="1:18" x14ac:dyDescent="0.25">
      <c r="A15456" t="s">
        <v>21269</v>
      </c>
      <c r="B15456" t="s">
        <v>21270</v>
      </c>
      <c r="C15456" t="s">
        <v>18</v>
      </c>
      <c r="D15456" t="s">
        <v>21271</v>
      </c>
      <c r="E15456">
        <v>2021</v>
      </c>
      <c r="F15456" t="s">
        <v>57</v>
      </c>
      <c r="G15456" t="s">
        <v>877</v>
      </c>
      <c r="H15456">
        <v>19</v>
      </c>
      <c r="I15456" t="s">
        <v>21272</v>
      </c>
      <c r="J15456" t="s">
        <v>24325</v>
      </c>
      <c r="K15456" t="s">
        <v>24341</v>
      </c>
      <c r="L15456" t="s">
        <v>1590</v>
      </c>
      <c r="M15456" t="s">
        <v>24443</v>
      </c>
      <c r="N15456" t="s">
        <v>21273</v>
      </c>
      <c r="O15456">
        <v>8.6999999999999993</v>
      </c>
      <c r="P15456">
        <v>8053</v>
      </c>
      <c r="Q15456">
        <v>24.559000000000001</v>
      </c>
      <c r="R15456">
        <v>8.3000000000000007</v>
      </c>
    </row>
    <row r="15457" spans="1:18" x14ac:dyDescent="0.25">
      <c r="A15457" t="s">
        <v>21269</v>
      </c>
      <c r="B15457" t="s">
        <v>21270</v>
      </c>
      <c r="C15457" t="s">
        <v>18</v>
      </c>
      <c r="D15457" t="s">
        <v>21271</v>
      </c>
      <c r="E15457">
        <v>2021</v>
      </c>
      <c r="F15457" t="s">
        <v>57</v>
      </c>
      <c r="G15457" t="s">
        <v>877</v>
      </c>
      <c r="H15457">
        <v>19</v>
      </c>
      <c r="I15457" t="s">
        <v>21272</v>
      </c>
      <c r="J15457" t="s">
        <v>24344</v>
      </c>
      <c r="K15457" t="s">
        <v>24341</v>
      </c>
      <c r="L15457" t="s">
        <v>1590</v>
      </c>
      <c r="M15457" t="s">
        <v>24443</v>
      </c>
      <c r="N15457" t="s">
        <v>21273</v>
      </c>
      <c r="O15457">
        <v>8.6999999999999993</v>
      </c>
      <c r="P15457">
        <v>8053</v>
      </c>
      <c r="Q15457">
        <v>24.559000000000001</v>
      </c>
      <c r="R15457">
        <v>8.3000000000000007</v>
      </c>
    </row>
    <row r="15458" spans="1:18" x14ac:dyDescent="0.25">
      <c r="A15458" t="s">
        <v>21274</v>
      </c>
      <c r="B15458" t="s">
        <v>21275</v>
      </c>
      <c r="C15458" t="s">
        <v>27</v>
      </c>
      <c r="D15458" t="s">
        <v>21276</v>
      </c>
      <c r="E15458">
        <v>2021</v>
      </c>
      <c r="F15458" t="s">
        <v>29</v>
      </c>
      <c r="G15458" t="s">
        <v>43</v>
      </c>
      <c r="H15458">
        <v>91</v>
      </c>
      <c r="I15458" t="s">
        <v>1620</v>
      </c>
      <c r="J15458" t="s">
        <v>24325</v>
      </c>
      <c r="K15458" t="s">
        <v>24317</v>
      </c>
      <c r="L15458" t="s">
        <v>23</v>
      </c>
      <c r="M15458" t="s">
        <v>24</v>
      </c>
      <c r="N15458" t="s">
        <v>21277</v>
      </c>
      <c r="O15458">
        <v>4.3</v>
      </c>
      <c r="P15458">
        <v>24253</v>
      </c>
      <c r="Q15458">
        <v>79.837999999999994</v>
      </c>
      <c r="R15458">
        <v>6.8</v>
      </c>
    </row>
    <row r="15459" spans="1:18" x14ac:dyDescent="0.25">
      <c r="A15459" t="s">
        <v>21274</v>
      </c>
      <c r="B15459" t="s">
        <v>21275</v>
      </c>
      <c r="C15459" t="s">
        <v>27</v>
      </c>
      <c r="D15459" t="s">
        <v>21276</v>
      </c>
      <c r="E15459">
        <v>2021</v>
      </c>
      <c r="F15459" t="s">
        <v>29</v>
      </c>
      <c r="G15459" t="s">
        <v>43</v>
      </c>
      <c r="H15459">
        <v>91</v>
      </c>
      <c r="I15459" t="s">
        <v>1620</v>
      </c>
      <c r="J15459" t="s">
        <v>24328</v>
      </c>
      <c r="K15459" t="s">
        <v>24317</v>
      </c>
      <c r="L15459" t="s">
        <v>23</v>
      </c>
      <c r="M15459" t="s">
        <v>24</v>
      </c>
      <c r="N15459" t="s">
        <v>21277</v>
      </c>
      <c r="O15459">
        <v>4.3</v>
      </c>
      <c r="P15459">
        <v>24253</v>
      </c>
      <c r="Q15459">
        <v>79.837999999999994</v>
      </c>
      <c r="R15459">
        <v>6.8</v>
      </c>
    </row>
    <row r="15460" spans="1:18" x14ac:dyDescent="0.25">
      <c r="A15460" t="s">
        <v>21278</v>
      </c>
      <c r="B15460" t="s">
        <v>21279</v>
      </c>
      <c r="C15460" t="s">
        <v>18</v>
      </c>
      <c r="D15460" t="s">
        <v>21280</v>
      </c>
      <c r="E15460">
        <v>2021</v>
      </c>
      <c r="F15460" t="s">
        <v>57</v>
      </c>
      <c r="G15460" t="s">
        <v>395</v>
      </c>
      <c r="H15460">
        <v>81</v>
      </c>
      <c r="I15460" t="s">
        <v>6520</v>
      </c>
      <c r="J15460" t="s">
        <v>24320</v>
      </c>
      <c r="K15460" t="s">
        <v>24345</v>
      </c>
      <c r="L15460" t="s">
        <v>359</v>
      </c>
      <c r="M15460" t="s">
        <v>24443</v>
      </c>
      <c r="N15460" t="s">
        <v>21281</v>
      </c>
      <c r="Q15460">
        <v>19.654</v>
      </c>
      <c r="R15460">
        <v>9.6</v>
      </c>
    </row>
    <row r="15461" spans="1:18" x14ac:dyDescent="0.25">
      <c r="A15461" t="s">
        <v>21282</v>
      </c>
      <c r="B15461" t="s">
        <v>21283</v>
      </c>
      <c r="C15461" t="s">
        <v>27</v>
      </c>
      <c r="D15461" t="s">
        <v>21284</v>
      </c>
      <c r="E15461">
        <v>2021</v>
      </c>
      <c r="F15461" t="s">
        <v>906</v>
      </c>
      <c r="G15461" t="s">
        <v>58</v>
      </c>
      <c r="H15461">
        <v>30</v>
      </c>
      <c r="I15461" t="s">
        <v>21285</v>
      </c>
      <c r="J15461" t="s">
        <v>24344</v>
      </c>
      <c r="K15461" t="s">
        <v>24324</v>
      </c>
      <c r="L15461" t="s">
        <v>45</v>
      </c>
      <c r="M15461" t="s">
        <v>24</v>
      </c>
      <c r="N15461" t="s">
        <v>21286</v>
      </c>
      <c r="O15461">
        <v>7.2</v>
      </c>
      <c r="P15461">
        <v>1533</v>
      </c>
      <c r="Q15461">
        <v>46.42</v>
      </c>
      <c r="R15461">
        <v>7.1</v>
      </c>
    </row>
    <row r="15462" spans="1:18" x14ac:dyDescent="0.25">
      <c r="A15462" t="s">
        <v>21282</v>
      </c>
      <c r="B15462" t="s">
        <v>21283</v>
      </c>
      <c r="C15462" t="s">
        <v>27</v>
      </c>
      <c r="D15462" t="s">
        <v>21284</v>
      </c>
      <c r="E15462">
        <v>2021</v>
      </c>
      <c r="F15462" t="s">
        <v>906</v>
      </c>
      <c r="G15462" t="s">
        <v>58</v>
      </c>
      <c r="H15462">
        <v>30</v>
      </c>
      <c r="I15462" t="s">
        <v>21285</v>
      </c>
      <c r="J15462" t="s">
        <v>24320</v>
      </c>
      <c r="K15462" t="s">
        <v>24324</v>
      </c>
      <c r="L15462" t="s">
        <v>45</v>
      </c>
      <c r="M15462" t="s">
        <v>24</v>
      </c>
      <c r="N15462" t="s">
        <v>21286</v>
      </c>
      <c r="O15462">
        <v>7.2</v>
      </c>
      <c r="P15462">
        <v>1533</v>
      </c>
      <c r="Q15462">
        <v>46.42</v>
      </c>
      <c r="R15462">
        <v>7.1</v>
      </c>
    </row>
    <row r="15463" spans="1:18" x14ac:dyDescent="0.25">
      <c r="A15463" t="s">
        <v>21282</v>
      </c>
      <c r="B15463" t="s">
        <v>21283</v>
      </c>
      <c r="C15463" t="s">
        <v>27</v>
      </c>
      <c r="D15463" t="s">
        <v>21284</v>
      </c>
      <c r="E15463">
        <v>2021</v>
      </c>
      <c r="F15463" t="s">
        <v>906</v>
      </c>
      <c r="G15463" t="s">
        <v>58</v>
      </c>
      <c r="H15463">
        <v>30</v>
      </c>
      <c r="I15463" t="s">
        <v>21285</v>
      </c>
      <c r="J15463" t="s">
        <v>24336</v>
      </c>
      <c r="K15463" t="s">
        <v>24324</v>
      </c>
      <c r="L15463" t="s">
        <v>45</v>
      </c>
      <c r="M15463" t="s">
        <v>24</v>
      </c>
      <c r="N15463" t="s">
        <v>21286</v>
      </c>
      <c r="O15463">
        <v>7.2</v>
      </c>
      <c r="P15463">
        <v>1533</v>
      </c>
      <c r="Q15463">
        <v>46.42</v>
      </c>
      <c r="R15463">
        <v>7.1</v>
      </c>
    </row>
    <row r="15464" spans="1:18" x14ac:dyDescent="0.25">
      <c r="A15464" t="s">
        <v>21282</v>
      </c>
      <c r="B15464" t="s">
        <v>21283</v>
      </c>
      <c r="C15464" t="s">
        <v>27</v>
      </c>
      <c r="D15464" t="s">
        <v>21284</v>
      </c>
      <c r="E15464">
        <v>2021</v>
      </c>
      <c r="F15464" t="s">
        <v>906</v>
      </c>
      <c r="G15464" t="s">
        <v>58</v>
      </c>
      <c r="H15464">
        <v>30</v>
      </c>
      <c r="I15464" t="s">
        <v>21285</v>
      </c>
      <c r="J15464" t="s">
        <v>24333</v>
      </c>
      <c r="K15464" t="s">
        <v>24324</v>
      </c>
      <c r="L15464" t="s">
        <v>45</v>
      </c>
      <c r="M15464" t="s">
        <v>24</v>
      </c>
      <c r="N15464" t="s">
        <v>21286</v>
      </c>
      <c r="O15464">
        <v>7.2</v>
      </c>
      <c r="P15464">
        <v>1533</v>
      </c>
      <c r="Q15464">
        <v>46.42</v>
      </c>
      <c r="R15464">
        <v>7.1</v>
      </c>
    </row>
    <row r="15465" spans="1:18" x14ac:dyDescent="0.25">
      <c r="A15465" t="s">
        <v>21282</v>
      </c>
      <c r="B15465" t="s">
        <v>21283</v>
      </c>
      <c r="C15465" t="s">
        <v>27</v>
      </c>
      <c r="D15465" t="s">
        <v>21284</v>
      </c>
      <c r="E15465">
        <v>2021</v>
      </c>
      <c r="F15465" t="s">
        <v>906</v>
      </c>
      <c r="G15465" t="s">
        <v>58</v>
      </c>
      <c r="H15465">
        <v>30</v>
      </c>
      <c r="I15465" t="s">
        <v>21285</v>
      </c>
      <c r="J15465" t="s">
        <v>24325</v>
      </c>
      <c r="K15465" t="s">
        <v>24324</v>
      </c>
      <c r="L15465" t="s">
        <v>45</v>
      </c>
      <c r="M15465" t="s">
        <v>24</v>
      </c>
      <c r="N15465" t="s">
        <v>21286</v>
      </c>
      <c r="O15465">
        <v>7.2</v>
      </c>
      <c r="P15465">
        <v>1533</v>
      </c>
      <c r="Q15465">
        <v>46.42</v>
      </c>
      <c r="R15465">
        <v>7.1</v>
      </c>
    </row>
    <row r="15466" spans="1:18" x14ac:dyDescent="0.25">
      <c r="A15466" t="s">
        <v>21287</v>
      </c>
      <c r="B15466" t="s">
        <v>21288</v>
      </c>
      <c r="C15466" t="s">
        <v>27</v>
      </c>
      <c r="D15466" t="s">
        <v>21289</v>
      </c>
      <c r="E15466">
        <v>2021</v>
      </c>
      <c r="F15466" t="s">
        <v>29</v>
      </c>
      <c r="G15466" t="s">
        <v>76</v>
      </c>
      <c r="H15466">
        <v>110</v>
      </c>
      <c r="I15466" t="s">
        <v>133</v>
      </c>
      <c r="J15466" t="s">
        <v>24318</v>
      </c>
      <c r="K15466" t="s">
        <v>24349</v>
      </c>
      <c r="L15466" t="s">
        <v>21290</v>
      </c>
      <c r="M15466" t="s">
        <v>24</v>
      </c>
      <c r="N15466" t="s">
        <v>21291</v>
      </c>
      <c r="O15466">
        <v>7.3</v>
      </c>
      <c r="P15466">
        <v>1729</v>
      </c>
      <c r="Q15466">
        <v>16.207999999999998</v>
      </c>
      <c r="R15466">
        <v>7.8</v>
      </c>
    </row>
    <row r="15467" spans="1:18" x14ac:dyDescent="0.25">
      <c r="A15467" t="s">
        <v>21287</v>
      </c>
      <c r="B15467" t="s">
        <v>21288</v>
      </c>
      <c r="C15467" t="s">
        <v>27</v>
      </c>
      <c r="D15467" t="s">
        <v>21289</v>
      </c>
      <c r="E15467">
        <v>2021</v>
      </c>
      <c r="F15467" t="s">
        <v>29</v>
      </c>
      <c r="G15467" t="s">
        <v>76</v>
      </c>
      <c r="H15467">
        <v>110</v>
      </c>
      <c r="I15467" t="s">
        <v>133</v>
      </c>
      <c r="J15467" t="s">
        <v>24318</v>
      </c>
      <c r="K15467" t="s">
        <v>24332</v>
      </c>
      <c r="L15467" t="s">
        <v>21290</v>
      </c>
      <c r="M15467" t="s">
        <v>24</v>
      </c>
      <c r="N15467" t="s">
        <v>21291</v>
      </c>
      <c r="O15467">
        <v>7.3</v>
      </c>
      <c r="P15467">
        <v>1729</v>
      </c>
      <c r="Q15467">
        <v>16.207999999999998</v>
      </c>
      <c r="R15467">
        <v>7.8</v>
      </c>
    </row>
    <row r="15468" spans="1:18" x14ac:dyDescent="0.25">
      <c r="A15468" t="s">
        <v>21287</v>
      </c>
      <c r="B15468" t="s">
        <v>21288</v>
      </c>
      <c r="C15468" t="s">
        <v>27</v>
      </c>
      <c r="D15468" t="s">
        <v>21289</v>
      </c>
      <c r="E15468">
        <v>2021</v>
      </c>
      <c r="F15468" t="s">
        <v>29</v>
      </c>
      <c r="G15468" t="s">
        <v>76</v>
      </c>
      <c r="H15468">
        <v>110</v>
      </c>
      <c r="I15468" t="s">
        <v>133</v>
      </c>
      <c r="J15468" t="s">
        <v>24318</v>
      </c>
      <c r="K15468" t="s">
        <v>24403</v>
      </c>
      <c r="L15468" t="s">
        <v>21290</v>
      </c>
      <c r="M15468" t="s">
        <v>24</v>
      </c>
      <c r="N15468" t="s">
        <v>21291</v>
      </c>
      <c r="O15468">
        <v>7.3</v>
      </c>
      <c r="P15468">
        <v>1729</v>
      </c>
      <c r="Q15468">
        <v>16.207999999999998</v>
      </c>
      <c r="R15468">
        <v>7.8</v>
      </c>
    </row>
    <row r="15469" spans="1:18" x14ac:dyDescent="0.25">
      <c r="A15469" t="s">
        <v>21287</v>
      </c>
      <c r="B15469" t="s">
        <v>21288</v>
      </c>
      <c r="C15469" t="s">
        <v>27</v>
      </c>
      <c r="D15469" t="s">
        <v>21289</v>
      </c>
      <c r="E15469">
        <v>2021</v>
      </c>
      <c r="F15469" t="s">
        <v>29</v>
      </c>
      <c r="G15469" t="s">
        <v>76</v>
      </c>
      <c r="H15469">
        <v>110</v>
      </c>
      <c r="I15469" t="s">
        <v>133</v>
      </c>
      <c r="J15469" t="s">
        <v>24318</v>
      </c>
      <c r="K15469" t="s">
        <v>24356</v>
      </c>
      <c r="L15469" t="s">
        <v>21290</v>
      </c>
      <c r="M15469" t="s">
        <v>24</v>
      </c>
      <c r="N15469" t="s">
        <v>21291</v>
      </c>
      <c r="O15469">
        <v>7.3</v>
      </c>
      <c r="P15469">
        <v>1729</v>
      </c>
      <c r="Q15469">
        <v>16.207999999999998</v>
      </c>
      <c r="R15469">
        <v>7.8</v>
      </c>
    </row>
    <row r="15470" spans="1:18" x14ac:dyDescent="0.25">
      <c r="A15470" t="s">
        <v>21287</v>
      </c>
      <c r="B15470" t="s">
        <v>21288</v>
      </c>
      <c r="C15470" t="s">
        <v>27</v>
      </c>
      <c r="D15470" t="s">
        <v>21289</v>
      </c>
      <c r="E15470">
        <v>2021</v>
      </c>
      <c r="F15470" t="s">
        <v>29</v>
      </c>
      <c r="G15470" t="s">
        <v>76</v>
      </c>
      <c r="H15470">
        <v>110</v>
      </c>
      <c r="I15470" t="s">
        <v>133</v>
      </c>
      <c r="J15470" t="s">
        <v>24318</v>
      </c>
      <c r="K15470" t="s">
        <v>24317</v>
      </c>
      <c r="L15470" t="s">
        <v>21290</v>
      </c>
      <c r="M15470" t="s">
        <v>24</v>
      </c>
      <c r="N15470" t="s">
        <v>21291</v>
      </c>
      <c r="O15470">
        <v>7.3</v>
      </c>
      <c r="P15470">
        <v>1729</v>
      </c>
      <c r="Q15470">
        <v>16.207999999999998</v>
      </c>
      <c r="R15470">
        <v>7.8</v>
      </c>
    </row>
    <row r="15471" spans="1:18" x14ac:dyDescent="0.25">
      <c r="A15471" t="s">
        <v>21287</v>
      </c>
      <c r="B15471" t="s">
        <v>21288</v>
      </c>
      <c r="C15471" t="s">
        <v>27</v>
      </c>
      <c r="D15471" t="s">
        <v>21289</v>
      </c>
      <c r="E15471">
        <v>2021</v>
      </c>
      <c r="F15471" t="s">
        <v>29</v>
      </c>
      <c r="G15471" t="s">
        <v>76</v>
      </c>
      <c r="H15471">
        <v>110</v>
      </c>
      <c r="I15471" t="s">
        <v>133</v>
      </c>
      <c r="J15471" t="s">
        <v>24318</v>
      </c>
      <c r="K15471" t="s">
        <v>24382</v>
      </c>
      <c r="L15471" t="s">
        <v>21290</v>
      </c>
      <c r="M15471" t="s">
        <v>24</v>
      </c>
      <c r="N15471" t="s">
        <v>21291</v>
      </c>
      <c r="O15471">
        <v>7.3</v>
      </c>
      <c r="P15471">
        <v>1729</v>
      </c>
      <c r="Q15471">
        <v>16.207999999999998</v>
      </c>
      <c r="R15471">
        <v>7.8</v>
      </c>
    </row>
    <row r="15472" spans="1:18" x14ac:dyDescent="0.25">
      <c r="A15472" t="s">
        <v>21287</v>
      </c>
      <c r="B15472" t="s">
        <v>21288</v>
      </c>
      <c r="C15472" t="s">
        <v>27</v>
      </c>
      <c r="D15472" t="s">
        <v>21289</v>
      </c>
      <c r="E15472">
        <v>2021</v>
      </c>
      <c r="F15472" t="s">
        <v>29</v>
      </c>
      <c r="G15472" t="s">
        <v>76</v>
      </c>
      <c r="H15472">
        <v>110</v>
      </c>
      <c r="I15472" t="s">
        <v>133</v>
      </c>
      <c r="J15472" t="s">
        <v>24318</v>
      </c>
      <c r="K15472" t="s">
        <v>24346</v>
      </c>
      <c r="L15472" t="s">
        <v>21290</v>
      </c>
      <c r="M15472" t="s">
        <v>24</v>
      </c>
      <c r="N15472" t="s">
        <v>21291</v>
      </c>
      <c r="O15472">
        <v>7.3</v>
      </c>
      <c r="P15472">
        <v>1729</v>
      </c>
      <c r="Q15472">
        <v>16.207999999999998</v>
      </c>
      <c r="R15472">
        <v>7.8</v>
      </c>
    </row>
    <row r="15473" spans="1:18" x14ac:dyDescent="0.25">
      <c r="A15473" t="s">
        <v>21292</v>
      </c>
      <c r="B15473" t="s">
        <v>21293</v>
      </c>
      <c r="C15473" t="s">
        <v>27</v>
      </c>
      <c r="D15473" t="s">
        <v>21294</v>
      </c>
      <c r="E15473">
        <v>2022</v>
      </c>
      <c r="F15473" t="s">
        <v>29</v>
      </c>
      <c r="G15473" t="s">
        <v>1666</v>
      </c>
      <c r="H15473">
        <v>29</v>
      </c>
      <c r="I15473" t="s">
        <v>65</v>
      </c>
      <c r="J15473" t="s">
        <v>24325</v>
      </c>
      <c r="K15473" t="s">
        <v>24317</v>
      </c>
      <c r="L15473" t="s">
        <v>23</v>
      </c>
      <c r="M15473" t="s">
        <v>24</v>
      </c>
      <c r="N15473" t="s">
        <v>21295</v>
      </c>
      <c r="O15473">
        <v>7</v>
      </c>
      <c r="P15473">
        <v>2235</v>
      </c>
      <c r="Q15473">
        <v>3.0609999999999999</v>
      </c>
      <c r="R15473">
        <v>6.7</v>
      </c>
    </row>
    <row r="15474" spans="1:18" x14ac:dyDescent="0.25">
      <c r="A15474" t="s">
        <v>21296</v>
      </c>
      <c r="B15474" t="s">
        <v>21297</v>
      </c>
      <c r="C15474" t="s">
        <v>27</v>
      </c>
      <c r="D15474" t="s">
        <v>21298</v>
      </c>
      <c r="E15474">
        <v>2022</v>
      </c>
      <c r="F15474" t="s">
        <v>24326</v>
      </c>
      <c r="G15474" t="s">
        <v>779</v>
      </c>
      <c r="H15474">
        <v>136</v>
      </c>
      <c r="I15474" t="s">
        <v>13787</v>
      </c>
      <c r="J15474" t="s">
        <v>24319</v>
      </c>
      <c r="K15474" t="s">
        <v>24334</v>
      </c>
      <c r="L15474" t="s">
        <v>145</v>
      </c>
      <c r="M15474" t="s">
        <v>24</v>
      </c>
      <c r="N15474" t="s">
        <v>21299</v>
      </c>
      <c r="O15474">
        <v>6.2</v>
      </c>
      <c r="P15474">
        <v>610</v>
      </c>
      <c r="Q15474">
        <v>3.0960000000000001</v>
      </c>
      <c r="R15474">
        <v>8.5</v>
      </c>
    </row>
    <row r="15475" spans="1:18" x14ac:dyDescent="0.25">
      <c r="A15475" t="s">
        <v>21296</v>
      </c>
      <c r="B15475" t="s">
        <v>21297</v>
      </c>
      <c r="C15475" t="s">
        <v>27</v>
      </c>
      <c r="D15475" t="s">
        <v>21298</v>
      </c>
      <c r="E15475">
        <v>2022</v>
      </c>
      <c r="F15475" t="s">
        <v>24326</v>
      </c>
      <c r="G15475" t="s">
        <v>779</v>
      </c>
      <c r="H15475">
        <v>136</v>
      </c>
      <c r="I15475" t="s">
        <v>13787</v>
      </c>
      <c r="J15475" t="s">
        <v>24318</v>
      </c>
      <c r="K15475" t="s">
        <v>24334</v>
      </c>
      <c r="L15475" t="s">
        <v>145</v>
      </c>
      <c r="M15475" t="s">
        <v>24</v>
      </c>
      <c r="N15475" t="s">
        <v>21299</v>
      </c>
      <c r="O15475">
        <v>6.2</v>
      </c>
      <c r="P15475">
        <v>610</v>
      </c>
      <c r="Q15475">
        <v>3.0960000000000001</v>
      </c>
      <c r="R15475">
        <v>8.5</v>
      </c>
    </row>
    <row r="15476" spans="1:18" x14ac:dyDescent="0.25">
      <c r="A15476" t="s">
        <v>21296</v>
      </c>
      <c r="B15476" t="s">
        <v>21297</v>
      </c>
      <c r="C15476" t="s">
        <v>27</v>
      </c>
      <c r="D15476" t="s">
        <v>21298</v>
      </c>
      <c r="E15476">
        <v>2022</v>
      </c>
      <c r="F15476" t="s">
        <v>24326</v>
      </c>
      <c r="G15476" t="s">
        <v>779</v>
      </c>
      <c r="H15476">
        <v>136</v>
      </c>
      <c r="I15476" t="s">
        <v>13787</v>
      </c>
      <c r="J15476" t="s">
        <v>24321</v>
      </c>
      <c r="K15476" t="s">
        <v>24334</v>
      </c>
      <c r="L15476" t="s">
        <v>145</v>
      </c>
      <c r="M15476" t="s">
        <v>24</v>
      </c>
      <c r="N15476" t="s">
        <v>21299</v>
      </c>
      <c r="O15476">
        <v>6.2</v>
      </c>
      <c r="P15476">
        <v>610</v>
      </c>
      <c r="Q15476">
        <v>3.0960000000000001</v>
      </c>
      <c r="R15476">
        <v>8.5</v>
      </c>
    </row>
    <row r="15477" spans="1:18" x14ac:dyDescent="0.25">
      <c r="A15477" t="s">
        <v>21296</v>
      </c>
      <c r="B15477" t="s">
        <v>21297</v>
      </c>
      <c r="C15477" t="s">
        <v>27</v>
      </c>
      <c r="D15477" t="s">
        <v>21298</v>
      </c>
      <c r="E15477">
        <v>2022</v>
      </c>
      <c r="F15477" t="s">
        <v>24326</v>
      </c>
      <c r="G15477" t="s">
        <v>779</v>
      </c>
      <c r="H15477">
        <v>136</v>
      </c>
      <c r="I15477" t="s">
        <v>13787</v>
      </c>
      <c r="J15477" t="s">
        <v>24320</v>
      </c>
      <c r="K15477" t="s">
        <v>24334</v>
      </c>
      <c r="L15477" t="s">
        <v>145</v>
      </c>
      <c r="M15477" t="s">
        <v>24</v>
      </c>
      <c r="N15477" t="s">
        <v>21299</v>
      </c>
      <c r="O15477">
        <v>6.2</v>
      </c>
      <c r="P15477">
        <v>610</v>
      </c>
      <c r="Q15477">
        <v>3.0960000000000001</v>
      </c>
      <c r="R15477">
        <v>8.5</v>
      </c>
    </row>
    <row r="15478" spans="1:18" x14ac:dyDescent="0.25">
      <c r="A15478" t="s">
        <v>21300</v>
      </c>
      <c r="B15478" t="s">
        <v>21301</v>
      </c>
      <c r="C15478" t="s">
        <v>18</v>
      </c>
      <c r="D15478" t="s">
        <v>21302</v>
      </c>
      <c r="E15478">
        <v>2022</v>
      </c>
      <c r="F15478" t="s">
        <v>235</v>
      </c>
      <c r="G15478" t="s">
        <v>1446</v>
      </c>
      <c r="H15478">
        <v>92</v>
      </c>
      <c r="I15478" t="s">
        <v>533</v>
      </c>
      <c r="J15478" t="s">
        <v>24347</v>
      </c>
      <c r="K15478" t="s">
        <v>24371</v>
      </c>
      <c r="L15478" t="s">
        <v>1918</v>
      </c>
      <c r="M15478" t="s">
        <v>24443</v>
      </c>
      <c r="N15478" t="s">
        <v>24</v>
      </c>
      <c r="Q15478">
        <v>1.62</v>
      </c>
      <c r="R15478">
        <v>5</v>
      </c>
    </row>
    <row r="15479" spans="1:18" x14ac:dyDescent="0.25">
      <c r="A15479" t="s">
        <v>21303</v>
      </c>
      <c r="B15479" t="s">
        <v>21304</v>
      </c>
      <c r="C15479" t="s">
        <v>18</v>
      </c>
      <c r="D15479" t="s">
        <v>21305</v>
      </c>
      <c r="E15479">
        <v>2021</v>
      </c>
      <c r="F15479" t="s">
        <v>20</v>
      </c>
      <c r="G15479" t="s">
        <v>1666</v>
      </c>
      <c r="H15479">
        <v>29</v>
      </c>
      <c r="I15479" t="s">
        <v>21306</v>
      </c>
      <c r="J15479" t="s">
        <v>24342</v>
      </c>
      <c r="K15479" t="s">
        <v>24383</v>
      </c>
      <c r="L15479" t="s">
        <v>2935</v>
      </c>
      <c r="M15479" t="s">
        <v>24443</v>
      </c>
      <c r="N15479" t="s">
        <v>21307</v>
      </c>
      <c r="O15479">
        <v>7</v>
      </c>
      <c r="P15479">
        <v>3803</v>
      </c>
      <c r="Q15479">
        <v>20.878</v>
      </c>
      <c r="R15479">
        <v>7.4</v>
      </c>
    </row>
    <row r="15480" spans="1:18" x14ac:dyDescent="0.25">
      <c r="A15480" t="s">
        <v>21303</v>
      </c>
      <c r="B15480" t="s">
        <v>21304</v>
      </c>
      <c r="C15480" t="s">
        <v>18</v>
      </c>
      <c r="D15480" t="s">
        <v>21305</v>
      </c>
      <c r="E15480">
        <v>2021</v>
      </c>
      <c r="F15480" t="s">
        <v>20</v>
      </c>
      <c r="G15480" t="s">
        <v>1666</v>
      </c>
      <c r="H15480">
        <v>29</v>
      </c>
      <c r="I15480" t="s">
        <v>21306</v>
      </c>
      <c r="J15480" t="s">
        <v>24343</v>
      </c>
      <c r="K15480" t="s">
        <v>24383</v>
      </c>
      <c r="L15480" t="s">
        <v>2935</v>
      </c>
      <c r="M15480" t="s">
        <v>24443</v>
      </c>
      <c r="N15480" t="s">
        <v>21307</v>
      </c>
      <c r="O15480">
        <v>7</v>
      </c>
      <c r="P15480">
        <v>3803</v>
      </c>
      <c r="Q15480">
        <v>20.878</v>
      </c>
      <c r="R15480">
        <v>7.4</v>
      </c>
    </row>
    <row r="15481" spans="1:18" x14ac:dyDescent="0.25">
      <c r="A15481" t="s">
        <v>21303</v>
      </c>
      <c r="B15481" t="s">
        <v>21304</v>
      </c>
      <c r="C15481" t="s">
        <v>18</v>
      </c>
      <c r="D15481" t="s">
        <v>21305</v>
      </c>
      <c r="E15481">
        <v>2021</v>
      </c>
      <c r="F15481" t="s">
        <v>20</v>
      </c>
      <c r="G15481" t="s">
        <v>1666</v>
      </c>
      <c r="H15481">
        <v>29</v>
      </c>
      <c r="I15481" t="s">
        <v>21306</v>
      </c>
      <c r="J15481" t="s">
        <v>24321</v>
      </c>
      <c r="K15481" t="s">
        <v>24383</v>
      </c>
      <c r="L15481" t="s">
        <v>2935</v>
      </c>
      <c r="M15481" t="s">
        <v>24443</v>
      </c>
      <c r="N15481" t="s">
        <v>21307</v>
      </c>
      <c r="O15481">
        <v>7</v>
      </c>
      <c r="P15481">
        <v>3803</v>
      </c>
      <c r="Q15481">
        <v>20.878</v>
      </c>
      <c r="R15481">
        <v>7.4</v>
      </c>
    </row>
    <row r="15482" spans="1:18" x14ac:dyDescent="0.25">
      <c r="A15482" t="s">
        <v>21303</v>
      </c>
      <c r="B15482" t="s">
        <v>21304</v>
      </c>
      <c r="C15482" t="s">
        <v>18</v>
      </c>
      <c r="D15482" t="s">
        <v>21305</v>
      </c>
      <c r="E15482">
        <v>2021</v>
      </c>
      <c r="F15482" t="s">
        <v>20</v>
      </c>
      <c r="G15482" t="s">
        <v>1666</v>
      </c>
      <c r="H15482">
        <v>29</v>
      </c>
      <c r="I15482" t="s">
        <v>21306</v>
      </c>
      <c r="J15482" t="s">
        <v>24320</v>
      </c>
      <c r="K15482" t="s">
        <v>24383</v>
      </c>
      <c r="L15482" t="s">
        <v>2935</v>
      </c>
      <c r="M15482" t="s">
        <v>24443</v>
      </c>
      <c r="N15482" t="s">
        <v>21307</v>
      </c>
      <c r="O15482">
        <v>7</v>
      </c>
      <c r="P15482">
        <v>3803</v>
      </c>
      <c r="Q15482">
        <v>20.878</v>
      </c>
      <c r="R15482">
        <v>7.4</v>
      </c>
    </row>
    <row r="15483" spans="1:18" x14ac:dyDescent="0.25">
      <c r="A15483" t="s">
        <v>21303</v>
      </c>
      <c r="B15483" t="s">
        <v>21304</v>
      </c>
      <c r="C15483" t="s">
        <v>18</v>
      </c>
      <c r="D15483" t="s">
        <v>21305</v>
      </c>
      <c r="E15483">
        <v>2021</v>
      </c>
      <c r="F15483" t="s">
        <v>20</v>
      </c>
      <c r="G15483" t="s">
        <v>1666</v>
      </c>
      <c r="H15483">
        <v>29</v>
      </c>
      <c r="I15483" t="s">
        <v>21306</v>
      </c>
      <c r="J15483" t="s">
        <v>24319</v>
      </c>
      <c r="K15483" t="s">
        <v>24383</v>
      </c>
      <c r="L15483" t="s">
        <v>2935</v>
      </c>
      <c r="M15483" t="s">
        <v>24443</v>
      </c>
      <c r="N15483" t="s">
        <v>21307</v>
      </c>
      <c r="O15483">
        <v>7</v>
      </c>
      <c r="P15483">
        <v>3803</v>
      </c>
      <c r="Q15483">
        <v>20.878</v>
      </c>
      <c r="R15483">
        <v>7.4</v>
      </c>
    </row>
    <row r="15484" spans="1:18" x14ac:dyDescent="0.25">
      <c r="A15484" t="s">
        <v>21303</v>
      </c>
      <c r="B15484" t="s">
        <v>21304</v>
      </c>
      <c r="C15484" t="s">
        <v>18</v>
      </c>
      <c r="D15484" t="s">
        <v>21305</v>
      </c>
      <c r="E15484">
        <v>2021</v>
      </c>
      <c r="F15484" t="s">
        <v>20</v>
      </c>
      <c r="G15484" t="s">
        <v>1666</v>
      </c>
      <c r="H15484">
        <v>29</v>
      </c>
      <c r="I15484" t="s">
        <v>21306</v>
      </c>
      <c r="J15484" t="s">
        <v>24323</v>
      </c>
      <c r="K15484" t="s">
        <v>24383</v>
      </c>
      <c r="L15484" t="s">
        <v>2935</v>
      </c>
      <c r="M15484" t="s">
        <v>24443</v>
      </c>
      <c r="N15484" t="s">
        <v>21307</v>
      </c>
      <c r="O15484">
        <v>7</v>
      </c>
      <c r="P15484">
        <v>3803</v>
      </c>
      <c r="Q15484">
        <v>20.878</v>
      </c>
      <c r="R15484">
        <v>7.4</v>
      </c>
    </row>
    <row r="15485" spans="1:18" x14ac:dyDescent="0.25">
      <c r="A15485" t="s">
        <v>21303</v>
      </c>
      <c r="B15485" t="s">
        <v>21304</v>
      </c>
      <c r="C15485" t="s">
        <v>18</v>
      </c>
      <c r="D15485" t="s">
        <v>21305</v>
      </c>
      <c r="E15485">
        <v>2021</v>
      </c>
      <c r="F15485" t="s">
        <v>20</v>
      </c>
      <c r="G15485" t="s">
        <v>1666</v>
      </c>
      <c r="H15485">
        <v>29</v>
      </c>
      <c r="I15485" t="s">
        <v>21306</v>
      </c>
      <c r="J15485" t="s">
        <v>24344</v>
      </c>
      <c r="K15485" t="s">
        <v>24383</v>
      </c>
      <c r="L15485" t="s">
        <v>2935</v>
      </c>
      <c r="M15485" t="s">
        <v>24443</v>
      </c>
      <c r="N15485" t="s">
        <v>21307</v>
      </c>
      <c r="O15485">
        <v>7</v>
      </c>
      <c r="P15485">
        <v>3803</v>
      </c>
      <c r="Q15485">
        <v>20.878</v>
      </c>
      <c r="R15485">
        <v>7.4</v>
      </c>
    </row>
    <row r="15486" spans="1:18" x14ac:dyDescent="0.25">
      <c r="A15486" t="s">
        <v>21308</v>
      </c>
      <c r="B15486" t="s">
        <v>21309</v>
      </c>
      <c r="C15486" t="s">
        <v>18</v>
      </c>
      <c r="D15486" t="s">
        <v>21310</v>
      </c>
      <c r="E15486">
        <v>2021</v>
      </c>
      <c r="F15486" t="s">
        <v>24326</v>
      </c>
      <c r="G15486" t="s">
        <v>21</v>
      </c>
      <c r="H15486">
        <v>51</v>
      </c>
      <c r="I15486" t="s">
        <v>20877</v>
      </c>
      <c r="J15486" t="s">
        <v>24316</v>
      </c>
      <c r="K15486" t="s">
        <v>24324</v>
      </c>
      <c r="L15486" t="s">
        <v>45</v>
      </c>
      <c r="M15486" t="s">
        <v>24443</v>
      </c>
      <c r="N15486" t="s">
        <v>21311</v>
      </c>
      <c r="O15486">
        <v>8.1999999999999993</v>
      </c>
      <c r="P15486">
        <v>1684</v>
      </c>
      <c r="Q15486">
        <v>8.5139999999999993</v>
      </c>
      <c r="R15486">
        <v>7.9</v>
      </c>
    </row>
    <row r="15487" spans="1:18" x14ac:dyDescent="0.25">
      <c r="A15487" t="s">
        <v>21308</v>
      </c>
      <c r="B15487" t="s">
        <v>21309</v>
      </c>
      <c r="C15487" t="s">
        <v>18</v>
      </c>
      <c r="D15487" t="s">
        <v>21310</v>
      </c>
      <c r="E15487">
        <v>2021</v>
      </c>
      <c r="F15487" t="s">
        <v>24326</v>
      </c>
      <c r="G15487" t="s">
        <v>21</v>
      </c>
      <c r="H15487">
        <v>51</v>
      </c>
      <c r="I15487" t="s">
        <v>20877</v>
      </c>
      <c r="J15487" t="s">
        <v>24327</v>
      </c>
      <c r="K15487" t="s">
        <v>24324</v>
      </c>
      <c r="L15487" t="s">
        <v>45</v>
      </c>
      <c r="M15487" t="s">
        <v>24443</v>
      </c>
      <c r="N15487" t="s">
        <v>21311</v>
      </c>
      <c r="O15487">
        <v>8.1999999999999993</v>
      </c>
      <c r="P15487">
        <v>1684</v>
      </c>
      <c r="Q15487">
        <v>8.5139999999999993</v>
      </c>
      <c r="R15487">
        <v>7.9</v>
      </c>
    </row>
    <row r="15488" spans="1:18" x14ac:dyDescent="0.25">
      <c r="A15488" t="s">
        <v>21308</v>
      </c>
      <c r="B15488" t="s">
        <v>21309</v>
      </c>
      <c r="C15488" t="s">
        <v>18</v>
      </c>
      <c r="D15488" t="s">
        <v>21310</v>
      </c>
      <c r="E15488">
        <v>2021</v>
      </c>
      <c r="F15488" t="s">
        <v>24326</v>
      </c>
      <c r="G15488" t="s">
        <v>21</v>
      </c>
      <c r="H15488">
        <v>51</v>
      </c>
      <c r="I15488" t="s">
        <v>20877</v>
      </c>
      <c r="J15488" t="s">
        <v>24331</v>
      </c>
      <c r="K15488" t="s">
        <v>24324</v>
      </c>
      <c r="L15488" t="s">
        <v>45</v>
      </c>
      <c r="M15488" t="s">
        <v>24443</v>
      </c>
      <c r="N15488" t="s">
        <v>21311</v>
      </c>
      <c r="O15488">
        <v>8.1999999999999993</v>
      </c>
      <c r="P15488">
        <v>1684</v>
      </c>
      <c r="Q15488">
        <v>8.5139999999999993</v>
      </c>
      <c r="R15488">
        <v>7.9</v>
      </c>
    </row>
    <row r="15489" spans="1:18" x14ac:dyDescent="0.25">
      <c r="A15489" t="s">
        <v>21312</v>
      </c>
      <c r="B15489" t="s">
        <v>21313</v>
      </c>
      <c r="C15489" t="s">
        <v>27</v>
      </c>
      <c r="D15489" t="s">
        <v>21314</v>
      </c>
      <c r="E15489">
        <v>2022</v>
      </c>
      <c r="F15489" t="s">
        <v>24326</v>
      </c>
      <c r="G15489" t="s">
        <v>2389</v>
      </c>
      <c r="H15489">
        <v>31</v>
      </c>
      <c r="I15489" t="s">
        <v>21315</v>
      </c>
      <c r="J15489" t="s">
        <v>24321</v>
      </c>
      <c r="K15489" t="s">
        <v>24324</v>
      </c>
      <c r="L15489" t="s">
        <v>45</v>
      </c>
      <c r="M15489" t="s">
        <v>24</v>
      </c>
      <c r="N15489" t="s">
        <v>21316</v>
      </c>
      <c r="O15489">
        <v>6.9</v>
      </c>
      <c r="P15489">
        <v>9535</v>
      </c>
      <c r="Q15489">
        <v>8.3469999999999995</v>
      </c>
      <c r="R15489">
        <v>7</v>
      </c>
    </row>
    <row r="15490" spans="1:18" x14ac:dyDescent="0.25">
      <c r="A15490" t="s">
        <v>21312</v>
      </c>
      <c r="B15490" t="s">
        <v>21313</v>
      </c>
      <c r="C15490" t="s">
        <v>27</v>
      </c>
      <c r="D15490" t="s">
        <v>21314</v>
      </c>
      <c r="E15490">
        <v>2022</v>
      </c>
      <c r="F15490" t="s">
        <v>24326</v>
      </c>
      <c r="G15490" t="s">
        <v>2389</v>
      </c>
      <c r="H15490">
        <v>31</v>
      </c>
      <c r="I15490" t="s">
        <v>21315</v>
      </c>
      <c r="J15490" t="s">
        <v>24344</v>
      </c>
      <c r="K15490" t="s">
        <v>24324</v>
      </c>
      <c r="L15490" t="s">
        <v>45</v>
      </c>
      <c r="M15490" t="s">
        <v>24</v>
      </c>
      <c r="N15490" t="s">
        <v>21316</v>
      </c>
      <c r="O15490">
        <v>6.9</v>
      </c>
      <c r="P15490">
        <v>9535</v>
      </c>
      <c r="Q15490">
        <v>8.3469999999999995</v>
      </c>
      <c r="R15490">
        <v>7</v>
      </c>
    </row>
    <row r="15491" spans="1:18" x14ac:dyDescent="0.25">
      <c r="A15491" t="s">
        <v>21312</v>
      </c>
      <c r="B15491" t="s">
        <v>21313</v>
      </c>
      <c r="C15491" t="s">
        <v>27</v>
      </c>
      <c r="D15491" t="s">
        <v>21314</v>
      </c>
      <c r="E15491">
        <v>2022</v>
      </c>
      <c r="F15491" t="s">
        <v>24326</v>
      </c>
      <c r="G15491" t="s">
        <v>2389</v>
      </c>
      <c r="H15491">
        <v>31</v>
      </c>
      <c r="I15491" t="s">
        <v>21315</v>
      </c>
      <c r="J15491" t="s">
        <v>24325</v>
      </c>
      <c r="K15491" t="s">
        <v>24324</v>
      </c>
      <c r="L15491" t="s">
        <v>45</v>
      </c>
      <c r="M15491" t="s">
        <v>24</v>
      </c>
      <c r="N15491" t="s">
        <v>21316</v>
      </c>
      <c r="O15491">
        <v>6.9</v>
      </c>
      <c r="P15491">
        <v>9535</v>
      </c>
      <c r="Q15491">
        <v>8.3469999999999995</v>
      </c>
      <c r="R15491">
        <v>7</v>
      </c>
    </row>
    <row r="15492" spans="1:18" x14ac:dyDescent="0.25">
      <c r="A15492" t="s">
        <v>21312</v>
      </c>
      <c r="B15492" t="s">
        <v>21313</v>
      </c>
      <c r="C15492" t="s">
        <v>27</v>
      </c>
      <c r="D15492" t="s">
        <v>21314</v>
      </c>
      <c r="E15492">
        <v>2022</v>
      </c>
      <c r="F15492" t="s">
        <v>24326</v>
      </c>
      <c r="G15492" t="s">
        <v>2389</v>
      </c>
      <c r="H15492">
        <v>31</v>
      </c>
      <c r="I15492" t="s">
        <v>21315</v>
      </c>
      <c r="J15492" t="s">
        <v>24318</v>
      </c>
      <c r="K15492" t="s">
        <v>24324</v>
      </c>
      <c r="L15492" t="s">
        <v>45</v>
      </c>
      <c r="M15492" t="s">
        <v>24</v>
      </c>
      <c r="N15492" t="s">
        <v>21316</v>
      </c>
      <c r="O15492">
        <v>6.9</v>
      </c>
      <c r="P15492">
        <v>9535</v>
      </c>
      <c r="Q15492">
        <v>8.3469999999999995</v>
      </c>
      <c r="R15492">
        <v>7</v>
      </c>
    </row>
    <row r="15493" spans="1:18" x14ac:dyDescent="0.25">
      <c r="A15493" t="s">
        <v>21312</v>
      </c>
      <c r="B15493" t="s">
        <v>21313</v>
      </c>
      <c r="C15493" t="s">
        <v>27</v>
      </c>
      <c r="D15493" t="s">
        <v>21314</v>
      </c>
      <c r="E15493">
        <v>2022</v>
      </c>
      <c r="F15493" t="s">
        <v>24326</v>
      </c>
      <c r="G15493" t="s">
        <v>2389</v>
      </c>
      <c r="H15493">
        <v>31</v>
      </c>
      <c r="I15493" t="s">
        <v>21315</v>
      </c>
      <c r="J15493" t="s">
        <v>24342</v>
      </c>
      <c r="K15493" t="s">
        <v>24324</v>
      </c>
      <c r="L15493" t="s">
        <v>45</v>
      </c>
      <c r="M15493" t="s">
        <v>24</v>
      </c>
      <c r="N15493" t="s">
        <v>21316</v>
      </c>
      <c r="O15493">
        <v>6.9</v>
      </c>
      <c r="P15493">
        <v>9535</v>
      </c>
      <c r="Q15493">
        <v>8.3469999999999995</v>
      </c>
      <c r="R15493">
        <v>7</v>
      </c>
    </row>
    <row r="15494" spans="1:18" x14ac:dyDescent="0.25">
      <c r="A15494" t="s">
        <v>21312</v>
      </c>
      <c r="B15494" t="s">
        <v>21313</v>
      </c>
      <c r="C15494" t="s">
        <v>27</v>
      </c>
      <c r="D15494" t="s">
        <v>21314</v>
      </c>
      <c r="E15494">
        <v>2022</v>
      </c>
      <c r="F15494" t="s">
        <v>24326</v>
      </c>
      <c r="G15494" t="s">
        <v>2389</v>
      </c>
      <c r="H15494">
        <v>31</v>
      </c>
      <c r="I15494" t="s">
        <v>21315</v>
      </c>
      <c r="J15494" t="s">
        <v>24323</v>
      </c>
      <c r="K15494" t="s">
        <v>24324</v>
      </c>
      <c r="L15494" t="s">
        <v>45</v>
      </c>
      <c r="M15494" t="s">
        <v>24</v>
      </c>
      <c r="N15494" t="s">
        <v>21316</v>
      </c>
      <c r="O15494">
        <v>6.9</v>
      </c>
      <c r="P15494">
        <v>9535</v>
      </c>
      <c r="Q15494">
        <v>8.3469999999999995</v>
      </c>
      <c r="R15494">
        <v>7</v>
      </c>
    </row>
    <row r="15495" spans="1:18" x14ac:dyDescent="0.25">
      <c r="A15495" t="s">
        <v>21317</v>
      </c>
      <c r="B15495" t="s">
        <v>21318</v>
      </c>
      <c r="C15495" t="s">
        <v>27</v>
      </c>
      <c r="D15495" t="s">
        <v>21319</v>
      </c>
      <c r="E15495">
        <v>2022</v>
      </c>
      <c r="F15495" t="s">
        <v>24326</v>
      </c>
      <c r="G15495" t="s">
        <v>259</v>
      </c>
      <c r="H15495">
        <v>96</v>
      </c>
      <c r="I15495" t="s">
        <v>11300</v>
      </c>
      <c r="J15495" t="s">
        <v>24328</v>
      </c>
      <c r="K15495" t="s">
        <v>24317</v>
      </c>
      <c r="L15495" t="s">
        <v>23</v>
      </c>
      <c r="M15495" t="s">
        <v>24</v>
      </c>
      <c r="N15495" t="s">
        <v>21320</v>
      </c>
      <c r="O15495">
        <v>5.2</v>
      </c>
      <c r="P15495">
        <v>8803</v>
      </c>
      <c r="Q15495">
        <v>83.831000000000003</v>
      </c>
      <c r="R15495">
        <v>6.7469999999999999</v>
      </c>
    </row>
    <row r="15496" spans="1:18" x14ac:dyDescent="0.25">
      <c r="A15496" t="s">
        <v>21317</v>
      </c>
      <c r="B15496" t="s">
        <v>21318</v>
      </c>
      <c r="C15496" t="s">
        <v>27</v>
      </c>
      <c r="D15496" t="s">
        <v>21319</v>
      </c>
      <c r="E15496">
        <v>2022</v>
      </c>
      <c r="F15496" t="s">
        <v>24326</v>
      </c>
      <c r="G15496" t="s">
        <v>259</v>
      </c>
      <c r="H15496">
        <v>96</v>
      </c>
      <c r="I15496" t="s">
        <v>11300</v>
      </c>
      <c r="J15496" t="s">
        <v>24325</v>
      </c>
      <c r="K15496" t="s">
        <v>24317</v>
      </c>
      <c r="L15496" t="s">
        <v>23</v>
      </c>
      <c r="M15496" t="s">
        <v>24</v>
      </c>
      <c r="N15496" t="s">
        <v>21320</v>
      </c>
      <c r="O15496">
        <v>5.2</v>
      </c>
      <c r="P15496">
        <v>8803</v>
      </c>
      <c r="Q15496">
        <v>83.831000000000003</v>
      </c>
      <c r="R15496">
        <v>6.7469999999999999</v>
      </c>
    </row>
    <row r="15497" spans="1:18" x14ac:dyDescent="0.25">
      <c r="A15497" t="s">
        <v>21317</v>
      </c>
      <c r="B15497" t="s">
        <v>21318</v>
      </c>
      <c r="C15497" t="s">
        <v>27</v>
      </c>
      <c r="D15497" t="s">
        <v>21319</v>
      </c>
      <c r="E15497">
        <v>2022</v>
      </c>
      <c r="F15497" t="s">
        <v>24326</v>
      </c>
      <c r="G15497" t="s">
        <v>259</v>
      </c>
      <c r="H15497">
        <v>96</v>
      </c>
      <c r="I15497" t="s">
        <v>11300</v>
      </c>
      <c r="J15497" t="s">
        <v>24336</v>
      </c>
      <c r="K15497" t="s">
        <v>24317</v>
      </c>
      <c r="L15497" t="s">
        <v>23</v>
      </c>
      <c r="M15497" t="s">
        <v>24</v>
      </c>
      <c r="N15497" t="s">
        <v>21320</v>
      </c>
      <c r="O15497">
        <v>5.2</v>
      </c>
      <c r="P15497">
        <v>8803</v>
      </c>
      <c r="Q15497">
        <v>83.831000000000003</v>
      </c>
      <c r="R15497">
        <v>6.7469999999999999</v>
      </c>
    </row>
    <row r="15498" spans="1:18" x14ac:dyDescent="0.25">
      <c r="A15498" t="s">
        <v>21321</v>
      </c>
      <c r="B15498" t="s">
        <v>21322</v>
      </c>
      <c r="C15498" t="s">
        <v>27</v>
      </c>
      <c r="D15498" t="s">
        <v>21323</v>
      </c>
      <c r="E15498">
        <v>2021</v>
      </c>
      <c r="F15498" t="s">
        <v>24326</v>
      </c>
      <c r="G15498" t="s">
        <v>790</v>
      </c>
      <c r="H15498">
        <v>112</v>
      </c>
      <c r="I15498" t="s">
        <v>21324</v>
      </c>
      <c r="J15498" t="s">
        <v>24350</v>
      </c>
      <c r="K15498" t="s">
        <v>24332</v>
      </c>
      <c r="L15498" t="s">
        <v>121</v>
      </c>
      <c r="M15498" t="s">
        <v>24</v>
      </c>
      <c r="N15498" t="s">
        <v>21325</v>
      </c>
      <c r="O15498">
        <v>7.4</v>
      </c>
      <c r="P15498">
        <v>22280</v>
      </c>
      <c r="Q15498">
        <v>14.35</v>
      </c>
      <c r="R15498">
        <v>7.4</v>
      </c>
    </row>
    <row r="15499" spans="1:18" x14ac:dyDescent="0.25">
      <c r="A15499" t="s">
        <v>21321</v>
      </c>
      <c r="B15499" t="s">
        <v>21322</v>
      </c>
      <c r="C15499" t="s">
        <v>27</v>
      </c>
      <c r="D15499" t="s">
        <v>21323</v>
      </c>
      <c r="E15499">
        <v>2021</v>
      </c>
      <c r="F15499" t="s">
        <v>24326</v>
      </c>
      <c r="G15499" t="s">
        <v>790</v>
      </c>
      <c r="H15499">
        <v>112</v>
      </c>
      <c r="I15499" t="s">
        <v>21324</v>
      </c>
      <c r="J15499" t="s">
        <v>24316</v>
      </c>
      <c r="K15499" t="s">
        <v>24332</v>
      </c>
      <c r="L15499" t="s">
        <v>121</v>
      </c>
      <c r="M15499" t="s">
        <v>24</v>
      </c>
      <c r="N15499" t="s">
        <v>21325</v>
      </c>
      <c r="O15499">
        <v>7.4</v>
      </c>
      <c r="P15499">
        <v>22280</v>
      </c>
      <c r="Q15499">
        <v>14.35</v>
      </c>
      <c r="R15499">
        <v>7.4</v>
      </c>
    </row>
    <row r="15500" spans="1:18" x14ac:dyDescent="0.25">
      <c r="A15500" t="s">
        <v>21326</v>
      </c>
      <c r="B15500" t="s">
        <v>21327</v>
      </c>
      <c r="C15500" t="s">
        <v>27</v>
      </c>
      <c r="D15500" t="s">
        <v>21328</v>
      </c>
      <c r="E15500">
        <v>2021</v>
      </c>
      <c r="F15500" t="s">
        <v>24326</v>
      </c>
      <c r="G15500" t="s">
        <v>259</v>
      </c>
      <c r="H15500">
        <v>96</v>
      </c>
      <c r="I15500" t="s">
        <v>1278</v>
      </c>
      <c r="J15500" t="s">
        <v>24342</v>
      </c>
      <c r="K15500" t="s">
        <v>24317</v>
      </c>
      <c r="L15500" t="s">
        <v>23</v>
      </c>
      <c r="M15500" t="s">
        <v>24</v>
      </c>
      <c r="N15500" t="s">
        <v>21329</v>
      </c>
      <c r="O15500">
        <v>4.8</v>
      </c>
      <c r="P15500">
        <v>15380</v>
      </c>
      <c r="Q15500">
        <v>79.807000000000002</v>
      </c>
      <c r="R15500">
        <v>5.6</v>
      </c>
    </row>
    <row r="15501" spans="1:18" x14ac:dyDescent="0.25">
      <c r="A15501" t="s">
        <v>21326</v>
      </c>
      <c r="B15501" t="s">
        <v>21327</v>
      </c>
      <c r="C15501" t="s">
        <v>27</v>
      </c>
      <c r="D15501" t="s">
        <v>21328</v>
      </c>
      <c r="E15501">
        <v>2021</v>
      </c>
      <c r="F15501" t="s">
        <v>24326</v>
      </c>
      <c r="G15501" t="s">
        <v>259</v>
      </c>
      <c r="H15501">
        <v>96</v>
      </c>
      <c r="I15501" t="s">
        <v>1278</v>
      </c>
      <c r="J15501" t="s">
        <v>24321</v>
      </c>
      <c r="K15501" t="s">
        <v>24317</v>
      </c>
      <c r="L15501" t="s">
        <v>23</v>
      </c>
      <c r="M15501" t="s">
        <v>24</v>
      </c>
      <c r="N15501" t="s">
        <v>21329</v>
      </c>
      <c r="O15501">
        <v>4.8</v>
      </c>
      <c r="P15501">
        <v>15380</v>
      </c>
      <c r="Q15501">
        <v>79.807000000000002</v>
      </c>
      <c r="R15501">
        <v>5.6</v>
      </c>
    </row>
    <row r="15502" spans="1:18" x14ac:dyDescent="0.25">
      <c r="A15502" t="s">
        <v>21330</v>
      </c>
      <c r="B15502" t="s">
        <v>21331</v>
      </c>
      <c r="C15502" t="s">
        <v>18</v>
      </c>
      <c r="D15502" t="s">
        <v>21332</v>
      </c>
      <c r="E15502">
        <v>2021</v>
      </c>
      <c r="F15502" t="s">
        <v>235</v>
      </c>
      <c r="G15502" t="s">
        <v>635</v>
      </c>
      <c r="H15502">
        <v>46</v>
      </c>
      <c r="I15502" t="s">
        <v>22</v>
      </c>
      <c r="J15502" t="s">
        <v>24316</v>
      </c>
      <c r="K15502" t="s">
        <v>24317</v>
      </c>
      <c r="L15502" t="s">
        <v>4465</v>
      </c>
      <c r="M15502" t="s">
        <v>24465</v>
      </c>
      <c r="N15502" t="s">
        <v>21333</v>
      </c>
      <c r="O15502">
        <v>7.9</v>
      </c>
      <c r="P15502">
        <v>1181</v>
      </c>
      <c r="Q15502">
        <v>4.8220000000000001</v>
      </c>
      <c r="R15502">
        <v>8.5</v>
      </c>
    </row>
    <row r="15503" spans="1:18" x14ac:dyDescent="0.25">
      <c r="A15503" t="s">
        <v>21330</v>
      </c>
      <c r="B15503" t="s">
        <v>21331</v>
      </c>
      <c r="C15503" t="s">
        <v>18</v>
      </c>
      <c r="D15503" t="s">
        <v>21332</v>
      </c>
      <c r="E15503">
        <v>2021</v>
      </c>
      <c r="F15503" t="s">
        <v>235</v>
      </c>
      <c r="G15503" t="s">
        <v>635</v>
      </c>
      <c r="H15503">
        <v>46</v>
      </c>
      <c r="I15503" t="s">
        <v>22</v>
      </c>
      <c r="J15503" t="s">
        <v>24316</v>
      </c>
      <c r="K15503" t="s">
        <v>24349</v>
      </c>
      <c r="L15503" t="s">
        <v>4465</v>
      </c>
      <c r="M15503" t="s">
        <v>24465</v>
      </c>
      <c r="N15503" t="s">
        <v>21333</v>
      </c>
      <c r="O15503">
        <v>7.9</v>
      </c>
      <c r="P15503">
        <v>1181</v>
      </c>
      <c r="Q15503">
        <v>4.8220000000000001</v>
      </c>
      <c r="R15503">
        <v>8.5</v>
      </c>
    </row>
    <row r="15504" spans="1:18" x14ac:dyDescent="0.25">
      <c r="A15504" t="s">
        <v>21334</v>
      </c>
      <c r="B15504" t="s">
        <v>21335</v>
      </c>
      <c r="C15504" t="s">
        <v>27</v>
      </c>
      <c r="D15504" t="s">
        <v>21336</v>
      </c>
      <c r="E15504">
        <v>2021</v>
      </c>
      <c r="F15504" t="s">
        <v>94</v>
      </c>
      <c r="G15504" t="s">
        <v>95</v>
      </c>
      <c r="H15504">
        <v>117</v>
      </c>
      <c r="I15504" t="s">
        <v>5724</v>
      </c>
      <c r="J15504" t="s">
        <v>24321</v>
      </c>
      <c r="K15504" t="s">
        <v>24332</v>
      </c>
      <c r="L15504" t="s">
        <v>701</v>
      </c>
      <c r="M15504" t="s">
        <v>24</v>
      </c>
      <c r="N15504" t="s">
        <v>21337</v>
      </c>
      <c r="O15504">
        <v>5.6</v>
      </c>
      <c r="P15504">
        <v>45090</v>
      </c>
      <c r="Q15504">
        <v>23.376000000000001</v>
      </c>
      <c r="R15504">
        <v>5.875</v>
      </c>
    </row>
    <row r="15505" spans="1:18" x14ac:dyDescent="0.25">
      <c r="A15505" t="s">
        <v>21334</v>
      </c>
      <c r="B15505" t="s">
        <v>21335</v>
      </c>
      <c r="C15505" t="s">
        <v>27</v>
      </c>
      <c r="D15505" t="s">
        <v>21336</v>
      </c>
      <c r="E15505">
        <v>2021</v>
      </c>
      <c r="F15505" t="s">
        <v>94</v>
      </c>
      <c r="G15505" t="s">
        <v>95</v>
      </c>
      <c r="H15505">
        <v>117</v>
      </c>
      <c r="I15505" t="s">
        <v>5724</v>
      </c>
      <c r="J15505" t="s">
        <v>24321</v>
      </c>
      <c r="K15505" t="s">
        <v>24317</v>
      </c>
      <c r="L15505" t="s">
        <v>701</v>
      </c>
      <c r="M15505" t="s">
        <v>24</v>
      </c>
      <c r="N15505" t="s">
        <v>21337</v>
      </c>
      <c r="O15505">
        <v>5.6</v>
      </c>
      <c r="P15505">
        <v>45090</v>
      </c>
      <c r="Q15505">
        <v>23.376000000000001</v>
      </c>
      <c r="R15505">
        <v>5.875</v>
      </c>
    </row>
    <row r="15506" spans="1:18" x14ac:dyDescent="0.25">
      <c r="A15506" t="s">
        <v>21334</v>
      </c>
      <c r="B15506" t="s">
        <v>21335</v>
      </c>
      <c r="C15506" t="s">
        <v>27</v>
      </c>
      <c r="D15506" t="s">
        <v>21336</v>
      </c>
      <c r="E15506">
        <v>2021</v>
      </c>
      <c r="F15506" t="s">
        <v>94</v>
      </c>
      <c r="G15506" t="s">
        <v>95</v>
      </c>
      <c r="H15506">
        <v>117</v>
      </c>
      <c r="I15506" t="s">
        <v>5724</v>
      </c>
      <c r="J15506" t="s">
        <v>24320</v>
      </c>
      <c r="K15506" t="s">
        <v>24332</v>
      </c>
      <c r="L15506" t="s">
        <v>701</v>
      </c>
      <c r="M15506" t="s">
        <v>24</v>
      </c>
      <c r="N15506" t="s">
        <v>21337</v>
      </c>
      <c r="O15506">
        <v>5.6</v>
      </c>
      <c r="P15506">
        <v>45090</v>
      </c>
      <c r="Q15506">
        <v>23.376000000000001</v>
      </c>
      <c r="R15506">
        <v>5.875</v>
      </c>
    </row>
    <row r="15507" spans="1:18" x14ac:dyDescent="0.25">
      <c r="A15507" t="s">
        <v>21334</v>
      </c>
      <c r="B15507" t="s">
        <v>21335</v>
      </c>
      <c r="C15507" t="s">
        <v>27</v>
      </c>
      <c r="D15507" t="s">
        <v>21336</v>
      </c>
      <c r="E15507">
        <v>2021</v>
      </c>
      <c r="F15507" t="s">
        <v>94</v>
      </c>
      <c r="G15507" t="s">
        <v>95</v>
      </c>
      <c r="H15507">
        <v>117</v>
      </c>
      <c r="I15507" t="s">
        <v>5724</v>
      </c>
      <c r="J15507" t="s">
        <v>24320</v>
      </c>
      <c r="K15507" t="s">
        <v>24317</v>
      </c>
      <c r="L15507" t="s">
        <v>701</v>
      </c>
      <c r="M15507" t="s">
        <v>24</v>
      </c>
      <c r="N15507" t="s">
        <v>21337</v>
      </c>
      <c r="O15507">
        <v>5.6</v>
      </c>
      <c r="P15507">
        <v>45090</v>
      </c>
      <c r="Q15507">
        <v>23.376000000000001</v>
      </c>
      <c r="R15507">
        <v>5.875</v>
      </c>
    </row>
    <row r="15508" spans="1:18" x14ac:dyDescent="0.25">
      <c r="A15508" t="s">
        <v>21334</v>
      </c>
      <c r="B15508" t="s">
        <v>21335</v>
      </c>
      <c r="C15508" t="s">
        <v>27</v>
      </c>
      <c r="D15508" t="s">
        <v>21336</v>
      </c>
      <c r="E15508">
        <v>2021</v>
      </c>
      <c r="F15508" t="s">
        <v>94</v>
      </c>
      <c r="G15508" t="s">
        <v>95</v>
      </c>
      <c r="H15508">
        <v>117</v>
      </c>
      <c r="I15508" t="s">
        <v>5724</v>
      </c>
      <c r="J15508" t="s">
        <v>24343</v>
      </c>
      <c r="K15508" t="s">
        <v>24332</v>
      </c>
      <c r="L15508" t="s">
        <v>701</v>
      </c>
      <c r="M15508" t="s">
        <v>24</v>
      </c>
      <c r="N15508" t="s">
        <v>21337</v>
      </c>
      <c r="O15508">
        <v>5.6</v>
      </c>
      <c r="P15508">
        <v>45090</v>
      </c>
      <c r="Q15508">
        <v>23.376000000000001</v>
      </c>
      <c r="R15508">
        <v>5.875</v>
      </c>
    </row>
    <row r="15509" spans="1:18" x14ac:dyDescent="0.25">
      <c r="A15509" t="s">
        <v>21334</v>
      </c>
      <c r="B15509" t="s">
        <v>21335</v>
      </c>
      <c r="C15509" t="s">
        <v>27</v>
      </c>
      <c r="D15509" t="s">
        <v>21336</v>
      </c>
      <c r="E15509">
        <v>2021</v>
      </c>
      <c r="F15509" t="s">
        <v>94</v>
      </c>
      <c r="G15509" t="s">
        <v>95</v>
      </c>
      <c r="H15509">
        <v>117</v>
      </c>
      <c r="I15509" t="s">
        <v>5724</v>
      </c>
      <c r="J15509" t="s">
        <v>24343</v>
      </c>
      <c r="K15509" t="s">
        <v>24317</v>
      </c>
      <c r="L15509" t="s">
        <v>701</v>
      </c>
      <c r="M15509" t="s">
        <v>24</v>
      </c>
      <c r="N15509" t="s">
        <v>21337</v>
      </c>
      <c r="O15509">
        <v>5.6</v>
      </c>
      <c r="P15509">
        <v>45090</v>
      </c>
      <c r="Q15509">
        <v>23.376000000000001</v>
      </c>
      <c r="R15509">
        <v>5.875</v>
      </c>
    </row>
    <row r="15510" spans="1:18" x14ac:dyDescent="0.25">
      <c r="A15510" t="s">
        <v>21334</v>
      </c>
      <c r="B15510" t="s">
        <v>21335</v>
      </c>
      <c r="C15510" t="s">
        <v>27</v>
      </c>
      <c r="D15510" t="s">
        <v>21336</v>
      </c>
      <c r="E15510">
        <v>2021</v>
      </c>
      <c r="F15510" t="s">
        <v>94</v>
      </c>
      <c r="G15510" t="s">
        <v>95</v>
      </c>
      <c r="H15510">
        <v>117</v>
      </c>
      <c r="I15510" t="s">
        <v>5724</v>
      </c>
      <c r="J15510" t="s">
        <v>24318</v>
      </c>
      <c r="K15510" t="s">
        <v>24332</v>
      </c>
      <c r="L15510" t="s">
        <v>701</v>
      </c>
      <c r="M15510" t="s">
        <v>24</v>
      </c>
      <c r="N15510" t="s">
        <v>21337</v>
      </c>
      <c r="O15510">
        <v>5.6</v>
      </c>
      <c r="P15510">
        <v>45090</v>
      </c>
      <c r="Q15510">
        <v>23.376000000000001</v>
      </c>
      <c r="R15510">
        <v>5.875</v>
      </c>
    </row>
    <row r="15511" spans="1:18" x14ac:dyDescent="0.25">
      <c r="A15511" t="s">
        <v>21334</v>
      </c>
      <c r="B15511" t="s">
        <v>21335</v>
      </c>
      <c r="C15511" t="s">
        <v>27</v>
      </c>
      <c r="D15511" t="s">
        <v>21336</v>
      </c>
      <c r="E15511">
        <v>2021</v>
      </c>
      <c r="F15511" t="s">
        <v>94</v>
      </c>
      <c r="G15511" t="s">
        <v>95</v>
      </c>
      <c r="H15511">
        <v>117</v>
      </c>
      <c r="I15511" t="s">
        <v>5724</v>
      </c>
      <c r="J15511" t="s">
        <v>24318</v>
      </c>
      <c r="K15511" t="s">
        <v>24317</v>
      </c>
      <c r="L15511" t="s">
        <v>701</v>
      </c>
      <c r="M15511" t="s">
        <v>24</v>
      </c>
      <c r="N15511" t="s">
        <v>21337</v>
      </c>
      <c r="O15511">
        <v>5.6</v>
      </c>
      <c r="P15511">
        <v>45090</v>
      </c>
      <c r="Q15511">
        <v>23.376000000000001</v>
      </c>
      <c r="R15511">
        <v>5.875</v>
      </c>
    </row>
    <row r="15512" spans="1:18" x14ac:dyDescent="0.25">
      <c r="A15512" t="s">
        <v>21338</v>
      </c>
      <c r="B15512" t="s">
        <v>21339</v>
      </c>
      <c r="C15512" t="s">
        <v>18</v>
      </c>
      <c r="D15512" t="s">
        <v>21340</v>
      </c>
      <c r="E15512">
        <v>2021</v>
      </c>
      <c r="F15512" t="s">
        <v>57</v>
      </c>
      <c r="G15512" t="s">
        <v>101</v>
      </c>
      <c r="H15512">
        <v>78</v>
      </c>
      <c r="I15512" t="s">
        <v>260</v>
      </c>
      <c r="J15512" t="s">
        <v>24325</v>
      </c>
      <c r="K15512" t="s">
        <v>24371</v>
      </c>
      <c r="L15512" t="s">
        <v>1918</v>
      </c>
      <c r="M15512" t="s">
        <v>24443</v>
      </c>
      <c r="N15512" t="s">
        <v>21341</v>
      </c>
      <c r="O15512">
        <v>8.4</v>
      </c>
      <c r="P15512">
        <v>11060</v>
      </c>
      <c r="Q15512">
        <v>40.151000000000003</v>
      </c>
      <c r="R15512">
        <v>8.1999999999999993</v>
      </c>
    </row>
    <row r="15513" spans="1:18" x14ac:dyDescent="0.25">
      <c r="A15513" t="s">
        <v>21338</v>
      </c>
      <c r="B15513" t="s">
        <v>21339</v>
      </c>
      <c r="C15513" t="s">
        <v>18</v>
      </c>
      <c r="D15513" t="s">
        <v>21340</v>
      </c>
      <c r="E15513">
        <v>2021</v>
      </c>
      <c r="F15513" t="s">
        <v>57</v>
      </c>
      <c r="G15513" t="s">
        <v>101</v>
      </c>
      <c r="H15513">
        <v>78</v>
      </c>
      <c r="I15513" t="s">
        <v>260</v>
      </c>
      <c r="J15513" t="s">
        <v>24328</v>
      </c>
      <c r="K15513" t="s">
        <v>24371</v>
      </c>
      <c r="L15513" t="s">
        <v>1918</v>
      </c>
      <c r="M15513" t="s">
        <v>24443</v>
      </c>
      <c r="N15513" t="s">
        <v>21341</v>
      </c>
      <c r="O15513">
        <v>8.4</v>
      </c>
      <c r="P15513">
        <v>11060</v>
      </c>
      <c r="Q15513">
        <v>40.151000000000003</v>
      </c>
      <c r="R15513">
        <v>8.1999999999999993</v>
      </c>
    </row>
    <row r="15514" spans="1:18" x14ac:dyDescent="0.25">
      <c r="A15514" t="s">
        <v>21338</v>
      </c>
      <c r="B15514" t="s">
        <v>21339</v>
      </c>
      <c r="C15514" t="s">
        <v>18</v>
      </c>
      <c r="D15514" t="s">
        <v>21340</v>
      </c>
      <c r="E15514">
        <v>2021</v>
      </c>
      <c r="F15514" t="s">
        <v>57</v>
      </c>
      <c r="G15514" t="s">
        <v>101</v>
      </c>
      <c r="H15514">
        <v>78</v>
      </c>
      <c r="I15514" t="s">
        <v>260</v>
      </c>
      <c r="J15514" t="s">
        <v>24318</v>
      </c>
      <c r="K15514" t="s">
        <v>24371</v>
      </c>
      <c r="L15514" t="s">
        <v>1918</v>
      </c>
      <c r="M15514" t="s">
        <v>24443</v>
      </c>
      <c r="N15514" t="s">
        <v>21341</v>
      </c>
      <c r="O15514">
        <v>8.4</v>
      </c>
      <c r="P15514">
        <v>11060</v>
      </c>
      <c r="Q15514">
        <v>40.151000000000003</v>
      </c>
      <c r="R15514">
        <v>8.1999999999999993</v>
      </c>
    </row>
    <row r="15515" spans="1:18" x14ac:dyDescent="0.25">
      <c r="A15515" t="s">
        <v>21342</v>
      </c>
      <c r="B15515" t="s">
        <v>21343</v>
      </c>
      <c r="C15515" t="s">
        <v>27</v>
      </c>
      <c r="D15515" t="s">
        <v>21344</v>
      </c>
      <c r="E15515">
        <v>2022</v>
      </c>
      <c r="F15515" t="s">
        <v>29</v>
      </c>
      <c r="G15515" t="s">
        <v>2773</v>
      </c>
      <c r="H15515">
        <v>59</v>
      </c>
      <c r="I15515" t="s">
        <v>65</v>
      </c>
      <c r="J15515" t="s">
        <v>24325</v>
      </c>
      <c r="K15515" t="s">
        <v>24317</v>
      </c>
      <c r="L15515" t="s">
        <v>23</v>
      </c>
      <c r="M15515" t="s">
        <v>24</v>
      </c>
      <c r="N15515" t="s">
        <v>21345</v>
      </c>
      <c r="O15515">
        <v>6.5</v>
      </c>
      <c r="P15515">
        <v>2352</v>
      </c>
      <c r="Q15515">
        <v>6.125</v>
      </c>
      <c r="R15515">
        <v>6.9</v>
      </c>
    </row>
    <row r="15516" spans="1:18" x14ac:dyDescent="0.25">
      <c r="A15516" t="s">
        <v>21346</v>
      </c>
      <c r="B15516" t="s">
        <v>21347</v>
      </c>
      <c r="C15516" t="s">
        <v>27</v>
      </c>
      <c r="D15516" t="s">
        <v>21348</v>
      </c>
      <c r="E15516">
        <v>2021</v>
      </c>
      <c r="F15516" t="s">
        <v>24326</v>
      </c>
      <c r="G15516" t="s">
        <v>2773</v>
      </c>
      <c r="H15516">
        <v>59</v>
      </c>
      <c r="I15516" t="s">
        <v>65</v>
      </c>
      <c r="J15516" t="s">
        <v>24325</v>
      </c>
      <c r="K15516" t="s">
        <v>24324</v>
      </c>
      <c r="L15516" t="s">
        <v>45</v>
      </c>
      <c r="M15516" t="s">
        <v>24</v>
      </c>
      <c r="N15516" t="s">
        <v>21349</v>
      </c>
      <c r="O15516">
        <v>7.1</v>
      </c>
      <c r="P15516">
        <v>4775</v>
      </c>
      <c r="Q15516">
        <v>4.2539999999999996</v>
      </c>
      <c r="R15516">
        <v>6.6</v>
      </c>
    </row>
    <row r="15517" spans="1:18" x14ac:dyDescent="0.25">
      <c r="A15517" t="s">
        <v>21350</v>
      </c>
      <c r="B15517" t="s">
        <v>21351</v>
      </c>
      <c r="C15517" t="s">
        <v>18</v>
      </c>
      <c r="D15517" t="s">
        <v>21352</v>
      </c>
      <c r="E15517">
        <v>2021</v>
      </c>
      <c r="F15517" t="s">
        <v>20</v>
      </c>
      <c r="G15517" t="s">
        <v>847</v>
      </c>
      <c r="H15517">
        <v>21</v>
      </c>
      <c r="I15517" t="s">
        <v>1849</v>
      </c>
      <c r="J15517" t="s">
        <v>24316</v>
      </c>
      <c r="K15517" t="s">
        <v>24317</v>
      </c>
      <c r="L15517" t="s">
        <v>23</v>
      </c>
      <c r="M15517" t="s">
        <v>24443</v>
      </c>
      <c r="N15517" t="s">
        <v>21353</v>
      </c>
      <c r="O15517">
        <v>6.4</v>
      </c>
      <c r="P15517">
        <v>4877</v>
      </c>
      <c r="Q15517">
        <v>5.6</v>
      </c>
      <c r="R15517">
        <v>7</v>
      </c>
    </row>
    <row r="15518" spans="1:18" x14ac:dyDescent="0.25">
      <c r="A15518" t="s">
        <v>21350</v>
      </c>
      <c r="B15518" t="s">
        <v>21351</v>
      </c>
      <c r="C15518" t="s">
        <v>18</v>
      </c>
      <c r="D15518" t="s">
        <v>21352</v>
      </c>
      <c r="E15518">
        <v>2021</v>
      </c>
      <c r="F15518" t="s">
        <v>20</v>
      </c>
      <c r="G15518" t="s">
        <v>847</v>
      </c>
      <c r="H15518">
        <v>21</v>
      </c>
      <c r="I15518" t="s">
        <v>1849</v>
      </c>
      <c r="J15518" t="s">
        <v>24325</v>
      </c>
      <c r="K15518" t="s">
        <v>24317</v>
      </c>
      <c r="L15518" t="s">
        <v>23</v>
      </c>
      <c r="M15518" t="s">
        <v>24443</v>
      </c>
      <c r="N15518" t="s">
        <v>21353</v>
      </c>
      <c r="O15518">
        <v>6.4</v>
      </c>
      <c r="P15518">
        <v>4877</v>
      </c>
      <c r="Q15518">
        <v>5.6</v>
      </c>
      <c r="R15518">
        <v>7</v>
      </c>
    </row>
    <row r="15519" spans="1:18" x14ac:dyDescent="0.25">
      <c r="A15519" t="s">
        <v>21354</v>
      </c>
      <c r="B15519" t="s">
        <v>21355</v>
      </c>
      <c r="C15519" t="s">
        <v>18</v>
      </c>
      <c r="D15519" t="s">
        <v>21356</v>
      </c>
      <c r="E15519">
        <v>2021</v>
      </c>
      <c r="F15519" t="s">
        <v>20</v>
      </c>
      <c r="G15519" t="s">
        <v>635</v>
      </c>
      <c r="H15519">
        <v>46</v>
      </c>
      <c r="I15519" t="s">
        <v>1907</v>
      </c>
      <c r="J15519" t="s">
        <v>24320</v>
      </c>
      <c r="K15519" t="s">
        <v>24339</v>
      </c>
      <c r="L15519" t="s">
        <v>901</v>
      </c>
      <c r="M15519" t="s">
        <v>24443</v>
      </c>
      <c r="N15519" t="s">
        <v>21357</v>
      </c>
      <c r="O15519">
        <v>7</v>
      </c>
      <c r="P15519">
        <v>2553</v>
      </c>
      <c r="Q15519">
        <v>39.002000000000002</v>
      </c>
      <c r="R15519">
        <v>7.3</v>
      </c>
    </row>
    <row r="15520" spans="1:18" x14ac:dyDescent="0.25">
      <c r="A15520" t="s">
        <v>21354</v>
      </c>
      <c r="B15520" t="s">
        <v>21355</v>
      </c>
      <c r="C15520" t="s">
        <v>18</v>
      </c>
      <c r="D15520" t="s">
        <v>21356</v>
      </c>
      <c r="E15520">
        <v>2021</v>
      </c>
      <c r="F15520" t="s">
        <v>20</v>
      </c>
      <c r="G15520" t="s">
        <v>635</v>
      </c>
      <c r="H15520">
        <v>46</v>
      </c>
      <c r="I15520" t="s">
        <v>1907</v>
      </c>
      <c r="J15520" t="s">
        <v>24319</v>
      </c>
      <c r="K15520" t="s">
        <v>24339</v>
      </c>
      <c r="L15520" t="s">
        <v>901</v>
      </c>
      <c r="M15520" t="s">
        <v>24443</v>
      </c>
      <c r="N15520" t="s">
        <v>21357</v>
      </c>
      <c r="O15520">
        <v>7</v>
      </c>
      <c r="P15520">
        <v>2553</v>
      </c>
      <c r="Q15520">
        <v>39.002000000000002</v>
      </c>
      <c r="R15520">
        <v>7.3</v>
      </c>
    </row>
    <row r="15521" spans="1:18" x14ac:dyDescent="0.25">
      <c r="A15521" t="s">
        <v>21354</v>
      </c>
      <c r="B15521" t="s">
        <v>21355</v>
      </c>
      <c r="C15521" t="s">
        <v>18</v>
      </c>
      <c r="D15521" t="s">
        <v>21356</v>
      </c>
      <c r="E15521">
        <v>2021</v>
      </c>
      <c r="F15521" t="s">
        <v>20</v>
      </c>
      <c r="G15521" t="s">
        <v>635</v>
      </c>
      <c r="H15521">
        <v>46</v>
      </c>
      <c r="I15521" t="s">
        <v>1907</v>
      </c>
      <c r="J15521" t="s">
        <v>24318</v>
      </c>
      <c r="K15521" t="s">
        <v>24339</v>
      </c>
      <c r="L15521" t="s">
        <v>901</v>
      </c>
      <c r="M15521" t="s">
        <v>24443</v>
      </c>
      <c r="N15521" t="s">
        <v>21357</v>
      </c>
      <c r="O15521">
        <v>7</v>
      </c>
      <c r="P15521">
        <v>2553</v>
      </c>
      <c r="Q15521">
        <v>39.002000000000002</v>
      </c>
      <c r="R15521">
        <v>7.3</v>
      </c>
    </row>
    <row r="15522" spans="1:18" x14ac:dyDescent="0.25">
      <c r="A15522" t="s">
        <v>21354</v>
      </c>
      <c r="B15522" t="s">
        <v>21355</v>
      </c>
      <c r="C15522" t="s">
        <v>18</v>
      </c>
      <c r="D15522" t="s">
        <v>21356</v>
      </c>
      <c r="E15522">
        <v>2021</v>
      </c>
      <c r="F15522" t="s">
        <v>20</v>
      </c>
      <c r="G15522" t="s">
        <v>635</v>
      </c>
      <c r="H15522">
        <v>46</v>
      </c>
      <c r="I15522" t="s">
        <v>1907</v>
      </c>
      <c r="J15522" t="s">
        <v>24321</v>
      </c>
      <c r="K15522" t="s">
        <v>24339</v>
      </c>
      <c r="L15522" t="s">
        <v>901</v>
      </c>
      <c r="M15522" t="s">
        <v>24443</v>
      </c>
      <c r="N15522" t="s">
        <v>21357</v>
      </c>
      <c r="O15522">
        <v>7</v>
      </c>
      <c r="P15522">
        <v>2553</v>
      </c>
      <c r="Q15522">
        <v>39.002000000000002</v>
      </c>
      <c r="R15522">
        <v>7.3</v>
      </c>
    </row>
    <row r="15523" spans="1:18" x14ac:dyDescent="0.25">
      <c r="A15523" t="s">
        <v>21358</v>
      </c>
      <c r="B15523" t="s">
        <v>21359</v>
      </c>
      <c r="C15523" t="s">
        <v>27</v>
      </c>
      <c r="D15523" t="s">
        <v>21360</v>
      </c>
      <c r="E15523">
        <v>2021</v>
      </c>
      <c r="F15523" t="s">
        <v>29</v>
      </c>
      <c r="G15523" t="s">
        <v>76</v>
      </c>
      <c r="H15523">
        <v>110</v>
      </c>
      <c r="I15523" t="s">
        <v>480</v>
      </c>
      <c r="J15523" t="s">
        <v>24320</v>
      </c>
      <c r="K15523" t="s">
        <v>24317</v>
      </c>
      <c r="L15523" t="s">
        <v>23</v>
      </c>
      <c r="M15523" t="s">
        <v>24</v>
      </c>
      <c r="N15523" t="s">
        <v>21361</v>
      </c>
      <c r="O15523">
        <v>5.5</v>
      </c>
      <c r="P15523">
        <v>31312</v>
      </c>
      <c r="Q15523">
        <v>106.627</v>
      </c>
      <c r="R15523">
        <v>6.7</v>
      </c>
    </row>
    <row r="15524" spans="1:18" x14ac:dyDescent="0.25">
      <c r="A15524" t="s">
        <v>21358</v>
      </c>
      <c r="B15524" t="s">
        <v>21359</v>
      </c>
      <c r="C15524" t="s">
        <v>27</v>
      </c>
      <c r="D15524" t="s">
        <v>21360</v>
      </c>
      <c r="E15524">
        <v>2021</v>
      </c>
      <c r="F15524" t="s">
        <v>29</v>
      </c>
      <c r="G15524" t="s">
        <v>76</v>
      </c>
      <c r="H15524">
        <v>110</v>
      </c>
      <c r="I15524" t="s">
        <v>480</v>
      </c>
      <c r="J15524" t="s">
        <v>24318</v>
      </c>
      <c r="K15524" t="s">
        <v>24317</v>
      </c>
      <c r="L15524" t="s">
        <v>23</v>
      </c>
      <c r="M15524" t="s">
        <v>24</v>
      </c>
      <c r="N15524" t="s">
        <v>21361</v>
      </c>
      <c r="O15524">
        <v>5.5</v>
      </c>
      <c r="P15524">
        <v>31312</v>
      </c>
      <c r="Q15524">
        <v>106.627</v>
      </c>
      <c r="R15524">
        <v>6.7</v>
      </c>
    </row>
    <row r="15525" spans="1:18" x14ac:dyDescent="0.25">
      <c r="A15525" t="s">
        <v>21358</v>
      </c>
      <c r="B15525" t="s">
        <v>21359</v>
      </c>
      <c r="C15525" t="s">
        <v>27</v>
      </c>
      <c r="D15525" t="s">
        <v>21360</v>
      </c>
      <c r="E15525">
        <v>2021</v>
      </c>
      <c r="F15525" t="s">
        <v>29</v>
      </c>
      <c r="G15525" t="s">
        <v>76</v>
      </c>
      <c r="H15525">
        <v>110</v>
      </c>
      <c r="I15525" t="s">
        <v>480</v>
      </c>
      <c r="J15525" t="s">
        <v>24321</v>
      </c>
      <c r="K15525" t="s">
        <v>24317</v>
      </c>
      <c r="L15525" t="s">
        <v>23</v>
      </c>
      <c r="M15525" t="s">
        <v>24</v>
      </c>
      <c r="N15525" t="s">
        <v>21361</v>
      </c>
      <c r="O15525">
        <v>5.5</v>
      </c>
      <c r="P15525">
        <v>31312</v>
      </c>
      <c r="Q15525">
        <v>106.627</v>
      </c>
      <c r="R15525">
        <v>6.7</v>
      </c>
    </row>
    <row r="15526" spans="1:18" x14ac:dyDescent="0.25">
      <c r="A15526" t="s">
        <v>21362</v>
      </c>
      <c r="B15526" t="s">
        <v>21363</v>
      </c>
      <c r="C15526" t="s">
        <v>18</v>
      </c>
      <c r="D15526" t="s">
        <v>21364</v>
      </c>
      <c r="E15526">
        <v>2021</v>
      </c>
      <c r="F15526" t="s">
        <v>20</v>
      </c>
      <c r="G15526" t="s">
        <v>310</v>
      </c>
      <c r="H15526">
        <v>26</v>
      </c>
      <c r="I15526" t="s">
        <v>21365</v>
      </c>
      <c r="J15526" t="s">
        <v>24343</v>
      </c>
      <c r="K15526" t="s">
        <v>24317</v>
      </c>
      <c r="L15526" t="s">
        <v>23</v>
      </c>
      <c r="M15526" t="s">
        <v>24467</v>
      </c>
      <c r="N15526" t="s">
        <v>21366</v>
      </c>
      <c r="O15526">
        <v>7.8</v>
      </c>
      <c r="P15526">
        <v>17848</v>
      </c>
      <c r="Q15526">
        <v>29.69</v>
      </c>
      <c r="R15526">
        <v>8</v>
      </c>
    </row>
    <row r="15527" spans="1:18" x14ac:dyDescent="0.25">
      <c r="A15527" t="s">
        <v>21362</v>
      </c>
      <c r="B15527" t="s">
        <v>21363</v>
      </c>
      <c r="C15527" t="s">
        <v>18</v>
      </c>
      <c r="D15527" t="s">
        <v>21364</v>
      </c>
      <c r="E15527">
        <v>2021</v>
      </c>
      <c r="F15527" t="s">
        <v>20</v>
      </c>
      <c r="G15527" t="s">
        <v>310</v>
      </c>
      <c r="H15527">
        <v>26</v>
      </c>
      <c r="I15527" t="s">
        <v>21365</v>
      </c>
      <c r="J15527" t="s">
        <v>24320</v>
      </c>
      <c r="K15527" t="s">
        <v>24317</v>
      </c>
      <c r="L15527" t="s">
        <v>23</v>
      </c>
      <c r="M15527" t="s">
        <v>24467</v>
      </c>
      <c r="N15527" t="s">
        <v>21366</v>
      </c>
      <c r="O15527">
        <v>7.8</v>
      </c>
      <c r="P15527">
        <v>17848</v>
      </c>
      <c r="Q15527">
        <v>29.69</v>
      </c>
      <c r="R15527">
        <v>8</v>
      </c>
    </row>
    <row r="15528" spans="1:18" x14ac:dyDescent="0.25">
      <c r="A15528" t="s">
        <v>21362</v>
      </c>
      <c r="B15528" t="s">
        <v>21363</v>
      </c>
      <c r="C15528" t="s">
        <v>18</v>
      </c>
      <c r="D15528" t="s">
        <v>21364</v>
      </c>
      <c r="E15528">
        <v>2021</v>
      </c>
      <c r="F15528" t="s">
        <v>20</v>
      </c>
      <c r="G15528" t="s">
        <v>310</v>
      </c>
      <c r="H15528">
        <v>26</v>
      </c>
      <c r="I15528" t="s">
        <v>21365</v>
      </c>
      <c r="J15528" t="s">
        <v>24344</v>
      </c>
      <c r="K15528" t="s">
        <v>24317</v>
      </c>
      <c r="L15528" t="s">
        <v>23</v>
      </c>
      <c r="M15528" t="s">
        <v>24467</v>
      </c>
      <c r="N15528" t="s">
        <v>21366</v>
      </c>
      <c r="O15528">
        <v>7.8</v>
      </c>
      <c r="P15528">
        <v>17848</v>
      </c>
      <c r="Q15528">
        <v>29.69</v>
      </c>
      <c r="R15528">
        <v>8</v>
      </c>
    </row>
    <row r="15529" spans="1:18" x14ac:dyDescent="0.25">
      <c r="A15529" t="s">
        <v>21362</v>
      </c>
      <c r="B15529" t="s">
        <v>21363</v>
      </c>
      <c r="C15529" t="s">
        <v>18</v>
      </c>
      <c r="D15529" t="s">
        <v>21364</v>
      </c>
      <c r="E15529">
        <v>2021</v>
      </c>
      <c r="F15529" t="s">
        <v>20</v>
      </c>
      <c r="G15529" t="s">
        <v>310</v>
      </c>
      <c r="H15529">
        <v>26</v>
      </c>
      <c r="I15529" t="s">
        <v>21365</v>
      </c>
      <c r="J15529" t="s">
        <v>24323</v>
      </c>
      <c r="K15529" t="s">
        <v>24317</v>
      </c>
      <c r="L15529" t="s">
        <v>23</v>
      </c>
      <c r="M15529" t="s">
        <v>24467</v>
      </c>
      <c r="N15529" t="s">
        <v>21366</v>
      </c>
      <c r="O15529">
        <v>7.8</v>
      </c>
      <c r="P15529">
        <v>17848</v>
      </c>
      <c r="Q15529">
        <v>29.69</v>
      </c>
      <c r="R15529">
        <v>8</v>
      </c>
    </row>
    <row r="15530" spans="1:18" x14ac:dyDescent="0.25">
      <c r="A15530" t="s">
        <v>21362</v>
      </c>
      <c r="B15530" t="s">
        <v>21363</v>
      </c>
      <c r="C15530" t="s">
        <v>18</v>
      </c>
      <c r="D15530" t="s">
        <v>21364</v>
      </c>
      <c r="E15530">
        <v>2021</v>
      </c>
      <c r="F15530" t="s">
        <v>20</v>
      </c>
      <c r="G15530" t="s">
        <v>310</v>
      </c>
      <c r="H15530">
        <v>26</v>
      </c>
      <c r="I15530" t="s">
        <v>21365</v>
      </c>
      <c r="J15530" t="s">
        <v>24321</v>
      </c>
      <c r="K15530" t="s">
        <v>24317</v>
      </c>
      <c r="L15530" t="s">
        <v>23</v>
      </c>
      <c r="M15530" t="s">
        <v>24467</v>
      </c>
      <c r="N15530" t="s">
        <v>21366</v>
      </c>
      <c r="O15530">
        <v>7.8</v>
      </c>
      <c r="P15530">
        <v>17848</v>
      </c>
      <c r="Q15530">
        <v>29.69</v>
      </c>
      <c r="R15530">
        <v>8</v>
      </c>
    </row>
    <row r="15531" spans="1:18" x14ac:dyDescent="0.25">
      <c r="A15531" t="s">
        <v>21367</v>
      </c>
      <c r="B15531" t="s">
        <v>21368</v>
      </c>
      <c r="C15531" t="s">
        <v>27</v>
      </c>
      <c r="D15531" t="s">
        <v>21369</v>
      </c>
      <c r="E15531">
        <v>2021</v>
      </c>
      <c r="F15531" t="s">
        <v>24326</v>
      </c>
      <c r="G15531" t="s">
        <v>88</v>
      </c>
      <c r="H15531">
        <v>158</v>
      </c>
      <c r="I15531" t="s">
        <v>21370</v>
      </c>
      <c r="J15531" t="s">
        <v>24325</v>
      </c>
      <c r="K15531" t="s">
        <v>24334</v>
      </c>
      <c r="L15531" t="s">
        <v>145</v>
      </c>
      <c r="M15531" t="s">
        <v>24</v>
      </c>
      <c r="N15531" t="s">
        <v>21371</v>
      </c>
      <c r="O15531">
        <v>8.1</v>
      </c>
      <c r="P15531">
        <v>24681</v>
      </c>
      <c r="Q15531">
        <v>68.031999999999996</v>
      </c>
      <c r="R15531">
        <v>7.2</v>
      </c>
    </row>
    <row r="15532" spans="1:18" x14ac:dyDescent="0.25">
      <c r="A15532" t="s">
        <v>21367</v>
      </c>
      <c r="B15532" t="s">
        <v>21368</v>
      </c>
      <c r="C15532" t="s">
        <v>27</v>
      </c>
      <c r="D15532" t="s">
        <v>21369</v>
      </c>
      <c r="E15532">
        <v>2021</v>
      </c>
      <c r="F15532" t="s">
        <v>24326</v>
      </c>
      <c r="G15532" t="s">
        <v>88</v>
      </c>
      <c r="H15532">
        <v>158</v>
      </c>
      <c r="I15532" t="s">
        <v>21370</v>
      </c>
      <c r="J15532" t="s">
        <v>24320</v>
      </c>
      <c r="K15532" t="s">
        <v>24334</v>
      </c>
      <c r="L15532" t="s">
        <v>145</v>
      </c>
      <c r="M15532" t="s">
        <v>24</v>
      </c>
      <c r="N15532" t="s">
        <v>21371</v>
      </c>
      <c r="O15532">
        <v>8.1</v>
      </c>
      <c r="P15532">
        <v>24681</v>
      </c>
      <c r="Q15532">
        <v>68.031999999999996</v>
      </c>
      <c r="R15532">
        <v>7.2</v>
      </c>
    </row>
    <row r="15533" spans="1:18" x14ac:dyDescent="0.25">
      <c r="A15533" t="s">
        <v>21367</v>
      </c>
      <c r="B15533" t="s">
        <v>21368</v>
      </c>
      <c r="C15533" t="s">
        <v>27</v>
      </c>
      <c r="D15533" t="s">
        <v>21369</v>
      </c>
      <c r="E15533">
        <v>2021</v>
      </c>
      <c r="F15533" t="s">
        <v>24326</v>
      </c>
      <c r="G15533" t="s">
        <v>88</v>
      </c>
      <c r="H15533">
        <v>158</v>
      </c>
      <c r="I15533" t="s">
        <v>21370</v>
      </c>
      <c r="J15533" t="s">
        <v>24318</v>
      </c>
      <c r="K15533" t="s">
        <v>24334</v>
      </c>
      <c r="L15533" t="s">
        <v>145</v>
      </c>
      <c r="M15533" t="s">
        <v>24</v>
      </c>
      <c r="N15533" t="s">
        <v>21371</v>
      </c>
      <c r="O15533">
        <v>8.1</v>
      </c>
      <c r="P15533">
        <v>24681</v>
      </c>
      <c r="Q15533">
        <v>68.031999999999996</v>
      </c>
      <c r="R15533">
        <v>7.2</v>
      </c>
    </row>
    <row r="15534" spans="1:18" x14ac:dyDescent="0.25">
      <c r="A15534" t="s">
        <v>21367</v>
      </c>
      <c r="B15534" t="s">
        <v>21368</v>
      </c>
      <c r="C15534" t="s">
        <v>27</v>
      </c>
      <c r="D15534" t="s">
        <v>21369</v>
      </c>
      <c r="E15534">
        <v>2021</v>
      </c>
      <c r="F15534" t="s">
        <v>24326</v>
      </c>
      <c r="G15534" t="s">
        <v>88</v>
      </c>
      <c r="H15534">
        <v>158</v>
      </c>
      <c r="I15534" t="s">
        <v>21370</v>
      </c>
      <c r="J15534" t="s">
        <v>24323</v>
      </c>
      <c r="K15534" t="s">
        <v>24334</v>
      </c>
      <c r="L15534" t="s">
        <v>145</v>
      </c>
      <c r="M15534" t="s">
        <v>24</v>
      </c>
      <c r="N15534" t="s">
        <v>21371</v>
      </c>
      <c r="O15534">
        <v>8.1</v>
      </c>
      <c r="P15534">
        <v>24681</v>
      </c>
      <c r="Q15534">
        <v>68.031999999999996</v>
      </c>
      <c r="R15534">
        <v>7.2</v>
      </c>
    </row>
    <row r="15535" spans="1:18" x14ac:dyDescent="0.25">
      <c r="A15535" t="s">
        <v>21367</v>
      </c>
      <c r="B15535" t="s">
        <v>21368</v>
      </c>
      <c r="C15535" t="s">
        <v>27</v>
      </c>
      <c r="D15535" t="s">
        <v>21369</v>
      </c>
      <c r="E15535">
        <v>2021</v>
      </c>
      <c r="F15535" t="s">
        <v>24326</v>
      </c>
      <c r="G15535" t="s">
        <v>88</v>
      </c>
      <c r="H15535">
        <v>158</v>
      </c>
      <c r="I15535" t="s">
        <v>21370</v>
      </c>
      <c r="J15535" t="s">
        <v>24343</v>
      </c>
      <c r="K15535" t="s">
        <v>24334</v>
      </c>
      <c r="L15535" t="s">
        <v>145</v>
      </c>
      <c r="M15535" t="s">
        <v>24</v>
      </c>
      <c r="N15535" t="s">
        <v>21371</v>
      </c>
      <c r="O15535">
        <v>8.1</v>
      </c>
      <c r="P15535">
        <v>24681</v>
      </c>
      <c r="Q15535">
        <v>68.031999999999996</v>
      </c>
      <c r="R15535">
        <v>7.2</v>
      </c>
    </row>
    <row r="15536" spans="1:18" x14ac:dyDescent="0.25">
      <c r="A15536" t="s">
        <v>21372</v>
      </c>
      <c r="B15536" t="s">
        <v>21373</v>
      </c>
      <c r="C15536" t="s">
        <v>18</v>
      </c>
      <c r="D15536" t="s">
        <v>21374</v>
      </c>
      <c r="E15536">
        <v>2021</v>
      </c>
      <c r="F15536" t="s">
        <v>57</v>
      </c>
      <c r="G15536" t="s">
        <v>543</v>
      </c>
      <c r="H15536">
        <v>44</v>
      </c>
      <c r="I15536" t="s">
        <v>432</v>
      </c>
      <c r="J15536" t="s">
        <v>24318</v>
      </c>
      <c r="K15536" t="s">
        <v>24368</v>
      </c>
      <c r="L15536" t="s">
        <v>1985</v>
      </c>
      <c r="M15536" t="s">
        <v>24443</v>
      </c>
      <c r="N15536" t="s">
        <v>21375</v>
      </c>
      <c r="O15536">
        <v>8.4</v>
      </c>
      <c r="P15536">
        <v>2267</v>
      </c>
      <c r="Q15536">
        <v>39.101999999999997</v>
      </c>
      <c r="R15536">
        <v>9</v>
      </c>
    </row>
    <row r="15537" spans="1:18" x14ac:dyDescent="0.25">
      <c r="A15537" t="s">
        <v>21372</v>
      </c>
      <c r="B15537" t="s">
        <v>21373</v>
      </c>
      <c r="C15537" t="s">
        <v>18</v>
      </c>
      <c r="D15537" t="s">
        <v>21374</v>
      </c>
      <c r="E15537">
        <v>2021</v>
      </c>
      <c r="F15537" t="s">
        <v>57</v>
      </c>
      <c r="G15537" t="s">
        <v>543</v>
      </c>
      <c r="H15537">
        <v>44</v>
      </c>
      <c r="I15537" t="s">
        <v>432</v>
      </c>
      <c r="J15537" t="s">
        <v>24325</v>
      </c>
      <c r="K15537" t="s">
        <v>24368</v>
      </c>
      <c r="L15537" t="s">
        <v>1985</v>
      </c>
      <c r="M15537" t="s">
        <v>24443</v>
      </c>
      <c r="N15537" t="s">
        <v>21375</v>
      </c>
      <c r="O15537">
        <v>8.4</v>
      </c>
      <c r="P15537">
        <v>2267</v>
      </c>
      <c r="Q15537">
        <v>39.101999999999997</v>
      </c>
      <c r="R15537">
        <v>9</v>
      </c>
    </row>
    <row r="15538" spans="1:18" x14ac:dyDescent="0.25">
      <c r="A15538" t="s">
        <v>21372</v>
      </c>
      <c r="B15538" t="s">
        <v>21373</v>
      </c>
      <c r="C15538" t="s">
        <v>18</v>
      </c>
      <c r="D15538" t="s">
        <v>21374</v>
      </c>
      <c r="E15538">
        <v>2021</v>
      </c>
      <c r="F15538" t="s">
        <v>57</v>
      </c>
      <c r="G15538" t="s">
        <v>543</v>
      </c>
      <c r="H15538">
        <v>44</v>
      </c>
      <c r="I15538" t="s">
        <v>432</v>
      </c>
      <c r="J15538" t="s">
        <v>24328</v>
      </c>
      <c r="K15538" t="s">
        <v>24368</v>
      </c>
      <c r="L15538" t="s">
        <v>1985</v>
      </c>
      <c r="M15538" t="s">
        <v>24443</v>
      </c>
      <c r="N15538" t="s">
        <v>21375</v>
      </c>
      <c r="O15538">
        <v>8.4</v>
      </c>
      <c r="P15538">
        <v>2267</v>
      </c>
      <c r="Q15538">
        <v>39.101999999999997</v>
      </c>
      <c r="R15538">
        <v>9</v>
      </c>
    </row>
    <row r="15539" spans="1:18" x14ac:dyDescent="0.25">
      <c r="A15539" t="s">
        <v>21376</v>
      </c>
      <c r="B15539" t="s">
        <v>21377</v>
      </c>
      <c r="C15539" t="s">
        <v>18</v>
      </c>
      <c r="D15539" t="s">
        <v>21378</v>
      </c>
      <c r="E15539">
        <v>2021</v>
      </c>
      <c r="F15539" t="s">
        <v>20</v>
      </c>
      <c r="G15539" t="s">
        <v>1121</v>
      </c>
      <c r="H15539">
        <v>55</v>
      </c>
      <c r="I15539" t="s">
        <v>133</v>
      </c>
      <c r="J15539" t="s">
        <v>24318</v>
      </c>
      <c r="K15539" t="s">
        <v>24357</v>
      </c>
      <c r="L15539" t="s">
        <v>4291</v>
      </c>
      <c r="M15539" t="s">
        <v>24443</v>
      </c>
      <c r="N15539" t="s">
        <v>21379</v>
      </c>
      <c r="O15539">
        <v>7.4</v>
      </c>
      <c r="P15539">
        <v>3807</v>
      </c>
      <c r="Q15539">
        <v>11.161</v>
      </c>
      <c r="R15539">
        <v>7.1</v>
      </c>
    </row>
    <row r="15540" spans="1:18" x14ac:dyDescent="0.25">
      <c r="A15540" t="s">
        <v>21380</v>
      </c>
      <c r="B15540" t="s">
        <v>21381</v>
      </c>
      <c r="C15540" t="s">
        <v>18</v>
      </c>
      <c r="D15540" t="s">
        <v>21382</v>
      </c>
      <c r="E15540">
        <v>2021</v>
      </c>
      <c r="F15540" t="s">
        <v>20</v>
      </c>
      <c r="G15540" t="s">
        <v>310</v>
      </c>
      <c r="H15540">
        <v>26</v>
      </c>
      <c r="I15540" t="s">
        <v>21383</v>
      </c>
      <c r="J15540" t="s">
        <v>24321</v>
      </c>
      <c r="K15540" t="s">
        <v>24345</v>
      </c>
      <c r="L15540" t="s">
        <v>359</v>
      </c>
      <c r="M15540" t="s">
        <v>24443</v>
      </c>
      <c r="N15540" t="s">
        <v>21384</v>
      </c>
      <c r="O15540">
        <v>6.6</v>
      </c>
      <c r="P15540">
        <v>2575</v>
      </c>
      <c r="Q15540">
        <v>37.817</v>
      </c>
      <c r="R15540">
        <v>8.4</v>
      </c>
    </row>
    <row r="15541" spans="1:18" x14ac:dyDescent="0.25">
      <c r="A15541" t="s">
        <v>21380</v>
      </c>
      <c r="B15541" t="s">
        <v>21381</v>
      </c>
      <c r="C15541" t="s">
        <v>18</v>
      </c>
      <c r="D15541" t="s">
        <v>21382</v>
      </c>
      <c r="E15541">
        <v>2021</v>
      </c>
      <c r="F15541" t="s">
        <v>20</v>
      </c>
      <c r="G15541" t="s">
        <v>310</v>
      </c>
      <c r="H15541">
        <v>26</v>
      </c>
      <c r="I15541" t="s">
        <v>21383</v>
      </c>
      <c r="J15541" t="s">
        <v>24320</v>
      </c>
      <c r="K15541" t="s">
        <v>24345</v>
      </c>
      <c r="L15541" t="s">
        <v>359</v>
      </c>
      <c r="M15541" t="s">
        <v>24443</v>
      </c>
      <c r="N15541" t="s">
        <v>21384</v>
      </c>
      <c r="O15541">
        <v>6.6</v>
      </c>
      <c r="P15541">
        <v>2575</v>
      </c>
      <c r="Q15541">
        <v>37.817</v>
      </c>
      <c r="R15541">
        <v>8.4</v>
      </c>
    </row>
    <row r="15542" spans="1:18" x14ac:dyDescent="0.25">
      <c r="A15542" t="s">
        <v>21380</v>
      </c>
      <c r="B15542" t="s">
        <v>21381</v>
      </c>
      <c r="C15542" t="s">
        <v>18</v>
      </c>
      <c r="D15542" t="s">
        <v>21382</v>
      </c>
      <c r="E15542">
        <v>2021</v>
      </c>
      <c r="F15542" t="s">
        <v>20</v>
      </c>
      <c r="G15542" t="s">
        <v>310</v>
      </c>
      <c r="H15542">
        <v>26</v>
      </c>
      <c r="I15542" t="s">
        <v>21383</v>
      </c>
      <c r="J15542" t="s">
        <v>24344</v>
      </c>
      <c r="K15542" t="s">
        <v>24345</v>
      </c>
      <c r="L15542" t="s">
        <v>359</v>
      </c>
      <c r="M15542" t="s">
        <v>24443</v>
      </c>
      <c r="N15542" t="s">
        <v>21384</v>
      </c>
      <c r="O15542">
        <v>6.6</v>
      </c>
      <c r="P15542">
        <v>2575</v>
      </c>
      <c r="Q15542">
        <v>37.817</v>
      </c>
      <c r="R15542">
        <v>8.4</v>
      </c>
    </row>
    <row r="15543" spans="1:18" x14ac:dyDescent="0.25">
      <c r="A15543" t="s">
        <v>21380</v>
      </c>
      <c r="B15543" t="s">
        <v>21381</v>
      </c>
      <c r="C15543" t="s">
        <v>18</v>
      </c>
      <c r="D15543" t="s">
        <v>21382</v>
      </c>
      <c r="E15543">
        <v>2021</v>
      </c>
      <c r="F15543" t="s">
        <v>20</v>
      </c>
      <c r="G15543" t="s">
        <v>310</v>
      </c>
      <c r="H15543">
        <v>26</v>
      </c>
      <c r="I15543" t="s">
        <v>21383</v>
      </c>
      <c r="J15543" t="s">
        <v>24342</v>
      </c>
      <c r="K15543" t="s">
        <v>24345</v>
      </c>
      <c r="L15543" t="s">
        <v>359</v>
      </c>
      <c r="M15543" t="s">
        <v>24443</v>
      </c>
      <c r="N15543" t="s">
        <v>21384</v>
      </c>
      <c r="O15543">
        <v>6.6</v>
      </c>
      <c r="P15543">
        <v>2575</v>
      </c>
      <c r="Q15543">
        <v>37.817</v>
      </c>
      <c r="R15543">
        <v>8.4</v>
      </c>
    </row>
    <row r="15544" spans="1:18" x14ac:dyDescent="0.25">
      <c r="A15544" t="s">
        <v>21380</v>
      </c>
      <c r="B15544" t="s">
        <v>21381</v>
      </c>
      <c r="C15544" t="s">
        <v>18</v>
      </c>
      <c r="D15544" t="s">
        <v>21382</v>
      </c>
      <c r="E15544">
        <v>2021</v>
      </c>
      <c r="F15544" t="s">
        <v>20</v>
      </c>
      <c r="G15544" t="s">
        <v>310</v>
      </c>
      <c r="H15544">
        <v>26</v>
      </c>
      <c r="I15544" t="s">
        <v>21383</v>
      </c>
      <c r="J15544" t="s">
        <v>24343</v>
      </c>
      <c r="K15544" t="s">
        <v>24345</v>
      </c>
      <c r="L15544" t="s">
        <v>359</v>
      </c>
      <c r="M15544" t="s">
        <v>24443</v>
      </c>
      <c r="N15544" t="s">
        <v>21384</v>
      </c>
      <c r="O15544">
        <v>6.6</v>
      </c>
      <c r="P15544">
        <v>2575</v>
      </c>
      <c r="Q15544">
        <v>37.817</v>
      </c>
      <c r="R15544">
        <v>8.4</v>
      </c>
    </row>
    <row r="15545" spans="1:18" x14ac:dyDescent="0.25">
      <c r="A15545" t="s">
        <v>21385</v>
      </c>
      <c r="B15545" t="s">
        <v>21386</v>
      </c>
      <c r="C15545" t="s">
        <v>27</v>
      </c>
      <c r="D15545" t="s">
        <v>21387</v>
      </c>
      <c r="E15545">
        <v>2021</v>
      </c>
      <c r="F15545" t="s">
        <v>24326</v>
      </c>
      <c r="G15545" t="s">
        <v>762</v>
      </c>
      <c r="H15545">
        <v>89</v>
      </c>
      <c r="I15545" t="s">
        <v>22</v>
      </c>
      <c r="J15545" t="s">
        <v>24316</v>
      </c>
      <c r="K15545" t="s">
        <v>24317</v>
      </c>
      <c r="L15545" t="s">
        <v>23</v>
      </c>
      <c r="M15545" t="s">
        <v>24</v>
      </c>
      <c r="N15545" t="s">
        <v>21388</v>
      </c>
      <c r="O15545">
        <v>8.1</v>
      </c>
      <c r="P15545">
        <v>30307</v>
      </c>
      <c r="Q15545">
        <v>7.09</v>
      </c>
      <c r="R15545">
        <v>7.9</v>
      </c>
    </row>
    <row r="15546" spans="1:18" x14ac:dyDescent="0.25">
      <c r="A15546" t="s">
        <v>21389</v>
      </c>
      <c r="B15546" t="s">
        <v>21390</v>
      </c>
      <c r="C15546" t="s">
        <v>27</v>
      </c>
      <c r="D15546" t="s">
        <v>21391</v>
      </c>
      <c r="E15546">
        <v>2022</v>
      </c>
      <c r="F15546" t="s">
        <v>24326</v>
      </c>
      <c r="G15546" t="s">
        <v>50</v>
      </c>
      <c r="H15546">
        <v>150</v>
      </c>
      <c r="I15546" t="s">
        <v>83</v>
      </c>
      <c r="J15546" t="s">
        <v>24328</v>
      </c>
      <c r="K15546" t="s">
        <v>24334</v>
      </c>
      <c r="L15546" t="s">
        <v>145</v>
      </c>
      <c r="M15546" t="s">
        <v>24</v>
      </c>
      <c r="N15546" t="s">
        <v>21392</v>
      </c>
      <c r="O15546">
        <v>8</v>
      </c>
      <c r="P15546">
        <v>2343</v>
      </c>
      <c r="Q15546">
        <v>4.78</v>
      </c>
      <c r="R15546">
        <v>5</v>
      </c>
    </row>
    <row r="15547" spans="1:18" x14ac:dyDescent="0.25">
      <c r="A15547" t="s">
        <v>21389</v>
      </c>
      <c r="B15547" t="s">
        <v>21390</v>
      </c>
      <c r="C15547" t="s">
        <v>27</v>
      </c>
      <c r="D15547" t="s">
        <v>21391</v>
      </c>
      <c r="E15547">
        <v>2022</v>
      </c>
      <c r="F15547" t="s">
        <v>24326</v>
      </c>
      <c r="G15547" t="s">
        <v>50</v>
      </c>
      <c r="H15547">
        <v>150</v>
      </c>
      <c r="I15547" t="s">
        <v>83</v>
      </c>
      <c r="J15547" t="s">
        <v>24320</v>
      </c>
      <c r="K15547" t="s">
        <v>24334</v>
      </c>
      <c r="L15547" t="s">
        <v>145</v>
      </c>
      <c r="M15547" t="s">
        <v>24</v>
      </c>
      <c r="N15547" t="s">
        <v>21392</v>
      </c>
      <c r="O15547">
        <v>8</v>
      </c>
      <c r="P15547">
        <v>2343</v>
      </c>
      <c r="Q15547">
        <v>4.78</v>
      </c>
      <c r="R15547">
        <v>5</v>
      </c>
    </row>
    <row r="15548" spans="1:18" x14ac:dyDescent="0.25">
      <c r="A15548" t="s">
        <v>21389</v>
      </c>
      <c r="B15548" t="s">
        <v>21390</v>
      </c>
      <c r="C15548" t="s">
        <v>27</v>
      </c>
      <c r="D15548" t="s">
        <v>21391</v>
      </c>
      <c r="E15548">
        <v>2022</v>
      </c>
      <c r="F15548" t="s">
        <v>24326</v>
      </c>
      <c r="G15548" t="s">
        <v>50</v>
      </c>
      <c r="H15548">
        <v>150</v>
      </c>
      <c r="I15548" t="s">
        <v>83</v>
      </c>
      <c r="J15548" t="s">
        <v>24318</v>
      </c>
      <c r="K15548" t="s">
        <v>24334</v>
      </c>
      <c r="L15548" t="s">
        <v>145</v>
      </c>
      <c r="M15548" t="s">
        <v>24</v>
      </c>
      <c r="N15548" t="s">
        <v>21392</v>
      </c>
      <c r="O15548">
        <v>8</v>
      </c>
      <c r="P15548">
        <v>2343</v>
      </c>
      <c r="Q15548">
        <v>4.78</v>
      </c>
      <c r="R15548">
        <v>5</v>
      </c>
    </row>
    <row r="15549" spans="1:18" x14ac:dyDescent="0.25">
      <c r="A15549" t="s">
        <v>21393</v>
      </c>
      <c r="B15549" t="s">
        <v>21394</v>
      </c>
      <c r="C15549" t="s">
        <v>18</v>
      </c>
      <c r="D15549" t="s">
        <v>21395</v>
      </c>
      <c r="E15549">
        <v>2022</v>
      </c>
      <c r="F15549" t="s">
        <v>235</v>
      </c>
      <c r="G15549" t="s">
        <v>3313</v>
      </c>
      <c r="H15549">
        <v>41</v>
      </c>
      <c r="I15549" t="s">
        <v>533</v>
      </c>
      <c r="J15549" t="s">
        <v>24347</v>
      </c>
      <c r="K15549" t="s">
        <v>24317</v>
      </c>
      <c r="L15549" t="s">
        <v>23</v>
      </c>
      <c r="M15549" t="s">
        <v>24443</v>
      </c>
      <c r="N15549" t="s">
        <v>21396</v>
      </c>
      <c r="O15549">
        <v>7.1</v>
      </c>
      <c r="P15549">
        <v>602</v>
      </c>
      <c r="Q15549">
        <v>5.1369999999999996</v>
      </c>
      <c r="R15549">
        <v>7</v>
      </c>
    </row>
    <row r="15550" spans="1:18" x14ac:dyDescent="0.25">
      <c r="A15550" t="s">
        <v>21397</v>
      </c>
      <c r="B15550" t="s">
        <v>21398</v>
      </c>
      <c r="C15550" t="s">
        <v>27</v>
      </c>
      <c r="D15550" t="s">
        <v>21399</v>
      </c>
      <c r="E15550">
        <v>2022</v>
      </c>
      <c r="F15550" t="s">
        <v>24326</v>
      </c>
      <c r="G15550" t="s">
        <v>1529</v>
      </c>
      <c r="H15550">
        <v>99</v>
      </c>
      <c r="I15550" t="s">
        <v>797</v>
      </c>
      <c r="J15550" t="s">
        <v>24318</v>
      </c>
      <c r="K15550" t="s">
        <v>24367</v>
      </c>
      <c r="L15550" t="s">
        <v>2853</v>
      </c>
      <c r="M15550" t="s">
        <v>24</v>
      </c>
      <c r="N15550" t="s">
        <v>21400</v>
      </c>
      <c r="O15550">
        <v>3.9</v>
      </c>
      <c r="P15550">
        <v>886</v>
      </c>
      <c r="Q15550">
        <v>1194.1489999999999</v>
      </c>
      <c r="R15550">
        <v>5.9459999999999997</v>
      </c>
    </row>
    <row r="15551" spans="1:18" x14ac:dyDescent="0.25">
      <c r="A15551" t="s">
        <v>21397</v>
      </c>
      <c r="B15551" t="s">
        <v>21398</v>
      </c>
      <c r="C15551" t="s">
        <v>27</v>
      </c>
      <c r="D15551" t="s">
        <v>21399</v>
      </c>
      <c r="E15551">
        <v>2022</v>
      </c>
      <c r="F15551" t="s">
        <v>24326</v>
      </c>
      <c r="G15551" t="s">
        <v>1529</v>
      </c>
      <c r="H15551">
        <v>99</v>
      </c>
      <c r="I15551" t="s">
        <v>797</v>
      </c>
      <c r="J15551" t="s">
        <v>24319</v>
      </c>
      <c r="K15551" t="s">
        <v>24367</v>
      </c>
      <c r="L15551" t="s">
        <v>2853</v>
      </c>
      <c r="M15551" t="s">
        <v>24</v>
      </c>
      <c r="N15551" t="s">
        <v>21400</v>
      </c>
      <c r="O15551">
        <v>3.9</v>
      </c>
      <c r="P15551">
        <v>886</v>
      </c>
      <c r="Q15551">
        <v>1194.1489999999999</v>
      </c>
      <c r="R15551">
        <v>5.9459999999999997</v>
      </c>
    </row>
    <row r="15552" spans="1:18" x14ac:dyDescent="0.25">
      <c r="A15552" t="s">
        <v>21397</v>
      </c>
      <c r="B15552" t="s">
        <v>21398</v>
      </c>
      <c r="C15552" t="s">
        <v>27</v>
      </c>
      <c r="D15552" t="s">
        <v>21399</v>
      </c>
      <c r="E15552">
        <v>2022</v>
      </c>
      <c r="F15552" t="s">
        <v>24326</v>
      </c>
      <c r="G15552" t="s">
        <v>1529</v>
      </c>
      <c r="H15552">
        <v>99</v>
      </c>
      <c r="I15552" t="s">
        <v>797</v>
      </c>
      <c r="J15552" t="s">
        <v>24321</v>
      </c>
      <c r="K15552" t="s">
        <v>24367</v>
      </c>
      <c r="L15552" t="s">
        <v>2853</v>
      </c>
      <c r="M15552" t="s">
        <v>24</v>
      </c>
      <c r="N15552" t="s">
        <v>21400</v>
      </c>
      <c r="O15552">
        <v>3.9</v>
      </c>
      <c r="P15552">
        <v>886</v>
      </c>
      <c r="Q15552">
        <v>1194.1489999999999</v>
      </c>
      <c r="R15552">
        <v>5.9459999999999997</v>
      </c>
    </row>
    <row r="15553" spans="1:18" x14ac:dyDescent="0.25">
      <c r="A15553" t="s">
        <v>21401</v>
      </c>
      <c r="B15553" t="s">
        <v>21402</v>
      </c>
      <c r="C15553" t="s">
        <v>27</v>
      </c>
      <c r="D15553" t="s">
        <v>21403</v>
      </c>
      <c r="E15553">
        <v>2022</v>
      </c>
      <c r="F15553" t="s">
        <v>24326</v>
      </c>
      <c r="G15553" t="s">
        <v>223</v>
      </c>
      <c r="H15553">
        <v>135</v>
      </c>
      <c r="I15553" t="s">
        <v>353</v>
      </c>
      <c r="J15553" t="s">
        <v>24318</v>
      </c>
      <c r="K15553" t="s">
        <v>24334</v>
      </c>
      <c r="L15553" t="s">
        <v>145</v>
      </c>
      <c r="M15553" t="s">
        <v>24</v>
      </c>
      <c r="N15553" t="s">
        <v>21404</v>
      </c>
      <c r="O15553">
        <v>6.2</v>
      </c>
      <c r="P15553">
        <v>642</v>
      </c>
      <c r="Q15553">
        <v>3.9129999999999998</v>
      </c>
      <c r="R15553">
        <v>5.3</v>
      </c>
    </row>
    <row r="15554" spans="1:18" x14ac:dyDescent="0.25">
      <c r="A15554" t="s">
        <v>21401</v>
      </c>
      <c r="B15554" t="s">
        <v>21402</v>
      </c>
      <c r="C15554" t="s">
        <v>27</v>
      </c>
      <c r="D15554" t="s">
        <v>21403</v>
      </c>
      <c r="E15554">
        <v>2022</v>
      </c>
      <c r="F15554" t="s">
        <v>24326</v>
      </c>
      <c r="G15554" t="s">
        <v>223</v>
      </c>
      <c r="H15554">
        <v>135</v>
      </c>
      <c r="I15554" t="s">
        <v>353</v>
      </c>
      <c r="J15554" t="s">
        <v>24321</v>
      </c>
      <c r="K15554" t="s">
        <v>24334</v>
      </c>
      <c r="L15554" t="s">
        <v>145</v>
      </c>
      <c r="M15554" t="s">
        <v>24</v>
      </c>
      <c r="N15554" t="s">
        <v>21404</v>
      </c>
      <c r="O15554">
        <v>6.2</v>
      </c>
      <c r="P15554">
        <v>642</v>
      </c>
      <c r="Q15554">
        <v>3.9129999999999998</v>
      </c>
      <c r="R15554">
        <v>5.3</v>
      </c>
    </row>
    <row r="15555" spans="1:18" x14ac:dyDescent="0.25">
      <c r="A15555" t="s">
        <v>21405</v>
      </c>
      <c r="B15555" t="s">
        <v>21406</v>
      </c>
      <c r="C15555" t="s">
        <v>18</v>
      </c>
      <c r="D15555" t="s">
        <v>21407</v>
      </c>
      <c r="E15555">
        <v>2022</v>
      </c>
      <c r="F15555" t="s">
        <v>556</v>
      </c>
      <c r="G15555" t="s">
        <v>346</v>
      </c>
      <c r="H15555">
        <v>14</v>
      </c>
      <c r="I15555" t="s">
        <v>21408</v>
      </c>
      <c r="J15555" t="s">
        <v>24320</v>
      </c>
      <c r="K15555" t="s">
        <v>24317</v>
      </c>
      <c r="L15555" t="s">
        <v>23</v>
      </c>
      <c r="M15555" t="s">
        <v>24465</v>
      </c>
      <c r="N15555" t="s">
        <v>21409</v>
      </c>
      <c r="O15555">
        <v>5.8</v>
      </c>
      <c r="P15555">
        <v>620</v>
      </c>
      <c r="Q15555">
        <v>17.106000000000002</v>
      </c>
      <c r="R15555">
        <v>7.3</v>
      </c>
    </row>
    <row r="15556" spans="1:18" x14ac:dyDescent="0.25">
      <c r="A15556" t="s">
        <v>21405</v>
      </c>
      <c r="B15556" t="s">
        <v>21406</v>
      </c>
      <c r="C15556" t="s">
        <v>18</v>
      </c>
      <c r="D15556" t="s">
        <v>21407</v>
      </c>
      <c r="E15556">
        <v>2022</v>
      </c>
      <c r="F15556" t="s">
        <v>556</v>
      </c>
      <c r="G15556" t="s">
        <v>346</v>
      </c>
      <c r="H15556">
        <v>14</v>
      </c>
      <c r="I15556" t="s">
        <v>21408</v>
      </c>
      <c r="J15556" t="s">
        <v>24325</v>
      </c>
      <c r="K15556" t="s">
        <v>24317</v>
      </c>
      <c r="L15556" t="s">
        <v>23</v>
      </c>
      <c r="M15556" t="s">
        <v>24465</v>
      </c>
      <c r="N15556" t="s">
        <v>21409</v>
      </c>
      <c r="O15556">
        <v>5.8</v>
      </c>
      <c r="P15556">
        <v>620</v>
      </c>
      <c r="Q15556">
        <v>17.106000000000002</v>
      </c>
      <c r="R15556">
        <v>7.3</v>
      </c>
    </row>
    <row r="15557" spans="1:18" x14ac:dyDescent="0.25">
      <c r="A15557" t="s">
        <v>21405</v>
      </c>
      <c r="B15557" t="s">
        <v>21406</v>
      </c>
      <c r="C15557" t="s">
        <v>18</v>
      </c>
      <c r="D15557" t="s">
        <v>21407</v>
      </c>
      <c r="E15557">
        <v>2022</v>
      </c>
      <c r="F15557" t="s">
        <v>556</v>
      </c>
      <c r="G15557" t="s">
        <v>346</v>
      </c>
      <c r="H15557">
        <v>14</v>
      </c>
      <c r="I15557" t="s">
        <v>21408</v>
      </c>
      <c r="J15557" t="s">
        <v>24336</v>
      </c>
      <c r="K15557" t="s">
        <v>24317</v>
      </c>
      <c r="L15557" t="s">
        <v>23</v>
      </c>
      <c r="M15557" t="s">
        <v>24465</v>
      </c>
      <c r="N15557" t="s">
        <v>21409</v>
      </c>
      <c r="O15557">
        <v>5.8</v>
      </c>
      <c r="P15557">
        <v>620</v>
      </c>
      <c r="Q15557">
        <v>17.106000000000002</v>
      </c>
      <c r="R15557">
        <v>7.3</v>
      </c>
    </row>
    <row r="15558" spans="1:18" x14ac:dyDescent="0.25">
      <c r="A15558" t="s">
        <v>21405</v>
      </c>
      <c r="B15558" t="s">
        <v>21406</v>
      </c>
      <c r="C15558" t="s">
        <v>18</v>
      </c>
      <c r="D15558" t="s">
        <v>21407</v>
      </c>
      <c r="E15558">
        <v>2022</v>
      </c>
      <c r="F15558" t="s">
        <v>556</v>
      </c>
      <c r="G15558" t="s">
        <v>346</v>
      </c>
      <c r="H15558">
        <v>14</v>
      </c>
      <c r="I15558" t="s">
        <v>21408</v>
      </c>
      <c r="J15558" t="s">
        <v>24323</v>
      </c>
      <c r="K15558" t="s">
        <v>24317</v>
      </c>
      <c r="L15558" t="s">
        <v>23</v>
      </c>
      <c r="M15558" t="s">
        <v>24465</v>
      </c>
      <c r="N15558" t="s">
        <v>21409</v>
      </c>
      <c r="O15558">
        <v>5.8</v>
      </c>
      <c r="P15558">
        <v>620</v>
      </c>
      <c r="Q15558">
        <v>17.106000000000002</v>
      </c>
      <c r="R15558">
        <v>7.3</v>
      </c>
    </row>
    <row r="15559" spans="1:18" x14ac:dyDescent="0.25">
      <c r="A15559" t="s">
        <v>21405</v>
      </c>
      <c r="B15559" t="s">
        <v>21406</v>
      </c>
      <c r="C15559" t="s">
        <v>18</v>
      </c>
      <c r="D15559" t="s">
        <v>21407</v>
      </c>
      <c r="E15559">
        <v>2022</v>
      </c>
      <c r="F15559" t="s">
        <v>556</v>
      </c>
      <c r="G15559" t="s">
        <v>346</v>
      </c>
      <c r="H15559">
        <v>14</v>
      </c>
      <c r="I15559" t="s">
        <v>21408</v>
      </c>
      <c r="J15559" t="s">
        <v>24344</v>
      </c>
      <c r="K15559" t="s">
        <v>24317</v>
      </c>
      <c r="L15559" t="s">
        <v>23</v>
      </c>
      <c r="M15559" t="s">
        <v>24465</v>
      </c>
      <c r="N15559" t="s">
        <v>21409</v>
      </c>
      <c r="O15559">
        <v>5.8</v>
      </c>
      <c r="P15559">
        <v>620</v>
      </c>
      <c r="Q15559">
        <v>17.106000000000002</v>
      </c>
      <c r="R15559">
        <v>7.3</v>
      </c>
    </row>
    <row r="15560" spans="1:18" x14ac:dyDescent="0.25">
      <c r="A15560" t="s">
        <v>21410</v>
      </c>
      <c r="B15560" t="s">
        <v>21411</v>
      </c>
      <c r="C15560" t="s">
        <v>27</v>
      </c>
      <c r="D15560" t="s">
        <v>21412</v>
      </c>
      <c r="E15560">
        <v>2021</v>
      </c>
      <c r="F15560" t="s">
        <v>94</v>
      </c>
      <c r="G15560" t="s">
        <v>1404</v>
      </c>
      <c r="H15560">
        <v>101</v>
      </c>
      <c r="I15560" t="s">
        <v>22</v>
      </c>
      <c r="J15560" t="s">
        <v>24316</v>
      </c>
      <c r="K15560" t="s">
        <v>24317</v>
      </c>
      <c r="L15560" t="s">
        <v>23</v>
      </c>
      <c r="M15560" t="s">
        <v>24</v>
      </c>
      <c r="N15560" t="s">
        <v>21413</v>
      </c>
      <c r="O15560">
        <v>6.5</v>
      </c>
      <c r="P15560">
        <v>2888</v>
      </c>
      <c r="Q15560">
        <v>10.176</v>
      </c>
      <c r="R15560">
        <v>7</v>
      </c>
    </row>
    <row r="15561" spans="1:18" x14ac:dyDescent="0.25">
      <c r="A15561" t="s">
        <v>21414</v>
      </c>
      <c r="B15561" t="s">
        <v>21415</v>
      </c>
      <c r="C15561" t="s">
        <v>27</v>
      </c>
      <c r="D15561" t="s">
        <v>21416</v>
      </c>
      <c r="E15561">
        <v>2021</v>
      </c>
      <c r="F15561" t="s">
        <v>94</v>
      </c>
      <c r="G15561" t="s">
        <v>628</v>
      </c>
      <c r="H15561">
        <v>111</v>
      </c>
      <c r="I15561" t="s">
        <v>18836</v>
      </c>
      <c r="J15561" t="s">
        <v>24333</v>
      </c>
      <c r="K15561" t="s">
        <v>24317</v>
      </c>
      <c r="L15561" t="s">
        <v>23</v>
      </c>
      <c r="M15561" t="s">
        <v>24</v>
      </c>
      <c r="N15561" t="s">
        <v>21417</v>
      </c>
      <c r="O15561">
        <v>6.7</v>
      </c>
      <c r="P15561">
        <v>24720</v>
      </c>
      <c r="Q15561">
        <v>20.59</v>
      </c>
      <c r="R15561">
        <v>7.431</v>
      </c>
    </row>
    <row r="15562" spans="1:18" x14ac:dyDescent="0.25">
      <c r="A15562" t="s">
        <v>21414</v>
      </c>
      <c r="B15562" t="s">
        <v>21415</v>
      </c>
      <c r="C15562" t="s">
        <v>27</v>
      </c>
      <c r="D15562" t="s">
        <v>21416</v>
      </c>
      <c r="E15562">
        <v>2021</v>
      </c>
      <c r="F15562" t="s">
        <v>94</v>
      </c>
      <c r="G15562" t="s">
        <v>628</v>
      </c>
      <c r="H15562">
        <v>111</v>
      </c>
      <c r="I15562" t="s">
        <v>18836</v>
      </c>
      <c r="J15562" t="s">
        <v>24325</v>
      </c>
      <c r="K15562" t="s">
        <v>24317</v>
      </c>
      <c r="L15562" t="s">
        <v>23</v>
      </c>
      <c r="M15562" t="s">
        <v>24</v>
      </c>
      <c r="N15562" t="s">
        <v>21417</v>
      </c>
      <c r="O15562">
        <v>6.7</v>
      </c>
      <c r="P15562">
        <v>24720</v>
      </c>
      <c r="Q15562">
        <v>20.59</v>
      </c>
      <c r="R15562">
        <v>7.431</v>
      </c>
    </row>
    <row r="15563" spans="1:18" x14ac:dyDescent="0.25">
      <c r="A15563" t="s">
        <v>21414</v>
      </c>
      <c r="B15563" t="s">
        <v>21415</v>
      </c>
      <c r="C15563" t="s">
        <v>27</v>
      </c>
      <c r="D15563" t="s">
        <v>21416</v>
      </c>
      <c r="E15563">
        <v>2021</v>
      </c>
      <c r="F15563" t="s">
        <v>94</v>
      </c>
      <c r="G15563" t="s">
        <v>628</v>
      </c>
      <c r="H15563">
        <v>111</v>
      </c>
      <c r="I15563" t="s">
        <v>18836</v>
      </c>
      <c r="J15563" t="s">
        <v>24318</v>
      </c>
      <c r="K15563" t="s">
        <v>24317</v>
      </c>
      <c r="L15563" t="s">
        <v>23</v>
      </c>
      <c r="M15563" t="s">
        <v>24</v>
      </c>
      <c r="N15563" t="s">
        <v>21417</v>
      </c>
      <c r="O15563">
        <v>6.7</v>
      </c>
      <c r="P15563">
        <v>24720</v>
      </c>
      <c r="Q15563">
        <v>20.59</v>
      </c>
      <c r="R15563">
        <v>7.431</v>
      </c>
    </row>
    <row r="15564" spans="1:18" x14ac:dyDescent="0.25">
      <c r="A15564" t="s">
        <v>21418</v>
      </c>
      <c r="B15564" t="s">
        <v>21419</v>
      </c>
      <c r="C15564" t="s">
        <v>18</v>
      </c>
      <c r="D15564" t="s">
        <v>21420</v>
      </c>
      <c r="E15564">
        <v>2021</v>
      </c>
      <c r="F15564" t="s">
        <v>235</v>
      </c>
      <c r="G15564" t="s">
        <v>587</v>
      </c>
      <c r="H15564">
        <v>40</v>
      </c>
      <c r="I15564" t="s">
        <v>533</v>
      </c>
      <c r="J15564" t="s">
        <v>24347</v>
      </c>
      <c r="K15564" t="s">
        <v>24317</v>
      </c>
      <c r="L15564" t="s">
        <v>23</v>
      </c>
      <c r="M15564" t="s">
        <v>24443</v>
      </c>
      <c r="N15564" t="s">
        <v>21421</v>
      </c>
      <c r="O15564">
        <v>7.6</v>
      </c>
      <c r="P15564">
        <v>1721</v>
      </c>
      <c r="Q15564">
        <v>2.468</v>
      </c>
      <c r="R15564">
        <v>7.2</v>
      </c>
    </row>
    <row r="15565" spans="1:18" x14ac:dyDescent="0.25">
      <c r="A15565" t="s">
        <v>21422</v>
      </c>
      <c r="B15565" t="s">
        <v>21423</v>
      </c>
      <c r="C15565" t="s">
        <v>27</v>
      </c>
      <c r="D15565" t="s">
        <v>21424</v>
      </c>
      <c r="E15565">
        <v>2021</v>
      </c>
      <c r="F15565" t="s">
        <v>42</v>
      </c>
      <c r="G15565" t="s">
        <v>1529</v>
      </c>
      <c r="H15565">
        <v>99</v>
      </c>
      <c r="I15565" t="s">
        <v>21425</v>
      </c>
      <c r="J15565" t="s">
        <v>24323</v>
      </c>
      <c r="K15565" t="s">
        <v>24317</v>
      </c>
      <c r="L15565" t="s">
        <v>5546</v>
      </c>
      <c r="M15565" t="s">
        <v>24</v>
      </c>
      <c r="N15565" t="s">
        <v>21426</v>
      </c>
      <c r="O15565">
        <v>7.2</v>
      </c>
      <c r="P15565">
        <v>25743</v>
      </c>
      <c r="Q15565">
        <v>135.036</v>
      </c>
      <c r="R15565">
        <v>8.0470000000000006</v>
      </c>
    </row>
    <row r="15566" spans="1:18" x14ac:dyDescent="0.25">
      <c r="A15566" t="s">
        <v>21422</v>
      </c>
      <c r="B15566" t="s">
        <v>21423</v>
      </c>
      <c r="C15566" t="s">
        <v>27</v>
      </c>
      <c r="D15566" t="s">
        <v>21424</v>
      </c>
      <c r="E15566">
        <v>2021</v>
      </c>
      <c r="F15566" t="s">
        <v>42</v>
      </c>
      <c r="G15566" t="s">
        <v>1529</v>
      </c>
      <c r="H15566">
        <v>99</v>
      </c>
      <c r="I15566" t="s">
        <v>21425</v>
      </c>
      <c r="J15566" t="s">
        <v>24323</v>
      </c>
      <c r="K15566" t="s">
        <v>24368</v>
      </c>
      <c r="L15566" t="s">
        <v>5546</v>
      </c>
      <c r="M15566" t="s">
        <v>24</v>
      </c>
      <c r="N15566" t="s">
        <v>21426</v>
      </c>
      <c r="O15566">
        <v>7.2</v>
      </c>
      <c r="P15566">
        <v>25743</v>
      </c>
      <c r="Q15566">
        <v>135.036</v>
      </c>
      <c r="R15566">
        <v>8.0470000000000006</v>
      </c>
    </row>
    <row r="15567" spans="1:18" x14ac:dyDescent="0.25">
      <c r="A15567" t="s">
        <v>21422</v>
      </c>
      <c r="B15567" t="s">
        <v>21423</v>
      </c>
      <c r="C15567" t="s">
        <v>27</v>
      </c>
      <c r="D15567" t="s">
        <v>21424</v>
      </c>
      <c r="E15567">
        <v>2021</v>
      </c>
      <c r="F15567" t="s">
        <v>42</v>
      </c>
      <c r="G15567" t="s">
        <v>1529</v>
      </c>
      <c r="H15567">
        <v>99</v>
      </c>
      <c r="I15567" t="s">
        <v>21425</v>
      </c>
      <c r="J15567" t="s">
        <v>24344</v>
      </c>
      <c r="K15567" t="s">
        <v>24317</v>
      </c>
      <c r="L15567" t="s">
        <v>5546</v>
      </c>
      <c r="M15567" t="s">
        <v>24</v>
      </c>
      <c r="N15567" t="s">
        <v>21426</v>
      </c>
      <c r="O15567">
        <v>7.2</v>
      </c>
      <c r="P15567">
        <v>25743</v>
      </c>
      <c r="Q15567">
        <v>135.036</v>
      </c>
      <c r="R15567">
        <v>8.0470000000000006</v>
      </c>
    </row>
    <row r="15568" spans="1:18" x14ac:dyDescent="0.25">
      <c r="A15568" t="s">
        <v>21422</v>
      </c>
      <c r="B15568" t="s">
        <v>21423</v>
      </c>
      <c r="C15568" t="s">
        <v>27</v>
      </c>
      <c r="D15568" t="s">
        <v>21424</v>
      </c>
      <c r="E15568">
        <v>2021</v>
      </c>
      <c r="F15568" t="s">
        <v>42</v>
      </c>
      <c r="G15568" t="s">
        <v>1529</v>
      </c>
      <c r="H15568">
        <v>99</v>
      </c>
      <c r="I15568" t="s">
        <v>21425</v>
      </c>
      <c r="J15568" t="s">
        <v>24344</v>
      </c>
      <c r="K15568" t="s">
        <v>24368</v>
      </c>
      <c r="L15568" t="s">
        <v>5546</v>
      </c>
      <c r="M15568" t="s">
        <v>24</v>
      </c>
      <c r="N15568" t="s">
        <v>21426</v>
      </c>
      <c r="O15568">
        <v>7.2</v>
      </c>
      <c r="P15568">
        <v>25743</v>
      </c>
      <c r="Q15568">
        <v>135.036</v>
      </c>
      <c r="R15568">
        <v>8.0470000000000006</v>
      </c>
    </row>
    <row r="15569" spans="1:18" x14ac:dyDescent="0.25">
      <c r="A15569" t="s">
        <v>21422</v>
      </c>
      <c r="B15569" t="s">
        <v>21423</v>
      </c>
      <c r="C15569" t="s">
        <v>27</v>
      </c>
      <c r="D15569" t="s">
        <v>21424</v>
      </c>
      <c r="E15569">
        <v>2021</v>
      </c>
      <c r="F15569" t="s">
        <v>42</v>
      </c>
      <c r="G15569" t="s">
        <v>1529</v>
      </c>
      <c r="H15569">
        <v>99</v>
      </c>
      <c r="I15569" t="s">
        <v>21425</v>
      </c>
      <c r="J15569" t="s">
        <v>24336</v>
      </c>
      <c r="K15569" t="s">
        <v>24317</v>
      </c>
      <c r="L15569" t="s">
        <v>5546</v>
      </c>
      <c r="M15569" t="s">
        <v>24</v>
      </c>
      <c r="N15569" t="s">
        <v>21426</v>
      </c>
      <c r="O15569">
        <v>7.2</v>
      </c>
      <c r="P15569">
        <v>25743</v>
      </c>
      <c r="Q15569">
        <v>135.036</v>
      </c>
      <c r="R15569">
        <v>8.0470000000000006</v>
      </c>
    </row>
    <row r="15570" spans="1:18" x14ac:dyDescent="0.25">
      <c r="A15570" t="s">
        <v>21422</v>
      </c>
      <c r="B15570" t="s">
        <v>21423</v>
      </c>
      <c r="C15570" t="s">
        <v>27</v>
      </c>
      <c r="D15570" t="s">
        <v>21424</v>
      </c>
      <c r="E15570">
        <v>2021</v>
      </c>
      <c r="F15570" t="s">
        <v>42</v>
      </c>
      <c r="G15570" t="s">
        <v>1529</v>
      </c>
      <c r="H15570">
        <v>99</v>
      </c>
      <c r="I15570" t="s">
        <v>21425</v>
      </c>
      <c r="J15570" t="s">
        <v>24336</v>
      </c>
      <c r="K15570" t="s">
        <v>24368</v>
      </c>
      <c r="L15570" t="s">
        <v>5546</v>
      </c>
      <c r="M15570" t="s">
        <v>24</v>
      </c>
      <c r="N15570" t="s">
        <v>21426</v>
      </c>
      <c r="O15570">
        <v>7.2</v>
      </c>
      <c r="P15570">
        <v>25743</v>
      </c>
      <c r="Q15570">
        <v>135.036</v>
      </c>
      <c r="R15570">
        <v>8.0470000000000006</v>
      </c>
    </row>
    <row r="15571" spans="1:18" x14ac:dyDescent="0.25">
      <c r="A15571" t="s">
        <v>21422</v>
      </c>
      <c r="B15571" t="s">
        <v>21423</v>
      </c>
      <c r="C15571" t="s">
        <v>27</v>
      </c>
      <c r="D15571" t="s">
        <v>21424</v>
      </c>
      <c r="E15571">
        <v>2021</v>
      </c>
      <c r="F15571" t="s">
        <v>42</v>
      </c>
      <c r="G15571" t="s">
        <v>1529</v>
      </c>
      <c r="H15571">
        <v>99</v>
      </c>
      <c r="I15571" t="s">
        <v>21425</v>
      </c>
      <c r="J15571" t="s">
        <v>24325</v>
      </c>
      <c r="K15571" t="s">
        <v>24317</v>
      </c>
      <c r="L15571" t="s">
        <v>5546</v>
      </c>
      <c r="M15571" t="s">
        <v>24</v>
      </c>
      <c r="N15571" t="s">
        <v>21426</v>
      </c>
      <c r="O15571">
        <v>7.2</v>
      </c>
      <c r="P15571">
        <v>25743</v>
      </c>
      <c r="Q15571">
        <v>135.036</v>
      </c>
      <c r="R15571">
        <v>8.0470000000000006</v>
      </c>
    </row>
    <row r="15572" spans="1:18" x14ac:dyDescent="0.25">
      <c r="A15572" t="s">
        <v>21422</v>
      </c>
      <c r="B15572" t="s">
        <v>21423</v>
      </c>
      <c r="C15572" t="s">
        <v>27</v>
      </c>
      <c r="D15572" t="s">
        <v>21424</v>
      </c>
      <c r="E15572">
        <v>2021</v>
      </c>
      <c r="F15572" t="s">
        <v>42</v>
      </c>
      <c r="G15572" t="s">
        <v>1529</v>
      </c>
      <c r="H15572">
        <v>99</v>
      </c>
      <c r="I15572" t="s">
        <v>21425</v>
      </c>
      <c r="J15572" t="s">
        <v>24325</v>
      </c>
      <c r="K15572" t="s">
        <v>24368</v>
      </c>
      <c r="L15572" t="s">
        <v>5546</v>
      </c>
      <c r="M15572" t="s">
        <v>24</v>
      </c>
      <c r="N15572" t="s">
        <v>21426</v>
      </c>
      <c r="O15572">
        <v>7.2</v>
      </c>
      <c r="P15572">
        <v>25743</v>
      </c>
      <c r="Q15572">
        <v>135.036</v>
      </c>
      <c r="R15572">
        <v>8.0470000000000006</v>
      </c>
    </row>
    <row r="15573" spans="1:18" x14ac:dyDescent="0.25">
      <c r="A15573" t="s">
        <v>21422</v>
      </c>
      <c r="B15573" t="s">
        <v>21423</v>
      </c>
      <c r="C15573" t="s">
        <v>27</v>
      </c>
      <c r="D15573" t="s">
        <v>21424</v>
      </c>
      <c r="E15573">
        <v>2021</v>
      </c>
      <c r="F15573" t="s">
        <v>42</v>
      </c>
      <c r="G15573" t="s">
        <v>1529</v>
      </c>
      <c r="H15573">
        <v>99</v>
      </c>
      <c r="I15573" t="s">
        <v>21425</v>
      </c>
      <c r="J15573" t="s">
        <v>24328</v>
      </c>
      <c r="K15573" t="s">
        <v>24317</v>
      </c>
      <c r="L15573" t="s">
        <v>5546</v>
      </c>
      <c r="M15573" t="s">
        <v>24</v>
      </c>
      <c r="N15573" t="s">
        <v>21426</v>
      </c>
      <c r="O15573">
        <v>7.2</v>
      </c>
      <c r="P15573">
        <v>25743</v>
      </c>
      <c r="Q15573">
        <v>135.036</v>
      </c>
      <c r="R15573">
        <v>8.0470000000000006</v>
      </c>
    </row>
    <row r="15574" spans="1:18" x14ac:dyDescent="0.25">
      <c r="A15574" t="s">
        <v>21422</v>
      </c>
      <c r="B15574" t="s">
        <v>21423</v>
      </c>
      <c r="C15574" t="s">
        <v>27</v>
      </c>
      <c r="D15574" t="s">
        <v>21424</v>
      </c>
      <c r="E15574">
        <v>2021</v>
      </c>
      <c r="F15574" t="s">
        <v>42</v>
      </c>
      <c r="G15574" t="s">
        <v>1529</v>
      </c>
      <c r="H15574">
        <v>99</v>
      </c>
      <c r="I15574" t="s">
        <v>21425</v>
      </c>
      <c r="J15574" t="s">
        <v>24328</v>
      </c>
      <c r="K15574" t="s">
        <v>24368</v>
      </c>
      <c r="L15574" t="s">
        <v>5546</v>
      </c>
      <c r="M15574" t="s">
        <v>24</v>
      </c>
      <c r="N15574" t="s">
        <v>21426</v>
      </c>
      <c r="O15574">
        <v>7.2</v>
      </c>
      <c r="P15574">
        <v>25743</v>
      </c>
      <c r="Q15574">
        <v>135.036</v>
      </c>
      <c r="R15574">
        <v>8.0470000000000006</v>
      </c>
    </row>
    <row r="15575" spans="1:18" x14ac:dyDescent="0.25">
      <c r="A15575" t="s">
        <v>21427</v>
      </c>
      <c r="B15575" t="s">
        <v>21428</v>
      </c>
      <c r="C15575" t="s">
        <v>27</v>
      </c>
      <c r="D15575" t="s">
        <v>21429</v>
      </c>
      <c r="E15575">
        <v>2022</v>
      </c>
      <c r="F15575" t="s">
        <v>94</v>
      </c>
      <c r="G15575" t="s">
        <v>163</v>
      </c>
      <c r="H15575">
        <v>100</v>
      </c>
      <c r="I15575" t="s">
        <v>1907</v>
      </c>
      <c r="J15575" t="s">
        <v>24320</v>
      </c>
      <c r="K15575" t="s">
        <v>24367</v>
      </c>
      <c r="L15575" t="s">
        <v>2853</v>
      </c>
      <c r="M15575" t="s">
        <v>24</v>
      </c>
      <c r="N15575" t="s">
        <v>21430</v>
      </c>
      <c r="O15575">
        <v>6.2</v>
      </c>
      <c r="P15575">
        <v>3434</v>
      </c>
      <c r="Q15575">
        <v>230.11099999999999</v>
      </c>
      <c r="R15575">
        <v>6.5</v>
      </c>
    </row>
    <row r="15576" spans="1:18" x14ac:dyDescent="0.25">
      <c r="A15576" t="s">
        <v>21427</v>
      </c>
      <c r="B15576" t="s">
        <v>21428</v>
      </c>
      <c r="C15576" t="s">
        <v>27</v>
      </c>
      <c r="D15576" t="s">
        <v>21429</v>
      </c>
      <c r="E15576">
        <v>2022</v>
      </c>
      <c r="F15576" t="s">
        <v>94</v>
      </c>
      <c r="G15576" t="s">
        <v>163</v>
      </c>
      <c r="H15576">
        <v>100</v>
      </c>
      <c r="I15576" t="s">
        <v>1907</v>
      </c>
      <c r="J15576" t="s">
        <v>24319</v>
      </c>
      <c r="K15576" t="s">
        <v>24367</v>
      </c>
      <c r="L15576" t="s">
        <v>2853</v>
      </c>
      <c r="M15576" t="s">
        <v>24</v>
      </c>
      <c r="N15576" t="s">
        <v>21430</v>
      </c>
      <c r="O15576">
        <v>6.2</v>
      </c>
      <c r="P15576">
        <v>3434</v>
      </c>
      <c r="Q15576">
        <v>230.11099999999999</v>
      </c>
      <c r="R15576">
        <v>6.5</v>
      </c>
    </row>
    <row r="15577" spans="1:18" x14ac:dyDescent="0.25">
      <c r="A15577" t="s">
        <v>21427</v>
      </c>
      <c r="B15577" t="s">
        <v>21428</v>
      </c>
      <c r="C15577" t="s">
        <v>27</v>
      </c>
      <c r="D15577" t="s">
        <v>21429</v>
      </c>
      <c r="E15577">
        <v>2022</v>
      </c>
      <c r="F15577" t="s">
        <v>94</v>
      </c>
      <c r="G15577" t="s">
        <v>163</v>
      </c>
      <c r="H15577">
        <v>100</v>
      </c>
      <c r="I15577" t="s">
        <v>1907</v>
      </c>
      <c r="J15577" t="s">
        <v>24318</v>
      </c>
      <c r="K15577" t="s">
        <v>24367</v>
      </c>
      <c r="L15577" t="s">
        <v>2853</v>
      </c>
      <c r="M15577" t="s">
        <v>24</v>
      </c>
      <c r="N15577" t="s">
        <v>21430</v>
      </c>
      <c r="O15577">
        <v>6.2</v>
      </c>
      <c r="P15577">
        <v>3434</v>
      </c>
      <c r="Q15577">
        <v>230.11099999999999</v>
      </c>
      <c r="R15577">
        <v>6.5</v>
      </c>
    </row>
    <row r="15578" spans="1:18" x14ac:dyDescent="0.25">
      <c r="A15578" t="s">
        <v>21427</v>
      </c>
      <c r="B15578" t="s">
        <v>21428</v>
      </c>
      <c r="C15578" t="s">
        <v>27</v>
      </c>
      <c r="D15578" t="s">
        <v>21429</v>
      </c>
      <c r="E15578">
        <v>2022</v>
      </c>
      <c r="F15578" t="s">
        <v>94</v>
      </c>
      <c r="G15578" t="s">
        <v>163</v>
      </c>
      <c r="H15578">
        <v>100</v>
      </c>
      <c r="I15578" t="s">
        <v>1907</v>
      </c>
      <c r="J15578" t="s">
        <v>24321</v>
      </c>
      <c r="K15578" t="s">
        <v>24367</v>
      </c>
      <c r="L15578" t="s">
        <v>2853</v>
      </c>
      <c r="M15578" t="s">
        <v>24</v>
      </c>
      <c r="N15578" t="s">
        <v>21430</v>
      </c>
      <c r="O15578">
        <v>6.2</v>
      </c>
      <c r="P15578">
        <v>3434</v>
      </c>
      <c r="Q15578">
        <v>230.11099999999999</v>
      </c>
      <c r="R15578">
        <v>6.5</v>
      </c>
    </row>
    <row r="15579" spans="1:18" x14ac:dyDescent="0.25">
      <c r="A15579" t="s">
        <v>21431</v>
      </c>
      <c r="B15579" t="s">
        <v>21432</v>
      </c>
      <c r="C15579" t="s">
        <v>27</v>
      </c>
      <c r="D15579" t="s">
        <v>21433</v>
      </c>
      <c r="E15579">
        <v>2022</v>
      </c>
      <c r="F15579" t="s">
        <v>24326</v>
      </c>
      <c r="G15579" t="s">
        <v>2300</v>
      </c>
      <c r="H15579">
        <v>167</v>
      </c>
      <c r="I15579" t="s">
        <v>21434</v>
      </c>
      <c r="J15579" t="s">
        <v>24318</v>
      </c>
      <c r="K15579" t="s">
        <v>24334</v>
      </c>
      <c r="L15579" t="s">
        <v>145</v>
      </c>
      <c r="M15579" t="s">
        <v>24</v>
      </c>
      <c r="N15579" t="s">
        <v>21435</v>
      </c>
      <c r="O15579">
        <v>7.3</v>
      </c>
      <c r="P15579">
        <v>2563</v>
      </c>
      <c r="Q15579">
        <v>27.48</v>
      </c>
      <c r="R15579">
        <v>6.2</v>
      </c>
    </row>
    <row r="15580" spans="1:18" x14ac:dyDescent="0.25">
      <c r="A15580" t="s">
        <v>21431</v>
      </c>
      <c r="B15580" t="s">
        <v>21432</v>
      </c>
      <c r="C15580" t="s">
        <v>27</v>
      </c>
      <c r="D15580" t="s">
        <v>21433</v>
      </c>
      <c r="E15580">
        <v>2022</v>
      </c>
      <c r="F15580" t="s">
        <v>24326</v>
      </c>
      <c r="G15580" t="s">
        <v>2300</v>
      </c>
      <c r="H15580">
        <v>167</v>
      </c>
      <c r="I15580" t="s">
        <v>21434</v>
      </c>
      <c r="J15580" t="s">
        <v>24323</v>
      </c>
      <c r="K15580" t="s">
        <v>24334</v>
      </c>
      <c r="L15580" t="s">
        <v>145</v>
      </c>
      <c r="M15580" t="s">
        <v>24</v>
      </c>
      <c r="N15580" t="s">
        <v>21435</v>
      </c>
      <c r="O15580">
        <v>7.3</v>
      </c>
      <c r="P15580">
        <v>2563</v>
      </c>
      <c r="Q15580">
        <v>27.48</v>
      </c>
      <c r="R15580">
        <v>6.2</v>
      </c>
    </row>
    <row r="15581" spans="1:18" x14ac:dyDescent="0.25">
      <c r="A15581" t="s">
        <v>21431</v>
      </c>
      <c r="B15581" t="s">
        <v>21432</v>
      </c>
      <c r="C15581" t="s">
        <v>27</v>
      </c>
      <c r="D15581" t="s">
        <v>21433</v>
      </c>
      <c r="E15581">
        <v>2022</v>
      </c>
      <c r="F15581" t="s">
        <v>24326</v>
      </c>
      <c r="G15581" t="s">
        <v>2300</v>
      </c>
      <c r="H15581">
        <v>167</v>
      </c>
      <c r="I15581" t="s">
        <v>21434</v>
      </c>
      <c r="J15581" t="s">
        <v>24328</v>
      </c>
      <c r="K15581" t="s">
        <v>24334</v>
      </c>
      <c r="L15581" t="s">
        <v>145</v>
      </c>
      <c r="M15581" t="s">
        <v>24</v>
      </c>
      <c r="N15581" t="s">
        <v>21435</v>
      </c>
      <c r="O15581">
        <v>7.3</v>
      </c>
      <c r="P15581">
        <v>2563</v>
      </c>
      <c r="Q15581">
        <v>27.48</v>
      </c>
      <c r="R15581">
        <v>6.2</v>
      </c>
    </row>
    <row r="15582" spans="1:18" x14ac:dyDescent="0.25">
      <c r="A15582" t="s">
        <v>21431</v>
      </c>
      <c r="B15582" t="s">
        <v>21432</v>
      </c>
      <c r="C15582" t="s">
        <v>27</v>
      </c>
      <c r="D15582" t="s">
        <v>21433</v>
      </c>
      <c r="E15582">
        <v>2022</v>
      </c>
      <c r="F15582" t="s">
        <v>24326</v>
      </c>
      <c r="G15582" t="s">
        <v>2300</v>
      </c>
      <c r="H15582">
        <v>167</v>
      </c>
      <c r="I15582" t="s">
        <v>21434</v>
      </c>
      <c r="J15582" t="s">
        <v>24350</v>
      </c>
      <c r="K15582" t="s">
        <v>24334</v>
      </c>
      <c r="L15582" t="s">
        <v>145</v>
      </c>
      <c r="M15582" t="s">
        <v>24</v>
      </c>
      <c r="N15582" t="s">
        <v>21435</v>
      </c>
      <c r="O15582">
        <v>7.3</v>
      </c>
      <c r="P15582">
        <v>2563</v>
      </c>
      <c r="Q15582">
        <v>27.48</v>
      </c>
      <c r="R15582">
        <v>6.2</v>
      </c>
    </row>
    <row r="15583" spans="1:18" x14ac:dyDescent="0.25">
      <c r="A15583" t="s">
        <v>21431</v>
      </c>
      <c r="B15583" t="s">
        <v>21432</v>
      </c>
      <c r="C15583" t="s">
        <v>27</v>
      </c>
      <c r="D15583" t="s">
        <v>21433</v>
      </c>
      <c r="E15583">
        <v>2022</v>
      </c>
      <c r="F15583" t="s">
        <v>24326</v>
      </c>
      <c r="G15583" t="s">
        <v>2300</v>
      </c>
      <c r="H15583">
        <v>167</v>
      </c>
      <c r="I15583" t="s">
        <v>21434</v>
      </c>
      <c r="J15583" t="s">
        <v>24325</v>
      </c>
      <c r="K15583" t="s">
        <v>24334</v>
      </c>
      <c r="L15583" t="s">
        <v>145</v>
      </c>
      <c r="M15583" t="s">
        <v>24</v>
      </c>
      <c r="N15583" t="s">
        <v>21435</v>
      </c>
      <c r="O15583">
        <v>7.3</v>
      </c>
      <c r="P15583">
        <v>2563</v>
      </c>
      <c r="Q15583">
        <v>27.48</v>
      </c>
      <c r="R15583">
        <v>6.2</v>
      </c>
    </row>
    <row r="15584" spans="1:18" x14ac:dyDescent="0.25">
      <c r="A15584" t="s">
        <v>21436</v>
      </c>
      <c r="B15584" t="s">
        <v>21437</v>
      </c>
      <c r="C15584" t="s">
        <v>27</v>
      </c>
      <c r="D15584" t="s">
        <v>21438</v>
      </c>
      <c r="E15584">
        <v>2021</v>
      </c>
      <c r="F15584" t="s">
        <v>29</v>
      </c>
      <c r="G15584" t="s">
        <v>1446</v>
      </c>
      <c r="H15584">
        <v>92</v>
      </c>
      <c r="I15584" t="s">
        <v>1620</v>
      </c>
      <c r="J15584" t="s">
        <v>24325</v>
      </c>
      <c r="K15584" t="s">
        <v>24317</v>
      </c>
      <c r="L15584" t="s">
        <v>23</v>
      </c>
      <c r="M15584" t="s">
        <v>24</v>
      </c>
      <c r="N15584" t="s">
        <v>21439</v>
      </c>
      <c r="O15584">
        <v>5.6</v>
      </c>
      <c r="P15584">
        <v>11987</v>
      </c>
      <c r="Q15584">
        <v>14.843</v>
      </c>
      <c r="R15584">
        <v>5.7</v>
      </c>
    </row>
    <row r="15585" spans="1:18" x14ac:dyDescent="0.25">
      <c r="A15585" t="s">
        <v>21436</v>
      </c>
      <c r="B15585" t="s">
        <v>21437</v>
      </c>
      <c r="C15585" t="s">
        <v>27</v>
      </c>
      <c r="D15585" t="s">
        <v>21438</v>
      </c>
      <c r="E15585">
        <v>2021</v>
      </c>
      <c r="F15585" t="s">
        <v>29</v>
      </c>
      <c r="G15585" t="s">
        <v>1446</v>
      </c>
      <c r="H15585">
        <v>92</v>
      </c>
      <c r="I15585" t="s">
        <v>1620</v>
      </c>
      <c r="J15585" t="s">
        <v>24328</v>
      </c>
      <c r="K15585" t="s">
        <v>24317</v>
      </c>
      <c r="L15585" t="s">
        <v>23</v>
      </c>
      <c r="M15585" t="s">
        <v>24</v>
      </c>
      <c r="N15585" t="s">
        <v>21439</v>
      </c>
      <c r="O15585">
        <v>5.6</v>
      </c>
      <c r="P15585">
        <v>11987</v>
      </c>
      <c r="Q15585">
        <v>14.843</v>
      </c>
      <c r="R15585">
        <v>5.7</v>
      </c>
    </row>
    <row r="15586" spans="1:18" x14ac:dyDescent="0.25">
      <c r="A15586" t="s">
        <v>21440</v>
      </c>
      <c r="B15586" t="s">
        <v>21441</v>
      </c>
      <c r="C15586" t="s">
        <v>27</v>
      </c>
      <c r="D15586" t="s">
        <v>21442</v>
      </c>
      <c r="E15586">
        <v>2021</v>
      </c>
      <c r="F15586" t="s">
        <v>42</v>
      </c>
      <c r="G15586" t="s">
        <v>352</v>
      </c>
      <c r="H15586">
        <v>123</v>
      </c>
      <c r="I15586" t="s">
        <v>6065</v>
      </c>
      <c r="J15586" t="s">
        <v>24320</v>
      </c>
      <c r="K15586" t="s">
        <v>24317</v>
      </c>
      <c r="L15586" t="s">
        <v>23</v>
      </c>
      <c r="M15586" t="s">
        <v>24</v>
      </c>
      <c r="N15586" t="s">
        <v>21443</v>
      </c>
      <c r="O15586">
        <v>6.1</v>
      </c>
      <c r="P15586">
        <v>10056</v>
      </c>
      <c r="Q15586">
        <v>50.07</v>
      </c>
      <c r="R15586">
        <v>6.5</v>
      </c>
    </row>
    <row r="15587" spans="1:18" x14ac:dyDescent="0.25">
      <c r="A15587" t="s">
        <v>21440</v>
      </c>
      <c r="B15587" t="s">
        <v>21441</v>
      </c>
      <c r="C15587" t="s">
        <v>27</v>
      </c>
      <c r="D15587" t="s">
        <v>21442</v>
      </c>
      <c r="E15587">
        <v>2021</v>
      </c>
      <c r="F15587" t="s">
        <v>42</v>
      </c>
      <c r="G15587" t="s">
        <v>352</v>
      </c>
      <c r="H15587">
        <v>123</v>
      </c>
      <c r="I15587" t="s">
        <v>6065</v>
      </c>
      <c r="J15587" t="s">
        <v>24325</v>
      </c>
      <c r="K15587" t="s">
        <v>24317</v>
      </c>
      <c r="L15587" t="s">
        <v>23</v>
      </c>
      <c r="M15587" t="s">
        <v>24</v>
      </c>
      <c r="N15587" t="s">
        <v>21443</v>
      </c>
      <c r="O15587">
        <v>6.1</v>
      </c>
      <c r="P15587">
        <v>10056</v>
      </c>
      <c r="Q15587">
        <v>50.07</v>
      </c>
      <c r="R15587">
        <v>6.5</v>
      </c>
    </row>
    <row r="15588" spans="1:18" x14ac:dyDescent="0.25">
      <c r="A15588" t="s">
        <v>21440</v>
      </c>
      <c r="B15588" t="s">
        <v>21441</v>
      </c>
      <c r="C15588" t="s">
        <v>27</v>
      </c>
      <c r="D15588" t="s">
        <v>21442</v>
      </c>
      <c r="E15588">
        <v>2021</v>
      </c>
      <c r="F15588" t="s">
        <v>42</v>
      </c>
      <c r="G15588" t="s">
        <v>352</v>
      </c>
      <c r="H15588">
        <v>123</v>
      </c>
      <c r="I15588" t="s">
        <v>6065</v>
      </c>
      <c r="J15588" t="s">
        <v>24336</v>
      </c>
      <c r="K15588" t="s">
        <v>24317</v>
      </c>
      <c r="L15588" t="s">
        <v>23</v>
      </c>
      <c r="M15588" t="s">
        <v>24</v>
      </c>
      <c r="N15588" t="s">
        <v>21443</v>
      </c>
      <c r="O15588">
        <v>6.1</v>
      </c>
      <c r="P15588">
        <v>10056</v>
      </c>
      <c r="Q15588">
        <v>50.07</v>
      </c>
      <c r="R15588">
        <v>6.5</v>
      </c>
    </row>
    <row r="15589" spans="1:18" x14ac:dyDescent="0.25">
      <c r="A15589" t="s">
        <v>21444</v>
      </c>
      <c r="B15589" t="s">
        <v>21445</v>
      </c>
      <c r="C15589" t="s">
        <v>27</v>
      </c>
      <c r="D15589" t="s">
        <v>21446</v>
      </c>
      <c r="E15589">
        <v>2021</v>
      </c>
      <c r="F15589" t="s">
        <v>29</v>
      </c>
      <c r="G15589" t="s">
        <v>138</v>
      </c>
      <c r="H15589">
        <v>129</v>
      </c>
      <c r="I15589" t="s">
        <v>3028</v>
      </c>
      <c r="J15589" t="s">
        <v>24318</v>
      </c>
      <c r="K15589" t="s">
        <v>24324</v>
      </c>
      <c r="L15589" t="s">
        <v>52</v>
      </c>
      <c r="M15589" t="s">
        <v>24</v>
      </c>
      <c r="N15589" t="s">
        <v>21447</v>
      </c>
      <c r="O15589">
        <v>6.1</v>
      </c>
      <c r="P15589">
        <v>14293</v>
      </c>
      <c r="Q15589">
        <v>29.914000000000001</v>
      </c>
      <c r="R15589">
        <v>7</v>
      </c>
    </row>
    <row r="15590" spans="1:18" x14ac:dyDescent="0.25">
      <c r="A15590" t="s">
        <v>21444</v>
      </c>
      <c r="B15590" t="s">
        <v>21445</v>
      </c>
      <c r="C15590" t="s">
        <v>27</v>
      </c>
      <c r="D15590" t="s">
        <v>21446</v>
      </c>
      <c r="E15590">
        <v>2021</v>
      </c>
      <c r="F15590" t="s">
        <v>29</v>
      </c>
      <c r="G15590" t="s">
        <v>138</v>
      </c>
      <c r="H15590">
        <v>129</v>
      </c>
      <c r="I15590" t="s">
        <v>3028</v>
      </c>
      <c r="J15590" t="s">
        <v>24318</v>
      </c>
      <c r="K15590" t="s">
        <v>24317</v>
      </c>
      <c r="L15590" t="s">
        <v>52</v>
      </c>
      <c r="M15590" t="s">
        <v>24</v>
      </c>
      <c r="N15590" t="s">
        <v>21447</v>
      </c>
      <c r="O15590">
        <v>6.1</v>
      </c>
      <c r="P15590">
        <v>14293</v>
      </c>
      <c r="Q15590">
        <v>29.914000000000001</v>
      </c>
      <c r="R15590">
        <v>7</v>
      </c>
    </row>
    <row r="15591" spans="1:18" x14ac:dyDescent="0.25">
      <c r="A15591" t="s">
        <v>21444</v>
      </c>
      <c r="B15591" t="s">
        <v>21445</v>
      </c>
      <c r="C15591" t="s">
        <v>27</v>
      </c>
      <c r="D15591" t="s">
        <v>21446</v>
      </c>
      <c r="E15591">
        <v>2021</v>
      </c>
      <c r="F15591" t="s">
        <v>29</v>
      </c>
      <c r="G15591" t="s">
        <v>138</v>
      </c>
      <c r="H15591">
        <v>129</v>
      </c>
      <c r="I15591" t="s">
        <v>3028</v>
      </c>
      <c r="J15591" t="s">
        <v>24350</v>
      </c>
      <c r="K15591" t="s">
        <v>24324</v>
      </c>
      <c r="L15591" t="s">
        <v>52</v>
      </c>
      <c r="M15591" t="s">
        <v>24</v>
      </c>
      <c r="N15591" t="s">
        <v>21447</v>
      </c>
      <c r="O15591">
        <v>6.1</v>
      </c>
      <c r="P15591">
        <v>14293</v>
      </c>
      <c r="Q15591">
        <v>29.914000000000001</v>
      </c>
      <c r="R15591">
        <v>7</v>
      </c>
    </row>
    <row r="15592" spans="1:18" x14ac:dyDescent="0.25">
      <c r="A15592" t="s">
        <v>21444</v>
      </c>
      <c r="B15592" t="s">
        <v>21445</v>
      </c>
      <c r="C15592" t="s">
        <v>27</v>
      </c>
      <c r="D15592" t="s">
        <v>21446</v>
      </c>
      <c r="E15592">
        <v>2021</v>
      </c>
      <c r="F15592" t="s">
        <v>29</v>
      </c>
      <c r="G15592" t="s">
        <v>138</v>
      </c>
      <c r="H15592">
        <v>129</v>
      </c>
      <c r="I15592" t="s">
        <v>3028</v>
      </c>
      <c r="J15592" t="s">
        <v>24350</v>
      </c>
      <c r="K15592" t="s">
        <v>24317</v>
      </c>
      <c r="L15592" t="s">
        <v>52</v>
      </c>
      <c r="M15592" t="s">
        <v>24</v>
      </c>
      <c r="N15592" t="s">
        <v>21447</v>
      </c>
      <c r="O15592">
        <v>6.1</v>
      </c>
      <c r="P15592">
        <v>14293</v>
      </c>
      <c r="Q15592">
        <v>29.914000000000001</v>
      </c>
      <c r="R15592">
        <v>7</v>
      </c>
    </row>
    <row r="15593" spans="1:18" x14ac:dyDescent="0.25">
      <c r="A15593" t="s">
        <v>21444</v>
      </c>
      <c r="B15593" t="s">
        <v>21445</v>
      </c>
      <c r="C15593" t="s">
        <v>27</v>
      </c>
      <c r="D15593" t="s">
        <v>21446</v>
      </c>
      <c r="E15593">
        <v>2021</v>
      </c>
      <c r="F15593" t="s">
        <v>29</v>
      </c>
      <c r="G15593" t="s">
        <v>138</v>
      </c>
      <c r="H15593">
        <v>129</v>
      </c>
      <c r="I15593" t="s">
        <v>3028</v>
      </c>
      <c r="J15593" t="s">
        <v>24321</v>
      </c>
      <c r="K15593" t="s">
        <v>24324</v>
      </c>
      <c r="L15593" t="s">
        <v>52</v>
      </c>
      <c r="M15593" t="s">
        <v>24</v>
      </c>
      <c r="N15593" t="s">
        <v>21447</v>
      </c>
      <c r="O15593">
        <v>6.1</v>
      </c>
      <c r="P15593">
        <v>14293</v>
      </c>
      <c r="Q15593">
        <v>29.914000000000001</v>
      </c>
      <c r="R15593">
        <v>7</v>
      </c>
    </row>
    <row r="15594" spans="1:18" x14ac:dyDescent="0.25">
      <c r="A15594" t="s">
        <v>21444</v>
      </c>
      <c r="B15594" t="s">
        <v>21445</v>
      </c>
      <c r="C15594" t="s">
        <v>27</v>
      </c>
      <c r="D15594" t="s">
        <v>21446</v>
      </c>
      <c r="E15594">
        <v>2021</v>
      </c>
      <c r="F15594" t="s">
        <v>29</v>
      </c>
      <c r="G15594" t="s">
        <v>138</v>
      </c>
      <c r="H15594">
        <v>129</v>
      </c>
      <c r="I15594" t="s">
        <v>3028</v>
      </c>
      <c r="J15594" t="s">
        <v>24321</v>
      </c>
      <c r="K15594" t="s">
        <v>24317</v>
      </c>
      <c r="L15594" t="s">
        <v>52</v>
      </c>
      <c r="M15594" t="s">
        <v>24</v>
      </c>
      <c r="N15594" t="s">
        <v>21447</v>
      </c>
      <c r="O15594">
        <v>6.1</v>
      </c>
      <c r="P15594">
        <v>14293</v>
      </c>
      <c r="Q15594">
        <v>29.914000000000001</v>
      </c>
      <c r="R15594">
        <v>7</v>
      </c>
    </row>
    <row r="15595" spans="1:18" x14ac:dyDescent="0.25">
      <c r="A15595" t="s">
        <v>21448</v>
      </c>
      <c r="B15595" t="s">
        <v>21449</v>
      </c>
      <c r="C15595" t="s">
        <v>27</v>
      </c>
      <c r="D15595" t="s">
        <v>21450</v>
      </c>
      <c r="E15595">
        <v>2021</v>
      </c>
      <c r="F15595" t="s">
        <v>24326</v>
      </c>
      <c r="G15595" t="s">
        <v>199</v>
      </c>
      <c r="H15595">
        <v>131</v>
      </c>
      <c r="I15595" t="s">
        <v>2291</v>
      </c>
      <c r="J15595" t="s">
        <v>24323</v>
      </c>
      <c r="K15595" t="s">
        <v>24368</v>
      </c>
      <c r="L15595" t="s">
        <v>1985</v>
      </c>
      <c r="M15595" t="s">
        <v>24</v>
      </c>
      <c r="N15595" t="s">
        <v>21451</v>
      </c>
      <c r="O15595">
        <v>6.8</v>
      </c>
      <c r="P15595">
        <v>2348</v>
      </c>
      <c r="Q15595">
        <v>15.949</v>
      </c>
      <c r="R15595">
        <v>8.5</v>
      </c>
    </row>
    <row r="15596" spans="1:18" x14ac:dyDescent="0.25">
      <c r="A15596" t="s">
        <v>21448</v>
      </c>
      <c r="B15596" t="s">
        <v>21449</v>
      </c>
      <c r="C15596" t="s">
        <v>27</v>
      </c>
      <c r="D15596" t="s">
        <v>21450</v>
      </c>
      <c r="E15596">
        <v>2021</v>
      </c>
      <c r="F15596" t="s">
        <v>24326</v>
      </c>
      <c r="G15596" t="s">
        <v>199</v>
      </c>
      <c r="H15596">
        <v>131</v>
      </c>
      <c r="I15596" t="s">
        <v>2291</v>
      </c>
      <c r="J15596" t="s">
        <v>24344</v>
      </c>
      <c r="K15596" t="s">
        <v>24368</v>
      </c>
      <c r="L15596" t="s">
        <v>1985</v>
      </c>
      <c r="M15596" t="s">
        <v>24</v>
      </c>
      <c r="N15596" t="s">
        <v>21451</v>
      </c>
      <c r="O15596">
        <v>6.8</v>
      </c>
      <c r="P15596">
        <v>2348</v>
      </c>
      <c r="Q15596">
        <v>15.949</v>
      </c>
      <c r="R15596">
        <v>8.5</v>
      </c>
    </row>
    <row r="15597" spans="1:18" x14ac:dyDescent="0.25">
      <c r="A15597" t="s">
        <v>21448</v>
      </c>
      <c r="B15597" t="s">
        <v>21449</v>
      </c>
      <c r="C15597" t="s">
        <v>27</v>
      </c>
      <c r="D15597" t="s">
        <v>21450</v>
      </c>
      <c r="E15597">
        <v>2021</v>
      </c>
      <c r="F15597" t="s">
        <v>24326</v>
      </c>
      <c r="G15597" t="s">
        <v>199</v>
      </c>
      <c r="H15597">
        <v>131</v>
      </c>
      <c r="I15597" t="s">
        <v>2291</v>
      </c>
      <c r="J15597" t="s">
        <v>24320</v>
      </c>
      <c r="K15597" t="s">
        <v>24368</v>
      </c>
      <c r="L15597" t="s">
        <v>1985</v>
      </c>
      <c r="M15597" t="s">
        <v>24</v>
      </c>
      <c r="N15597" t="s">
        <v>21451</v>
      </c>
      <c r="O15597">
        <v>6.8</v>
      </c>
      <c r="P15597">
        <v>2348</v>
      </c>
      <c r="Q15597">
        <v>15.949</v>
      </c>
      <c r="R15597">
        <v>8.5</v>
      </c>
    </row>
    <row r="15598" spans="1:18" x14ac:dyDescent="0.25">
      <c r="A15598" t="s">
        <v>21452</v>
      </c>
      <c r="B15598" t="s">
        <v>21453</v>
      </c>
      <c r="C15598" t="s">
        <v>27</v>
      </c>
      <c r="D15598" t="s">
        <v>21454</v>
      </c>
      <c r="E15598">
        <v>2021</v>
      </c>
      <c r="F15598" t="s">
        <v>24326</v>
      </c>
      <c r="G15598" t="s">
        <v>2265</v>
      </c>
      <c r="H15598">
        <v>85</v>
      </c>
      <c r="I15598" t="s">
        <v>21455</v>
      </c>
      <c r="J15598" t="s">
        <v>24323</v>
      </c>
      <c r="K15598" t="s">
        <v>24338</v>
      </c>
      <c r="L15598" t="s">
        <v>7998</v>
      </c>
      <c r="M15598" t="s">
        <v>24</v>
      </c>
      <c r="N15598" t="s">
        <v>21456</v>
      </c>
      <c r="O15598">
        <v>7.7</v>
      </c>
      <c r="P15598">
        <v>2408</v>
      </c>
      <c r="Q15598">
        <v>67.409000000000006</v>
      </c>
      <c r="R15598">
        <v>7.6</v>
      </c>
    </row>
    <row r="15599" spans="1:18" x14ac:dyDescent="0.25">
      <c r="A15599" t="s">
        <v>21452</v>
      </c>
      <c r="B15599" t="s">
        <v>21453</v>
      </c>
      <c r="C15599" t="s">
        <v>27</v>
      </c>
      <c r="D15599" t="s">
        <v>21454</v>
      </c>
      <c r="E15599">
        <v>2021</v>
      </c>
      <c r="F15599" t="s">
        <v>24326</v>
      </c>
      <c r="G15599" t="s">
        <v>2265</v>
      </c>
      <c r="H15599">
        <v>85</v>
      </c>
      <c r="I15599" t="s">
        <v>21455</v>
      </c>
      <c r="J15599" t="s">
        <v>24323</v>
      </c>
      <c r="K15599" t="s">
        <v>24324</v>
      </c>
      <c r="L15599" t="s">
        <v>7998</v>
      </c>
      <c r="M15599" t="s">
        <v>24</v>
      </c>
      <c r="N15599" t="s">
        <v>21456</v>
      </c>
      <c r="O15599">
        <v>7.7</v>
      </c>
      <c r="P15599">
        <v>2408</v>
      </c>
      <c r="Q15599">
        <v>67.409000000000006</v>
      </c>
      <c r="R15599">
        <v>7.6</v>
      </c>
    </row>
    <row r="15600" spans="1:18" x14ac:dyDescent="0.25">
      <c r="A15600" t="s">
        <v>21452</v>
      </c>
      <c r="B15600" t="s">
        <v>21453</v>
      </c>
      <c r="C15600" t="s">
        <v>27</v>
      </c>
      <c r="D15600" t="s">
        <v>21454</v>
      </c>
      <c r="E15600">
        <v>2021</v>
      </c>
      <c r="F15600" t="s">
        <v>24326</v>
      </c>
      <c r="G15600" t="s">
        <v>2265</v>
      </c>
      <c r="H15600">
        <v>85</v>
      </c>
      <c r="I15600" t="s">
        <v>21455</v>
      </c>
      <c r="J15600" t="s">
        <v>24336</v>
      </c>
      <c r="K15600" t="s">
        <v>24338</v>
      </c>
      <c r="L15600" t="s">
        <v>7998</v>
      </c>
      <c r="M15600" t="s">
        <v>24</v>
      </c>
      <c r="N15600" t="s">
        <v>21456</v>
      </c>
      <c r="O15600">
        <v>7.7</v>
      </c>
      <c r="P15600">
        <v>2408</v>
      </c>
      <c r="Q15600">
        <v>67.409000000000006</v>
      </c>
      <c r="R15600">
        <v>7.6</v>
      </c>
    </row>
    <row r="15601" spans="1:18" x14ac:dyDescent="0.25">
      <c r="A15601" t="s">
        <v>21452</v>
      </c>
      <c r="B15601" t="s">
        <v>21453</v>
      </c>
      <c r="C15601" t="s">
        <v>27</v>
      </c>
      <c r="D15601" t="s">
        <v>21454</v>
      </c>
      <c r="E15601">
        <v>2021</v>
      </c>
      <c r="F15601" t="s">
        <v>24326</v>
      </c>
      <c r="G15601" t="s">
        <v>2265</v>
      </c>
      <c r="H15601">
        <v>85</v>
      </c>
      <c r="I15601" t="s">
        <v>21455</v>
      </c>
      <c r="J15601" t="s">
        <v>24336</v>
      </c>
      <c r="K15601" t="s">
        <v>24324</v>
      </c>
      <c r="L15601" t="s">
        <v>7998</v>
      </c>
      <c r="M15601" t="s">
        <v>24</v>
      </c>
      <c r="N15601" t="s">
        <v>21456</v>
      </c>
      <c r="O15601">
        <v>7.7</v>
      </c>
      <c r="P15601">
        <v>2408</v>
      </c>
      <c r="Q15601">
        <v>67.409000000000006</v>
      </c>
      <c r="R15601">
        <v>7.6</v>
      </c>
    </row>
    <row r="15602" spans="1:18" x14ac:dyDescent="0.25">
      <c r="A15602" t="s">
        <v>21452</v>
      </c>
      <c r="B15602" t="s">
        <v>21453</v>
      </c>
      <c r="C15602" t="s">
        <v>27</v>
      </c>
      <c r="D15602" t="s">
        <v>21454</v>
      </c>
      <c r="E15602">
        <v>2021</v>
      </c>
      <c r="F15602" t="s">
        <v>24326</v>
      </c>
      <c r="G15602" t="s">
        <v>2265</v>
      </c>
      <c r="H15602">
        <v>85</v>
      </c>
      <c r="I15602" t="s">
        <v>21455</v>
      </c>
      <c r="J15602" t="s">
        <v>24344</v>
      </c>
      <c r="K15602" t="s">
        <v>24338</v>
      </c>
      <c r="L15602" t="s">
        <v>7998</v>
      </c>
      <c r="M15602" t="s">
        <v>24</v>
      </c>
      <c r="N15602" t="s">
        <v>21456</v>
      </c>
      <c r="O15602">
        <v>7.7</v>
      </c>
      <c r="P15602">
        <v>2408</v>
      </c>
      <c r="Q15602">
        <v>67.409000000000006</v>
      </c>
      <c r="R15602">
        <v>7.6</v>
      </c>
    </row>
    <row r="15603" spans="1:18" x14ac:dyDescent="0.25">
      <c r="A15603" t="s">
        <v>21452</v>
      </c>
      <c r="B15603" t="s">
        <v>21453</v>
      </c>
      <c r="C15603" t="s">
        <v>27</v>
      </c>
      <c r="D15603" t="s">
        <v>21454</v>
      </c>
      <c r="E15603">
        <v>2021</v>
      </c>
      <c r="F15603" t="s">
        <v>24326</v>
      </c>
      <c r="G15603" t="s">
        <v>2265</v>
      </c>
      <c r="H15603">
        <v>85</v>
      </c>
      <c r="I15603" t="s">
        <v>21455</v>
      </c>
      <c r="J15603" t="s">
        <v>24344</v>
      </c>
      <c r="K15603" t="s">
        <v>24324</v>
      </c>
      <c r="L15603" t="s">
        <v>7998</v>
      </c>
      <c r="M15603" t="s">
        <v>24</v>
      </c>
      <c r="N15603" t="s">
        <v>21456</v>
      </c>
      <c r="O15603">
        <v>7.7</v>
      </c>
      <c r="P15603">
        <v>2408</v>
      </c>
      <c r="Q15603">
        <v>67.409000000000006</v>
      </c>
      <c r="R15603">
        <v>7.6</v>
      </c>
    </row>
    <row r="15604" spans="1:18" x14ac:dyDescent="0.25">
      <c r="A15604" t="s">
        <v>21452</v>
      </c>
      <c r="B15604" t="s">
        <v>21453</v>
      </c>
      <c r="C15604" t="s">
        <v>27</v>
      </c>
      <c r="D15604" t="s">
        <v>21454</v>
      </c>
      <c r="E15604">
        <v>2021</v>
      </c>
      <c r="F15604" t="s">
        <v>24326</v>
      </c>
      <c r="G15604" t="s">
        <v>2265</v>
      </c>
      <c r="H15604">
        <v>85</v>
      </c>
      <c r="I15604" t="s">
        <v>21455</v>
      </c>
      <c r="J15604" t="s">
        <v>24325</v>
      </c>
      <c r="K15604" t="s">
        <v>24338</v>
      </c>
      <c r="L15604" t="s">
        <v>7998</v>
      </c>
      <c r="M15604" t="s">
        <v>24</v>
      </c>
      <c r="N15604" t="s">
        <v>21456</v>
      </c>
      <c r="O15604">
        <v>7.7</v>
      </c>
      <c r="P15604">
        <v>2408</v>
      </c>
      <c r="Q15604">
        <v>67.409000000000006</v>
      </c>
      <c r="R15604">
        <v>7.6</v>
      </c>
    </row>
    <row r="15605" spans="1:18" x14ac:dyDescent="0.25">
      <c r="A15605" t="s">
        <v>21452</v>
      </c>
      <c r="B15605" t="s">
        <v>21453</v>
      </c>
      <c r="C15605" t="s">
        <v>27</v>
      </c>
      <c r="D15605" t="s">
        <v>21454</v>
      </c>
      <c r="E15605">
        <v>2021</v>
      </c>
      <c r="F15605" t="s">
        <v>24326</v>
      </c>
      <c r="G15605" t="s">
        <v>2265</v>
      </c>
      <c r="H15605">
        <v>85</v>
      </c>
      <c r="I15605" t="s">
        <v>21455</v>
      </c>
      <c r="J15605" t="s">
        <v>24325</v>
      </c>
      <c r="K15605" t="s">
        <v>24324</v>
      </c>
      <c r="L15605" t="s">
        <v>7998</v>
      </c>
      <c r="M15605" t="s">
        <v>24</v>
      </c>
      <c r="N15605" t="s">
        <v>21456</v>
      </c>
      <c r="O15605">
        <v>7.7</v>
      </c>
      <c r="P15605">
        <v>2408</v>
      </c>
      <c r="Q15605">
        <v>67.409000000000006</v>
      </c>
      <c r="R15605">
        <v>7.6</v>
      </c>
    </row>
    <row r="15606" spans="1:18" x14ac:dyDescent="0.25">
      <c r="A15606" t="s">
        <v>21452</v>
      </c>
      <c r="B15606" t="s">
        <v>21453</v>
      </c>
      <c r="C15606" t="s">
        <v>27</v>
      </c>
      <c r="D15606" t="s">
        <v>21454</v>
      </c>
      <c r="E15606">
        <v>2021</v>
      </c>
      <c r="F15606" t="s">
        <v>24326</v>
      </c>
      <c r="G15606" t="s">
        <v>2265</v>
      </c>
      <c r="H15606">
        <v>85</v>
      </c>
      <c r="I15606" t="s">
        <v>21455</v>
      </c>
      <c r="J15606" t="s">
        <v>24318</v>
      </c>
      <c r="K15606" t="s">
        <v>24338</v>
      </c>
      <c r="L15606" t="s">
        <v>7998</v>
      </c>
      <c r="M15606" t="s">
        <v>24</v>
      </c>
      <c r="N15606" t="s">
        <v>21456</v>
      </c>
      <c r="O15606">
        <v>7.7</v>
      </c>
      <c r="P15606">
        <v>2408</v>
      </c>
      <c r="Q15606">
        <v>67.409000000000006</v>
      </c>
      <c r="R15606">
        <v>7.6</v>
      </c>
    </row>
    <row r="15607" spans="1:18" x14ac:dyDescent="0.25">
      <c r="A15607" t="s">
        <v>21452</v>
      </c>
      <c r="B15607" t="s">
        <v>21453</v>
      </c>
      <c r="C15607" t="s">
        <v>27</v>
      </c>
      <c r="D15607" t="s">
        <v>21454</v>
      </c>
      <c r="E15607">
        <v>2021</v>
      </c>
      <c r="F15607" t="s">
        <v>24326</v>
      </c>
      <c r="G15607" t="s">
        <v>2265</v>
      </c>
      <c r="H15607">
        <v>85</v>
      </c>
      <c r="I15607" t="s">
        <v>21455</v>
      </c>
      <c r="J15607" t="s">
        <v>24318</v>
      </c>
      <c r="K15607" t="s">
        <v>24324</v>
      </c>
      <c r="L15607" t="s">
        <v>7998</v>
      </c>
      <c r="M15607" t="s">
        <v>24</v>
      </c>
      <c r="N15607" t="s">
        <v>21456</v>
      </c>
      <c r="O15607">
        <v>7.7</v>
      </c>
      <c r="P15607">
        <v>2408</v>
      </c>
      <c r="Q15607">
        <v>67.409000000000006</v>
      </c>
      <c r="R15607">
        <v>7.6</v>
      </c>
    </row>
    <row r="15608" spans="1:18" x14ac:dyDescent="0.25">
      <c r="A15608" t="s">
        <v>21457</v>
      </c>
      <c r="B15608" t="s">
        <v>21458</v>
      </c>
      <c r="C15608" t="s">
        <v>18</v>
      </c>
      <c r="D15608" t="s">
        <v>21459</v>
      </c>
      <c r="E15608">
        <v>2022</v>
      </c>
      <c r="F15608" t="s">
        <v>20</v>
      </c>
      <c r="G15608" t="s">
        <v>3805</v>
      </c>
      <c r="H15608">
        <v>66</v>
      </c>
      <c r="I15608" t="s">
        <v>133</v>
      </c>
      <c r="J15608" t="s">
        <v>24318</v>
      </c>
      <c r="K15608" t="s">
        <v>24371</v>
      </c>
      <c r="L15608" t="s">
        <v>1918</v>
      </c>
      <c r="M15608" t="s">
        <v>24443</v>
      </c>
      <c r="N15608" t="s">
        <v>21460</v>
      </c>
      <c r="O15608">
        <v>8.5</v>
      </c>
      <c r="P15608">
        <v>1150</v>
      </c>
      <c r="Q15608">
        <v>23.177</v>
      </c>
      <c r="R15608">
        <v>8.8000000000000007</v>
      </c>
    </row>
    <row r="15609" spans="1:18" x14ac:dyDescent="0.25">
      <c r="A15609" t="s">
        <v>21461</v>
      </c>
      <c r="B15609" t="s">
        <v>21462</v>
      </c>
      <c r="C15609" t="s">
        <v>18</v>
      </c>
      <c r="D15609" t="s">
        <v>21463</v>
      </c>
      <c r="E15609">
        <v>2022</v>
      </c>
      <c r="F15609" t="s">
        <v>20</v>
      </c>
      <c r="G15609" t="s">
        <v>635</v>
      </c>
      <c r="H15609">
        <v>46</v>
      </c>
      <c r="I15609" t="s">
        <v>848</v>
      </c>
      <c r="J15609" t="s">
        <v>24318</v>
      </c>
      <c r="K15609" t="s">
        <v>24362</v>
      </c>
      <c r="L15609" t="s">
        <v>1152</v>
      </c>
      <c r="M15609" t="s">
        <v>24443</v>
      </c>
      <c r="N15609" t="s">
        <v>21464</v>
      </c>
      <c r="O15609">
        <v>6.3</v>
      </c>
      <c r="P15609">
        <v>3039</v>
      </c>
      <c r="Q15609">
        <v>7.4809999999999999</v>
      </c>
      <c r="R15609">
        <v>7.9</v>
      </c>
    </row>
    <row r="15610" spans="1:18" x14ac:dyDescent="0.25">
      <c r="A15610" t="s">
        <v>21461</v>
      </c>
      <c r="B15610" t="s">
        <v>21462</v>
      </c>
      <c r="C15610" t="s">
        <v>18</v>
      </c>
      <c r="D15610" t="s">
        <v>21463</v>
      </c>
      <c r="E15610">
        <v>2022</v>
      </c>
      <c r="F15610" t="s">
        <v>20</v>
      </c>
      <c r="G15610" t="s">
        <v>635</v>
      </c>
      <c r="H15610">
        <v>46</v>
      </c>
      <c r="I15610" t="s">
        <v>848</v>
      </c>
      <c r="J15610" t="s">
        <v>24325</v>
      </c>
      <c r="K15610" t="s">
        <v>24362</v>
      </c>
      <c r="L15610" t="s">
        <v>1152</v>
      </c>
      <c r="M15610" t="s">
        <v>24443</v>
      </c>
      <c r="N15610" t="s">
        <v>21464</v>
      </c>
      <c r="O15610">
        <v>6.3</v>
      </c>
      <c r="P15610">
        <v>3039</v>
      </c>
      <c r="Q15610">
        <v>7.4809999999999999</v>
      </c>
      <c r="R15610">
        <v>7.9</v>
      </c>
    </row>
    <row r="15611" spans="1:18" x14ac:dyDescent="0.25">
      <c r="A15611" t="s">
        <v>21465</v>
      </c>
      <c r="B15611" t="s">
        <v>21466</v>
      </c>
      <c r="C15611" t="s">
        <v>18</v>
      </c>
      <c r="D15611" t="s">
        <v>21467</v>
      </c>
      <c r="E15611">
        <v>2021</v>
      </c>
      <c r="F15611" t="s">
        <v>20</v>
      </c>
      <c r="G15611" t="s">
        <v>532</v>
      </c>
      <c r="H15611">
        <v>48</v>
      </c>
      <c r="I15611" t="s">
        <v>14617</v>
      </c>
      <c r="J15611" t="s">
        <v>24316</v>
      </c>
      <c r="K15611" t="s">
        <v>24371</v>
      </c>
      <c r="L15611" t="s">
        <v>1918</v>
      </c>
      <c r="M15611" t="s">
        <v>24443</v>
      </c>
      <c r="N15611" t="s">
        <v>21468</v>
      </c>
      <c r="O15611">
        <v>6.4</v>
      </c>
      <c r="P15611">
        <v>2172</v>
      </c>
      <c r="Q15611">
        <v>18.734000000000002</v>
      </c>
      <c r="R15611">
        <v>6.5</v>
      </c>
    </row>
    <row r="15612" spans="1:18" x14ac:dyDescent="0.25">
      <c r="A15612" t="s">
        <v>21465</v>
      </c>
      <c r="B15612" t="s">
        <v>21466</v>
      </c>
      <c r="C15612" t="s">
        <v>18</v>
      </c>
      <c r="D15612" t="s">
        <v>21467</v>
      </c>
      <c r="E15612">
        <v>2021</v>
      </c>
      <c r="F15612" t="s">
        <v>20</v>
      </c>
      <c r="G15612" t="s">
        <v>532</v>
      </c>
      <c r="H15612">
        <v>48</v>
      </c>
      <c r="I15612" t="s">
        <v>14617</v>
      </c>
      <c r="J15612" t="s">
        <v>24319</v>
      </c>
      <c r="K15612" t="s">
        <v>24371</v>
      </c>
      <c r="L15612" t="s">
        <v>1918</v>
      </c>
      <c r="M15612" t="s">
        <v>24443</v>
      </c>
      <c r="N15612" t="s">
        <v>21468</v>
      </c>
      <c r="O15612">
        <v>6.4</v>
      </c>
      <c r="P15612">
        <v>2172</v>
      </c>
      <c r="Q15612">
        <v>18.734000000000002</v>
      </c>
      <c r="R15612">
        <v>6.5</v>
      </c>
    </row>
    <row r="15613" spans="1:18" x14ac:dyDescent="0.25">
      <c r="A15613" t="s">
        <v>21465</v>
      </c>
      <c r="B15613" t="s">
        <v>21466</v>
      </c>
      <c r="C15613" t="s">
        <v>18</v>
      </c>
      <c r="D15613" t="s">
        <v>21467</v>
      </c>
      <c r="E15613">
        <v>2021</v>
      </c>
      <c r="F15613" t="s">
        <v>20</v>
      </c>
      <c r="G15613" t="s">
        <v>532</v>
      </c>
      <c r="H15613">
        <v>48</v>
      </c>
      <c r="I15613" t="s">
        <v>14617</v>
      </c>
      <c r="J15613" t="s">
        <v>24331</v>
      </c>
      <c r="K15613" t="s">
        <v>24371</v>
      </c>
      <c r="L15613" t="s">
        <v>1918</v>
      </c>
      <c r="M15613" t="s">
        <v>24443</v>
      </c>
      <c r="N15613" t="s">
        <v>21468</v>
      </c>
      <c r="O15613">
        <v>6.4</v>
      </c>
      <c r="P15613">
        <v>2172</v>
      </c>
      <c r="Q15613">
        <v>18.734000000000002</v>
      </c>
      <c r="R15613">
        <v>6.5</v>
      </c>
    </row>
    <row r="15614" spans="1:18" x14ac:dyDescent="0.25">
      <c r="A15614" t="s">
        <v>21469</v>
      </c>
      <c r="B15614" t="s">
        <v>21470</v>
      </c>
      <c r="C15614" t="s">
        <v>18</v>
      </c>
      <c r="D15614" t="s">
        <v>21471</v>
      </c>
      <c r="E15614">
        <v>2021</v>
      </c>
      <c r="F15614" t="s">
        <v>57</v>
      </c>
      <c r="G15614" t="s">
        <v>374</v>
      </c>
      <c r="H15614">
        <v>50</v>
      </c>
      <c r="I15614" t="s">
        <v>22</v>
      </c>
      <c r="J15614" t="s">
        <v>24316</v>
      </c>
      <c r="K15614" t="s">
        <v>24317</v>
      </c>
      <c r="L15614" t="s">
        <v>23</v>
      </c>
      <c r="M15614" t="s">
        <v>24443</v>
      </c>
      <c r="N15614" t="s">
        <v>21472</v>
      </c>
      <c r="O15614">
        <v>7.9</v>
      </c>
      <c r="P15614">
        <v>1857</v>
      </c>
      <c r="Q15614">
        <v>6.0540000000000003</v>
      </c>
      <c r="R15614">
        <v>6.7</v>
      </c>
    </row>
    <row r="15615" spans="1:18" x14ac:dyDescent="0.25">
      <c r="A15615" t="s">
        <v>21473</v>
      </c>
      <c r="B15615" t="s">
        <v>21474</v>
      </c>
      <c r="C15615" t="s">
        <v>27</v>
      </c>
      <c r="D15615" t="s">
        <v>21475</v>
      </c>
      <c r="E15615">
        <v>2021</v>
      </c>
      <c r="F15615" t="s">
        <v>29</v>
      </c>
      <c r="G15615" t="s">
        <v>641</v>
      </c>
      <c r="H15615">
        <v>118</v>
      </c>
      <c r="I15615" t="s">
        <v>22</v>
      </c>
      <c r="J15615" t="s">
        <v>24316</v>
      </c>
      <c r="K15615" t="s">
        <v>24317</v>
      </c>
      <c r="L15615" t="s">
        <v>23</v>
      </c>
      <c r="M15615" t="s">
        <v>24</v>
      </c>
      <c r="N15615" t="s">
        <v>21476</v>
      </c>
      <c r="O15615">
        <v>7.2</v>
      </c>
      <c r="P15615">
        <v>1148</v>
      </c>
      <c r="Q15615">
        <v>6.7080000000000002</v>
      </c>
      <c r="R15615">
        <v>5.8</v>
      </c>
    </row>
    <row r="15616" spans="1:18" x14ac:dyDescent="0.25">
      <c r="A15616" t="s">
        <v>21477</v>
      </c>
      <c r="B15616" t="s">
        <v>21478</v>
      </c>
      <c r="C15616" t="s">
        <v>27</v>
      </c>
      <c r="D15616" t="s">
        <v>21479</v>
      </c>
      <c r="E15616">
        <v>2021</v>
      </c>
      <c r="F15616" t="s">
        <v>94</v>
      </c>
      <c r="G15616" t="s">
        <v>95</v>
      </c>
      <c r="H15616">
        <v>117</v>
      </c>
      <c r="I15616" t="s">
        <v>21480</v>
      </c>
      <c r="J15616" t="s">
        <v>24331</v>
      </c>
      <c r="K15616" t="s">
        <v>24317</v>
      </c>
      <c r="L15616" t="s">
        <v>23</v>
      </c>
      <c r="M15616" t="s">
        <v>24</v>
      </c>
      <c r="N15616" t="s">
        <v>21481</v>
      </c>
      <c r="O15616">
        <v>4.2</v>
      </c>
      <c r="P15616">
        <v>1266</v>
      </c>
      <c r="Q15616">
        <v>5.117</v>
      </c>
      <c r="R15616">
        <v>6.1</v>
      </c>
    </row>
    <row r="15617" spans="1:18" x14ac:dyDescent="0.25">
      <c r="A15617" t="s">
        <v>21477</v>
      </c>
      <c r="B15617" t="s">
        <v>21478</v>
      </c>
      <c r="C15617" t="s">
        <v>27</v>
      </c>
      <c r="D15617" t="s">
        <v>21479</v>
      </c>
      <c r="E15617">
        <v>2021</v>
      </c>
      <c r="F15617" t="s">
        <v>94</v>
      </c>
      <c r="G15617" t="s">
        <v>95</v>
      </c>
      <c r="H15617">
        <v>117</v>
      </c>
      <c r="I15617" t="s">
        <v>21480</v>
      </c>
      <c r="J15617" t="s">
        <v>24333</v>
      </c>
      <c r="K15617" t="s">
        <v>24317</v>
      </c>
      <c r="L15617" t="s">
        <v>23</v>
      </c>
      <c r="M15617" t="s">
        <v>24</v>
      </c>
      <c r="N15617" t="s">
        <v>21481</v>
      </c>
      <c r="O15617">
        <v>4.2</v>
      </c>
      <c r="P15617">
        <v>1266</v>
      </c>
      <c r="Q15617">
        <v>5.117</v>
      </c>
      <c r="R15617">
        <v>6.1</v>
      </c>
    </row>
    <row r="15618" spans="1:18" x14ac:dyDescent="0.25">
      <c r="A15618" t="s">
        <v>21477</v>
      </c>
      <c r="B15618" t="s">
        <v>21478</v>
      </c>
      <c r="C15618" t="s">
        <v>27</v>
      </c>
      <c r="D15618" t="s">
        <v>21479</v>
      </c>
      <c r="E15618">
        <v>2021</v>
      </c>
      <c r="F15618" t="s">
        <v>94</v>
      </c>
      <c r="G15618" t="s">
        <v>95</v>
      </c>
      <c r="H15618">
        <v>117</v>
      </c>
      <c r="I15618" t="s">
        <v>21480</v>
      </c>
      <c r="J15618" t="s">
        <v>24328</v>
      </c>
      <c r="K15618" t="s">
        <v>24317</v>
      </c>
      <c r="L15618" t="s">
        <v>23</v>
      </c>
      <c r="M15618" t="s">
        <v>24</v>
      </c>
      <c r="N15618" t="s">
        <v>21481</v>
      </c>
      <c r="O15618">
        <v>4.2</v>
      </c>
      <c r="P15618">
        <v>1266</v>
      </c>
      <c r="Q15618">
        <v>5.117</v>
      </c>
      <c r="R15618">
        <v>6.1</v>
      </c>
    </row>
    <row r="15619" spans="1:18" x14ac:dyDescent="0.25">
      <c r="A15619" t="s">
        <v>21477</v>
      </c>
      <c r="B15619" t="s">
        <v>21478</v>
      </c>
      <c r="C15619" t="s">
        <v>27</v>
      </c>
      <c r="D15619" t="s">
        <v>21479</v>
      </c>
      <c r="E15619">
        <v>2021</v>
      </c>
      <c r="F15619" t="s">
        <v>94</v>
      </c>
      <c r="G15619" t="s">
        <v>95</v>
      </c>
      <c r="H15619">
        <v>117</v>
      </c>
      <c r="I15619" t="s">
        <v>21480</v>
      </c>
      <c r="J15619" t="s">
        <v>24318</v>
      </c>
      <c r="K15619" t="s">
        <v>24317</v>
      </c>
      <c r="L15619" t="s">
        <v>23</v>
      </c>
      <c r="M15619" t="s">
        <v>24</v>
      </c>
      <c r="N15619" t="s">
        <v>21481</v>
      </c>
      <c r="O15619">
        <v>4.2</v>
      </c>
      <c r="P15619">
        <v>1266</v>
      </c>
      <c r="Q15619">
        <v>5.117</v>
      </c>
      <c r="R15619">
        <v>6.1</v>
      </c>
    </row>
    <row r="15620" spans="1:18" x14ac:dyDescent="0.25">
      <c r="A15620" t="s">
        <v>21482</v>
      </c>
      <c r="B15620" t="s">
        <v>21483</v>
      </c>
      <c r="C15620" t="s">
        <v>27</v>
      </c>
      <c r="D15620" t="s">
        <v>21484</v>
      </c>
      <c r="E15620">
        <v>2022</v>
      </c>
      <c r="F15620" t="s">
        <v>24326</v>
      </c>
      <c r="G15620" t="s">
        <v>30</v>
      </c>
      <c r="H15620">
        <v>114</v>
      </c>
      <c r="I15620" t="s">
        <v>21485</v>
      </c>
      <c r="J15620" t="s">
        <v>24320</v>
      </c>
      <c r="K15620" t="s">
        <v>24390</v>
      </c>
      <c r="L15620" t="s">
        <v>3872</v>
      </c>
      <c r="M15620" t="s">
        <v>24</v>
      </c>
      <c r="N15620" t="s">
        <v>21486</v>
      </c>
      <c r="O15620">
        <v>5.4</v>
      </c>
      <c r="P15620">
        <v>222</v>
      </c>
      <c r="Q15620">
        <v>5.4859999999999998</v>
      </c>
      <c r="R15620">
        <v>5.7</v>
      </c>
    </row>
    <row r="15621" spans="1:18" x14ac:dyDescent="0.25">
      <c r="A15621" t="s">
        <v>21482</v>
      </c>
      <c r="B15621" t="s">
        <v>21483</v>
      </c>
      <c r="C15621" t="s">
        <v>27</v>
      </c>
      <c r="D15621" t="s">
        <v>21484</v>
      </c>
      <c r="E15621">
        <v>2022</v>
      </c>
      <c r="F15621" t="s">
        <v>24326</v>
      </c>
      <c r="G15621" t="s">
        <v>30</v>
      </c>
      <c r="H15621">
        <v>114</v>
      </c>
      <c r="I15621" t="s">
        <v>21485</v>
      </c>
      <c r="J15621" t="s">
        <v>24321</v>
      </c>
      <c r="K15621" t="s">
        <v>24390</v>
      </c>
      <c r="L15621" t="s">
        <v>3872</v>
      </c>
      <c r="M15621" t="s">
        <v>24</v>
      </c>
      <c r="N15621" t="s">
        <v>21486</v>
      </c>
      <c r="O15621">
        <v>5.4</v>
      </c>
      <c r="P15621">
        <v>222</v>
      </c>
      <c r="Q15621">
        <v>5.4859999999999998</v>
      </c>
      <c r="R15621">
        <v>5.7</v>
      </c>
    </row>
    <row r="15622" spans="1:18" x14ac:dyDescent="0.25">
      <c r="A15622" t="s">
        <v>21482</v>
      </c>
      <c r="B15622" t="s">
        <v>21483</v>
      </c>
      <c r="C15622" t="s">
        <v>27</v>
      </c>
      <c r="D15622" t="s">
        <v>21484</v>
      </c>
      <c r="E15622">
        <v>2022</v>
      </c>
      <c r="F15622" t="s">
        <v>24326</v>
      </c>
      <c r="G15622" t="s">
        <v>30</v>
      </c>
      <c r="H15622">
        <v>114</v>
      </c>
      <c r="I15622" t="s">
        <v>21485</v>
      </c>
      <c r="J15622" t="s">
        <v>24318</v>
      </c>
      <c r="K15622" t="s">
        <v>24390</v>
      </c>
      <c r="L15622" t="s">
        <v>3872</v>
      </c>
      <c r="M15622" t="s">
        <v>24</v>
      </c>
      <c r="N15622" t="s">
        <v>21486</v>
      </c>
      <c r="O15622">
        <v>5.4</v>
      </c>
      <c r="P15622">
        <v>222</v>
      </c>
      <c r="Q15622">
        <v>5.4859999999999998</v>
      </c>
      <c r="R15622">
        <v>5.7</v>
      </c>
    </row>
    <row r="15623" spans="1:18" x14ac:dyDescent="0.25">
      <c r="A15623" t="s">
        <v>21482</v>
      </c>
      <c r="B15623" t="s">
        <v>21483</v>
      </c>
      <c r="C15623" t="s">
        <v>27</v>
      </c>
      <c r="D15623" t="s">
        <v>21484</v>
      </c>
      <c r="E15623">
        <v>2022</v>
      </c>
      <c r="F15623" t="s">
        <v>24326</v>
      </c>
      <c r="G15623" t="s">
        <v>30</v>
      </c>
      <c r="H15623">
        <v>114</v>
      </c>
      <c r="I15623" t="s">
        <v>21485</v>
      </c>
      <c r="J15623" t="s">
        <v>24323</v>
      </c>
      <c r="K15623" t="s">
        <v>24390</v>
      </c>
      <c r="L15623" t="s">
        <v>3872</v>
      </c>
      <c r="M15623" t="s">
        <v>24</v>
      </c>
      <c r="N15623" t="s">
        <v>21486</v>
      </c>
      <c r="O15623">
        <v>5.4</v>
      </c>
      <c r="P15623">
        <v>222</v>
      </c>
      <c r="Q15623">
        <v>5.4859999999999998</v>
      </c>
      <c r="R15623">
        <v>5.7</v>
      </c>
    </row>
    <row r="15624" spans="1:18" x14ac:dyDescent="0.25">
      <c r="A15624" t="s">
        <v>21487</v>
      </c>
      <c r="B15624" t="s">
        <v>21488</v>
      </c>
      <c r="C15624" t="s">
        <v>18</v>
      </c>
      <c r="D15624" t="s">
        <v>21489</v>
      </c>
      <c r="E15624">
        <v>2021</v>
      </c>
      <c r="F15624" t="s">
        <v>20</v>
      </c>
      <c r="G15624" t="s">
        <v>2959</v>
      </c>
      <c r="H15624">
        <v>37</v>
      </c>
      <c r="I15624" t="s">
        <v>533</v>
      </c>
      <c r="J15624" t="s">
        <v>24347</v>
      </c>
      <c r="K15624" t="s">
        <v>24317</v>
      </c>
      <c r="L15624" t="s">
        <v>23</v>
      </c>
      <c r="M15624" t="s">
        <v>24465</v>
      </c>
      <c r="N15624" t="s">
        <v>21490</v>
      </c>
      <c r="O15624">
        <v>5.8</v>
      </c>
      <c r="P15624">
        <v>3052</v>
      </c>
      <c r="Q15624">
        <v>7.476</v>
      </c>
      <c r="R15624">
        <v>8.1999999999999993</v>
      </c>
    </row>
    <row r="15625" spans="1:18" x14ac:dyDescent="0.25">
      <c r="A15625" t="s">
        <v>21491</v>
      </c>
      <c r="B15625" t="s">
        <v>21492</v>
      </c>
      <c r="C15625" t="s">
        <v>27</v>
      </c>
      <c r="D15625" t="s">
        <v>21493</v>
      </c>
      <c r="E15625">
        <v>2022</v>
      </c>
      <c r="F15625" t="s">
        <v>24326</v>
      </c>
      <c r="G15625" t="s">
        <v>43</v>
      </c>
      <c r="H15625">
        <v>91</v>
      </c>
      <c r="I15625" t="s">
        <v>4470</v>
      </c>
      <c r="J15625" t="s">
        <v>24321</v>
      </c>
      <c r="K15625" t="s">
        <v>24357</v>
      </c>
      <c r="L15625" t="s">
        <v>4291</v>
      </c>
      <c r="M15625" t="s">
        <v>24</v>
      </c>
      <c r="N15625" t="s">
        <v>21494</v>
      </c>
      <c r="O15625">
        <v>4.5999999999999996</v>
      </c>
      <c r="P15625">
        <v>3993</v>
      </c>
      <c r="Q15625">
        <v>13.071999999999999</v>
      </c>
      <c r="R15625">
        <v>4.9000000000000004</v>
      </c>
    </row>
    <row r="15626" spans="1:18" x14ac:dyDescent="0.25">
      <c r="A15626" t="s">
        <v>21491</v>
      </c>
      <c r="B15626" t="s">
        <v>21492</v>
      </c>
      <c r="C15626" t="s">
        <v>27</v>
      </c>
      <c r="D15626" t="s">
        <v>21493</v>
      </c>
      <c r="E15626">
        <v>2022</v>
      </c>
      <c r="F15626" t="s">
        <v>24326</v>
      </c>
      <c r="G15626" t="s">
        <v>43</v>
      </c>
      <c r="H15626">
        <v>91</v>
      </c>
      <c r="I15626" t="s">
        <v>4470</v>
      </c>
      <c r="J15626" t="s">
        <v>24342</v>
      </c>
      <c r="K15626" t="s">
        <v>24357</v>
      </c>
      <c r="L15626" t="s">
        <v>4291</v>
      </c>
      <c r="M15626" t="s">
        <v>24</v>
      </c>
      <c r="N15626" t="s">
        <v>21494</v>
      </c>
      <c r="O15626">
        <v>4.5999999999999996</v>
      </c>
      <c r="P15626">
        <v>3993</v>
      </c>
      <c r="Q15626">
        <v>13.071999999999999</v>
      </c>
      <c r="R15626">
        <v>4.9000000000000004</v>
      </c>
    </row>
    <row r="15627" spans="1:18" x14ac:dyDescent="0.25">
      <c r="A15627" t="s">
        <v>21491</v>
      </c>
      <c r="B15627" t="s">
        <v>21492</v>
      </c>
      <c r="C15627" t="s">
        <v>27</v>
      </c>
      <c r="D15627" t="s">
        <v>21493</v>
      </c>
      <c r="E15627">
        <v>2022</v>
      </c>
      <c r="F15627" t="s">
        <v>24326</v>
      </c>
      <c r="G15627" t="s">
        <v>43</v>
      </c>
      <c r="H15627">
        <v>91</v>
      </c>
      <c r="I15627" t="s">
        <v>4470</v>
      </c>
      <c r="J15627" t="s">
        <v>24318</v>
      </c>
      <c r="K15627" t="s">
        <v>24357</v>
      </c>
      <c r="L15627" t="s">
        <v>4291</v>
      </c>
      <c r="M15627" t="s">
        <v>24</v>
      </c>
      <c r="N15627" t="s">
        <v>21494</v>
      </c>
      <c r="O15627">
        <v>4.5999999999999996</v>
      </c>
      <c r="P15627">
        <v>3993</v>
      </c>
      <c r="Q15627">
        <v>13.071999999999999</v>
      </c>
      <c r="R15627">
        <v>4.9000000000000004</v>
      </c>
    </row>
    <row r="15628" spans="1:18" x14ac:dyDescent="0.25">
      <c r="A15628" t="s">
        <v>21495</v>
      </c>
      <c r="B15628" t="s">
        <v>21496</v>
      </c>
      <c r="C15628" t="s">
        <v>18</v>
      </c>
      <c r="D15628" t="s">
        <v>21497</v>
      </c>
      <c r="E15628">
        <v>2021</v>
      </c>
      <c r="F15628" t="s">
        <v>57</v>
      </c>
      <c r="G15628" t="s">
        <v>3172</v>
      </c>
      <c r="H15628">
        <v>53</v>
      </c>
      <c r="I15628" t="s">
        <v>22</v>
      </c>
      <c r="J15628" t="s">
        <v>24316</v>
      </c>
      <c r="K15628" t="s">
        <v>24317</v>
      </c>
      <c r="L15628" t="s">
        <v>23</v>
      </c>
      <c r="M15628" t="s">
        <v>24443</v>
      </c>
      <c r="N15628" t="s">
        <v>24</v>
      </c>
      <c r="Q15628">
        <v>3.2370000000000001</v>
      </c>
      <c r="R15628">
        <v>8</v>
      </c>
    </row>
    <row r="15629" spans="1:18" x14ac:dyDescent="0.25">
      <c r="A15629" t="s">
        <v>21498</v>
      </c>
      <c r="B15629" t="s">
        <v>21499</v>
      </c>
      <c r="C15629" t="s">
        <v>18</v>
      </c>
      <c r="D15629" t="s">
        <v>21500</v>
      </c>
      <c r="E15629">
        <v>2022</v>
      </c>
      <c r="F15629" t="s">
        <v>20</v>
      </c>
      <c r="G15629" t="s">
        <v>1500</v>
      </c>
      <c r="H15629">
        <v>47</v>
      </c>
      <c r="I15629" t="s">
        <v>636</v>
      </c>
      <c r="J15629" t="s">
        <v>24325</v>
      </c>
      <c r="K15629" t="s">
        <v>24339</v>
      </c>
      <c r="L15629" t="s">
        <v>901</v>
      </c>
      <c r="M15629" t="s">
        <v>24443</v>
      </c>
      <c r="N15629" t="s">
        <v>21501</v>
      </c>
      <c r="O15629">
        <v>7.4</v>
      </c>
      <c r="P15629">
        <v>939</v>
      </c>
      <c r="Q15629">
        <v>1.8540000000000001</v>
      </c>
      <c r="R15629">
        <v>5.6</v>
      </c>
    </row>
    <row r="15630" spans="1:18" x14ac:dyDescent="0.25">
      <c r="A15630" t="s">
        <v>21498</v>
      </c>
      <c r="B15630" t="s">
        <v>21499</v>
      </c>
      <c r="C15630" t="s">
        <v>18</v>
      </c>
      <c r="D15630" t="s">
        <v>21500</v>
      </c>
      <c r="E15630">
        <v>2022</v>
      </c>
      <c r="F15630" t="s">
        <v>20</v>
      </c>
      <c r="G15630" t="s">
        <v>1500</v>
      </c>
      <c r="H15630">
        <v>47</v>
      </c>
      <c r="I15630" t="s">
        <v>636</v>
      </c>
      <c r="J15630" t="s">
        <v>24318</v>
      </c>
      <c r="K15630" t="s">
        <v>24339</v>
      </c>
      <c r="L15630" t="s">
        <v>901</v>
      </c>
      <c r="M15630" t="s">
        <v>24443</v>
      </c>
      <c r="N15630" t="s">
        <v>21501</v>
      </c>
      <c r="O15630">
        <v>7.4</v>
      </c>
      <c r="P15630">
        <v>939</v>
      </c>
      <c r="Q15630">
        <v>1.8540000000000001</v>
      </c>
      <c r="R15630">
        <v>5.6</v>
      </c>
    </row>
    <row r="15631" spans="1:18" x14ac:dyDescent="0.25">
      <c r="A15631" t="s">
        <v>21502</v>
      </c>
      <c r="B15631" t="s">
        <v>21503</v>
      </c>
      <c r="C15631" t="s">
        <v>27</v>
      </c>
      <c r="D15631" t="s">
        <v>21504</v>
      </c>
      <c r="E15631">
        <v>2021</v>
      </c>
      <c r="F15631" t="s">
        <v>24326</v>
      </c>
      <c r="G15631" t="s">
        <v>259</v>
      </c>
      <c r="H15631">
        <v>96</v>
      </c>
      <c r="I15631" t="s">
        <v>2371</v>
      </c>
      <c r="J15631" t="s">
        <v>24316</v>
      </c>
      <c r="K15631" t="s">
        <v>24332</v>
      </c>
      <c r="L15631" t="s">
        <v>121</v>
      </c>
      <c r="M15631" t="s">
        <v>24</v>
      </c>
      <c r="N15631" t="s">
        <v>21505</v>
      </c>
      <c r="O15631">
        <v>7.3</v>
      </c>
      <c r="P15631">
        <v>4699</v>
      </c>
      <c r="Q15631">
        <v>10.72</v>
      </c>
      <c r="R15631">
        <v>7.8</v>
      </c>
    </row>
    <row r="15632" spans="1:18" x14ac:dyDescent="0.25">
      <c r="A15632" t="s">
        <v>21502</v>
      </c>
      <c r="B15632" t="s">
        <v>21503</v>
      </c>
      <c r="C15632" t="s">
        <v>27</v>
      </c>
      <c r="D15632" t="s">
        <v>21504</v>
      </c>
      <c r="E15632">
        <v>2021</v>
      </c>
      <c r="F15632" t="s">
        <v>24326</v>
      </c>
      <c r="G15632" t="s">
        <v>259</v>
      </c>
      <c r="H15632">
        <v>96</v>
      </c>
      <c r="I15632" t="s">
        <v>2371</v>
      </c>
      <c r="J15632" t="s">
        <v>24319</v>
      </c>
      <c r="K15632" t="s">
        <v>24332</v>
      </c>
      <c r="L15632" t="s">
        <v>121</v>
      </c>
      <c r="M15632" t="s">
        <v>24</v>
      </c>
      <c r="N15632" t="s">
        <v>21505</v>
      </c>
      <c r="O15632">
        <v>7.3</v>
      </c>
      <c r="P15632">
        <v>4699</v>
      </c>
      <c r="Q15632">
        <v>10.72</v>
      </c>
      <c r="R15632">
        <v>7.8</v>
      </c>
    </row>
    <row r="15633" spans="1:18" x14ac:dyDescent="0.25">
      <c r="A15633" t="s">
        <v>21506</v>
      </c>
      <c r="B15633" t="s">
        <v>21507</v>
      </c>
      <c r="C15633" t="s">
        <v>18</v>
      </c>
      <c r="D15633" t="s">
        <v>21508</v>
      </c>
      <c r="E15633">
        <v>2021</v>
      </c>
      <c r="F15633" t="s">
        <v>57</v>
      </c>
      <c r="G15633" t="s">
        <v>236</v>
      </c>
      <c r="H15633">
        <v>24</v>
      </c>
      <c r="I15633" t="s">
        <v>271</v>
      </c>
      <c r="J15633" t="s">
        <v>24325</v>
      </c>
      <c r="K15633" t="s">
        <v>24317</v>
      </c>
      <c r="L15633" t="s">
        <v>23</v>
      </c>
      <c r="M15633" t="s">
        <v>24443</v>
      </c>
      <c r="N15633" t="s">
        <v>21509</v>
      </c>
      <c r="O15633">
        <v>5.8</v>
      </c>
      <c r="P15633">
        <v>4451</v>
      </c>
      <c r="Q15633">
        <v>8.8659999999999997</v>
      </c>
      <c r="R15633">
        <v>6.9</v>
      </c>
    </row>
    <row r="15634" spans="1:18" x14ac:dyDescent="0.25">
      <c r="A15634" t="s">
        <v>21506</v>
      </c>
      <c r="B15634" t="s">
        <v>21507</v>
      </c>
      <c r="C15634" t="s">
        <v>18</v>
      </c>
      <c r="D15634" t="s">
        <v>21508</v>
      </c>
      <c r="E15634">
        <v>2021</v>
      </c>
      <c r="F15634" t="s">
        <v>57</v>
      </c>
      <c r="G15634" t="s">
        <v>236</v>
      </c>
      <c r="H15634">
        <v>24</v>
      </c>
      <c r="I15634" t="s">
        <v>271</v>
      </c>
      <c r="J15634" t="s">
        <v>24318</v>
      </c>
      <c r="K15634" t="s">
        <v>24317</v>
      </c>
      <c r="L15634" t="s">
        <v>23</v>
      </c>
      <c r="M15634" t="s">
        <v>24443</v>
      </c>
      <c r="N15634" t="s">
        <v>21509</v>
      </c>
      <c r="O15634">
        <v>5.8</v>
      </c>
      <c r="P15634">
        <v>4451</v>
      </c>
      <c r="Q15634">
        <v>8.8659999999999997</v>
      </c>
      <c r="R15634">
        <v>6.9</v>
      </c>
    </row>
    <row r="15635" spans="1:18" x14ac:dyDescent="0.25">
      <c r="A15635" t="s">
        <v>21506</v>
      </c>
      <c r="B15635" t="s">
        <v>21507</v>
      </c>
      <c r="C15635" t="s">
        <v>18</v>
      </c>
      <c r="D15635" t="s">
        <v>21508</v>
      </c>
      <c r="E15635">
        <v>2021</v>
      </c>
      <c r="F15635" t="s">
        <v>57</v>
      </c>
      <c r="G15635" t="s">
        <v>236</v>
      </c>
      <c r="H15635">
        <v>24</v>
      </c>
      <c r="I15635" t="s">
        <v>271</v>
      </c>
      <c r="J15635" t="s">
        <v>24328</v>
      </c>
      <c r="K15635" t="s">
        <v>24317</v>
      </c>
      <c r="L15635" t="s">
        <v>23</v>
      </c>
      <c r="M15635" t="s">
        <v>24443</v>
      </c>
      <c r="N15635" t="s">
        <v>21509</v>
      </c>
      <c r="O15635">
        <v>5.8</v>
      </c>
      <c r="P15635">
        <v>4451</v>
      </c>
      <c r="Q15635">
        <v>8.8659999999999997</v>
      </c>
      <c r="R15635">
        <v>6.9</v>
      </c>
    </row>
    <row r="15636" spans="1:18" x14ac:dyDescent="0.25">
      <c r="A15636" t="s">
        <v>21510</v>
      </c>
      <c r="B15636" t="s">
        <v>21511</v>
      </c>
      <c r="C15636" t="s">
        <v>18</v>
      </c>
      <c r="D15636" t="s">
        <v>21512</v>
      </c>
      <c r="E15636">
        <v>2021</v>
      </c>
      <c r="F15636" t="s">
        <v>20</v>
      </c>
      <c r="G15636" t="s">
        <v>3805</v>
      </c>
      <c r="H15636">
        <v>66</v>
      </c>
      <c r="I15636" t="s">
        <v>551</v>
      </c>
      <c r="J15636" t="s">
        <v>24319</v>
      </c>
      <c r="K15636" t="s">
        <v>24371</v>
      </c>
      <c r="L15636" t="s">
        <v>1918</v>
      </c>
      <c r="M15636" t="s">
        <v>24443</v>
      </c>
      <c r="N15636" t="s">
        <v>21513</v>
      </c>
      <c r="O15636">
        <v>8.1</v>
      </c>
      <c r="P15636">
        <v>3010</v>
      </c>
      <c r="Q15636">
        <v>16.207000000000001</v>
      </c>
      <c r="R15636">
        <v>8.4</v>
      </c>
    </row>
    <row r="15637" spans="1:18" x14ac:dyDescent="0.25">
      <c r="A15637" t="s">
        <v>21510</v>
      </c>
      <c r="B15637" t="s">
        <v>21511</v>
      </c>
      <c r="C15637" t="s">
        <v>18</v>
      </c>
      <c r="D15637" t="s">
        <v>21512</v>
      </c>
      <c r="E15637">
        <v>2021</v>
      </c>
      <c r="F15637" t="s">
        <v>20</v>
      </c>
      <c r="G15637" t="s">
        <v>3805</v>
      </c>
      <c r="H15637">
        <v>66</v>
      </c>
      <c r="I15637" t="s">
        <v>551</v>
      </c>
      <c r="J15637" t="s">
        <v>24321</v>
      </c>
      <c r="K15637" t="s">
        <v>24371</v>
      </c>
      <c r="L15637" t="s">
        <v>1918</v>
      </c>
      <c r="M15637" t="s">
        <v>24443</v>
      </c>
      <c r="N15637" t="s">
        <v>21513</v>
      </c>
      <c r="O15637">
        <v>8.1</v>
      </c>
      <c r="P15637">
        <v>3010</v>
      </c>
      <c r="Q15637">
        <v>16.207000000000001</v>
      </c>
      <c r="R15637">
        <v>8.4</v>
      </c>
    </row>
    <row r="15638" spans="1:18" x14ac:dyDescent="0.25">
      <c r="A15638" t="s">
        <v>21510</v>
      </c>
      <c r="B15638" t="s">
        <v>21511</v>
      </c>
      <c r="C15638" t="s">
        <v>18</v>
      </c>
      <c r="D15638" t="s">
        <v>21512</v>
      </c>
      <c r="E15638">
        <v>2021</v>
      </c>
      <c r="F15638" t="s">
        <v>20</v>
      </c>
      <c r="G15638" t="s">
        <v>3805</v>
      </c>
      <c r="H15638">
        <v>66</v>
      </c>
      <c r="I15638" t="s">
        <v>551</v>
      </c>
      <c r="J15638" t="s">
        <v>24318</v>
      </c>
      <c r="K15638" t="s">
        <v>24371</v>
      </c>
      <c r="L15638" t="s">
        <v>1918</v>
      </c>
      <c r="M15638" t="s">
        <v>24443</v>
      </c>
      <c r="N15638" t="s">
        <v>21513</v>
      </c>
      <c r="O15638">
        <v>8.1</v>
      </c>
      <c r="P15638">
        <v>3010</v>
      </c>
      <c r="Q15638">
        <v>16.207000000000001</v>
      </c>
      <c r="R15638">
        <v>8.4</v>
      </c>
    </row>
    <row r="15639" spans="1:18" x14ac:dyDescent="0.25">
      <c r="A15639" t="s">
        <v>21514</v>
      </c>
      <c r="B15639" t="s">
        <v>21515</v>
      </c>
      <c r="C15639" t="s">
        <v>18</v>
      </c>
      <c r="D15639" t="s">
        <v>21516</v>
      </c>
      <c r="E15639">
        <v>2022</v>
      </c>
      <c r="F15639" t="s">
        <v>57</v>
      </c>
      <c r="G15639" t="s">
        <v>3805</v>
      </c>
      <c r="H15639">
        <v>66</v>
      </c>
      <c r="I15639" t="s">
        <v>401</v>
      </c>
      <c r="J15639" t="s">
        <v>24318</v>
      </c>
      <c r="K15639" t="s">
        <v>24371</v>
      </c>
      <c r="L15639" t="s">
        <v>1918</v>
      </c>
      <c r="M15639" t="s">
        <v>24443</v>
      </c>
      <c r="N15639" t="s">
        <v>21517</v>
      </c>
      <c r="O15639">
        <v>7.1</v>
      </c>
      <c r="P15639">
        <v>1617</v>
      </c>
      <c r="Q15639">
        <v>13.284000000000001</v>
      </c>
      <c r="R15639">
        <v>8.6999999999999993</v>
      </c>
    </row>
    <row r="15640" spans="1:18" x14ac:dyDescent="0.25">
      <c r="A15640" t="s">
        <v>21514</v>
      </c>
      <c r="B15640" t="s">
        <v>21515</v>
      </c>
      <c r="C15640" t="s">
        <v>18</v>
      </c>
      <c r="D15640" t="s">
        <v>21516</v>
      </c>
      <c r="E15640">
        <v>2022</v>
      </c>
      <c r="F15640" t="s">
        <v>57</v>
      </c>
      <c r="G15640" t="s">
        <v>3805</v>
      </c>
      <c r="H15640">
        <v>66</v>
      </c>
      <c r="I15640" t="s">
        <v>401</v>
      </c>
      <c r="J15640" t="s">
        <v>24328</v>
      </c>
      <c r="K15640" t="s">
        <v>24371</v>
      </c>
      <c r="L15640" t="s">
        <v>1918</v>
      </c>
      <c r="M15640" t="s">
        <v>24443</v>
      </c>
      <c r="N15640" t="s">
        <v>21517</v>
      </c>
      <c r="O15640">
        <v>7.1</v>
      </c>
      <c r="P15640">
        <v>1617</v>
      </c>
      <c r="Q15640">
        <v>13.284000000000001</v>
      </c>
      <c r="R15640">
        <v>8.6999999999999993</v>
      </c>
    </row>
    <row r="15641" spans="1:18" x14ac:dyDescent="0.25">
      <c r="A15641" t="s">
        <v>21518</v>
      </c>
      <c r="B15641" t="s">
        <v>21519</v>
      </c>
      <c r="C15641" t="s">
        <v>27</v>
      </c>
      <c r="D15641" t="s">
        <v>21520</v>
      </c>
      <c r="E15641">
        <v>2021</v>
      </c>
      <c r="F15641" t="s">
        <v>29</v>
      </c>
      <c r="G15641" t="s">
        <v>613</v>
      </c>
      <c r="H15641">
        <v>107</v>
      </c>
      <c r="I15641" t="s">
        <v>21521</v>
      </c>
      <c r="J15641" t="s">
        <v>24318</v>
      </c>
      <c r="K15641" t="s">
        <v>24356</v>
      </c>
      <c r="L15641" t="s">
        <v>952</v>
      </c>
      <c r="M15641" t="s">
        <v>24</v>
      </c>
      <c r="N15641" t="s">
        <v>21522</v>
      </c>
      <c r="O15641">
        <v>7</v>
      </c>
      <c r="P15641">
        <v>1739</v>
      </c>
      <c r="Q15641">
        <v>10.353999999999999</v>
      </c>
      <c r="R15641">
        <v>7.3</v>
      </c>
    </row>
    <row r="15642" spans="1:18" x14ac:dyDescent="0.25">
      <c r="A15642" t="s">
        <v>21518</v>
      </c>
      <c r="B15642" t="s">
        <v>21519</v>
      </c>
      <c r="C15642" t="s">
        <v>27</v>
      </c>
      <c r="D15642" t="s">
        <v>21520</v>
      </c>
      <c r="E15642">
        <v>2021</v>
      </c>
      <c r="F15642" t="s">
        <v>29</v>
      </c>
      <c r="G15642" t="s">
        <v>613</v>
      </c>
      <c r="H15642">
        <v>107</v>
      </c>
      <c r="I15642" t="s">
        <v>21521</v>
      </c>
      <c r="J15642" t="s">
        <v>24319</v>
      </c>
      <c r="K15642" t="s">
        <v>24356</v>
      </c>
      <c r="L15642" t="s">
        <v>952</v>
      </c>
      <c r="M15642" t="s">
        <v>24</v>
      </c>
      <c r="N15642" t="s">
        <v>21522</v>
      </c>
      <c r="O15642">
        <v>7</v>
      </c>
      <c r="P15642">
        <v>1739</v>
      </c>
      <c r="Q15642">
        <v>10.353999999999999</v>
      </c>
      <c r="R15642">
        <v>7.3</v>
      </c>
    </row>
    <row r="15643" spans="1:18" x14ac:dyDescent="0.25">
      <c r="A15643" t="s">
        <v>21518</v>
      </c>
      <c r="B15643" t="s">
        <v>21519</v>
      </c>
      <c r="C15643" t="s">
        <v>27</v>
      </c>
      <c r="D15643" t="s">
        <v>21520</v>
      </c>
      <c r="E15643">
        <v>2021</v>
      </c>
      <c r="F15643" t="s">
        <v>29</v>
      </c>
      <c r="G15643" t="s">
        <v>613</v>
      </c>
      <c r="H15643">
        <v>107</v>
      </c>
      <c r="I15643" t="s">
        <v>21521</v>
      </c>
      <c r="J15643" t="s">
        <v>24321</v>
      </c>
      <c r="K15643" t="s">
        <v>24356</v>
      </c>
      <c r="L15643" t="s">
        <v>952</v>
      </c>
      <c r="M15643" t="s">
        <v>24</v>
      </c>
      <c r="N15643" t="s">
        <v>21522</v>
      </c>
      <c r="O15643">
        <v>7</v>
      </c>
      <c r="P15643">
        <v>1739</v>
      </c>
      <c r="Q15643">
        <v>10.353999999999999</v>
      </c>
      <c r="R15643">
        <v>7.3</v>
      </c>
    </row>
    <row r="15644" spans="1:18" x14ac:dyDescent="0.25">
      <c r="A15644" t="s">
        <v>21518</v>
      </c>
      <c r="B15644" t="s">
        <v>21519</v>
      </c>
      <c r="C15644" t="s">
        <v>27</v>
      </c>
      <c r="D15644" t="s">
        <v>21520</v>
      </c>
      <c r="E15644">
        <v>2021</v>
      </c>
      <c r="F15644" t="s">
        <v>29</v>
      </c>
      <c r="G15644" t="s">
        <v>613</v>
      </c>
      <c r="H15644">
        <v>107</v>
      </c>
      <c r="I15644" t="s">
        <v>21521</v>
      </c>
      <c r="J15644" t="s">
        <v>24316</v>
      </c>
      <c r="K15644" t="s">
        <v>24356</v>
      </c>
      <c r="L15644" t="s">
        <v>952</v>
      </c>
      <c r="M15644" t="s">
        <v>24</v>
      </c>
      <c r="N15644" t="s">
        <v>21522</v>
      </c>
      <c r="O15644">
        <v>7</v>
      </c>
      <c r="P15644">
        <v>1739</v>
      </c>
      <c r="Q15644">
        <v>10.353999999999999</v>
      </c>
      <c r="R15644">
        <v>7.3</v>
      </c>
    </row>
    <row r="15645" spans="1:18" x14ac:dyDescent="0.25">
      <c r="A15645" t="s">
        <v>21518</v>
      </c>
      <c r="B15645" t="s">
        <v>21519</v>
      </c>
      <c r="C15645" t="s">
        <v>27</v>
      </c>
      <c r="D15645" t="s">
        <v>21520</v>
      </c>
      <c r="E15645">
        <v>2021</v>
      </c>
      <c r="F15645" t="s">
        <v>29</v>
      </c>
      <c r="G15645" t="s">
        <v>613</v>
      </c>
      <c r="H15645">
        <v>107</v>
      </c>
      <c r="I15645" t="s">
        <v>21521</v>
      </c>
      <c r="J15645" t="s">
        <v>24320</v>
      </c>
      <c r="K15645" t="s">
        <v>24356</v>
      </c>
      <c r="L15645" t="s">
        <v>952</v>
      </c>
      <c r="M15645" t="s">
        <v>24</v>
      </c>
      <c r="N15645" t="s">
        <v>21522</v>
      </c>
      <c r="O15645">
        <v>7</v>
      </c>
      <c r="P15645">
        <v>1739</v>
      </c>
      <c r="Q15645">
        <v>10.353999999999999</v>
      </c>
      <c r="R15645">
        <v>7.3</v>
      </c>
    </row>
    <row r="15646" spans="1:18" x14ac:dyDescent="0.25">
      <c r="A15646" t="s">
        <v>21523</v>
      </c>
      <c r="B15646" t="s">
        <v>21524</v>
      </c>
      <c r="C15646" t="s">
        <v>18</v>
      </c>
      <c r="D15646" t="s">
        <v>21525</v>
      </c>
      <c r="E15646">
        <v>2021</v>
      </c>
      <c r="F15646" t="s">
        <v>57</v>
      </c>
      <c r="G15646" t="s">
        <v>299</v>
      </c>
      <c r="H15646">
        <v>23</v>
      </c>
      <c r="I15646" t="s">
        <v>22</v>
      </c>
      <c r="J15646" t="s">
        <v>24316</v>
      </c>
      <c r="K15646" t="s">
        <v>24317</v>
      </c>
      <c r="L15646" t="s">
        <v>23</v>
      </c>
      <c r="M15646" t="s">
        <v>24443</v>
      </c>
      <c r="N15646" t="s">
        <v>21526</v>
      </c>
      <c r="O15646">
        <v>6.9</v>
      </c>
      <c r="P15646">
        <v>2223</v>
      </c>
      <c r="Q15646">
        <v>14.952</v>
      </c>
      <c r="R15646">
        <v>7.6</v>
      </c>
    </row>
    <row r="15647" spans="1:18" x14ac:dyDescent="0.25">
      <c r="A15647" t="s">
        <v>21527</v>
      </c>
      <c r="B15647" t="s">
        <v>21528</v>
      </c>
      <c r="C15647" t="s">
        <v>18</v>
      </c>
      <c r="D15647" t="s">
        <v>21529</v>
      </c>
      <c r="E15647">
        <v>2022</v>
      </c>
      <c r="F15647" t="s">
        <v>20</v>
      </c>
      <c r="G15647" t="s">
        <v>587</v>
      </c>
      <c r="H15647">
        <v>40</v>
      </c>
      <c r="I15647" t="s">
        <v>21530</v>
      </c>
      <c r="J15647" t="s">
        <v>24318</v>
      </c>
      <c r="K15647" t="s">
        <v>24356</v>
      </c>
      <c r="L15647" t="s">
        <v>952</v>
      </c>
      <c r="M15647" t="s">
        <v>24465</v>
      </c>
      <c r="N15647" t="s">
        <v>21531</v>
      </c>
      <c r="O15647">
        <v>6.2</v>
      </c>
      <c r="P15647">
        <v>2492</v>
      </c>
      <c r="Q15647">
        <v>138.589</v>
      </c>
      <c r="R15647">
        <v>7.4550000000000001</v>
      </c>
    </row>
    <row r="15648" spans="1:18" x14ac:dyDescent="0.25">
      <c r="A15648" t="s">
        <v>21527</v>
      </c>
      <c r="B15648" t="s">
        <v>21528</v>
      </c>
      <c r="C15648" t="s">
        <v>18</v>
      </c>
      <c r="D15648" t="s">
        <v>21529</v>
      </c>
      <c r="E15648">
        <v>2022</v>
      </c>
      <c r="F15648" t="s">
        <v>20</v>
      </c>
      <c r="G15648" t="s">
        <v>587</v>
      </c>
      <c r="H15648">
        <v>40</v>
      </c>
      <c r="I15648" t="s">
        <v>21530</v>
      </c>
      <c r="J15648" t="s">
        <v>24328</v>
      </c>
      <c r="K15648" t="s">
        <v>24356</v>
      </c>
      <c r="L15648" t="s">
        <v>952</v>
      </c>
      <c r="M15648" t="s">
        <v>24465</v>
      </c>
      <c r="N15648" t="s">
        <v>21531</v>
      </c>
      <c r="O15648">
        <v>6.2</v>
      </c>
      <c r="P15648">
        <v>2492</v>
      </c>
      <c r="Q15648">
        <v>138.589</v>
      </c>
      <c r="R15648">
        <v>7.4550000000000001</v>
      </c>
    </row>
    <row r="15649" spans="1:18" x14ac:dyDescent="0.25">
      <c r="A15649" t="s">
        <v>21527</v>
      </c>
      <c r="B15649" t="s">
        <v>21528</v>
      </c>
      <c r="C15649" t="s">
        <v>18</v>
      </c>
      <c r="D15649" t="s">
        <v>21529</v>
      </c>
      <c r="E15649">
        <v>2022</v>
      </c>
      <c r="F15649" t="s">
        <v>20</v>
      </c>
      <c r="G15649" t="s">
        <v>587</v>
      </c>
      <c r="H15649">
        <v>40</v>
      </c>
      <c r="I15649" t="s">
        <v>21530</v>
      </c>
      <c r="J15649" t="s">
        <v>24336</v>
      </c>
      <c r="K15649" t="s">
        <v>24356</v>
      </c>
      <c r="L15649" t="s">
        <v>952</v>
      </c>
      <c r="M15649" t="s">
        <v>24465</v>
      </c>
      <c r="N15649" t="s">
        <v>21531</v>
      </c>
      <c r="O15649">
        <v>6.2</v>
      </c>
      <c r="P15649">
        <v>2492</v>
      </c>
      <c r="Q15649">
        <v>138.589</v>
      </c>
      <c r="R15649">
        <v>7.4550000000000001</v>
      </c>
    </row>
    <row r="15650" spans="1:18" x14ac:dyDescent="0.25">
      <c r="A15650" t="s">
        <v>21527</v>
      </c>
      <c r="B15650" t="s">
        <v>21528</v>
      </c>
      <c r="C15650" t="s">
        <v>18</v>
      </c>
      <c r="D15650" t="s">
        <v>21529</v>
      </c>
      <c r="E15650">
        <v>2022</v>
      </c>
      <c r="F15650" t="s">
        <v>20</v>
      </c>
      <c r="G15650" t="s">
        <v>587</v>
      </c>
      <c r="H15650">
        <v>40</v>
      </c>
      <c r="I15650" t="s">
        <v>21530</v>
      </c>
      <c r="J15650" t="s">
        <v>24325</v>
      </c>
      <c r="K15650" t="s">
        <v>24356</v>
      </c>
      <c r="L15650" t="s">
        <v>952</v>
      </c>
      <c r="M15650" t="s">
        <v>24465</v>
      </c>
      <c r="N15650" t="s">
        <v>21531</v>
      </c>
      <c r="O15650">
        <v>6.2</v>
      </c>
      <c r="P15650">
        <v>2492</v>
      </c>
      <c r="Q15650">
        <v>138.589</v>
      </c>
      <c r="R15650">
        <v>7.4550000000000001</v>
      </c>
    </row>
    <row r="15651" spans="1:18" x14ac:dyDescent="0.25">
      <c r="A15651" t="s">
        <v>21527</v>
      </c>
      <c r="B15651" t="s">
        <v>21528</v>
      </c>
      <c r="C15651" t="s">
        <v>18</v>
      </c>
      <c r="D15651" t="s">
        <v>21529</v>
      </c>
      <c r="E15651">
        <v>2022</v>
      </c>
      <c r="F15651" t="s">
        <v>20</v>
      </c>
      <c r="G15651" t="s">
        <v>587</v>
      </c>
      <c r="H15651">
        <v>40</v>
      </c>
      <c r="I15651" t="s">
        <v>21530</v>
      </c>
      <c r="J15651" t="s">
        <v>24333</v>
      </c>
      <c r="K15651" t="s">
        <v>24356</v>
      </c>
      <c r="L15651" t="s">
        <v>952</v>
      </c>
      <c r="M15651" t="s">
        <v>24465</v>
      </c>
      <c r="N15651" t="s">
        <v>21531</v>
      </c>
      <c r="O15651">
        <v>6.2</v>
      </c>
      <c r="P15651">
        <v>2492</v>
      </c>
      <c r="Q15651">
        <v>138.589</v>
      </c>
      <c r="R15651">
        <v>7.4550000000000001</v>
      </c>
    </row>
    <row r="15652" spans="1:18" x14ac:dyDescent="0.25">
      <c r="A15652" t="s">
        <v>21532</v>
      </c>
      <c r="B15652" t="s">
        <v>21533</v>
      </c>
      <c r="C15652" t="s">
        <v>27</v>
      </c>
      <c r="D15652" t="s">
        <v>21534</v>
      </c>
      <c r="E15652">
        <v>2021</v>
      </c>
      <c r="F15652" t="s">
        <v>29</v>
      </c>
      <c r="G15652" t="s">
        <v>2897</v>
      </c>
      <c r="H15652">
        <v>69</v>
      </c>
      <c r="I15652" t="s">
        <v>21535</v>
      </c>
      <c r="J15652" t="s">
        <v>24319</v>
      </c>
      <c r="K15652" t="s">
        <v>24317</v>
      </c>
      <c r="L15652" t="s">
        <v>23</v>
      </c>
      <c r="M15652" t="s">
        <v>24</v>
      </c>
      <c r="N15652" t="s">
        <v>21536</v>
      </c>
      <c r="O15652">
        <v>7.5</v>
      </c>
      <c r="P15652">
        <v>7699</v>
      </c>
      <c r="Q15652">
        <v>8.49</v>
      </c>
      <c r="R15652">
        <v>7</v>
      </c>
    </row>
    <row r="15653" spans="1:18" x14ac:dyDescent="0.25">
      <c r="A15653" t="s">
        <v>21532</v>
      </c>
      <c r="B15653" t="s">
        <v>21533</v>
      </c>
      <c r="C15653" t="s">
        <v>27</v>
      </c>
      <c r="D15653" t="s">
        <v>21534</v>
      </c>
      <c r="E15653">
        <v>2021</v>
      </c>
      <c r="F15653" t="s">
        <v>29</v>
      </c>
      <c r="G15653" t="s">
        <v>2897</v>
      </c>
      <c r="H15653">
        <v>69</v>
      </c>
      <c r="I15653" t="s">
        <v>21535</v>
      </c>
      <c r="J15653" t="s">
        <v>24316</v>
      </c>
      <c r="K15653" t="s">
        <v>24317</v>
      </c>
      <c r="L15653" t="s">
        <v>23</v>
      </c>
      <c r="M15653" t="s">
        <v>24</v>
      </c>
      <c r="N15653" t="s">
        <v>21536</v>
      </c>
      <c r="O15653">
        <v>7.5</v>
      </c>
      <c r="P15653">
        <v>7699</v>
      </c>
      <c r="Q15653">
        <v>8.49</v>
      </c>
      <c r="R15653">
        <v>7</v>
      </c>
    </row>
    <row r="15654" spans="1:18" x14ac:dyDescent="0.25">
      <c r="A15654" t="s">
        <v>21532</v>
      </c>
      <c r="B15654" t="s">
        <v>21533</v>
      </c>
      <c r="C15654" t="s">
        <v>27</v>
      </c>
      <c r="D15654" t="s">
        <v>21534</v>
      </c>
      <c r="E15654">
        <v>2021</v>
      </c>
      <c r="F15654" t="s">
        <v>29</v>
      </c>
      <c r="G15654" t="s">
        <v>2897</v>
      </c>
      <c r="H15654">
        <v>69</v>
      </c>
      <c r="I15654" t="s">
        <v>21535</v>
      </c>
      <c r="J15654" t="s">
        <v>24350</v>
      </c>
      <c r="K15654" t="s">
        <v>24317</v>
      </c>
      <c r="L15654" t="s">
        <v>23</v>
      </c>
      <c r="M15654" t="s">
        <v>24</v>
      </c>
      <c r="N15654" t="s">
        <v>21536</v>
      </c>
      <c r="O15654">
        <v>7.5</v>
      </c>
      <c r="P15654">
        <v>7699</v>
      </c>
      <c r="Q15654">
        <v>8.49</v>
      </c>
      <c r="R15654">
        <v>7</v>
      </c>
    </row>
    <row r="15655" spans="1:18" x14ac:dyDescent="0.25">
      <c r="A15655" t="s">
        <v>21537</v>
      </c>
      <c r="B15655" t="s">
        <v>21538</v>
      </c>
      <c r="C15655" t="s">
        <v>18</v>
      </c>
      <c r="D15655" t="s">
        <v>21539</v>
      </c>
      <c r="E15655">
        <v>2021</v>
      </c>
      <c r="F15655" t="s">
        <v>20</v>
      </c>
      <c r="G15655" t="s">
        <v>2108</v>
      </c>
      <c r="H15655">
        <v>32</v>
      </c>
      <c r="I15655" t="s">
        <v>636</v>
      </c>
      <c r="J15655" t="s">
        <v>24325</v>
      </c>
      <c r="K15655" t="s">
        <v>24339</v>
      </c>
      <c r="L15655" t="s">
        <v>901</v>
      </c>
      <c r="M15655" t="s">
        <v>24443</v>
      </c>
      <c r="N15655" t="s">
        <v>21540</v>
      </c>
      <c r="O15655">
        <v>6.4</v>
      </c>
      <c r="P15655">
        <v>2961</v>
      </c>
      <c r="Q15655">
        <v>8.1880000000000006</v>
      </c>
      <c r="R15655">
        <v>5.2</v>
      </c>
    </row>
    <row r="15656" spans="1:18" x14ac:dyDescent="0.25">
      <c r="A15656" t="s">
        <v>21537</v>
      </c>
      <c r="B15656" t="s">
        <v>21538</v>
      </c>
      <c r="C15656" t="s">
        <v>18</v>
      </c>
      <c r="D15656" t="s">
        <v>21539</v>
      </c>
      <c r="E15656">
        <v>2021</v>
      </c>
      <c r="F15656" t="s">
        <v>20</v>
      </c>
      <c r="G15656" t="s">
        <v>2108</v>
      </c>
      <c r="H15656">
        <v>32</v>
      </c>
      <c r="I15656" t="s">
        <v>636</v>
      </c>
      <c r="J15656" t="s">
        <v>24318</v>
      </c>
      <c r="K15656" t="s">
        <v>24339</v>
      </c>
      <c r="L15656" t="s">
        <v>901</v>
      </c>
      <c r="M15656" t="s">
        <v>24443</v>
      </c>
      <c r="N15656" t="s">
        <v>21540</v>
      </c>
      <c r="O15656">
        <v>6.4</v>
      </c>
      <c r="P15656">
        <v>2961</v>
      </c>
      <c r="Q15656">
        <v>8.1880000000000006</v>
      </c>
      <c r="R15656">
        <v>5.2</v>
      </c>
    </row>
    <row r="15657" spans="1:18" x14ac:dyDescent="0.25">
      <c r="A15657" t="s">
        <v>21541</v>
      </c>
      <c r="B15657" t="s">
        <v>21542</v>
      </c>
      <c r="C15657" t="s">
        <v>27</v>
      </c>
      <c r="D15657" t="s">
        <v>21543</v>
      </c>
      <c r="E15657">
        <v>2021</v>
      </c>
      <c r="F15657" t="s">
        <v>24326</v>
      </c>
      <c r="G15657" t="s">
        <v>1246</v>
      </c>
      <c r="H15657">
        <v>95</v>
      </c>
      <c r="I15657" t="s">
        <v>2694</v>
      </c>
      <c r="J15657" t="s">
        <v>24342</v>
      </c>
      <c r="K15657" t="s">
        <v>24341</v>
      </c>
      <c r="L15657" t="s">
        <v>1590</v>
      </c>
      <c r="M15657" t="s">
        <v>24</v>
      </c>
      <c r="N15657" t="s">
        <v>24</v>
      </c>
      <c r="Q15657">
        <v>62.411000000000001</v>
      </c>
      <c r="R15657">
        <v>5.9</v>
      </c>
    </row>
    <row r="15658" spans="1:18" x14ac:dyDescent="0.25">
      <c r="A15658" t="s">
        <v>21541</v>
      </c>
      <c r="B15658" t="s">
        <v>21542</v>
      </c>
      <c r="C15658" t="s">
        <v>27</v>
      </c>
      <c r="D15658" t="s">
        <v>21543</v>
      </c>
      <c r="E15658">
        <v>2021</v>
      </c>
      <c r="F15658" t="s">
        <v>24326</v>
      </c>
      <c r="G15658" t="s">
        <v>1246</v>
      </c>
      <c r="H15658">
        <v>95</v>
      </c>
      <c r="I15658" t="s">
        <v>2694</v>
      </c>
      <c r="J15658" t="s">
        <v>24321</v>
      </c>
      <c r="K15658" t="s">
        <v>24341</v>
      </c>
      <c r="L15658" t="s">
        <v>1590</v>
      </c>
      <c r="M15658" t="s">
        <v>24</v>
      </c>
      <c r="N15658" t="s">
        <v>24</v>
      </c>
      <c r="Q15658">
        <v>62.411000000000001</v>
      </c>
      <c r="R15658">
        <v>5.9</v>
      </c>
    </row>
    <row r="15659" spans="1:18" x14ac:dyDescent="0.25">
      <c r="A15659" t="s">
        <v>21541</v>
      </c>
      <c r="B15659" t="s">
        <v>21542</v>
      </c>
      <c r="C15659" t="s">
        <v>27</v>
      </c>
      <c r="D15659" t="s">
        <v>21543</v>
      </c>
      <c r="E15659">
        <v>2021</v>
      </c>
      <c r="F15659" t="s">
        <v>24326</v>
      </c>
      <c r="G15659" t="s">
        <v>1246</v>
      </c>
      <c r="H15659">
        <v>95</v>
      </c>
      <c r="I15659" t="s">
        <v>2694</v>
      </c>
      <c r="J15659" t="s">
        <v>24318</v>
      </c>
      <c r="K15659" t="s">
        <v>24341</v>
      </c>
      <c r="L15659" t="s">
        <v>1590</v>
      </c>
      <c r="M15659" t="s">
        <v>24</v>
      </c>
      <c r="N15659" t="s">
        <v>24</v>
      </c>
      <c r="Q15659">
        <v>62.411000000000001</v>
      </c>
      <c r="R15659">
        <v>5.9</v>
      </c>
    </row>
    <row r="15660" spans="1:18" x14ac:dyDescent="0.25">
      <c r="A15660" t="s">
        <v>21544</v>
      </c>
      <c r="B15660" t="s">
        <v>21545</v>
      </c>
      <c r="C15660" t="s">
        <v>18</v>
      </c>
      <c r="D15660" t="s">
        <v>21546</v>
      </c>
      <c r="E15660">
        <v>2021</v>
      </c>
      <c r="F15660" t="s">
        <v>57</v>
      </c>
      <c r="G15660" t="s">
        <v>2108</v>
      </c>
      <c r="H15660">
        <v>32</v>
      </c>
      <c r="I15660" t="s">
        <v>1059</v>
      </c>
      <c r="J15660" t="s">
        <v>24318</v>
      </c>
      <c r="K15660" t="s">
        <v>24317</v>
      </c>
      <c r="L15660" t="s">
        <v>23</v>
      </c>
      <c r="M15660" t="s">
        <v>24443</v>
      </c>
      <c r="N15660" t="s">
        <v>21547</v>
      </c>
      <c r="O15660">
        <v>5.5</v>
      </c>
      <c r="P15660">
        <v>7282</v>
      </c>
      <c r="Q15660">
        <v>29.998999999999999</v>
      </c>
      <c r="R15660">
        <v>6.6820000000000004</v>
      </c>
    </row>
    <row r="15661" spans="1:18" x14ac:dyDescent="0.25">
      <c r="A15661" t="s">
        <v>21544</v>
      </c>
      <c r="B15661" t="s">
        <v>21545</v>
      </c>
      <c r="C15661" t="s">
        <v>18</v>
      </c>
      <c r="D15661" t="s">
        <v>21546</v>
      </c>
      <c r="E15661">
        <v>2021</v>
      </c>
      <c r="F15661" t="s">
        <v>57</v>
      </c>
      <c r="G15661" t="s">
        <v>2108</v>
      </c>
      <c r="H15661">
        <v>32</v>
      </c>
      <c r="I15661" t="s">
        <v>1059</v>
      </c>
      <c r="J15661" t="s">
        <v>24350</v>
      </c>
      <c r="K15661" t="s">
        <v>24317</v>
      </c>
      <c r="L15661" t="s">
        <v>23</v>
      </c>
      <c r="M15661" t="s">
        <v>24443</v>
      </c>
      <c r="N15661" t="s">
        <v>21547</v>
      </c>
      <c r="O15661">
        <v>5.5</v>
      </c>
      <c r="P15661">
        <v>7282</v>
      </c>
      <c r="Q15661">
        <v>29.998999999999999</v>
      </c>
      <c r="R15661">
        <v>6.6820000000000004</v>
      </c>
    </row>
    <row r="15662" spans="1:18" x14ac:dyDescent="0.25">
      <c r="A15662" t="s">
        <v>21548</v>
      </c>
      <c r="B15662" t="s">
        <v>21549</v>
      </c>
      <c r="C15662" t="s">
        <v>27</v>
      </c>
      <c r="D15662" t="s">
        <v>21550</v>
      </c>
      <c r="E15662">
        <v>2021</v>
      </c>
      <c r="F15662" t="s">
        <v>24326</v>
      </c>
      <c r="G15662" t="s">
        <v>2734</v>
      </c>
      <c r="H15662">
        <v>130</v>
      </c>
      <c r="I15662" t="s">
        <v>181</v>
      </c>
      <c r="J15662" t="s">
        <v>24318</v>
      </c>
      <c r="K15662" t="s">
        <v>24390</v>
      </c>
      <c r="L15662" t="s">
        <v>3872</v>
      </c>
      <c r="M15662" t="s">
        <v>24</v>
      </c>
      <c r="N15662" t="s">
        <v>21551</v>
      </c>
      <c r="O15662">
        <v>6.7</v>
      </c>
      <c r="P15662">
        <v>3010</v>
      </c>
      <c r="Q15662">
        <v>54.805</v>
      </c>
      <c r="R15662">
        <v>7.0069999999999997</v>
      </c>
    </row>
    <row r="15663" spans="1:18" x14ac:dyDescent="0.25">
      <c r="A15663" t="s">
        <v>21548</v>
      </c>
      <c r="B15663" t="s">
        <v>21549</v>
      </c>
      <c r="C15663" t="s">
        <v>27</v>
      </c>
      <c r="D15663" t="s">
        <v>21550</v>
      </c>
      <c r="E15663">
        <v>2021</v>
      </c>
      <c r="F15663" t="s">
        <v>24326</v>
      </c>
      <c r="G15663" t="s">
        <v>2734</v>
      </c>
      <c r="H15663">
        <v>130</v>
      </c>
      <c r="I15663" t="s">
        <v>181</v>
      </c>
      <c r="J15663" t="s">
        <v>24321</v>
      </c>
      <c r="K15663" t="s">
        <v>24390</v>
      </c>
      <c r="L15663" t="s">
        <v>3872</v>
      </c>
      <c r="M15663" t="s">
        <v>24</v>
      </c>
      <c r="N15663" t="s">
        <v>21551</v>
      </c>
      <c r="O15663">
        <v>6.7</v>
      </c>
      <c r="P15663">
        <v>3010</v>
      </c>
      <c r="Q15663">
        <v>54.805</v>
      </c>
      <c r="R15663">
        <v>7.0069999999999997</v>
      </c>
    </row>
    <row r="15664" spans="1:18" x14ac:dyDescent="0.25">
      <c r="A15664" t="s">
        <v>21548</v>
      </c>
      <c r="B15664" t="s">
        <v>21549</v>
      </c>
      <c r="C15664" t="s">
        <v>27</v>
      </c>
      <c r="D15664" t="s">
        <v>21550</v>
      </c>
      <c r="E15664">
        <v>2021</v>
      </c>
      <c r="F15664" t="s">
        <v>24326</v>
      </c>
      <c r="G15664" t="s">
        <v>2734</v>
      </c>
      <c r="H15664">
        <v>130</v>
      </c>
      <c r="I15664" t="s">
        <v>181</v>
      </c>
      <c r="J15664" t="s">
        <v>24319</v>
      </c>
      <c r="K15664" t="s">
        <v>24390</v>
      </c>
      <c r="L15664" t="s">
        <v>3872</v>
      </c>
      <c r="M15664" t="s">
        <v>24</v>
      </c>
      <c r="N15664" t="s">
        <v>21551</v>
      </c>
      <c r="O15664">
        <v>6.7</v>
      </c>
      <c r="P15664">
        <v>3010</v>
      </c>
      <c r="Q15664">
        <v>54.805</v>
      </c>
      <c r="R15664">
        <v>7.0069999999999997</v>
      </c>
    </row>
    <row r="15665" spans="1:18" x14ac:dyDescent="0.25">
      <c r="A15665" t="s">
        <v>21552</v>
      </c>
      <c r="B15665" t="s">
        <v>16541</v>
      </c>
      <c r="C15665" t="s">
        <v>18</v>
      </c>
      <c r="D15665" t="s">
        <v>21553</v>
      </c>
      <c r="E15665">
        <v>2021</v>
      </c>
      <c r="F15665" t="s">
        <v>57</v>
      </c>
      <c r="G15665" t="s">
        <v>1500</v>
      </c>
      <c r="H15665">
        <v>47</v>
      </c>
      <c r="I15665" t="s">
        <v>848</v>
      </c>
      <c r="J15665" t="s">
        <v>24318</v>
      </c>
      <c r="K15665" t="s">
        <v>24362</v>
      </c>
      <c r="L15665" t="s">
        <v>1152</v>
      </c>
      <c r="M15665" t="s">
        <v>24465</v>
      </c>
      <c r="N15665" t="s">
        <v>21554</v>
      </c>
      <c r="O15665">
        <v>7.9</v>
      </c>
      <c r="P15665">
        <v>7810</v>
      </c>
      <c r="Q15665">
        <v>8.1159999999999997</v>
      </c>
      <c r="R15665">
        <v>7.2</v>
      </c>
    </row>
    <row r="15666" spans="1:18" x14ac:dyDescent="0.25">
      <c r="A15666" t="s">
        <v>21552</v>
      </c>
      <c r="B15666" t="s">
        <v>16541</v>
      </c>
      <c r="C15666" t="s">
        <v>18</v>
      </c>
      <c r="D15666" t="s">
        <v>21553</v>
      </c>
      <c r="E15666">
        <v>2021</v>
      </c>
      <c r="F15666" t="s">
        <v>57</v>
      </c>
      <c r="G15666" t="s">
        <v>1500</v>
      </c>
      <c r="H15666">
        <v>47</v>
      </c>
      <c r="I15666" t="s">
        <v>848</v>
      </c>
      <c r="J15666" t="s">
        <v>24325</v>
      </c>
      <c r="K15666" t="s">
        <v>24362</v>
      </c>
      <c r="L15666" t="s">
        <v>1152</v>
      </c>
      <c r="M15666" t="s">
        <v>24465</v>
      </c>
      <c r="N15666" t="s">
        <v>21554</v>
      </c>
      <c r="O15666">
        <v>7.9</v>
      </c>
      <c r="P15666">
        <v>7810</v>
      </c>
      <c r="Q15666">
        <v>8.1159999999999997</v>
      </c>
      <c r="R15666">
        <v>7.2</v>
      </c>
    </row>
    <row r="15667" spans="1:18" x14ac:dyDescent="0.25">
      <c r="A15667" t="s">
        <v>21555</v>
      </c>
      <c r="B15667" t="s">
        <v>21556</v>
      </c>
      <c r="C15667" t="s">
        <v>27</v>
      </c>
      <c r="D15667" t="s">
        <v>21557</v>
      </c>
      <c r="E15667">
        <v>2021</v>
      </c>
      <c r="F15667" t="s">
        <v>24326</v>
      </c>
      <c r="G15667" t="s">
        <v>36</v>
      </c>
      <c r="H15667">
        <v>109</v>
      </c>
      <c r="I15667" t="s">
        <v>21558</v>
      </c>
      <c r="J15667" t="s">
        <v>24323</v>
      </c>
      <c r="K15667" t="s">
        <v>24317</v>
      </c>
      <c r="L15667" t="s">
        <v>23</v>
      </c>
      <c r="M15667" t="s">
        <v>24</v>
      </c>
      <c r="N15667" t="s">
        <v>21559</v>
      </c>
      <c r="O15667">
        <v>5.8</v>
      </c>
      <c r="P15667">
        <v>8728</v>
      </c>
      <c r="Q15667">
        <v>28.436</v>
      </c>
      <c r="R15667">
        <v>6.9</v>
      </c>
    </row>
    <row r="15668" spans="1:18" x14ac:dyDescent="0.25">
      <c r="A15668" t="s">
        <v>21555</v>
      </c>
      <c r="B15668" t="s">
        <v>21556</v>
      </c>
      <c r="C15668" t="s">
        <v>27</v>
      </c>
      <c r="D15668" t="s">
        <v>21557</v>
      </c>
      <c r="E15668">
        <v>2021</v>
      </c>
      <c r="F15668" t="s">
        <v>24326</v>
      </c>
      <c r="G15668" t="s">
        <v>36</v>
      </c>
      <c r="H15668">
        <v>109</v>
      </c>
      <c r="I15668" t="s">
        <v>21558</v>
      </c>
      <c r="J15668" t="s">
        <v>24328</v>
      </c>
      <c r="K15668" t="s">
        <v>24317</v>
      </c>
      <c r="L15668" t="s">
        <v>23</v>
      </c>
      <c r="M15668" t="s">
        <v>24</v>
      </c>
      <c r="N15668" t="s">
        <v>21559</v>
      </c>
      <c r="O15668">
        <v>5.8</v>
      </c>
      <c r="P15668">
        <v>8728</v>
      </c>
      <c r="Q15668">
        <v>28.436</v>
      </c>
      <c r="R15668">
        <v>6.9</v>
      </c>
    </row>
    <row r="15669" spans="1:18" x14ac:dyDescent="0.25">
      <c r="A15669" t="s">
        <v>21555</v>
      </c>
      <c r="B15669" t="s">
        <v>21556</v>
      </c>
      <c r="C15669" t="s">
        <v>27</v>
      </c>
      <c r="D15669" t="s">
        <v>21557</v>
      </c>
      <c r="E15669">
        <v>2021</v>
      </c>
      <c r="F15669" t="s">
        <v>24326</v>
      </c>
      <c r="G15669" t="s">
        <v>36</v>
      </c>
      <c r="H15669">
        <v>109</v>
      </c>
      <c r="I15669" t="s">
        <v>21558</v>
      </c>
      <c r="J15669" t="s">
        <v>24325</v>
      </c>
      <c r="K15669" t="s">
        <v>24317</v>
      </c>
      <c r="L15669" t="s">
        <v>23</v>
      </c>
      <c r="M15669" t="s">
        <v>24</v>
      </c>
      <c r="N15669" t="s">
        <v>21559</v>
      </c>
      <c r="O15669">
        <v>5.8</v>
      </c>
      <c r="P15669">
        <v>8728</v>
      </c>
      <c r="Q15669">
        <v>28.436</v>
      </c>
      <c r="R15669">
        <v>6.9</v>
      </c>
    </row>
    <row r="15670" spans="1:18" x14ac:dyDescent="0.25">
      <c r="A15670" t="s">
        <v>21555</v>
      </c>
      <c r="B15670" t="s">
        <v>21556</v>
      </c>
      <c r="C15670" t="s">
        <v>27</v>
      </c>
      <c r="D15670" t="s">
        <v>21557</v>
      </c>
      <c r="E15670">
        <v>2021</v>
      </c>
      <c r="F15670" t="s">
        <v>24326</v>
      </c>
      <c r="G15670" t="s">
        <v>36</v>
      </c>
      <c r="H15670">
        <v>109</v>
      </c>
      <c r="I15670" t="s">
        <v>21558</v>
      </c>
      <c r="J15670" t="s">
        <v>24318</v>
      </c>
      <c r="K15670" t="s">
        <v>24317</v>
      </c>
      <c r="L15670" t="s">
        <v>23</v>
      </c>
      <c r="M15670" t="s">
        <v>24</v>
      </c>
      <c r="N15670" t="s">
        <v>21559</v>
      </c>
      <c r="O15670">
        <v>5.8</v>
      </c>
      <c r="P15670">
        <v>8728</v>
      </c>
      <c r="Q15670">
        <v>28.436</v>
      </c>
      <c r="R15670">
        <v>6.9</v>
      </c>
    </row>
    <row r="15671" spans="1:18" x14ac:dyDescent="0.25">
      <c r="A15671" t="s">
        <v>21560</v>
      </c>
      <c r="B15671" t="s">
        <v>21561</v>
      </c>
      <c r="C15671" t="s">
        <v>18</v>
      </c>
      <c r="D15671" t="s">
        <v>21562</v>
      </c>
      <c r="E15671">
        <v>2021</v>
      </c>
      <c r="F15671" t="s">
        <v>20</v>
      </c>
      <c r="G15671" t="s">
        <v>1500</v>
      </c>
      <c r="H15671">
        <v>47</v>
      </c>
      <c r="I15671" t="s">
        <v>21563</v>
      </c>
      <c r="J15671" t="s">
        <v>24343</v>
      </c>
      <c r="K15671" t="s">
        <v>24332</v>
      </c>
      <c r="L15671" t="s">
        <v>121</v>
      </c>
      <c r="M15671" t="s">
        <v>24443</v>
      </c>
      <c r="N15671" t="s">
        <v>21564</v>
      </c>
      <c r="O15671">
        <v>6.7</v>
      </c>
      <c r="P15671">
        <v>12043</v>
      </c>
      <c r="Q15671">
        <v>37.997999999999998</v>
      </c>
      <c r="R15671">
        <v>7.1790000000000003</v>
      </c>
    </row>
    <row r="15672" spans="1:18" x14ac:dyDescent="0.25">
      <c r="A15672" t="s">
        <v>21560</v>
      </c>
      <c r="B15672" t="s">
        <v>21561</v>
      </c>
      <c r="C15672" t="s">
        <v>18</v>
      </c>
      <c r="D15672" t="s">
        <v>21562</v>
      </c>
      <c r="E15672">
        <v>2021</v>
      </c>
      <c r="F15672" t="s">
        <v>20</v>
      </c>
      <c r="G15672" t="s">
        <v>1500</v>
      </c>
      <c r="H15672">
        <v>47</v>
      </c>
      <c r="I15672" t="s">
        <v>21563</v>
      </c>
      <c r="J15672" t="s">
        <v>24318</v>
      </c>
      <c r="K15672" t="s">
        <v>24332</v>
      </c>
      <c r="L15672" t="s">
        <v>121</v>
      </c>
      <c r="M15672" t="s">
        <v>24443</v>
      </c>
      <c r="N15672" t="s">
        <v>21564</v>
      </c>
      <c r="O15672">
        <v>6.7</v>
      </c>
      <c r="P15672">
        <v>12043</v>
      </c>
      <c r="Q15672">
        <v>37.997999999999998</v>
      </c>
      <c r="R15672">
        <v>7.1790000000000003</v>
      </c>
    </row>
    <row r="15673" spans="1:18" x14ac:dyDescent="0.25">
      <c r="A15673" t="s">
        <v>21560</v>
      </c>
      <c r="B15673" t="s">
        <v>21561</v>
      </c>
      <c r="C15673" t="s">
        <v>18</v>
      </c>
      <c r="D15673" t="s">
        <v>21562</v>
      </c>
      <c r="E15673">
        <v>2021</v>
      </c>
      <c r="F15673" t="s">
        <v>20</v>
      </c>
      <c r="G15673" t="s">
        <v>1500</v>
      </c>
      <c r="H15673">
        <v>47</v>
      </c>
      <c r="I15673" t="s">
        <v>21563</v>
      </c>
      <c r="J15673" t="s">
        <v>24320</v>
      </c>
      <c r="K15673" t="s">
        <v>24332</v>
      </c>
      <c r="L15673" t="s">
        <v>121</v>
      </c>
      <c r="M15673" t="s">
        <v>24443</v>
      </c>
      <c r="N15673" t="s">
        <v>21564</v>
      </c>
      <c r="O15673">
        <v>6.7</v>
      </c>
      <c r="P15673">
        <v>12043</v>
      </c>
      <c r="Q15673">
        <v>37.997999999999998</v>
      </c>
      <c r="R15673">
        <v>7.1790000000000003</v>
      </c>
    </row>
    <row r="15674" spans="1:18" x14ac:dyDescent="0.25">
      <c r="A15674" t="s">
        <v>21560</v>
      </c>
      <c r="B15674" t="s">
        <v>21561</v>
      </c>
      <c r="C15674" t="s">
        <v>18</v>
      </c>
      <c r="D15674" t="s">
        <v>21562</v>
      </c>
      <c r="E15674">
        <v>2021</v>
      </c>
      <c r="F15674" t="s">
        <v>20</v>
      </c>
      <c r="G15674" t="s">
        <v>1500</v>
      </c>
      <c r="H15674">
        <v>47</v>
      </c>
      <c r="I15674" t="s">
        <v>21563</v>
      </c>
      <c r="J15674" t="s">
        <v>24323</v>
      </c>
      <c r="K15674" t="s">
        <v>24332</v>
      </c>
      <c r="L15674" t="s">
        <v>121</v>
      </c>
      <c r="M15674" t="s">
        <v>24443</v>
      </c>
      <c r="N15674" t="s">
        <v>21564</v>
      </c>
      <c r="O15674">
        <v>6.7</v>
      </c>
      <c r="P15674">
        <v>12043</v>
      </c>
      <c r="Q15674">
        <v>37.997999999999998</v>
      </c>
      <c r="R15674">
        <v>7.1790000000000003</v>
      </c>
    </row>
    <row r="15675" spans="1:18" x14ac:dyDescent="0.25">
      <c r="A15675" t="s">
        <v>21565</v>
      </c>
      <c r="B15675" t="s">
        <v>21566</v>
      </c>
      <c r="C15675" t="s">
        <v>27</v>
      </c>
      <c r="D15675" t="s">
        <v>21567</v>
      </c>
      <c r="E15675">
        <v>2022</v>
      </c>
      <c r="F15675" t="s">
        <v>24326</v>
      </c>
      <c r="G15675" t="s">
        <v>458</v>
      </c>
      <c r="H15675">
        <v>148</v>
      </c>
      <c r="I15675" t="s">
        <v>7563</v>
      </c>
      <c r="J15675" t="s">
        <v>24325</v>
      </c>
      <c r="K15675" t="s">
        <v>24334</v>
      </c>
      <c r="L15675" t="s">
        <v>145</v>
      </c>
      <c r="M15675" t="s">
        <v>24</v>
      </c>
      <c r="N15675" t="s">
        <v>21568</v>
      </c>
      <c r="O15675">
        <v>5.5</v>
      </c>
      <c r="P15675">
        <v>1199</v>
      </c>
      <c r="Q15675">
        <v>11.728999999999999</v>
      </c>
      <c r="R15675">
        <v>6</v>
      </c>
    </row>
    <row r="15676" spans="1:18" x14ac:dyDescent="0.25">
      <c r="A15676" t="s">
        <v>21565</v>
      </c>
      <c r="B15676" t="s">
        <v>21566</v>
      </c>
      <c r="C15676" t="s">
        <v>27</v>
      </c>
      <c r="D15676" t="s">
        <v>21567</v>
      </c>
      <c r="E15676">
        <v>2022</v>
      </c>
      <c r="F15676" t="s">
        <v>24326</v>
      </c>
      <c r="G15676" t="s">
        <v>458</v>
      </c>
      <c r="H15676">
        <v>148</v>
      </c>
      <c r="I15676" t="s">
        <v>7563</v>
      </c>
      <c r="J15676" t="s">
        <v>24328</v>
      </c>
      <c r="K15676" t="s">
        <v>24334</v>
      </c>
      <c r="L15676" t="s">
        <v>145</v>
      </c>
      <c r="M15676" t="s">
        <v>24</v>
      </c>
      <c r="N15676" t="s">
        <v>21568</v>
      </c>
      <c r="O15676">
        <v>5.5</v>
      </c>
      <c r="P15676">
        <v>1199</v>
      </c>
      <c r="Q15676">
        <v>11.728999999999999</v>
      </c>
      <c r="R15676">
        <v>6</v>
      </c>
    </row>
    <row r="15677" spans="1:18" x14ac:dyDescent="0.25">
      <c r="A15677" t="s">
        <v>21565</v>
      </c>
      <c r="B15677" t="s">
        <v>21566</v>
      </c>
      <c r="C15677" t="s">
        <v>27</v>
      </c>
      <c r="D15677" t="s">
        <v>21567</v>
      </c>
      <c r="E15677">
        <v>2022</v>
      </c>
      <c r="F15677" t="s">
        <v>24326</v>
      </c>
      <c r="G15677" t="s">
        <v>458</v>
      </c>
      <c r="H15677">
        <v>148</v>
      </c>
      <c r="I15677" t="s">
        <v>7563</v>
      </c>
      <c r="J15677" t="s">
        <v>24336</v>
      </c>
      <c r="K15677" t="s">
        <v>24334</v>
      </c>
      <c r="L15677" t="s">
        <v>145</v>
      </c>
      <c r="M15677" t="s">
        <v>24</v>
      </c>
      <c r="N15677" t="s">
        <v>21568</v>
      </c>
      <c r="O15677">
        <v>5.5</v>
      </c>
      <c r="P15677">
        <v>1199</v>
      </c>
      <c r="Q15677">
        <v>11.728999999999999</v>
      </c>
      <c r="R15677">
        <v>6</v>
      </c>
    </row>
    <row r="15678" spans="1:18" x14ac:dyDescent="0.25">
      <c r="A15678" t="s">
        <v>21569</v>
      </c>
      <c r="B15678" t="s">
        <v>21570</v>
      </c>
      <c r="C15678" t="s">
        <v>18</v>
      </c>
      <c r="D15678" t="s">
        <v>21571</v>
      </c>
      <c r="E15678">
        <v>2021</v>
      </c>
      <c r="F15678" t="s">
        <v>291</v>
      </c>
      <c r="G15678" t="s">
        <v>1727</v>
      </c>
      <c r="H15678">
        <v>7</v>
      </c>
      <c r="I15678" t="s">
        <v>2062</v>
      </c>
      <c r="J15678" t="s">
        <v>24344</v>
      </c>
      <c r="K15678" t="s">
        <v>24317</v>
      </c>
      <c r="L15678" t="s">
        <v>23</v>
      </c>
      <c r="M15678" t="s">
        <v>24443</v>
      </c>
      <c r="N15678" t="s">
        <v>21572</v>
      </c>
      <c r="O15678">
        <v>5.0999999999999996</v>
      </c>
      <c r="P15678">
        <v>21</v>
      </c>
      <c r="Q15678">
        <v>1.5569999999999999</v>
      </c>
      <c r="R15678">
        <v>7</v>
      </c>
    </row>
    <row r="15679" spans="1:18" x14ac:dyDescent="0.25">
      <c r="A15679" t="s">
        <v>21573</v>
      </c>
      <c r="B15679" t="s">
        <v>21574</v>
      </c>
      <c r="C15679" t="s">
        <v>18</v>
      </c>
      <c r="D15679" t="s">
        <v>21575</v>
      </c>
      <c r="E15679">
        <v>2021</v>
      </c>
      <c r="F15679" t="s">
        <v>235</v>
      </c>
      <c r="G15679" t="s">
        <v>598</v>
      </c>
      <c r="H15679">
        <v>25</v>
      </c>
      <c r="I15679" t="s">
        <v>21576</v>
      </c>
      <c r="J15679" t="s">
        <v>24325</v>
      </c>
      <c r="K15679" t="s">
        <v>24345</v>
      </c>
      <c r="L15679" t="s">
        <v>359</v>
      </c>
      <c r="M15679" t="s">
        <v>24443</v>
      </c>
      <c r="N15679" t="s">
        <v>21577</v>
      </c>
      <c r="O15679">
        <v>6.9</v>
      </c>
      <c r="P15679">
        <v>1728</v>
      </c>
      <c r="Q15679">
        <v>56.636000000000003</v>
      </c>
      <c r="R15679">
        <v>8.3000000000000007</v>
      </c>
    </row>
    <row r="15680" spans="1:18" x14ac:dyDescent="0.25">
      <c r="A15680" t="s">
        <v>21573</v>
      </c>
      <c r="B15680" t="s">
        <v>21574</v>
      </c>
      <c r="C15680" t="s">
        <v>18</v>
      </c>
      <c r="D15680" t="s">
        <v>21575</v>
      </c>
      <c r="E15680">
        <v>2021</v>
      </c>
      <c r="F15680" t="s">
        <v>235</v>
      </c>
      <c r="G15680" t="s">
        <v>598</v>
      </c>
      <c r="H15680">
        <v>25</v>
      </c>
      <c r="I15680" t="s">
        <v>21576</v>
      </c>
      <c r="J15680" t="s">
        <v>24323</v>
      </c>
      <c r="K15680" t="s">
        <v>24345</v>
      </c>
      <c r="L15680" t="s">
        <v>359</v>
      </c>
      <c r="M15680" t="s">
        <v>24443</v>
      </c>
      <c r="N15680" t="s">
        <v>21577</v>
      </c>
      <c r="O15680">
        <v>6.9</v>
      </c>
      <c r="P15680">
        <v>1728</v>
      </c>
      <c r="Q15680">
        <v>56.636000000000003</v>
      </c>
      <c r="R15680">
        <v>8.3000000000000007</v>
      </c>
    </row>
    <row r="15681" spans="1:18" x14ac:dyDescent="0.25">
      <c r="A15681" t="s">
        <v>21573</v>
      </c>
      <c r="B15681" t="s">
        <v>21574</v>
      </c>
      <c r="C15681" t="s">
        <v>18</v>
      </c>
      <c r="D15681" t="s">
        <v>21575</v>
      </c>
      <c r="E15681">
        <v>2021</v>
      </c>
      <c r="F15681" t="s">
        <v>235</v>
      </c>
      <c r="G15681" t="s">
        <v>598</v>
      </c>
      <c r="H15681">
        <v>25</v>
      </c>
      <c r="I15681" t="s">
        <v>21576</v>
      </c>
      <c r="J15681" t="s">
        <v>24344</v>
      </c>
      <c r="K15681" t="s">
        <v>24345</v>
      </c>
      <c r="L15681" t="s">
        <v>359</v>
      </c>
      <c r="M15681" t="s">
        <v>24443</v>
      </c>
      <c r="N15681" t="s">
        <v>21577</v>
      </c>
      <c r="O15681">
        <v>6.9</v>
      </c>
      <c r="P15681">
        <v>1728</v>
      </c>
      <c r="Q15681">
        <v>56.636000000000003</v>
      </c>
      <c r="R15681">
        <v>8.3000000000000007</v>
      </c>
    </row>
    <row r="15682" spans="1:18" x14ac:dyDescent="0.25">
      <c r="A15682" t="s">
        <v>21573</v>
      </c>
      <c r="B15682" t="s">
        <v>21574</v>
      </c>
      <c r="C15682" t="s">
        <v>18</v>
      </c>
      <c r="D15682" t="s">
        <v>21575</v>
      </c>
      <c r="E15682">
        <v>2021</v>
      </c>
      <c r="F15682" t="s">
        <v>235</v>
      </c>
      <c r="G15682" t="s">
        <v>598</v>
      </c>
      <c r="H15682">
        <v>25</v>
      </c>
      <c r="I15682" t="s">
        <v>21576</v>
      </c>
      <c r="J15682" t="s">
        <v>24320</v>
      </c>
      <c r="K15682" t="s">
        <v>24345</v>
      </c>
      <c r="L15682" t="s">
        <v>359</v>
      </c>
      <c r="M15682" t="s">
        <v>24443</v>
      </c>
      <c r="N15682" t="s">
        <v>21577</v>
      </c>
      <c r="O15682">
        <v>6.9</v>
      </c>
      <c r="P15682">
        <v>1728</v>
      </c>
      <c r="Q15682">
        <v>56.636000000000003</v>
      </c>
      <c r="R15682">
        <v>8.3000000000000007</v>
      </c>
    </row>
    <row r="15683" spans="1:18" x14ac:dyDescent="0.25">
      <c r="A15683" t="s">
        <v>21573</v>
      </c>
      <c r="B15683" t="s">
        <v>21574</v>
      </c>
      <c r="C15683" t="s">
        <v>18</v>
      </c>
      <c r="D15683" t="s">
        <v>21575</v>
      </c>
      <c r="E15683">
        <v>2021</v>
      </c>
      <c r="F15683" t="s">
        <v>235</v>
      </c>
      <c r="G15683" t="s">
        <v>598</v>
      </c>
      <c r="H15683">
        <v>25</v>
      </c>
      <c r="I15683" t="s">
        <v>21576</v>
      </c>
      <c r="J15683" t="s">
        <v>24343</v>
      </c>
      <c r="K15683" t="s">
        <v>24345</v>
      </c>
      <c r="L15683" t="s">
        <v>359</v>
      </c>
      <c r="M15683" t="s">
        <v>24443</v>
      </c>
      <c r="N15683" t="s">
        <v>21577</v>
      </c>
      <c r="O15683">
        <v>6.9</v>
      </c>
      <c r="P15683">
        <v>1728</v>
      </c>
      <c r="Q15683">
        <v>56.636000000000003</v>
      </c>
      <c r="R15683">
        <v>8.3000000000000007</v>
      </c>
    </row>
    <row r="15684" spans="1:18" x14ac:dyDescent="0.25">
      <c r="A15684" t="s">
        <v>21578</v>
      </c>
      <c r="B15684" t="s">
        <v>21579</v>
      </c>
      <c r="C15684" t="s">
        <v>18</v>
      </c>
      <c r="D15684" t="s">
        <v>21580</v>
      </c>
      <c r="E15684">
        <v>2022</v>
      </c>
      <c r="F15684" t="s">
        <v>20</v>
      </c>
      <c r="G15684" t="s">
        <v>635</v>
      </c>
      <c r="H15684">
        <v>46</v>
      </c>
      <c r="I15684" t="s">
        <v>181</v>
      </c>
      <c r="J15684" t="s">
        <v>24318</v>
      </c>
      <c r="K15684" t="s">
        <v>24372</v>
      </c>
      <c r="L15684" t="s">
        <v>2236</v>
      </c>
      <c r="M15684" t="s">
        <v>24443</v>
      </c>
      <c r="N15684" t="s">
        <v>21581</v>
      </c>
      <c r="O15684">
        <v>6.5</v>
      </c>
      <c r="P15684">
        <v>1040</v>
      </c>
      <c r="Q15684">
        <v>6.2329999999999997</v>
      </c>
      <c r="R15684">
        <v>5.9</v>
      </c>
    </row>
    <row r="15685" spans="1:18" x14ac:dyDescent="0.25">
      <c r="A15685" t="s">
        <v>21578</v>
      </c>
      <c r="B15685" t="s">
        <v>21579</v>
      </c>
      <c r="C15685" t="s">
        <v>18</v>
      </c>
      <c r="D15685" t="s">
        <v>21580</v>
      </c>
      <c r="E15685">
        <v>2022</v>
      </c>
      <c r="F15685" t="s">
        <v>20</v>
      </c>
      <c r="G15685" t="s">
        <v>635</v>
      </c>
      <c r="H15685">
        <v>46</v>
      </c>
      <c r="I15685" t="s">
        <v>181</v>
      </c>
      <c r="J15685" t="s">
        <v>24321</v>
      </c>
      <c r="K15685" t="s">
        <v>24372</v>
      </c>
      <c r="L15685" t="s">
        <v>2236</v>
      </c>
      <c r="M15685" t="s">
        <v>24443</v>
      </c>
      <c r="N15685" t="s">
        <v>21581</v>
      </c>
      <c r="O15685">
        <v>6.5</v>
      </c>
      <c r="P15685">
        <v>1040</v>
      </c>
      <c r="Q15685">
        <v>6.2329999999999997</v>
      </c>
      <c r="R15685">
        <v>5.9</v>
      </c>
    </row>
    <row r="15686" spans="1:18" x14ac:dyDescent="0.25">
      <c r="A15686" t="s">
        <v>21578</v>
      </c>
      <c r="B15686" t="s">
        <v>21579</v>
      </c>
      <c r="C15686" t="s">
        <v>18</v>
      </c>
      <c r="D15686" t="s">
        <v>21580</v>
      </c>
      <c r="E15686">
        <v>2022</v>
      </c>
      <c r="F15686" t="s">
        <v>20</v>
      </c>
      <c r="G15686" t="s">
        <v>635</v>
      </c>
      <c r="H15686">
        <v>46</v>
      </c>
      <c r="I15686" t="s">
        <v>181</v>
      </c>
      <c r="J15686" t="s">
        <v>24319</v>
      </c>
      <c r="K15686" t="s">
        <v>24372</v>
      </c>
      <c r="L15686" t="s">
        <v>2236</v>
      </c>
      <c r="M15686" t="s">
        <v>24443</v>
      </c>
      <c r="N15686" t="s">
        <v>21581</v>
      </c>
      <c r="O15686">
        <v>6.5</v>
      </c>
      <c r="P15686">
        <v>1040</v>
      </c>
      <c r="Q15686">
        <v>6.2329999999999997</v>
      </c>
      <c r="R15686">
        <v>5.9</v>
      </c>
    </row>
    <row r="15687" spans="1:18" x14ac:dyDescent="0.25">
      <c r="A15687" t="s">
        <v>21582</v>
      </c>
      <c r="B15687" t="s">
        <v>21583</v>
      </c>
      <c r="C15687" t="s">
        <v>27</v>
      </c>
      <c r="D15687" t="s">
        <v>21584</v>
      </c>
      <c r="E15687">
        <v>2022</v>
      </c>
      <c r="F15687" t="s">
        <v>29</v>
      </c>
      <c r="G15687" t="s">
        <v>2389</v>
      </c>
      <c r="H15687">
        <v>31</v>
      </c>
      <c r="I15687" t="s">
        <v>22</v>
      </c>
      <c r="J15687" t="s">
        <v>24316</v>
      </c>
      <c r="K15687" t="s">
        <v>24317</v>
      </c>
      <c r="L15687" t="s">
        <v>23</v>
      </c>
      <c r="M15687" t="s">
        <v>24</v>
      </c>
      <c r="N15687" t="s">
        <v>24</v>
      </c>
      <c r="Q15687">
        <v>11.964</v>
      </c>
      <c r="R15687">
        <v>6.2</v>
      </c>
    </row>
    <row r="15688" spans="1:18" x14ac:dyDescent="0.25">
      <c r="A15688" t="s">
        <v>21585</v>
      </c>
      <c r="B15688" t="s">
        <v>21586</v>
      </c>
      <c r="C15688" t="s">
        <v>18</v>
      </c>
      <c r="D15688" t="s">
        <v>21587</v>
      </c>
      <c r="E15688">
        <v>2022</v>
      </c>
      <c r="F15688" t="s">
        <v>57</v>
      </c>
      <c r="G15688" t="s">
        <v>2959</v>
      </c>
      <c r="H15688">
        <v>37</v>
      </c>
      <c r="I15688" t="s">
        <v>401</v>
      </c>
      <c r="J15688" t="s">
        <v>24318</v>
      </c>
      <c r="K15688" t="s">
        <v>24371</v>
      </c>
      <c r="L15688" t="s">
        <v>1918</v>
      </c>
      <c r="M15688" t="s">
        <v>24443</v>
      </c>
      <c r="N15688" t="s">
        <v>21588</v>
      </c>
      <c r="O15688">
        <v>6.9</v>
      </c>
      <c r="P15688">
        <v>89</v>
      </c>
      <c r="Q15688">
        <v>4.4169999999999998</v>
      </c>
      <c r="R15688">
        <v>9</v>
      </c>
    </row>
    <row r="15689" spans="1:18" x14ac:dyDescent="0.25">
      <c r="A15689" t="s">
        <v>21585</v>
      </c>
      <c r="B15689" t="s">
        <v>21586</v>
      </c>
      <c r="C15689" t="s">
        <v>18</v>
      </c>
      <c r="D15689" t="s">
        <v>21587</v>
      </c>
      <c r="E15689">
        <v>2022</v>
      </c>
      <c r="F15689" t="s">
        <v>57</v>
      </c>
      <c r="G15689" t="s">
        <v>2959</v>
      </c>
      <c r="H15689">
        <v>37</v>
      </c>
      <c r="I15689" t="s">
        <v>401</v>
      </c>
      <c r="J15689" t="s">
        <v>24328</v>
      </c>
      <c r="K15689" t="s">
        <v>24371</v>
      </c>
      <c r="L15689" t="s">
        <v>1918</v>
      </c>
      <c r="M15689" t="s">
        <v>24443</v>
      </c>
      <c r="N15689" t="s">
        <v>21588</v>
      </c>
      <c r="O15689">
        <v>6.9</v>
      </c>
      <c r="P15689">
        <v>89</v>
      </c>
      <c r="Q15689">
        <v>4.4169999999999998</v>
      </c>
      <c r="R15689">
        <v>9</v>
      </c>
    </row>
    <row r="15690" spans="1:18" x14ac:dyDescent="0.25">
      <c r="A15690" t="s">
        <v>21589</v>
      </c>
      <c r="B15690" t="s">
        <v>21590</v>
      </c>
      <c r="C15690" t="s">
        <v>18</v>
      </c>
      <c r="D15690" t="s">
        <v>21591</v>
      </c>
      <c r="E15690">
        <v>2022</v>
      </c>
      <c r="F15690" t="s">
        <v>57</v>
      </c>
      <c r="G15690" t="s">
        <v>21</v>
      </c>
      <c r="H15690">
        <v>51</v>
      </c>
      <c r="I15690" t="s">
        <v>4086</v>
      </c>
      <c r="J15690" t="s">
        <v>24319</v>
      </c>
      <c r="K15690" t="s">
        <v>24345</v>
      </c>
      <c r="L15690" t="s">
        <v>359</v>
      </c>
      <c r="M15690" t="s">
        <v>24443</v>
      </c>
      <c r="N15690" t="s">
        <v>21592</v>
      </c>
      <c r="O15690">
        <v>7</v>
      </c>
      <c r="P15690">
        <v>608</v>
      </c>
      <c r="Q15690">
        <v>6.0780000000000003</v>
      </c>
      <c r="R15690">
        <v>8.1</v>
      </c>
    </row>
    <row r="15691" spans="1:18" x14ac:dyDescent="0.25">
      <c r="A15691" t="s">
        <v>21589</v>
      </c>
      <c r="B15691" t="s">
        <v>21590</v>
      </c>
      <c r="C15691" t="s">
        <v>18</v>
      </c>
      <c r="D15691" t="s">
        <v>21591</v>
      </c>
      <c r="E15691">
        <v>2022</v>
      </c>
      <c r="F15691" t="s">
        <v>57</v>
      </c>
      <c r="G15691" t="s">
        <v>21</v>
      </c>
      <c r="H15691">
        <v>51</v>
      </c>
      <c r="I15691" t="s">
        <v>4086</v>
      </c>
      <c r="J15691" t="s">
        <v>24318</v>
      </c>
      <c r="K15691" t="s">
        <v>24345</v>
      </c>
      <c r="L15691" t="s">
        <v>359</v>
      </c>
      <c r="M15691" t="s">
        <v>24443</v>
      </c>
      <c r="N15691" t="s">
        <v>21592</v>
      </c>
      <c r="O15691">
        <v>7</v>
      </c>
      <c r="P15691">
        <v>608</v>
      </c>
      <c r="Q15691">
        <v>6.0780000000000003</v>
      </c>
      <c r="R15691">
        <v>8.1</v>
      </c>
    </row>
    <row r="15692" spans="1:18" x14ac:dyDescent="0.25">
      <c r="A15692" t="s">
        <v>21589</v>
      </c>
      <c r="B15692" t="s">
        <v>21590</v>
      </c>
      <c r="C15692" t="s">
        <v>18</v>
      </c>
      <c r="D15692" t="s">
        <v>21591</v>
      </c>
      <c r="E15692">
        <v>2022</v>
      </c>
      <c r="F15692" t="s">
        <v>57</v>
      </c>
      <c r="G15692" t="s">
        <v>21</v>
      </c>
      <c r="H15692">
        <v>51</v>
      </c>
      <c r="I15692" t="s">
        <v>4086</v>
      </c>
      <c r="J15692" t="s">
        <v>24321</v>
      </c>
      <c r="K15692" t="s">
        <v>24345</v>
      </c>
      <c r="L15692" t="s">
        <v>359</v>
      </c>
      <c r="M15692" t="s">
        <v>24443</v>
      </c>
      <c r="N15692" t="s">
        <v>21592</v>
      </c>
      <c r="O15692">
        <v>7</v>
      </c>
      <c r="P15692">
        <v>608</v>
      </c>
      <c r="Q15692">
        <v>6.0780000000000003</v>
      </c>
      <c r="R15692">
        <v>8.1</v>
      </c>
    </row>
    <row r="15693" spans="1:18" x14ac:dyDescent="0.25">
      <c r="A15693" t="s">
        <v>21593</v>
      </c>
      <c r="B15693" t="s">
        <v>21594</v>
      </c>
      <c r="C15693" t="s">
        <v>27</v>
      </c>
      <c r="D15693" t="s">
        <v>21595</v>
      </c>
      <c r="E15693">
        <v>2022</v>
      </c>
      <c r="F15693" t="s">
        <v>94</v>
      </c>
      <c r="G15693" t="s">
        <v>1475</v>
      </c>
      <c r="H15693">
        <v>83</v>
      </c>
      <c r="I15693" t="s">
        <v>65</v>
      </c>
      <c r="J15693" t="s">
        <v>24325</v>
      </c>
      <c r="K15693" t="s">
        <v>24317</v>
      </c>
      <c r="L15693" t="s">
        <v>23</v>
      </c>
      <c r="M15693" t="s">
        <v>24</v>
      </c>
      <c r="N15693" t="s">
        <v>21596</v>
      </c>
      <c r="O15693">
        <v>6.6</v>
      </c>
      <c r="P15693">
        <v>422</v>
      </c>
      <c r="Q15693">
        <v>6.3280000000000003</v>
      </c>
      <c r="R15693">
        <v>5.8</v>
      </c>
    </row>
    <row r="15694" spans="1:18" x14ac:dyDescent="0.25">
      <c r="A15694" t="s">
        <v>21597</v>
      </c>
      <c r="B15694" t="s">
        <v>21598</v>
      </c>
      <c r="C15694" t="s">
        <v>18</v>
      </c>
      <c r="D15694" t="s">
        <v>21599</v>
      </c>
      <c r="E15694">
        <v>2021</v>
      </c>
      <c r="F15694" t="s">
        <v>20</v>
      </c>
      <c r="G15694" t="s">
        <v>4981</v>
      </c>
      <c r="H15694">
        <v>71</v>
      </c>
      <c r="I15694" t="s">
        <v>21600</v>
      </c>
      <c r="J15694" t="s">
        <v>24343</v>
      </c>
      <c r="K15694" t="s">
        <v>24371</v>
      </c>
      <c r="L15694" t="s">
        <v>1918</v>
      </c>
      <c r="M15694" t="s">
        <v>24443</v>
      </c>
      <c r="N15694" t="s">
        <v>21601</v>
      </c>
      <c r="O15694">
        <v>7.3</v>
      </c>
      <c r="P15694">
        <v>2063</v>
      </c>
      <c r="Q15694">
        <v>10.958</v>
      </c>
      <c r="R15694">
        <v>8.1</v>
      </c>
    </row>
    <row r="15695" spans="1:18" x14ac:dyDescent="0.25">
      <c r="A15695" t="s">
        <v>21597</v>
      </c>
      <c r="B15695" t="s">
        <v>21598</v>
      </c>
      <c r="C15695" t="s">
        <v>18</v>
      </c>
      <c r="D15695" t="s">
        <v>21599</v>
      </c>
      <c r="E15695">
        <v>2021</v>
      </c>
      <c r="F15695" t="s">
        <v>20</v>
      </c>
      <c r="G15695" t="s">
        <v>4981</v>
      </c>
      <c r="H15695">
        <v>71</v>
      </c>
      <c r="I15695" t="s">
        <v>21600</v>
      </c>
      <c r="J15695" t="s">
        <v>24320</v>
      </c>
      <c r="K15695" t="s">
        <v>24371</v>
      </c>
      <c r="L15695" t="s">
        <v>1918</v>
      </c>
      <c r="M15695" t="s">
        <v>24443</v>
      </c>
      <c r="N15695" t="s">
        <v>21601</v>
      </c>
      <c r="O15695">
        <v>7.3</v>
      </c>
      <c r="P15695">
        <v>2063</v>
      </c>
      <c r="Q15695">
        <v>10.958</v>
      </c>
      <c r="R15695">
        <v>8.1</v>
      </c>
    </row>
    <row r="15696" spans="1:18" x14ac:dyDescent="0.25">
      <c r="A15696" t="s">
        <v>21597</v>
      </c>
      <c r="B15696" t="s">
        <v>21598</v>
      </c>
      <c r="C15696" t="s">
        <v>18</v>
      </c>
      <c r="D15696" t="s">
        <v>21599</v>
      </c>
      <c r="E15696">
        <v>2021</v>
      </c>
      <c r="F15696" t="s">
        <v>20</v>
      </c>
      <c r="G15696" t="s">
        <v>4981</v>
      </c>
      <c r="H15696">
        <v>71</v>
      </c>
      <c r="I15696" t="s">
        <v>21600</v>
      </c>
      <c r="J15696" t="s">
        <v>24318</v>
      </c>
      <c r="K15696" t="s">
        <v>24371</v>
      </c>
      <c r="L15696" t="s">
        <v>1918</v>
      </c>
      <c r="M15696" t="s">
        <v>24443</v>
      </c>
      <c r="N15696" t="s">
        <v>21601</v>
      </c>
      <c r="O15696">
        <v>7.3</v>
      </c>
      <c r="P15696">
        <v>2063</v>
      </c>
      <c r="Q15696">
        <v>10.958</v>
      </c>
      <c r="R15696">
        <v>8.1</v>
      </c>
    </row>
    <row r="15697" spans="1:18" x14ac:dyDescent="0.25">
      <c r="A15697" t="s">
        <v>21597</v>
      </c>
      <c r="B15697" t="s">
        <v>21598</v>
      </c>
      <c r="C15697" t="s">
        <v>18</v>
      </c>
      <c r="D15697" t="s">
        <v>21599</v>
      </c>
      <c r="E15697">
        <v>2021</v>
      </c>
      <c r="F15697" t="s">
        <v>20</v>
      </c>
      <c r="G15697" t="s">
        <v>4981</v>
      </c>
      <c r="H15697">
        <v>71</v>
      </c>
      <c r="I15697" t="s">
        <v>21600</v>
      </c>
      <c r="J15697" t="s">
        <v>24323</v>
      </c>
      <c r="K15697" t="s">
        <v>24371</v>
      </c>
      <c r="L15697" t="s">
        <v>1918</v>
      </c>
      <c r="M15697" t="s">
        <v>24443</v>
      </c>
      <c r="N15697" t="s">
        <v>21601</v>
      </c>
      <c r="O15697">
        <v>7.3</v>
      </c>
      <c r="P15697">
        <v>2063</v>
      </c>
      <c r="Q15697">
        <v>10.958</v>
      </c>
      <c r="R15697">
        <v>8.1</v>
      </c>
    </row>
    <row r="15698" spans="1:18" x14ac:dyDescent="0.25">
      <c r="A15698" t="s">
        <v>21597</v>
      </c>
      <c r="B15698" t="s">
        <v>21598</v>
      </c>
      <c r="C15698" t="s">
        <v>18</v>
      </c>
      <c r="D15698" t="s">
        <v>21599</v>
      </c>
      <c r="E15698">
        <v>2021</v>
      </c>
      <c r="F15698" t="s">
        <v>20</v>
      </c>
      <c r="G15698" t="s">
        <v>4981</v>
      </c>
      <c r="H15698">
        <v>71</v>
      </c>
      <c r="I15698" t="s">
        <v>21600</v>
      </c>
      <c r="J15698" t="s">
        <v>24321</v>
      </c>
      <c r="K15698" t="s">
        <v>24371</v>
      </c>
      <c r="L15698" t="s">
        <v>1918</v>
      </c>
      <c r="M15698" t="s">
        <v>24443</v>
      </c>
      <c r="N15698" t="s">
        <v>21601</v>
      </c>
      <c r="O15698">
        <v>7.3</v>
      </c>
      <c r="P15698">
        <v>2063</v>
      </c>
      <c r="Q15698">
        <v>10.958</v>
      </c>
      <c r="R15698">
        <v>8.1</v>
      </c>
    </row>
    <row r="15699" spans="1:18" x14ac:dyDescent="0.25">
      <c r="A15699" t="s">
        <v>21602</v>
      </c>
      <c r="B15699" t="s">
        <v>21603</v>
      </c>
      <c r="C15699" t="s">
        <v>18</v>
      </c>
      <c r="D15699" t="s">
        <v>21604</v>
      </c>
      <c r="E15699">
        <v>2021</v>
      </c>
      <c r="F15699" t="s">
        <v>20</v>
      </c>
      <c r="G15699" t="s">
        <v>892</v>
      </c>
      <c r="H15699">
        <v>45</v>
      </c>
      <c r="I15699" t="s">
        <v>21605</v>
      </c>
      <c r="J15699" t="s">
        <v>24331</v>
      </c>
      <c r="K15699" t="s">
        <v>24334</v>
      </c>
      <c r="L15699" t="s">
        <v>145</v>
      </c>
      <c r="M15699" t="s">
        <v>24443</v>
      </c>
      <c r="N15699" t="s">
        <v>21606</v>
      </c>
      <c r="O15699">
        <v>7.4</v>
      </c>
      <c r="P15699">
        <v>9944</v>
      </c>
      <c r="Q15699">
        <v>7.7489999999999997</v>
      </c>
      <c r="R15699">
        <v>7.6</v>
      </c>
    </row>
    <row r="15700" spans="1:18" x14ac:dyDescent="0.25">
      <c r="A15700" t="s">
        <v>21602</v>
      </c>
      <c r="B15700" t="s">
        <v>21603</v>
      </c>
      <c r="C15700" t="s">
        <v>18</v>
      </c>
      <c r="D15700" t="s">
        <v>21604</v>
      </c>
      <c r="E15700">
        <v>2021</v>
      </c>
      <c r="F15700" t="s">
        <v>20</v>
      </c>
      <c r="G15700" t="s">
        <v>892</v>
      </c>
      <c r="H15700">
        <v>45</v>
      </c>
      <c r="I15700" t="s">
        <v>21605</v>
      </c>
      <c r="J15700" t="s">
        <v>24316</v>
      </c>
      <c r="K15700" t="s">
        <v>24334</v>
      </c>
      <c r="L15700" t="s">
        <v>145</v>
      </c>
      <c r="M15700" t="s">
        <v>24443</v>
      </c>
      <c r="N15700" t="s">
        <v>21606</v>
      </c>
      <c r="O15700">
        <v>7.4</v>
      </c>
      <c r="P15700">
        <v>9944</v>
      </c>
      <c r="Q15700">
        <v>7.7489999999999997</v>
      </c>
      <c r="R15700">
        <v>7.6</v>
      </c>
    </row>
    <row r="15701" spans="1:18" x14ac:dyDescent="0.25">
      <c r="A15701" t="s">
        <v>21602</v>
      </c>
      <c r="B15701" t="s">
        <v>21603</v>
      </c>
      <c r="C15701" t="s">
        <v>18</v>
      </c>
      <c r="D15701" t="s">
        <v>21604</v>
      </c>
      <c r="E15701">
        <v>2021</v>
      </c>
      <c r="F15701" t="s">
        <v>20</v>
      </c>
      <c r="G15701" t="s">
        <v>892</v>
      </c>
      <c r="H15701">
        <v>45</v>
      </c>
      <c r="I15701" t="s">
        <v>21605</v>
      </c>
      <c r="J15701" t="s">
        <v>24319</v>
      </c>
      <c r="K15701" t="s">
        <v>24334</v>
      </c>
      <c r="L15701" t="s">
        <v>145</v>
      </c>
      <c r="M15701" t="s">
        <v>24443</v>
      </c>
      <c r="N15701" t="s">
        <v>21606</v>
      </c>
      <c r="O15701">
        <v>7.4</v>
      </c>
      <c r="P15701">
        <v>9944</v>
      </c>
      <c r="Q15701">
        <v>7.7489999999999997</v>
      </c>
      <c r="R15701">
        <v>7.6</v>
      </c>
    </row>
    <row r="15702" spans="1:18" x14ac:dyDescent="0.25">
      <c r="A15702" t="s">
        <v>21607</v>
      </c>
      <c r="B15702" t="s">
        <v>21608</v>
      </c>
      <c r="C15702" t="s">
        <v>27</v>
      </c>
      <c r="D15702" t="s">
        <v>21609</v>
      </c>
      <c r="E15702">
        <v>2021</v>
      </c>
      <c r="F15702" t="s">
        <v>24326</v>
      </c>
      <c r="G15702" t="s">
        <v>1858</v>
      </c>
      <c r="H15702">
        <v>86</v>
      </c>
      <c r="I15702" t="s">
        <v>11471</v>
      </c>
      <c r="J15702" t="s">
        <v>24344</v>
      </c>
      <c r="K15702" t="s">
        <v>24338</v>
      </c>
      <c r="L15702" t="s">
        <v>1222</v>
      </c>
      <c r="M15702" t="s">
        <v>24</v>
      </c>
      <c r="N15702" t="s">
        <v>21610</v>
      </c>
      <c r="O15702">
        <v>5.4</v>
      </c>
      <c r="P15702">
        <v>1815</v>
      </c>
      <c r="Q15702">
        <v>113.98699999999999</v>
      </c>
      <c r="R15702">
        <v>5.7</v>
      </c>
    </row>
    <row r="15703" spans="1:18" x14ac:dyDescent="0.25">
      <c r="A15703" t="s">
        <v>21607</v>
      </c>
      <c r="B15703" t="s">
        <v>21608</v>
      </c>
      <c r="C15703" t="s">
        <v>27</v>
      </c>
      <c r="D15703" t="s">
        <v>21609</v>
      </c>
      <c r="E15703">
        <v>2021</v>
      </c>
      <c r="F15703" t="s">
        <v>24326</v>
      </c>
      <c r="G15703" t="s">
        <v>1858</v>
      </c>
      <c r="H15703">
        <v>86</v>
      </c>
      <c r="I15703" t="s">
        <v>11471</v>
      </c>
      <c r="J15703" t="s">
        <v>24325</v>
      </c>
      <c r="K15703" t="s">
        <v>24338</v>
      </c>
      <c r="L15703" t="s">
        <v>1222</v>
      </c>
      <c r="M15703" t="s">
        <v>24</v>
      </c>
      <c r="N15703" t="s">
        <v>21610</v>
      </c>
      <c r="O15703">
        <v>5.4</v>
      </c>
      <c r="P15703">
        <v>1815</v>
      </c>
      <c r="Q15703">
        <v>113.98699999999999</v>
      </c>
      <c r="R15703">
        <v>5.7</v>
      </c>
    </row>
    <row r="15704" spans="1:18" x14ac:dyDescent="0.25">
      <c r="A15704" t="s">
        <v>21607</v>
      </c>
      <c r="B15704" t="s">
        <v>21608</v>
      </c>
      <c r="C15704" t="s">
        <v>27</v>
      </c>
      <c r="D15704" t="s">
        <v>21609</v>
      </c>
      <c r="E15704">
        <v>2021</v>
      </c>
      <c r="F15704" t="s">
        <v>24326</v>
      </c>
      <c r="G15704" t="s">
        <v>1858</v>
      </c>
      <c r="H15704">
        <v>86</v>
      </c>
      <c r="I15704" t="s">
        <v>11471</v>
      </c>
      <c r="J15704" t="s">
        <v>24323</v>
      </c>
      <c r="K15704" t="s">
        <v>24338</v>
      </c>
      <c r="L15704" t="s">
        <v>1222</v>
      </c>
      <c r="M15704" t="s">
        <v>24</v>
      </c>
      <c r="N15704" t="s">
        <v>21610</v>
      </c>
      <c r="O15704">
        <v>5.4</v>
      </c>
      <c r="P15704">
        <v>1815</v>
      </c>
      <c r="Q15704">
        <v>113.98699999999999</v>
      </c>
      <c r="R15704">
        <v>5.7</v>
      </c>
    </row>
    <row r="15705" spans="1:18" x14ac:dyDescent="0.25">
      <c r="A15705" t="s">
        <v>21611</v>
      </c>
      <c r="B15705" t="s">
        <v>21612</v>
      </c>
      <c r="C15705" t="s">
        <v>18</v>
      </c>
      <c r="D15705" t="s">
        <v>21613</v>
      </c>
      <c r="E15705">
        <v>2022</v>
      </c>
      <c r="F15705" t="s">
        <v>20</v>
      </c>
      <c r="G15705" t="s">
        <v>1666</v>
      </c>
      <c r="H15705">
        <v>29</v>
      </c>
      <c r="I15705" t="s">
        <v>21614</v>
      </c>
      <c r="J15705" t="s">
        <v>24325</v>
      </c>
      <c r="K15705" t="s">
        <v>24345</v>
      </c>
      <c r="L15705" t="s">
        <v>359</v>
      </c>
      <c r="M15705" t="s">
        <v>24443</v>
      </c>
      <c r="N15705" t="s">
        <v>21615</v>
      </c>
      <c r="O15705">
        <v>7</v>
      </c>
      <c r="P15705">
        <v>749</v>
      </c>
      <c r="Q15705">
        <v>1.915</v>
      </c>
      <c r="R15705">
        <v>7.6</v>
      </c>
    </row>
    <row r="15706" spans="1:18" x14ac:dyDescent="0.25">
      <c r="A15706" t="s">
        <v>21611</v>
      </c>
      <c r="B15706" t="s">
        <v>21612</v>
      </c>
      <c r="C15706" t="s">
        <v>18</v>
      </c>
      <c r="D15706" t="s">
        <v>21613</v>
      </c>
      <c r="E15706">
        <v>2022</v>
      </c>
      <c r="F15706" t="s">
        <v>20</v>
      </c>
      <c r="G15706" t="s">
        <v>1666</v>
      </c>
      <c r="H15706">
        <v>29</v>
      </c>
      <c r="I15706" t="s">
        <v>21614</v>
      </c>
      <c r="J15706" t="s">
        <v>24344</v>
      </c>
      <c r="K15706" t="s">
        <v>24345</v>
      </c>
      <c r="L15706" t="s">
        <v>359</v>
      </c>
      <c r="M15706" t="s">
        <v>24443</v>
      </c>
      <c r="N15706" t="s">
        <v>21615</v>
      </c>
      <c r="O15706">
        <v>7</v>
      </c>
      <c r="P15706">
        <v>749</v>
      </c>
      <c r="Q15706">
        <v>1.915</v>
      </c>
      <c r="R15706">
        <v>7.6</v>
      </c>
    </row>
    <row r="15707" spans="1:18" x14ac:dyDescent="0.25">
      <c r="A15707" t="s">
        <v>21611</v>
      </c>
      <c r="B15707" t="s">
        <v>21612</v>
      </c>
      <c r="C15707" t="s">
        <v>18</v>
      </c>
      <c r="D15707" t="s">
        <v>21613</v>
      </c>
      <c r="E15707">
        <v>2022</v>
      </c>
      <c r="F15707" t="s">
        <v>20</v>
      </c>
      <c r="G15707" t="s">
        <v>1666</v>
      </c>
      <c r="H15707">
        <v>29</v>
      </c>
      <c r="I15707" t="s">
        <v>21614</v>
      </c>
      <c r="J15707" t="s">
        <v>24323</v>
      </c>
      <c r="K15707" t="s">
        <v>24345</v>
      </c>
      <c r="L15707" t="s">
        <v>359</v>
      </c>
      <c r="M15707" t="s">
        <v>24443</v>
      </c>
      <c r="N15707" t="s">
        <v>21615</v>
      </c>
      <c r="O15707">
        <v>7</v>
      </c>
      <c r="P15707">
        <v>749</v>
      </c>
      <c r="Q15707">
        <v>1.915</v>
      </c>
      <c r="R15707">
        <v>7.6</v>
      </c>
    </row>
    <row r="15708" spans="1:18" x14ac:dyDescent="0.25">
      <c r="A15708" t="s">
        <v>21611</v>
      </c>
      <c r="B15708" t="s">
        <v>21612</v>
      </c>
      <c r="C15708" t="s">
        <v>18</v>
      </c>
      <c r="D15708" t="s">
        <v>21613</v>
      </c>
      <c r="E15708">
        <v>2022</v>
      </c>
      <c r="F15708" t="s">
        <v>20</v>
      </c>
      <c r="G15708" t="s">
        <v>1666</v>
      </c>
      <c r="H15708">
        <v>29</v>
      </c>
      <c r="I15708" t="s">
        <v>21614</v>
      </c>
      <c r="J15708" t="s">
        <v>24331</v>
      </c>
      <c r="K15708" t="s">
        <v>24345</v>
      </c>
      <c r="L15708" t="s">
        <v>359</v>
      </c>
      <c r="M15708" t="s">
        <v>24443</v>
      </c>
      <c r="N15708" t="s">
        <v>21615</v>
      </c>
      <c r="O15708">
        <v>7</v>
      </c>
      <c r="P15708">
        <v>749</v>
      </c>
      <c r="Q15708">
        <v>1.915</v>
      </c>
      <c r="R15708">
        <v>7.6</v>
      </c>
    </row>
    <row r="15709" spans="1:18" x14ac:dyDescent="0.25">
      <c r="A15709" t="s">
        <v>21616</v>
      </c>
      <c r="B15709" t="s">
        <v>21617</v>
      </c>
      <c r="C15709" t="s">
        <v>27</v>
      </c>
      <c r="D15709" t="s">
        <v>21618</v>
      </c>
      <c r="E15709">
        <v>2021</v>
      </c>
      <c r="F15709" t="s">
        <v>24326</v>
      </c>
      <c r="G15709" t="s">
        <v>389</v>
      </c>
      <c r="H15709">
        <v>144</v>
      </c>
      <c r="I15709" t="s">
        <v>636</v>
      </c>
      <c r="J15709" t="s">
        <v>24325</v>
      </c>
      <c r="K15709" t="s">
        <v>24334</v>
      </c>
      <c r="L15709" t="s">
        <v>145</v>
      </c>
      <c r="M15709" t="s">
        <v>24</v>
      </c>
      <c r="N15709" t="s">
        <v>24</v>
      </c>
      <c r="Q15709">
        <v>3.11</v>
      </c>
      <c r="R15709">
        <v>7.5</v>
      </c>
    </row>
    <row r="15710" spans="1:18" x14ac:dyDescent="0.25">
      <c r="A15710" t="s">
        <v>21616</v>
      </c>
      <c r="B15710" t="s">
        <v>21617</v>
      </c>
      <c r="C15710" t="s">
        <v>27</v>
      </c>
      <c r="D15710" t="s">
        <v>21618</v>
      </c>
      <c r="E15710">
        <v>2021</v>
      </c>
      <c r="F15710" t="s">
        <v>24326</v>
      </c>
      <c r="G15710" t="s">
        <v>389</v>
      </c>
      <c r="H15710">
        <v>144</v>
      </c>
      <c r="I15710" t="s">
        <v>636</v>
      </c>
      <c r="J15710" t="s">
        <v>24318</v>
      </c>
      <c r="K15710" t="s">
        <v>24334</v>
      </c>
      <c r="L15710" t="s">
        <v>145</v>
      </c>
      <c r="M15710" t="s">
        <v>24</v>
      </c>
      <c r="N15710" t="s">
        <v>24</v>
      </c>
      <c r="Q15710">
        <v>3.11</v>
      </c>
      <c r="R15710">
        <v>7.5</v>
      </c>
    </row>
    <row r="15711" spans="1:18" x14ac:dyDescent="0.25">
      <c r="A15711" t="s">
        <v>21619</v>
      </c>
      <c r="B15711" t="s">
        <v>21620</v>
      </c>
      <c r="C15711" t="s">
        <v>27</v>
      </c>
      <c r="D15711" t="s">
        <v>21621</v>
      </c>
      <c r="E15711">
        <v>2021</v>
      </c>
      <c r="F15711" t="s">
        <v>94</v>
      </c>
      <c r="G15711" t="s">
        <v>572</v>
      </c>
      <c r="H15711">
        <v>103</v>
      </c>
      <c r="I15711" t="s">
        <v>133</v>
      </c>
      <c r="J15711" t="s">
        <v>24318</v>
      </c>
      <c r="K15711" t="s">
        <v>24375</v>
      </c>
      <c r="L15711" t="s">
        <v>6695</v>
      </c>
      <c r="M15711" t="s">
        <v>24</v>
      </c>
      <c r="N15711" t="s">
        <v>21622</v>
      </c>
      <c r="O15711">
        <v>6.2</v>
      </c>
      <c r="P15711">
        <v>4035</v>
      </c>
      <c r="Q15711">
        <v>14.03</v>
      </c>
      <c r="R15711">
        <v>6.6</v>
      </c>
    </row>
    <row r="15712" spans="1:18" x14ac:dyDescent="0.25">
      <c r="A15712" t="s">
        <v>21623</v>
      </c>
      <c r="B15712" t="s">
        <v>21624</v>
      </c>
      <c r="C15712" t="s">
        <v>27</v>
      </c>
      <c r="D15712" t="s">
        <v>21625</v>
      </c>
      <c r="E15712">
        <v>2022</v>
      </c>
      <c r="F15712" t="s">
        <v>24326</v>
      </c>
      <c r="G15712" t="s">
        <v>521</v>
      </c>
      <c r="H15712">
        <v>108</v>
      </c>
      <c r="I15712" t="s">
        <v>21626</v>
      </c>
      <c r="J15712" t="s">
        <v>24320</v>
      </c>
      <c r="K15712" t="s">
        <v>24334</v>
      </c>
      <c r="L15712" t="s">
        <v>145</v>
      </c>
      <c r="M15712" t="s">
        <v>24</v>
      </c>
      <c r="N15712" t="s">
        <v>21627</v>
      </c>
      <c r="O15712">
        <v>6.1</v>
      </c>
      <c r="P15712">
        <v>4703</v>
      </c>
      <c r="Q15712">
        <v>4.9370000000000003</v>
      </c>
      <c r="R15712">
        <v>6.8</v>
      </c>
    </row>
    <row r="15713" spans="1:18" x14ac:dyDescent="0.25">
      <c r="A15713" t="s">
        <v>21623</v>
      </c>
      <c r="B15713" t="s">
        <v>21624</v>
      </c>
      <c r="C15713" t="s">
        <v>27</v>
      </c>
      <c r="D15713" t="s">
        <v>21625</v>
      </c>
      <c r="E15713">
        <v>2022</v>
      </c>
      <c r="F15713" t="s">
        <v>24326</v>
      </c>
      <c r="G15713" t="s">
        <v>521</v>
      </c>
      <c r="H15713">
        <v>108</v>
      </c>
      <c r="I15713" t="s">
        <v>21626</v>
      </c>
      <c r="J15713" t="s">
        <v>24321</v>
      </c>
      <c r="K15713" t="s">
        <v>24334</v>
      </c>
      <c r="L15713" t="s">
        <v>145</v>
      </c>
      <c r="M15713" t="s">
        <v>24</v>
      </c>
      <c r="N15713" t="s">
        <v>21627</v>
      </c>
      <c r="O15713">
        <v>6.1</v>
      </c>
      <c r="P15713">
        <v>4703</v>
      </c>
      <c r="Q15713">
        <v>4.9370000000000003</v>
      </c>
      <c r="R15713">
        <v>6.8</v>
      </c>
    </row>
    <row r="15714" spans="1:18" x14ac:dyDescent="0.25">
      <c r="A15714" t="s">
        <v>21623</v>
      </c>
      <c r="B15714" t="s">
        <v>21624</v>
      </c>
      <c r="C15714" t="s">
        <v>27</v>
      </c>
      <c r="D15714" t="s">
        <v>21625</v>
      </c>
      <c r="E15714">
        <v>2022</v>
      </c>
      <c r="F15714" t="s">
        <v>24326</v>
      </c>
      <c r="G15714" t="s">
        <v>521</v>
      </c>
      <c r="H15714">
        <v>108</v>
      </c>
      <c r="I15714" t="s">
        <v>21626</v>
      </c>
      <c r="J15714" t="s">
        <v>24318</v>
      </c>
      <c r="K15714" t="s">
        <v>24334</v>
      </c>
      <c r="L15714" t="s">
        <v>145</v>
      </c>
      <c r="M15714" t="s">
        <v>24</v>
      </c>
      <c r="N15714" t="s">
        <v>21627</v>
      </c>
      <c r="O15714">
        <v>6.1</v>
      </c>
      <c r="P15714">
        <v>4703</v>
      </c>
      <c r="Q15714">
        <v>4.9370000000000003</v>
      </c>
      <c r="R15714">
        <v>6.8</v>
      </c>
    </row>
    <row r="15715" spans="1:18" x14ac:dyDescent="0.25">
      <c r="A15715" t="s">
        <v>21623</v>
      </c>
      <c r="B15715" t="s">
        <v>21624</v>
      </c>
      <c r="C15715" t="s">
        <v>27</v>
      </c>
      <c r="D15715" t="s">
        <v>21625</v>
      </c>
      <c r="E15715">
        <v>2022</v>
      </c>
      <c r="F15715" t="s">
        <v>24326</v>
      </c>
      <c r="G15715" t="s">
        <v>521</v>
      </c>
      <c r="H15715">
        <v>108</v>
      </c>
      <c r="I15715" t="s">
        <v>21626</v>
      </c>
      <c r="J15715" t="s">
        <v>24319</v>
      </c>
      <c r="K15715" t="s">
        <v>24334</v>
      </c>
      <c r="L15715" t="s">
        <v>145</v>
      </c>
      <c r="M15715" t="s">
        <v>24</v>
      </c>
      <c r="N15715" t="s">
        <v>21627</v>
      </c>
      <c r="O15715">
        <v>6.1</v>
      </c>
      <c r="P15715">
        <v>4703</v>
      </c>
      <c r="Q15715">
        <v>4.9370000000000003</v>
      </c>
      <c r="R15715">
        <v>6.8</v>
      </c>
    </row>
    <row r="15716" spans="1:18" x14ac:dyDescent="0.25">
      <c r="A15716" t="s">
        <v>21623</v>
      </c>
      <c r="B15716" t="s">
        <v>21624</v>
      </c>
      <c r="C15716" t="s">
        <v>27</v>
      </c>
      <c r="D15716" t="s">
        <v>21625</v>
      </c>
      <c r="E15716">
        <v>2022</v>
      </c>
      <c r="F15716" t="s">
        <v>24326</v>
      </c>
      <c r="G15716" t="s">
        <v>521</v>
      </c>
      <c r="H15716">
        <v>108</v>
      </c>
      <c r="I15716" t="s">
        <v>21626</v>
      </c>
      <c r="J15716" t="s">
        <v>24329</v>
      </c>
      <c r="K15716" t="s">
        <v>24334</v>
      </c>
      <c r="L15716" t="s">
        <v>145</v>
      </c>
      <c r="M15716" t="s">
        <v>24</v>
      </c>
      <c r="N15716" t="s">
        <v>21627</v>
      </c>
      <c r="O15716">
        <v>6.1</v>
      </c>
      <c r="P15716">
        <v>4703</v>
      </c>
      <c r="Q15716">
        <v>4.9370000000000003</v>
      </c>
      <c r="R15716">
        <v>6.8</v>
      </c>
    </row>
    <row r="15717" spans="1:18" x14ac:dyDescent="0.25">
      <c r="A15717" t="s">
        <v>21628</v>
      </c>
      <c r="B15717" t="s">
        <v>21629</v>
      </c>
      <c r="C15717" t="s">
        <v>18</v>
      </c>
      <c r="D15717" t="s">
        <v>21630</v>
      </c>
      <c r="E15717">
        <v>2021</v>
      </c>
      <c r="F15717" t="s">
        <v>57</v>
      </c>
      <c r="G15717" t="s">
        <v>4885</v>
      </c>
      <c r="H15717">
        <v>34</v>
      </c>
      <c r="I15717" t="s">
        <v>108</v>
      </c>
      <c r="J15717" t="s">
        <v>24328</v>
      </c>
      <c r="K15717" t="s">
        <v>24341</v>
      </c>
      <c r="L15717" t="s">
        <v>1590</v>
      </c>
      <c r="M15717" t="s">
        <v>24465</v>
      </c>
      <c r="N15717" t="s">
        <v>21631</v>
      </c>
      <c r="O15717">
        <v>7.1</v>
      </c>
      <c r="P15717">
        <v>3034</v>
      </c>
      <c r="Q15717">
        <v>8.0579999999999998</v>
      </c>
      <c r="R15717">
        <v>7</v>
      </c>
    </row>
    <row r="15718" spans="1:18" x14ac:dyDescent="0.25">
      <c r="A15718" t="s">
        <v>21628</v>
      </c>
      <c r="B15718" t="s">
        <v>21629</v>
      </c>
      <c r="C15718" t="s">
        <v>18</v>
      </c>
      <c r="D15718" t="s">
        <v>21630</v>
      </c>
      <c r="E15718">
        <v>2021</v>
      </c>
      <c r="F15718" t="s">
        <v>57</v>
      </c>
      <c r="G15718" t="s">
        <v>4885</v>
      </c>
      <c r="H15718">
        <v>34</v>
      </c>
      <c r="I15718" t="s">
        <v>108</v>
      </c>
      <c r="J15718" t="s">
        <v>24325</v>
      </c>
      <c r="K15718" t="s">
        <v>24341</v>
      </c>
      <c r="L15718" t="s">
        <v>1590</v>
      </c>
      <c r="M15718" t="s">
        <v>24465</v>
      </c>
      <c r="N15718" t="s">
        <v>21631</v>
      </c>
      <c r="O15718">
        <v>7.1</v>
      </c>
      <c r="P15718">
        <v>3034</v>
      </c>
      <c r="Q15718">
        <v>8.0579999999999998</v>
      </c>
      <c r="R15718">
        <v>7</v>
      </c>
    </row>
    <row r="15719" spans="1:18" x14ac:dyDescent="0.25">
      <c r="A15719" t="s">
        <v>21632</v>
      </c>
      <c r="B15719" t="s">
        <v>21633</v>
      </c>
      <c r="C15719" t="s">
        <v>18</v>
      </c>
      <c r="D15719" t="s">
        <v>21634</v>
      </c>
      <c r="E15719">
        <v>2021</v>
      </c>
      <c r="F15719" t="s">
        <v>556</v>
      </c>
      <c r="G15719" t="s">
        <v>1666</v>
      </c>
      <c r="H15719">
        <v>29</v>
      </c>
      <c r="I15719" t="s">
        <v>21635</v>
      </c>
      <c r="J15719" t="s">
        <v>24343</v>
      </c>
      <c r="K15719" t="s">
        <v>24317</v>
      </c>
      <c r="L15719" t="s">
        <v>23</v>
      </c>
      <c r="M15719" t="s">
        <v>24465</v>
      </c>
      <c r="N15719" t="s">
        <v>21636</v>
      </c>
      <c r="O15719">
        <v>7.6</v>
      </c>
      <c r="P15719">
        <v>2045</v>
      </c>
      <c r="Q15719">
        <v>9.0380000000000003</v>
      </c>
      <c r="R15719">
        <v>7.6</v>
      </c>
    </row>
    <row r="15720" spans="1:18" x14ac:dyDescent="0.25">
      <c r="A15720" t="s">
        <v>21632</v>
      </c>
      <c r="B15720" t="s">
        <v>21633</v>
      </c>
      <c r="C15720" t="s">
        <v>18</v>
      </c>
      <c r="D15720" t="s">
        <v>21634</v>
      </c>
      <c r="E15720">
        <v>2021</v>
      </c>
      <c r="F15720" t="s">
        <v>556</v>
      </c>
      <c r="G15720" t="s">
        <v>1666</v>
      </c>
      <c r="H15720">
        <v>29</v>
      </c>
      <c r="I15720" t="s">
        <v>21635</v>
      </c>
      <c r="J15720" t="s">
        <v>24320</v>
      </c>
      <c r="K15720" t="s">
        <v>24317</v>
      </c>
      <c r="L15720" t="s">
        <v>23</v>
      </c>
      <c r="M15720" t="s">
        <v>24465</v>
      </c>
      <c r="N15720" t="s">
        <v>21636</v>
      </c>
      <c r="O15720">
        <v>7.6</v>
      </c>
      <c r="P15720">
        <v>2045</v>
      </c>
      <c r="Q15720">
        <v>9.0380000000000003</v>
      </c>
      <c r="R15720">
        <v>7.6</v>
      </c>
    </row>
    <row r="15721" spans="1:18" x14ac:dyDescent="0.25">
      <c r="A15721" t="s">
        <v>21632</v>
      </c>
      <c r="B15721" t="s">
        <v>21633</v>
      </c>
      <c r="C15721" t="s">
        <v>18</v>
      </c>
      <c r="D15721" t="s">
        <v>21634</v>
      </c>
      <c r="E15721">
        <v>2021</v>
      </c>
      <c r="F15721" t="s">
        <v>556</v>
      </c>
      <c r="G15721" t="s">
        <v>1666</v>
      </c>
      <c r="H15721">
        <v>29</v>
      </c>
      <c r="I15721" t="s">
        <v>21635</v>
      </c>
      <c r="J15721" t="s">
        <v>24344</v>
      </c>
      <c r="K15721" t="s">
        <v>24317</v>
      </c>
      <c r="L15721" t="s">
        <v>23</v>
      </c>
      <c r="M15721" t="s">
        <v>24465</v>
      </c>
      <c r="N15721" t="s">
        <v>21636</v>
      </c>
      <c r="O15721">
        <v>7.6</v>
      </c>
      <c r="P15721">
        <v>2045</v>
      </c>
      <c r="Q15721">
        <v>9.0380000000000003</v>
      </c>
      <c r="R15721">
        <v>7.6</v>
      </c>
    </row>
    <row r="15722" spans="1:18" x14ac:dyDescent="0.25">
      <c r="A15722" t="s">
        <v>21632</v>
      </c>
      <c r="B15722" t="s">
        <v>21633</v>
      </c>
      <c r="C15722" t="s">
        <v>18</v>
      </c>
      <c r="D15722" t="s">
        <v>21634</v>
      </c>
      <c r="E15722">
        <v>2021</v>
      </c>
      <c r="F15722" t="s">
        <v>556</v>
      </c>
      <c r="G15722" t="s">
        <v>1666</v>
      </c>
      <c r="H15722">
        <v>29</v>
      </c>
      <c r="I15722" t="s">
        <v>21635</v>
      </c>
      <c r="J15722" t="s">
        <v>24325</v>
      </c>
      <c r="K15722" t="s">
        <v>24317</v>
      </c>
      <c r="L15722" t="s">
        <v>23</v>
      </c>
      <c r="M15722" t="s">
        <v>24465</v>
      </c>
      <c r="N15722" t="s">
        <v>21636</v>
      </c>
      <c r="O15722">
        <v>7.6</v>
      </c>
      <c r="P15722">
        <v>2045</v>
      </c>
      <c r="Q15722">
        <v>9.0380000000000003</v>
      </c>
      <c r="R15722">
        <v>7.6</v>
      </c>
    </row>
    <row r="15723" spans="1:18" x14ac:dyDescent="0.25">
      <c r="A15723" t="s">
        <v>21632</v>
      </c>
      <c r="B15723" t="s">
        <v>21633</v>
      </c>
      <c r="C15723" t="s">
        <v>18</v>
      </c>
      <c r="D15723" t="s">
        <v>21634</v>
      </c>
      <c r="E15723">
        <v>2021</v>
      </c>
      <c r="F15723" t="s">
        <v>556</v>
      </c>
      <c r="G15723" t="s">
        <v>1666</v>
      </c>
      <c r="H15723">
        <v>29</v>
      </c>
      <c r="I15723" t="s">
        <v>21635</v>
      </c>
      <c r="J15723" t="s">
        <v>24336</v>
      </c>
      <c r="K15723" t="s">
        <v>24317</v>
      </c>
      <c r="L15723" t="s">
        <v>23</v>
      </c>
      <c r="M15723" t="s">
        <v>24465</v>
      </c>
      <c r="N15723" t="s">
        <v>21636</v>
      </c>
      <c r="O15723">
        <v>7.6</v>
      </c>
      <c r="P15723">
        <v>2045</v>
      </c>
      <c r="Q15723">
        <v>9.0380000000000003</v>
      </c>
      <c r="R15723">
        <v>7.6</v>
      </c>
    </row>
    <row r="15724" spans="1:18" x14ac:dyDescent="0.25">
      <c r="A15724" t="s">
        <v>21632</v>
      </c>
      <c r="B15724" t="s">
        <v>21633</v>
      </c>
      <c r="C15724" t="s">
        <v>18</v>
      </c>
      <c r="D15724" t="s">
        <v>21634</v>
      </c>
      <c r="E15724">
        <v>2021</v>
      </c>
      <c r="F15724" t="s">
        <v>556</v>
      </c>
      <c r="G15724" t="s">
        <v>1666</v>
      </c>
      <c r="H15724">
        <v>29</v>
      </c>
      <c r="I15724" t="s">
        <v>21635</v>
      </c>
      <c r="J15724" t="s">
        <v>24323</v>
      </c>
      <c r="K15724" t="s">
        <v>24317</v>
      </c>
      <c r="L15724" t="s">
        <v>23</v>
      </c>
      <c r="M15724" t="s">
        <v>24465</v>
      </c>
      <c r="N15724" t="s">
        <v>21636</v>
      </c>
      <c r="O15724">
        <v>7.6</v>
      </c>
      <c r="P15724">
        <v>2045</v>
      </c>
      <c r="Q15724">
        <v>9.0380000000000003</v>
      </c>
      <c r="R15724">
        <v>7.6</v>
      </c>
    </row>
    <row r="15725" spans="1:18" x14ac:dyDescent="0.25">
      <c r="A15725" t="s">
        <v>21637</v>
      </c>
      <c r="B15725" t="s">
        <v>21638</v>
      </c>
      <c r="C15725" t="s">
        <v>27</v>
      </c>
      <c r="D15725" t="s">
        <v>21639</v>
      </c>
      <c r="E15725">
        <v>2022</v>
      </c>
      <c r="F15725" t="s">
        <v>24326</v>
      </c>
      <c r="G15725" t="s">
        <v>259</v>
      </c>
      <c r="H15725">
        <v>96</v>
      </c>
      <c r="I15725" t="s">
        <v>108</v>
      </c>
      <c r="J15725" t="s">
        <v>24328</v>
      </c>
      <c r="K15725" t="s">
        <v>24357</v>
      </c>
      <c r="L15725" t="s">
        <v>21640</v>
      </c>
      <c r="M15725" t="s">
        <v>24</v>
      </c>
      <c r="N15725" t="s">
        <v>21641</v>
      </c>
      <c r="O15725">
        <v>5.7</v>
      </c>
      <c r="P15725">
        <v>2446</v>
      </c>
      <c r="Q15725">
        <v>93.965999999999994</v>
      </c>
      <c r="R15725">
        <v>7.2</v>
      </c>
    </row>
    <row r="15726" spans="1:18" x14ac:dyDescent="0.25">
      <c r="A15726" t="s">
        <v>21637</v>
      </c>
      <c r="B15726" t="s">
        <v>21638</v>
      </c>
      <c r="C15726" t="s">
        <v>27</v>
      </c>
      <c r="D15726" t="s">
        <v>21639</v>
      </c>
      <c r="E15726">
        <v>2022</v>
      </c>
      <c r="F15726" t="s">
        <v>24326</v>
      </c>
      <c r="G15726" t="s">
        <v>259</v>
      </c>
      <c r="H15726">
        <v>96</v>
      </c>
      <c r="I15726" t="s">
        <v>108</v>
      </c>
      <c r="J15726" t="s">
        <v>24328</v>
      </c>
      <c r="K15726" t="s">
        <v>24348</v>
      </c>
      <c r="L15726" t="s">
        <v>21640</v>
      </c>
      <c r="M15726" t="s">
        <v>24</v>
      </c>
      <c r="N15726" t="s">
        <v>21641</v>
      </c>
      <c r="O15726">
        <v>5.7</v>
      </c>
      <c r="P15726">
        <v>2446</v>
      </c>
      <c r="Q15726">
        <v>93.965999999999994</v>
      </c>
      <c r="R15726">
        <v>7.2</v>
      </c>
    </row>
    <row r="15727" spans="1:18" x14ac:dyDescent="0.25">
      <c r="A15727" t="s">
        <v>21637</v>
      </c>
      <c r="B15727" t="s">
        <v>21638</v>
      </c>
      <c r="C15727" t="s">
        <v>27</v>
      </c>
      <c r="D15727" t="s">
        <v>21639</v>
      </c>
      <c r="E15727">
        <v>2022</v>
      </c>
      <c r="F15727" t="s">
        <v>24326</v>
      </c>
      <c r="G15727" t="s">
        <v>259</v>
      </c>
      <c r="H15727">
        <v>96</v>
      </c>
      <c r="I15727" t="s">
        <v>108</v>
      </c>
      <c r="J15727" t="s">
        <v>24325</v>
      </c>
      <c r="K15727" t="s">
        <v>24357</v>
      </c>
      <c r="L15727" t="s">
        <v>21640</v>
      </c>
      <c r="M15727" t="s">
        <v>24</v>
      </c>
      <c r="N15727" t="s">
        <v>21641</v>
      </c>
      <c r="O15727">
        <v>5.7</v>
      </c>
      <c r="P15727">
        <v>2446</v>
      </c>
      <c r="Q15727">
        <v>93.965999999999994</v>
      </c>
      <c r="R15727">
        <v>7.2</v>
      </c>
    </row>
    <row r="15728" spans="1:18" x14ac:dyDescent="0.25">
      <c r="A15728" t="s">
        <v>21637</v>
      </c>
      <c r="B15728" t="s">
        <v>21638</v>
      </c>
      <c r="C15728" t="s">
        <v>27</v>
      </c>
      <c r="D15728" t="s">
        <v>21639</v>
      </c>
      <c r="E15728">
        <v>2022</v>
      </c>
      <c r="F15728" t="s">
        <v>24326</v>
      </c>
      <c r="G15728" t="s">
        <v>259</v>
      </c>
      <c r="H15728">
        <v>96</v>
      </c>
      <c r="I15728" t="s">
        <v>108</v>
      </c>
      <c r="J15728" t="s">
        <v>24325</v>
      </c>
      <c r="K15728" t="s">
        <v>24348</v>
      </c>
      <c r="L15728" t="s">
        <v>21640</v>
      </c>
      <c r="M15728" t="s">
        <v>24</v>
      </c>
      <c r="N15728" t="s">
        <v>21641</v>
      </c>
      <c r="O15728">
        <v>5.7</v>
      </c>
      <c r="P15728">
        <v>2446</v>
      </c>
      <c r="Q15728">
        <v>93.965999999999994</v>
      </c>
      <c r="R15728">
        <v>7.2</v>
      </c>
    </row>
    <row r="15729" spans="1:18" x14ac:dyDescent="0.25">
      <c r="A15729" t="s">
        <v>21642</v>
      </c>
      <c r="B15729" t="s">
        <v>21643</v>
      </c>
      <c r="C15729" t="s">
        <v>27</v>
      </c>
      <c r="D15729" t="s">
        <v>21644</v>
      </c>
      <c r="E15729">
        <v>2021</v>
      </c>
      <c r="F15729" t="s">
        <v>24326</v>
      </c>
      <c r="G15729" t="s">
        <v>1446</v>
      </c>
      <c r="H15729">
        <v>92</v>
      </c>
      <c r="I15729" t="s">
        <v>21645</v>
      </c>
      <c r="J15729" t="s">
        <v>24323</v>
      </c>
      <c r="K15729" t="s">
        <v>24371</v>
      </c>
      <c r="L15729" t="s">
        <v>1918</v>
      </c>
      <c r="M15729" t="s">
        <v>24</v>
      </c>
      <c r="N15729" t="s">
        <v>21646</v>
      </c>
      <c r="O15729">
        <v>7.2</v>
      </c>
      <c r="P15729">
        <v>4890</v>
      </c>
      <c r="Q15729">
        <v>62.804000000000002</v>
      </c>
      <c r="R15729">
        <v>7.4589999999999996</v>
      </c>
    </row>
    <row r="15730" spans="1:18" x14ac:dyDescent="0.25">
      <c r="A15730" t="s">
        <v>21642</v>
      </c>
      <c r="B15730" t="s">
        <v>21643</v>
      </c>
      <c r="C15730" t="s">
        <v>27</v>
      </c>
      <c r="D15730" t="s">
        <v>21644</v>
      </c>
      <c r="E15730">
        <v>2021</v>
      </c>
      <c r="F15730" t="s">
        <v>24326</v>
      </c>
      <c r="G15730" t="s">
        <v>1446</v>
      </c>
      <c r="H15730">
        <v>92</v>
      </c>
      <c r="I15730" t="s">
        <v>21645</v>
      </c>
      <c r="J15730" t="s">
        <v>24342</v>
      </c>
      <c r="K15730" t="s">
        <v>24371</v>
      </c>
      <c r="L15730" t="s">
        <v>1918</v>
      </c>
      <c r="M15730" t="s">
        <v>24</v>
      </c>
      <c r="N15730" t="s">
        <v>21646</v>
      </c>
      <c r="O15730">
        <v>7.2</v>
      </c>
      <c r="P15730">
        <v>4890</v>
      </c>
      <c r="Q15730">
        <v>62.804000000000002</v>
      </c>
      <c r="R15730">
        <v>7.4589999999999996</v>
      </c>
    </row>
    <row r="15731" spans="1:18" x14ac:dyDescent="0.25">
      <c r="A15731" t="s">
        <v>21642</v>
      </c>
      <c r="B15731" t="s">
        <v>21643</v>
      </c>
      <c r="C15731" t="s">
        <v>27</v>
      </c>
      <c r="D15731" t="s">
        <v>21644</v>
      </c>
      <c r="E15731">
        <v>2021</v>
      </c>
      <c r="F15731" t="s">
        <v>24326</v>
      </c>
      <c r="G15731" t="s">
        <v>1446</v>
      </c>
      <c r="H15731">
        <v>92</v>
      </c>
      <c r="I15731" t="s">
        <v>21645</v>
      </c>
      <c r="J15731" t="s">
        <v>24321</v>
      </c>
      <c r="K15731" t="s">
        <v>24371</v>
      </c>
      <c r="L15731" t="s">
        <v>1918</v>
      </c>
      <c r="M15731" t="s">
        <v>24</v>
      </c>
      <c r="N15731" t="s">
        <v>21646</v>
      </c>
      <c r="O15731">
        <v>7.2</v>
      </c>
      <c r="P15731">
        <v>4890</v>
      </c>
      <c r="Q15731">
        <v>62.804000000000002</v>
      </c>
      <c r="R15731">
        <v>7.4589999999999996</v>
      </c>
    </row>
    <row r="15732" spans="1:18" x14ac:dyDescent="0.25">
      <c r="A15732" t="s">
        <v>21642</v>
      </c>
      <c r="B15732" t="s">
        <v>21643</v>
      </c>
      <c r="C15732" t="s">
        <v>27</v>
      </c>
      <c r="D15732" t="s">
        <v>21644</v>
      </c>
      <c r="E15732">
        <v>2021</v>
      </c>
      <c r="F15732" t="s">
        <v>24326</v>
      </c>
      <c r="G15732" t="s">
        <v>1446</v>
      </c>
      <c r="H15732">
        <v>92</v>
      </c>
      <c r="I15732" t="s">
        <v>21645</v>
      </c>
      <c r="J15732" t="s">
        <v>24320</v>
      </c>
      <c r="K15732" t="s">
        <v>24371</v>
      </c>
      <c r="L15732" t="s">
        <v>1918</v>
      </c>
      <c r="M15732" t="s">
        <v>24</v>
      </c>
      <c r="N15732" t="s">
        <v>21646</v>
      </c>
      <c r="O15732">
        <v>7.2</v>
      </c>
      <c r="P15732">
        <v>4890</v>
      </c>
      <c r="Q15732">
        <v>62.804000000000002</v>
      </c>
      <c r="R15732">
        <v>7.4589999999999996</v>
      </c>
    </row>
    <row r="15733" spans="1:18" x14ac:dyDescent="0.25">
      <c r="A15733" t="s">
        <v>21642</v>
      </c>
      <c r="B15733" t="s">
        <v>21643</v>
      </c>
      <c r="C15733" t="s">
        <v>27</v>
      </c>
      <c r="D15733" t="s">
        <v>21644</v>
      </c>
      <c r="E15733">
        <v>2021</v>
      </c>
      <c r="F15733" t="s">
        <v>24326</v>
      </c>
      <c r="G15733" t="s">
        <v>1446</v>
      </c>
      <c r="H15733">
        <v>92</v>
      </c>
      <c r="I15733" t="s">
        <v>21645</v>
      </c>
      <c r="J15733" t="s">
        <v>24318</v>
      </c>
      <c r="K15733" t="s">
        <v>24371</v>
      </c>
      <c r="L15733" t="s">
        <v>1918</v>
      </c>
      <c r="M15733" t="s">
        <v>24</v>
      </c>
      <c r="N15733" t="s">
        <v>21646</v>
      </c>
      <c r="O15733">
        <v>7.2</v>
      </c>
      <c r="P15733">
        <v>4890</v>
      </c>
      <c r="Q15733">
        <v>62.804000000000002</v>
      </c>
      <c r="R15733">
        <v>7.4589999999999996</v>
      </c>
    </row>
    <row r="15734" spans="1:18" x14ac:dyDescent="0.25">
      <c r="A15734" t="s">
        <v>21647</v>
      </c>
      <c r="B15734" t="s">
        <v>21648</v>
      </c>
      <c r="C15734" t="s">
        <v>27</v>
      </c>
      <c r="D15734" t="s">
        <v>21649</v>
      </c>
      <c r="E15734">
        <v>2022</v>
      </c>
      <c r="F15734" t="s">
        <v>24326</v>
      </c>
      <c r="G15734" t="s">
        <v>790</v>
      </c>
      <c r="H15734">
        <v>112</v>
      </c>
      <c r="I15734" t="s">
        <v>2235</v>
      </c>
      <c r="J15734" t="s">
        <v>24318</v>
      </c>
      <c r="K15734" t="s">
        <v>24362</v>
      </c>
      <c r="L15734" t="s">
        <v>1152</v>
      </c>
      <c r="M15734" t="s">
        <v>24</v>
      </c>
      <c r="N15734" t="s">
        <v>21650</v>
      </c>
      <c r="O15734">
        <v>6.4</v>
      </c>
      <c r="P15734">
        <v>3216</v>
      </c>
      <c r="Q15734">
        <v>31.324000000000002</v>
      </c>
      <c r="R15734">
        <v>8</v>
      </c>
    </row>
    <row r="15735" spans="1:18" x14ac:dyDescent="0.25">
      <c r="A15735" t="s">
        <v>21647</v>
      </c>
      <c r="B15735" t="s">
        <v>21648</v>
      </c>
      <c r="C15735" t="s">
        <v>27</v>
      </c>
      <c r="D15735" t="s">
        <v>21649</v>
      </c>
      <c r="E15735">
        <v>2022</v>
      </c>
      <c r="F15735" t="s">
        <v>24326</v>
      </c>
      <c r="G15735" t="s">
        <v>790</v>
      </c>
      <c r="H15735">
        <v>112</v>
      </c>
      <c r="I15735" t="s">
        <v>2235</v>
      </c>
      <c r="J15735" t="s">
        <v>24333</v>
      </c>
      <c r="K15735" t="s">
        <v>24362</v>
      </c>
      <c r="L15735" t="s">
        <v>1152</v>
      </c>
      <c r="M15735" t="s">
        <v>24</v>
      </c>
      <c r="N15735" t="s">
        <v>21650</v>
      </c>
      <c r="O15735">
        <v>6.4</v>
      </c>
      <c r="P15735">
        <v>3216</v>
      </c>
      <c r="Q15735">
        <v>31.324000000000002</v>
      </c>
      <c r="R15735">
        <v>8</v>
      </c>
    </row>
    <row r="15736" spans="1:18" x14ac:dyDescent="0.25">
      <c r="A15736" t="s">
        <v>21651</v>
      </c>
      <c r="B15736" t="s">
        <v>21652</v>
      </c>
      <c r="C15736" t="s">
        <v>18</v>
      </c>
      <c r="D15736" t="s">
        <v>21653</v>
      </c>
      <c r="E15736">
        <v>2021</v>
      </c>
      <c r="F15736" t="s">
        <v>20</v>
      </c>
      <c r="G15736" t="s">
        <v>1293</v>
      </c>
      <c r="H15736">
        <v>42</v>
      </c>
      <c r="I15736" t="s">
        <v>6262</v>
      </c>
      <c r="J15736" t="s">
        <v>24319</v>
      </c>
      <c r="K15736" t="s">
        <v>24317</v>
      </c>
      <c r="L15736" t="s">
        <v>23</v>
      </c>
      <c r="M15736" t="s">
        <v>24443</v>
      </c>
      <c r="N15736" t="s">
        <v>21654</v>
      </c>
      <c r="O15736">
        <v>6.2</v>
      </c>
      <c r="P15736">
        <v>1564</v>
      </c>
      <c r="Q15736">
        <v>4.16</v>
      </c>
      <c r="R15736">
        <v>6.5</v>
      </c>
    </row>
    <row r="15737" spans="1:18" x14ac:dyDescent="0.25">
      <c r="A15737" t="s">
        <v>21651</v>
      </c>
      <c r="B15737" t="s">
        <v>21652</v>
      </c>
      <c r="C15737" t="s">
        <v>18</v>
      </c>
      <c r="D15737" t="s">
        <v>21653</v>
      </c>
      <c r="E15737">
        <v>2021</v>
      </c>
      <c r="F15737" t="s">
        <v>20</v>
      </c>
      <c r="G15737" t="s">
        <v>1293</v>
      </c>
      <c r="H15737">
        <v>42</v>
      </c>
      <c r="I15737" t="s">
        <v>6262</v>
      </c>
      <c r="J15737" t="s">
        <v>24316</v>
      </c>
      <c r="K15737" t="s">
        <v>24317</v>
      </c>
      <c r="L15737" t="s">
        <v>23</v>
      </c>
      <c r="M15737" t="s">
        <v>24443</v>
      </c>
      <c r="N15737" t="s">
        <v>21654</v>
      </c>
      <c r="O15737">
        <v>6.2</v>
      </c>
      <c r="P15737">
        <v>1564</v>
      </c>
      <c r="Q15737">
        <v>4.16</v>
      </c>
      <c r="R15737">
        <v>6.5</v>
      </c>
    </row>
    <row r="15738" spans="1:18" x14ac:dyDescent="0.25">
      <c r="A15738" t="s">
        <v>21655</v>
      </c>
      <c r="B15738" t="s">
        <v>21656</v>
      </c>
      <c r="C15738" t="s">
        <v>27</v>
      </c>
      <c r="D15738" t="s">
        <v>21657</v>
      </c>
      <c r="E15738">
        <v>2022</v>
      </c>
      <c r="F15738" t="s">
        <v>29</v>
      </c>
      <c r="G15738" t="s">
        <v>641</v>
      </c>
      <c r="H15738">
        <v>118</v>
      </c>
      <c r="I15738" t="s">
        <v>1620</v>
      </c>
      <c r="J15738" t="s">
        <v>24325</v>
      </c>
      <c r="K15738" t="s">
        <v>24371</v>
      </c>
      <c r="L15738" t="s">
        <v>1918</v>
      </c>
      <c r="M15738" t="s">
        <v>24</v>
      </c>
      <c r="N15738" t="s">
        <v>21658</v>
      </c>
      <c r="O15738">
        <v>6.3</v>
      </c>
      <c r="P15738">
        <v>4273</v>
      </c>
      <c r="Q15738">
        <v>56.792999999999999</v>
      </c>
      <c r="R15738">
        <v>6.7</v>
      </c>
    </row>
    <row r="15739" spans="1:18" x14ac:dyDescent="0.25">
      <c r="A15739" t="s">
        <v>21655</v>
      </c>
      <c r="B15739" t="s">
        <v>21656</v>
      </c>
      <c r="C15739" t="s">
        <v>27</v>
      </c>
      <c r="D15739" t="s">
        <v>21657</v>
      </c>
      <c r="E15739">
        <v>2022</v>
      </c>
      <c r="F15739" t="s">
        <v>29</v>
      </c>
      <c r="G15739" t="s">
        <v>641</v>
      </c>
      <c r="H15739">
        <v>118</v>
      </c>
      <c r="I15739" t="s">
        <v>1620</v>
      </c>
      <c r="J15739" t="s">
        <v>24328</v>
      </c>
      <c r="K15739" t="s">
        <v>24371</v>
      </c>
      <c r="L15739" t="s">
        <v>1918</v>
      </c>
      <c r="M15739" t="s">
        <v>24</v>
      </c>
      <c r="N15739" t="s">
        <v>21658</v>
      </c>
      <c r="O15739">
        <v>6.3</v>
      </c>
      <c r="P15739">
        <v>4273</v>
      </c>
      <c r="Q15739">
        <v>56.792999999999999</v>
      </c>
      <c r="R15739">
        <v>6.7</v>
      </c>
    </row>
    <row r="15740" spans="1:18" x14ac:dyDescent="0.25">
      <c r="A15740" t="s">
        <v>21659</v>
      </c>
      <c r="B15740" t="s">
        <v>21660</v>
      </c>
      <c r="C15740" t="s">
        <v>18</v>
      </c>
      <c r="D15740" t="s">
        <v>21661</v>
      </c>
      <c r="E15740">
        <v>2021</v>
      </c>
      <c r="F15740" t="s">
        <v>20</v>
      </c>
      <c r="G15740" t="s">
        <v>1035</v>
      </c>
      <c r="H15740">
        <v>58</v>
      </c>
      <c r="I15740" t="s">
        <v>8396</v>
      </c>
      <c r="J15740" t="s">
        <v>24327</v>
      </c>
      <c r="K15740" t="s">
        <v>24317</v>
      </c>
      <c r="L15740" t="s">
        <v>23</v>
      </c>
      <c r="M15740" t="s">
        <v>24443</v>
      </c>
      <c r="N15740" t="s">
        <v>21662</v>
      </c>
      <c r="O15740">
        <v>7.8</v>
      </c>
      <c r="P15740">
        <v>1281</v>
      </c>
      <c r="Q15740">
        <v>14.952999999999999</v>
      </c>
      <c r="R15740">
        <v>7</v>
      </c>
    </row>
    <row r="15741" spans="1:18" x14ac:dyDescent="0.25">
      <c r="A15741" t="s">
        <v>21659</v>
      </c>
      <c r="B15741" t="s">
        <v>21660</v>
      </c>
      <c r="C15741" t="s">
        <v>18</v>
      </c>
      <c r="D15741" t="s">
        <v>21661</v>
      </c>
      <c r="E15741">
        <v>2021</v>
      </c>
      <c r="F15741" t="s">
        <v>20</v>
      </c>
      <c r="G15741" t="s">
        <v>1035</v>
      </c>
      <c r="H15741">
        <v>58</v>
      </c>
      <c r="I15741" t="s">
        <v>8396</v>
      </c>
      <c r="J15741" t="s">
        <v>24316</v>
      </c>
      <c r="K15741" t="s">
        <v>24317</v>
      </c>
      <c r="L15741" t="s">
        <v>23</v>
      </c>
      <c r="M15741" t="s">
        <v>24443</v>
      </c>
      <c r="N15741" t="s">
        <v>21662</v>
      </c>
      <c r="O15741">
        <v>7.8</v>
      </c>
      <c r="P15741">
        <v>1281</v>
      </c>
      <c r="Q15741">
        <v>14.952999999999999</v>
      </c>
      <c r="R15741">
        <v>7</v>
      </c>
    </row>
    <row r="15742" spans="1:18" x14ac:dyDescent="0.25">
      <c r="A15742" t="s">
        <v>21659</v>
      </c>
      <c r="B15742" t="s">
        <v>21660</v>
      </c>
      <c r="C15742" t="s">
        <v>18</v>
      </c>
      <c r="D15742" t="s">
        <v>21661</v>
      </c>
      <c r="E15742">
        <v>2021</v>
      </c>
      <c r="F15742" t="s">
        <v>20</v>
      </c>
      <c r="G15742" t="s">
        <v>1035</v>
      </c>
      <c r="H15742">
        <v>58</v>
      </c>
      <c r="I15742" t="s">
        <v>8396</v>
      </c>
      <c r="J15742" t="s">
        <v>24331</v>
      </c>
      <c r="K15742" t="s">
        <v>24317</v>
      </c>
      <c r="L15742" t="s">
        <v>23</v>
      </c>
      <c r="M15742" t="s">
        <v>24443</v>
      </c>
      <c r="N15742" t="s">
        <v>21662</v>
      </c>
      <c r="O15742">
        <v>7.8</v>
      </c>
      <c r="P15742">
        <v>1281</v>
      </c>
      <c r="Q15742">
        <v>14.952999999999999</v>
      </c>
      <c r="R15742">
        <v>7</v>
      </c>
    </row>
    <row r="15743" spans="1:18" x14ac:dyDescent="0.25">
      <c r="A15743" t="s">
        <v>21663</v>
      </c>
      <c r="B15743" t="s">
        <v>21664</v>
      </c>
      <c r="C15743" t="s">
        <v>18</v>
      </c>
      <c r="D15743" t="s">
        <v>21665</v>
      </c>
      <c r="E15743">
        <v>2022</v>
      </c>
      <c r="F15743" t="s">
        <v>20</v>
      </c>
      <c r="G15743" t="s">
        <v>1073</v>
      </c>
      <c r="H15743">
        <v>61</v>
      </c>
      <c r="I15743" t="s">
        <v>31</v>
      </c>
      <c r="J15743" t="s">
        <v>24318</v>
      </c>
      <c r="K15743" t="s">
        <v>24371</v>
      </c>
      <c r="L15743" t="s">
        <v>1918</v>
      </c>
      <c r="M15743" t="s">
        <v>24443</v>
      </c>
      <c r="N15743" t="s">
        <v>21666</v>
      </c>
      <c r="O15743">
        <v>8</v>
      </c>
      <c r="P15743">
        <v>2633</v>
      </c>
      <c r="Q15743">
        <v>63.286000000000001</v>
      </c>
      <c r="R15743">
        <v>8.1999999999999993</v>
      </c>
    </row>
    <row r="15744" spans="1:18" x14ac:dyDescent="0.25">
      <c r="A15744" t="s">
        <v>21663</v>
      </c>
      <c r="B15744" t="s">
        <v>21664</v>
      </c>
      <c r="C15744" t="s">
        <v>18</v>
      </c>
      <c r="D15744" t="s">
        <v>21665</v>
      </c>
      <c r="E15744">
        <v>2022</v>
      </c>
      <c r="F15744" t="s">
        <v>20</v>
      </c>
      <c r="G15744" t="s">
        <v>1073</v>
      </c>
      <c r="H15744">
        <v>61</v>
      </c>
      <c r="I15744" t="s">
        <v>31</v>
      </c>
      <c r="J15744" t="s">
        <v>24319</v>
      </c>
      <c r="K15744" t="s">
        <v>24371</v>
      </c>
      <c r="L15744" t="s">
        <v>1918</v>
      </c>
      <c r="M15744" t="s">
        <v>24443</v>
      </c>
      <c r="N15744" t="s">
        <v>21666</v>
      </c>
      <c r="O15744">
        <v>8</v>
      </c>
      <c r="P15744">
        <v>2633</v>
      </c>
      <c r="Q15744">
        <v>63.286000000000001</v>
      </c>
      <c r="R15744">
        <v>8.1999999999999993</v>
      </c>
    </row>
    <row r="15745" spans="1:18" x14ac:dyDescent="0.25">
      <c r="A15745" t="s">
        <v>21667</v>
      </c>
      <c r="B15745" t="s">
        <v>21668</v>
      </c>
      <c r="C15745" t="s">
        <v>18</v>
      </c>
      <c r="D15745" t="s">
        <v>21669</v>
      </c>
      <c r="E15745">
        <v>2021</v>
      </c>
      <c r="F15745" t="s">
        <v>57</v>
      </c>
      <c r="G15745" t="s">
        <v>3172</v>
      </c>
      <c r="H15745">
        <v>53</v>
      </c>
      <c r="I15745" t="s">
        <v>21670</v>
      </c>
      <c r="J15745" t="s">
        <v>24319</v>
      </c>
      <c r="K15745" t="s">
        <v>24324</v>
      </c>
      <c r="L15745" t="s">
        <v>45</v>
      </c>
      <c r="M15745" t="s">
        <v>24443</v>
      </c>
      <c r="N15745" t="s">
        <v>21671</v>
      </c>
      <c r="O15745">
        <v>5.9</v>
      </c>
      <c r="P15745">
        <v>14927</v>
      </c>
      <c r="Q15745">
        <v>10.125</v>
      </c>
      <c r="R15745">
        <v>7.5</v>
      </c>
    </row>
    <row r="15746" spans="1:18" x14ac:dyDescent="0.25">
      <c r="A15746" t="s">
        <v>21667</v>
      </c>
      <c r="B15746" t="s">
        <v>21668</v>
      </c>
      <c r="C15746" t="s">
        <v>18</v>
      </c>
      <c r="D15746" t="s">
        <v>21669</v>
      </c>
      <c r="E15746">
        <v>2021</v>
      </c>
      <c r="F15746" t="s">
        <v>57</v>
      </c>
      <c r="G15746" t="s">
        <v>3172</v>
      </c>
      <c r="H15746">
        <v>53</v>
      </c>
      <c r="I15746" t="s">
        <v>21670</v>
      </c>
      <c r="J15746" t="s">
        <v>24318</v>
      </c>
      <c r="K15746" t="s">
        <v>24324</v>
      </c>
      <c r="L15746" t="s">
        <v>45</v>
      </c>
      <c r="M15746" t="s">
        <v>24443</v>
      </c>
      <c r="N15746" t="s">
        <v>21671</v>
      </c>
      <c r="O15746">
        <v>5.9</v>
      </c>
      <c r="P15746">
        <v>14927</v>
      </c>
      <c r="Q15746">
        <v>10.125</v>
      </c>
      <c r="R15746">
        <v>7.5</v>
      </c>
    </row>
    <row r="15747" spans="1:18" x14ac:dyDescent="0.25">
      <c r="A15747" t="s">
        <v>21667</v>
      </c>
      <c r="B15747" t="s">
        <v>21668</v>
      </c>
      <c r="C15747" t="s">
        <v>18</v>
      </c>
      <c r="D15747" t="s">
        <v>21669</v>
      </c>
      <c r="E15747">
        <v>2021</v>
      </c>
      <c r="F15747" t="s">
        <v>57</v>
      </c>
      <c r="G15747" t="s">
        <v>3172</v>
      </c>
      <c r="H15747">
        <v>53</v>
      </c>
      <c r="I15747" t="s">
        <v>21670</v>
      </c>
      <c r="J15747" t="s">
        <v>24323</v>
      </c>
      <c r="K15747" t="s">
        <v>24324</v>
      </c>
      <c r="L15747" t="s">
        <v>45</v>
      </c>
      <c r="M15747" t="s">
        <v>24443</v>
      </c>
      <c r="N15747" t="s">
        <v>21671</v>
      </c>
      <c r="O15747">
        <v>5.9</v>
      </c>
      <c r="P15747">
        <v>14927</v>
      </c>
      <c r="Q15747">
        <v>10.125</v>
      </c>
      <c r="R15747">
        <v>7.5</v>
      </c>
    </row>
    <row r="15748" spans="1:18" x14ac:dyDescent="0.25">
      <c r="A15748" t="s">
        <v>21667</v>
      </c>
      <c r="B15748" t="s">
        <v>21668</v>
      </c>
      <c r="C15748" t="s">
        <v>18</v>
      </c>
      <c r="D15748" t="s">
        <v>21669</v>
      </c>
      <c r="E15748">
        <v>2021</v>
      </c>
      <c r="F15748" t="s">
        <v>57</v>
      </c>
      <c r="G15748" t="s">
        <v>3172</v>
      </c>
      <c r="H15748">
        <v>53</v>
      </c>
      <c r="I15748" t="s">
        <v>21670</v>
      </c>
      <c r="J15748" t="s">
        <v>24321</v>
      </c>
      <c r="K15748" t="s">
        <v>24324</v>
      </c>
      <c r="L15748" t="s">
        <v>45</v>
      </c>
      <c r="M15748" t="s">
        <v>24443</v>
      </c>
      <c r="N15748" t="s">
        <v>21671</v>
      </c>
      <c r="O15748">
        <v>5.9</v>
      </c>
      <c r="P15748">
        <v>14927</v>
      </c>
      <c r="Q15748">
        <v>10.125</v>
      </c>
      <c r="R15748">
        <v>7.5</v>
      </c>
    </row>
    <row r="15749" spans="1:18" x14ac:dyDescent="0.25">
      <c r="A15749" t="s">
        <v>21667</v>
      </c>
      <c r="B15749" t="s">
        <v>21668</v>
      </c>
      <c r="C15749" t="s">
        <v>18</v>
      </c>
      <c r="D15749" t="s">
        <v>21669</v>
      </c>
      <c r="E15749">
        <v>2021</v>
      </c>
      <c r="F15749" t="s">
        <v>57</v>
      </c>
      <c r="G15749" t="s">
        <v>3172</v>
      </c>
      <c r="H15749">
        <v>53</v>
      </c>
      <c r="I15749" t="s">
        <v>21670</v>
      </c>
      <c r="J15749" t="s">
        <v>24343</v>
      </c>
      <c r="K15749" t="s">
        <v>24324</v>
      </c>
      <c r="L15749" t="s">
        <v>45</v>
      </c>
      <c r="M15749" t="s">
        <v>24443</v>
      </c>
      <c r="N15749" t="s">
        <v>21671</v>
      </c>
      <c r="O15749">
        <v>5.9</v>
      </c>
      <c r="P15749">
        <v>14927</v>
      </c>
      <c r="Q15749">
        <v>10.125</v>
      </c>
      <c r="R15749">
        <v>7.5</v>
      </c>
    </row>
    <row r="15750" spans="1:18" x14ac:dyDescent="0.25">
      <c r="A15750" t="s">
        <v>21672</v>
      </c>
      <c r="B15750" t="s">
        <v>21673</v>
      </c>
      <c r="C15750" t="s">
        <v>18</v>
      </c>
      <c r="D15750" t="s">
        <v>21674</v>
      </c>
      <c r="E15750">
        <v>2021</v>
      </c>
      <c r="F15750" t="s">
        <v>57</v>
      </c>
      <c r="G15750" t="s">
        <v>3076</v>
      </c>
      <c r="H15750">
        <v>65</v>
      </c>
      <c r="I15750" t="s">
        <v>133</v>
      </c>
      <c r="J15750" t="s">
        <v>24318</v>
      </c>
      <c r="K15750" t="s">
        <v>24371</v>
      </c>
      <c r="L15750" t="s">
        <v>1918</v>
      </c>
      <c r="M15750" t="s">
        <v>24443</v>
      </c>
      <c r="N15750" t="s">
        <v>24</v>
      </c>
      <c r="Q15750">
        <v>34.387</v>
      </c>
      <c r="R15750">
        <v>8.3000000000000007</v>
      </c>
    </row>
    <row r="15751" spans="1:18" x14ac:dyDescent="0.25">
      <c r="A15751" t="s">
        <v>21675</v>
      </c>
      <c r="B15751" t="s">
        <v>21676</v>
      </c>
      <c r="C15751" t="s">
        <v>18</v>
      </c>
      <c r="D15751" t="s">
        <v>21677</v>
      </c>
      <c r="E15751">
        <v>2021</v>
      </c>
      <c r="F15751" t="s">
        <v>20</v>
      </c>
      <c r="G15751" t="s">
        <v>2959</v>
      </c>
      <c r="H15751">
        <v>37</v>
      </c>
      <c r="I15751" t="s">
        <v>21678</v>
      </c>
      <c r="J15751" t="s">
        <v>24321</v>
      </c>
      <c r="K15751" t="s">
        <v>24349</v>
      </c>
      <c r="L15751" t="s">
        <v>4644</v>
      </c>
      <c r="M15751" t="s">
        <v>24465</v>
      </c>
      <c r="N15751" t="s">
        <v>21679</v>
      </c>
      <c r="O15751">
        <v>7.7</v>
      </c>
      <c r="P15751">
        <v>18</v>
      </c>
      <c r="Q15751">
        <v>10.14</v>
      </c>
      <c r="R15751">
        <v>7.1</v>
      </c>
    </row>
    <row r="15752" spans="1:18" x14ac:dyDescent="0.25">
      <c r="A15752" t="s">
        <v>21675</v>
      </c>
      <c r="B15752" t="s">
        <v>21676</v>
      </c>
      <c r="C15752" t="s">
        <v>18</v>
      </c>
      <c r="D15752" t="s">
        <v>21677</v>
      </c>
      <c r="E15752">
        <v>2021</v>
      </c>
      <c r="F15752" t="s">
        <v>20</v>
      </c>
      <c r="G15752" t="s">
        <v>2959</v>
      </c>
      <c r="H15752">
        <v>37</v>
      </c>
      <c r="I15752" t="s">
        <v>21678</v>
      </c>
      <c r="J15752" t="s">
        <v>24318</v>
      </c>
      <c r="K15752" t="s">
        <v>24349</v>
      </c>
      <c r="L15752" t="s">
        <v>4644</v>
      </c>
      <c r="M15752" t="s">
        <v>24465</v>
      </c>
      <c r="N15752" t="s">
        <v>21679</v>
      </c>
      <c r="O15752">
        <v>7.7</v>
      </c>
      <c r="P15752">
        <v>18</v>
      </c>
      <c r="Q15752">
        <v>10.14</v>
      </c>
      <c r="R15752">
        <v>7.1</v>
      </c>
    </row>
    <row r="15753" spans="1:18" x14ac:dyDescent="0.25">
      <c r="A15753" t="s">
        <v>21675</v>
      </c>
      <c r="B15753" t="s">
        <v>21676</v>
      </c>
      <c r="C15753" t="s">
        <v>18</v>
      </c>
      <c r="D15753" t="s">
        <v>21677</v>
      </c>
      <c r="E15753">
        <v>2021</v>
      </c>
      <c r="F15753" t="s">
        <v>20</v>
      </c>
      <c r="G15753" t="s">
        <v>2959</v>
      </c>
      <c r="H15753">
        <v>37</v>
      </c>
      <c r="I15753" t="s">
        <v>21678</v>
      </c>
      <c r="J15753" t="s">
        <v>24319</v>
      </c>
      <c r="K15753" t="s">
        <v>24349</v>
      </c>
      <c r="L15753" t="s">
        <v>4644</v>
      </c>
      <c r="M15753" t="s">
        <v>24465</v>
      </c>
      <c r="N15753" t="s">
        <v>21679</v>
      </c>
      <c r="O15753">
        <v>7.7</v>
      </c>
      <c r="P15753">
        <v>18</v>
      </c>
      <c r="Q15753">
        <v>10.14</v>
      </c>
      <c r="R15753">
        <v>7.1</v>
      </c>
    </row>
    <row r="15754" spans="1:18" x14ac:dyDescent="0.25">
      <c r="A15754" t="s">
        <v>21675</v>
      </c>
      <c r="B15754" t="s">
        <v>21676</v>
      </c>
      <c r="C15754" t="s">
        <v>18</v>
      </c>
      <c r="D15754" t="s">
        <v>21677</v>
      </c>
      <c r="E15754">
        <v>2021</v>
      </c>
      <c r="F15754" t="s">
        <v>20</v>
      </c>
      <c r="G15754" t="s">
        <v>2959</v>
      </c>
      <c r="H15754">
        <v>37</v>
      </c>
      <c r="I15754" t="s">
        <v>21678</v>
      </c>
      <c r="J15754" t="s">
        <v>24323</v>
      </c>
      <c r="K15754" t="s">
        <v>24349</v>
      </c>
      <c r="L15754" t="s">
        <v>4644</v>
      </c>
      <c r="M15754" t="s">
        <v>24465</v>
      </c>
      <c r="N15754" t="s">
        <v>21679</v>
      </c>
      <c r="O15754">
        <v>7.7</v>
      </c>
      <c r="P15754">
        <v>18</v>
      </c>
      <c r="Q15754">
        <v>10.14</v>
      </c>
      <c r="R15754">
        <v>7.1</v>
      </c>
    </row>
    <row r="15755" spans="1:18" x14ac:dyDescent="0.25">
      <c r="A15755" t="s">
        <v>21680</v>
      </c>
      <c r="B15755" t="s">
        <v>21681</v>
      </c>
      <c r="C15755" t="s">
        <v>27</v>
      </c>
      <c r="D15755" t="s">
        <v>21682</v>
      </c>
      <c r="E15755">
        <v>2022</v>
      </c>
      <c r="F15755" t="s">
        <v>24326</v>
      </c>
      <c r="G15755" t="s">
        <v>1019</v>
      </c>
      <c r="H15755">
        <v>88</v>
      </c>
      <c r="I15755" t="s">
        <v>2217</v>
      </c>
      <c r="J15755" t="s">
        <v>24344</v>
      </c>
      <c r="K15755" t="s">
        <v>24338</v>
      </c>
      <c r="L15755" t="s">
        <v>545</v>
      </c>
      <c r="M15755" t="s">
        <v>24</v>
      </c>
      <c r="N15755" t="s">
        <v>21683</v>
      </c>
      <c r="O15755">
        <v>4.8</v>
      </c>
      <c r="P15755">
        <v>3394</v>
      </c>
      <c r="Q15755">
        <v>185.553</v>
      </c>
      <c r="R15755">
        <v>5.9050000000000002</v>
      </c>
    </row>
    <row r="15756" spans="1:18" x14ac:dyDescent="0.25">
      <c r="A15756" t="s">
        <v>21680</v>
      </c>
      <c r="B15756" t="s">
        <v>21681</v>
      </c>
      <c r="C15756" t="s">
        <v>27</v>
      </c>
      <c r="D15756" t="s">
        <v>21682</v>
      </c>
      <c r="E15756">
        <v>2022</v>
      </c>
      <c r="F15756" t="s">
        <v>24326</v>
      </c>
      <c r="G15756" t="s">
        <v>1019</v>
      </c>
      <c r="H15756">
        <v>88</v>
      </c>
      <c r="I15756" t="s">
        <v>2217</v>
      </c>
      <c r="J15756" t="s">
        <v>24344</v>
      </c>
      <c r="K15756" t="s">
        <v>24317</v>
      </c>
      <c r="L15756" t="s">
        <v>545</v>
      </c>
      <c r="M15756" t="s">
        <v>24</v>
      </c>
      <c r="N15756" t="s">
        <v>21683</v>
      </c>
      <c r="O15756">
        <v>4.8</v>
      </c>
      <c r="P15756">
        <v>3394</v>
      </c>
      <c r="Q15756">
        <v>185.553</v>
      </c>
      <c r="R15756">
        <v>5.9050000000000002</v>
      </c>
    </row>
    <row r="15757" spans="1:18" x14ac:dyDescent="0.25">
      <c r="A15757" t="s">
        <v>21680</v>
      </c>
      <c r="B15757" t="s">
        <v>21681</v>
      </c>
      <c r="C15757" t="s">
        <v>27</v>
      </c>
      <c r="D15757" t="s">
        <v>21682</v>
      </c>
      <c r="E15757">
        <v>2022</v>
      </c>
      <c r="F15757" t="s">
        <v>24326</v>
      </c>
      <c r="G15757" t="s">
        <v>1019</v>
      </c>
      <c r="H15757">
        <v>88</v>
      </c>
      <c r="I15757" t="s">
        <v>2217</v>
      </c>
      <c r="J15757" t="s">
        <v>24325</v>
      </c>
      <c r="K15757" t="s">
        <v>24338</v>
      </c>
      <c r="L15757" t="s">
        <v>545</v>
      </c>
      <c r="M15757" t="s">
        <v>24</v>
      </c>
      <c r="N15757" t="s">
        <v>21683</v>
      </c>
      <c r="O15757">
        <v>4.8</v>
      </c>
      <c r="P15757">
        <v>3394</v>
      </c>
      <c r="Q15757">
        <v>185.553</v>
      </c>
      <c r="R15757">
        <v>5.9050000000000002</v>
      </c>
    </row>
    <row r="15758" spans="1:18" x14ac:dyDescent="0.25">
      <c r="A15758" t="s">
        <v>21680</v>
      </c>
      <c r="B15758" t="s">
        <v>21681</v>
      </c>
      <c r="C15758" t="s">
        <v>27</v>
      </c>
      <c r="D15758" t="s">
        <v>21682</v>
      </c>
      <c r="E15758">
        <v>2022</v>
      </c>
      <c r="F15758" t="s">
        <v>24326</v>
      </c>
      <c r="G15758" t="s">
        <v>1019</v>
      </c>
      <c r="H15758">
        <v>88</v>
      </c>
      <c r="I15758" t="s">
        <v>2217</v>
      </c>
      <c r="J15758" t="s">
        <v>24325</v>
      </c>
      <c r="K15758" t="s">
        <v>24317</v>
      </c>
      <c r="L15758" t="s">
        <v>545</v>
      </c>
      <c r="M15758" t="s">
        <v>24</v>
      </c>
      <c r="N15758" t="s">
        <v>21683</v>
      </c>
      <c r="O15758">
        <v>4.8</v>
      </c>
      <c r="P15758">
        <v>3394</v>
      </c>
      <c r="Q15758">
        <v>185.553</v>
      </c>
      <c r="R15758">
        <v>5.9050000000000002</v>
      </c>
    </row>
    <row r="15759" spans="1:18" x14ac:dyDescent="0.25">
      <c r="A15759" t="s">
        <v>21680</v>
      </c>
      <c r="B15759" t="s">
        <v>21681</v>
      </c>
      <c r="C15759" t="s">
        <v>27</v>
      </c>
      <c r="D15759" t="s">
        <v>21682</v>
      </c>
      <c r="E15759">
        <v>2022</v>
      </c>
      <c r="F15759" t="s">
        <v>24326</v>
      </c>
      <c r="G15759" t="s">
        <v>1019</v>
      </c>
      <c r="H15759">
        <v>88</v>
      </c>
      <c r="I15759" t="s">
        <v>2217</v>
      </c>
      <c r="J15759" t="s">
        <v>24336</v>
      </c>
      <c r="K15759" t="s">
        <v>24338</v>
      </c>
      <c r="L15759" t="s">
        <v>545</v>
      </c>
      <c r="M15759" t="s">
        <v>24</v>
      </c>
      <c r="N15759" t="s">
        <v>21683</v>
      </c>
      <c r="O15759">
        <v>4.8</v>
      </c>
      <c r="P15759">
        <v>3394</v>
      </c>
      <c r="Q15759">
        <v>185.553</v>
      </c>
      <c r="R15759">
        <v>5.9050000000000002</v>
      </c>
    </row>
    <row r="15760" spans="1:18" x14ac:dyDescent="0.25">
      <c r="A15760" t="s">
        <v>21680</v>
      </c>
      <c r="B15760" t="s">
        <v>21681</v>
      </c>
      <c r="C15760" t="s">
        <v>27</v>
      </c>
      <c r="D15760" t="s">
        <v>21682</v>
      </c>
      <c r="E15760">
        <v>2022</v>
      </c>
      <c r="F15760" t="s">
        <v>24326</v>
      </c>
      <c r="G15760" t="s">
        <v>1019</v>
      </c>
      <c r="H15760">
        <v>88</v>
      </c>
      <c r="I15760" t="s">
        <v>2217</v>
      </c>
      <c r="J15760" t="s">
        <v>24336</v>
      </c>
      <c r="K15760" t="s">
        <v>24317</v>
      </c>
      <c r="L15760" t="s">
        <v>545</v>
      </c>
      <c r="M15760" t="s">
        <v>24</v>
      </c>
      <c r="N15760" t="s">
        <v>21683</v>
      </c>
      <c r="O15760">
        <v>4.8</v>
      </c>
      <c r="P15760">
        <v>3394</v>
      </c>
      <c r="Q15760">
        <v>185.553</v>
      </c>
      <c r="R15760">
        <v>5.9050000000000002</v>
      </c>
    </row>
    <row r="15761" spans="1:18" x14ac:dyDescent="0.25">
      <c r="A15761" t="s">
        <v>21684</v>
      </c>
      <c r="B15761" t="s">
        <v>21685</v>
      </c>
      <c r="C15761" t="s">
        <v>27</v>
      </c>
      <c r="D15761" t="s">
        <v>21686</v>
      </c>
      <c r="E15761">
        <v>2021</v>
      </c>
      <c r="F15761" t="s">
        <v>24326</v>
      </c>
      <c r="G15761" t="s">
        <v>1111</v>
      </c>
      <c r="H15761">
        <v>60</v>
      </c>
      <c r="I15761" t="s">
        <v>65</v>
      </c>
      <c r="J15761" t="s">
        <v>24325</v>
      </c>
      <c r="K15761" t="s">
        <v>24317</v>
      </c>
      <c r="L15761" t="s">
        <v>23</v>
      </c>
      <c r="M15761" t="s">
        <v>24</v>
      </c>
      <c r="N15761" t="s">
        <v>21687</v>
      </c>
      <c r="O15761">
        <v>7.3</v>
      </c>
      <c r="P15761">
        <v>1360</v>
      </c>
      <c r="Q15761">
        <v>1.881</v>
      </c>
      <c r="R15761">
        <v>7.1</v>
      </c>
    </row>
    <row r="15762" spans="1:18" x14ac:dyDescent="0.25">
      <c r="A15762" t="s">
        <v>21688</v>
      </c>
      <c r="B15762" t="s">
        <v>21689</v>
      </c>
      <c r="C15762" t="s">
        <v>27</v>
      </c>
      <c r="D15762" t="s">
        <v>21690</v>
      </c>
      <c r="E15762">
        <v>2022</v>
      </c>
      <c r="F15762" t="s">
        <v>24326</v>
      </c>
      <c r="G15762" t="s">
        <v>613</v>
      </c>
      <c r="H15762">
        <v>107</v>
      </c>
      <c r="I15762" t="s">
        <v>5555</v>
      </c>
      <c r="J15762" t="s">
        <v>24343</v>
      </c>
      <c r="K15762" t="s">
        <v>24332</v>
      </c>
      <c r="L15762" t="s">
        <v>121</v>
      </c>
      <c r="M15762" t="s">
        <v>24</v>
      </c>
      <c r="N15762" t="s">
        <v>21691</v>
      </c>
      <c r="O15762">
        <v>4.5999999999999996</v>
      </c>
      <c r="P15762">
        <v>4293</v>
      </c>
      <c r="Q15762">
        <v>101.24</v>
      </c>
      <c r="R15762">
        <v>5</v>
      </c>
    </row>
    <row r="15763" spans="1:18" x14ac:dyDescent="0.25">
      <c r="A15763" t="s">
        <v>21688</v>
      </c>
      <c r="B15763" t="s">
        <v>21689</v>
      </c>
      <c r="C15763" t="s">
        <v>27</v>
      </c>
      <c r="D15763" t="s">
        <v>21690</v>
      </c>
      <c r="E15763">
        <v>2022</v>
      </c>
      <c r="F15763" t="s">
        <v>24326</v>
      </c>
      <c r="G15763" t="s">
        <v>613</v>
      </c>
      <c r="H15763">
        <v>107</v>
      </c>
      <c r="I15763" t="s">
        <v>5555</v>
      </c>
      <c r="J15763" t="s">
        <v>24321</v>
      </c>
      <c r="K15763" t="s">
        <v>24332</v>
      </c>
      <c r="L15763" t="s">
        <v>121</v>
      </c>
      <c r="M15763" t="s">
        <v>24</v>
      </c>
      <c r="N15763" t="s">
        <v>21691</v>
      </c>
      <c r="O15763">
        <v>4.5999999999999996</v>
      </c>
      <c r="P15763">
        <v>4293</v>
      </c>
      <c r="Q15763">
        <v>101.24</v>
      </c>
      <c r="R15763">
        <v>5</v>
      </c>
    </row>
    <row r="15764" spans="1:18" x14ac:dyDescent="0.25">
      <c r="A15764" t="s">
        <v>21688</v>
      </c>
      <c r="B15764" t="s">
        <v>21689</v>
      </c>
      <c r="C15764" t="s">
        <v>27</v>
      </c>
      <c r="D15764" t="s">
        <v>21690</v>
      </c>
      <c r="E15764">
        <v>2022</v>
      </c>
      <c r="F15764" t="s">
        <v>24326</v>
      </c>
      <c r="G15764" t="s">
        <v>613</v>
      </c>
      <c r="H15764">
        <v>107</v>
      </c>
      <c r="I15764" t="s">
        <v>5555</v>
      </c>
      <c r="J15764" t="s">
        <v>24318</v>
      </c>
      <c r="K15764" t="s">
        <v>24332</v>
      </c>
      <c r="L15764" t="s">
        <v>121</v>
      </c>
      <c r="M15764" t="s">
        <v>24</v>
      </c>
      <c r="N15764" t="s">
        <v>21691</v>
      </c>
      <c r="O15764">
        <v>4.5999999999999996</v>
      </c>
      <c r="P15764">
        <v>4293</v>
      </c>
      <c r="Q15764">
        <v>101.24</v>
      </c>
      <c r="R15764">
        <v>5</v>
      </c>
    </row>
    <row r="15765" spans="1:18" x14ac:dyDescent="0.25">
      <c r="A15765" t="s">
        <v>21688</v>
      </c>
      <c r="B15765" t="s">
        <v>21689</v>
      </c>
      <c r="C15765" t="s">
        <v>27</v>
      </c>
      <c r="D15765" t="s">
        <v>21690</v>
      </c>
      <c r="E15765">
        <v>2022</v>
      </c>
      <c r="F15765" t="s">
        <v>24326</v>
      </c>
      <c r="G15765" t="s">
        <v>613</v>
      </c>
      <c r="H15765">
        <v>107</v>
      </c>
      <c r="I15765" t="s">
        <v>5555</v>
      </c>
      <c r="J15765" t="s">
        <v>24342</v>
      </c>
      <c r="K15765" t="s">
        <v>24332</v>
      </c>
      <c r="L15765" t="s">
        <v>121</v>
      </c>
      <c r="M15765" t="s">
        <v>24</v>
      </c>
      <c r="N15765" t="s">
        <v>21691</v>
      </c>
      <c r="O15765">
        <v>4.5999999999999996</v>
      </c>
      <c r="P15765">
        <v>4293</v>
      </c>
      <c r="Q15765">
        <v>101.24</v>
      </c>
      <c r="R15765">
        <v>5</v>
      </c>
    </row>
    <row r="15766" spans="1:18" x14ac:dyDescent="0.25">
      <c r="A15766" t="s">
        <v>21692</v>
      </c>
      <c r="B15766" t="s">
        <v>21693</v>
      </c>
      <c r="C15766" t="s">
        <v>18</v>
      </c>
      <c r="D15766" t="s">
        <v>21694</v>
      </c>
      <c r="E15766">
        <v>2022</v>
      </c>
      <c r="F15766" t="s">
        <v>57</v>
      </c>
      <c r="G15766" t="s">
        <v>2108</v>
      </c>
      <c r="H15766">
        <v>32</v>
      </c>
      <c r="I15766" t="s">
        <v>10719</v>
      </c>
      <c r="J15766" t="s">
        <v>24343</v>
      </c>
      <c r="K15766" t="s">
        <v>24345</v>
      </c>
      <c r="L15766" t="s">
        <v>359</v>
      </c>
      <c r="M15766" t="s">
        <v>24465</v>
      </c>
      <c r="N15766" t="s">
        <v>21695</v>
      </c>
      <c r="O15766">
        <v>6.4</v>
      </c>
      <c r="P15766">
        <v>564</v>
      </c>
      <c r="Q15766">
        <v>11.016</v>
      </c>
      <c r="R15766">
        <v>7.6</v>
      </c>
    </row>
    <row r="15767" spans="1:18" x14ac:dyDescent="0.25">
      <c r="A15767" t="s">
        <v>21692</v>
      </c>
      <c r="B15767" t="s">
        <v>21693</v>
      </c>
      <c r="C15767" t="s">
        <v>18</v>
      </c>
      <c r="D15767" t="s">
        <v>21694</v>
      </c>
      <c r="E15767">
        <v>2022</v>
      </c>
      <c r="F15767" t="s">
        <v>57</v>
      </c>
      <c r="G15767" t="s">
        <v>2108</v>
      </c>
      <c r="H15767">
        <v>32</v>
      </c>
      <c r="I15767" t="s">
        <v>10719</v>
      </c>
      <c r="J15767" t="s">
        <v>24344</v>
      </c>
      <c r="K15767" t="s">
        <v>24345</v>
      </c>
      <c r="L15767" t="s">
        <v>359</v>
      </c>
      <c r="M15767" t="s">
        <v>24465</v>
      </c>
      <c r="N15767" t="s">
        <v>21695</v>
      </c>
      <c r="O15767">
        <v>6.4</v>
      </c>
      <c r="P15767">
        <v>564</v>
      </c>
      <c r="Q15767">
        <v>11.016</v>
      </c>
      <c r="R15767">
        <v>7.6</v>
      </c>
    </row>
    <row r="15768" spans="1:18" x14ac:dyDescent="0.25">
      <c r="A15768" t="s">
        <v>21692</v>
      </c>
      <c r="B15768" t="s">
        <v>21693</v>
      </c>
      <c r="C15768" t="s">
        <v>18</v>
      </c>
      <c r="D15768" t="s">
        <v>21694</v>
      </c>
      <c r="E15768">
        <v>2022</v>
      </c>
      <c r="F15768" t="s">
        <v>57</v>
      </c>
      <c r="G15768" t="s">
        <v>2108</v>
      </c>
      <c r="H15768">
        <v>32</v>
      </c>
      <c r="I15768" t="s">
        <v>10719</v>
      </c>
      <c r="J15768" t="s">
        <v>24318</v>
      </c>
      <c r="K15768" t="s">
        <v>24345</v>
      </c>
      <c r="L15768" t="s">
        <v>359</v>
      </c>
      <c r="M15768" t="s">
        <v>24465</v>
      </c>
      <c r="N15768" t="s">
        <v>21695</v>
      </c>
      <c r="O15768">
        <v>6.4</v>
      </c>
      <c r="P15768">
        <v>564</v>
      </c>
      <c r="Q15768">
        <v>11.016</v>
      </c>
      <c r="R15768">
        <v>7.6</v>
      </c>
    </row>
    <row r="15769" spans="1:18" x14ac:dyDescent="0.25">
      <c r="A15769" t="s">
        <v>21692</v>
      </c>
      <c r="B15769" t="s">
        <v>21693</v>
      </c>
      <c r="C15769" t="s">
        <v>18</v>
      </c>
      <c r="D15769" t="s">
        <v>21694</v>
      </c>
      <c r="E15769">
        <v>2022</v>
      </c>
      <c r="F15769" t="s">
        <v>57</v>
      </c>
      <c r="G15769" t="s">
        <v>2108</v>
      </c>
      <c r="H15769">
        <v>32</v>
      </c>
      <c r="I15769" t="s">
        <v>10719</v>
      </c>
      <c r="J15769" t="s">
        <v>24323</v>
      </c>
      <c r="K15769" t="s">
        <v>24345</v>
      </c>
      <c r="L15769" t="s">
        <v>359</v>
      </c>
      <c r="M15769" t="s">
        <v>24465</v>
      </c>
      <c r="N15769" t="s">
        <v>21695</v>
      </c>
      <c r="O15769">
        <v>6.4</v>
      </c>
      <c r="P15769">
        <v>564</v>
      </c>
      <c r="Q15769">
        <v>11.016</v>
      </c>
      <c r="R15769">
        <v>7.6</v>
      </c>
    </row>
    <row r="15770" spans="1:18" x14ac:dyDescent="0.25">
      <c r="A15770" t="s">
        <v>21696</v>
      </c>
      <c r="B15770" t="s">
        <v>21697</v>
      </c>
      <c r="C15770" t="s">
        <v>27</v>
      </c>
      <c r="D15770" t="s">
        <v>21698</v>
      </c>
      <c r="E15770">
        <v>2021</v>
      </c>
      <c r="F15770" t="s">
        <v>24326</v>
      </c>
      <c r="G15770" t="s">
        <v>790</v>
      </c>
      <c r="H15770">
        <v>112</v>
      </c>
      <c r="I15770" t="s">
        <v>108</v>
      </c>
      <c r="J15770" t="s">
        <v>24328</v>
      </c>
      <c r="K15770" t="s">
        <v>24357</v>
      </c>
      <c r="L15770" t="s">
        <v>4291</v>
      </c>
      <c r="M15770" t="s">
        <v>24</v>
      </c>
      <c r="N15770" t="s">
        <v>21699</v>
      </c>
      <c r="O15770">
        <v>5.4</v>
      </c>
      <c r="P15770">
        <v>3302</v>
      </c>
      <c r="Q15770">
        <v>83.397000000000006</v>
      </c>
      <c r="R15770">
        <v>6.7</v>
      </c>
    </row>
    <row r="15771" spans="1:18" x14ac:dyDescent="0.25">
      <c r="A15771" t="s">
        <v>21696</v>
      </c>
      <c r="B15771" t="s">
        <v>21697</v>
      </c>
      <c r="C15771" t="s">
        <v>27</v>
      </c>
      <c r="D15771" t="s">
        <v>21698</v>
      </c>
      <c r="E15771">
        <v>2021</v>
      </c>
      <c r="F15771" t="s">
        <v>24326</v>
      </c>
      <c r="G15771" t="s">
        <v>790</v>
      </c>
      <c r="H15771">
        <v>112</v>
      </c>
      <c r="I15771" t="s">
        <v>108</v>
      </c>
      <c r="J15771" t="s">
        <v>24325</v>
      </c>
      <c r="K15771" t="s">
        <v>24357</v>
      </c>
      <c r="L15771" t="s">
        <v>4291</v>
      </c>
      <c r="M15771" t="s">
        <v>24</v>
      </c>
      <c r="N15771" t="s">
        <v>21699</v>
      </c>
      <c r="O15771">
        <v>5.4</v>
      </c>
      <c r="P15771">
        <v>3302</v>
      </c>
      <c r="Q15771">
        <v>83.397000000000006</v>
      </c>
      <c r="R15771">
        <v>6.7</v>
      </c>
    </row>
    <row r="15772" spans="1:18" x14ac:dyDescent="0.25">
      <c r="A15772" t="s">
        <v>21700</v>
      </c>
      <c r="B15772" t="s">
        <v>21701</v>
      </c>
      <c r="C15772" t="s">
        <v>18</v>
      </c>
      <c r="D15772" t="s">
        <v>21702</v>
      </c>
      <c r="E15772">
        <v>2022</v>
      </c>
      <c r="F15772" t="s">
        <v>291</v>
      </c>
      <c r="G15772" t="s">
        <v>892</v>
      </c>
      <c r="H15772">
        <v>45</v>
      </c>
      <c r="I15772" t="s">
        <v>21703</v>
      </c>
      <c r="J15772" t="s">
        <v>24325</v>
      </c>
      <c r="K15772" t="s">
        <v>24317</v>
      </c>
      <c r="L15772" t="s">
        <v>23</v>
      </c>
      <c r="M15772" t="s">
        <v>24443</v>
      </c>
      <c r="N15772" t="s">
        <v>21704</v>
      </c>
      <c r="O15772">
        <v>6</v>
      </c>
      <c r="P15772">
        <v>136</v>
      </c>
      <c r="Q15772">
        <v>400.03500000000003</v>
      </c>
      <c r="R15772">
        <v>8.1</v>
      </c>
    </row>
    <row r="15773" spans="1:18" x14ac:dyDescent="0.25">
      <c r="A15773" t="s">
        <v>21700</v>
      </c>
      <c r="B15773" t="s">
        <v>21701</v>
      </c>
      <c r="C15773" t="s">
        <v>18</v>
      </c>
      <c r="D15773" t="s">
        <v>21702</v>
      </c>
      <c r="E15773">
        <v>2022</v>
      </c>
      <c r="F15773" t="s">
        <v>291</v>
      </c>
      <c r="G15773" t="s">
        <v>892</v>
      </c>
      <c r="H15773">
        <v>45</v>
      </c>
      <c r="I15773" t="s">
        <v>21703</v>
      </c>
      <c r="J15773" t="s">
        <v>24343</v>
      </c>
      <c r="K15773" t="s">
        <v>24317</v>
      </c>
      <c r="L15773" t="s">
        <v>23</v>
      </c>
      <c r="M15773" t="s">
        <v>24443</v>
      </c>
      <c r="N15773" t="s">
        <v>21704</v>
      </c>
      <c r="O15773">
        <v>6</v>
      </c>
      <c r="P15773">
        <v>136</v>
      </c>
      <c r="Q15773">
        <v>400.03500000000003</v>
      </c>
      <c r="R15773">
        <v>8.1</v>
      </c>
    </row>
    <row r="15774" spans="1:18" x14ac:dyDescent="0.25">
      <c r="A15774" t="s">
        <v>21700</v>
      </c>
      <c r="B15774" t="s">
        <v>21701</v>
      </c>
      <c r="C15774" t="s">
        <v>18</v>
      </c>
      <c r="D15774" t="s">
        <v>21702</v>
      </c>
      <c r="E15774">
        <v>2022</v>
      </c>
      <c r="F15774" t="s">
        <v>291</v>
      </c>
      <c r="G15774" t="s">
        <v>892</v>
      </c>
      <c r="H15774">
        <v>45</v>
      </c>
      <c r="I15774" t="s">
        <v>21703</v>
      </c>
      <c r="J15774" t="s">
        <v>24333</v>
      </c>
      <c r="K15774" t="s">
        <v>24317</v>
      </c>
      <c r="L15774" t="s">
        <v>23</v>
      </c>
      <c r="M15774" t="s">
        <v>24443</v>
      </c>
      <c r="N15774" t="s">
        <v>21704</v>
      </c>
      <c r="O15774">
        <v>6</v>
      </c>
      <c r="P15774">
        <v>136</v>
      </c>
      <c r="Q15774">
        <v>400.03500000000003</v>
      </c>
      <c r="R15774">
        <v>8.1</v>
      </c>
    </row>
    <row r="15775" spans="1:18" x14ac:dyDescent="0.25">
      <c r="A15775" t="s">
        <v>21700</v>
      </c>
      <c r="B15775" t="s">
        <v>21701</v>
      </c>
      <c r="C15775" t="s">
        <v>18</v>
      </c>
      <c r="D15775" t="s">
        <v>21702</v>
      </c>
      <c r="E15775">
        <v>2022</v>
      </c>
      <c r="F15775" t="s">
        <v>291</v>
      </c>
      <c r="G15775" t="s">
        <v>892</v>
      </c>
      <c r="H15775">
        <v>45</v>
      </c>
      <c r="I15775" t="s">
        <v>21703</v>
      </c>
      <c r="J15775" t="s">
        <v>24344</v>
      </c>
      <c r="K15775" t="s">
        <v>24317</v>
      </c>
      <c r="L15775" t="s">
        <v>23</v>
      </c>
      <c r="M15775" t="s">
        <v>24443</v>
      </c>
      <c r="N15775" t="s">
        <v>21704</v>
      </c>
      <c r="O15775">
        <v>6</v>
      </c>
      <c r="P15775">
        <v>136</v>
      </c>
      <c r="Q15775">
        <v>400.03500000000003</v>
      </c>
      <c r="R15775">
        <v>8.1</v>
      </c>
    </row>
    <row r="15776" spans="1:18" x14ac:dyDescent="0.25">
      <c r="A15776" t="s">
        <v>21700</v>
      </c>
      <c r="B15776" t="s">
        <v>21701</v>
      </c>
      <c r="C15776" t="s">
        <v>18</v>
      </c>
      <c r="D15776" t="s">
        <v>21702</v>
      </c>
      <c r="E15776">
        <v>2022</v>
      </c>
      <c r="F15776" t="s">
        <v>291</v>
      </c>
      <c r="G15776" t="s">
        <v>892</v>
      </c>
      <c r="H15776">
        <v>45</v>
      </c>
      <c r="I15776" t="s">
        <v>21703</v>
      </c>
      <c r="J15776" t="s">
        <v>24318</v>
      </c>
      <c r="K15776" t="s">
        <v>24317</v>
      </c>
      <c r="L15776" t="s">
        <v>23</v>
      </c>
      <c r="M15776" t="s">
        <v>24443</v>
      </c>
      <c r="N15776" t="s">
        <v>21704</v>
      </c>
      <c r="O15776">
        <v>6</v>
      </c>
      <c r="P15776">
        <v>136</v>
      </c>
      <c r="Q15776">
        <v>400.03500000000003</v>
      </c>
      <c r="R15776">
        <v>8.1</v>
      </c>
    </row>
    <row r="15777" spans="1:18" x14ac:dyDescent="0.25">
      <c r="A15777" t="s">
        <v>21700</v>
      </c>
      <c r="B15777" t="s">
        <v>21701</v>
      </c>
      <c r="C15777" t="s">
        <v>18</v>
      </c>
      <c r="D15777" t="s">
        <v>21702</v>
      </c>
      <c r="E15777">
        <v>2022</v>
      </c>
      <c r="F15777" t="s">
        <v>291</v>
      </c>
      <c r="G15777" t="s">
        <v>892</v>
      </c>
      <c r="H15777">
        <v>45</v>
      </c>
      <c r="I15777" t="s">
        <v>21703</v>
      </c>
      <c r="J15777" t="s">
        <v>24336</v>
      </c>
      <c r="K15777" t="s">
        <v>24317</v>
      </c>
      <c r="L15777" t="s">
        <v>23</v>
      </c>
      <c r="M15777" t="s">
        <v>24443</v>
      </c>
      <c r="N15777" t="s">
        <v>21704</v>
      </c>
      <c r="O15777">
        <v>6</v>
      </c>
      <c r="P15777">
        <v>136</v>
      </c>
      <c r="Q15777">
        <v>400.03500000000003</v>
      </c>
      <c r="R15777">
        <v>8.1</v>
      </c>
    </row>
    <row r="15778" spans="1:18" x14ac:dyDescent="0.25">
      <c r="A15778" t="s">
        <v>21700</v>
      </c>
      <c r="B15778" t="s">
        <v>21701</v>
      </c>
      <c r="C15778" t="s">
        <v>18</v>
      </c>
      <c r="D15778" t="s">
        <v>21702</v>
      </c>
      <c r="E15778">
        <v>2022</v>
      </c>
      <c r="F15778" t="s">
        <v>291</v>
      </c>
      <c r="G15778" t="s">
        <v>892</v>
      </c>
      <c r="H15778">
        <v>45</v>
      </c>
      <c r="I15778" t="s">
        <v>21703</v>
      </c>
      <c r="J15778" t="s">
        <v>24323</v>
      </c>
      <c r="K15778" t="s">
        <v>24317</v>
      </c>
      <c r="L15778" t="s">
        <v>23</v>
      </c>
      <c r="M15778" t="s">
        <v>24443</v>
      </c>
      <c r="N15778" t="s">
        <v>21704</v>
      </c>
      <c r="O15778">
        <v>6</v>
      </c>
      <c r="P15778">
        <v>136</v>
      </c>
      <c r="Q15778">
        <v>400.03500000000003</v>
      </c>
      <c r="R15778">
        <v>8.1</v>
      </c>
    </row>
    <row r="15779" spans="1:18" x14ac:dyDescent="0.25">
      <c r="A15779" t="s">
        <v>21705</v>
      </c>
      <c r="B15779" t="s">
        <v>21706</v>
      </c>
      <c r="C15779" t="s">
        <v>18</v>
      </c>
      <c r="D15779" t="s">
        <v>21707</v>
      </c>
      <c r="E15779">
        <v>2021</v>
      </c>
      <c r="F15779" t="s">
        <v>24326</v>
      </c>
      <c r="G15779" t="s">
        <v>1111</v>
      </c>
      <c r="H15779">
        <v>60</v>
      </c>
      <c r="I15779" t="s">
        <v>6262</v>
      </c>
      <c r="J15779" t="s">
        <v>24319</v>
      </c>
      <c r="K15779" t="s">
        <v>24332</v>
      </c>
      <c r="L15779" t="s">
        <v>121</v>
      </c>
      <c r="M15779" t="s">
        <v>24443</v>
      </c>
      <c r="N15779" t="s">
        <v>21708</v>
      </c>
      <c r="O15779">
        <v>7.3</v>
      </c>
      <c r="P15779">
        <v>1881</v>
      </c>
      <c r="Q15779">
        <v>2.2930000000000001</v>
      </c>
      <c r="R15779">
        <v>7.9</v>
      </c>
    </row>
    <row r="15780" spans="1:18" x14ac:dyDescent="0.25">
      <c r="A15780" t="s">
        <v>21705</v>
      </c>
      <c r="B15780" t="s">
        <v>21706</v>
      </c>
      <c r="C15780" t="s">
        <v>18</v>
      </c>
      <c r="D15780" t="s">
        <v>21707</v>
      </c>
      <c r="E15780">
        <v>2021</v>
      </c>
      <c r="F15780" t="s">
        <v>24326</v>
      </c>
      <c r="G15780" t="s">
        <v>1111</v>
      </c>
      <c r="H15780">
        <v>60</v>
      </c>
      <c r="I15780" t="s">
        <v>6262</v>
      </c>
      <c r="J15780" t="s">
        <v>24316</v>
      </c>
      <c r="K15780" t="s">
        <v>24332</v>
      </c>
      <c r="L15780" t="s">
        <v>121</v>
      </c>
      <c r="M15780" t="s">
        <v>24443</v>
      </c>
      <c r="N15780" t="s">
        <v>21708</v>
      </c>
      <c r="O15780">
        <v>7.3</v>
      </c>
      <c r="P15780">
        <v>1881</v>
      </c>
      <c r="Q15780">
        <v>2.2930000000000001</v>
      </c>
      <c r="R15780">
        <v>7.9</v>
      </c>
    </row>
    <row r="15781" spans="1:18" x14ac:dyDescent="0.25">
      <c r="A15781" t="s">
        <v>21709</v>
      </c>
      <c r="B15781" t="s">
        <v>21710</v>
      </c>
      <c r="C15781" t="s">
        <v>27</v>
      </c>
      <c r="D15781" t="s">
        <v>21711</v>
      </c>
      <c r="E15781">
        <v>2021</v>
      </c>
      <c r="F15781" t="s">
        <v>1081</v>
      </c>
      <c r="G15781" t="s">
        <v>126</v>
      </c>
      <c r="H15781">
        <v>97</v>
      </c>
      <c r="I15781" t="s">
        <v>133</v>
      </c>
      <c r="J15781" t="s">
        <v>24318</v>
      </c>
      <c r="K15781" t="s">
        <v>24317</v>
      </c>
      <c r="L15781" t="s">
        <v>23</v>
      </c>
      <c r="M15781" t="s">
        <v>24</v>
      </c>
      <c r="N15781" t="s">
        <v>21712</v>
      </c>
      <c r="O15781">
        <v>6.4</v>
      </c>
      <c r="P15781">
        <v>1104</v>
      </c>
      <c r="Q15781">
        <v>118.55800000000001</v>
      </c>
      <c r="R15781">
        <v>7.3</v>
      </c>
    </row>
    <row r="15782" spans="1:18" x14ac:dyDescent="0.25">
      <c r="A15782" t="s">
        <v>21713</v>
      </c>
      <c r="B15782" t="s">
        <v>21714</v>
      </c>
      <c r="C15782" t="s">
        <v>18</v>
      </c>
      <c r="D15782" t="s">
        <v>21715</v>
      </c>
      <c r="E15782">
        <v>2021</v>
      </c>
      <c r="F15782" t="s">
        <v>20</v>
      </c>
      <c r="G15782" t="s">
        <v>3117</v>
      </c>
      <c r="H15782">
        <v>54</v>
      </c>
      <c r="I15782" t="s">
        <v>5376</v>
      </c>
      <c r="J15782" t="s">
        <v>24316</v>
      </c>
      <c r="K15782" t="s">
        <v>24317</v>
      </c>
      <c r="L15782" t="s">
        <v>23</v>
      </c>
      <c r="M15782" t="s">
        <v>24443</v>
      </c>
      <c r="N15782" t="s">
        <v>21716</v>
      </c>
      <c r="O15782">
        <v>6.1</v>
      </c>
      <c r="P15782">
        <v>2028</v>
      </c>
      <c r="Q15782">
        <v>0.6</v>
      </c>
      <c r="R15782">
        <v>6.8</v>
      </c>
    </row>
    <row r="15783" spans="1:18" x14ac:dyDescent="0.25">
      <c r="A15783" t="s">
        <v>21713</v>
      </c>
      <c r="B15783" t="s">
        <v>21714</v>
      </c>
      <c r="C15783" t="s">
        <v>18</v>
      </c>
      <c r="D15783" t="s">
        <v>21715</v>
      </c>
      <c r="E15783">
        <v>2021</v>
      </c>
      <c r="F15783" t="s">
        <v>20</v>
      </c>
      <c r="G15783" t="s">
        <v>3117</v>
      </c>
      <c r="H15783">
        <v>54</v>
      </c>
      <c r="I15783" t="s">
        <v>5376</v>
      </c>
      <c r="J15783" t="s">
        <v>24347</v>
      </c>
      <c r="K15783" t="s">
        <v>24317</v>
      </c>
      <c r="L15783" t="s">
        <v>23</v>
      </c>
      <c r="M15783" t="s">
        <v>24443</v>
      </c>
      <c r="N15783" t="s">
        <v>21716</v>
      </c>
      <c r="O15783">
        <v>6.1</v>
      </c>
      <c r="P15783">
        <v>2028</v>
      </c>
      <c r="Q15783">
        <v>0.6</v>
      </c>
      <c r="R15783">
        <v>6.8</v>
      </c>
    </row>
    <row r="15784" spans="1:18" x14ac:dyDescent="0.25">
      <c r="A15784" t="s">
        <v>21717</v>
      </c>
      <c r="B15784" t="s">
        <v>21718</v>
      </c>
      <c r="C15784" t="s">
        <v>27</v>
      </c>
      <c r="D15784" t="s">
        <v>21719</v>
      </c>
      <c r="E15784">
        <v>2021</v>
      </c>
      <c r="F15784" t="s">
        <v>29</v>
      </c>
      <c r="G15784" t="s">
        <v>2108</v>
      </c>
      <c r="H15784">
        <v>32</v>
      </c>
      <c r="I15784" t="s">
        <v>133</v>
      </c>
      <c r="J15784" t="s">
        <v>24318</v>
      </c>
      <c r="K15784" t="s">
        <v>24317</v>
      </c>
      <c r="L15784" t="s">
        <v>23</v>
      </c>
      <c r="M15784" t="s">
        <v>24</v>
      </c>
      <c r="N15784" t="s">
        <v>21720</v>
      </c>
      <c r="Q15784">
        <v>8.3190000000000008</v>
      </c>
      <c r="R15784">
        <v>7.4</v>
      </c>
    </row>
    <row r="15785" spans="1:18" x14ac:dyDescent="0.25">
      <c r="A15785" t="s">
        <v>21721</v>
      </c>
      <c r="B15785" t="s">
        <v>21722</v>
      </c>
      <c r="C15785" t="s">
        <v>18</v>
      </c>
      <c r="D15785" t="s">
        <v>21723</v>
      </c>
      <c r="E15785">
        <v>2022</v>
      </c>
      <c r="F15785" t="s">
        <v>20</v>
      </c>
      <c r="G15785" t="s">
        <v>2108</v>
      </c>
      <c r="H15785">
        <v>32</v>
      </c>
      <c r="I15785" t="s">
        <v>432</v>
      </c>
      <c r="J15785" t="s">
        <v>24318</v>
      </c>
      <c r="K15785" t="s">
        <v>24363</v>
      </c>
      <c r="L15785" t="s">
        <v>1200</v>
      </c>
      <c r="M15785" t="s">
        <v>24443</v>
      </c>
      <c r="N15785" t="s">
        <v>21724</v>
      </c>
      <c r="O15785">
        <v>6.2</v>
      </c>
      <c r="P15785">
        <v>532</v>
      </c>
      <c r="Q15785">
        <v>7.2759999999999998</v>
      </c>
      <c r="R15785">
        <v>6.3</v>
      </c>
    </row>
    <row r="15786" spans="1:18" x14ac:dyDescent="0.25">
      <c r="A15786" t="s">
        <v>21721</v>
      </c>
      <c r="B15786" t="s">
        <v>21722</v>
      </c>
      <c r="C15786" t="s">
        <v>18</v>
      </c>
      <c r="D15786" t="s">
        <v>21723</v>
      </c>
      <c r="E15786">
        <v>2022</v>
      </c>
      <c r="F15786" t="s">
        <v>20</v>
      </c>
      <c r="G15786" t="s">
        <v>2108</v>
      </c>
      <c r="H15786">
        <v>32</v>
      </c>
      <c r="I15786" t="s">
        <v>432</v>
      </c>
      <c r="J15786" t="s">
        <v>24325</v>
      </c>
      <c r="K15786" t="s">
        <v>24363</v>
      </c>
      <c r="L15786" t="s">
        <v>1200</v>
      </c>
      <c r="M15786" t="s">
        <v>24443</v>
      </c>
      <c r="N15786" t="s">
        <v>21724</v>
      </c>
      <c r="O15786">
        <v>6.2</v>
      </c>
      <c r="P15786">
        <v>532</v>
      </c>
      <c r="Q15786">
        <v>7.2759999999999998</v>
      </c>
      <c r="R15786">
        <v>6.3</v>
      </c>
    </row>
    <row r="15787" spans="1:18" x14ac:dyDescent="0.25">
      <c r="A15787" t="s">
        <v>21721</v>
      </c>
      <c r="B15787" t="s">
        <v>21722</v>
      </c>
      <c r="C15787" t="s">
        <v>18</v>
      </c>
      <c r="D15787" t="s">
        <v>21723</v>
      </c>
      <c r="E15787">
        <v>2022</v>
      </c>
      <c r="F15787" t="s">
        <v>20</v>
      </c>
      <c r="G15787" t="s">
        <v>2108</v>
      </c>
      <c r="H15787">
        <v>32</v>
      </c>
      <c r="I15787" t="s">
        <v>432</v>
      </c>
      <c r="J15787" t="s">
        <v>24328</v>
      </c>
      <c r="K15787" t="s">
        <v>24363</v>
      </c>
      <c r="L15787" t="s">
        <v>1200</v>
      </c>
      <c r="M15787" t="s">
        <v>24443</v>
      </c>
      <c r="N15787" t="s">
        <v>21724</v>
      </c>
      <c r="O15787">
        <v>6.2</v>
      </c>
      <c r="P15787">
        <v>532</v>
      </c>
      <c r="Q15787">
        <v>7.2759999999999998</v>
      </c>
      <c r="R15787">
        <v>6.3</v>
      </c>
    </row>
    <row r="15788" spans="1:18" x14ac:dyDescent="0.25">
      <c r="A15788" t="s">
        <v>21725</v>
      </c>
      <c r="B15788" t="s">
        <v>21726</v>
      </c>
      <c r="C15788" t="s">
        <v>18</v>
      </c>
      <c r="D15788" t="s">
        <v>21727</v>
      </c>
      <c r="E15788">
        <v>2022</v>
      </c>
      <c r="F15788" t="s">
        <v>235</v>
      </c>
      <c r="G15788" t="s">
        <v>1293</v>
      </c>
      <c r="H15788">
        <v>42</v>
      </c>
      <c r="I15788" t="s">
        <v>10659</v>
      </c>
      <c r="J15788" t="s">
        <v>24318</v>
      </c>
      <c r="K15788" t="s">
        <v>24368</v>
      </c>
      <c r="L15788" t="s">
        <v>1985</v>
      </c>
      <c r="M15788" t="s">
        <v>24443</v>
      </c>
      <c r="N15788" t="s">
        <v>21728</v>
      </c>
      <c r="O15788">
        <v>8.3000000000000007</v>
      </c>
      <c r="P15788">
        <v>530</v>
      </c>
      <c r="Q15788">
        <v>16.75</v>
      </c>
      <c r="R15788">
        <v>5.9</v>
      </c>
    </row>
    <row r="15789" spans="1:18" x14ac:dyDescent="0.25">
      <c r="A15789" t="s">
        <v>21725</v>
      </c>
      <c r="B15789" t="s">
        <v>21726</v>
      </c>
      <c r="C15789" t="s">
        <v>18</v>
      </c>
      <c r="D15789" t="s">
        <v>21727</v>
      </c>
      <c r="E15789">
        <v>2022</v>
      </c>
      <c r="F15789" t="s">
        <v>235</v>
      </c>
      <c r="G15789" t="s">
        <v>1293</v>
      </c>
      <c r="H15789">
        <v>42</v>
      </c>
      <c r="I15789" t="s">
        <v>10659</v>
      </c>
      <c r="J15789" t="s">
        <v>24323</v>
      </c>
      <c r="K15789" t="s">
        <v>24368</v>
      </c>
      <c r="L15789" t="s">
        <v>1985</v>
      </c>
      <c r="M15789" t="s">
        <v>24443</v>
      </c>
      <c r="N15789" t="s">
        <v>21728</v>
      </c>
      <c r="O15789">
        <v>8.3000000000000007</v>
      </c>
      <c r="P15789">
        <v>530</v>
      </c>
      <c r="Q15789">
        <v>16.75</v>
      </c>
      <c r="R15789">
        <v>5.9</v>
      </c>
    </row>
    <row r="15790" spans="1:18" x14ac:dyDescent="0.25">
      <c r="A15790" t="s">
        <v>21725</v>
      </c>
      <c r="B15790" t="s">
        <v>21726</v>
      </c>
      <c r="C15790" t="s">
        <v>18</v>
      </c>
      <c r="D15790" t="s">
        <v>21727</v>
      </c>
      <c r="E15790">
        <v>2022</v>
      </c>
      <c r="F15790" t="s">
        <v>235</v>
      </c>
      <c r="G15790" t="s">
        <v>1293</v>
      </c>
      <c r="H15790">
        <v>42</v>
      </c>
      <c r="I15790" t="s">
        <v>10659</v>
      </c>
      <c r="J15790" t="s">
        <v>24328</v>
      </c>
      <c r="K15790" t="s">
        <v>24368</v>
      </c>
      <c r="L15790" t="s">
        <v>1985</v>
      </c>
      <c r="M15790" t="s">
        <v>24443</v>
      </c>
      <c r="N15790" t="s">
        <v>21728</v>
      </c>
      <c r="O15790">
        <v>8.3000000000000007</v>
      </c>
      <c r="P15790">
        <v>530</v>
      </c>
      <c r="Q15790">
        <v>16.75</v>
      </c>
      <c r="R15790">
        <v>5.9</v>
      </c>
    </row>
    <row r="15791" spans="1:18" x14ac:dyDescent="0.25">
      <c r="A15791" t="s">
        <v>21729</v>
      </c>
      <c r="B15791" t="s">
        <v>21730</v>
      </c>
      <c r="C15791" t="s">
        <v>27</v>
      </c>
      <c r="D15791" t="s">
        <v>21731</v>
      </c>
      <c r="E15791">
        <v>2022</v>
      </c>
      <c r="F15791" t="s">
        <v>24326</v>
      </c>
      <c r="G15791" t="s">
        <v>5181</v>
      </c>
      <c r="H15791">
        <v>147</v>
      </c>
      <c r="I15791" t="s">
        <v>12863</v>
      </c>
      <c r="J15791" t="s">
        <v>24325</v>
      </c>
      <c r="K15791" t="s">
        <v>24334</v>
      </c>
      <c r="L15791" t="s">
        <v>145</v>
      </c>
      <c r="M15791" t="s">
        <v>24</v>
      </c>
      <c r="N15791" t="s">
        <v>21732</v>
      </c>
      <c r="O15791">
        <v>7.1</v>
      </c>
      <c r="P15791">
        <v>16685</v>
      </c>
      <c r="Q15791">
        <v>5.0540000000000003</v>
      </c>
      <c r="R15791">
        <v>7</v>
      </c>
    </row>
    <row r="15792" spans="1:18" x14ac:dyDescent="0.25">
      <c r="A15792" t="s">
        <v>21729</v>
      </c>
      <c r="B15792" t="s">
        <v>21730</v>
      </c>
      <c r="C15792" t="s">
        <v>27</v>
      </c>
      <c r="D15792" t="s">
        <v>21731</v>
      </c>
      <c r="E15792">
        <v>2022</v>
      </c>
      <c r="F15792" t="s">
        <v>24326</v>
      </c>
      <c r="G15792" t="s">
        <v>5181</v>
      </c>
      <c r="H15792">
        <v>147</v>
      </c>
      <c r="I15792" t="s">
        <v>12863</v>
      </c>
      <c r="J15792" t="s">
        <v>24318</v>
      </c>
      <c r="K15792" t="s">
        <v>24334</v>
      </c>
      <c r="L15792" t="s">
        <v>145</v>
      </c>
      <c r="M15792" t="s">
        <v>24</v>
      </c>
      <c r="N15792" t="s">
        <v>21732</v>
      </c>
      <c r="O15792">
        <v>7.1</v>
      </c>
      <c r="P15792">
        <v>16685</v>
      </c>
      <c r="Q15792">
        <v>5.0540000000000003</v>
      </c>
      <c r="R15792">
        <v>7</v>
      </c>
    </row>
    <row r="15793" spans="1:18" x14ac:dyDescent="0.25">
      <c r="A15793" t="s">
        <v>21729</v>
      </c>
      <c r="B15793" t="s">
        <v>21730</v>
      </c>
      <c r="C15793" t="s">
        <v>27</v>
      </c>
      <c r="D15793" t="s">
        <v>21731</v>
      </c>
      <c r="E15793">
        <v>2022</v>
      </c>
      <c r="F15793" t="s">
        <v>24326</v>
      </c>
      <c r="G15793" t="s">
        <v>5181</v>
      </c>
      <c r="H15793">
        <v>147</v>
      </c>
      <c r="I15793" t="s">
        <v>12863</v>
      </c>
      <c r="J15793" t="s">
        <v>24319</v>
      </c>
      <c r="K15793" t="s">
        <v>24334</v>
      </c>
      <c r="L15793" t="s">
        <v>145</v>
      </c>
      <c r="M15793" t="s">
        <v>24</v>
      </c>
      <c r="N15793" t="s">
        <v>21732</v>
      </c>
      <c r="O15793">
        <v>7.1</v>
      </c>
      <c r="P15793">
        <v>16685</v>
      </c>
      <c r="Q15793">
        <v>5.0540000000000003</v>
      </c>
      <c r="R15793">
        <v>7</v>
      </c>
    </row>
    <row r="15794" spans="1:18" x14ac:dyDescent="0.25">
      <c r="A15794" t="s">
        <v>21733</v>
      </c>
      <c r="B15794" t="s">
        <v>21734</v>
      </c>
      <c r="C15794" t="s">
        <v>27</v>
      </c>
      <c r="D15794" t="s">
        <v>21735</v>
      </c>
      <c r="E15794">
        <v>2022</v>
      </c>
      <c r="F15794" t="s">
        <v>94</v>
      </c>
      <c r="G15794" t="s">
        <v>1111</v>
      </c>
      <c r="H15794">
        <v>60</v>
      </c>
      <c r="I15794" t="s">
        <v>102</v>
      </c>
      <c r="J15794" t="s">
        <v>24325</v>
      </c>
      <c r="K15794" t="s">
        <v>24317</v>
      </c>
      <c r="L15794" t="s">
        <v>23</v>
      </c>
      <c r="M15794" t="s">
        <v>24</v>
      </c>
      <c r="N15794" t="s">
        <v>21736</v>
      </c>
      <c r="O15794">
        <v>5.5</v>
      </c>
      <c r="P15794">
        <v>268</v>
      </c>
      <c r="Q15794">
        <v>2.9119999999999999</v>
      </c>
      <c r="R15794">
        <v>5.7</v>
      </c>
    </row>
    <row r="15795" spans="1:18" x14ac:dyDescent="0.25">
      <c r="A15795" t="s">
        <v>21733</v>
      </c>
      <c r="B15795" t="s">
        <v>21734</v>
      </c>
      <c r="C15795" t="s">
        <v>27</v>
      </c>
      <c r="D15795" t="s">
        <v>21735</v>
      </c>
      <c r="E15795">
        <v>2022</v>
      </c>
      <c r="F15795" t="s">
        <v>94</v>
      </c>
      <c r="G15795" t="s">
        <v>1111</v>
      </c>
      <c r="H15795">
        <v>60</v>
      </c>
      <c r="I15795" t="s">
        <v>102</v>
      </c>
      <c r="J15795" t="s">
        <v>24316</v>
      </c>
      <c r="K15795" t="s">
        <v>24317</v>
      </c>
      <c r="L15795" t="s">
        <v>23</v>
      </c>
      <c r="M15795" t="s">
        <v>24</v>
      </c>
      <c r="N15795" t="s">
        <v>21736</v>
      </c>
      <c r="O15795">
        <v>5.5</v>
      </c>
      <c r="P15795">
        <v>268</v>
      </c>
      <c r="Q15795">
        <v>2.9119999999999999</v>
      </c>
      <c r="R15795">
        <v>5.7</v>
      </c>
    </row>
    <row r="15796" spans="1:18" x14ac:dyDescent="0.25">
      <c r="A15796" t="s">
        <v>21737</v>
      </c>
      <c r="B15796" t="s">
        <v>21738</v>
      </c>
      <c r="C15796" t="s">
        <v>27</v>
      </c>
      <c r="D15796" t="s">
        <v>21739</v>
      </c>
      <c r="E15796">
        <v>2021</v>
      </c>
      <c r="F15796" t="s">
        <v>24326</v>
      </c>
      <c r="G15796" t="s">
        <v>64</v>
      </c>
      <c r="H15796">
        <v>94</v>
      </c>
      <c r="I15796" t="s">
        <v>2576</v>
      </c>
      <c r="J15796" t="s">
        <v>24325</v>
      </c>
      <c r="K15796" t="s">
        <v>24317</v>
      </c>
      <c r="L15796" t="s">
        <v>23</v>
      </c>
      <c r="M15796" t="s">
        <v>24</v>
      </c>
      <c r="N15796" t="s">
        <v>21740</v>
      </c>
      <c r="O15796">
        <v>6.6</v>
      </c>
      <c r="P15796">
        <v>3329</v>
      </c>
      <c r="Q15796">
        <v>16.314</v>
      </c>
      <c r="R15796">
        <v>7.1</v>
      </c>
    </row>
    <row r="15797" spans="1:18" x14ac:dyDescent="0.25">
      <c r="A15797" t="s">
        <v>21737</v>
      </c>
      <c r="B15797" t="s">
        <v>21738</v>
      </c>
      <c r="C15797" t="s">
        <v>27</v>
      </c>
      <c r="D15797" t="s">
        <v>21739</v>
      </c>
      <c r="E15797">
        <v>2021</v>
      </c>
      <c r="F15797" t="s">
        <v>24326</v>
      </c>
      <c r="G15797" t="s">
        <v>64</v>
      </c>
      <c r="H15797">
        <v>94</v>
      </c>
      <c r="I15797" t="s">
        <v>2576</v>
      </c>
      <c r="J15797" t="s">
        <v>24336</v>
      </c>
      <c r="K15797" t="s">
        <v>24317</v>
      </c>
      <c r="L15797" t="s">
        <v>23</v>
      </c>
      <c r="M15797" t="s">
        <v>24</v>
      </c>
      <c r="N15797" t="s">
        <v>21740</v>
      </c>
      <c r="O15797">
        <v>6.6</v>
      </c>
      <c r="P15797">
        <v>3329</v>
      </c>
      <c r="Q15797">
        <v>16.314</v>
      </c>
      <c r="R15797">
        <v>7.1</v>
      </c>
    </row>
    <row r="15798" spans="1:18" x14ac:dyDescent="0.25">
      <c r="A15798" t="s">
        <v>21737</v>
      </c>
      <c r="B15798" t="s">
        <v>21738</v>
      </c>
      <c r="C15798" t="s">
        <v>27</v>
      </c>
      <c r="D15798" t="s">
        <v>21739</v>
      </c>
      <c r="E15798">
        <v>2021</v>
      </c>
      <c r="F15798" t="s">
        <v>24326</v>
      </c>
      <c r="G15798" t="s">
        <v>64</v>
      </c>
      <c r="H15798">
        <v>94</v>
      </c>
      <c r="I15798" t="s">
        <v>2576</v>
      </c>
      <c r="J15798" t="s">
        <v>24318</v>
      </c>
      <c r="K15798" t="s">
        <v>24317</v>
      </c>
      <c r="L15798" t="s">
        <v>23</v>
      </c>
      <c r="M15798" t="s">
        <v>24</v>
      </c>
      <c r="N15798" t="s">
        <v>21740</v>
      </c>
      <c r="O15798">
        <v>6.6</v>
      </c>
      <c r="P15798">
        <v>3329</v>
      </c>
      <c r="Q15798">
        <v>16.314</v>
      </c>
      <c r="R15798">
        <v>7.1</v>
      </c>
    </row>
    <row r="15799" spans="1:18" x14ac:dyDescent="0.25">
      <c r="A15799" t="s">
        <v>21737</v>
      </c>
      <c r="B15799" t="s">
        <v>21738</v>
      </c>
      <c r="C15799" t="s">
        <v>27</v>
      </c>
      <c r="D15799" t="s">
        <v>21739</v>
      </c>
      <c r="E15799">
        <v>2021</v>
      </c>
      <c r="F15799" t="s">
        <v>24326</v>
      </c>
      <c r="G15799" t="s">
        <v>64</v>
      </c>
      <c r="H15799">
        <v>94</v>
      </c>
      <c r="I15799" t="s">
        <v>2576</v>
      </c>
      <c r="J15799" t="s">
        <v>24328</v>
      </c>
      <c r="K15799" t="s">
        <v>24317</v>
      </c>
      <c r="L15799" t="s">
        <v>23</v>
      </c>
      <c r="M15799" t="s">
        <v>24</v>
      </c>
      <c r="N15799" t="s">
        <v>21740</v>
      </c>
      <c r="O15799">
        <v>6.6</v>
      </c>
      <c r="P15799">
        <v>3329</v>
      </c>
      <c r="Q15799">
        <v>16.314</v>
      </c>
      <c r="R15799">
        <v>7.1</v>
      </c>
    </row>
    <row r="15800" spans="1:18" x14ac:dyDescent="0.25">
      <c r="A15800" t="s">
        <v>21741</v>
      </c>
      <c r="B15800" t="s">
        <v>21742</v>
      </c>
      <c r="C15800" t="s">
        <v>18</v>
      </c>
      <c r="D15800" t="s">
        <v>21743</v>
      </c>
      <c r="E15800">
        <v>2022</v>
      </c>
      <c r="F15800" t="s">
        <v>20</v>
      </c>
      <c r="G15800" t="s">
        <v>310</v>
      </c>
      <c r="H15800">
        <v>26</v>
      </c>
      <c r="I15800" t="s">
        <v>14062</v>
      </c>
      <c r="J15800" t="s">
        <v>24325</v>
      </c>
      <c r="K15800" t="s">
        <v>24317</v>
      </c>
      <c r="L15800" t="s">
        <v>23</v>
      </c>
      <c r="M15800" t="s">
        <v>24443</v>
      </c>
      <c r="N15800" t="s">
        <v>21744</v>
      </c>
      <c r="O15800">
        <v>6.8</v>
      </c>
      <c r="P15800">
        <v>741</v>
      </c>
      <c r="Q15800">
        <v>2.0099999999999998</v>
      </c>
      <c r="R15800">
        <v>7.7</v>
      </c>
    </row>
    <row r="15801" spans="1:18" x14ac:dyDescent="0.25">
      <c r="A15801" t="s">
        <v>21741</v>
      </c>
      <c r="B15801" t="s">
        <v>21742</v>
      </c>
      <c r="C15801" t="s">
        <v>18</v>
      </c>
      <c r="D15801" t="s">
        <v>21743</v>
      </c>
      <c r="E15801">
        <v>2022</v>
      </c>
      <c r="F15801" t="s">
        <v>20</v>
      </c>
      <c r="G15801" t="s">
        <v>310</v>
      </c>
      <c r="H15801">
        <v>26</v>
      </c>
      <c r="I15801" t="s">
        <v>14062</v>
      </c>
      <c r="J15801" t="s">
        <v>24347</v>
      </c>
      <c r="K15801" t="s">
        <v>24317</v>
      </c>
      <c r="L15801" t="s">
        <v>23</v>
      </c>
      <c r="M15801" t="s">
        <v>24443</v>
      </c>
      <c r="N15801" t="s">
        <v>21744</v>
      </c>
      <c r="O15801">
        <v>6.8</v>
      </c>
      <c r="P15801">
        <v>741</v>
      </c>
      <c r="Q15801">
        <v>2.0099999999999998</v>
      </c>
      <c r="R15801">
        <v>7.7</v>
      </c>
    </row>
    <row r="15802" spans="1:18" x14ac:dyDescent="0.25">
      <c r="A15802" t="s">
        <v>21745</v>
      </c>
      <c r="B15802" t="s">
        <v>21746</v>
      </c>
      <c r="C15802" t="s">
        <v>18</v>
      </c>
      <c r="D15802" t="s">
        <v>21747</v>
      </c>
      <c r="E15802">
        <v>2021</v>
      </c>
      <c r="F15802" t="s">
        <v>20</v>
      </c>
      <c r="G15802" t="s">
        <v>1111</v>
      </c>
      <c r="H15802">
        <v>60</v>
      </c>
      <c r="I15802" t="s">
        <v>14750</v>
      </c>
      <c r="J15802" t="s">
        <v>24319</v>
      </c>
      <c r="K15802" t="s">
        <v>24317</v>
      </c>
      <c r="L15802" t="s">
        <v>23</v>
      </c>
      <c r="M15802" t="s">
        <v>24443</v>
      </c>
      <c r="N15802" t="s">
        <v>21748</v>
      </c>
      <c r="O15802">
        <v>7</v>
      </c>
      <c r="P15802">
        <v>8500</v>
      </c>
      <c r="Q15802">
        <v>10.532999999999999</v>
      </c>
      <c r="R15802">
        <v>7.3</v>
      </c>
    </row>
    <row r="15803" spans="1:18" x14ac:dyDescent="0.25">
      <c r="A15803" t="s">
        <v>21745</v>
      </c>
      <c r="B15803" t="s">
        <v>21746</v>
      </c>
      <c r="C15803" t="s">
        <v>18</v>
      </c>
      <c r="D15803" t="s">
        <v>21747</v>
      </c>
      <c r="E15803">
        <v>2021</v>
      </c>
      <c r="F15803" t="s">
        <v>20</v>
      </c>
      <c r="G15803" t="s">
        <v>1111</v>
      </c>
      <c r="H15803">
        <v>60</v>
      </c>
      <c r="I15803" t="s">
        <v>14750</v>
      </c>
      <c r="J15803" t="s">
        <v>24316</v>
      </c>
      <c r="K15803" t="s">
        <v>24317</v>
      </c>
      <c r="L15803" t="s">
        <v>23</v>
      </c>
      <c r="M15803" t="s">
        <v>24443</v>
      </c>
      <c r="N15803" t="s">
        <v>21748</v>
      </c>
      <c r="O15803">
        <v>7</v>
      </c>
      <c r="P15803">
        <v>8500</v>
      </c>
      <c r="Q15803">
        <v>10.532999999999999</v>
      </c>
      <c r="R15803">
        <v>7.3</v>
      </c>
    </row>
    <row r="15804" spans="1:18" x14ac:dyDescent="0.25">
      <c r="A15804" t="s">
        <v>21745</v>
      </c>
      <c r="B15804" t="s">
        <v>21746</v>
      </c>
      <c r="C15804" t="s">
        <v>18</v>
      </c>
      <c r="D15804" t="s">
        <v>21747</v>
      </c>
      <c r="E15804">
        <v>2021</v>
      </c>
      <c r="F15804" t="s">
        <v>20</v>
      </c>
      <c r="G15804" t="s">
        <v>1111</v>
      </c>
      <c r="H15804">
        <v>60</v>
      </c>
      <c r="I15804" t="s">
        <v>14750</v>
      </c>
      <c r="J15804" t="s">
        <v>24331</v>
      </c>
      <c r="K15804" t="s">
        <v>24317</v>
      </c>
      <c r="L15804" t="s">
        <v>23</v>
      </c>
      <c r="M15804" t="s">
        <v>24443</v>
      </c>
      <c r="N15804" t="s">
        <v>21748</v>
      </c>
      <c r="O15804">
        <v>7</v>
      </c>
      <c r="P15804">
        <v>8500</v>
      </c>
      <c r="Q15804">
        <v>10.532999999999999</v>
      </c>
      <c r="R15804">
        <v>7.3</v>
      </c>
    </row>
    <row r="15805" spans="1:18" x14ac:dyDescent="0.25">
      <c r="A15805" t="s">
        <v>21749</v>
      </c>
      <c r="B15805" t="s">
        <v>21750</v>
      </c>
      <c r="C15805" t="s">
        <v>18</v>
      </c>
      <c r="D15805" t="s">
        <v>21751</v>
      </c>
      <c r="E15805">
        <v>2021</v>
      </c>
      <c r="F15805" t="s">
        <v>20</v>
      </c>
      <c r="G15805" t="s">
        <v>1500</v>
      </c>
      <c r="H15805">
        <v>47</v>
      </c>
      <c r="I15805" t="s">
        <v>7501</v>
      </c>
      <c r="J15805" t="s">
        <v>24321</v>
      </c>
      <c r="K15805" t="s">
        <v>24394</v>
      </c>
      <c r="L15805" t="s">
        <v>4685</v>
      </c>
      <c r="M15805" t="s">
        <v>24443</v>
      </c>
      <c r="N15805" t="s">
        <v>21752</v>
      </c>
      <c r="O15805">
        <v>6.5</v>
      </c>
      <c r="P15805">
        <v>1464</v>
      </c>
      <c r="Q15805">
        <v>14.064</v>
      </c>
      <c r="R15805">
        <v>7.2</v>
      </c>
    </row>
    <row r="15806" spans="1:18" x14ac:dyDescent="0.25">
      <c r="A15806" t="s">
        <v>21749</v>
      </c>
      <c r="B15806" t="s">
        <v>21750</v>
      </c>
      <c r="C15806" t="s">
        <v>18</v>
      </c>
      <c r="D15806" t="s">
        <v>21751</v>
      </c>
      <c r="E15806">
        <v>2021</v>
      </c>
      <c r="F15806" t="s">
        <v>20</v>
      </c>
      <c r="G15806" t="s">
        <v>1500</v>
      </c>
      <c r="H15806">
        <v>47</v>
      </c>
      <c r="I15806" t="s">
        <v>7501</v>
      </c>
      <c r="J15806" t="s">
        <v>24318</v>
      </c>
      <c r="K15806" t="s">
        <v>24394</v>
      </c>
      <c r="L15806" t="s">
        <v>4685</v>
      </c>
      <c r="M15806" t="s">
        <v>24443</v>
      </c>
      <c r="N15806" t="s">
        <v>21752</v>
      </c>
      <c r="O15806">
        <v>6.5</v>
      </c>
      <c r="P15806">
        <v>1464</v>
      </c>
      <c r="Q15806">
        <v>14.064</v>
      </c>
      <c r="R15806">
        <v>7.2</v>
      </c>
    </row>
    <row r="15807" spans="1:18" x14ac:dyDescent="0.25">
      <c r="A15807" t="s">
        <v>21749</v>
      </c>
      <c r="B15807" t="s">
        <v>21750</v>
      </c>
      <c r="C15807" t="s">
        <v>18</v>
      </c>
      <c r="D15807" t="s">
        <v>21751</v>
      </c>
      <c r="E15807">
        <v>2021</v>
      </c>
      <c r="F15807" t="s">
        <v>20</v>
      </c>
      <c r="G15807" t="s">
        <v>1500</v>
      </c>
      <c r="H15807">
        <v>47</v>
      </c>
      <c r="I15807" t="s">
        <v>7501</v>
      </c>
      <c r="J15807" t="s">
        <v>24343</v>
      </c>
      <c r="K15807" t="s">
        <v>24394</v>
      </c>
      <c r="L15807" t="s">
        <v>4685</v>
      </c>
      <c r="M15807" t="s">
        <v>24443</v>
      </c>
      <c r="N15807" t="s">
        <v>21752</v>
      </c>
      <c r="O15807">
        <v>6.5</v>
      </c>
      <c r="P15807">
        <v>1464</v>
      </c>
      <c r="Q15807">
        <v>14.064</v>
      </c>
      <c r="R15807">
        <v>7.2</v>
      </c>
    </row>
    <row r="15808" spans="1:18" x14ac:dyDescent="0.25">
      <c r="A15808" t="s">
        <v>21753</v>
      </c>
      <c r="B15808" t="s">
        <v>21754</v>
      </c>
      <c r="C15808" t="s">
        <v>27</v>
      </c>
      <c r="D15808" t="s">
        <v>21755</v>
      </c>
      <c r="E15808">
        <v>2021</v>
      </c>
      <c r="F15808" t="s">
        <v>24326</v>
      </c>
      <c r="G15808" t="s">
        <v>217</v>
      </c>
      <c r="H15808">
        <v>93</v>
      </c>
      <c r="I15808" t="s">
        <v>1821</v>
      </c>
      <c r="J15808" t="s">
        <v>24316</v>
      </c>
      <c r="K15808" t="s">
        <v>24317</v>
      </c>
      <c r="L15808" t="s">
        <v>23</v>
      </c>
      <c r="M15808" t="s">
        <v>24</v>
      </c>
      <c r="N15808" t="s">
        <v>21756</v>
      </c>
      <c r="O15808">
        <v>6.4</v>
      </c>
      <c r="P15808">
        <v>6924</v>
      </c>
      <c r="Q15808">
        <v>6.9850000000000003</v>
      </c>
      <c r="R15808">
        <v>7.2</v>
      </c>
    </row>
    <row r="15809" spans="1:18" x14ac:dyDescent="0.25">
      <c r="A15809" t="s">
        <v>21753</v>
      </c>
      <c r="B15809" t="s">
        <v>21754</v>
      </c>
      <c r="C15809" t="s">
        <v>27</v>
      </c>
      <c r="D15809" t="s">
        <v>21755</v>
      </c>
      <c r="E15809">
        <v>2021</v>
      </c>
      <c r="F15809" t="s">
        <v>24326</v>
      </c>
      <c r="G15809" t="s">
        <v>217</v>
      </c>
      <c r="H15809">
        <v>93</v>
      </c>
      <c r="I15809" t="s">
        <v>1821</v>
      </c>
      <c r="J15809" t="s">
        <v>24333</v>
      </c>
      <c r="K15809" t="s">
        <v>24317</v>
      </c>
      <c r="L15809" t="s">
        <v>23</v>
      </c>
      <c r="M15809" t="s">
        <v>24</v>
      </c>
      <c r="N15809" t="s">
        <v>21756</v>
      </c>
      <c r="O15809">
        <v>6.4</v>
      </c>
      <c r="P15809">
        <v>6924</v>
      </c>
      <c r="Q15809">
        <v>6.9850000000000003</v>
      </c>
      <c r="R15809">
        <v>7.2</v>
      </c>
    </row>
    <row r="15810" spans="1:18" x14ac:dyDescent="0.25">
      <c r="A15810" t="s">
        <v>21757</v>
      </c>
      <c r="B15810" t="s">
        <v>21758</v>
      </c>
      <c r="C15810" t="s">
        <v>18</v>
      </c>
      <c r="D15810" t="s">
        <v>21759</v>
      </c>
      <c r="E15810">
        <v>2021</v>
      </c>
      <c r="F15810" t="s">
        <v>20</v>
      </c>
      <c r="G15810" t="s">
        <v>4885</v>
      </c>
      <c r="H15810">
        <v>34</v>
      </c>
      <c r="I15810" t="s">
        <v>22</v>
      </c>
      <c r="J15810" t="s">
        <v>24316</v>
      </c>
      <c r="K15810" t="s">
        <v>24317</v>
      </c>
      <c r="L15810" t="s">
        <v>23</v>
      </c>
      <c r="M15810" t="s">
        <v>24443</v>
      </c>
      <c r="N15810" t="s">
        <v>21760</v>
      </c>
      <c r="O15810">
        <v>6.7</v>
      </c>
      <c r="P15810">
        <v>2044</v>
      </c>
      <c r="Q15810">
        <v>7.3369999999999997</v>
      </c>
      <c r="R15810">
        <v>6.9</v>
      </c>
    </row>
    <row r="15811" spans="1:18" x14ac:dyDescent="0.25">
      <c r="A15811" t="s">
        <v>21761</v>
      </c>
      <c r="B15811" t="s">
        <v>21762</v>
      </c>
      <c r="C15811" t="s">
        <v>27</v>
      </c>
      <c r="D15811" t="s">
        <v>21763</v>
      </c>
      <c r="E15811">
        <v>2021</v>
      </c>
      <c r="F15811" t="s">
        <v>29</v>
      </c>
      <c r="G15811" t="s">
        <v>30</v>
      </c>
      <c r="H15811">
        <v>114</v>
      </c>
      <c r="I15811" t="s">
        <v>1399</v>
      </c>
      <c r="J15811" t="s">
        <v>24321</v>
      </c>
      <c r="K15811" t="s">
        <v>24317</v>
      </c>
      <c r="L15811" t="s">
        <v>23</v>
      </c>
      <c r="M15811" t="s">
        <v>24</v>
      </c>
      <c r="N15811" t="s">
        <v>24</v>
      </c>
      <c r="Q15811">
        <v>18.367000000000001</v>
      </c>
      <c r="R15811">
        <v>5.0190000000000001</v>
      </c>
    </row>
    <row r="15812" spans="1:18" x14ac:dyDescent="0.25">
      <c r="A15812" t="s">
        <v>21764</v>
      </c>
      <c r="B15812" t="s">
        <v>21765</v>
      </c>
      <c r="C15812" t="s">
        <v>18</v>
      </c>
      <c r="D15812" t="s">
        <v>21766</v>
      </c>
      <c r="E15812">
        <v>2022</v>
      </c>
      <c r="F15812" t="s">
        <v>57</v>
      </c>
      <c r="G15812" t="s">
        <v>2609</v>
      </c>
      <c r="H15812">
        <v>0</v>
      </c>
      <c r="I15812" t="s">
        <v>533</v>
      </c>
      <c r="J15812" t="s">
        <v>24347</v>
      </c>
      <c r="K15812" t="s">
        <v>24317</v>
      </c>
      <c r="L15812" t="s">
        <v>23</v>
      </c>
      <c r="M15812" t="s">
        <v>24443</v>
      </c>
      <c r="N15812" t="s">
        <v>21767</v>
      </c>
      <c r="O15812">
        <v>6.1</v>
      </c>
      <c r="P15812">
        <v>750</v>
      </c>
      <c r="Q15812">
        <v>1.125</v>
      </c>
      <c r="R15812">
        <v>7.2</v>
      </c>
    </row>
    <row r="15813" spans="1:18" x14ac:dyDescent="0.25">
      <c r="A15813" t="s">
        <v>21768</v>
      </c>
      <c r="B15813" t="s">
        <v>21769</v>
      </c>
      <c r="C15813" t="s">
        <v>27</v>
      </c>
      <c r="D15813" t="s">
        <v>21770</v>
      </c>
      <c r="E15813">
        <v>2022</v>
      </c>
      <c r="F15813" t="s">
        <v>42</v>
      </c>
      <c r="G15813" t="s">
        <v>3810</v>
      </c>
      <c r="H15813">
        <v>70</v>
      </c>
      <c r="I15813" t="s">
        <v>22</v>
      </c>
      <c r="J15813" t="s">
        <v>24316</v>
      </c>
      <c r="K15813" t="s">
        <v>24334</v>
      </c>
      <c r="L15813" t="s">
        <v>145</v>
      </c>
      <c r="M15813" t="s">
        <v>24</v>
      </c>
      <c r="N15813" t="s">
        <v>21771</v>
      </c>
      <c r="O15813">
        <v>7.3</v>
      </c>
      <c r="P15813">
        <v>2024</v>
      </c>
      <c r="Q15813">
        <v>9.73</v>
      </c>
      <c r="R15813">
        <v>6</v>
      </c>
    </row>
    <row r="15814" spans="1:18" x14ac:dyDescent="0.25">
      <c r="A15814" t="s">
        <v>21772</v>
      </c>
      <c r="B15814" t="s">
        <v>21773</v>
      </c>
      <c r="C15814" t="s">
        <v>27</v>
      </c>
      <c r="D15814" t="s">
        <v>21774</v>
      </c>
      <c r="E15814">
        <v>2022</v>
      </c>
      <c r="F15814" t="s">
        <v>24326</v>
      </c>
      <c r="G15814" t="s">
        <v>641</v>
      </c>
      <c r="H15814">
        <v>118</v>
      </c>
      <c r="I15814" t="s">
        <v>271</v>
      </c>
      <c r="J15814" t="s">
        <v>24325</v>
      </c>
      <c r="K15814" t="s">
        <v>24334</v>
      </c>
      <c r="L15814" t="s">
        <v>145</v>
      </c>
      <c r="M15814" t="s">
        <v>24</v>
      </c>
      <c r="N15814" t="s">
        <v>21775</v>
      </c>
      <c r="O15814">
        <v>5.9</v>
      </c>
      <c r="P15814">
        <v>251</v>
      </c>
      <c r="Q15814">
        <v>2.2989999999999999</v>
      </c>
      <c r="R15814">
        <v>5.5</v>
      </c>
    </row>
    <row r="15815" spans="1:18" x14ac:dyDescent="0.25">
      <c r="A15815" t="s">
        <v>21772</v>
      </c>
      <c r="B15815" t="s">
        <v>21773</v>
      </c>
      <c r="C15815" t="s">
        <v>27</v>
      </c>
      <c r="D15815" t="s">
        <v>21774</v>
      </c>
      <c r="E15815">
        <v>2022</v>
      </c>
      <c r="F15815" t="s">
        <v>24326</v>
      </c>
      <c r="G15815" t="s">
        <v>641</v>
      </c>
      <c r="H15815">
        <v>118</v>
      </c>
      <c r="I15815" t="s">
        <v>271</v>
      </c>
      <c r="J15815" t="s">
        <v>24318</v>
      </c>
      <c r="K15815" t="s">
        <v>24334</v>
      </c>
      <c r="L15815" t="s">
        <v>145</v>
      </c>
      <c r="M15815" t="s">
        <v>24</v>
      </c>
      <c r="N15815" t="s">
        <v>21775</v>
      </c>
      <c r="O15815">
        <v>5.9</v>
      </c>
      <c r="P15815">
        <v>251</v>
      </c>
      <c r="Q15815">
        <v>2.2989999999999999</v>
      </c>
      <c r="R15815">
        <v>5.5</v>
      </c>
    </row>
    <row r="15816" spans="1:18" x14ac:dyDescent="0.25">
      <c r="A15816" t="s">
        <v>21772</v>
      </c>
      <c r="B15816" t="s">
        <v>21773</v>
      </c>
      <c r="C15816" t="s">
        <v>27</v>
      </c>
      <c r="D15816" t="s">
        <v>21774</v>
      </c>
      <c r="E15816">
        <v>2022</v>
      </c>
      <c r="F15816" t="s">
        <v>24326</v>
      </c>
      <c r="G15816" t="s">
        <v>641</v>
      </c>
      <c r="H15816">
        <v>118</v>
      </c>
      <c r="I15816" t="s">
        <v>271</v>
      </c>
      <c r="J15816" t="s">
        <v>24328</v>
      </c>
      <c r="K15816" t="s">
        <v>24334</v>
      </c>
      <c r="L15816" t="s">
        <v>145</v>
      </c>
      <c r="M15816" t="s">
        <v>24</v>
      </c>
      <c r="N15816" t="s">
        <v>21775</v>
      </c>
      <c r="O15816">
        <v>5.9</v>
      </c>
      <c r="P15816">
        <v>251</v>
      </c>
      <c r="Q15816">
        <v>2.2989999999999999</v>
      </c>
      <c r="R15816">
        <v>5.5</v>
      </c>
    </row>
    <row r="15817" spans="1:18" x14ac:dyDescent="0.25">
      <c r="A15817" t="s">
        <v>21776</v>
      </c>
      <c r="B15817" t="s">
        <v>21777</v>
      </c>
      <c r="C15817" t="s">
        <v>27</v>
      </c>
      <c r="D15817" t="s">
        <v>21778</v>
      </c>
      <c r="E15817">
        <v>2021</v>
      </c>
      <c r="F15817" t="s">
        <v>24326</v>
      </c>
      <c r="G15817" t="s">
        <v>76</v>
      </c>
      <c r="H15817">
        <v>110</v>
      </c>
      <c r="I15817" t="s">
        <v>636</v>
      </c>
      <c r="J15817" t="s">
        <v>24325</v>
      </c>
      <c r="K15817" t="s">
        <v>24341</v>
      </c>
      <c r="L15817" t="s">
        <v>1590</v>
      </c>
      <c r="M15817" t="s">
        <v>24</v>
      </c>
      <c r="N15817" t="s">
        <v>21779</v>
      </c>
      <c r="O15817">
        <v>6.6</v>
      </c>
      <c r="P15817">
        <v>1396</v>
      </c>
      <c r="Q15817">
        <v>6.8209999999999997</v>
      </c>
      <c r="R15817">
        <v>6.8</v>
      </c>
    </row>
    <row r="15818" spans="1:18" x14ac:dyDescent="0.25">
      <c r="A15818" t="s">
        <v>21776</v>
      </c>
      <c r="B15818" t="s">
        <v>21777</v>
      </c>
      <c r="C15818" t="s">
        <v>27</v>
      </c>
      <c r="D15818" t="s">
        <v>21778</v>
      </c>
      <c r="E15818">
        <v>2021</v>
      </c>
      <c r="F15818" t="s">
        <v>24326</v>
      </c>
      <c r="G15818" t="s">
        <v>76</v>
      </c>
      <c r="H15818">
        <v>110</v>
      </c>
      <c r="I15818" t="s">
        <v>636</v>
      </c>
      <c r="J15818" t="s">
        <v>24318</v>
      </c>
      <c r="K15818" t="s">
        <v>24341</v>
      </c>
      <c r="L15818" t="s">
        <v>1590</v>
      </c>
      <c r="M15818" t="s">
        <v>24</v>
      </c>
      <c r="N15818" t="s">
        <v>21779</v>
      </c>
      <c r="O15818">
        <v>6.6</v>
      </c>
      <c r="P15818">
        <v>1396</v>
      </c>
      <c r="Q15818">
        <v>6.8209999999999997</v>
      </c>
      <c r="R15818">
        <v>6.8</v>
      </c>
    </row>
    <row r="15819" spans="1:18" x14ac:dyDescent="0.25">
      <c r="A15819" t="s">
        <v>21780</v>
      </c>
      <c r="B15819" t="s">
        <v>21781</v>
      </c>
      <c r="C15819" t="s">
        <v>27</v>
      </c>
      <c r="D15819" t="s">
        <v>21782</v>
      </c>
      <c r="E15819">
        <v>2021</v>
      </c>
      <c r="F15819" t="s">
        <v>24326</v>
      </c>
      <c r="G15819" t="s">
        <v>379</v>
      </c>
      <c r="H15819">
        <v>87</v>
      </c>
      <c r="I15819" t="s">
        <v>353</v>
      </c>
      <c r="J15819" t="s">
        <v>24318</v>
      </c>
      <c r="K15819" t="s">
        <v>24332</v>
      </c>
      <c r="L15819" t="s">
        <v>121</v>
      </c>
      <c r="M15819" t="s">
        <v>24</v>
      </c>
      <c r="N15819" t="s">
        <v>21783</v>
      </c>
      <c r="O15819">
        <v>4.3</v>
      </c>
      <c r="P15819">
        <v>7360</v>
      </c>
      <c r="Q15819">
        <v>48.887999999999998</v>
      </c>
      <c r="R15819">
        <v>4.5999999999999996</v>
      </c>
    </row>
    <row r="15820" spans="1:18" x14ac:dyDescent="0.25">
      <c r="A15820" t="s">
        <v>21780</v>
      </c>
      <c r="B15820" t="s">
        <v>21781</v>
      </c>
      <c r="C15820" t="s">
        <v>27</v>
      </c>
      <c r="D15820" t="s">
        <v>21782</v>
      </c>
      <c r="E15820">
        <v>2021</v>
      </c>
      <c r="F15820" t="s">
        <v>24326</v>
      </c>
      <c r="G15820" t="s">
        <v>379</v>
      </c>
      <c r="H15820">
        <v>87</v>
      </c>
      <c r="I15820" t="s">
        <v>353</v>
      </c>
      <c r="J15820" t="s">
        <v>24321</v>
      </c>
      <c r="K15820" t="s">
        <v>24332</v>
      </c>
      <c r="L15820" t="s">
        <v>121</v>
      </c>
      <c r="M15820" t="s">
        <v>24</v>
      </c>
      <c r="N15820" t="s">
        <v>21783</v>
      </c>
      <c r="O15820">
        <v>4.3</v>
      </c>
      <c r="P15820">
        <v>7360</v>
      </c>
      <c r="Q15820">
        <v>48.887999999999998</v>
      </c>
      <c r="R15820">
        <v>4.5999999999999996</v>
      </c>
    </row>
    <row r="15821" spans="1:18" x14ac:dyDescent="0.25">
      <c r="A15821" t="s">
        <v>21784</v>
      </c>
      <c r="B15821" t="s">
        <v>21785</v>
      </c>
      <c r="C15821" t="s">
        <v>27</v>
      </c>
      <c r="D15821" t="s">
        <v>21786</v>
      </c>
      <c r="E15821">
        <v>2021</v>
      </c>
      <c r="F15821" t="s">
        <v>94</v>
      </c>
      <c r="G15821" t="s">
        <v>325</v>
      </c>
      <c r="H15821">
        <v>90</v>
      </c>
      <c r="I15821" t="s">
        <v>4800</v>
      </c>
      <c r="J15821" t="s">
        <v>24316</v>
      </c>
      <c r="K15821" t="s">
        <v>24361</v>
      </c>
      <c r="L15821" t="s">
        <v>21787</v>
      </c>
      <c r="M15821" t="s">
        <v>24</v>
      </c>
      <c r="N15821" t="s">
        <v>21788</v>
      </c>
      <c r="O15821">
        <v>6.7</v>
      </c>
      <c r="P15821">
        <v>2474</v>
      </c>
      <c r="Q15821">
        <v>12.641</v>
      </c>
      <c r="R15821">
        <v>7.2</v>
      </c>
    </row>
    <row r="15822" spans="1:18" x14ac:dyDescent="0.25">
      <c r="A15822" t="s">
        <v>21784</v>
      </c>
      <c r="B15822" t="s">
        <v>21785</v>
      </c>
      <c r="C15822" t="s">
        <v>27</v>
      </c>
      <c r="D15822" t="s">
        <v>21786</v>
      </c>
      <c r="E15822">
        <v>2021</v>
      </c>
      <c r="F15822" t="s">
        <v>94</v>
      </c>
      <c r="G15822" t="s">
        <v>325</v>
      </c>
      <c r="H15822">
        <v>90</v>
      </c>
      <c r="I15822" t="s">
        <v>4800</v>
      </c>
      <c r="J15822" t="s">
        <v>24316</v>
      </c>
      <c r="K15822" t="s">
        <v>24324</v>
      </c>
      <c r="L15822" t="s">
        <v>21787</v>
      </c>
      <c r="M15822" t="s">
        <v>24</v>
      </c>
      <c r="N15822" t="s">
        <v>21788</v>
      </c>
      <c r="O15822">
        <v>6.7</v>
      </c>
      <c r="P15822">
        <v>2474</v>
      </c>
      <c r="Q15822">
        <v>12.641</v>
      </c>
      <c r="R15822">
        <v>7.2</v>
      </c>
    </row>
    <row r="15823" spans="1:18" x14ac:dyDescent="0.25">
      <c r="A15823" t="s">
        <v>21784</v>
      </c>
      <c r="B15823" t="s">
        <v>21785</v>
      </c>
      <c r="C15823" t="s">
        <v>27</v>
      </c>
      <c r="D15823" t="s">
        <v>21786</v>
      </c>
      <c r="E15823">
        <v>2021</v>
      </c>
      <c r="F15823" t="s">
        <v>94</v>
      </c>
      <c r="G15823" t="s">
        <v>325</v>
      </c>
      <c r="H15823">
        <v>90</v>
      </c>
      <c r="I15823" t="s">
        <v>4800</v>
      </c>
      <c r="J15823" t="s">
        <v>24316</v>
      </c>
      <c r="K15823" t="s">
        <v>24332</v>
      </c>
      <c r="L15823" t="s">
        <v>21787</v>
      </c>
      <c r="M15823" t="s">
        <v>24</v>
      </c>
      <c r="N15823" t="s">
        <v>21788</v>
      </c>
      <c r="O15823">
        <v>6.7</v>
      </c>
      <c r="P15823">
        <v>2474</v>
      </c>
      <c r="Q15823">
        <v>12.641</v>
      </c>
      <c r="R15823">
        <v>7.2</v>
      </c>
    </row>
    <row r="15824" spans="1:18" x14ac:dyDescent="0.25">
      <c r="A15824" t="s">
        <v>21784</v>
      </c>
      <c r="B15824" t="s">
        <v>21785</v>
      </c>
      <c r="C15824" t="s">
        <v>27</v>
      </c>
      <c r="D15824" t="s">
        <v>21786</v>
      </c>
      <c r="E15824">
        <v>2021</v>
      </c>
      <c r="F15824" t="s">
        <v>94</v>
      </c>
      <c r="G15824" t="s">
        <v>325</v>
      </c>
      <c r="H15824">
        <v>90</v>
      </c>
      <c r="I15824" t="s">
        <v>4800</v>
      </c>
      <c r="J15824" t="s">
        <v>24318</v>
      </c>
      <c r="K15824" t="s">
        <v>24361</v>
      </c>
      <c r="L15824" t="s">
        <v>21787</v>
      </c>
      <c r="M15824" t="s">
        <v>24</v>
      </c>
      <c r="N15824" t="s">
        <v>21788</v>
      </c>
      <c r="O15824">
        <v>6.7</v>
      </c>
      <c r="P15824">
        <v>2474</v>
      </c>
      <c r="Q15824">
        <v>12.641</v>
      </c>
      <c r="R15824">
        <v>7.2</v>
      </c>
    </row>
    <row r="15825" spans="1:18" x14ac:dyDescent="0.25">
      <c r="A15825" t="s">
        <v>21784</v>
      </c>
      <c r="B15825" t="s">
        <v>21785</v>
      </c>
      <c r="C15825" t="s">
        <v>27</v>
      </c>
      <c r="D15825" t="s">
        <v>21786</v>
      </c>
      <c r="E15825">
        <v>2021</v>
      </c>
      <c r="F15825" t="s">
        <v>94</v>
      </c>
      <c r="G15825" t="s">
        <v>325</v>
      </c>
      <c r="H15825">
        <v>90</v>
      </c>
      <c r="I15825" t="s">
        <v>4800</v>
      </c>
      <c r="J15825" t="s">
        <v>24318</v>
      </c>
      <c r="K15825" t="s">
        <v>24324</v>
      </c>
      <c r="L15825" t="s">
        <v>21787</v>
      </c>
      <c r="M15825" t="s">
        <v>24</v>
      </c>
      <c r="N15825" t="s">
        <v>21788</v>
      </c>
      <c r="O15825">
        <v>6.7</v>
      </c>
      <c r="P15825">
        <v>2474</v>
      </c>
      <c r="Q15825">
        <v>12.641</v>
      </c>
      <c r="R15825">
        <v>7.2</v>
      </c>
    </row>
    <row r="15826" spans="1:18" x14ac:dyDescent="0.25">
      <c r="A15826" t="s">
        <v>21784</v>
      </c>
      <c r="B15826" t="s">
        <v>21785</v>
      </c>
      <c r="C15826" t="s">
        <v>27</v>
      </c>
      <c r="D15826" t="s">
        <v>21786</v>
      </c>
      <c r="E15826">
        <v>2021</v>
      </c>
      <c r="F15826" t="s">
        <v>94</v>
      </c>
      <c r="G15826" t="s">
        <v>325</v>
      </c>
      <c r="H15826">
        <v>90</v>
      </c>
      <c r="I15826" t="s">
        <v>4800</v>
      </c>
      <c r="J15826" t="s">
        <v>24318</v>
      </c>
      <c r="K15826" t="s">
        <v>24332</v>
      </c>
      <c r="L15826" t="s">
        <v>21787</v>
      </c>
      <c r="M15826" t="s">
        <v>24</v>
      </c>
      <c r="N15826" t="s">
        <v>21788</v>
      </c>
      <c r="O15826">
        <v>6.7</v>
      </c>
      <c r="P15826">
        <v>2474</v>
      </c>
      <c r="Q15826">
        <v>12.641</v>
      </c>
      <c r="R15826">
        <v>7.2</v>
      </c>
    </row>
    <row r="15827" spans="1:18" x14ac:dyDescent="0.25">
      <c r="A15827" t="s">
        <v>21789</v>
      </c>
      <c r="B15827" t="s">
        <v>21790</v>
      </c>
      <c r="C15827" t="s">
        <v>18</v>
      </c>
      <c r="D15827" t="s">
        <v>21791</v>
      </c>
      <c r="E15827">
        <v>2021</v>
      </c>
      <c r="F15827" t="s">
        <v>57</v>
      </c>
      <c r="G15827" t="s">
        <v>236</v>
      </c>
      <c r="H15827">
        <v>24</v>
      </c>
      <c r="I15827" t="s">
        <v>21792</v>
      </c>
      <c r="J15827" t="s">
        <v>24343</v>
      </c>
      <c r="K15827" t="s">
        <v>24345</v>
      </c>
      <c r="L15827" t="s">
        <v>359</v>
      </c>
      <c r="M15827" t="s">
        <v>24443</v>
      </c>
      <c r="N15827" t="s">
        <v>24</v>
      </c>
      <c r="Q15827">
        <v>24.757999999999999</v>
      </c>
      <c r="R15827">
        <v>7.8</v>
      </c>
    </row>
    <row r="15828" spans="1:18" x14ac:dyDescent="0.25">
      <c r="A15828" t="s">
        <v>21789</v>
      </c>
      <c r="B15828" t="s">
        <v>21790</v>
      </c>
      <c r="C15828" t="s">
        <v>18</v>
      </c>
      <c r="D15828" t="s">
        <v>21791</v>
      </c>
      <c r="E15828">
        <v>2021</v>
      </c>
      <c r="F15828" t="s">
        <v>57</v>
      </c>
      <c r="G15828" t="s">
        <v>236</v>
      </c>
      <c r="H15828">
        <v>24</v>
      </c>
      <c r="I15828" t="s">
        <v>21792</v>
      </c>
      <c r="J15828" t="s">
        <v>24344</v>
      </c>
      <c r="K15828" t="s">
        <v>24345</v>
      </c>
      <c r="L15828" t="s">
        <v>359</v>
      </c>
      <c r="M15828" t="s">
        <v>24443</v>
      </c>
      <c r="N15828" t="s">
        <v>24</v>
      </c>
      <c r="Q15828">
        <v>24.757999999999999</v>
      </c>
      <c r="R15828">
        <v>7.8</v>
      </c>
    </row>
    <row r="15829" spans="1:18" x14ac:dyDescent="0.25">
      <c r="A15829" t="s">
        <v>21789</v>
      </c>
      <c r="B15829" t="s">
        <v>21790</v>
      </c>
      <c r="C15829" t="s">
        <v>18</v>
      </c>
      <c r="D15829" t="s">
        <v>21791</v>
      </c>
      <c r="E15829">
        <v>2021</v>
      </c>
      <c r="F15829" t="s">
        <v>57</v>
      </c>
      <c r="G15829" t="s">
        <v>236</v>
      </c>
      <c r="H15829">
        <v>24</v>
      </c>
      <c r="I15829" t="s">
        <v>21792</v>
      </c>
      <c r="J15829" t="s">
        <v>24325</v>
      </c>
      <c r="K15829" t="s">
        <v>24345</v>
      </c>
      <c r="L15829" t="s">
        <v>359</v>
      </c>
      <c r="M15829" t="s">
        <v>24443</v>
      </c>
      <c r="N15829" t="s">
        <v>24</v>
      </c>
      <c r="Q15829">
        <v>24.757999999999999</v>
      </c>
      <c r="R15829">
        <v>7.8</v>
      </c>
    </row>
    <row r="15830" spans="1:18" x14ac:dyDescent="0.25">
      <c r="A15830" t="s">
        <v>21789</v>
      </c>
      <c r="B15830" t="s">
        <v>21790</v>
      </c>
      <c r="C15830" t="s">
        <v>18</v>
      </c>
      <c r="D15830" t="s">
        <v>21791</v>
      </c>
      <c r="E15830">
        <v>2021</v>
      </c>
      <c r="F15830" t="s">
        <v>57</v>
      </c>
      <c r="G15830" t="s">
        <v>236</v>
      </c>
      <c r="H15830">
        <v>24</v>
      </c>
      <c r="I15830" t="s">
        <v>21792</v>
      </c>
      <c r="J15830" t="s">
        <v>24320</v>
      </c>
      <c r="K15830" t="s">
        <v>24345</v>
      </c>
      <c r="L15830" t="s">
        <v>359</v>
      </c>
      <c r="M15830" t="s">
        <v>24443</v>
      </c>
      <c r="N15830" t="s">
        <v>24</v>
      </c>
      <c r="Q15830">
        <v>24.757999999999999</v>
      </c>
      <c r="R15830">
        <v>7.8</v>
      </c>
    </row>
    <row r="15831" spans="1:18" x14ac:dyDescent="0.25">
      <c r="A15831" t="s">
        <v>21793</v>
      </c>
      <c r="B15831" t="s">
        <v>21794</v>
      </c>
      <c r="C15831" t="s">
        <v>27</v>
      </c>
      <c r="D15831" t="s">
        <v>21795</v>
      </c>
      <c r="E15831">
        <v>2021</v>
      </c>
      <c r="F15831" t="s">
        <v>94</v>
      </c>
      <c r="G15831" t="s">
        <v>790</v>
      </c>
      <c r="H15831">
        <v>112</v>
      </c>
      <c r="I15831" t="s">
        <v>108</v>
      </c>
      <c r="J15831" t="s">
        <v>24328</v>
      </c>
      <c r="K15831" t="s">
        <v>24367</v>
      </c>
      <c r="L15831" t="s">
        <v>21796</v>
      </c>
      <c r="M15831" t="s">
        <v>24</v>
      </c>
      <c r="N15831" t="s">
        <v>21797</v>
      </c>
      <c r="O15831">
        <v>4.7</v>
      </c>
      <c r="P15831">
        <v>16307</v>
      </c>
      <c r="Q15831">
        <v>93.277000000000001</v>
      </c>
      <c r="R15831">
        <v>7.1</v>
      </c>
    </row>
    <row r="15832" spans="1:18" x14ac:dyDescent="0.25">
      <c r="A15832" t="s">
        <v>21793</v>
      </c>
      <c r="B15832" t="s">
        <v>21794</v>
      </c>
      <c r="C15832" t="s">
        <v>27</v>
      </c>
      <c r="D15832" t="s">
        <v>21795</v>
      </c>
      <c r="E15832">
        <v>2021</v>
      </c>
      <c r="F15832" t="s">
        <v>94</v>
      </c>
      <c r="G15832" t="s">
        <v>790</v>
      </c>
      <c r="H15832">
        <v>112</v>
      </c>
      <c r="I15832" t="s">
        <v>108</v>
      </c>
      <c r="J15832" t="s">
        <v>24328</v>
      </c>
      <c r="K15832" t="s">
        <v>24324</v>
      </c>
      <c r="L15832" t="s">
        <v>21796</v>
      </c>
      <c r="M15832" t="s">
        <v>24</v>
      </c>
      <c r="N15832" t="s">
        <v>21797</v>
      </c>
      <c r="O15832">
        <v>4.7</v>
      </c>
      <c r="P15832">
        <v>16307</v>
      </c>
      <c r="Q15832">
        <v>93.277000000000001</v>
      </c>
      <c r="R15832">
        <v>7.1</v>
      </c>
    </row>
    <row r="15833" spans="1:18" x14ac:dyDescent="0.25">
      <c r="A15833" t="s">
        <v>21793</v>
      </c>
      <c r="B15833" t="s">
        <v>21794</v>
      </c>
      <c r="C15833" t="s">
        <v>27</v>
      </c>
      <c r="D15833" t="s">
        <v>21795</v>
      </c>
      <c r="E15833">
        <v>2021</v>
      </c>
      <c r="F15833" t="s">
        <v>94</v>
      </c>
      <c r="G15833" t="s">
        <v>790</v>
      </c>
      <c r="H15833">
        <v>112</v>
      </c>
      <c r="I15833" t="s">
        <v>108</v>
      </c>
      <c r="J15833" t="s">
        <v>24328</v>
      </c>
      <c r="K15833" t="s">
        <v>24317</v>
      </c>
      <c r="L15833" t="s">
        <v>21796</v>
      </c>
      <c r="M15833" t="s">
        <v>24</v>
      </c>
      <c r="N15833" t="s">
        <v>21797</v>
      </c>
      <c r="O15833">
        <v>4.7</v>
      </c>
      <c r="P15833">
        <v>16307</v>
      </c>
      <c r="Q15833">
        <v>93.277000000000001</v>
      </c>
      <c r="R15833">
        <v>7.1</v>
      </c>
    </row>
    <row r="15834" spans="1:18" x14ac:dyDescent="0.25">
      <c r="A15834" t="s">
        <v>21793</v>
      </c>
      <c r="B15834" t="s">
        <v>21794</v>
      </c>
      <c r="C15834" t="s">
        <v>27</v>
      </c>
      <c r="D15834" t="s">
        <v>21795</v>
      </c>
      <c r="E15834">
        <v>2021</v>
      </c>
      <c r="F15834" t="s">
        <v>94</v>
      </c>
      <c r="G15834" t="s">
        <v>790</v>
      </c>
      <c r="H15834">
        <v>112</v>
      </c>
      <c r="I15834" t="s">
        <v>108</v>
      </c>
      <c r="J15834" t="s">
        <v>24325</v>
      </c>
      <c r="K15834" t="s">
        <v>24367</v>
      </c>
      <c r="L15834" t="s">
        <v>21796</v>
      </c>
      <c r="M15834" t="s">
        <v>24</v>
      </c>
      <c r="N15834" t="s">
        <v>21797</v>
      </c>
      <c r="O15834">
        <v>4.7</v>
      </c>
      <c r="P15834">
        <v>16307</v>
      </c>
      <c r="Q15834">
        <v>93.277000000000001</v>
      </c>
      <c r="R15834">
        <v>7.1</v>
      </c>
    </row>
    <row r="15835" spans="1:18" x14ac:dyDescent="0.25">
      <c r="A15835" t="s">
        <v>21793</v>
      </c>
      <c r="B15835" t="s">
        <v>21794</v>
      </c>
      <c r="C15835" t="s">
        <v>27</v>
      </c>
      <c r="D15835" t="s">
        <v>21795</v>
      </c>
      <c r="E15835">
        <v>2021</v>
      </c>
      <c r="F15835" t="s">
        <v>94</v>
      </c>
      <c r="G15835" t="s">
        <v>790</v>
      </c>
      <c r="H15835">
        <v>112</v>
      </c>
      <c r="I15835" t="s">
        <v>108</v>
      </c>
      <c r="J15835" t="s">
        <v>24325</v>
      </c>
      <c r="K15835" t="s">
        <v>24324</v>
      </c>
      <c r="L15835" t="s">
        <v>21796</v>
      </c>
      <c r="M15835" t="s">
        <v>24</v>
      </c>
      <c r="N15835" t="s">
        <v>21797</v>
      </c>
      <c r="O15835">
        <v>4.7</v>
      </c>
      <c r="P15835">
        <v>16307</v>
      </c>
      <c r="Q15835">
        <v>93.277000000000001</v>
      </c>
      <c r="R15835">
        <v>7.1</v>
      </c>
    </row>
    <row r="15836" spans="1:18" x14ac:dyDescent="0.25">
      <c r="A15836" t="s">
        <v>21793</v>
      </c>
      <c r="B15836" t="s">
        <v>21794</v>
      </c>
      <c r="C15836" t="s">
        <v>27</v>
      </c>
      <c r="D15836" t="s">
        <v>21795</v>
      </c>
      <c r="E15836">
        <v>2021</v>
      </c>
      <c r="F15836" t="s">
        <v>94</v>
      </c>
      <c r="G15836" t="s">
        <v>790</v>
      </c>
      <c r="H15836">
        <v>112</v>
      </c>
      <c r="I15836" t="s">
        <v>108</v>
      </c>
      <c r="J15836" t="s">
        <v>24325</v>
      </c>
      <c r="K15836" t="s">
        <v>24317</v>
      </c>
      <c r="L15836" t="s">
        <v>21796</v>
      </c>
      <c r="M15836" t="s">
        <v>24</v>
      </c>
      <c r="N15836" t="s">
        <v>21797</v>
      </c>
      <c r="O15836">
        <v>4.7</v>
      </c>
      <c r="P15836">
        <v>16307</v>
      </c>
      <c r="Q15836">
        <v>93.277000000000001</v>
      </c>
      <c r="R15836">
        <v>7.1</v>
      </c>
    </row>
    <row r="15837" spans="1:18" x14ac:dyDescent="0.25">
      <c r="A15837" t="s">
        <v>21798</v>
      </c>
      <c r="B15837" t="s">
        <v>21799</v>
      </c>
      <c r="C15837" t="s">
        <v>18</v>
      </c>
      <c r="D15837" t="s">
        <v>21800</v>
      </c>
      <c r="E15837">
        <v>2021</v>
      </c>
      <c r="F15837" t="s">
        <v>24326</v>
      </c>
      <c r="G15837" t="s">
        <v>4981</v>
      </c>
      <c r="H15837">
        <v>71</v>
      </c>
      <c r="I15837" t="s">
        <v>21801</v>
      </c>
      <c r="J15837" t="s">
        <v>24318</v>
      </c>
      <c r="K15837" t="s">
        <v>24371</v>
      </c>
      <c r="L15837" t="s">
        <v>1918</v>
      </c>
      <c r="M15837" t="s">
        <v>24443</v>
      </c>
      <c r="N15837" t="s">
        <v>21802</v>
      </c>
      <c r="O15837">
        <v>7</v>
      </c>
      <c r="P15837">
        <v>3815</v>
      </c>
      <c r="Q15837">
        <v>13.956</v>
      </c>
      <c r="R15837">
        <v>7.2</v>
      </c>
    </row>
    <row r="15838" spans="1:18" x14ac:dyDescent="0.25">
      <c r="A15838" t="s">
        <v>21798</v>
      </c>
      <c r="B15838" t="s">
        <v>21799</v>
      </c>
      <c r="C15838" t="s">
        <v>18</v>
      </c>
      <c r="D15838" t="s">
        <v>21800</v>
      </c>
      <c r="E15838">
        <v>2021</v>
      </c>
      <c r="F15838" t="s">
        <v>24326</v>
      </c>
      <c r="G15838" t="s">
        <v>4981</v>
      </c>
      <c r="H15838">
        <v>71</v>
      </c>
      <c r="I15838" t="s">
        <v>21801</v>
      </c>
      <c r="J15838" t="s">
        <v>24321</v>
      </c>
      <c r="K15838" t="s">
        <v>24371</v>
      </c>
      <c r="L15838" t="s">
        <v>1918</v>
      </c>
      <c r="M15838" t="s">
        <v>24443</v>
      </c>
      <c r="N15838" t="s">
        <v>21802</v>
      </c>
      <c r="O15838">
        <v>7</v>
      </c>
      <c r="P15838">
        <v>3815</v>
      </c>
      <c r="Q15838">
        <v>13.956</v>
      </c>
      <c r="R15838">
        <v>7.2</v>
      </c>
    </row>
    <row r="15839" spans="1:18" x14ac:dyDescent="0.25">
      <c r="A15839" t="s">
        <v>21798</v>
      </c>
      <c r="B15839" t="s">
        <v>21799</v>
      </c>
      <c r="C15839" t="s">
        <v>18</v>
      </c>
      <c r="D15839" t="s">
        <v>21800</v>
      </c>
      <c r="E15839">
        <v>2021</v>
      </c>
      <c r="F15839" t="s">
        <v>24326</v>
      </c>
      <c r="G15839" t="s">
        <v>4981</v>
      </c>
      <c r="H15839">
        <v>71</v>
      </c>
      <c r="I15839" t="s">
        <v>21801</v>
      </c>
      <c r="J15839" t="s">
        <v>24320</v>
      </c>
      <c r="K15839" t="s">
        <v>24371</v>
      </c>
      <c r="L15839" t="s">
        <v>1918</v>
      </c>
      <c r="M15839" t="s">
        <v>24443</v>
      </c>
      <c r="N15839" t="s">
        <v>21802</v>
      </c>
      <c r="O15839">
        <v>7</v>
      </c>
      <c r="P15839">
        <v>3815</v>
      </c>
      <c r="Q15839">
        <v>13.956</v>
      </c>
      <c r="R15839">
        <v>7.2</v>
      </c>
    </row>
    <row r="15840" spans="1:18" x14ac:dyDescent="0.25">
      <c r="A15840" t="s">
        <v>21798</v>
      </c>
      <c r="B15840" t="s">
        <v>21799</v>
      </c>
      <c r="C15840" t="s">
        <v>18</v>
      </c>
      <c r="D15840" t="s">
        <v>21800</v>
      </c>
      <c r="E15840">
        <v>2021</v>
      </c>
      <c r="F15840" t="s">
        <v>24326</v>
      </c>
      <c r="G15840" t="s">
        <v>4981</v>
      </c>
      <c r="H15840">
        <v>71</v>
      </c>
      <c r="I15840" t="s">
        <v>21801</v>
      </c>
      <c r="J15840" t="s">
        <v>24343</v>
      </c>
      <c r="K15840" t="s">
        <v>24371</v>
      </c>
      <c r="L15840" t="s">
        <v>1918</v>
      </c>
      <c r="M15840" t="s">
        <v>24443</v>
      </c>
      <c r="N15840" t="s">
        <v>21802</v>
      </c>
      <c r="O15840">
        <v>7</v>
      </c>
      <c r="P15840">
        <v>3815</v>
      </c>
      <c r="Q15840">
        <v>13.956</v>
      </c>
      <c r="R15840">
        <v>7.2</v>
      </c>
    </row>
    <row r="15841" spans="1:18" x14ac:dyDescent="0.25">
      <c r="A15841" t="s">
        <v>21798</v>
      </c>
      <c r="B15841" t="s">
        <v>21799</v>
      </c>
      <c r="C15841" t="s">
        <v>18</v>
      </c>
      <c r="D15841" t="s">
        <v>21800</v>
      </c>
      <c r="E15841">
        <v>2021</v>
      </c>
      <c r="F15841" t="s">
        <v>24326</v>
      </c>
      <c r="G15841" t="s">
        <v>4981</v>
      </c>
      <c r="H15841">
        <v>71</v>
      </c>
      <c r="I15841" t="s">
        <v>21801</v>
      </c>
      <c r="J15841" t="s">
        <v>24323</v>
      </c>
      <c r="K15841" t="s">
        <v>24371</v>
      </c>
      <c r="L15841" t="s">
        <v>1918</v>
      </c>
      <c r="M15841" t="s">
        <v>24443</v>
      </c>
      <c r="N15841" t="s">
        <v>21802</v>
      </c>
      <c r="O15841">
        <v>7</v>
      </c>
      <c r="P15841">
        <v>3815</v>
      </c>
      <c r="Q15841">
        <v>13.956</v>
      </c>
      <c r="R15841">
        <v>7.2</v>
      </c>
    </row>
    <row r="15842" spans="1:18" x14ac:dyDescent="0.25">
      <c r="A15842" t="s">
        <v>21803</v>
      </c>
      <c r="B15842" t="s">
        <v>21804</v>
      </c>
      <c r="C15842" t="s">
        <v>18</v>
      </c>
      <c r="D15842" t="s">
        <v>21805</v>
      </c>
      <c r="E15842">
        <v>2021</v>
      </c>
      <c r="F15842" t="s">
        <v>235</v>
      </c>
      <c r="G15842" t="s">
        <v>994</v>
      </c>
      <c r="H15842">
        <v>49</v>
      </c>
      <c r="I15842" t="s">
        <v>533</v>
      </c>
      <c r="J15842" t="s">
        <v>24347</v>
      </c>
      <c r="K15842" t="s">
        <v>24317</v>
      </c>
      <c r="L15842" t="s">
        <v>23</v>
      </c>
      <c r="M15842" t="s">
        <v>24443</v>
      </c>
      <c r="N15842" t="s">
        <v>21806</v>
      </c>
      <c r="O15842">
        <v>7</v>
      </c>
      <c r="P15842">
        <v>1114</v>
      </c>
      <c r="Q15842">
        <v>4.7220000000000004</v>
      </c>
      <c r="R15842">
        <v>6.3</v>
      </c>
    </row>
    <row r="15843" spans="1:18" x14ac:dyDescent="0.25">
      <c r="A15843" t="s">
        <v>21807</v>
      </c>
      <c r="B15843" t="s">
        <v>21808</v>
      </c>
      <c r="C15843" t="s">
        <v>27</v>
      </c>
      <c r="D15843" t="s">
        <v>21809</v>
      </c>
      <c r="E15843">
        <v>2021</v>
      </c>
      <c r="F15843" t="s">
        <v>906</v>
      </c>
      <c r="G15843" t="s">
        <v>1475</v>
      </c>
      <c r="H15843">
        <v>83</v>
      </c>
      <c r="I15843" t="s">
        <v>21810</v>
      </c>
      <c r="J15843" t="s">
        <v>24325</v>
      </c>
      <c r="K15843" t="s">
        <v>24317</v>
      </c>
      <c r="L15843" t="s">
        <v>23</v>
      </c>
      <c r="M15843" t="s">
        <v>24</v>
      </c>
      <c r="N15843" t="s">
        <v>21811</v>
      </c>
      <c r="O15843">
        <v>6.1</v>
      </c>
      <c r="P15843">
        <v>2027</v>
      </c>
      <c r="Q15843">
        <v>88.010999999999996</v>
      </c>
      <c r="R15843">
        <v>7.6</v>
      </c>
    </row>
    <row r="15844" spans="1:18" x14ac:dyDescent="0.25">
      <c r="A15844" t="s">
        <v>21807</v>
      </c>
      <c r="B15844" t="s">
        <v>21808</v>
      </c>
      <c r="C15844" t="s">
        <v>27</v>
      </c>
      <c r="D15844" t="s">
        <v>21809</v>
      </c>
      <c r="E15844">
        <v>2021</v>
      </c>
      <c r="F15844" t="s">
        <v>906</v>
      </c>
      <c r="G15844" t="s">
        <v>1475</v>
      </c>
      <c r="H15844">
        <v>83</v>
      </c>
      <c r="I15844" t="s">
        <v>21810</v>
      </c>
      <c r="J15844" t="s">
        <v>24320</v>
      </c>
      <c r="K15844" t="s">
        <v>24317</v>
      </c>
      <c r="L15844" t="s">
        <v>23</v>
      </c>
      <c r="M15844" t="s">
        <v>24</v>
      </c>
      <c r="N15844" t="s">
        <v>21811</v>
      </c>
      <c r="O15844">
        <v>6.1</v>
      </c>
      <c r="P15844">
        <v>2027</v>
      </c>
      <c r="Q15844">
        <v>88.010999999999996</v>
      </c>
      <c r="R15844">
        <v>7.6</v>
      </c>
    </row>
    <row r="15845" spans="1:18" x14ac:dyDescent="0.25">
      <c r="A15845" t="s">
        <v>21807</v>
      </c>
      <c r="B15845" t="s">
        <v>21808</v>
      </c>
      <c r="C15845" t="s">
        <v>27</v>
      </c>
      <c r="D15845" t="s">
        <v>21809</v>
      </c>
      <c r="E15845">
        <v>2021</v>
      </c>
      <c r="F15845" t="s">
        <v>906</v>
      </c>
      <c r="G15845" t="s">
        <v>1475</v>
      </c>
      <c r="H15845">
        <v>83</v>
      </c>
      <c r="I15845" t="s">
        <v>21810</v>
      </c>
      <c r="J15845" t="s">
        <v>24336</v>
      </c>
      <c r="K15845" t="s">
        <v>24317</v>
      </c>
      <c r="L15845" t="s">
        <v>23</v>
      </c>
      <c r="M15845" t="s">
        <v>24</v>
      </c>
      <c r="N15845" t="s">
        <v>21811</v>
      </c>
      <c r="O15845">
        <v>6.1</v>
      </c>
      <c r="P15845">
        <v>2027</v>
      </c>
      <c r="Q15845">
        <v>88.010999999999996</v>
      </c>
      <c r="R15845">
        <v>7.6</v>
      </c>
    </row>
    <row r="15846" spans="1:18" x14ac:dyDescent="0.25">
      <c r="A15846" t="s">
        <v>21807</v>
      </c>
      <c r="B15846" t="s">
        <v>21808</v>
      </c>
      <c r="C15846" t="s">
        <v>27</v>
      </c>
      <c r="D15846" t="s">
        <v>21809</v>
      </c>
      <c r="E15846">
        <v>2021</v>
      </c>
      <c r="F15846" t="s">
        <v>906</v>
      </c>
      <c r="G15846" t="s">
        <v>1475</v>
      </c>
      <c r="H15846">
        <v>83</v>
      </c>
      <c r="I15846" t="s">
        <v>21810</v>
      </c>
      <c r="J15846" t="s">
        <v>24344</v>
      </c>
      <c r="K15846" t="s">
        <v>24317</v>
      </c>
      <c r="L15846" t="s">
        <v>23</v>
      </c>
      <c r="M15846" t="s">
        <v>24</v>
      </c>
      <c r="N15846" t="s">
        <v>21811</v>
      </c>
      <c r="O15846">
        <v>6.1</v>
      </c>
      <c r="P15846">
        <v>2027</v>
      </c>
      <c r="Q15846">
        <v>88.010999999999996</v>
      </c>
      <c r="R15846">
        <v>7.6</v>
      </c>
    </row>
    <row r="15847" spans="1:18" x14ac:dyDescent="0.25">
      <c r="A15847" t="s">
        <v>21807</v>
      </c>
      <c r="B15847" t="s">
        <v>21808</v>
      </c>
      <c r="C15847" t="s">
        <v>27</v>
      </c>
      <c r="D15847" t="s">
        <v>21809</v>
      </c>
      <c r="E15847">
        <v>2021</v>
      </c>
      <c r="F15847" t="s">
        <v>906</v>
      </c>
      <c r="G15847" t="s">
        <v>1475</v>
      </c>
      <c r="H15847">
        <v>83</v>
      </c>
      <c r="I15847" t="s">
        <v>21810</v>
      </c>
      <c r="J15847" t="s">
        <v>24323</v>
      </c>
      <c r="K15847" t="s">
        <v>24317</v>
      </c>
      <c r="L15847" t="s">
        <v>23</v>
      </c>
      <c r="M15847" t="s">
        <v>24</v>
      </c>
      <c r="N15847" t="s">
        <v>21811</v>
      </c>
      <c r="O15847">
        <v>6.1</v>
      </c>
      <c r="P15847">
        <v>2027</v>
      </c>
      <c r="Q15847">
        <v>88.010999999999996</v>
      </c>
      <c r="R15847">
        <v>7.6</v>
      </c>
    </row>
    <row r="15848" spans="1:18" x14ac:dyDescent="0.25">
      <c r="A15848" t="s">
        <v>21807</v>
      </c>
      <c r="B15848" t="s">
        <v>21808</v>
      </c>
      <c r="C15848" t="s">
        <v>27</v>
      </c>
      <c r="D15848" t="s">
        <v>21809</v>
      </c>
      <c r="E15848">
        <v>2021</v>
      </c>
      <c r="F15848" t="s">
        <v>906</v>
      </c>
      <c r="G15848" t="s">
        <v>1475</v>
      </c>
      <c r="H15848">
        <v>83</v>
      </c>
      <c r="I15848" t="s">
        <v>21810</v>
      </c>
      <c r="J15848" t="s">
        <v>24318</v>
      </c>
      <c r="K15848" t="s">
        <v>24317</v>
      </c>
      <c r="L15848" t="s">
        <v>23</v>
      </c>
      <c r="M15848" t="s">
        <v>24</v>
      </c>
      <c r="N15848" t="s">
        <v>21811</v>
      </c>
      <c r="O15848">
        <v>6.1</v>
      </c>
      <c r="P15848">
        <v>2027</v>
      </c>
      <c r="Q15848">
        <v>88.010999999999996</v>
      </c>
      <c r="R15848">
        <v>7.6</v>
      </c>
    </row>
    <row r="15849" spans="1:18" x14ac:dyDescent="0.25">
      <c r="A15849" t="s">
        <v>21807</v>
      </c>
      <c r="B15849" t="s">
        <v>21808</v>
      </c>
      <c r="C15849" t="s">
        <v>27</v>
      </c>
      <c r="D15849" t="s">
        <v>21809</v>
      </c>
      <c r="E15849">
        <v>2021</v>
      </c>
      <c r="F15849" t="s">
        <v>906</v>
      </c>
      <c r="G15849" t="s">
        <v>1475</v>
      </c>
      <c r="H15849">
        <v>83</v>
      </c>
      <c r="I15849" t="s">
        <v>21810</v>
      </c>
      <c r="J15849" t="s">
        <v>24333</v>
      </c>
      <c r="K15849" t="s">
        <v>24317</v>
      </c>
      <c r="L15849" t="s">
        <v>23</v>
      </c>
      <c r="M15849" t="s">
        <v>24</v>
      </c>
      <c r="N15849" t="s">
        <v>21811</v>
      </c>
      <c r="O15849">
        <v>6.1</v>
      </c>
      <c r="P15849">
        <v>2027</v>
      </c>
      <c r="Q15849">
        <v>88.010999999999996</v>
      </c>
      <c r="R15849">
        <v>7.6</v>
      </c>
    </row>
    <row r="15850" spans="1:18" x14ac:dyDescent="0.25">
      <c r="A15850" t="s">
        <v>21807</v>
      </c>
      <c r="B15850" t="s">
        <v>21808</v>
      </c>
      <c r="C15850" t="s">
        <v>27</v>
      </c>
      <c r="D15850" t="s">
        <v>21809</v>
      </c>
      <c r="E15850">
        <v>2021</v>
      </c>
      <c r="F15850" t="s">
        <v>906</v>
      </c>
      <c r="G15850" t="s">
        <v>1475</v>
      </c>
      <c r="H15850">
        <v>83</v>
      </c>
      <c r="I15850" t="s">
        <v>21810</v>
      </c>
      <c r="J15850" t="s">
        <v>24321</v>
      </c>
      <c r="K15850" t="s">
        <v>24317</v>
      </c>
      <c r="L15850" t="s">
        <v>23</v>
      </c>
      <c r="M15850" t="s">
        <v>24</v>
      </c>
      <c r="N15850" t="s">
        <v>21811</v>
      </c>
      <c r="O15850">
        <v>6.1</v>
      </c>
      <c r="P15850">
        <v>2027</v>
      </c>
      <c r="Q15850">
        <v>88.010999999999996</v>
      </c>
      <c r="R15850">
        <v>7.6</v>
      </c>
    </row>
    <row r="15851" spans="1:18" x14ac:dyDescent="0.25">
      <c r="A15851" t="s">
        <v>21812</v>
      </c>
      <c r="B15851" t="s">
        <v>21813</v>
      </c>
      <c r="C15851" t="s">
        <v>18</v>
      </c>
      <c r="D15851" t="s">
        <v>21814</v>
      </c>
      <c r="E15851">
        <v>2021</v>
      </c>
      <c r="F15851" t="s">
        <v>57</v>
      </c>
      <c r="G15851" t="s">
        <v>2897</v>
      </c>
      <c r="H15851">
        <v>69</v>
      </c>
      <c r="I15851" t="s">
        <v>21815</v>
      </c>
      <c r="J15851" t="s">
        <v>24325</v>
      </c>
      <c r="K15851" t="s">
        <v>24371</v>
      </c>
      <c r="L15851" t="s">
        <v>1918</v>
      </c>
      <c r="M15851" t="s">
        <v>24443</v>
      </c>
      <c r="N15851" t="s">
        <v>21816</v>
      </c>
      <c r="O15851">
        <v>6.9</v>
      </c>
      <c r="P15851">
        <v>619</v>
      </c>
      <c r="Q15851">
        <v>18.817</v>
      </c>
      <c r="R15851">
        <v>7.3</v>
      </c>
    </row>
    <row r="15852" spans="1:18" x14ac:dyDescent="0.25">
      <c r="A15852" t="s">
        <v>21812</v>
      </c>
      <c r="B15852" t="s">
        <v>21813</v>
      </c>
      <c r="C15852" t="s">
        <v>18</v>
      </c>
      <c r="D15852" t="s">
        <v>21814</v>
      </c>
      <c r="E15852">
        <v>2021</v>
      </c>
      <c r="F15852" t="s">
        <v>57</v>
      </c>
      <c r="G15852" t="s">
        <v>2897</v>
      </c>
      <c r="H15852">
        <v>69</v>
      </c>
      <c r="I15852" t="s">
        <v>21815</v>
      </c>
      <c r="J15852" t="s">
        <v>24318</v>
      </c>
      <c r="K15852" t="s">
        <v>24371</v>
      </c>
      <c r="L15852" t="s">
        <v>1918</v>
      </c>
      <c r="M15852" t="s">
        <v>24443</v>
      </c>
      <c r="N15852" t="s">
        <v>21816</v>
      </c>
      <c r="O15852">
        <v>6.9</v>
      </c>
      <c r="P15852">
        <v>619</v>
      </c>
      <c r="Q15852">
        <v>18.817</v>
      </c>
      <c r="R15852">
        <v>7.3</v>
      </c>
    </row>
    <row r="15853" spans="1:18" x14ac:dyDescent="0.25">
      <c r="A15853" t="s">
        <v>21812</v>
      </c>
      <c r="B15853" t="s">
        <v>21813</v>
      </c>
      <c r="C15853" t="s">
        <v>18</v>
      </c>
      <c r="D15853" t="s">
        <v>21814</v>
      </c>
      <c r="E15853">
        <v>2021</v>
      </c>
      <c r="F15853" t="s">
        <v>57</v>
      </c>
      <c r="G15853" t="s">
        <v>2897</v>
      </c>
      <c r="H15853">
        <v>69</v>
      </c>
      <c r="I15853" t="s">
        <v>21815</v>
      </c>
      <c r="J15853" t="s">
        <v>24321</v>
      </c>
      <c r="K15853" t="s">
        <v>24371</v>
      </c>
      <c r="L15853" t="s">
        <v>1918</v>
      </c>
      <c r="M15853" t="s">
        <v>24443</v>
      </c>
      <c r="N15853" t="s">
        <v>21816</v>
      </c>
      <c r="O15853">
        <v>6.9</v>
      </c>
      <c r="P15853">
        <v>619</v>
      </c>
      <c r="Q15853">
        <v>18.817</v>
      </c>
      <c r="R15853">
        <v>7.3</v>
      </c>
    </row>
    <row r="15854" spans="1:18" x14ac:dyDescent="0.25">
      <c r="A15854" t="s">
        <v>21812</v>
      </c>
      <c r="B15854" t="s">
        <v>21813</v>
      </c>
      <c r="C15854" t="s">
        <v>18</v>
      </c>
      <c r="D15854" t="s">
        <v>21814</v>
      </c>
      <c r="E15854">
        <v>2021</v>
      </c>
      <c r="F15854" t="s">
        <v>57</v>
      </c>
      <c r="G15854" t="s">
        <v>2897</v>
      </c>
      <c r="H15854">
        <v>69</v>
      </c>
      <c r="I15854" t="s">
        <v>21815</v>
      </c>
      <c r="J15854" t="s">
        <v>24319</v>
      </c>
      <c r="K15854" t="s">
        <v>24371</v>
      </c>
      <c r="L15854" t="s">
        <v>1918</v>
      </c>
      <c r="M15854" t="s">
        <v>24443</v>
      </c>
      <c r="N15854" t="s">
        <v>21816</v>
      </c>
      <c r="O15854">
        <v>6.9</v>
      </c>
      <c r="P15854">
        <v>619</v>
      </c>
      <c r="Q15854">
        <v>18.817</v>
      </c>
      <c r="R15854">
        <v>7.3</v>
      </c>
    </row>
    <row r="15855" spans="1:18" x14ac:dyDescent="0.25">
      <c r="A15855" t="s">
        <v>21812</v>
      </c>
      <c r="B15855" t="s">
        <v>21813</v>
      </c>
      <c r="C15855" t="s">
        <v>18</v>
      </c>
      <c r="D15855" t="s">
        <v>21814</v>
      </c>
      <c r="E15855">
        <v>2021</v>
      </c>
      <c r="F15855" t="s">
        <v>57</v>
      </c>
      <c r="G15855" t="s">
        <v>2897</v>
      </c>
      <c r="H15855">
        <v>69</v>
      </c>
      <c r="I15855" t="s">
        <v>21815</v>
      </c>
      <c r="J15855" t="s">
        <v>24320</v>
      </c>
      <c r="K15855" t="s">
        <v>24371</v>
      </c>
      <c r="L15855" t="s">
        <v>1918</v>
      </c>
      <c r="M15855" t="s">
        <v>24443</v>
      </c>
      <c r="N15855" t="s">
        <v>21816</v>
      </c>
      <c r="O15855">
        <v>6.9</v>
      </c>
      <c r="P15855">
        <v>619</v>
      </c>
      <c r="Q15855">
        <v>18.817</v>
      </c>
      <c r="R15855">
        <v>7.3</v>
      </c>
    </row>
    <row r="15856" spans="1:18" x14ac:dyDescent="0.25">
      <c r="A15856" t="s">
        <v>21817</v>
      </c>
      <c r="B15856" t="s">
        <v>21818</v>
      </c>
      <c r="C15856" t="s">
        <v>27</v>
      </c>
      <c r="D15856" t="s">
        <v>21819</v>
      </c>
      <c r="E15856">
        <v>2021</v>
      </c>
      <c r="F15856" t="s">
        <v>29</v>
      </c>
      <c r="G15856" t="s">
        <v>217</v>
      </c>
      <c r="H15856">
        <v>93</v>
      </c>
      <c r="I15856" t="s">
        <v>3763</v>
      </c>
      <c r="J15856" t="s">
        <v>24318</v>
      </c>
      <c r="K15856" t="s">
        <v>24372</v>
      </c>
      <c r="L15856" t="s">
        <v>21820</v>
      </c>
      <c r="M15856" t="s">
        <v>24</v>
      </c>
      <c r="N15856" t="s">
        <v>21821</v>
      </c>
      <c r="O15856">
        <v>5.4</v>
      </c>
      <c r="P15856">
        <v>1906</v>
      </c>
      <c r="Q15856">
        <v>30.42</v>
      </c>
      <c r="R15856">
        <v>5.9</v>
      </c>
    </row>
    <row r="15857" spans="1:18" x14ac:dyDescent="0.25">
      <c r="A15857" t="s">
        <v>21817</v>
      </c>
      <c r="B15857" t="s">
        <v>21818</v>
      </c>
      <c r="C15857" t="s">
        <v>27</v>
      </c>
      <c r="D15857" t="s">
        <v>21819</v>
      </c>
      <c r="E15857">
        <v>2021</v>
      </c>
      <c r="F15857" t="s">
        <v>29</v>
      </c>
      <c r="G15857" t="s">
        <v>217</v>
      </c>
      <c r="H15857">
        <v>93</v>
      </c>
      <c r="I15857" t="s">
        <v>3763</v>
      </c>
      <c r="J15857" t="s">
        <v>24318</v>
      </c>
      <c r="K15857" t="s">
        <v>24348</v>
      </c>
      <c r="L15857" t="s">
        <v>21820</v>
      </c>
      <c r="M15857" t="s">
        <v>24</v>
      </c>
      <c r="N15857" t="s">
        <v>21821</v>
      </c>
      <c r="O15857">
        <v>5.4</v>
      </c>
      <c r="P15857">
        <v>1906</v>
      </c>
      <c r="Q15857">
        <v>30.42</v>
      </c>
      <c r="R15857">
        <v>5.9</v>
      </c>
    </row>
    <row r="15858" spans="1:18" x14ac:dyDescent="0.25">
      <c r="A15858" t="s">
        <v>21817</v>
      </c>
      <c r="B15858" t="s">
        <v>21818</v>
      </c>
      <c r="C15858" t="s">
        <v>27</v>
      </c>
      <c r="D15858" t="s">
        <v>21819</v>
      </c>
      <c r="E15858">
        <v>2021</v>
      </c>
      <c r="F15858" t="s">
        <v>29</v>
      </c>
      <c r="G15858" t="s">
        <v>217</v>
      </c>
      <c r="H15858">
        <v>93</v>
      </c>
      <c r="I15858" t="s">
        <v>3763</v>
      </c>
      <c r="J15858" t="s">
        <v>24342</v>
      </c>
      <c r="K15858" t="s">
        <v>24372</v>
      </c>
      <c r="L15858" t="s">
        <v>21820</v>
      </c>
      <c r="M15858" t="s">
        <v>24</v>
      </c>
      <c r="N15858" t="s">
        <v>21821</v>
      </c>
      <c r="O15858">
        <v>5.4</v>
      </c>
      <c r="P15858">
        <v>1906</v>
      </c>
      <c r="Q15858">
        <v>30.42</v>
      </c>
      <c r="R15858">
        <v>5.9</v>
      </c>
    </row>
    <row r="15859" spans="1:18" x14ac:dyDescent="0.25">
      <c r="A15859" t="s">
        <v>21817</v>
      </c>
      <c r="B15859" t="s">
        <v>21818</v>
      </c>
      <c r="C15859" t="s">
        <v>27</v>
      </c>
      <c r="D15859" t="s">
        <v>21819</v>
      </c>
      <c r="E15859">
        <v>2021</v>
      </c>
      <c r="F15859" t="s">
        <v>29</v>
      </c>
      <c r="G15859" t="s">
        <v>217</v>
      </c>
      <c r="H15859">
        <v>93</v>
      </c>
      <c r="I15859" t="s">
        <v>3763</v>
      </c>
      <c r="J15859" t="s">
        <v>24342</v>
      </c>
      <c r="K15859" t="s">
        <v>24348</v>
      </c>
      <c r="L15859" t="s">
        <v>21820</v>
      </c>
      <c r="M15859" t="s">
        <v>24</v>
      </c>
      <c r="N15859" t="s">
        <v>21821</v>
      </c>
      <c r="O15859">
        <v>5.4</v>
      </c>
      <c r="P15859">
        <v>1906</v>
      </c>
      <c r="Q15859">
        <v>30.42</v>
      </c>
      <c r="R15859">
        <v>5.9</v>
      </c>
    </row>
    <row r="15860" spans="1:18" x14ac:dyDescent="0.25">
      <c r="A15860" t="s">
        <v>21817</v>
      </c>
      <c r="B15860" t="s">
        <v>21818</v>
      </c>
      <c r="C15860" t="s">
        <v>27</v>
      </c>
      <c r="D15860" t="s">
        <v>21819</v>
      </c>
      <c r="E15860">
        <v>2021</v>
      </c>
      <c r="F15860" t="s">
        <v>29</v>
      </c>
      <c r="G15860" t="s">
        <v>217</v>
      </c>
      <c r="H15860">
        <v>93</v>
      </c>
      <c r="I15860" t="s">
        <v>3763</v>
      </c>
      <c r="J15860" t="s">
        <v>24321</v>
      </c>
      <c r="K15860" t="s">
        <v>24372</v>
      </c>
      <c r="L15860" t="s">
        <v>21820</v>
      </c>
      <c r="M15860" t="s">
        <v>24</v>
      </c>
      <c r="N15860" t="s">
        <v>21821</v>
      </c>
      <c r="O15860">
        <v>5.4</v>
      </c>
      <c r="P15860">
        <v>1906</v>
      </c>
      <c r="Q15860">
        <v>30.42</v>
      </c>
      <c r="R15860">
        <v>5.9</v>
      </c>
    </row>
    <row r="15861" spans="1:18" x14ac:dyDescent="0.25">
      <c r="A15861" t="s">
        <v>21817</v>
      </c>
      <c r="B15861" t="s">
        <v>21818</v>
      </c>
      <c r="C15861" t="s">
        <v>27</v>
      </c>
      <c r="D15861" t="s">
        <v>21819</v>
      </c>
      <c r="E15861">
        <v>2021</v>
      </c>
      <c r="F15861" t="s">
        <v>29</v>
      </c>
      <c r="G15861" t="s">
        <v>217</v>
      </c>
      <c r="H15861">
        <v>93</v>
      </c>
      <c r="I15861" t="s">
        <v>3763</v>
      </c>
      <c r="J15861" t="s">
        <v>24321</v>
      </c>
      <c r="K15861" t="s">
        <v>24348</v>
      </c>
      <c r="L15861" t="s">
        <v>21820</v>
      </c>
      <c r="M15861" t="s">
        <v>24</v>
      </c>
      <c r="N15861" t="s">
        <v>21821</v>
      </c>
      <c r="O15861">
        <v>5.4</v>
      </c>
      <c r="P15861">
        <v>1906</v>
      </c>
      <c r="Q15861">
        <v>30.42</v>
      </c>
      <c r="R15861">
        <v>5.9</v>
      </c>
    </row>
    <row r="15862" spans="1:18" x14ac:dyDescent="0.25">
      <c r="A15862" t="s">
        <v>21822</v>
      </c>
      <c r="B15862" t="s">
        <v>21823</v>
      </c>
      <c r="C15862" t="s">
        <v>27</v>
      </c>
      <c r="D15862" t="s">
        <v>21824</v>
      </c>
      <c r="E15862">
        <v>2021</v>
      </c>
      <c r="F15862" t="s">
        <v>24326</v>
      </c>
      <c r="G15862" t="s">
        <v>1246</v>
      </c>
      <c r="H15862">
        <v>95</v>
      </c>
      <c r="I15862" t="s">
        <v>21825</v>
      </c>
      <c r="J15862" t="s">
        <v>24336</v>
      </c>
      <c r="K15862" t="s">
        <v>24356</v>
      </c>
      <c r="L15862" t="s">
        <v>11100</v>
      </c>
      <c r="M15862" t="s">
        <v>24</v>
      </c>
      <c r="N15862" t="s">
        <v>21826</v>
      </c>
      <c r="O15862">
        <v>6.6</v>
      </c>
      <c r="P15862">
        <v>6778</v>
      </c>
      <c r="Q15862">
        <v>17.952999999999999</v>
      </c>
      <c r="R15862">
        <v>7.6</v>
      </c>
    </row>
    <row r="15863" spans="1:18" x14ac:dyDescent="0.25">
      <c r="A15863" t="s">
        <v>21822</v>
      </c>
      <c r="B15863" t="s">
        <v>21823</v>
      </c>
      <c r="C15863" t="s">
        <v>27</v>
      </c>
      <c r="D15863" t="s">
        <v>21824</v>
      </c>
      <c r="E15863">
        <v>2021</v>
      </c>
      <c r="F15863" t="s">
        <v>24326</v>
      </c>
      <c r="G15863" t="s">
        <v>1246</v>
      </c>
      <c r="H15863">
        <v>95</v>
      </c>
      <c r="I15863" t="s">
        <v>21825</v>
      </c>
      <c r="J15863" t="s">
        <v>24336</v>
      </c>
      <c r="K15863" t="s">
        <v>24317</v>
      </c>
      <c r="L15863" t="s">
        <v>11100</v>
      </c>
      <c r="M15863" t="s">
        <v>24</v>
      </c>
      <c r="N15863" t="s">
        <v>21826</v>
      </c>
      <c r="O15863">
        <v>6.6</v>
      </c>
      <c r="P15863">
        <v>6778</v>
      </c>
      <c r="Q15863">
        <v>17.952999999999999</v>
      </c>
      <c r="R15863">
        <v>7.6</v>
      </c>
    </row>
    <row r="15864" spans="1:18" x14ac:dyDescent="0.25">
      <c r="A15864" t="s">
        <v>21822</v>
      </c>
      <c r="B15864" t="s">
        <v>21823</v>
      </c>
      <c r="C15864" t="s">
        <v>27</v>
      </c>
      <c r="D15864" t="s">
        <v>21824</v>
      </c>
      <c r="E15864">
        <v>2021</v>
      </c>
      <c r="F15864" t="s">
        <v>24326</v>
      </c>
      <c r="G15864" t="s">
        <v>1246</v>
      </c>
      <c r="H15864">
        <v>95</v>
      </c>
      <c r="I15864" t="s">
        <v>21825</v>
      </c>
      <c r="J15864" t="s">
        <v>24320</v>
      </c>
      <c r="K15864" t="s">
        <v>24356</v>
      </c>
      <c r="L15864" t="s">
        <v>11100</v>
      </c>
      <c r="M15864" t="s">
        <v>24</v>
      </c>
      <c r="N15864" t="s">
        <v>21826</v>
      </c>
      <c r="O15864">
        <v>6.6</v>
      </c>
      <c r="P15864">
        <v>6778</v>
      </c>
      <c r="Q15864">
        <v>17.952999999999999</v>
      </c>
      <c r="R15864">
        <v>7.6</v>
      </c>
    </row>
    <row r="15865" spans="1:18" x14ac:dyDescent="0.25">
      <c r="A15865" t="s">
        <v>21822</v>
      </c>
      <c r="B15865" t="s">
        <v>21823</v>
      </c>
      <c r="C15865" t="s">
        <v>27</v>
      </c>
      <c r="D15865" t="s">
        <v>21824</v>
      </c>
      <c r="E15865">
        <v>2021</v>
      </c>
      <c r="F15865" t="s">
        <v>24326</v>
      </c>
      <c r="G15865" t="s">
        <v>1246</v>
      </c>
      <c r="H15865">
        <v>95</v>
      </c>
      <c r="I15865" t="s">
        <v>21825</v>
      </c>
      <c r="J15865" t="s">
        <v>24320</v>
      </c>
      <c r="K15865" t="s">
        <v>24317</v>
      </c>
      <c r="L15865" t="s">
        <v>11100</v>
      </c>
      <c r="M15865" t="s">
        <v>24</v>
      </c>
      <c r="N15865" t="s">
        <v>21826</v>
      </c>
      <c r="O15865">
        <v>6.6</v>
      </c>
      <c r="P15865">
        <v>6778</v>
      </c>
      <c r="Q15865">
        <v>17.952999999999999</v>
      </c>
      <c r="R15865">
        <v>7.6</v>
      </c>
    </row>
    <row r="15866" spans="1:18" x14ac:dyDescent="0.25">
      <c r="A15866" t="s">
        <v>21822</v>
      </c>
      <c r="B15866" t="s">
        <v>21823</v>
      </c>
      <c r="C15866" t="s">
        <v>27</v>
      </c>
      <c r="D15866" t="s">
        <v>21824</v>
      </c>
      <c r="E15866">
        <v>2021</v>
      </c>
      <c r="F15866" t="s">
        <v>24326</v>
      </c>
      <c r="G15866" t="s">
        <v>1246</v>
      </c>
      <c r="H15866">
        <v>95</v>
      </c>
      <c r="I15866" t="s">
        <v>21825</v>
      </c>
      <c r="J15866" t="s">
        <v>24318</v>
      </c>
      <c r="K15866" t="s">
        <v>24356</v>
      </c>
      <c r="L15866" t="s">
        <v>11100</v>
      </c>
      <c r="M15866" t="s">
        <v>24</v>
      </c>
      <c r="N15866" t="s">
        <v>21826</v>
      </c>
      <c r="O15866">
        <v>6.6</v>
      </c>
      <c r="P15866">
        <v>6778</v>
      </c>
      <c r="Q15866">
        <v>17.952999999999999</v>
      </c>
      <c r="R15866">
        <v>7.6</v>
      </c>
    </row>
    <row r="15867" spans="1:18" x14ac:dyDescent="0.25">
      <c r="A15867" t="s">
        <v>21822</v>
      </c>
      <c r="B15867" t="s">
        <v>21823</v>
      </c>
      <c r="C15867" t="s">
        <v>27</v>
      </c>
      <c r="D15867" t="s">
        <v>21824</v>
      </c>
      <c r="E15867">
        <v>2021</v>
      </c>
      <c r="F15867" t="s">
        <v>24326</v>
      </c>
      <c r="G15867" t="s">
        <v>1246</v>
      </c>
      <c r="H15867">
        <v>95</v>
      </c>
      <c r="I15867" t="s">
        <v>21825</v>
      </c>
      <c r="J15867" t="s">
        <v>24318</v>
      </c>
      <c r="K15867" t="s">
        <v>24317</v>
      </c>
      <c r="L15867" t="s">
        <v>11100</v>
      </c>
      <c r="M15867" t="s">
        <v>24</v>
      </c>
      <c r="N15867" t="s">
        <v>21826</v>
      </c>
      <c r="O15867">
        <v>6.6</v>
      </c>
      <c r="P15867">
        <v>6778</v>
      </c>
      <c r="Q15867">
        <v>17.952999999999999</v>
      </c>
      <c r="R15867">
        <v>7.6</v>
      </c>
    </row>
    <row r="15868" spans="1:18" x14ac:dyDescent="0.25">
      <c r="A15868" t="s">
        <v>21827</v>
      </c>
      <c r="B15868" t="s">
        <v>21828</v>
      </c>
      <c r="C15868" t="s">
        <v>27</v>
      </c>
      <c r="D15868" t="s">
        <v>21829</v>
      </c>
      <c r="E15868">
        <v>2022</v>
      </c>
      <c r="F15868" t="s">
        <v>24326</v>
      </c>
      <c r="G15868" t="s">
        <v>76</v>
      </c>
      <c r="H15868">
        <v>110</v>
      </c>
      <c r="I15868" t="s">
        <v>21830</v>
      </c>
      <c r="J15868" t="s">
        <v>24316</v>
      </c>
      <c r="K15868" t="s">
        <v>24332</v>
      </c>
      <c r="L15868" t="s">
        <v>121</v>
      </c>
      <c r="M15868" t="s">
        <v>24</v>
      </c>
      <c r="N15868" t="s">
        <v>21831</v>
      </c>
      <c r="O15868">
        <v>7.9</v>
      </c>
      <c r="P15868">
        <v>136</v>
      </c>
      <c r="Q15868">
        <v>1.9079999999999999</v>
      </c>
      <c r="R15868">
        <v>7</v>
      </c>
    </row>
    <row r="15869" spans="1:18" x14ac:dyDescent="0.25">
      <c r="A15869" t="s">
        <v>21827</v>
      </c>
      <c r="B15869" t="s">
        <v>21828</v>
      </c>
      <c r="C15869" t="s">
        <v>27</v>
      </c>
      <c r="D15869" t="s">
        <v>21829</v>
      </c>
      <c r="E15869">
        <v>2022</v>
      </c>
      <c r="F15869" t="s">
        <v>24326</v>
      </c>
      <c r="G15869" t="s">
        <v>76</v>
      </c>
      <c r="H15869">
        <v>110</v>
      </c>
      <c r="I15869" t="s">
        <v>21830</v>
      </c>
      <c r="J15869" t="s">
        <v>24320</v>
      </c>
      <c r="K15869" t="s">
        <v>24332</v>
      </c>
      <c r="L15869" t="s">
        <v>121</v>
      </c>
      <c r="M15869" t="s">
        <v>24</v>
      </c>
      <c r="N15869" t="s">
        <v>21831</v>
      </c>
      <c r="O15869">
        <v>7.9</v>
      </c>
      <c r="P15869">
        <v>136</v>
      </c>
      <c r="Q15869">
        <v>1.9079999999999999</v>
      </c>
      <c r="R15869">
        <v>7</v>
      </c>
    </row>
    <row r="15870" spans="1:18" x14ac:dyDescent="0.25">
      <c r="A15870" t="s">
        <v>21827</v>
      </c>
      <c r="B15870" t="s">
        <v>21828</v>
      </c>
      <c r="C15870" t="s">
        <v>27</v>
      </c>
      <c r="D15870" t="s">
        <v>21829</v>
      </c>
      <c r="E15870">
        <v>2022</v>
      </c>
      <c r="F15870" t="s">
        <v>24326</v>
      </c>
      <c r="G15870" t="s">
        <v>76</v>
      </c>
      <c r="H15870">
        <v>110</v>
      </c>
      <c r="I15870" t="s">
        <v>21830</v>
      </c>
      <c r="J15870" t="s">
        <v>24322</v>
      </c>
      <c r="K15870" t="s">
        <v>24332</v>
      </c>
      <c r="L15870" t="s">
        <v>121</v>
      </c>
      <c r="M15870" t="s">
        <v>24</v>
      </c>
      <c r="N15870" t="s">
        <v>21831</v>
      </c>
      <c r="O15870">
        <v>7.9</v>
      </c>
      <c r="P15870">
        <v>136</v>
      </c>
      <c r="Q15870">
        <v>1.9079999999999999</v>
      </c>
      <c r="R15870">
        <v>7</v>
      </c>
    </row>
    <row r="15871" spans="1:18" x14ac:dyDescent="0.25">
      <c r="A15871" t="s">
        <v>21832</v>
      </c>
      <c r="B15871" t="s">
        <v>21833</v>
      </c>
      <c r="C15871" t="s">
        <v>18</v>
      </c>
      <c r="D15871" t="s">
        <v>21834</v>
      </c>
      <c r="E15871">
        <v>2021</v>
      </c>
      <c r="F15871" t="s">
        <v>24326</v>
      </c>
      <c r="G15871" t="s">
        <v>236</v>
      </c>
      <c r="H15871">
        <v>24</v>
      </c>
      <c r="I15871" t="s">
        <v>65</v>
      </c>
      <c r="J15871" t="s">
        <v>24325</v>
      </c>
      <c r="K15871" t="s">
        <v>24375</v>
      </c>
      <c r="L15871" t="s">
        <v>6695</v>
      </c>
      <c r="M15871" t="s">
        <v>24443</v>
      </c>
      <c r="N15871" t="s">
        <v>21835</v>
      </c>
      <c r="O15871">
        <v>7.1</v>
      </c>
      <c r="P15871">
        <v>77</v>
      </c>
      <c r="Q15871">
        <v>2.1779999999999999</v>
      </c>
      <c r="R15871">
        <v>8.3000000000000007</v>
      </c>
    </row>
    <row r="15872" spans="1:18" x14ac:dyDescent="0.25">
      <c r="A15872" t="s">
        <v>21836</v>
      </c>
      <c r="B15872" t="s">
        <v>21837</v>
      </c>
      <c r="C15872" t="s">
        <v>18</v>
      </c>
      <c r="D15872" t="s">
        <v>21838</v>
      </c>
      <c r="E15872">
        <v>2021</v>
      </c>
      <c r="F15872" t="s">
        <v>20</v>
      </c>
      <c r="G15872" t="s">
        <v>183</v>
      </c>
      <c r="H15872">
        <v>43</v>
      </c>
      <c r="I15872" t="s">
        <v>4559</v>
      </c>
      <c r="J15872" t="s">
        <v>24316</v>
      </c>
      <c r="K15872" t="s">
        <v>24317</v>
      </c>
      <c r="L15872" t="s">
        <v>23</v>
      </c>
      <c r="M15872" t="s">
        <v>24443</v>
      </c>
      <c r="N15872" t="s">
        <v>21839</v>
      </c>
      <c r="O15872">
        <v>6.6</v>
      </c>
      <c r="P15872">
        <v>2804</v>
      </c>
      <c r="Q15872">
        <v>6.2969999999999997</v>
      </c>
      <c r="R15872">
        <v>7.7</v>
      </c>
    </row>
    <row r="15873" spans="1:18" x14ac:dyDescent="0.25">
      <c r="A15873" t="s">
        <v>21836</v>
      </c>
      <c r="B15873" t="s">
        <v>21837</v>
      </c>
      <c r="C15873" t="s">
        <v>18</v>
      </c>
      <c r="D15873" t="s">
        <v>21838</v>
      </c>
      <c r="E15873">
        <v>2021</v>
      </c>
      <c r="F15873" t="s">
        <v>20</v>
      </c>
      <c r="G15873" t="s">
        <v>183</v>
      </c>
      <c r="H15873">
        <v>43</v>
      </c>
      <c r="I15873" t="s">
        <v>4559</v>
      </c>
      <c r="J15873" t="s">
        <v>24318</v>
      </c>
      <c r="K15873" t="s">
        <v>24317</v>
      </c>
      <c r="L15873" t="s">
        <v>23</v>
      </c>
      <c r="M15873" t="s">
        <v>24443</v>
      </c>
      <c r="N15873" t="s">
        <v>21839</v>
      </c>
      <c r="O15873">
        <v>6.6</v>
      </c>
      <c r="P15873">
        <v>2804</v>
      </c>
      <c r="Q15873">
        <v>6.2969999999999997</v>
      </c>
      <c r="R15873">
        <v>7.7</v>
      </c>
    </row>
    <row r="15874" spans="1:18" x14ac:dyDescent="0.25">
      <c r="A15874" t="s">
        <v>21836</v>
      </c>
      <c r="B15874" t="s">
        <v>21837</v>
      </c>
      <c r="C15874" t="s">
        <v>18</v>
      </c>
      <c r="D15874" t="s">
        <v>21838</v>
      </c>
      <c r="E15874">
        <v>2021</v>
      </c>
      <c r="F15874" t="s">
        <v>20</v>
      </c>
      <c r="G15874" t="s">
        <v>183</v>
      </c>
      <c r="H15874">
        <v>43</v>
      </c>
      <c r="I15874" t="s">
        <v>4559</v>
      </c>
      <c r="J15874" t="s">
        <v>24331</v>
      </c>
      <c r="K15874" t="s">
        <v>24317</v>
      </c>
      <c r="L15874" t="s">
        <v>23</v>
      </c>
      <c r="M15874" t="s">
        <v>24443</v>
      </c>
      <c r="N15874" t="s">
        <v>21839</v>
      </c>
      <c r="O15874">
        <v>6.6</v>
      </c>
      <c r="P15874">
        <v>2804</v>
      </c>
      <c r="Q15874">
        <v>6.2969999999999997</v>
      </c>
      <c r="R15874">
        <v>7.7</v>
      </c>
    </row>
    <row r="15875" spans="1:18" x14ac:dyDescent="0.25">
      <c r="A15875" t="s">
        <v>21840</v>
      </c>
      <c r="B15875" t="s">
        <v>21841</v>
      </c>
      <c r="C15875" t="s">
        <v>18</v>
      </c>
      <c r="D15875" t="s">
        <v>21842</v>
      </c>
      <c r="E15875">
        <v>2022</v>
      </c>
      <c r="F15875" t="s">
        <v>24326</v>
      </c>
      <c r="G15875" t="s">
        <v>3810</v>
      </c>
      <c r="H15875">
        <v>70</v>
      </c>
      <c r="I15875" t="s">
        <v>353</v>
      </c>
      <c r="J15875" t="s">
        <v>24318</v>
      </c>
      <c r="K15875" t="s">
        <v>24371</v>
      </c>
      <c r="L15875" t="s">
        <v>1918</v>
      </c>
      <c r="M15875" t="s">
        <v>24443</v>
      </c>
      <c r="N15875" t="s">
        <v>21843</v>
      </c>
      <c r="O15875">
        <v>6.5</v>
      </c>
      <c r="P15875">
        <v>120</v>
      </c>
      <c r="Q15875">
        <v>5.4390000000000001</v>
      </c>
      <c r="R15875">
        <v>6.2</v>
      </c>
    </row>
    <row r="15876" spans="1:18" x14ac:dyDescent="0.25">
      <c r="A15876" t="s">
        <v>21840</v>
      </c>
      <c r="B15876" t="s">
        <v>21841</v>
      </c>
      <c r="C15876" t="s">
        <v>18</v>
      </c>
      <c r="D15876" t="s">
        <v>21842</v>
      </c>
      <c r="E15876">
        <v>2022</v>
      </c>
      <c r="F15876" t="s">
        <v>24326</v>
      </c>
      <c r="G15876" t="s">
        <v>3810</v>
      </c>
      <c r="H15876">
        <v>70</v>
      </c>
      <c r="I15876" t="s">
        <v>353</v>
      </c>
      <c r="J15876" t="s">
        <v>24321</v>
      </c>
      <c r="K15876" t="s">
        <v>24371</v>
      </c>
      <c r="L15876" t="s">
        <v>1918</v>
      </c>
      <c r="M15876" t="s">
        <v>24443</v>
      </c>
      <c r="N15876" t="s">
        <v>21843</v>
      </c>
      <c r="O15876">
        <v>6.5</v>
      </c>
      <c r="P15876">
        <v>120</v>
      </c>
      <c r="Q15876">
        <v>5.4390000000000001</v>
      </c>
      <c r="R15876">
        <v>6.2</v>
      </c>
    </row>
    <row r="15877" spans="1:18" x14ac:dyDescent="0.25">
      <c r="A15877" t="s">
        <v>21844</v>
      </c>
      <c r="B15877" t="s">
        <v>21845</v>
      </c>
      <c r="C15877" t="s">
        <v>27</v>
      </c>
      <c r="D15877" t="s">
        <v>21846</v>
      </c>
      <c r="E15877">
        <v>2021</v>
      </c>
      <c r="F15877" t="s">
        <v>24326</v>
      </c>
      <c r="G15877" t="s">
        <v>932</v>
      </c>
      <c r="H15877">
        <v>163</v>
      </c>
      <c r="I15877" t="s">
        <v>21847</v>
      </c>
      <c r="J15877" t="s">
        <v>24318</v>
      </c>
      <c r="K15877" t="s">
        <v>24334</v>
      </c>
      <c r="L15877" t="s">
        <v>145</v>
      </c>
      <c r="M15877" t="s">
        <v>24</v>
      </c>
      <c r="N15877" t="s">
        <v>21848</v>
      </c>
      <c r="O15877">
        <v>7.5</v>
      </c>
      <c r="P15877">
        <v>35093</v>
      </c>
      <c r="Q15877">
        <v>10.441000000000001</v>
      </c>
      <c r="R15877">
        <v>7</v>
      </c>
    </row>
    <row r="15878" spans="1:18" x14ac:dyDescent="0.25">
      <c r="A15878" t="s">
        <v>21844</v>
      </c>
      <c r="B15878" t="s">
        <v>21845</v>
      </c>
      <c r="C15878" t="s">
        <v>27</v>
      </c>
      <c r="D15878" t="s">
        <v>21846</v>
      </c>
      <c r="E15878">
        <v>2021</v>
      </c>
      <c r="F15878" t="s">
        <v>24326</v>
      </c>
      <c r="G15878" t="s">
        <v>932</v>
      </c>
      <c r="H15878">
        <v>163</v>
      </c>
      <c r="I15878" t="s">
        <v>21847</v>
      </c>
      <c r="J15878" t="s">
        <v>24331</v>
      </c>
      <c r="K15878" t="s">
        <v>24334</v>
      </c>
      <c r="L15878" t="s">
        <v>145</v>
      </c>
      <c r="M15878" t="s">
        <v>24</v>
      </c>
      <c r="N15878" t="s">
        <v>21848</v>
      </c>
      <c r="O15878">
        <v>7.5</v>
      </c>
      <c r="P15878">
        <v>35093</v>
      </c>
      <c r="Q15878">
        <v>10.441000000000001</v>
      </c>
      <c r="R15878">
        <v>7</v>
      </c>
    </row>
    <row r="15879" spans="1:18" x14ac:dyDescent="0.25">
      <c r="A15879" t="s">
        <v>21844</v>
      </c>
      <c r="B15879" t="s">
        <v>21845</v>
      </c>
      <c r="C15879" t="s">
        <v>27</v>
      </c>
      <c r="D15879" t="s">
        <v>21846</v>
      </c>
      <c r="E15879">
        <v>2021</v>
      </c>
      <c r="F15879" t="s">
        <v>24326</v>
      </c>
      <c r="G15879" t="s">
        <v>932</v>
      </c>
      <c r="H15879">
        <v>163</v>
      </c>
      <c r="I15879" t="s">
        <v>21847</v>
      </c>
      <c r="J15879" t="s">
        <v>24350</v>
      </c>
      <c r="K15879" t="s">
        <v>24334</v>
      </c>
      <c r="L15879" t="s">
        <v>145</v>
      </c>
      <c r="M15879" t="s">
        <v>24</v>
      </c>
      <c r="N15879" t="s">
        <v>21848</v>
      </c>
      <c r="O15879">
        <v>7.5</v>
      </c>
      <c r="P15879">
        <v>35093</v>
      </c>
      <c r="Q15879">
        <v>10.441000000000001</v>
      </c>
      <c r="R15879">
        <v>7</v>
      </c>
    </row>
    <row r="15880" spans="1:18" x14ac:dyDescent="0.25">
      <c r="A15880" t="s">
        <v>21849</v>
      </c>
      <c r="B15880" t="s">
        <v>21850</v>
      </c>
      <c r="C15880" t="s">
        <v>27</v>
      </c>
      <c r="D15880" t="s">
        <v>21851</v>
      </c>
      <c r="E15880">
        <v>2021</v>
      </c>
      <c r="F15880" t="s">
        <v>29</v>
      </c>
      <c r="G15880" t="s">
        <v>2067</v>
      </c>
      <c r="H15880">
        <v>138</v>
      </c>
      <c r="I15880" t="s">
        <v>470</v>
      </c>
      <c r="J15880" t="s">
        <v>24320</v>
      </c>
      <c r="K15880" t="s">
        <v>24345</v>
      </c>
      <c r="L15880" t="s">
        <v>359</v>
      </c>
      <c r="M15880" t="s">
        <v>24</v>
      </c>
      <c r="N15880" t="s">
        <v>21852</v>
      </c>
      <c r="O15880">
        <v>7.4</v>
      </c>
      <c r="P15880">
        <v>8273</v>
      </c>
      <c r="Q15880">
        <v>124.417</v>
      </c>
      <c r="R15880">
        <v>7.8</v>
      </c>
    </row>
    <row r="15881" spans="1:18" x14ac:dyDescent="0.25">
      <c r="A15881" t="s">
        <v>21849</v>
      </c>
      <c r="B15881" t="s">
        <v>21850</v>
      </c>
      <c r="C15881" t="s">
        <v>27</v>
      </c>
      <c r="D15881" t="s">
        <v>21851</v>
      </c>
      <c r="E15881">
        <v>2021</v>
      </c>
      <c r="F15881" t="s">
        <v>29</v>
      </c>
      <c r="G15881" t="s">
        <v>2067</v>
      </c>
      <c r="H15881">
        <v>138</v>
      </c>
      <c r="I15881" t="s">
        <v>470</v>
      </c>
      <c r="J15881" t="s">
        <v>24318</v>
      </c>
      <c r="K15881" t="s">
        <v>24345</v>
      </c>
      <c r="L15881" t="s">
        <v>359</v>
      </c>
      <c r="M15881" t="s">
        <v>24</v>
      </c>
      <c r="N15881" t="s">
        <v>21852</v>
      </c>
      <c r="O15881">
        <v>7.4</v>
      </c>
      <c r="P15881">
        <v>8273</v>
      </c>
      <c r="Q15881">
        <v>124.417</v>
      </c>
      <c r="R15881">
        <v>7.8</v>
      </c>
    </row>
    <row r="15882" spans="1:18" x14ac:dyDescent="0.25">
      <c r="A15882" t="s">
        <v>21853</v>
      </c>
      <c r="B15882" t="s">
        <v>21854</v>
      </c>
      <c r="C15882" t="s">
        <v>27</v>
      </c>
      <c r="D15882" t="s">
        <v>21855</v>
      </c>
      <c r="E15882">
        <v>2022</v>
      </c>
      <c r="F15882" t="s">
        <v>24326</v>
      </c>
      <c r="G15882" t="s">
        <v>76</v>
      </c>
      <c r="H15882">
        <v>110</v>
      </c>
      <c r="I15882" t="s">
        <v>65</v>
      </c>
      <c r="J15882" t="s">
        <v>24325</v>
      </c>
      <c r="K15882" t="s">
        <v>24357</v>
      </c>
      <c r="L15882" t="s">
        <v>4291</v>
      </c>
      <c r="M15882" t="s">
        <v>24</v>
      </c>
      <c r="N15882" t="s">
        <v>21856</v>
      </c>
      <c r="O15882">
        <v>5.8</v>
      </c>
      <c r="P15882">
        <v>2660</v>
      </c>
      <c r="Q15882">
        <v>78.983999999999995</v>
      </c>
      <c r="R15882">
        <v>6.23</v>
      </c>
    </row>
    <row r="15883" spans="1:18" x14ac:dyDescent="0.25">
      <c r="A15883" t="s">
        <v>21857</v>
      </c>
      <c r="B15883" t="s">
        <v>21858</v>
      </c>
      <c r="C15883" t="s">
        <v>18</v>
      </c>
      <c r="D15883" t="s">
        <v>21859</v>
      </c>
      <c r="E15883">
        <v>2022</v>
      </c>
      <c r="F15883" t="s">
        <v>57</v>
      </c>
      <c r="G15883" t="s">
        <v>21</v>
      </c>
      <c r="H15883">
        <v>51</v>
      </c>
      <c r="I15883" t="s">
        <v>2371</v>
      </c>
      <c r="J15883" t="s">
        <v>24316</v>
      </c>
      <c r="K15883" t="s">
        <v>24360</v>
      </c>
      <c r="L15883" t="s">
        <v>3283</v>
      </c>
      <c r="M15883" t="s">
        <v>24443</v>
      </c>
      <c r="N15883" t="s">
        <v>21860</v>
      </c>
      <c r="O15883">
        <v>6.9</v>
      </c>
      <c r="P15883">
        <v>369</v>
      </c>
      <c r="Q15883">
        <v>2.8210000000000002</v>
      </c>
      <c r="R15883">
        <v>5.4</v>
      </c>
    </row>
    <row r="15884" spans="1:18" x14ac:dyDescent="0.25">
      <c r="A15884" t="s">
        <v>21857</v>
      </c>
      <c r="B15884" t="s">
        <v>21858</v>
      </c>
      <c r="C15884" t="s">
        <v>18</v>
      </c>
      <c r="D15884" t="s">
        <v>21859</v>
      </c>
      <c r="E15884">
        <v>2022</v>
      </c>
      <c r="F15884" t="s">
        <v>57</v>
      </c>
      <c r="G15884" t="s">
        <v>21</v>
      </c>
      <c r="H15884">
        <v>51</v>
      </c>
      <c r="I15884" t="s">
        <v>2371</v>
      </c>
      <c r="J15884" t="s">
        <v>24319</v>
      </c>
      <c r="K15884" t="s">
        <v>24360</v>
      </c>
      <c r="L15884" t="s">
        <v>3283</v>
      </c>
      <c r="M15884" t="s">
        <v>24443</v>
      </c>
      <c r="N15884" t="s">
        <v>21860</v>
      </c>
      <c r="O15884">
        <v>6.9</v>
      </c>
      <c r="P15884">
        <v>369</v>
      </c>
      <c r="Q15884">
        <v>2.8210000000000002</v>
      </c>
      <c r="R15884">
        <v>5.4</v>
      </c>
    </row>
    <row r="15885" spans="1:18" x14ac:dyDescent="0.25">
      <c r="A15885" t="s">
        <v>21861</v>
      </c>
      <c r="B15885" t="s">
        <v>21862</v>
      </c>
      <c r="C15885" t="s">
        <v>27</v>
      </c>
      <c r="D15885" t="s">
        <v>21863</v>
      </c>
      <c r="E15885">
        <v>2021</v>
      </c>
      <c r="F15885" t="s">
        <v>24326</v>
      </c>
      <c r="G15885" t="s">
        <v>1111</v>
      </c>
      <c r="H15885">
        <v>60</v>
      </c>
      <c r="I15885" t="s">
        <v>65</v>
      </c>
      <c r="J15885" t="s">
        <v>24325</v>
      </c>
      <c r="K15885" t="s">
        <v>24324</v>
      </c>
      <c r="L15885" t="s">
        <v>52</v>
      </c>
      <c r="M15885" t="s">
        <v>24</v>
      </c>
      <c r="N15885" t="s">
        <v>21864</v>
      </c>
      <c r="O15885">
        <v>6.3</v>
      </c>
      <c r="P15885">
        <v>14529</v>
      </c>
      <c r="Q15885">
        <v>8.1259999999999994</v>
      </c>
      <c r="R15885">
        <v>6</v>
      </c>
    </row>
    <row r="15886" spans="1:18" x14ac:dyDescent="0.25">
      <c r="A15886" t="s">
        <v>21861</v>
      </c>
      <c r="B15886" t="s">
        <v>21862</v>
      </c>
      <c r="C15886" t="s">
        <v>27</v>
      </c>
      <c r="D15886" t="s">
        <v>21863</v>
      </c>
      <c r="E15886">
        <v>2021</v>
      </c>
      <c r="F15886" t="s">
        <v>24326</v>
      </c>
      <c r="G15886" t="s">
        <v>1111</v>
      </c>
      <c r="H15886">
        <v>60</v>
      </c>
      <c r="I15886" t="s">
        <v>65</v>
      </c>
      <c r="J15886" t="s">
        <v>24325</v>
      </c>
      <c r="K15886" t="s">
        <v>24317</v>
      </c>
      <c r="L15886" t="s">
        <v>52</v>
      </c>
      <c r="M15886" t="s">
        <v>24</v>
      </c>
      <c r="N15886" t="s">
        <v>21864</v>
      </c>
      <c r="O15886">
        <v>6.3</v>
      </c>
      <c r="P15886">
        <v>14529</v>
      </c>
      <c r="Q15886">
        <v>8.1259999999999994</v>
      </c>
      <c r="R15886">
        <v>6</v>
      </c>
    </row>
    <row r="15887" spans="1:18" x14ac:dyDescent="0.25">
      <c r="A15887" t="s">
        <v>21865</v>
      </c>
      <c r="B15887" t="s">
        <v>21866</v>
      </c>
      <c r="C15887" t="s">
        <v>27</v>
      </c>
      <c r="D15887" t="s">
        <v>21867</v>
      </c>
      <c r="E15887">
        <v>2021</v>
      </c>
      <c r="F15887" t="s">
        <v>24326</v>
      </c>
      <c r="G15887" t="s">
        <v>30</v>
      </c>
      <c r="H15887">
        <v>114</v>
      </c>
      <c r="I15887" t="s">
        <v>4805</v>
      </c>
      <c r="J15887" t="s">
        <v>24328</v>
      </c>
      <c r="K15887" t="s">
        <v>24390</v>
      </c>
      <c r="L15887" t="s">
        <v>3872</v>
      </c>
      <c r="M15887" t="s">
        <v>24</v>
      </c>
      <c r="N15887" t="s">
        <v>21868</v>
      </c>
      <c r="O15887">
        <v>7</v>
      </c>
      <c r="P15887">
        <v>559</v>
      </c>
      <c r="Q15887">
        <v>2.5099999999999998</v>
      </c>
      <c r="R15887">
        <v>7.8</v>
      </c>
    </row>
    <row r="15888" spans="1:18" x14ac:dyDescent="0.25">
      <c r="A15888" t="s">
        <v>21865</v>
      </c>
      <c r="B15888" t="s">
        <v>21866</v>
      </c>
      <c r="C15888" t="s">
        <v>27</v>
      </c>
      <c r="D15888" t="s">
        <v>21867</v>
      </c>
      <c r="E15888">
        <v>2021</v>
      </c>
      <c r="F15888" t="s">
        <v>24326</v>
      </c>
      <c r="G15888" t="s">
        <v>30</v>
      </c>
      <c r="H15888">
        <v>114</v>
      </c>
      <c r="I15888" t="s">
        <v>4805</v>
      </c>
      <c r="J15888" t="s">
        <v>24318</v>
      </c>
      <c r="K15888" t="s">
        <v>24390</v>
      </c>
      <c r="L15888" t="s">
        <v>3872</v>
      </c>
      <c r="M15888" t="s">
        <v>24</v>
      </c>
      <c r="N15888" t="s">
        <v>21868</v>
      </c>
      <c r="O15888">
        <v>7</v>
      </c>
      <c r="P15888">
        <v>559</v>
      </c>
      <c r="Q15888">
        <v>2.5099999999999998</v>
      </c>
      <c r="R15888">
        <v>7.8</v>
      </c>
    </row>
    <row r="15889" spans="1:18" x14ac:dyDescent="0.25">
      <c r="A15889" t="s">
        <v>21865</v>
      </c>
      <c r="B15889" t="s">
        <v>21866</v>
      </c>
      <c r="C15889" t="s">
        <v>27</v>
      </c>
      <c r="D15889" t="s">
        <v>21867</v>
      </c>
      <c r="E15889">
        <v>2021</v>
      </c>
      <c r="F15889" t="s">
        <v>24326</v>
      </c>
      <c r="G15889" t="s">
        <v>30</v>
      </c>
      <c r="H15889">
        <v>114</v>
      </c>
      <c r="I15889" t="s">
        <v>4805</v>
      </c>
      <c r="J15889" t="s">
        <v>24320</v>
      </c>
      <c r="K15889" t="s">
        <v>24390</v>
      </c>
      <c r="L15889" t="s">
        <v>3872</v>
      </c>
      <c r="M15889" t="s">
        <v>24</v>
      </c>
      <c r="N15889" t="s">
        <v>21868</v>
      </c>
      <c r="O15889">
        <v>7</v>
      </c>
      <c r="P15889">
        <v>559</v>
      </c>
      <c r="Q15889">
        <v>2.5099999999999998</v>
      </c>
      <c r="R15889">
        <v>7.8</v>
      </c>
    </row>
    <row r="15890" spans="1:18" x14ac:dyDescent="0.25">
      <c r="A15890" t="s">
        <v>21865</v>
      </c>
      <c r="B15890" t="s">
        <v>21866</v>
      </c>
      <c r="C15890" t="s">
        <v>27</v>
      </c>
      <c r="D15890" t="s">
        <v>21867</v>
      </c>
      <c r="E15890">
        <v>2021</v>
      </c>
      <c r="F15890" t="s">
        <v>24326</v>
      </c>
      <c r="G15890" t="s">
        <v>30</v>
      </c>
      <c r="H15890">
        <v>114</v>
      </c>
      <c r="I15890" t="s">
        <v>4805</v>
      </c>
      <c r="J15890" t="s">
        <v>24325</v>
      </c>
      <c r="K15890" t="s">
        <v>24390</v>
      </c>
      <c r="L15890" t="s">
        <v>3872</v>
      </c>
      <c r="M15890" t="s">
        <v>24</v>
      </c>
      <c r="N15890" t="s">
        <v>21868</v>
      </c>
      <c r="O15890">
        <v>7</v>
      </c>
      <c r="P15890">
        <v>559</v>
      </c>
      <c r="Q15890">
        <v>2.5099999999999998</v>
      </c>
      <c r="R15890">
        <v>7.8</v>
      </c>
    </row>
    <row r="15891" spans="1:18" x14ac:dyDescent="0.25">
      <c r="A15891" t="s">
        <v>21869</v>
      </c>
      <c r="B15891" t="s">
        <v>21870</v>
      </c>
      <c r="C15891" t="s">
        <v>18</v>
      </c>
      <c r="D15891" t="s">
        <v>21871</v>
      </c>
      <c r="E15891">
        <v>2022</v>
      </c>
      <c r="F15891" t="s">
        <v>20</v>
      </c>
      <c r="G15891" t="s">
        <v>1293</v>
      </c>
      <c r="H15891">
        <v>42</v>
      </c>
      <c r="I15891" t="s">
        <v>10943</v>
      </c>
      <c r="J15891" t="s">
        <v>24347</v>
      </c>
      <c r="K15891" t="s">
        <v>24339</v>
      </c>
      <c r="L15891" t="s">
        <v>901</v>
      </c>
      <c r="M15891" t="s">
        <v>24443</v>
      </c>
      <c r="N15891" t="s">
        <v>21872</v>
      </c>
      <c r="O15891">
        <v>6.3</v>
      </c>
      <c r="P15891">
        <v>92</v>
      </c>
      <c r="Q15891">
        <v>11.242000000000001</v>
      </c>
      <c r="R15891">
        <v>8.5</v>
      </c>
    </row>
    <row r="15892" spans="1:18" x14ac:dyDescent="0.25">
      <c r="A15892" t="s">
        <v>21869</v>
      </c>
      <c r="B15892" t="s">
        <v>21870</v>
      </c>
      <c r="C15892" t="s">
        <v>18</v>
      </c>
      <c r="D15892" t="s">
        <v>21871</v>
      </c>
      <c r="E15892">
        <v>2022</v>
      </c>
      <c r="F15892" t="s">
        <v>20</v>
      </c>
      <c r="G15892" t="s">
        <v>1293</v>
      </c>
      <c r="H15892">
        <v>42</v>
      </c>
      <c r="I15892" t="s">
        <v>10943</v>
      </c>
      <c r="J15892" t="s">
        <v>24333</v>
      </c>
      <c r="K15892" t="s">
        <v>24339</v>
      </c>
      <c r="L15892" t="s">
        <v>901</v>
      </c>
      <c r="M15892" t="s">
        <v>24443</v>
      </c>
      <c r="N15892" t="s">
        <v>21872</v>
      </c>
      <c r="O15892">
        <v>6.3</v>
      </c>
      <c r="P15892">
        <v>92</v>
      </c>
      <c r="Q15892">
        <v>11.242000000000001</v>
      </c>
      <c r="R15892">
        <v>8.5</v>
      </c>
    </row>
    <row r="15893" spans="1:18" x14ac:dyDescent="0.25">
      <c r="A15893" t="s">
        <v>21873</v>
      </c>
      <c r="B15893" t="s">
        <v>21874</v>
      </c>
      <c r="C15893" t="s">
        <v>27</v>
      </c>
      <c r="D15893" t="s">
        <v>21875</v>
      </c>
      <c r="E15893">
        <v>2021</v>
      </c>
      <c r="F15893" t="s">
        <v>24326</v>
      </c>
      <c r="G15893" t="s">
        <v>163</v>
      </c>
      <c r="H15893">
        <v>100</v>
      </c>
      <c r="I15893" t="s">
        <v>21876</v>
      </c>
      <c r="J15893" t="s">
        <v>24318</v>
      </c>
      <c r="K15893" t="s">
        <v>24394</v>
      </c>
      <c r="L15893" t="s">
        <v>4685</v>
      </c>
      <c r="M15893" t="s">
        <v>24</v>
      </c>
      <c r="N15893" t="s">
        <v>21877</v>
      </c>
      <c r="O15893">
        <v>6.5</v>
      </c>
      <c r="P15893">
        <v>1812</v>
      </c>
      <c r="Q15893">
        <v>5.27</v>
      </c>
      <c r="R15893">
        <v>6.8</v>
      </c>
    </row>
    <row r="15894" spans="1:18" x14ac:dyDescent="0.25">
      <c r="A15894" t="s">
        <v>21873</v>
      </c>
      <c r="B15894" t="s">
        <v>21874</v>
      </c>
      <c r="C15894" t="s">
        <v>27</v>
      </c>
      <c r="D15894" t="s">
        <v>21875</v>
      </c>
      <c r="E15894">
        <v>2021</v>
      </c>
      <c r="F15894" t="s">
        <v>24326</v>
      </c>
      <c r="G15894" t="s">
        <v>163</v>
      </c>
      <c r="H15894">
        <v>100</v>
      </c>
      <c r="I15894" t="s">
        <v>21876</v>
      </c>
      <c r="J15894" t="s">
        <v>24320</v>
      </c>
      <c r="K15894" t="s">
        <v>24394</v>
      </c>
      <c r="L15894" t="s">
        <v>4685</v>
      </c>
      <c r="M15894" t="s">
        <v>24</v>
      </c>
      <c r="N15894" t="s">
        <v>21877</v>
      </c>
      <c r="O15894">
        <v>6.5</v>
      </c>
      <c r="P15894">
        <v>1812</v>
      </c>
      <c r="Q15894">
        <v>5.27</v>
      </c>
      <c r="R15894">
        <v>6.8</v>
      </c>
    </row>
    <row r="15895" spans="1:18" x14ac:dyDescent="0.25">
      <c r="A15895" t="s">
        <v>21873</v>
      </c>
      <c r="B15895" t="s">
        <v>21874</v>
      </c>
      <c r="C15895" t="s">
        <v>27</v>
      </c>
      <c r="D15895" t="s">
        <v>21875</v>
      </c>
      <c r="E15895">
        <v>2021</v>
      </c>
      <c r="F15895" t="s">
        <v>24326</v>
      </c>
      <c r="G15895" t="s">
        <v>163</v>
      </c>
      <c r="H15895">
        <v>100</v>
      </c>
      <c r="I15895" t="s">
        <v>21876</v>
      </c>
      <c r="J15895" t="s">
        <v>24325</v>
      </c>
      <c r="K15895" t="s">
        <v>24394</v>
      </c>
      <c r="L15895" t="s">
        <v>4685</v>
      </c>
      <c r="M15895" t="s">
        <v>24</v>
      </c>
      <c r="N15895" t="s">
        <v>21877</v>
      </c>
      <c r="O15895">
        <v>6.5</v>
      </c>
      <c r="P15895">
        <v>1812</v>
      </c>
      <c r="Q15895">
        <v>5.27</v>
      </c>
      <c r="R15895">
        <v>6.8</v>
      </c>
    </row>
    <row r="15896" spans="1:18" x14ac:dyDescent="0.25">
      <c r="A15896" t="s">
        <v>21873</v>
      </c>
      <c r="B15896" t="s">
        <v>21874</v>
      </c>
      <c r="C15896" t="s">
        <v>27</v>
      </c>
      <c r="D15896" t="s">
        <v>21875</v>
      </c>
      <c r="E15896">
        <v>2021</v>
      </c>
      <c r="F15896" t="s">
        <v>24326</v>
      </c>
      <c r="G15896" t="s">
        <v>163</v>
      </c>
      <c r="H15896">
        <v>100</v>
      </c>
      <c r="I15896" t="s">
        <v>21876</v>
      </c>
      <c r="J15896" t="s">
        <v>24319</v>
      </c>
      <c r="K15896" t="s">
        <v>24394</v>
      </c>
      <c r="L15896" t="s">
        <v>4685</v>
      </c>
      <c r="M15896" t="s">
        <v>24</v>
      </c>
      <c r="N15896" t="s">
        <v>21877</v>
      </c>
      <c r="O15896">
        <v>6.5</v>
      </c>
      <c r="P15896">
        <v>1812</v>
      </c>
      <c r="Q15896">
        <v>5.27</v>
      </c>
      <c r="R15896">
        <v>6.8</v>
      </c>
    </row>
    <row r="15897" spans="1:18" x14ac:dyDescent="0.25">
      <c r="A15897" t="s">
        <v>21878</v>
      </c>
      <c r="B15897" t="s">
        <v>21879</v>
      </c>
      <c r="C15897" t="s">
        <v>27</v>
      </c>
      <c r="D15897" t="s">
        <v>21880</v>
      </c>
      <c r="E15897">
        <v>2022</v>
      </c>
      <c r="F15897" t="s">
        <v>24326</v>
      </c>
      <c r="G15897" t="s">
        <v>498</v>
      </c>
      <c r="H15897">
        <v>125</v>
      </c>
      <c r="I15897" t="s">
        <v>459</v>
      </c>
      <c r="J15897" t="s">
        <v>24320</v>
      </c>
      <c r="K15897" t="s">
        <v>24371</v>
      </c>
      <c r="L15897" t="s">
        <v>1918</v>
      </c>
      <c r="M15897" t="s">
        <v>24</v>
      </c>
      <c r="N15897" t="s">
        <v>21881</v>
      </c>
      <c r="O15897">
        <v>6.2</v>
      </c>
      <c r="P15897">
        <v>3146</v>
      </c>
      <c r="Q15897">
        <v>332.93599999999998</v>
      </c>
      <c r="R15897">
        <v>6.2</v>
      </c>
    </row>
    <row r="15898" spans="1:18" x14ac:dyDescent="0.25">
      <c r="A15898" t="s">
        <v>21878</v>
      </c>
      <c r="B15898" t="s">
        <v>21879</v>
      </c>
      <c r="C15898" t="s">
        <v>27</v>
      </c>
      <c r="D15898" t="s">
        <v>21880</v>
      </c>
      <c r="E15898">
        <v>2022</v>
      </c>
      <c r="F15898" t="s">
        <v>24326</v>
      </c>
      <c r="G15898" t="s">
        <v>498</v>
      </c>
      <c r="H15898">
        <v>125</v>
      </c>
      <c r="I15898" t="s">
        <v>459</v>
      </c>
      <c r="J15898" t="s">
        <v>24319</v>
      </c>
      <c r="K15898" t="s">
        <v>24371</v>
      </c>
      <c r="L15898" t="s">
        <v>1918</v>
      </c>
      <c r="M15898" t="s">
        <v>24</v>
      </c>
      <c r="N15898" t="s">
        <v>21881</v>
      </c>
      <c r="O15898">
        <v>6.2</v>
      </c>
      <c r="P15898">
        <v>3146</v>
      </c>
      <c r="Q15898">
        <v>332.93599999999998</v>
      </c>
      <c r="R15898">
        <v>6.2</v>
      </c>
    </row>
    <row r="15899" spans="1:18" x14ac:dyDescent="0.25">
      <c r="A15899" t="s">
        <v>21878</v>
      </c>
      <c r="B15899" t="s">
        <v>21879</v>
      </c>
      <c r="C15899" t="s">
        <v>27</v>
      </c>
      <c r="D15899" t="s">
        <v>21880</v>
      </c>
      <c r="E15899">
        <v>2022</v>
      </c>
      <c r="F15899" t="s">
        <v>24326</v>
      </c>
      <c r="G15899" t="s">
        <v>498</v>
      </c>
      <c r="H15899">
        <v>125</v>
      </c>
      <c r="I15899" t="s">
        <v>459</v>
      </c>
      <c r="J15899" t="s">
        <v>24321</v>
      </c>
      <c r="K15899" t="s">
        <v>24371</v>
      </c>
      <c r="L15899" t="s">
        <v>1918</v>
      </c>
      <c r="M15899" t="s">
        <v>24</v>
      </c>
      <c r="N15899" t="s">
        <v>21881</v>
      </c>
      <c r="O15899">
        <v>6.2</v>
      </c>
      <c r="P15899">
        <v>3146</v>
      </c>
      <c r="Q15899">
        <v>332.93599999999998</v>
      </c>
      <c r="R15899">
        <v>6.2</v>
      </c>
    </row>
    <row r="15900" spans="1:18" x14ac:dyDescent="0.25">
      <c r="A15900" t="s">
        <v>21882</v>
      </c>
      <c r="B15900" t="s">
        <v>21883</v>
      </c>
      <c r="C15900" t="s">
        <v>27</v>
      </c>
      <c r="D15900" t="s">
        <v>21884</v>
      </c>
      <c r="E15900">
        <v>2021</v>
      </c>
      <c r="F15900" t="s">
        <v>29</v>
      </c>
      <c r="G15900" t="s">
        <v>340</v>
      </c>
      <c r="H15900">
        <v>116</v>
      </c>
      <c r="I15900" t="s">
        <v>21885</v>
      </c>
      <c r="J15900" t="s">
        <v>24320</v>
      </c>
      <c r="K15900" t="s">
        <v>24317</v>
      </c>
      <c r="L15900" t="s">
        <v>23</v>
      </c>
      <c r="M15900" t="s">
        <v>24</v>
      </c>
      <c r="N15900" t="s">
        <v>21886</v>
      </c>
      <c r="O15900">
        <v>5.4</v>
      </c>
      <c r="P15900">
        <v>42078</v>
      </c>
      <c r="Q15900">
        <v>87.801000000000002</v>
      </c>
      <c r="R15900">
        <v>6.4</v>
      </c>
    </row>
    <row r="15901" spans="1:18" x14ac:dyDescent="0.25">
      <c r="A15901" t="s">
        <v>21882</v>
      </c>
      <c r="B15901" t="s">
        <v>21883</v>
      </c>
      <c r="C15901" t="s">
        <v>27</v>
      </c>
      <c r="D15901" t="s">
        <v>21884</v>
      </c>
      <c r="E15901">
        <v>2021</v>
      </c>
      <c r="F15901" t="s">
        <v>29</v>
      </c>
      <c r="G15901" t="s">
        <v>340</v>
      </c>
      <c r="H15901">
        <v>116</v>
      </c>
      <c r="I15901" t="s">
        <v>21885</v>
      </c>
      <c r="J15901" t="s">
        <v>24343</v>
      </c>
      <c r="K15901" t="s">
        <v>24317</v>
      </c>
      <c r="L15901" t="s">
        <v>23</v>
      </c>
      <c r="M15901" t="s">
        <v>24</v>
      </c>
      <c r="N15901" t="s">
        <v>21886</v>
      </c>
      <c r="O15901">
        <v>5.4</v>
      </c>
      <c r="P15901">
        <v>42078</v>
      </c>
      <c r="Q15901">
        <v>87.801000000000002</v>
      </c>
      <c r="R15901">
        <v>6.4</v>
      </c>
    </row>
    <row r="15902" spans="1:18" x14ac:dyDescent="0.25">
      <c r="A15902" t="s">
        <v>21882</v>
      </c>
      <c r="B15902" t="s">
        <v>21883</v>
      </c>
      <c r="C15902" t="s">
        <v>27</v>
      </c>
      <c r="D15902" t="s">
        <v>21884</v>
      </c>
      <c r="E15902">
        <v>2021</v>
      </c>
      <c r="F15902" t="s">
        <v>29</v>
      </c>
      <c r="G15902" t="s">
        <v>340</v>
      </c>
      <c r="H15902">
        <v>116</v>
      </c>
      <c r="I15902" t="s">
        <v>21885</v>
      </c>
      <c r="J15902" t="s">
        <v>24321</v>
      </c>
      <c r="K15902" t="s">
        <v>24317</v>
      </c>
      <c r="L15902" t="s">
        <v>23</v>
      </c>
      <c r="M15902" t="s">
        <v>24</v>
      </c>
      <c r="N15902" t="s">
        <v>21886</v>
      </c>
      <c r="O15902">
        <v>5.4</v>
      </c>
      <c r="P15902">
        <v>42078</v>
      </c>
      <c r="Q15902">
        <v>87.801000000000002</v>
      </c>
      <c r="R15902">
        <v>6.4</v>
      </c>
    </row>
    <row r="15903" spans="1:18" x14ac:dyDescent="0.25">
      <c r="A15903" t="s">
        <v>21882</v>
      </c>
      <c r="B15903" t="s">
        <v>21883</v>
      </c>
      <c r="C15903" t="s">
        <v>27</v>
      </c>
      <c r="D15903" t="s">
        <v>21884</v>
      </c>
      <c r="E15903">
        <v>2021</v>
      </c>
      <c r="F15903" t="s">
        <v>29</v>
      </c>
      <c r="G15903" t="s">
        <v>340</v>
      </c>
      <c r="H15903">
        <v>116</v>
      </c>
      <c r="I15903" t="s">
        <v>21885</v>
      </c>
      <c r="J15903" t="s">
        <v>24323</v>
      </c>
      <c r="K15903" t="s">
        <v>24317</v>
      </c>
      <c r="L15903" t="s">
        <v>23</v>
      </c>
      <c r="M15903" t="s">
        <v>24</v>
      </c>
      <c r="N15903" t="s">
        <v>21886</v>
      </c>
      <c r="O15903">
        <v>5.4</v>
      </c>
      <c r="P15903">
        <v>42078</v>
      </c>
      <c r="Q15903">
        <v>87.801000000000002</v>
      </c>
      <c r="R15903">
        <v>6.4</v>
      </c>
    </row>
    <row r="15904" spans="1:18" x14ac:dyDescent="0.25">
      <c r="A15904" t="s">
        <v>21887</v>
      </c>
      <c r="B15904" t="s">
        <v>21888</v>
      </c>
      <c r="C15904" t="s">
        <v>18</v>
      </c>
      <c r="D15904" t="s">
        <v>21889</v>
      </c>
      <c r="E15904">
        <v>2021</v>
      </c>
      <c r="F15904" t="s">
        <v>57</v>
      </c>
      <c r="G15904" t="s">
        <v>299</v>
      </c>
      <c r="H15904">
        <v>23</v>
      </c>
      <c r="I15904" t="s">
        <v>10965</v>
      </c>
      <c r="J15904" t="s">
        <v>24344</v>
      </c>
      <c r="K15904" t="s">
        <v>24317</v>
      </c>
      <c r="L15904" t="s">
        <v>23</v>
      </c>
      <c r="M15904" t="s">
        <v>24443</v>
      </c>
      <c r="N15904" t="s">
        <v>21890</v>
      </c>
      <c r="O15904">
        <v>7.5</v>
      </c>
      <c r="P15904">
        <v>948</v>
      </c>
      <c r="Q15904">
        <v>2.5979999999999999</v>
      </c>
      <c r="R15904">
        <v>6.3</v>
      </c>
    </row>
    <row r="15905" spans="1:18" x14ac:dyDescent="0.25">
      <c r="A15905" t="s">
        <v>21887</v>
      </c>
      <c r="B15905" t="s">
        <v>21888</v>
      </c>
      <c r="C15905" t="s">
        <v>18</v>
      </c>
      <c r="D15905" t="s">
        <v>21889</v>
      </c>
      <c r="E15905">
        <v>2021</v>
      </c>
      <c r="F15905" t="s">
        <v>57</v>
      </c>
      <c r="G15905" t="s">
        <v>299</v>
      </c>
      <c r="H15905">
        <v>23</v>
      </c>
      <c r="I15905" t="s">
        <v>10965</v>
      </c>
      <c r="J15905" t="s">
        <v>24325</v>
      </c>
      <c r="K15905" t="s">
        <v>24317</v>
      </c>
      <c r="L15905" t="s">
        <v>23</v>
      </c>
      <c r="M15905" t="s">
        <v>24443</v>
      </c>
      <c r="N15905" t="s">
        <v>21890</v>
      </c>
      <c r="O15905">
        <v>7.5</v>
      </c>
      <c r="P15905">
        <v>948</v>
      </c>
      <c r="Q15905">
        <v>2.5979999999999999</v>
      </c>
      <c r="R15905">
        <v>6.3</v>
      </c>
    </row>
    <row r="15906" spans="1:18" x14ac:dyDescent="0.25">
      <c r="A15906" t="s">
        <v>21891</v>
      </c>
      <c r="B15906" t="s">
        <v>21892</v>
      </c>
      <c r="C15906" t="s">
        <v>27</v>
      </c>
      <c r="D15906" t="s">
        <v>21893</v>
      </c>
      <c r="E15906">
        <v>2021</v>
      </c>
      <c r="F15906" t="s">
        <v>24326</v>
      </c>
      <c r="G15906" t="s">
        <v>3172</v>
      </c>
      <c r="H15906">
        <v>53</v>
      </c>
      <c r="I15906" t="s">
        <v>22</v>
      </c>
      <c r="J15906" t="s">
        <v>24316</v>
      </c>
      <c r="K15906" t="s">
        <v>24317</v>
      </c>
      <c r="L15906" t="s">
        <v>23</v>
      </c>
      <c r="M15906" t="s">
        <v>24</v>
      </c>
      <c r="N15906" t="s">
        <v>21894</v>
      </c>
      <c r="O15906">
        <v>5.9</v>
      </c>
      <c r="P15906">
        <v>4108</v>
      </c>
      <c r="Q15906">
        <v>7.5650000000000004</v>
      </c>
      <c r="R15906">
        <v>6.5</v>
      </c>
    </row>
    <row r="15907" spans="1:18" x14ac:dyDescent="0.25">
      <c r="A15907" t="s">
        <v>21895</v>
      </c>
      <c r="B15907" t="s">
        <v>21896</v>
      </c>
      <c r="C15907" t="s">
        <v>27</v>
      </c>
      <c r="D15907" t="s">
        <v>21897</v>
      </c>
      <c r="E15907">
        <v>2021</v>
      </c>
      <c r="F15907" t="s">
        <v>29</v>
      </c>
      <c r="G15907" t="s">
        <v>762</v>
      </c>
      <c r="H15907">
        <v>89</v>
      </c>
      <c r="I15907" t="s">
        <v>1278</v>
      </c>
      <c r="J15907" t="s">
        <v>24342</v>
      </c>
      <c r="K15907" t="s">
        <v>24317</v>
      </c>
      <c r="L15907" t="s">
        <v>23</v>
      </c>
      <c r="M15907" t="s">
        <v>24</v>
      </c>
      <c r="N15907" t="s">
        <v>21898</v>
      </c>
      <c r="O15907">
        <v>4.2</v>
      </c>
      <c r="P15907">
        <v>4366</v>
      </c>
      <c r="Q15907">
        <v>7.8410000000000002</v>
      </c>
      <c r="R15907">
        <v>5.0999999999999996</v>
      </c>
    </row>
    <row r="15908" spans="1:18" x14ac:dyDescent="0.25">
      <c r="A15908" t="s">
        <v>21895</v>
      </c>
      <c r="B15908" t="s">
        <v>21896</v>
      </c>
      <c r="C15908" t="s">
        <v>27</v>
      </c>
      <c r="D15908" t="s">
        <v>21897</v>
      </c>
      <c r="E15908">
        <v>2021</v>
      </c>
      <c r="F15908" t="s">
        <v>29</v>
      </c>
      <c r="G15908" t="s">
        <v>762</v>
      </c>
      <c r="H15908">
        <v>89</v>
      </c>
      <c r="I15908" t="s">
        <v>1278</v>
      </c>
      <c r="J15908" t="s">
        <v>24321</v>
      </c>
      <c r="K15908" t="s">
        <v>24317</v>
      </c>
      <c r="L15908" t="s">
        <v>23</v>
      </c>
      <c r="M15908" t="s">
        <v>24</v>
      </c>
      <c r="N15908" t="s">
        <v>21898</v>
      </c>
      <c r="O15908">
        <v>4.2</v>
      </c>
      <c r="P15908">
        <v>4366</v>
      </c>
      <c r="Q15908">
        <v>7.8410000000000002</v>
      </c>
      <c r="R15908">
        <v>5.0999999999999996</v>
      </c>
    </row>
    <row r="15909" spans="1:18" x14ac:dyDescent="0.25">
      <c r="A15909" t="s">
        <v>21899</v>
      </c>
      <c r="B15909" t="s">
        <v>21900</v>
      </c>
      <c r="C15909" t="s">
        <v>27</v>
      </c>
      <c r="D15909" t="s">
        <v>21901</v>
      </c>
      <c r="E15909">
        <v>2021</v>
      </c>
      <c r="F15909" t="s">
        <v>29</v>
      </c>
      <c r="G15909" t="s">
        <v>379</v>
      </c>
      <c r="H15909">
        <v>87</v>
      </c>
      <c r="I15909" t="s">
        <v>265</v>
      </c>
      <c r="J15909" t="s">
        <v>24342</v>
      </c>
      <c r="K15909" t="s">
        <v>24317</v>
      </c>
      <c r="L15909" t="s">
        <v>23</v>
      </c>
      <c r="M15909" t="s">
        <v>24</v>
      </c>
      <c r="N15909" t="s">
        <v>21902</v>
      </c>
      <c r="O15909">
        <v>4.5</v>
      </c>
      <c r="P15909">
        <v>4403</v>
      </c>
      <c r="Q15909">
        <v>60.597999999999999</v>
      </c>
      <c r="R15909">
        <v>5.5</v>
      </c>
    </row>
    <row r="15910" spans="1:18" x14ac:dyDescent="0.25">
      <c r="A15910" t="s">
        <v>21903</v>
      </c>
      <c r="B15910" t="s">
        <v>21904</v>
      </c>
      <c r="C15910" t="s">
        <v>18</v>
      </c>
      <c r="D15910" t="s">
        <v>21905</v>
      </c>
      <c r="E15910">
        <v>2021</v>
      </c>
      <c r="F15910" t="s">
        <v>20</v>
      </c>
      <c r="G15910" t="s">
        <v>1666</v>
      </c>
      <c r="H15910">
        <v>29</v>
      </c>
      <c r="I15910" t="s">
        <v>21906</v>
      </c>
      <c r="J15910" t="s">
        <v>24318</v>
      </c>
      <c r="K15910" t="s">
        <v>24317</v>
      </c>
      <c r="L15910" t="s">
        <v>23</v>
      </c>
      <c r="M15910" t="s">
        <v>24443</v>
      </c>
      <c r="N15910" t="s">
        <v>21907</v>
      </c>
      <c r="O15910">
        <v>6.2</v>
      </c>
      <c r="P15910">
        <v>5150</v>
      </c>
      <c r="Q15910">
        <v>8.8379999999999992</v>
      </c>
      <c r="R15910">
        <v>7.81</v>
      </c>
    </row>
    <row r="15911" spans="1:18" x14ac:dyDescent="0.25">
      <c r="A15911" t="s">
        <v>21903</v>
      </c>
      <c r="B15911" t="s">
        <v>21904</v>
      </c>
      <c r="C15911" t="s">
        <v>18</v>
      </c>
      <c r="D15911" t="s">
        <v>21905</v>
      </c>
      <c r="E15911">
        <v>2021</v>
      </c>
      <c r="F15911" t="s">
        <v>20</v>
      </c>
      <c r="G15911" t="s">
        <v>1666</v>
      </c>
      <c r="H15911">
        <v>29</v>
      </c>
      <c r="I15911" t="s">
        <v>21906</v>
      </c>
      <c r="J15911" t="s">
        <v>24320</v>
      </c>
      <c r="K15911" t="s">
        <v>24317</v>
      </c>
      <c r="L15911" t="s">
        <v>23</v>
      </c>
      <c r="M15911" t="s">
        <v>24443</v>
      </c>
      <c r="N15911" t="s">
        <v>21907</v>
      </c>
      <c r="O15911">
        <v>6.2</v>
      </c>
      <c r="P15911">
        <v>5150</v>
      </c>
      <c r="Q15911">
        <v>8.8379999999999992</v>
      </c>
      <c r="R15911">
        <v>7.81</v>
      </c>
    </row>
    <row r="15912" spans="1:18" x14ac:dyDescent="0.25">
      <c r="A15912" t="s">
        <v>21903</v>
      </c>
      <c r="B15912" t="s">
        <v>21904</v>
      </c>
      <c r="C15912" t="s">
        <v>18</v>
      </c>
      <c r="D15912" t="s">
        <v>21905</v>
      </c>
      <c r="E15912">
        <v>2021</v>
      </c>
      <c r="F15912" t="s">
        <v>20</v>
      </c>
      <c r="G15912" t="s">
        <v>1666</v>
      </c>
      <c r="H15912">
        <v>29</v>
      </c>
      <c r="I15912" t="s">
        <v>21906</v>
      </c>
      <c r="J15912" t="s">
        <v>24343</v>
      </c>
      <c r="K15912" t="s">
        <v>24317</v>
      </c>
      <c r="L15912" t="s">
        <v>23</v>
      </c>
      <c r="M15912" t="s">
        <v>24443</v>
      </c>
      <c r="N15912" t="s">
        <v>21907</v>
      </c>
      <c r="O15912">
        <v>6.2</v>
      </c>
      <c r="P15912">
        <v>5150</v>
      </c>
      <c r="Q15912">
        <v>8.8379999999999992</v>
      </c>
      <c r="R15912">
        <v>7.81</v>
      </c>
    </row>
    <row r="15913" spans="1:18" x14ac:dyDescent="0.25">
      <c r="A15913" t="s">
        <v>21903</v>
      </c>
      <c r="B15913" t="s">
        <v>21904</v>
      </c>
      <c r="C15913" t="s">
        <v>18</v>
      </c>
      <c r="D15913" t="s">
        <v>21905</v>
      </c>
      <c r="E15913">
        <v>2021</v>
      </c>
      <c r="F15913" t="s">
        <v>20</v>
      </c>
      <c r="G15913" t="s">
        <v>1666</v>
      </c>
      <c r="H15913">
        <v>29</v>
      </c>
      <c r="I15913" t="s">
        <v>21906</v>
      </c>
      <c r="J15913" t="s">
        <v>24344</v>
      </c>
      <c r="K15913" t="s">
        <v>24317</v>
      </c>
      <c r="L15913" t="s">
        <v>23</v>
      </c>
      <c r="M15913" t="s">
        <v>24443</v>
      </c>
      <c r="N15913" t="s">
        <v>21907</v>
      </c>
      <c r="O15913">
        <v>6.2</v>
      </c>
      <c r="P15913">
        <v>5150</v>
      </c>
      <c r="Q15913">
        <v>8.8379999999999992</v>
      </c>
      <c r="R15913">
        <v>7.81</v>
      </c>
    </row>
    <row r="15914" spans="1:18" x14ac:dyDescent="0.25">
      <c r="A15914" t="s">
        <v>21903</v>
      </c>
      <c r="B15914" t="s">
        <v>21904</v>
      </c>
      <c r="C15914" t="s">
        <v>18</v>
      </c>
      <c r="D15914" t="s">
        <v>21905</v>
      </c>
      <c r="E15914">
        <v>2021</v>
      </c>
      <c r="F15914" t="s">
        <v>20</v>
      </c>
      <c r="G15914" t="s">
        <v>1666</v>
      </c>
      <c r="H15914">
        <v>29</v>
      </c>
      <c r="I15914" t="s">
        <v>21906</v>
      </c>
      <c r="J15914" t="s">
        <v>24323</v>
      </c>
      <c r="K15914" t="s">
        <v>24317</v>
      </c>
      <c r="L15914" t="s">
        <v>23</v>
      </c>
      <c r="M15914" t="s">
        <v>24443</v>
      </c>
      <c r="N15914" t="s">
        <v>21907</v>
      </c>
      <c r="O15914">
        <v>6.2</v>
      </c>
      <c r="P15914">
        <v>5150</v>
      </c>
      <c r="Q15914">
        <v>8.8379999999999992</v>
      </c>
      <c r="R15914">
        <v>7.81</v>
      </c>
    </row>
    <row r="15915" spans="1:18" x14ac:dyDescent="0.25">
      <c r="A15915" t="s">
        <v>21903</v>
      </c>
      <c r="B15915" t="s">
        <v>21904</v>
      </c>
      <c r="C15915" t="s">
        <v>18</v>
      </c>
      <c r="D15915" t="s">
        <v>21905</v>
      </c>
      <c r="E15915">
        <v>2021</v>
      </c>
      <c r="F15915" t="s">
        <v>20</v>
      </c>
      <c r="G15915" t="s">
        <v>1666</v>
      </c>
      <c r="H15915">
        <v>29</v>
      </c>
      <c r="I15915" t="s">
        <v>21906</v>
      </c>
      <c r="J15915" t="s">
        <v>24321</v>
      </c>
      <c r="K15915" t="s">
        <v>24317</v>
      </c>
      <c r="L15915" t="s">
        <v>23</v>
      </c>
      <c r="M15915" t="s">
        <v>24443</v>
      </c>
      <c r="N15915" t="s">
        <v>21907</v>
      </c>
      <c r="O15915">
        <v>6.2</v>
      </c>
      <c r="P15915">
        <v>5150</v>
      </c>
      <c r="Q15915">
        <v>8.8379999999999992</v>
      </c>
      <c r="R15915">
        <v>7.81</v>
      </c>
    </row>
    <row r="15916" spans="1:18" x14ac:dyDescent="0.25">
      <c r="A15916" t="s">
        <v>21908</v>
      </c>
      <c r="B15916" t="s">
        <v>21909</v>
      </c>
      <c r="C15916" t="s">
        <v>18</v>
      </c>
      <c r="D15916" t="s">
        <v>21910</v>
      </c>
      <c r="E15916">
        <v>2021</v>
      </c>
      <c r="F15916" t="s">
        <v>20</v>
      </c>
      <c r="G15916" t="s">
        <v>299</v>
      </c>
      <c r="H15916">
        <v>23</v>
      </c>
      <c r="I15916" t="s">
        <v>10965</v>
      </c>
      <c r="J15916" t="s">
        <v>24344</v>
      </c>
      <c r="K15916" t="s">
        <v>24317</v>
      </c>
      <c r="L15916" t="s">
        <v>23</v>
      </c>
      <c r="M15916" t="s">
        <v>24443</v>
      </c>
      <c r="N15916" t="s">
        <v>21911</v>
      </c>
      <c r="O15916">
        <v>5.3</v>
      </c>
      <c r="P15916">
        <v>1488</v>
      </c>
      <c r="Q15916">
        <v>4.25</v>
      </c>
      <c r="R15916">
        <v>6.5</v>
      </c>
    </row>
    <row r="15917" spans="1:18" x14ac:dyDescent="0.25">
      <c r="A15917" t="s">
        <v>21908</v>
      </c>
      <c r="B15917" t="s">
        <v>21909</v>
      </c>
      <c r="C15917" t="s">
        <v>18</v>
      </c>
      <c r="D15917" t="s">
        <v>21910</v>
      </c>
      <c r="E15917">
        <v>2021</v>
      </c>
      <c r="F15917" t="s">
        <v>20</v>
      </c>
      <c r="G15917" t="s">
        <v>299</v>
      </c>
      <c r="H15917">
        <v>23</v>
      </c>
      <c r="I15917" t="s">
        <v>10965</v>
      </c>
      <c r="J15917" t="s">
        <v>24325</v>
      </c>
      <c r="K15917" t="s">
        <v>24317</v>
      </c>
      <c r="L15917" t="s">
        <v>23</v>
      </c>
      <c r="M15917" t="s">
        <v>24443</v>
      </c>
      <c r="N15917" t="s">
        <v>21911</v>
      </c>
      <c r="O15917">
        <v>5.3</v>
      </c>
      <c r="P15917">
        <v>1488</v>
      </c>
      <c r="Q15917">
        <v>4.25</v>
      </c>
      <c r="R15917">
        <v>6.5</v>
      </c>
    </row>
    <row r="15918" spans="1:18" x14ac:dyDescent="0.25">
      <c r="A15918" t="s">
        <v>21912</v>
      </c>
      <c r="B15918" t="s">
        <v>21913</v>
      </c>
      <c r="C15918" t="s">
        <v>18</v>
      </c>
      <c r="D15918" t="s">
        <v>21914</v>
      </c>
      <c r="E15918">
        <v>2022</v>
      </c>
      <c r="F15918" t="s">
        <v>20</v>
      </c>
      <c r="G15918" t="s">
        <v>2179</v>
      </c>
      <c r="H15918">
        <v>73</v>
      </c>
      <c r="I15918" t="s">
        <v>401</v>
      </c>
      <c r="J15918" t="s">
        <v>24318</v>
      </c>
      <c r="K15918" t="s">
        <v>24371</v>
      </c>
      <c r="L15918" t="s">
        <v>1918</v>
      </c>
      <c r="M15918" t="s">
        <v>24443</v>
      </c>
      <c r="N15918" t="s">
        <v>21915</v>
      </c>
      <c r="O15918">
        <v>7.9</v>
      </c>
      <c r="P15918">
        <v>150</v>
      </c>
      <c r="Q15918">
        <v>6.6470000000000002</v>
      </c>
      <c r="R15918">
        <v>9.4</v>
      </c>
    </row>
    <row r="15919" spans="1:18" x14ac:dyDescent="0.25">
      <c r="A15919" t="s">
        <v>21912</v>
      </c>
      <c r="B15919" t="s">
        <v>21913</v>
      </c>
      <c r="C15919" t="s">
        <v>18</v>
      </c>
      <c r="D15919" t="s">
        <v>21914</v>
      </c>
      <c r="E15919">
        <v>2022</v>
      </c>
      <c r="F15919" t="s">
        <v>20</v>
      </c>
      <c r="G15919" t="s">
        <v>2179</v>
      </c>
      <c r="H15919">
        <v>73</v>
      </c>
      <c r="I15919" t="s">
        <v>401</v>
      </c>
      <c r="J15919" t="s">
        <v>24328</v>
      </c>
      <c r="K15919" t="s">
        <v>24371</v>
      </c>
      <c r="L15919" t="s">
        <v>1918</v>
      </c>
      <c r="M15919" t="s">
        <v>24443</v>
      </c>
      <c r="N15919" t="s">
        <v>21915</v>
      </c>
      <c r="O15919">
        <v>7.9</v>
      </c>
      <c r="P15919">
        <v>150</v>
      </c>
      <c r="Q15919">
        <v>6.6470000000000002</v>
      </c>
      <c r="R15919">
        <v>9.4</v>
      </c>
    </row>
    <row r="15920" spans="1:18" x14ac:dyDescent="0.25">
      <c r="A15920" t="s">
        <v>21916</v>
      </c>
      <c r="B15920" t="s">
        <v>21917</v>
      </c>
      <c r="C15920" t="s">
        <v>18</v>
      </c>
      <c r="D15920" t="s">
        <v>21918</v>
      </c>
      <c r="E15920">
        <v>2021</v>
      </c>
      <c r="F15920" t="s">
        <v>20</v>
      </c>
      <c r="G15920" t="s">
        <v>1793</v>
      </c>
      <c r="H15920">
        <v>27</v>
      </c>
      <c r="I15920" t="s">
        <v>2992</v>
      </c>
      <c r="J15920" t="s">
        <v>24318</v>
      </c>
      <c r="K15920" t="s">
        <v>24357</v>
      </c>
      <c r="L15920" t="s">
        <v>4291</v>
      </c>
      <c r="M15920" t="s">
        <v>24467</v>
      </c>
      <c r="N15920" t="s">
        <v>21919</v>
      </c>
      <c r="O15920">
        <v>6.5</v>
      </c>
      <c r="P15920">
        <v>8706</v>
      </c>
      <c r="Q15920">
        <v>39.825000000000003</v>
      </c>
      <c r="R15920">
        <v>7.7</v>
      </c>
    </row>
    <row r="15921" spans="1:18" x14ac:dyDescent="0.25">
      <c r="A15921" t="s">
        <v>21916</v>
      </c>
      <c r="B15921" t="s">
        <v>21917</v>
      </c>
      <c r="C15921" t="s">
        <v>18</v>
      </c>
      <c r="D15921" t="s">
        <v>21918</v>
      </c>
      <c r="E15921">
        <v>2021</v>
      </c>
      <c r="F15921" t="s">
        <v>20</v>
      </c>
      <c r="G15921" t="s">
        <v>1793</v>
      </c>
      <c r="H15921">
        <v>27</v>
      </c>
      <c r="I15921" t="s">
        <v>2992</v>
      </c>
      <c r="J15921" t="s">
        <v>24321</v>
      </c>
      <c r="K15921" t="s">
        <v>24357</v>
      </c>
      <c r="L15921" t="s">
        <v>4291</v>
      </c>
      <c r="M15921" t="s">
        <v>24467</v>
      </c>
      <c r="N15921" t="s">
        <v>21919</v>
      </c>
      <c r="O15921">
        <v>6.5</v>
      </c>
      <c r="P15921">
        <v>8706</v>
      </c>
      <c r="Q15921">
        <v>39.825000000000003</v>
      </c>
      <c r="R15921">
        <v>7.7</v>
      </c>
    </row>
    <row r="15922" spans="1:18" x14ac:dyDescent="0.25">
      <c r="A15922" t="s">
        <v>21916</v>
      </c>
      <c r="B15922" t="s">
        <v>21917</v>
      </c>
      <c r="C15922" t="s">
        <v>18</v>
      </c>
      <c r="D15922" t="s">
        <v>21918</v>
      </c>
      <c r="E15922">
        <v>2021</v>
      </c>
      <c r="F15922" t="s">
        <v>20</v>
      </c>
      <c r="G15922" t="s">
        <v>1793</v>
      </c>
      <c r="H15922">
        <v>27</v>
      </c>
      <c r="I15922" t="s">
        <v>2992</v>
      </c>
      <c r="J15922" t="s">
        <v>24320</v>
      </c>
      <c r="K15922" t="s">
        <v>24357</v>
      </c>
      <c r="L15922" t="s">
        <v>4291</v>
      </c>
      <c r="M15922" t="s">
        <v>24467</v>
      </c>
      <c r="N15922" t="s">
        <v>21919</v>
      </c>
      <c r="O15922">
        <v>6.5</v>
      </c>
      <c r="P15922">
        <v>8706</v>
      </c>
      <c r="Q15922">
        <v>39.825000000000003</v>
      </c>
      <c r="R15922">
        <v>7.7</v>
      </c>
    </row>
    <row r="15923" spans="1:18" x14ac:dyDescent="0.25">
      <c r="A15923" t="s">
        <v>21916</v>
      </c>
      <c r="B15923" t="s">
        <v>21917</v>
      </c>
      <c r="C15923" t="s">
        <v>18</v>
      </c>
      <c r="D15923" t="s">
        <v>21918</v>
      </c>
      <c r="E15923">
        <v>2021</v>
      </c>
      <c r="F15923" t="s">
        <v>20</v>
      </c>
      <c r="G15923" t="s">
        <v>1793</v>
      </c>
      <c r="H15923">
        <v>27</v>
      </c>
      <c r="I15923" t="s">
        <v>2992</v>
      </c>
      <c r="J15923" t="s">
        <v>24319</v>
      </c>
      <c r="K15923" t="s">
        <v>24357</v>
      </c>
      <c r="L15923" t="s">
        <v>4291</v>
      </c>
      <c r="M15923" t="s">
        <v>24467</v>
      </c>
      <c r="N15923" t="s">
        <v>21919</v>
      </c>
      <c r="O15923">
        <v>6.5</v>
      </c>
      <c r="P15923">
        <v>8706</v>
      </c>
      <c r="Q15923">
        <v>39.825000000000003</v>
      </c>
      <c r="R15923">
        <v>7.7</v>
      </c>
    </row>
    <row r="15924" spans="1:18" x14ac:dyDescent="0.25">
      <c r="A15924" t="s">
        <v>21920</v>
      </c>
      <c r="B15924" t="s">
        <v>21921</v>
      </c>
      <c r="C15924" t="s">
        <v>18</v>
      </c>
      <c r="D15924" t="s">
        <v>21922</v>
      </c>
      <c r="E15924">
        <v>2021</v>
      </c>
      <c r="F15924" t="s">
        <v>20</v>
      </c>
      <c r="G15924" t="s">
        <v>3172</v>
      </c>
      <c r="H15924">
        <v>53</v>
      </c>
      <c r="I15924" t="s">
        <v>9371</v>
      </c>
      <c r="J15924" t="s">
        <v>24316</v>
      </c>
      <c r="K15924" t="s">
        <v>24357</v>
      </c>
      <c r="L15924" t="s">
        <v>4291</v>
      </c>
      <c r="M15924" t="s">
        <v>24465</v>
      </c>
      <c r="N15924" t="s">
        <v>21923</v>
      </c>
      <c r="O15924">
        <v>7.7</v>
      </c>
      <c r="P15924">
        <v>890</v>
      </c>
      <c r="Q15924">
        <v>712.899</v>
      </c>
      <c r="R15924">
        <v>7.391</v>
      </c>
    </row>
    <row r="15925" spans="1:18" x14ac:dyDescent="0.25">
      <c r="A15925" t="s">
        <v>21920</v>
      </c>
      <c r="B15925" t="s">
        <v>21921</v>
      </c>
      <c r="C15925" t="s">
        <v>18</v>
      </c>
      <c r="D15925" t="s">
        <v>21922</v>
      </c>
      <c r="E15925">
        <v>2021</v>
      </c>
      <c r="F15925" t="s">
        <v>20</v>
      </c>
      <c r="G15925" t="s">
        <v>3172</v>
      </c>
      <c r="H15925">
        <v>53</v>
      </c>
      <c r="I15925" t="s">
        <v>9371</v>
      </c>
      <c r="J15925" t="s">
        <v>24319</v>
      </c>
      <c r="K15925" t="s">
        <v>24357</v>
      </c>
      <c r="L15925" t="s">
        <v>4291</v>
      </c>
      <c r="M15925" t="s">
        <v>24465</v>
      </c>
      <c r="N15925" t="s">
        <v>21923</v>
      </c>
      <c r="O15925">
        <v>7.7</v>
      </c>
      <c r="P15925">
        <v>890</v>
      </c>
      <c r="Q15925">
        <v>712.899</v>
      </c>
      <c r="R15925">
        <v>7.391</v>
      </c>
    </row>
    <row r="15926" spans="1:18" x14ac:dyDescent="0.25">
      <c r="A15926" t="s">
        <v>21920</v>
      </c>
      <c r="B15926" t="s">
        <v>21921</v>
      </c>
      <c r="C15926" t="s">
        <v>18</v>
      </c>
      <c r="D15926" t="s">
        <v>21922</v>
      </c>
      <c r="E15926">
        <v>2021</v>
      </c>
      <c r="F15926" t="s">
        <v>20</v>
      </c>
      <c r="G15926" t="s">
        <v>3172</v>
      </c>
      <c r="H15926">
        <v>53</v>
      </c>
      <c r="I15926" t="s">
        <v>9371</v>
      </c>
      <c r="J15926" t="s">
        <v>24318</v>
      </c>
      <c r="K15926" t="s">
        <v>24357</v>
      </c>
      <c r="L15926" t="s">
        <v>4291</v>
      </c>
      <c r="M15926" t="s">
        <v>24465</v>
      </c>
      <c r="N15926" t="s">
        <v>21923</v>
      </c>
      <c r="O15926">
        <v>7.7</v>
      </c>
      <c r="P15926">
        <v>890</v>
      </c>
      <c r="Q15926">
        <v>712.899</v>
      </c>
      <c r="R15926">
        <v>7.391</v>
      </c>
    </row>
    <row r="15927" spans="1:18" x14ac:dyDescent="0.25">
      <c r="A15927" t="s">
        <v>21924</v>
      </c>
      <c r="B15927" t="s">
        <v>21925</v>
      </c>
      <c r="C15927" t="s">
        <v>27</v>
      </c>
      <c r="D15927" t="s">
        <v>21926</v>
      </c>
      <c r="E15927">
        <v>2021</v>
      </c>
      <c r="F15927" t="s">
        <v>24326</v>
      </c>
      <c r="G15927" t="s">
        <v>2265</v>
      </c>
      <c r="H15927">
        <v>85</v>
      </c>
      <c r="I15927" t="s">
        <v>21927</v>
      </c>
      <c r="J15927" t="s">
        <v>24344</v>
      </c>
      <c r="K15927" t="s">
        <v>24338</v>
      </c>
      <c r="L15927" t="s">
        <v>21928</v>
      </c>
      <c r="M15927" t="s">
        <v>24</v>
      </c>
      <c r="N15927" t="s">
        <v>21929</v>
      </c>
      <c r="O15927">
        <v>5.4</v>
      </c>
      <c r="P15927">
        <v>2590</v>
      </c>
      <c r="Q15927">
        <v>61.643000000000001</v>
      </c>
      <c r="R15927">
        <v>6.4</v>
      </c>
    </row>
    <row r="15928" spans="1:18" x14ac:dyDescent="0.25">
      <c r="A15928" t="s">
        <v>21924</v>
      </c>
      <c r="B15928" t="s">
        <v>21925</v>
      </c>
      <c r="C15928" t="s">
        <v>27</v>
      </c>
      <c r="D15928" t="s">
        <v>21926</v>
      </c>
      <c r="E15928">
        <v>2021</v>
      </c>
      <c r="F15928" t="s">
        <v>24326</v>
      </c>
      <c r="G15928" t="s">
        <v>2265</v>
      </c>
      <c r="H15928">
        <v>85</v>
      </c>
      <c r="I15928" t="s">
        <v>21927</v>
      </c>
      <c r="J15928" t="s">
        <v>24344</v>
      </c>
      <c r="K15928" t="s">
        <v>24368</v>
      </c>
      <c r="L15928" t="s">
        <v>21928</v>
      </c>
      <c r="M15928" t="s">
        <v>24</v>
      </c>
      <c r="N15928" t="s">
        <v>21929</v>
      </c>
      <c r="O15928">
        <v>5.4</v>
      </c>
      <c r="P15928">
        <v>2590</v>
      </c>
      <c r="Q15928">
        <v>61.643000000000001</v>
      </c>
      <c r="R15928">
        <v>6.4</v>
      </c>
    </row>
    <row r="15929" spans="1:18" x14ac:dyDescent="0.25">
      <c r="A15929" t="s">
        <v>21924</v>
      </c>
      <c r="B15929" t="s">
        <v>21925</v>
      </c>
      <c r="C15929" t="s">
        <v>27</v>
      </c>
      <c r="D15929" t="s">
        <v>21926</v>
      </c>
      <c r="E15929">
        <v>2021</v>
      </c>
      <c r="F15929" t="s">
        <v>24326</v>
      </c>
      <c r="G15929" t="s">
        <v>2265</v>
      </c>
      <c r="H15929">
        <v>85</v>
      </c>
      <c r="I15929" t="s">
        <v>21927</v>
      </c>
      <c r="J15929" t="s">
        <v>24344</v>
      </c>
      <c r="K15929" t="s">
        <v>24317</v>
      </c>
      <c r="L15929" t="s">
        <v>21928</v>
      </c>
      <c r="M15929" t="s">
        <v>24</v>
      </c>
      <c r="N15929" t="s">
        <v>21929</v>
      </c>
      <c r="O15929">
        <v>5.4</v>
      </c>
      <c r="P15929">
        <v>2590</v>
      </c>
      <c r="Q15929">
        <v>61.643000000000001</v>
      </c>
      <c r="R15929">
        <v>6.4</v>
      </c>
    </row>
    <row r="15930" spans="1:18" x14ac:dyDescent="0.25">
      <c r="A15930" t="s">
        <v>21924</v>
      </c>
      <c r="B15930" t="s">
        <v>21925</v>
      </c>
      <c r="C15930" t="s">
        <v>27</v>
      </c>
      <c r="D15930" t="s">
        <v>21926</v>
      </c>
      <c r="E15930">
        <v>2021</v>
      </c>
      <c r="F15930" t="s">
        <v>24326</v>
      </c>
      <c r="G15930" t="s">
        <v>2265</v>
      </c>
      <c r="H15930">
        <v>85</v>
      </c>
      <c r="I15930" t="s">
        <v>21927</v>
      </c>
      <c r="J15930" t="s">
        <v>24325</v>
      </c>
      <c r="K15930" t="s">
        <v>24338</v>
      </c>
      <c r="L15930" t="s">
        <v>21928</v>
      </c>
      <c r="M15930" t="s">
        <v>24</v>
      </c>
      <c r="N15930" t="s">
        <v>21929</v>
      </c>
      <c r="O15930">
        <v>5.4</v>
      </c>
      <c r="P15930">
        <v>2590</v>
      </c>
      <c r="Q15930">
        <v>61.643000000000001</v>
      </c>
      <c r="R15930">
        <v>6.4</v>
      </c>
    </row>
    <row r="15931" spans="1:18" x14ac:dyDescent="0.25">
      <c r="A15931" t="s">
        <v>21924</v>
      </c>
      <c r="B15931" t="s">
        <v>21925</v>
      </c>
      <c r="C15931" t="s">
        <v>27</v>
      </c>
      <c r="D15931" t="s">
        <v>21926</v>
      </c>
      <c r="E15931">
        <v>2021</v>
      </c>
      <c r="F15931" t="s">
        <v>24326</v>
      </c>
      <c r="G15931" t="s">
        <v>2265</v>
      </c>
      <c r="H15931">
        <v>85</v>
      </c>
      <c r="I15931" t="s">
        <v>21927</v>
      </c>
      <c r="J15931" t="s">
        <v>24325</v>
      </c>
      <c r="K15931" t="s">
        <v>24368</v>
      </c>
      <c r="L15931" t="s">
        <v>21928</v>
      </c>
      <c r="M15931" t="s">
        <v>24</v>
      </c>
      <c r="N15931" t="s">
        <v>21929</v>
      </c>
      <c r="O15931">
        <v>5.4</v>
      </c>
      <c r="P15931">
        <v>2590</v>
      </c>
      <c r="Q15931">
        <v>61.643000000000001</v>
      </c>
      <c r="R15931">
        <v>6.4</v>
      </c>
    </row>
    <row r="15932" spans="1:18" x14ac:dyDescent="0.25">
      <c r="A15932" t="s">
        <v>21924</v>
      </c>
      <c r="B15932" t="s">
        <v>21925</v>
      </c>
      <c r="C15932" t="s">
        <v>27</v>
      </c>
      <c r="D15932" t="s">
        <v>21926</v>
      </c>
      <c r="E15932">
        <v>2021</v>
      </c>
      <c r="F15932" t="s">
        <v>24326</v>
      </c>
      <c r="G15932" t="s">
        <v>2265</v>
      </c>
      <c r="H15932">
        <v>85</v>
      </c>
      <c r="I15932" t="s">
        <v>21927</v>
      </c>
      <c r="J15932" t="s">
        <v>24325</v>
      </c>
      <c r="K15932" t="s">
        <v>24317</v>
      </c>
      <c r="L15932" t="s">
        <v>21928</v>
      </c>
      <c r="M15932" t="s">
        <v>24</v>
      </c>
      <c r="N15932" t="s">
        <v>21929</v>
      </c>
      <c r="O15932">
        <v>5.4</v>
      </c>
      <c r="P15932">
        <v>2590</v>
      </c>
      <c r="Q15932">
        <v>61.643000000000001</v>
      </c>
      <c r="R15932">
        <v>6.4</v>
      </c>
    </row>
    <row r="15933" spans="1:18" x14ac:dyDescent="0.25">
      <c r="A15933" t="s">
        <v>21924</v>
      </c>
      <c r="B15933" t="s">
        <v>21925</v>
      </c>
      <c r="C15933" t="s">
        <v>27</v>
      </c>
      <c r="D15933" t="s">
        <v>21926</v>
      </c>
      <c r="E15933">
        <v>2021</v>
      </c>
      <c r="F15933" t="s">
        <v>24326</v>
      </c>
      <c r="G15933" t="s">
        <v>2265</v>
      </c>
      <c r="H15933">
        <v>85</v>
      </c>
      <c r="I15933" t="s">
        <v>21927</v>
      </c>
      <c r="J15933" t="s">
        <v>24336</v>
      </c>
      <c r="K15933" t="s">
        <v>24338</v>
      </c>
      <c r="L15933" t="s">
        <v>21928</v>
      </c>
      <c r="M15933" t="s">
        <v>24</v>
      </c>
      <c r="N15933" t="s">
        <v>21929</v>
      </c>
      <c r="O15933">
        <v>5.4</v>
      </c>
      <c r="P15933">
        <v>2590</v>
      </c>
      <c r="Q15933">
        <v>61.643000000000001</v>
      </c>
      <c r="R15933">
        <v>6.4</v>
      </c>
    </row>
    <row r="15934" spans="1:18" x14ac:dyDescent="0.25">
      <c r="A15934" t="s">
        <v>21924</v>
      </c>
      <c r="B15934" t="s">
        <v>21925</v>
      </c>
      <c r="C15934" t="s">
        <v>27</v>
      </c>
      <c r="D15934" t="s">
        <v>21926</v>
      </c>
      <c r="E15934">
        <v>2021</v>
      </c>
      <c r="F15934" t="s">
        <v>24326</v>
      </c>
      <c r="G15934" t="s">
        <v>2265</v>
      </c>
      <c r="H15934">
        <v>85</v>
      </c>
      <c r="I15934" t="s">
        <v>21927</v>
      </c>
      <c r="J15934" t="s">
        <v>24336</v>
      </c>
      <c r="K15934" t="s">
        <v>24368</v>
      </c>
      <c r="L15934" t="s">
        <v>21928</v>
      </c>
      <c r="M15934" t="s">
        <v>24</v>
      </c>
      <c r="N15934" t="s">
        <v>21929</v>
      </c>
      <c r="O15934">
        <v>5.4</v>
      </c>
      <c r="P15934">
        <v>2590</v>
      </c>
      <c r="Q15934">
        <v>61.643000000000001</v>
      </c>
      <c r="R15934">
        <v>6.4</v>
      </c>
    </row>
    <row r="15935" spans="1:18" x14ac:dyDescent="0.25">
      <c r="A15935" t="s">
        <v>21924</v>
      </c>
      <c r="B15935" t="s">
        <v>21925</v>
      </c>
      <c r="C15935" t="s">
        <v>27</v>
      </c>
      <c r="D15935" t="s">
        <v>21926</v>
      </c>
      <c r="E15935">
        <v>2021</v>
      </c>
      <c r="F15935" t="s">
        <v>24326</v>
      </c>
      <c r="G15935" t="s">
        <v>2265</v>
      </c>
      <c r="H15935">
        <v>85</v>
      </c>
      <c r="I15935" t="s">
        <v>21927</v>
      </c>
      <c r="J15935" t="s">
        <v>24336</v>
      </c>
      <c r="K15935" t="s">
        <v>24317</v>
      </c>
      <c r="L15935" t="s">
        <v>21928</v>
      </c>
      <c r="M15935" t="s">
        <v>24</v>
      </c>
      <c r="N15935" t="s">
        <v>21929</v>
      </c>
      <c r="O15935">
        <v>5.4</v>
      </c>
      <c r="P15935">
        <v>2590</v>
      </c>
      <c r="Q15935">
        <v>61.643000000000001</v>
      </c>
      <c r="R15935">
        <v>6.4</v>
      </c>
    </row>
    <row r="15936" spans="1:18" x14ac:dyDescent="0.25">
      <c r="A15936" t="s">
        <v>21924</v>
      </c>
      <c r="B15936" t="s">
        <v>21925</v>
      </c>
      <c r="C15936" t="s">
        <v>27</v>
      </c>
      <c r="D15936" t="s">
        <v>21926</v>
      </c>
      <c r="E15936">
        <v>2021</v>
      </c>
      <c r="F15936" t="s">
        <v>24326</v>
      </c>
      <c r="G15936" t="s">
        <v>2265</v>
      </c>
      <c r="H15936">
        <v>85</v>
      </c>
      <c r="I15936" t="s">
        <v>21927</v>
      </c>
      <c r="J15936" t="s">
        <v>24320</v>
      </c>
      <c r="K15936" t="s">
        <v>24338</v>
      </c>
      <c r="L15936" t="s">
        <v>21928</v>
      </c>
      <c r="M15936" t="s">
        <v>24</v>
      </c>
      <c r="N15936" t="s">
        <v>21929</v>
      </c>
      <c r="O15936">
        <v>5.4</v>
      </c>
      <c r="P15936">
        <v>2590</v>
      </c>
      <c r="Q15936">
        <v>61.643000000000001</v>
      </c>
      <c r="R15936">
        <v>6.4</v>
      </c>
    </row>
    <row r="15937" spans="1:18" x14ac:dyDescent="0.25">
      <c r="A15937" t="s">
        <v>21924</v>
      </c>
      <c r="B15937" t="s">
        <v>21925</v>
      </c>
      <c r="C15937" t="s">
        <v>27</v>
      </c>
      <c r="D15937" t="s">
        <v>21926</v>
      </c>
      <c r="E15937">
        <v>2021</v>
      </c>
      <c r="F15937" t="s">
        <v>24326</v>
      </c>
      <c r="G15937" t="s">
        <v>2265</v>
      </c>
      <c r="H15937">
        <v>85</v>
      </c>
      <c r="I15937" t="s">
        <v>21927</v>
      </c>
      <c r="J15937" t="s">
        <v>24320</v>
      </c>
      <c r="K15937" t="s">
        <v>24368</v>
      </c>
      <c r="L15937" t="s">
        <v>21928</v>
      </c>
      <c r="M15937" t="s">
        <v>24</v>
      </c>
      <c r="N15937" t="s">
        <v>21929</v>
      </c>
      <c r="O15937">
        <v>5.4</v>
      </c>
      <c r="P15937">
        <v>2590</v>
      </c>
      <c r="Q15937">
        <v>61.643000000000001</v>
      </c>
      <c r="R15937">
        <v>6.4</v>
      </c>
    </row>
    <row r="15938" spans="1:18" x14ac:dyDescent="0.25">
      <c r="A15938" t="s">
        <v>21924</v>
      </c>
      <c r="B15938" t="s">
        <v>21925</v>
      </c>
      <c r="C15938" t="s">
        <v>27</v>
      </c>
      <c r="D15938" t="s">
        <v>21926</v>
      </c>
      <c r="E15938">
        <v>2021</v>
      </c>
      <c r="F15938" t="s">
        <v>24326</v>
      </c>
      <c r="G15938" t="s">
        <v>2265</v>
      </c>
      <c r="H15938">
        <v>85</v>
      </c>
      <c r="I15938" t="s">
        <v>21927</v>
      </c>
      <c r="J15938" t="s">
        <v>24320</v>
      </c>
      <c r="K15938" t="s">
        <v>24317</v>
      </c>
      <c r="L15938" t="s">
        <v>21928</v>
      </c>
      <c r="M15938" t="s">
        <v>24</v>
      </c>
      <c r="N15938" t="s">
        <v>21929</v>
      </c>
      <c r="O15938">
        <v>5.4</v>
      </c>
      <c r="P15938">
        <v>2590</v>
      </c>
      <c r="Q15938">
        <v>61.643000000000001</v>
      </c>
      <c r="R15938">
        <v>6.4</v>
      </c>
    </row>
    <row r="15939" spans="1:18" x14ac:dyDescent="0.25">
      <c r="A15939" t="s">
        <v>21930</v>
      </c>
      <c r="B15939" t="s">
        <v>21931</v>
      </c>
      <c r="C15939" t="s">
        <v>27</v>
      </c>
      <c r="D15939" t="s">
        <v>21932</v>
      </c>
      <c r="E15939">
        <v>2021</v>
      </c>
      <c r="F15939" t="s">
        <v>24326</v>
      </c>
      <c r="G15939" t="s">
        <v>2614</v>
      </c>
      <c r="H15939">
        <v>132</v>
      </c>
      <c r="I15939" t="s">
        <v>21933</v>
      </c>
      <c r="J15939" t="s">
        <v>24320</v>
      </c>
      <c r="K15939" t="s">
        <v>24345</v>
      </c>
      <c r="L15939" t="s">
        <v>359</v>
      </c>
      <c r="M15939" t="s">
        <v>24</v>
      </c>
      <c r="N15939" t="s">
        <v>21934</v>
      </c>
      <c r="O15939">
        <v>6.8</v>
      </c>
      <c r="P15939">
        <v>1486</v>
      </c>
      <c r="Q15939">
        <v>5.8179999999999996</v>
      </c>
      <c r="R15939">
        <v>6.9</v>
      </c>
    </row>
    <row r="15940" spans="1:18" x14ac:dyDescent="0.25">
      <c r="A15940" t="s">
        <v>21930</v>
      </c>
      <c r="B15940" t="s">
        <v>21931</v>
      </c>
      <c r="C15940" t="s">
        <v>27</v>
      </c>
      <c r="D15940" t="s">
        <v>21932</v>
      </c>
      <c r="E15940">
        <v>2021</v>
      </c>
      <c r="F15940" t="s">
        <v>24326</v>
      </c>
      <c r="G15940" t="s">
        <v>2614</v>
      </c>
      <c r="H15940">
        <v>132</v>
      </c>
      <c r="I15940" t="s">
        <v>21933</v>
      </c>
      <c r="J15940" t="s">
        <v>24325</v>
      </c>
      <c r="K15940" t="s">
        <v>24345</v>
      </c>
      <c r="L15940" t="s">
        <v>359</v>
      </c>
      <c r="M15940" t="s">
        <v>24</v>
      </c>
      <c r="N15940" t="s">
        <v>21934</v>
      </c>
      <c r="O15940">
        <v>6.8</v>
      </c>
      <c r="P15940">
        <v>1486</v>
      </c>
      <c r="Q15940">
        <v>5.8179999999999996</v>
      </c>
      <c r="R15940">
        <v>6.9</v>
      </c>
    </row>
    <row r="15941" spans="1:18" x14ac:dyDescent="0.25">
      <c r="A15941" t="s">
        <v>21930</v>
      </c>
      <c r="B15941" t="s">
        <v>21931</v>
      </c>
      <c r="C15941" t="s">
        <v>27</v>
      </c>
      <c r="D15941" t="s">
        <v>21932</v>
      </c>
      <c r="E15941">
        <v>2021</v>
      </c>
      <c r="F15941" t="s">
        <v>24326</v>
      </c>
      <c r="G15941" t="s">
        <v>2614</v>
      </c>
      <c r="H15941">
        <v>132</v>
      </c>
      <c r="I15941" t="s">
        <v>21933</v>
      </c>
      <c r="J15941" t="s">
        <v>24321</v>
      </c>
      <c r="K15941" t="s">
        <v>24345</v>
      </c>
      <c r="L15941" t="s">
        <v>359</v>
      </c>
      <c r="M15941" t="s">
        <v>24</v>
      </c>
      <c r="N15941" t="s">
        <v>21934</v>
      </c>
      <c r="O15941">
        <v>6.8</v>
      </c>
      <c r="P15941">
        <v>1486</v>
      </c>
      <c r="Q15941">
        <v>5.8179999999999996</v>
      </c>
      <c r="R15941">
        <v>6.9</v>
      </c>
    </row>
    <row r="15942" spans="1:18" x14ac:dyDescent="0.25">
      <c r="A15942" t="s">
        <v>21935</v>
      </c>
      <c r="B15942" t="s">
        <v>21936</v>
      </c>
      <c r="C15942" t="s">
        <v>27</v>
      </c>
      <c r="D15942" t="s">
        <v>21937</v>
      </c>
      <c r="E15942">
        <v>2021</v>
      </c>
      <c r="F15942" t="s">
        <v>94</v>
      </c>
      <c r="G15942" t="s">
        <v>252</v>
      </c>
      <c r="H15942">
        <v>139</v>
      </c>
      <c r="I15942" t="s">
        <v>499</v>
      </c>
      <c r="J15942" t="s">
        <v>24318</v>
      </c>
      <c r="K15942" t="s">
        <v>24345</v>
      </c>
      <c r="L15942" t="s">
        <v>359</v>
      </c>
      <c r="M15942" t="s">
        <v>24</v>
      </c>
      <c r="N15942" t="s">
        <v>21938</v>
      </c>
      <c r="O15942">
        <v>7.2</v>
      </c>
      <c r="P15942">
        <v>8614</v>
      </c>
      <c r="Q15942">
        <v>64.962000000000003</v>
      </c>
      <c r="R15942">
        <v>7.9</v>
      </c>
    </row>
    <row r="15943" spans="1:18" x14ac:dyDescent="0.25">
      <c r="A15943" t="s">
        <v>21935</v>
      </c>
      <c r="B15943" t="s">
        <v>21936</v>
      </c>
      <c r="C15943" t="s">
        <v>27</v>
      </c>
      <c r="D15943" t="s">
        <v>21937</v>
      </c>
      <c r="E15943">
        <v>2021</v>
      </c>
      <c r="F15943" t="s">
        <v>94</v>
      </c>
      <c r="G15943" t="s">
        <v>252</v>
      </c>
      <c r="H15943">
        <v>139</v>
      </c>
      <c r="I15943" t="s">
        <v>499</v>
      </c>
      <c r="J15943" t="s">
        <v>24320</v>
      </c>
      <c r="K15943" t="s">
        <v>24345</v>
      </c>
      <c r="L15943" t="s">
        <v>359</v>
      </c>
      <c r="M15943" t="s">
        <v>24</v>
      </c>
      <c r="N15943" t="s">
        <v>21938</v>
      </c>
      <c r="O15943">
        <v>7.2</v>
      </c>
      <c r="P15943">
        <v>8614</v>
      </c>
      <c r="Q15943">
        <v>64.962000000000003</v>
      </c>
      <c r="R15943">
        <v>7.9</v>
      </c>
    </row>
    <row r="15944" spans="1:18" x14ac:dyDescent="0.25">
      <c r="A15944" t="s">
        <v>21939</v>
      </c>
      <c r="B15944" t="s">
        <v>21940</v>
      </c>
      <c r="C15944" t="s">
        <v>18</v>
      </c>
      <c r="D15944" t="s">
        <v>21941</v>
      </c>
      <c r="E15944">
        <v>2021</v>
      </c>
      <c r="F15944" t="s">
        <v>298</v>
      </c>
      <c r="G15944" t="s">
        <v>557</v>
      </c>
      <c r="H15944">
        <v>22</v>
      </c>
      <c r="I15944" t="s">
        <v>21942</v>
      </c>
      <c r="J15944" t="s">
        <v>24316</v>
      </c>
      <c r="K15944" t="s">
        <v>24317</v>
      </c>
      <c r="L15944" t="s">
        <v>23</v>
      </c>
      <c r="M15944" t="s">
        <v>24443</v>
      </c>
      <c r="N15944" t="s">
        <v>21943</v>
      </c>
      <c r="O15944">
        <v>8.4</v>
      </c>
      <c r="P15944">
        <v>1568</v>
      </c>
      <c r="Q15944">
        <v>4.774</v>
      </c>
      <c r="R15944">
        <v>7.7</v>
      </c>
    </row>
    <row r="15945" spans="1:18" x14ac:dyDescent="0.25">
      <c r="A15945" t="s">
        <v>21939</v>
      </c>
      <c r="B15945" t="s">
        <v>21940</v>
      </c>
      <c r="C15945" t="s">
        <v>18</v>
      </c>
      <c r="D15945" t="s">
        <v>21941</v>
      </c>
      <c r="E15945">
        <v>2021</v>
      </c>
      <c r="F15945" t="s">
        <v>298</v>
      </c>
      <c r="G15945" t="s">
        <v>557</v>
      </c>
      <c r="H15945">
        <v>22</v>
      </c>
      <c r="I15945" t="s">
        <v>21942</v>
      </c>
      <c r="J15945" t="s">
        <v>24344</v>
      </c>
      <c r="K15945" t="s">
        <v>24317</v>
      </c>
      <c r="L15945" t="s">
        <v>23</v>
      </c>
      <c r="M15945" t="s">
        <v>24443</v>
      </c>
      <c r="N15945" t="s">
        <v>21943</v>
      </c>
      <c r="O15945">
        <v>8.4</v>
      </c>
      <c r="P15945">
        <v>1568</v>
      </c>
      <c r="Q15945">
        <v>4.774</v>
      </c>
      <c r="R15945">
        <v>7.7</v>
      </c>
    </row>
    <row r="15946" spans="1:18" x14ac:dyDescent="0.25">
      <c r="A15946" t="s">
        <v>21944</v>
      </c>
      <c r="B15946" t="s">
        <v>21945</v>
      </c>
      <c r="C15946" t="s">
        <v>27</v>
      </c>
      <c r="D15946" t="s">
        <v>21946</v>
      </c>
      <c r="E15946">
        <v>2022</v>
      </c>
      <c r="F15946" t="s">
        <v>24326</v>
      </c>
      <c r="G15946" t="s">
        <v>3076</v>
      </c>
      <c r="H15946">
        <v>65</v>
      </c>
      <c r="I15946" t="s">
        <v>102</v>
      </c>
      <c r="J15946" t="s">
        <v>24325</v>
      </c>
      <c r="K15946" t="s">
        <v>24349</v>
      </c>
      <c r="L15946" t="s">
        <v>4644</v>
      </c>
      <c r="M15946" t="s">
        <v>24</v>
      </c>
      <c r="N15946" t="s">
        <v>21947</v>
      </c>
      <c r="O15946">
        <v>4.5</v>
      </c>
      <c r="P15946">
        <v>51</v>
      </c>
      <c r="Q15946">
        <v>2.7349999999999999</v>
      </c>
      <c r="R15946">
        <v>6.4</v>
      </c>
    </row>
    <row r="15947" spans="1:18" x14ac:dyDescent="0.25">
      <c r="A15947" t="s">
        <v>21944</v>
      </c>
      <c r="B15947" t="s">
        <v>21945</v>
      </c>
      <c r="C15947" t="s">
        <v>27</v>
      </c>
      <c r="D15947" t="s">
        <v>21946</v>
      </c>
      <c r="E15947">
        <v>2022</v>
      </c>
      <c r="F15947" t="s">
        <v>24326</v>
      </c>
      <c r="G15947" t="s">
        <v>3076</v>
      </c>
      <c r="H15947">
        <v>65</v>
      </c>
      <c r="I15947" t="s">
        <v>102</v>
      </c>
      <c r="J15947" t="s">
        <v>24316</v>
      </c>
      <c r="K15947" t="s">
        <v>24349</v>
      </c>
      <c r="L15947" t="s">
        <v>4644</v>
      </c>
      <c r="M15947" t="s">
        <v>24</v>
      </c>
      <c r="N15947" t="s">
        <v>21947</v>
      </c>
      <c r="O15947">
        <v>4.5</v>
      </c>
      <c r="P15947">
        <v>51</v>
      </c>
      <c r="Q15947">
        <v>2.7349999999999999</v>
      </c>
      <c r="R15947">
        <v>6.4</v>
      </c>
    </row>
    <row r="15948" spans="1:18" x14ac:dyDescent="0.25">
      <c r="A15948" t="s">
        <v>21948</v>
      </c>
      <c r="B15948" t="s">
        <v>21949</v>
      </c>
      <c r="C15948" t="s">
        <v>18</v>
      </c>
      <c r="D15948" t="s">
        <v>21950</v>
      </c>
      <c r="E15948">
        <v>2021</v>
      </c>
      <c r="F15948" t="s">
        <v>57</v>
      </c>
      <c r="G15948" t="s">
        <v>3810</v>
      </c>
      <c r="H15948">
        <v>70</v>
      </c>
      <c r="I15948" t="s">
        <v>3099</v>
      </c>
      <c r="J15948" t="s">
        <v>24321</v>
      </c>
      <c r="K15948" t="s">
        <v>24371</v>
      </c>
      <c r="L15948" t="s">
        <v>1918</v>
      </c>
      <c r="M15948" t="s">
        <v>24443</v>
      </c>
      <c r="N15948" t="s">
        <v>21951</v>
      </c>
      <c r="O15948">
        <v>7.7</v>
      </c>
      <c r="P15948">
        <v>1169</v>
      </c>
      <c r="Q15948">
        <v>11.801</v>
      </c>
      <c r="R15948">
        <v>7.5</v>
      </c>
    </row>
    <row r="15949" spans="1:18" x14ac:dyDescent="0.25">
      <c r="A15949" t="s">
        <v>21948</v>
      </c>
      <c r="B15949" t="s">
        <v>21949</v>
      </c>
      <c r="C15949" t="s">
        <v>18</v>
      </c>
      <c r="D15949" t="s">
        <v>21950</v>
      </c>
      <c r="E15949">
        <v>2021</v>
      </c>
      <c r="F15949" t="s">
        <v>57</v>
      </c>
      <c r="G15949" t="s">
        <v>3810</v>
      </c>
      <c r="H15949">
        <v>70</v>
      </c>
      <c r="I15949" t="s">
        <v>3099</v>
      </c>
      <c r="J15949" t="s">
        <v>24318</v>
      </c>
      <c r="K15949" t="s">
        <v>24371</v>
      </c>
      <c r="L15949" t="s">
        <v>1918</v>
      </c>
      <c r="M15949" t="s">
        <v>24443</v>
      </c>
      <c r="N15949" t="s">
        <v>21951</v>
      </c>
      <c r="O15949">
        <v>7.7</v>
      </c>
      <c r="P15949">
        <v>1169</v>
      </c>
      <c r="Q15949">
        <v>11.801</v>
      </c>
      <c r="R15949">
        <v>7.5</v>
      </c>
    </row>
    <row r="15950" spans="1:18" x14ac:dyDescent="0.25">
      <c r="A15950" t="s">
        <v>21952</v>
      </c>
      <c r="B15950" t="s">
        <v>21953</v>
      </c>
      <c r="C15950" t="s">
        <v>18</v>
      </c>
      <c r="D15950" t="s">
        <v>21954</v>
      </c>
      <c r="E15950">
        <v>2021</v>
      </c>
      <c r="F15950" t="s">
        <v>20</v>
      </c>
      <c r="G15950" t="s">
        <v>6187</v>
      </c>
      <c r="H15950">
        <v>35</v>
      </c>
      <c r="I15950" t="s">
        <v>21955</v>
      </c>
      <c r="J15950" t="s">
        <v>24347</v>
      </c>
      <c r="K15950" t="s">
        <v>24317</v>
      </c>
      <c r="L15950" t="s">
        <v>23</v>
      </c>
      <c r="M15950" t="s">
        <v>24443</v>
      </c>
      <c r="N15950" t="s">
        <v>21956</v>
      </c>
      <c r="O15950">
        <v>4.7</v>
      </c>
      <c r="P15950">
        <v>768</v>
      </c>
      <c r="Q15950">
        <v>5.5970000000000004</v>
      </c>
      <c r="R15950">
        <v>5.9</v>
      </c>
    </row>
    <row r="15951" spans="1:18" x14ac:dyDescent="0.25">
      <c r="A15951" t="s">
        <v>21952</v>
      </c>
      <c r="B15951" t="s">
        <v>21953</v>
      </c>
      <c r="C15951" t="s">
        <v>18</v>
      </c>
      <c r="D15951" t="s">
        <v>21954</v>
      </c>
      <c r="E15951">
        <v>2021</v>
      </c>
      <c r="F15951" t="s">
        <v>20</v>
      </c>
      <c r="G15951" t="s">
        <v>6187</v>
      </c>
      <c r="H15951">
        <v>35</v>
      </c>
      <c r="I15951" t="s">
        <v>21955</v>
      </c>
      <c r="J15951" t="s">
        <v>24325</v>
      </c>
      <c r="K15951" t="s">
        <v>24317</v>
      </c>
      <c r="L15951" t="s">
        <v>23</v>
      </c>
      <c r="M15951" t="s">
        <v>24443</v>
      </c>
      <c r="N15951" t="s">
        <v>21956</v>
      </c>
      <c r="O15951">
        <v>4.7</v>
      </c>
      <c r="P15951">
        <v>768</v>
      </c>
      <c r="Q15951">
        <v>5.5970000000000004</v>
      </c>
      <c r="R15951">
        <v>5.9</v>
      </c>
    </row>
    <row r="15952" spans="1:18" x14ac:dyDescent="0.25">
      <c r="A15952" t="s">
        <v>21952</v>
      </c>
      <c r="B15952" t="s">
        <v>21953</v>
      </c>
      <c r="C15952" t="s">
        <v>18</v>
      </c>
      <c r="D15952" t="s">
        <v>21954</v>
      </c>
      <c r="E15952">
        <v>2021</v>
      </c>
      <c r="F15952" t="s">
        <v>20</v>
      </c>
      <c r="G15952" t="s">
        <v>6187</v>
      </c>
      <c r="H15952">
        <v>35</v>
      </c>
      <c r="I15952" t="s">
        <v>21955</v>
      </c>
      <c r="J15952" t="s">
        <v>24328</v>
      </c>
      <c r="K15952" t="s">
        <v>24317</v>
      </c>
      <c r="L15952" t="s">
        <v>23</v>
      </c>
      <c r="M15952" t="s">
        <v>24443</v>
      </c>
      <c r="N15952" t="s">
        <v>21956</v>
      </c>
      <c r="O15952">
        <v>4.7</v>
      </c>
      <c r="P15952">
        <v>768</v>
      </c>
      <c r="Q15952">
        <v>5.5970000000000004</v>
      </c>
      <c r="R15952">
        <v>5.9</v>
      </c>
    </row>
    <row r="15953" spans="1:18" x14ac:dyDescent="0.25">
      <c r="A15953" t="s">
        <v>21957</v>
      </c>
      <c r="B15953" t="s">
        <v>21958</v>
      </c>
      <c r="C15953" t="s">
        <v>18</v>
      </c>
      <c r="D15953" t="s">
        <v>21959</v>
      </c>
      <c r="E15953">
        <v>2022</v>
      </c>
      <c r="F15953" t="s">
        <v>235</v>
      </c>
      <c r="G15953" t="s">
        <v>1190</v>
      </c>
      <c r="H15953">
        <v>57</v>
      </c>
      <c r="I15953" t="s">
        <v>13881</v>
      </c>
      <c r="J15953" t="s">
        <v>24347</v>
      </c>
      <c r="K15953" t="s">
        <v>24345</v>
      </c>
      <c r="L15953" t="s">
        <v>359</v>
      </c>
      <c r="M15953" t="s">
        <v>24465</v>
      </c>
      <c r="N15953" t="s">
        <v>21960</v>
      </c>
      <c r="O15953">
        <v>7.1</v>
      </c>
      <c r="P15953">
        <v>535</v>
      </c>
      <c r="Q15953">
        <v>2.581</v>
      </c>
      <c r="R15953">
        <v>7.5</v>
      </c>
    </row>
    <row r="15954" spans="1:18" x14ac:dyDescent="0.25">
      <c r="A15954" t="s">
        <v>21957</v>
      </c>
      <c r="B15954" t="s">
        <v>21958</v>
      </c>
      <c r="C15954" t="s">
        <v>18</v>
      </c>
      <c r="D15954" t="s">
        <v>21959</v>
      </c>
      <c r="E15954">
        <v>2022</v>
      </c>
      <c r="F15954" t="s">
        <v>235</v>
      </c>
      <c r="G15954" t="s">
        <v>1190</v>
      </c>
      <c r="H15954">
        <v>57</v>
      </c>
      <c r="I15954" t="s">
        <v>13881</v>
      </c>
      <c r="J15954" t="s">
        <v>24328</v>
      </c>
      <c r="K15954" t="s">
        <v>24345</v>
      </c>
      <c r="L15954" t="s">
        <v>359</v>
      </c>
      <c r="M15954" t="s">
        <v>24465</v>
      </c>
      <c r="N15954" t="s">
        <v>21960</v>
      </c>
      <c r="O15954">
        <v>7.1</v>
      </c>
      <c r="P15954">
        <v>535</v>
      </c>
      <c r="Q15954">
        <v>2.581</v>
      </c>
      <c r="R15954">
        <v>7.5</v>
      </c>
    </row>
    <row r="15955" spans="1:18" x14ac:dyDescent="0.25">
      <c r="A15955" t="s">
        <v>21961</v>
      </c>
      <c r="B15955" t="s">
        <v>21962</v>
      </c>
      <c r="C15955" t="s">
        <v>18</v>
      </c>
      <c r="D15955" t="s">
        <v>21963</v>
      </c>
      <c r="E15955">
        <v>2021</v>
      </c>
      <c r="F15955" t="s">
        <v>57</v>
      </c>
      <c r="G15955" t="s">
        <v>58</v>
      </c>
      <c r="H15955">
        <v>30</v>
      </c>
      <c r="I15955" t="s">
        <v>893</v>
      </c>
      <c r="J15955" t="s">
        <v>24318</v>
      </c>
      <c r="K15955" t="s">
        <v>24341</v>
      </c>
      <c r="L15955" t="s">
        <v>1590</v>
      </c>
      <c r="M15955" t="s">
        <v>24443</v>
      </c>
      <c r="N15955" t="s">
        <v>21964</v>
      </c>
      <c r="O15955">
        <v>7.4</v>
      </c>
      <c r="P15955">
        <v>2427</v>
      </c>
      <c r="Q15955">
        <v>5.375</v>
      </c>
      <c r="R15955">
        <v>7.3</v>
      </c>
    </row>
    <row r="15956" spans="1:18" x14ac:dyDescent="0.25">
      <c r="A15956" t="s">
        <v>21961</v>
      </c>
      <c r="B15956" t="s">
        <v>21962</v>
      </c>
      <c r="C15956" t="s">
        <v>18</v>
      </c>
      <c r="D15956" t="s">
        <v>21963</v>
      </c>
      <c r="E15956">
        <v>2021</v>
      </c>
      <c r="F15956" t="s">
        <v>57</v>
      </c>
      <c r="G15956" t="s">
        <v>58</v>
      </c>
      <c r="H15956">
        <v>30</v>
      </c>
      <c r="I15956" t="s">
        <v>893</v>
      </c>
      <c r="J15956" t="s">
        <v>24328</v>
      </c>
      <c r="K15956" t="s">
        <v>24341</v>
      </c>
      <c r="L15956" t="s">
        <v>1590</v>
      </c>
      <c r="M15956" t="s">
        <v>24443</v>
      </c>
      <c r="N15956" t="s">
        <v>21964</v>
      </c>
      <c r="O15956">
        <v>7.4</v>
      </c>
      <c r="P15956">
        <v>2427</v>
      </c>
      <c r="Q15956">
        <v>5.375</v>
      </c>
      <c r="R15956">
        <v>7.3</v>
      </c>
    </row>
    <row r="15957" spans="1:18" x14ac:dyDescent="0.25">
      <c r="A15957" t="s">
        <v>21961</v>
      </c>
      <c r="B15957" t="s">
        <v>21962</v>
      </c>
      <c r="C15957" t="s">
        <v>18</v>
      </c>
      <c r="D15957" t="s">
        <v>21963</v>
      </c>
      <c r="E15957">
        <v>2021</v>
      </c>
      <c r="F15957" t="s">
        <v>57</v>
      </c>
      <c r="G15957" t="s">
        <v>58</v>
      </c>
      <c r="H15957">
        <v>30</v>
      </c>
      <c r="I15957" t="s">
        <v>893</v>
      </c>
      <c r="J15957" t="s">
        <v>24325</v>
      </c>
      <c r="K15957" t="s">
        <v>24341</v>
      </c>
      <c r="L15957" t="s">
        <v>1590</v>
      </c>
      <c r="M15957" t="s">
        <v>24443</v>
      </c>
      <c r="N15957" t="s">
        <v>21964</v>
      </c>
      <c r="O15957">
        <v>7.4</v>
      </c>
      <c r="P15957">
        <v>2427</v>
      </c>
      <c r="Q15957">
        <v>5.375</v>
      </c>
      <c r="R15957">
        <v>7.3</v>
      </c>
    </row>
    <row r="15958" spans="1:18" x14ac:dyDescent="0.25">
      <c r="A15958" t="s">
        <v>21965</v>
      </c>
      <c r="B15958" t="s">
        <v>21966</v>
      </c>
      <c r="C15958" t="s">
        <v>27</v>
      </c>
      <c r="D15958" t="s">
        <v>21967</v>
      </c>
      <c r="E15958">
        <v>2021</v>
      </c>
      <c r="F15958" t="s">
        <v>94</v>
      </c>
      <c r="G15958" t="s">
        <v>107</v>
      </c>
      <c r="H15958">
        <v>115</v>
      </c>
      <c r="I15958" t="s">
        <v>908</v>
      </c>
      <c r="J15958" t="s">
        <v>24328</v>
      </c>
      <c r="K15958" t="s">
        <v>24317</v>
      </c>
      <c r="L15958" t="s">
        <v>23</v>
      </c>
      <c r="M15958" t="s">
        <v>24</v>
      </c>
      <c r="N15958" t="s">
        <v>21968</v>
      </c>
      <c r="O15958">
        <v>6.3</v>
      </c>
      <c r="P15958">
        <v>25191</v>
      </c>
      <c r="Q15958">
        <v>53.198999999999998</v>
      </c>
      <c r="R15958">
        <v>7.7</v>
      </c>
    </row>
    <row r="15959" spans="1:18" x14ac:dyDescent="0.25">
      <c r="A15959" t="s">
        <v>21965</v>
      </c>
      <c r="B15959" t="s">
        <v>21966</v>
      </c>
      <c r="C15959" t="s">
        <v>27</v>
      </c>
      <c r="D15959" t="s">
        <v>21967</v>
      </c>
      <c r="E15959">
        <v>2021</v>
      </c>
      <c r="F15959" t="s">
        <v>94</v>
      </c>
      <c r="G15959" t="s">
        <v>107</v>
      </c>
      <c r="H15959">
        <v>115</v>
      </c>
      <c r="I15959" t="s">
        <v>908</v>
      </c>
      <c r="J15959" t="s">
        <v>24325</v>
      </c>
      <c r="K15959" t="s">
        <v>24317</v>
      </c>
      <c r="L15959" t="s">
        <v>23</v>
      </c>
      <c r="M15959" t="s">
        <v>24</v>
      </c>
      <c r="N15959" t="s">
        <v>21968</v>
      </c>
      <c r="O15959">
        <v>6.3</v>
      </c>
      <c r="P15959">
        <v>25191</v>
      </c>
      <c r="Q15959">
        <v>53.198999999999998</v>
      </c>
      <c r="R15959">
        <v>7.7</v>
      </c>
    </row>
    <row r="15960" spans="1:18" x14ac:dyDescent="0.25">
      <c r="A15960" t="s">
        <v>21965</v>
      </c>
      <c r="B15960" t="s">
        <v>21966</v>
      </c>
      <c r="C15960" t="s">
        <v>27</v>
      </c>
      <c r="D15960" t="s">
        <v>21967</v>
      </c>
      <c r="E15960">
        <v>2021</v>
      </c>
      <c r="F15960" t="s">
        <v>94</v>
      </c>
      <c r="G15960" t="s">
        <v>107</v>
      </c>
      <c r="H15960">
        <v>115</v>
      </c>
      <c r="I15960" t="s">
        <v>908</v>
      </c>
      <c r="J15960" t="s">
        <v>24318</v>
      </c>
      <c r="K15960" t="s">
        <v>24317</v>
      </c>
      <c r="L15960" t="s">
        <v>23</v>
      </c>
      <c r="M15960" t="s">
        <v>24</v>
      </c>
      <c r="N15960" t="s">
        <v>21968</v>
      </c>
      <c r="O15960">
        <v>6.3</v>
      </c>
      <c r="P15960">
        <v>25191</v>
      </c>
      <c r="Q15960">
        <v>53.198999999999998</v>
      </c>
      <c r="R15960">
        <v>7.7</v>
      </c>
    </row>
    <row r="15961" spans="1:18" x14ac:dyDescent="0.25">
      <c r="A15961" t="s">
        <v>21969</v>
      </c>
      <c r="B15961" t="s">
        <v>21970</v>
      </c>
      <c r="C15961" t="s">
        <v>18</v>
      </c>
      <c r="D15961" t="s">
        <v>21971</v>
      </c>
      <c r="E15961">
        <v>2021</v>
      </c>
      <c r="F15961" t="s">
        <v>57</v>
      </c>
      <c r="G15961" t="s">
        <v>236</v>
      </c>
      <c r="H15961">
        <v>24</v>
      </c>
      <c r="I15961" t="s">
        <v>21972</v>
      </c>
      <c r="J15961" t="s">
        <v>24321</v>
      </c>
      <c r="K15961" t="s">
        <v>24363</v>
      </c>
      <c r="L15961" t="s">
        <v>1200</v>
      </c>
      <c r="M15961" t="s">
        <v>24443</v>
      </c>
      <c r="N15961" t="s">
        <v>21973</v>
      </c>
      <c r="O15961">
        <v>5.5</v>
      </c>
      <c r="P15961">
        <v>4165</v>
      </c>
      <c r="Q15961">
        <v>45.71</v>
      </c>
      <c r="R15961">
        <v>7</v>
      </c>
    </row>
    <row r="15962" spans="1:18" x14ac:dyDescent="0.25">
      <c r="A15962" t="s">
        <v>21969</v>
      </c>
      <c r="B15962" t="s">
        <v>21970</v>
      </c>
      <c r="C15962" t="s">
        <v>18</v>
      </c>
      <c r="D15962" t="s">
        <v>21971</v>
      </c>
      <c r="E15962">
        <v>2021</v>
      </c>
      <c r="F15962" t="s">
        <v>57</v>
      </c>
      <c r="G15962" t="s">
        <v>236</v>
      </c>
      <c r="H15962">
        <v>24</v>
      </c>
      <c r="I15962" t="s">
        <v>21972</v>
      </c>
      <c r="J15962" t="s">
        <v>24336</v>
      </c>
      <c r="K15962" t="s">
        <v>24363</v>
      </c>
      <c r="L15962" t="s">
        <v>1200</v>
      </c>
      <c r="M15962" t="s">
        <v>24443</v>
      </c>
      <c r="N15962" t="s">
        <v>21973</v>
      </c>
      <c r="O15962">
        <v>5.5</v>
      </c>
      <c r="P15962">
        <v>4165</v>
      </c>
      <c r="Q15962">
        <v>45.71</v>
      </c>
      <c r="R15962">
        <v>7</v>
      </c>
    </row>
    <row r="15963" spans="1:18" x14ac:dyDescent="0.25">
      <c r="A15963" t="s">
        <v>21969</v>
      </c>
      <c r="B15963" t="s">
        <v>21970</v>
      </c>
      <c r="C15963" t="s">
        <v>18</v>
      </c>
      <c r="D15963" t="s">
        <v>21971</v>
      </c>
      <c r="E15963">
        <v>2021</v>
      </c>
      <c r="F15963" t="s">
        <v>57</v>
      </c>
      <c r="G15963" t="s">
        <v>236</v>
      </c>
      <c r="H15963">
        <v>24</v>
      </c>
      <c r="I15963" t="s">
        <v>21972</v>
      </c>
      <c r="J15963" t="s">
        <v>24318</v>
      </c>
      <c r="K15963" t="s">
        <v>24363</v>
      </c>
      <c r="L15963" t="s">
        <v>1200</v>
      </c>
      <c r="M15963" t="s">
        <v>24443</v>
      </c>
      <c r="N15963" t="s">
        <v>21973</v>
      </c>
      <c r="O15963">
        <v>5.5</v>
      </c>
      <c r="P15963">
        <v>4165</v>
      </c>
      <c r="Q15963">
        <v>45.71</v>
      </c>
      <c r="R15963">
        <v>7</v>
      </c>
    </row>
    <row r="15964" spans="1:18" x14ac:dyDescent="0.25">
      <c r="A15964" t="s">
        <v>21969</v>
      </c>
      <c r="B15964" t="s">
        <v>21970</v>
      </c>
      <c r="C15964" t="s">
        <v>18</v>
      </c>
      <c r="D15964" t="s">
        <v>21971</v>
      </c>
      <c r="E15964">
        <v>2021</v>
      </c>
      <c r="F15964" t="s">
        <v>57</v>
      </c>
      <c r="G15964" t="s">
        <v>236</v>
      </c>
      <c r="H15964">
        <v>24</v>
      </c>
      <c r="I15964" t="s">
        <v>21972</v>
      </c>
      <c r="J15964" t="s">
        <v>24323</v>
      </c>
      <c r="K15964" t="s">
        <v>24363</v>
      </c>
      <c r="L15964" t="s">
        <v>1200</v>
      </c>
      <c r="M15964" t="s">
        <v>24443</v>
      </c>
      <c r="N15964" t="s">
        <v>21973</v>
      </c>
      <c r="O15964">
        <v>5.5</v>
      </c>
      <c r="P15964">
        <v>4165</v>
      </c>
      <c r="Q15964">
        <v>45.71</v>
      </c>
      <c r="R15964">
        <v>7</v>
      </c>
    </row>
    <row r="15965" spans="1:18" x14ac:dyDescent="0.25">
      <c r="A15965" t="s">
        <v>21969</v>
      </c>
      <c r="B15965" t="s">
        <v>21970</v>
      </c>
      <c r="C15965" t="s">
        <v>18</v>
      </c>
      <c r="D15965" t="s">
        <v>21971</v>
      </c>
      <c r="E15965">
        <v>2021</v>
      </c>
      <c r="F15965" t="s">
        <v>57</v>
      </c>
      <c r="G15965" t="s">
        <v>236</v>
      </c>
      <c r="H15965">
        <v>24</v>
      </c>
      <c r="I15965" t="s">
        <v>21972</v>
      </c>
      <c r="J15965" t="s">
        <v>24342</v>
      </c>
      <c r="K15965" t="s">
        <v>24363</v>
      </c>
      <c r="L15965" t="s">
        <v>1200</v>
      </c>
      <c r="M15965" t="s">
        <v>24443</v>
      </c>
      <c r="N15965" t="s">
        <v>21973</v>
      </c>
      <c r="O15965">
        <v>5.5</v>
      </c>
      <c r="P15965">
        <v>4165</v>
      </c>
      <c r="Q15965">
        <v>45.71</v>
      </c>
      <c r="R15965">
        <v>7</v>
      </c>
    </row>
    <row r="15966" spans="1:18" x14ac:dyDescent="0.25">
      <c r="A15966" t="s">
        <v>21969</v>
      </c>
      <c r="B15966" t="s">
        <v>21970</v>
      </c>
      <c r="C15966" t="s">
        <v>18</v>
      </c>
      <c r="D15966" t="s">
        <v>21971</v>
      </c>
      <c r="E15966">
        <v>2021</v>
      </c>
      <c r="F15966" t="s">
        <v>57</v>
      </c>
      <c r="G15966" t="s">
        <v>236</v>
      </c>
      <c r="H15966">
        <v>24</v>
      </c>
      <c r="I15966" t="s">
        <v>21972</v>
      </c>
      <c r="J15966" t="s">
        <v>24343</v>
      </c>
      <c r="K15966" t="s">
        <v>24363</v>
      </c>
      <c r="L15966" t="s">
        <v>1200</v>
      </c>
      <c r="M15966" t="s">
        <v>24443</v>
      </c>
      <c r="N15966" t="s">
        <v>21973</v>
      </c>
      <c r="O15966">
        <v>5.5</v>
      </c>
      <c r="P15966">
        <v>4165</v>
      </c>
      <c r="Q15966">
        <v>45.71</v>
      </c>
      <c r="R15966">
        <v>7</v>
      </c>
    </row>
    <row r="15967" spans="1:18" x14ac:dyDescent="0.25">
      <c r="A15967" t="s">
        <v>21974</v>
      </c>
      <c r="B15967" t="s">
        <v>21975</v>
      </c>
      <c r="C15967" t="s">
        <v>27</v>
      </c>
      <c r="D15967" t="s">
        <v>21976</v>
      </c>
      <c r="E15967">
        <v>2021</v>
      </c>
      <c r="F15967" t="s">
        <v>29</v>
      </c>
      <c r="G15967" t="s">
        <v>2265</v>
      </c>
      <c r="H15967">
        <v>85</v>
      </c>
      <c r="I15967" t="s">
        <v>7927</v>
      </c>
      <c r="J15967" t="s">
        <v>24321</v>
      </c>
      <c r="K15967" t="s">
        <v>24317</v>
      </c>
      <c r="L15967" t="s">
        <v>23</v>
      </c>
      <c r="M15967" t="s">
        <v>24</v>
      </c>
      <c r="N15967" t="s">
        <v>21977</v>
      </c>
      <c r="O15967">
        <v>3.7</v>
      </c>
      <c r="P15967">
        <v>1538</v>
      </c>
      <c r="Q15967">
        <v>6.83</v>
      </c>
      <c r="R15967">
        <v>5.4</v>
      </c>
    </row>
    <row r="15968" spans="1:18" x14ac:dyDescent="0.25">
      <c r="A15968" t="s">
        <v>21974</v>
      </c>
      <c r="B15968" t="s">
        <v>21975</v>
      </c>
      <c r="C15968" t="s">
        <v>27</v>
      </c>
      <c r="D15968" t="s">
        <v>21976</v>
      </c>
      <c r="E15968">
        <v>2021</v>
      </c>
      <c r="F15968" t="s">
        <v>29</v>
      </c>
      <c r="G15968" t="s">
        <v>2265</v>
      </c>
      <c r="H15968">
        <v>85</v>
      </c>
      <c r="I15968" t="s">
        <v>7927</v>
      </c>
      <c r="J15968" t="s">
        <v>24318</v>
      </c>
      <c r="K15968" t="s">
        <v>24317</v>
      </c>
      <c r="L15968" t="s">
        <v>23</v>
      </c>
      <c r="M15968" t="s">
        <v>24</v>
      </c>
      <c r="N15968" t="s">
        <v>21977</v>
      </c>
      <c r="O15968">
        <v>3.7</v>
      </c>
      <c r="P15968">
        <v>1538</v>
      </c>
      <c r="Q15968">
        <v>6.83</v>
      </c>
      <c r="R15968">
        <v>5.4</v>
      </c>
    </row>
    <row r="15969" spans="1:18" x14ac:dyDescent="0.25">
      <c r="A15969" t="s">
        <v>21974</v>
      </c>
      <c r="B15969" t="s">
        <v>21975</v>
      </c>
      <c r="C15969" t="s">
        <v>27</v>
      </c>
      <c r="D15969" t="s">
        <v>21976</v>
      </c>
      <c r="E15969">
        <v>2021</v>
      </c>
      <c r="F15969" t="s">
        <v>29</v>
      </c>
      <c r="G15969" t="s">
        <v>2265</v>
      </c>
      <c r="H15969">
        <v>85</v>
      </c>
      <c r="I15969" t="s">
        <v>7927</v>
      </c>
      <c r="J15969" t="s">
        <v>24342</v>
      </c>
      <c r="K15969" t="s">
        <v>24317</v>
      </c>
      <c r="L15969" t="s">
        <v>23</v>
      </c>
      <c r="M15969" t="s">
        <v>24</v>
      </c>
      <c r="N15969" t="s">
        <v>21977</v>
      </c>
      <c r="O15969">
        <v>3.7</v>
      </c>
      <c r="P15969">
        <v>1538</v>
      </c>
      <c r="Q15969">
        <v>6.83</v>
      </c>
      <c r="R15969">
        <v>5.4</v>
      </c>
    </row>
    <row r="15970" spans="1:18" x14ac:dyDescent="0.25">
      <c r="A15970" t="s">
        <v>21978</v>
      </c>
      <c r="B15970" t="s">
        <v>21979</v>
      </c>
      <c r="C15970" t="s">
        <v>27</v>
      </c>
      <c r="D15970" t="s">
        <v>21980</v>
      </c>
      <c r="E15970">
        <v>2022</v>
      </c>
      <c r="F15970" t="s">
        <v>24326</v>
      </c>
      <c r="G15970" t="s">
        <v>126</v>
      </c>
      <c r="H15970">
        <v>97</v>
      </c>
      <c r="I15970" t="s">
        <v>21981</v>
      </c>
      <c r="J15970" t="s">
        <v>24325</v>
      </c>
      <c r="K15970" t="s">
        <v>24317</v>
      </c>
      <c r="L15970" t="s">
        <v>23</v>
      </c>
      <c r="M15970" t="s">
        <v>24</v>
      </c>
      <c r="N15970" t="s">
        <v>21982</v>
      </c>
      <c r="O15970">
        <v>4.7</v>
      </c>
      <c r="P15970">
        <v>4356</v>
      </c>
      <c r="Q15970">
        <v>52.543999999999997</v>
      </c>
      <c r="R15970">
        <v>5.8</v>
      </c>
    </row>
    <row r="15971" spans="1:18" x14ac:dyDescent="0.25">
      <c r="A15971" t="s">
        <v>21978</v>
      </c>
      <c r="B15971" t="s">
        <v>21979</v>
      </c>
      <c r="C15971" t="s">
        <v>27</v>
      </c>
      <c r="D15971" t="s">
        <v>21980</v>
      </c>
      <c r="E15971">
        <v>2022</v>
      </c>
      <c r="F15971" t="s">
        <v>24326</v>
      </c>
      <c r="G15971" t="s">
        <v>126</v>
      </c>
      <c r="H15971">
        <v>97</v>
      </c>
      <c r="I15971" t="s">
        <v>21981</v>
      </c>
      <c r="J15971" t="s">
        <v>24328</v>
      </c>
      <c r="K15971" t="s">
        <v>24317</v>
      </c>
      <c r="L15971" t="s">
        <v>23</v>
      </c>
      <c r="M15971" t="s">
        <v>24</v>
      </c>
      <c r="N15971" t="s">
        <v>21982</v>
      </c>
      <c r="O15971">
        <v>4.7</v>
      </c>
      <c r="P15971">
        <v>4356</v>
      </c>
      <c r="Q15971">
        <v>52.543999999999997</v>
      </c>
      <c r="R15971">
        <v>5.8</v>
      </c>
    </row>
    <row r="15972" spans="1:18" x14ac:dyDescent="0.25">
      <c r="A15972" t="s">
        <v>21978</v>
      </c>
      <c r="B15972" t="s">
        <v>21979</v>
      </c>
      <c r="C15972" t="s">
        <v>27</v>
      </c>
      <c r="D15972" t="s">
        <v>21980</v>
      </c>
      <c r="E15972">
        <v>2022</v>
      </c>
      <c r="F15972" t="s">
        <v>24326</v>
      </c>
      <c r="G15972" t="s">
        <v>126</v>
      </c>
      <c r="H15972">
        <v>97</v>
      </c>
      <c r="I15972" t="s">
        <v>21981</v>
      </c>
      <c r="J15972" t="s">
        <v>24318</v>
      </c>
      <c r="K15972" t="s">
        <v>24317</v>
      </c>
      <c r="L15972" t="s">
        <v>23</v>
      </c>
      <c r="M15972" t="s">
        <v>24</v>
      </c>
      <c r="N15972" t="s">
        <v>21982</v>
      </c>
      <c r="O15972">
        <v>4.7</v>
      </c>
      <c r="P15972">
        <v>4356</v>
      </c>
      <c r="Q15972">
        <v>52.543999999999997</v>
      </c>
      <c r="R15972">
        <v>5.8</v>
      </c>
    </row>
    <row r="15973" spans="1:18" x14ac:dyDescent="0.25">
      <c r="A15973" t="s">
        <v>21978</v>
      </c>
      <c r="B15973" t="s">
        <v>21979</v>
      </c>
      <c r="C15973" t="s">
        <v>27</v>
      </c>
      <c r="D15973" t="s">
        <v>21980</v>
      </c>
      <c r="E15973">
        <v>2022</v>
      </c>
      <c r="F15973" t="s">
        <v>24326</v>
      </c>
      <c r="G15973" t="s">
        <v>126</v>
      </c>
      <c r="H15973">
        <v>97</v>
      </c>
      <c r="I15973" t="s">
        <v>21981</v>
      </c>
      <c r="J15973" t="s">
        <v>24336</v>
      </c>
      <c r="K15973" t="s">
        <v>24317</v>
      </c>
      <c r="L15973" t="s">
        <v>23</v>
      </c>
      <c r="M15973" t="s">
        <v>24</v>
      </c>
      <c r="N15973" t="s">
        <v>21982</v>
      </c>
      <c r="O15973">
        <v>4.7</v>
      </c>
      <c r="P15973">
        <v>4356</v>
      </c>
      <c r="Q15973">
        <v>52.543999999999997</v>
      </c>
      <c r="R15973">
        <v>5.8</v>
      </c>
    </row>
    <row r="15974" spans="1:18" x14ac:dyDescent="0.25">
      <c r="A15974" t="s">
        <v>21983</v>
      </c>
      <c r="B15974" t="s">
        <v>21984</v>
      </c>
      <c r="C15974" t="s">
        <v>18</v>
      </c>
      <c r="D15974" t="s">
        <v>21985</v>
      </c>
      <c r="E15974">
        <v>2021</v>
      </c>
      <c r="F15974" t="s">
        <v>20</v>
      </c>
      <c r="G15974" t="s">
        <v>635</v>
      </c>
      <c r="H15974">
        <v>46</v>
      </c>
      <c r="I15974" t="s">
        <v>533</v>
      </c>
      <c r="J15974" t="s">
        <v>24347</v>
      </c>
      <c r="K15974" t="s">
        <v>24357</v>
      </c>
      <c r="L15974" t="s">
        <v>4291</v>
      </c>
      <c r="M15974" t="s">
        <v>24465</v>
      </c>
      <c r="N15974" t="s">
        <v>21986</v>
      </c>
      <c r="O15974">
        <v>4.2</v>
      </c>
      <c r="P15974">
        <v>742</v>
      </c>
      <c r="Q15974">
        <v>4.3970000000000002</v>
      </c>
      <c r="R15974">
        <v>6.9</v>
      </c>
    </row>
    <row r="15975" spans="1:18" x14ac:dyDescent="0.25">
      <c r="A15975" t="s">
        <v>21987</v>
      </c>
      <c r="B15975" t="s">
        <v>21988</v>
      </c>
      <c r="C15975" t="s">
        <v>18</v>
      </c>
      <c r="D15975" t="s">
        <v>21989</v>
      </c>
      <c r="E15975">
        <v>2021</v>
      </c>
      <c r="F15975" t="s">
        <v>235</v>
      </c>
      <c r="G15975" t="s">
        <v>543</v>
      </c>
      <c r="H15975">
        <v>44</v>
      </c>
      <c r="I15975" t="s">
        <v>22</v>
      </c>
      <c r="J15975" t="s">
        <v>24316</v>
      </c>
      <c r="K15975" t="s">
        <v>24324</v>
      </c>
      <c r="L15975" t="s">
        <v>45</v>
      </c>
      <c r="M15975" t="s">
        <v>24443</v>
      </c>
      <c r="N15975" t="s">
        <v>21990</v>
      </c>
      <c r="O15975">
        <v>5.5</v>
      </c>
      <c r="P15975">
        <v>1426</v>
      </c>
      <c r="Q15975">
        <v>22.071000000000002</v>
      </c>
      <c r="R15975">
        <v>7.3</v>
      </c>
    </row>
    <row r="15976" spans="1:18" x14ac:dyDescent="0.25">
      <c r="A15976" t="s">
        <v>21991</v>
      </c>
      <c r="B15976" t="s">
        <v>21992</v>
      </c>
      <c r="C15976" t="s">
        <v>18</v>
      </c>
      <c r="D15976" t="s">
        <v>21993</v>
      </c>
      <c r="E15976">
        <v>2022</v>
      </c>
      <c r="F15976" t="s">
        <v>20</v>
      </c>
      <c r="G15976" t="s">
        <v>635</v>
      </c>
      <c r="H15976">
        <v>46</v>
      </c>
      <c r="I15976" t="s">
        <v>4159</v>
      </c>
      <c r="J15976" t="s">
        <v>24318</v>
      </c>
      <c r="K15976" t="s">
        <v>24375</v>
      </c>
      <c r="L15976" t="s">
        <v>6695</v>
      </c>
      <c r="M15976" t="s">
        <v>24443</v>
      </c>
      <c r="N15976" t="s">
        <v>21994</v>
      </c>
      <c r="O15976">
        <v>7.4</v>
      </c>
      <c r="P15976">
        <v>1840</v>
      </c>
      <c r="Q15976">
        <v>5.758</v>
      </c>
      <c r="R15976">
        <v>8.3000000000000007</v>
      </c>
    </row>
    <row r="15977" spans="1:18" x14ac:dyDescent="0.25">
      <c r="A15977" t="s">
        <v>21991</v>
      </c>
      <c r="B15977" t="s">
        <v>21992</v>
      </c>
      <c r="C15977" t="s">
        <v>18</v>
      </c>
      <c r="D15977" t="s">
        <v>21993</v>
      </c>
      <c r="E15977">
        <v>2022</v>
      </c>
      <c r="F15977" t="s">
        <v>20</v>
      </c>
      <c r="G15977" t="s">
        <v>635</v>
      </c>
      <c r="H15977">
        <v>46</v>
      </c>
      <c r="I15977" t="s">
        <v>4159</v>
      </c>
      <c r="J15977" t="s">
        <v>24331</v>
      </c>
      <c r="K15977" t="s">
        <v>24375</v>
      </c>
      <c r="L15977" t="s">
        <v>6695</v>
      </c>
      <c r="M15977" t="s">
        <v>24443</v>
      </c>
      <c r="N15977" t="s">
        <v>21994</v>
      </c>
      <c r="O15977">
        <v>7.4</v>
      </c>
      <c r="P15977">
        <v>1840</v>
      </c>
      <c r="Q15977">
        <v>5.758</v>
      </c>
      <c r="R15977">
        <v>8.3000000000000007</v>
      </c>
    </row>
    <row r="15978" spans="1:18" x14ac:dyDescent="0.25">
      <c r="A15978" t="s">
        <v>21995</v>
      </c>
      <c r="B15978" t="s">
        <v>21996</v>
      </c>
      <c r="C15978" t="s">
        <v>27</v>
      </c>
      <c r="D15978" t="s">
        <v>21997</v>
      </c>
      <c r="E15978">
        <v>2021</v>
      </c>
      <c r="F15978" t="s">
        <v>24326</v>
      </c>
      <c r="G15978" t="s">
        <v>126</v>
      </c>
      <c r="H15978">
        <v>97</v>
      </c>
      <c r="I15978" t="s">
        <v>7612</v>
      </c>
      <c r="J15978" t="s">
        <v>24342</v>
      </c>
      <c r="K15978" t="s">
        <v>24394</v>
      </c>
      <c r="L15978" t="s">
        <v>4685</v>
      </c>
      <c r="M15978" t="s">
        <v>24</v>
      </c>
      <c r="N15978" t="s">
        <v>21998</v>
      </c>
      <c r="O15978">
        <v>3.9</v>
      </c>
      <c r="P15978">
        <v>3641</v>
      </c>
      <c r="Q15978">
        <v>100.747</v>
      </c>
      <c r="R15978">
        <v>4.0999999999999996</v>
      </c>
    </row>
    <row r="15979" spans="1:18" x14ac:dyDescent="0.25">
      <c r="A15979" t="s">
        <v>21995</v>
      </c>
      <c r="B15979" t="s">
        <v>21996</v>
      </c>
      <c r="C15979" t="s">
        <v>27</v>
      </c>
      <c r="D15979" t="s">
        <v>21997</v>
      </c>
      <c r="E15979">
        <v>2021</v>
      </c>
      <c r="F15979" t="s">
        <v>24326</v>
      </c>
      <c r="G15979" t="s">
        <v>126</v>
      </c>
      <c r="H15979">
        <v>97</v>
      </c>
      <c r="I15979" t="s">
        <v>7612</v>
      </c>
      <c r="J15979" t="s">
        <v>24321</v>
      </c>
      <c r="K15979" t="s">
        <v>24394</v>
      </c>
      <c r="L15979" t="s">
        <v>4685</v>
      </c>
      <c r="M15979" t="s">
        <v>24</v>
      </c>
      <c r="N15979" t="s">
        <v>21998</v>
      </c>
      <c r="O15979">
        <v>3.9</v>
      </c>
      <c r="P15979">
        <v>3641</v>
      </c>
      <c r="Q15979">
        <v>100.747</v>
      </c>
      <c r="R15979">
        <v>4.0999999999999996</v>
      </c>
    </row>
    <row r="15980" spans="1:18" x14ac:dyDescent="0.25">
      <c r="A15980" t="s">
        <v>21995</v>
      </c>
      <c r="B15980" t="s">
        <v>21996</v>
      </c>
      <c r="C15980" t="s">
        <v>27</v>
      </c>
      <c r="D15980" t="s">
        <v>21997</v>
      </c>
      <c r="E15980">
        <v>2021</v>
      </c>
      <c r="F15980" t="s">
        <v>24326</v>
      </c>
      <c r="G15980" t="s">
        <v>126</v>
      </c>
      <c r="H15980">
        <v>97</v>
      </c>
      <c r="I15980" t="s">
        <v>7612</v>
      </c>
      <c r="J15980" t="s">
        <v>24325</v>
      </c>
      <c r="K15980" t="s">
        <v>24394</v>
      </c>
      <c r="L15980" t="s">
        <v>4685</v>
      </c>
      <c r="M15980" t="s">
        <v>24</v>
      </c>
      <c r="N15980" t="s">
        <v>21998</v>
      </c>
      <c r="O15980">
        <v>3.9</v>
      </c>
      <c r="P15980">
        <v>3641</v>
      </c>
      <c r="Q15980">
        <v>100.747</v>
      </c>
      <c r="R15980">
        <v>4.0999999999999996</v>
      </c>
    </row>
    <row r="15981" spans="1:18" x14ac:dyDescent="0.25">
      <c r="A15981" t="s">
        <v>21999</v>
      </c>
      <c r="B15981" t="s">
        <v>22000</v>
      </c>
      <c r="C15981" t="s">
        <v>18</v>
      </c>
      <c r="D15981" t="s">
        <v>22001</v>
      </c>
      <c r="E15981">
        <v>2021</v>
      </c>
      <c r="F15981" t="s">
        <v>20</v>
      </c>
      <c r="G15981" t="s">
        <v>994</v>
      </c>
      <c r="H15981">
        <v>49</v>
      </c>
      <c r="I15981" t="s">
        <v>22002</v>
      </c>
      <c r="J15981" t="s">
        <v>24321</v>
      </c>
      <c r="K15981" t="s">
        <v>24317</v>
      </c>
      <c r="L15981" t="s">
        <v>23</v>
      </c>
      <c r="M15981" t="s">
        <v>24443</v>
      </c>
      <c r="N15981" t="s">
        <v>22003</v>
      </c>
      <c r="O15981">
        <v>6.5</v>
      </c>
      <c r="P15981">
        <v>3974</v>
      </c>
      <c r="Q15981">
        <v>5.8479999999999999</v>
      </c>
      <c r="R15981">
        <v>7.125</v>
      </c>
    </row>
    <row r="15982" spans="1:18" x14ac:dyDescent="0.25">
      <c r="A15982" t="s">
        <v>21999</v>
      </c>
      <c r="B15982" t="s">
        <v>22000</v>
      </c>
      <c r="C15982" t="s">
        <v>18</v>
      </c>
      <c r="D15982" t="s">
        <v>22001</v>
      </c>
      <c r="E15982">
        <v>2021</v>
      </c>
      <c r="F15982" t="s">
        <v>20</v>
      </c>
      <c r="G15982" t="s">
        <v>994</v>
      </c>
      <c r="H15982">
        <v>49</v>
      </c>
      <c r="I15982" t="s">
        <v>22002</v>
      </c>
      <c r="J15982" t="s">
        <v>24316</v>
      </c>
      <c r="K15982" t="s">
        <v>24317</v>
      </c>
      <c r="L15982" t="s">
        <v>23</v>
      </c>
      <c r="M15982" t="s">
        <v>24443</v>
      </c>
      <c r="N15982" t="s">
        <v>22003</v>
      </c>
      <c r="O15982">
        <v>6.5</v>
      </c>
      <c r="P15982">
        <v>3974</v>
      </c>
      <c r="Q15982">
        <v>5.8479999999999999</v>
      </c>
      <c r="R15982">
        <v>7.125</v>
      </c>
    </row>
    <row r="15983" spans="1:18" x14ac:dyDescent="0.25">
      <c r="A15983" t="s">
        <v>21999</v>
      </c>
      <c r="B15983" t="s">
        <v>22000</v>
      </c>
      <c r="C15983" t="s">
        <v>18</v>
      </c>
      <c r="D15983" t="s">
        <v>22001</v>
      </c>
      <c r="E15983">
        <v>2021</v>
      </c>
      <c r="F15983" t="s">
        <v>20</v>
      </c>
      <c r="G15983" t="s">
        <v>994</v>
      </c>
      <c r="H15983">
        <v>49</v>
      </c>
      <c r="I15983" t="s">
        <v>22002</v>
      </c>
      <c r="J15983" t="s">
        <v>24319</v>
      </c>
      <c r="K15983" t="s">
        <v>24317</v>
      </c>
      <c r="L15983" t="s">
        <v>23</v>
      </c>
      <c r="M15983" t="s">
        <v>24443</v>
      </c>
      <c r="N15983" t="s">
        <v>22003</v>
      </c>
      <c r="O15983">
        <v>6.5</v>
      </c>
      <c r="P15983">
        <v>3974</v>
      </c>
      <c r="Q15983">
        <v>5.8479999999999999</v>
      </c>
      <c r="R15983">
        <v>7.125</v>
      </c>
    </row>
    <row r="15984" spans="1:18" x14ac:dyDescent="0.25">
      <c r="A15984" t="s">
        <v>21999</v>
      </c>
      <c r="B15984" t="s">
        <v>22000</v>
      </c>
      <c r="C15984" t="s">
        <v>18</v>
      </c>
      <c r="D15984" t="s">
        <v>22001</v>
      </c>
      <c r="E15984">
        <v>2021</v>
      </c>
      <c r="F15984" t="s">
        <v>20</v>
      </c>
      <c r="G15984" t="s">
        <v>994</v>
      </c>
      <c r="H15984">
        <v>49</v>
      </c>
      <c r="I15984" t="s">
        <v>22002</v>
      </c>
      <c r="J15984" t="s">
        <v>24331</v>
      </c>
      <c r="K15984" t="s">
        <v>24317</v>
      </c>
      <c r="L15984" t="s">
        <v>23</v>
      </c>
      <c r="M15984" t="s">
        <v>24443</v>
      </c>
      <c r="N15984" t="s">
        <v>22003</v>
      </c>
      <c r="O15984">
        <v>6.5</v>
      </c>
      <c r="P15984">
        <v>3974</v>
      </c>
      <c r="Q15984">
        <v>5.8479999999999999</v>
      </c>
      <c r="R15984">
        <v>7.125</v>
      </c>
    </row>
    <row r="15985" spans="1:18" x14ac:dyDescent="0.25">
      <c r="A15985" t="s">
        <v>22004</v>
      </c>
      <c r="B15985" t="s">
        <v>22005</v>
      </c>
      <c r="C15985" t="s">
        <v>27</v>
      </c>
      <c r="D15985" t="s">
        <v>22006</v>
      </c>
      <c r="E15985">
        <v>2022</v>
      </c>
      <c r="F15985" t="s">
        <v>24326</v>
      </c>
      <c r="G15985" t="s">
        <v>236</v>
      </c>
      <c r="H15985">
        <v>24</v>
      </c>
      <c r="I15985" t="s">
        <v>6759</v>
      </c>
      <c r="J15985" t="s">
        <v>24336</v>
      </c>
      <c r="K15985" t="s">
        <v>24338</v>
      </c>
      <c r="L15985" t="s">
        <v>1222</v>
      </c>
      <c r="M15985" t="s">
        <v>24</v>
      </c>
      <c r="N15985" t="s">
        <v>22007</v>
      </c>
      <c r="Q15985">
        <v>305.33600000000001</v>
      </c>
      <c r="R15985">
        <v>5.8</v>
      </c>
    </row>
    <row r="15986" spans="1:18" x14ac:dyDescent="0.25">
      <c r="A15986" t="s">
        <v>22004</v>
      </c>
      <c r="B15986" t="s">
        <v>22005</v>
      </c>
      <c r="C15986" t="s">
        <v>27</v>
      </c>
      <c r="D15986" t="s">
        <v>22006</v>
      </c>
      <c r="E15986">
        <v>2022</v>
      </c>
      <c r="F15986" t="s">
        <v>24326</v>
      </c>
      <c r="G15986" t="s">
        <v>236</v>
      </c>
      <c r="H15986">
        <v>24</v>
      </c>
      <c r="I15986" t="s">
        <v>6759</v>
      </c>
      <c r="J15986" t="s">
        <v>24344</v>
      </c>
      <c r="K15986" t="s">
        <v>24338</v>
      </c>
      <c r="L15986" t="s">
        <v>1222</v>
      </c>
      <c r="M15986" t="s">
        <v>24</v>
      </c>
      <c r="N15986" t="s">
        <v>22007</v>
      </c>
      <c r="Q15986">
        <v>305.33600000000001</v>
      </c>
      <c r="R15986">
        <v>5.8</v>
      </c>
    </row>
    <row r="15987" spans="1:18" x14ac:dyDescent="0.25">
      <c r="A15987" t="s">
        <v>22008</v>
      </c>
      <c r="B15987" t="s">
        <v>22009</v>
      </c>
      <c r="C15987" t="s">
        <v>18</v>
      </c>
      <c r="D15987" t="s">
        <v>22010</v>
      </c>
      <c r="E15987">
        <v>2022</v>
      </c>
      <c r="F15987" t="s">
        <v>556</v>
      </c>
      <c r="G15987" t="s">
        <v>598</v>
      </c>
      <c r="H15987">
        <v>25</v>
      </c>
      <c r="I15987" t="s">
        <v>8606</v>
      </c>
      <c r="J15987" t="s">
        <v>24344</v>
      </c>
      <c r="K15987" t="s">
        <v>24317</v>
      </c>
      <c r="L15987" t="s">
        <v>23</v>
      </c>
      <c r="M15987" t="s">
        <v>24443</v>
      </c>
      <c r="N15987" t="s">
        <v>22011</v>
      </c>
      <c r="O15987">
        <v>6.5</v>
      </c>
      <c r="P15987">
        <v>407</v>
      </c>
      <c r="Q15987">
        <v>5.7160000000000002</v>
      </c>
      <c r="R15987">
        <v>6.7</v>
      </c>
    </row>
    <row r="15988" spans="1:18" x14ac:dyDescent="0.25">
      <c r="A15988" t="s">
        <v>22008</v>
      </c>
      <c r="B15988" t="s">
        <v>22009</v>
      </c>
      <c r="C15988" t="s">
        <v>18</v>
      </c>
      <c r="D15988" t="s">
        <v>22010</v>
      </c>
      <c r="E15988">
        <v>2022</v>
      </c>
      <c r="F15988" t="s">
        <v>556</v>
      </c>
      <c r="G15988" t="s">
        <v>598</v>
      </c>
      <c r="H15988">
        <v>25</v>
      </c>
      <c r="I15988" t="s">
        <v>8606</v>
      </c>
      <c r="J15988" t="s">
        <v>24320</v>
      </c>
      <c r="K15988" t="s">
        <v>24317</v>
      </c>
      <c r="L15988" t="s">
        <v>23</v>
      </c>
      <c r="M15988" t="s">
        <v>24443</v>
      </c>
      <c r="N15988" t="s">
        <v>22011</v>
      </c>
      <c r="O15988">
        <v>6.5</v>
      </c>
      <c r="P15988">
        <v>407</v>
      </c>
      <c r="Q15988">
        <v>5.7160000000000002</v>
      </c>
      <c r="R15988">
        <v>6.7</v>
      </c>
    </row>
    <row r="15989" spans="1:18" x14ac:dyDescent="0.25">
      <c r="A15989" t="s">
        <v>22008</v>
      </c>
      <c r="B15989" t="s">
        <v>22009</v>
      </c>
      <c r="C15989" t="s">
        <v>18</v>
      </c>
      <c r="D15989" t="s">
        <v>22010</v>
      </c>
      <c r="E15989">
        <v>2022</v>
      </c>
      <c r="F15989" t="s">
        <v>556</v>
      </c>
      <c r="G15989" t="s">
        <v>598</v>
      </c>
      <c r="H15989">
        <v>25</v>
      </c>
      <c r="I15989" t="s">
        <v>8606</v>
      </c>
      <c r="J15989" t="s">
        <v>24325</v>
      </c>
      <c r="K15989" t="s">
        <v>24317</v>
      </c>
      <c r="L15989" t="s">
        <v>23</v>
      </c>
      <c r="M15989" t="s">
        <v>24443</v>
      </c>
      <c r="N15989" t="s">
        <v>22011</v>
      </c>
      <c r="O15989">
        <v>6.5</v>
      </c>
      <c r="P15989">
        <v>407</v>
      </c>
      <c r="Q15989">
        <v>5.7160000000000002</v>
      </c>
      <c r="R15989">
        <v>6.7</v>
      </c>
    </row>
    <row r="15990" spans="1:18" x14ac:dyDescent="0.25">
      <c r="A15990" t="s">
        <v>22008</v>
      </c>
      <c r="B15990" t="s">
        <v>22009</v>
      </c>
      <c r="C15990" t="s">
        <v>18</v>
      </c>
      <c r="D15990" t="s">
        <v>22010</v>
      </c>
      <c r="E15990">
        <v>2022</v>
      </c>
      <c r="F15990" t="s">
        <v>556</v>
      </c>
      <c r="G15990" t="s">
        <v>598</v>
      </c>
      <c r="H15990">
        <v>25</v>
      </c>
      <c r="I15990" t="s">
        <v>8606</v>
      </c>
      <c r="J15990" t="s">
        <v>24336</v>
      </c>
      <c r="K15990" t="s">
        <v>24317</v>
      </c>
      <c r="L15990" t="s">
        <v>23</v>
      </c>
      <c r="M15990" t="s">
        <v>24443</v>
      </c>
      <c r="N15990" t="s">
        <v>22011</v>
      </c>
      <c r="O15990">
        <v>6.5</v>
      </c>
      <c r="P15990">
        <v>407</v>
      </c>
      <c r="Q15990">
        <v>5.7160000000000002</v>
      </c>
      <c r="R15990">
        <v>6.7</v>
      </c>
    </row>
    <row r="15991" spans="1:18" x14ac:dyDescent="0.25">
      <c r="A15991" t="s">
        <v>22008</v>
      </c>
      <c r="B15991" t="s">
        <v>22009</v>
      </c>
      <c r="C15991" t="s">
        <v>18</v>
      </c>
      <c r="D15991" t="s">
        <v>22010</v>
      </c>
      <c r="E15991">
        <v>2022</v>
      </c>
      <c r="F15991" t="s">
        <v>556</v>
      </c>
      <c r="G15991" t="s">
        <v>598</v>
      </c>
      <c r="H15991">
        <v>25</v>
      </c>
      <c r="I15991" t="s">
        <v>8606</v>
      </c>
      <c r="J15991" t="s">
        <v>24323</v>
      </c>
      <c r="K15991" t="s">
        <v>24317</v>
      </c>
      <c r="L15991" t="s">
        <v>23</v>
      </c>
      <c r="M15991" t="s">
        <v>24443</v>
      </c>
      <c r="N15991" t="s">
        <v>22011</v>
      </c>
      <c r="O15991">
        <v>6.5</v>
      </c>
      <c r="P15991">
        <v>407</v>
      </c>
      <c r="Q15991">
        <v>5.7160000000000002</v>
      </c>
      <c r="R15991">
        <v>6.7</v>
      </c>
    </row>
    <row r="15992" spans="1:18" x14ac:dyDescent="0.25">
      <c r="A15992" t="s">
        <v>22008</v>
      </c>
      <c r="B15992" t="s">
        <v>22009</v>
      </c>
      <c r="C15992" t="s">
        <v>18</v>
      </c>
      <c r="D15992" t="s">
        <v>22010</v>
      </c>
      <c r="E15992">
        <v>2022</v>
      </c>
      <c r="F15992" t="s">
        <v>556</v>
      </c>
      <c r="G15992" t="s">
        <v>598</v>
      </c>
      <c r="H15992">
        <v>25</v>
      </c>
      <c r="I15992" t="s">
        <v>8606</v>
      </c>
      <c r="J15992" t="s">
        <v>24343</v>
      </c>
      <c r="K15992" t="s">
        <v>24317</v>
      </c>
      <c r="L15992" t="s">
        <v>23</v>
      </c>
      <c r="M15992" t="s">
        <v>24443</v>
      </c>
      <c r="N15992" t="s">
        <v>22011</v>
      </c>
      <c r="O15992">
        <v>6.5</v>
      </c>
      <c r="P15992">
        <v>407</v>
      </c>
      <c r="Q15992">
        <v>5.7160000000000002</v>
      </c>
      <c r="R15992">
        <v>6.7</v>
      </c>
    </row>
    <row r="15993" spans="1:18" x14ac:dyDescent="0.25">
      <c r="A15993" t="s">
        <v>22012</v>
      </c>
      <c r="B15993" t="s">
        <v>22013</v>
      </c>
      <c r="C15993" t="s">
        <v>18</v>
      </c>
      <c r="D15993" t="s">
        <v>22014</v>
      </c>
      <c r="E15993">
        <v>2021</v>
      </c>
      <c r="F15993" t="s">
        <v>291</v>
      </c>
      <c r="G15993" t="s">
        <v>299</v>
      </c>
      <c r="H15993">
        <v>23</v>
      </c>
      <c r="I15993" t="s">
        <v>2217</v>
      </c>
      <c r="J15993" t="s">
        <v>24344</v>
      </c>
      <c r="K15993" t="s">
        <v>24378</v>
      </c>
      <c r="L15993" t="s">
        <v>22015</v>
      </c>
      <c r="M15993" t="s">
        <v>24465</v>
      </c>
      <c r="N15993" t="s">
        <v>22016</v>
      </c>
      <c r="O15993">
        <v>5.8</v>
      </c>
      <c r="P15993">
        <v>168</v>
      </c>
      <c r="Q15993">
        <v>36.731999999999999</v>
      </c>
      <c r="R15993">
        <v>9.3000000000000007</v>
      </c>
    </row>
    <row r="15994" spans="1:18" x14ac:dyDescent="0.25">
      <c r="A15994" t="s">
        <v>22012</v>
      </c>
      <c r="B15994" t="s">
        <v>22013</v>
      </c>
      <c r="C15994" t="s">
        <v>18</v>
      </c>
      <c r="D15994" t="s">
        <v>22014</v>
      </c>
      <c r="E15994">
        <v>2021</v>
      </c>
      <c r="F15994" t="s">
        <v>291</v>
      </c>
      <c r="G15994" t="s">
        <v>299</v>
      </c>
      <c r="H15994">
        <v>23</v>
      </c>
      <c r="I15994" t="s">
        <v>2217</v>
      </c>
      <c r="J15994" t="s">
        <v>24344</v>
      </c>
      <c r="K15994" t="s">
        <v>24317</v>
      </c>
      <c r="L15994" t="s">
        <v>22015</v>
      </c>
      <c r="M15994" t="s">
        <v>24465</v>
      </c>
      <c r="N15994" t="s">
        <v>22016</v>
      </c>
      <c r="O15994">
        <v>5.8</v>
      </c>
      <c r="P15994">
        <v>168</v>
      </c>
      <c r="Q15994">
        <v>36.731999999999999</v>
      </c>
      <c r="R15994">
        <v>9.3000000000000007</v>
      </c>
    </row>
    <row r="15995" spans="1:18" x14ac:dyDescent="0.25">
      <c r="A15995" t="s">
        <v>22012</v>
      </c>
      <c r="B15995" t="s">
        <v>22013</v>
      </c>
      <c r="C15995" t="s">
        <v>18</v>
      </c>
      <c r="D15995" t="s">
        <v>22014</v>
      </c>
      <c r="E15995">
        <v>2021</v>
      </c>
      <c r="F15995" t="s">
        <v>291</v>
      </c>
      <c r="G15995" t="s">
        <v>299</v>
      </c>
      <c r="H15995">
        <v>23</v>
      </c>
      <c r="I15995" t="s">
        <v>2217</v>
      </c>
      <c r="J15995" t="s">
        <v>24325</v>
      </c>
      <c r="K15995" t="s">
        <v>24378</v>
      </c>
      <c r="L15995" t="s">
        <v>22015</v>
      </c>
      <c r="M15995" t="s">
        <v>24465</v>
      </c>
      <c r="N15995" t="s">
        <v>22016</v>
      </c>
      <c r="O15995">
        <v>5.8</v>
      </c>
      <c r="P15995">
        <v>168</v>
      </c>
      <c r="Q15995">
        <v>36.731999999999999</v>
      </c>
      <c r="R15995">
        <v>9.3000000000000007</v>
      </c>
    </row>
    <row r="15996" spans="1:18" x14ac:dyDescent="0.25">
      <c r="A15996" t="s">
        <v>22012</v>
      </c>
      <c r="B15996" t="s">
        <v>22013</v>
      </c>
      <c r="C15996" t="s">
        <v>18</v>
      </c>
      <c r="D15996" t="s">
        <v>22014</v>
      </c>
      <c r="E15996">
        <v>2021</v>
      </c>
      <c r="F15996" t="s">
        <v>291</v>
      </c>
      <c r="G15996" t="s">
        <v>299</v>
      </c>
      <c r="H15996">
        <v>23</v>
      </c>
      <c r="I15996" t="s">
        <v>2217</v>
      </c>
      <c r="J15996" t="s">
        <v>24325</v>
      </c>
      <c r="K15996" t="s">
        <v>24317</v>
      </c>
      <c r="L15996" t="s">
        <v>22015</v>
      </c>
      <c r="M15996" t="s">
        <v>24465</v>
      </c>
      <c r="N15996" t="s">
        <v>22016</v>
      </c>
      <c r="O15996">
        <v>5.8</v>
      </c>
      <c r="P15996">
        <v>168</v>
      </c>
      <c r="Q15996">
        <v>36.731999999999999</v>
      </c>
      <c r="R15996">
        <v>9.3000000000000007</v>
      </c>
    </row>
    <row r="15997" spans="1:18" x14ac:dyDescent="0.25">
      <c r="A15997" t="s">
        <v>22012</v>
      </c>
      <c r="B15997" t="s">
        <v>22013</v>
      </c>
      <c r="C15997" t="s">
        <v>18</v>
      </c>
      <c r="D15997" t="s">
        <v>22014</v>
      </c>
      <c r="E15997">
        <v>2021</v>
      </c>
      <c r="F15997" t="s">
        <v>291</v>
      </c>
      <c r="G15997" t="s">
        <v>299</v>
      </c>
      <c r="H15997">
        <v>23</v>
      </c>
      <c r="I15997" t="s">
        <v>2217</v>
      </c>
      <c r="J15997" t="s">
        <v>24336</v>
      </c>
      <c r="K15997" t="s">
        <v>24378</v>
      </c>
      <c r="L15997" t="s">
        <v>22015</v>
      </c>
      <c r="M15997" t="s">
        <v>24465</v>
      </c>
      <c r="N15997" t="s">
        <v>22016</v>
      </c>
      <c r="O15997">
        <v>5.8</v>
      </c>
      <c r="P15997">
        <v>168</v>
      </c>
      <c r="Q15997">
        <v>36.731999999999999</v>
      </c>
      <c r="R15997">
        <v>9.3000000000000007</v>
      </c>
    </row>
    <row r="15998" spans="1:18" x14ac:dyDescent="0.25">
      <c r="A15998" t="s">
        <v>22012</v>
      </c>
      <c r="B15998" t="s">
        <v>22013</v>
      </c>
      <c r="C15998" t="s">
        <v>18</v>
      </c>
      <c r="D15998" t="s">
        <v>22014</v>
      </c>
      <c r="E15998">
        <v>2021</v>
      </c>
      <c r="F15998" t="s">
        <v>291</v>
      </c>
      <c r="G15998" t="s">
        <v>299</v>
      </c>
      <c r="H15998">
        <v>23</v>
      </c>
      <c r="I15998" t="s">
        <v>2217</v>
      </c>
      <c r="J15998" t="s">
        <v>24336</v>
      </c>
      <c r="K15998" t="s">
        <v>24317</v>
      </c>
      <c r="L15998" t="s">
        <v>22015</v>
      </c>
      <c r="M15998" t="s">
        <v>24465</v>
      </c>
      <c r="N15998" t="s">
        <v>22016</v>
      </c>
      <c r="O15998">
        <v>5.8</v>
      </c>
      <c r="P15998">
        <v>168</v>
      </c>
      <c r="Q15998">
        <v>36.731999999999999</v>
      </c>
      <c r="R15998">
        <v>9.3000000000000007</v>
      </c>
    </row>
    <row r="15999" spans="1:18" x14ac:dyDescent="0.25">
      <c r="A15999" t="s">
        <v>22017</v>
      </c>
      <c r="B15999" t="s">
        <v>22018</v>
      </c>
      <c r="C15999" t="s">
        <v>18</v>
      </c>
      <c r="D15999" t="s">
        <v>22019</v>
      </c>
      <c r="E15999">
        <v>2021</v>
      </c>
      <c r="F15999" t="s">
        <v>24326</v>
      </c>
      <c r="G15999" t="s">
        <v>3810</v>
      </c>
      <c r="H15999">
        <v>70</v>
      </c>
      <c r="I15999" t="s">
        <v>401</v>
      </c>
      <c r="J15999" t="s">
        <v>24318</v>
      </c>
      <c r="K15999" t="s">
        <v>24371</v>
      </c>
      <c r="L15999" t="s">
        <v>1918</v>
      </c>
      <c r="M15999" t="s">
        <v>24443</v>
      </c>
      <c r="N15999" t="s">
        <v>22020</v>
      </c>
      <c r="O15999">
        <v>7.2</v>
      </c>
      <c r="P15999">
        <v>4939</v>
      </c>
      <c r="Q15999">
        <v>47.095999999999997</v>
      </c>
      <c r="R15999">
        <v>8</v>
      </c>
    </row>
    <row r="16000" spans="1:18" x14ac:dyDescent="0.25">
      <c r="A16000" t="s">
        <v>22017</v>
      </c>
      <c r="B16000" t="s">
        <v>22018</v>
      </c>
      <c r="C16000" t="s">
        <v>18</v>
      </c>
      <c r="D16000" t="s">
        <v>22019</v>
      </c>
      <c r="E16000">
        <v>2021</v>
      </c>
      <c r="F16000" t="s">
        <v>24326</v>
      </c>
      <c r="G16000" t="s">
        <v>3810</v>
      </c>
      <c r="H16000">
        <v>70</v>
      </c>
      <c r="I16000" t="s">
        <v>401</v>
      </c>
      <c r="J16000" t="s">
        <v>24328</v>
      </c>
      <c r="K16000" t="s">
        <v>24371</v>
      </c>
      <c r="L16000" t="s">
        <v>1918</v>
      </c>
      <c r="M16000" t="s">
        <v>24443</v>
      </c>
      <c r="N16000" t="s">
        <v>22020</v>
      </c>
      <c r="O16000">
        <v>7.2</v>
      </c>
      <c r="P16000">
        <v>4939</v>
      </c>
      <c r="Q16000">
        <v>47.095999999999997</v>
      </c>
      <c r="R16000">
        <v>8</v>
      </c>
    </row>
    <row r="16001" spans="1:18" x14ac:dyDescent="0.25">
      <c r="A16001" t="s">
        <v>22021</v>
      </c>
      <c r="B16001" t="s">
        <v>22022</v>
      </c>
      <c r="C16001" t="s">
        <v>27</v>
      </c>
      <c r="D16001" t="s">
        <v>22023</v>
      </c>
      <c r="E16001">
        <v>2021</v>
      </c>
      <c r="F16001" t="s">
        <v>24326</v>
      </c>
      <c r="G16001" t="s">
        <v>64</v>
      </c>
      <c r="H16001">
        <v>94</v>
      </c>
      <c r="I16001" t="s">
        <v>2916</v>
      </c>
      <c r="J16001" t="s">
        <v>24318</v>
      </c>
      <c r="K16001" t="s">
        <v>24317</v>
      </c>
      <c r="L16001" t="s">
        <v>23</v>
      </c>
      <c r="M16001" t="s">
        <v>24</v>
      </c>
      <c r="N16001" t="s">
        <v>22024</v>
      </c>
      <c r="O16001">
        <v>5.7</v>
      </c>
      <c r="P16001">
        <v>4608</v>
      </c>
      <c r="Q16001">
        <v>30.452999999999999</v>
      </c>
      <c r="R16001">
        <v>7</v>
      </c>
    </row>
    <row r="16002" spans="1:18" x14ac:dyDescent="0.25">
      <c r="A16002" t="s">
        <v>22021</v>
      </c>
      <c r="B16002" t="s">
        <v>22022</v>
      </c>
      <c r="C16002" t="s">
        <v>27</v>
      </c>
      <c r="D16002" t="s">
        <v>22023</v>
      </c>
      <c r="E16002">
        <v>2021</v>
      </c>
      <c r="F16002" t="s">
        <v>24326</v>
      </c>
      <c r="G16002" t="s">
        <v>64</v>
      </c>
      <c r="H16002">
        <v>94</v>
      </c>
      <c r="I16002" t="s">
        <v>2916</v>
      </c>
      <c r="J16002" t="s">
        <v>24336</v>
      </c>
      <c r="K16002" t="s">
        <v>24317</v>
      </c>
      <c r="L16002" t="s">
        <v>23</v>
      </c>
      <c r="M16002" t="s">
        <v>24</v>
      </c>
      <c r="N16002" t="s">
        <v>22024</v>
      </c>
      <c r="O16002">
        <v>5.7</v>
      </c>
      <c r="P16002">
        <v>4608</v>
      </c>
      <c r="Q16002">
        <v>30.452999999999999</v>
      </c>
      <c r="R16002">
        <v>7</v>
      </c>
    </row>
    <row r="16003" spans="1:18" x14ac:dyDescent="0.25">
      <c r="A16003" t="s">
        <v>22021</v>
      </c>
      <c r="B16003" t="s">
        <v>22022</v>
      </c>
      <c r="C16003" t="s">
        <v>27</v>
      </c>
      <c r="D16003" t="s">
        <v>22023</v>
      </c>
      <c r="E16003">
        <v>2021</v>
      </c>
      <c r="F16003" t="s">
        <v>24326</v>
      </c>
      <c r="G16003" t="s">
        <v>64</v>
      </c>
      <c r="H16003">
        <v>94</v>
      </c>
      <c r="I16003" t="s">
        <v>2916</v>
      </c>
      <c r="J16003" t="s">
        <v>24328</v>
      </c>
      <c r="K16003" t="s">
        <v>24317</v>
      </c>
      <c r="L16003" t="s">
        <v>23</v>
      </c>
      <c r="M16003" t="s">
        <v>24</v>
      </c>
      <c r="N16003" t="s">
        <v>22024</v>
      </c>
      <c r="O16003">
        <v>5.7</v>
      </c>
      <c r="P16003">
        <v>4608</v>
      </c>
      <c r="Q16003">
        <v>30.452999999999999</v>
      </c>
      <c r="R16003">
        <v>7</v>
      </c>
    </row>
    <row r="16004" spans="1:18" x14ac:dyDescent="0.25">
      <c r="A16004" t="s">
        <v>22025</v>
      </c>
      <c r="B16004" t="s">
        <v>22026</v>
      </c>
      <c r="C16004" t="s">
        <v>18</v>
      </c>
      <c r="D16004" t="s">
        <v>22027</v>
      </c>
      <c r="E16004">
        <v>2021</v>
      </c>
      <c r="F16004" t="s">
        <v>235</v>
      </c>
      <c r="G16004" t="s">
        <v>598</v>
      </c>
      <c r="H16004">
        <v>25</v>
      </c>
      <c r="I16004" t="s">
        <v>22028</v>
      </c>
      <c r="J16004" t="s">
        <v>24344</v>
      </c>
      <c r="K16004" t="s">
        <v>24345</v>
      </c>
      <c r="L16004" t="s">
        <v>359</v>
      </c>
      <c r="M16004" t="s">
        <v>24443</v>
      </c>
      <c r="N16004" t="s">
        <v>22029</v>
      </c>
      <c r="O16004">
        <v>6.6</v>
      </c>
      <c r="P16004">
        <v>1159</v>
      </c>
      <c r="Q16004">
        <v>11.577999999999999</v>
      </c>
      <c r="R16004">
        <v>7</v>
      </c>
    </row>
    <row r="16005" spans="1:18" x14ac:dyDescent="0.25">
      <c r="A16005" t="s">
        <v>22025</v>
      </c>
      <c r="B16005" t="s">
        <v>22026</v>
      </c>
      <c r="C16005" t="s">
        <v>18</v>
      </c>
      <c r="D16005" t="s">
        <v>22027</v>
      </c>
      <c r="E16005">
        <v>2021</v>
      </c>
      <c r="F16005" t="s">
        <v>235</v>
      </c>
      <c r="G16005" t="s">
        <v>598</v>
      </c>
      <c r="H16005">
        <v>25</v>
      </c>
      <c r="I16005" t="s">
        <v>22028</v>
      </c>
      <c r="J16005" t="s">
        <v>24318</v>
      </c>
      <c r="K16005" t="s">
        <v>24345</v>
      </c>
      <c r="L16005" t="s">
        <v>359</v>
      </c>
      <c r="M16005" t="s">
        <v>24443</v>
      </c>
      <c r="N16005" t="s">
        <v>22029</v>
      </c>
      <c r="O16005">
        <v>6.6</v>
      </c>
      <c r="P16005">
        <v>1159</v>
      </c>
      <c r="Q16005">
        <v>11.577999999999999</v>
      </c>
      <c r="R16005">
        <v>7</v>
      </c>
    </row>
    <row r="16006" spans="1:18" x14ac:dyDescent="0.25">
      <c r="A16006" t="s">
        <v>22025</v>
      </c>
      <c r="B16006" t="s">
        <v>22026</v>
      </c>
      <c r="C16006" t="s">
        <v>18</v>
      </c>
      <c r="D16006" t="s">
        <v>22027</v>
      </c>
      <c r="E16006">
        <v>2021</v>
      </c>
      <c r="F16006" t="s">
        <v>235</v>
      </c>
      <c r="G16006" t="s">
        <v>598</v>
      </c>
      <c r="H16006">
        <v>25</v>
      </c>
      <c r="I16006" t="s">
        <v>22028</v>
      </c>
      <c r="J16006" t="s">
        <v>24343</v>
      </c>
      <c r="K16006" t="s">
        <v>24345</v>
      </c>
      <c r="L16006" t="s">
        <v>359</v>
      </c>
      <c r="M16006" t="s">
        <v>24443</v>
      </c>
      <c r="N16006" t="s">
        <v>22029</v>
      </c>
      <c r="O16006">
        <v>6.6</v>
      </c>
      <c r="P16006">
        <v>1159</v>
      </c>
      <c r="Q16006">
        <v>11.577999999999999</v>
      </c>
      <c r="R16006">
        <v>7</v>
      </c>
    </row>
    <row r="16007" spans="1:18" x14ac:dyDescent="0.25">
      <c r="A16007" t="s">
        <v>22025</v>
      </c>
      <c r="B16007" t="s">
        <v>22026</v>
      </c>
      <c r="C16007" t="s">
        <v>18</v>
      </c>
      <c r="D16007" t="s">
        <v>22027</v>
      </c>
      <c r="E16007">
        <v>2021</v>
      </c>
      <c r="F16007" t="s">
        <v>235</v>
      </c>
      <c r="G16007" t="s">
        <v>598</v>
      </c>
      <c r="H16007">
        <v>25</v>
      </c>
      <c r="I16007" t="s">
        <v>22028</v>
      </c>
      <c r="J16007" t="s">
        <v>24347</v>
      </c>
      <c r="K16007" t="s">
        <v>24345</v>
      </c>
      <c r="L16007" t="s">
        <v>359</v>
      </c>
      <c r="M16007" t="s">
        <v>24443</v>
      </c>
      <c r="N16007" t="s">
        <v>22029</v>
      </c>
      <c r="O16007">
        <v>6.6</v>
      </c>
      <c r="P16007">
        <v>1159</v>
      </c>
      <c r="Q16007">
        <v>11.577999999999999</v>
      </c>
      <c r="R16007">
        <v>7</v>
      </c>
    </row>
    <row r="16008" spans="1:18" x14ac:dyDescent="0.25">
      <c r="A16008" t="s">
        <v>22025</v>
      </c>
      <c r="B16008" t="s">
        <v>22026</v>
      </c>
      <c r="C16008" t="s">
        <v>18</v>
      </c>
      <c r="D16008" t="s">
        <v>22027</v>
      </c>
      <c r="E16008">
        <v>2021</v>
      </c>
      <c r="F16008" t="s">
        <v>235</v>
      </c>
      <c r="G16008" t="s">
        <v>598</v>
      </c>
      <c r="H16008">
        <v>25</v>
      </c>
      <c r="I16008" t="s">
        <v>22028</v>
      </c>
      <c r="J16008" t="s">
        <v>24336</v>
      </c>
      <c r="K16008" t="s">
        <v>24345</v>
      </c>
      <c r="L16008" t="s">
        <v>359</v>
      </c>
      <c r="M16008" t="s">
        <v>24443</v>
      </c>
      <c r="N16008" t="s">
        <v>22029</v>
      </c>
      <c r="O16008">
        <v>6.6</v>
      </c>
      <c r="P16008">
        <v>1159</v>
      </c>
      <c r="Q16008">
        <v>11.577999999999999</v>
      </c>
      <c r="R16008">
        <v>7</v>
      </c>
    </row>
    <row r="16009" spans="1:18" x14ac:dyDescent="0.25">
      <c r="A16009" t="s">
        <v>22025</v>
      </c>
      <c r="B16009" t="s">
        <v>22026</v>
      </c>
      <c r="C16009" t="s">
        <v>18</v>
      </c>
      <c r="D16009" t="s">
        <v>22027</v>
      </c>
      <c r="E16009">
        <v>2021</v>
      </c>
      <c r="F16009" t="s">
        <v>235</v>
      </c>
      <c r="G16009" t="s">
        <v>598</v>
      </c>
      <c r="H16009">
        <v>25</v>
      </c>
      <c r="I16009" t="s">
        <v>22028</v>
      </c>
      <c r="J16009" t="s">
        <v>24323</v>
      </c>
      <c r="K16009" t="s">
        <v>24345</v>
      </c>
      <c r="L16009" t="s">
        <v>359</v>
      </c>
      <c r="M16009" t="s">
        <v>24443</v>
      </c>
      <c r="N16009" t="s">
        <v>22029</v>
      </c>
      <c r="O16009">
        <v>6.6</v>
      </c>
      <c r="P16009">
        <v>1159</v>
      </c>
      <c r="Q16009">
        <v>11.577999999999999</v>
      </c>
      <c r="R16009">
        <v>7</v>
      </c>
    </row>
    <row r="16010" spans="1:18" x14ac:dyDescent="0.25">
      <c r="A16010" t="s">
        <v>22025</v>
      </c>
      <c r="B16010" t="s">
        <v>22026</v>
      </c>
      <c r="C16010" t="s">
        <v>18</v>
      </c>
      <c r="D16010" t="s">
        <v>22027</v>
      </c>
      <c r="E16010">
        <v>2021</v>
      </c>
      <c r="F16010" t="s">
        <v>235</v>
      </c>
      <c r="G16010" t="s">
        <v>598</v>
      </c>
      <c r="H16010">
        <v>25</v>
      </c>
      <c r="I16010" t="s">
        <v>22028</v>
      </c>
      <c r="J16010" t="s">
        <v>24320</v>
      </c>
      <c r="K16010" t="s">
        <v>24345</v>
      </c>
      <c r="L16010" t="s">
        <v>359</v>
      </c>
      <c r="M16010" t="s">
        <v>24443</v>
      </c>
      <c r="N16010" t="s">
        <v>22029</v>
      </c>
      <c r="O16010">
        <v>6.6</v>
      </c>
      <c r="P16010">
        <v>1159</v>
      </c>
      <c r="Q16010">
        <v>11.577999999999999</v>
      </c>
      <c r="R16010">
        <v>7</v>
      </c>
    </row>
    <row r="16011" spans="1:18" x14ac:dyDescent="0.25">
      <c r="A16011" t="s">
        <v>22030</v>
      </c>
      <c r="B16011" t="s">
        <v>22031</v>
      </c>
      <c r="C16011" t="s">
        <v>18</v>
      </c>
      <c r="D16011" t="s">
        <v>22032</v>
      </c>
      <c r="E16011">
        <v>2021</v>
      </c>
      <c r="F16011" t="s">
        <v>20</v>
      </c>
      <c r="G16011" t="s">
        <v>1190</v>
      </c>
      <c r="H16011">
        <v>57</v>
      </c>
      <c r="I16011" t="s">
        <v>3554</v>
      </c>
      <c r="J16011" t="s">
        <v>24316</v>
      </c>
      <c r="K16011" t="s">
        <v>24317</v>
      </c>
      <c r="L16011" t="s">
        <v>23</v>
      </c>
      <c r="M16011" t="s">
        <v>24443</v>
      </c>
      <c r="N16011" t="s">
        <v>22033</v>
      </c>
      <c r="O16011">
        <v>8.3000000000000007</v>
      </c>
      <c r="P16011">
        <v>2531</v>
      </c>
      <c r="Q16011">
        <v>9.4849999999999994</v>
      </c>
      <c r="R16011">
        <v>7.7</v>
      </c>
    </row>
    <row r="16012" spans="1:18" x14ac:dyDescent="0.25">
      <c r="A16012" t="s">
        <v>22030</v>
      </c>
      <c r="B16012" t="s">
        <v>22031</v>
      </c>
      <c r="C16012" t="s">
        <v>18</v>
      </c>
      <c r="D16012" t="s">
        <v>22032</v>
      </c>
      <c r="E16012">
        <v>2021</v>
      </c>
      <c r="F16012" t="s">
        <v>20</v>
      </c>
      <c r="G16012" t="s">
        <v>1190</v>
      </c>
      <c r="H16012">
        <v>57</v>
      </c>
      <c r="I16012" t="s">
        <v>3554</v>
      </c>
      <c r="J16012" t="s">
        <v>24350</v>
      </c>
      <c r="K16012" t="s">
        <v>24317</v>
      </c>
      <c r="L16012" t="s">
        <v>23</v>
      </c>
      <c r="M16012" t="s">
        <v>24443</v>
      </c>
      <c r="N16012" t="s">
        <v>22033</v>
      </c>
      <c r="O16012">
        <v>8.3000000000000007</v>
      </c>
      <c r="P16012">
        <v>2531</v>
      </c>
      <c r="Q16012">
        <v>9.4849999999999994</v>
      </c>
      <c r="R16012">
        <v>7.7</v>
      </c>
    </row>
    <row r="16013" spans="1:18" x14ac:dyDescent="0.25">
      <c r="A16013" t="s">
        <v>22034</v>
      </c>
      <c r="B16013" t="s">
        <v>22035</v>
      </c>
      <c r="C16013" t="s">
        <v>27</v>
      </c>
      <c r="D16013" t="s">
        <v>22036</v>
      </c>
      <c r="E16013">
        <v>2022</v>
      </c>
      <c r="F16013" t="s">
        <v>24326</v>
      </c>
      <c r="G16013" t="s">
        <v>143</v>
      </c>
      <c r="H16013">
        <v>161</v>
      </c>
      <c r="I16013" t="s">
        <v>181</v>
      </c>
      <c r="J16013" t="s">
        <v>24318</v>
      </c>
      <c r="K16013" t="s">
        <v>24334</v>
      </c>
      <c r="L16013" t="s">
        <v>145</v>
      </c>
      <c r="M16013" t="s">
        <v>24</v>
      </c>
      <c r="N16013" t="s">
        <v>22037</v>
      </c>
      <c r="O16013">
        <v>8.3000000000000007</v>
      </c>
      <c r="P16013">
        <v>9167</v>
      </c>
      <c r="Q16013">
        <v>6.7119999999999997</v>
      </c>
      <c r="R16013">
        <v>7.9</v>
      </c>
    </row>
    <row r="16014" spans="1:18" x14ac:dyDescent="0.25">
      <c r="A16014" t="s">
        <v>22034</v>
      </c>
      <c r="B16014" t="s">
        <v>22035</v>
      </c>
      <c r="C16014" t="s">
        <v>27</v>
      </c>
      <c r="D16014" t="s">
        <v>22036</v>
      </c>
      <c r="E16014">
        <v>2022</v>
      </c>
      <c r="F16014" t="s">
        <v>24326</v>
      </c>
      <c r="G16014" t="s">
        <v>143</v>
      </c>
      <c r="H16014">
        <v>161</v>
      </c>
      <c r="I16014" t="s">
        <v>181</v>
      </c>
      <c r="J16014" t="s">
        <v>24321</v>
      </c>
      <c r="K16014" t="s">
        <v>24334</v>
      </c>
      <c r="L16014" t="s">
        <v>145</v>
      </c>
      <c r="M16014" t="s">
        <v>24</v>
      </c>
      <c r="N16014" t="s">
        <v>22037</v>
      </c>
      <c r="O16014">
        <v>8.3000000000000007</v>
      </c>
      <c r="P16014">
        <v>9167</v>
      </c>
      <c r="Q16014">
        <v>6.7119999999999997</v>
      </c>
      <c r="R16014">
        <v>7.9</v>
      </c>
    </row>
    <row r="16015" spans="1:18" x14ac:dyDescent="0.25">
      <c r="A16015" t="s">
        <v>22034</v>
      </c>
      <c r="B16015" t="s">
        <v>22035</v>
      </c>
      <c r="C16015" t="s">
        <v>27</v>
      </c>
      <c r="D16015" t="s">
        <v>22036</v>
      </c>
      <c r="E16015">
        <v>2022</v>
      </c>
      <c r="F16015" t="s">
        <v>24326</v>
      </c>
      <c r="G16015" t="s">
        <v>143</v>
      </c>
      <c r="H16015">
        <v>161</v>
      </c>
      <c r="I16015" t="s">
        <v>181</v>
      </c>
      <c r="J16015" t="s">
        <v>24319</v>
      </c>
      <c r="K16015" t="s">
        <v>24334</v>
      </c>
      <c r="L16015" t="s">
        <v>145</v>
      </c>
      <c r="M16015" t="s">
        <v>24</v>
      </c>
      <c r="N16015" t="s">
        <v>22037</v>
      </c>
      <c r="O16015">
        <v>8.3000000000000007</v>
      </c>
      <c r="P16015">
        <v>9167</v>
      </c>
      <c r="Q16015">
        <v>6.7119999999999997</v>
      </c>
      <c r="R16015">
        <v>7.9</v>
      </c>
    </row>
    <row r="16016" spans="1:18" x14ac:dyDescent="0.25">
      <c r="A16016" t="s">
        <v>22038</v>
      </c>
      <c r="B16016" t="s">
        <v>22039</v>
      </c>
      <c r="C16016" t="s">
        <v>18</v>
      </c>
      <c r="D16016" t="s">
        <v>22040</v>
      </c>
      <c r="E16016">
        <v>2021</v>
      </c>
      <c r="F16016" t="s">
        <v>20</v>
      </c>
      <c r="G16016" t="s">
        <v>183</v>
      </c>
      <c r="H16016">
        <v>43</v>
      </c>
      <c r="I16016" t="s">
        <v>13787</v>
      </c>
      <c r="J16016" t="s">
        <v>24319</v>
      </c>
      <c r="K16016" t="s">
        <v>24376</v>
      </c>
      <c r="L16016" t="s">
        <v>6562</v>
      </c>
      <c r="M16016" t="s">
        <v>24465</v>
      </c>
      <c r="N16016" t="s">
        <v>22041</v>
      </c>
      <c r="O16016">
        <v>7.6</v>
      </c>
      <c r="P16016">
        <v>8380</v>
      </c>
      <c r="Q16016">
        <v>6.9640000000000004</v>
      </c>
      <c r="R16016">
        <v>7.1</v>
      </c>
    </row>
    <row r="16017" spans="1:18" x14ac:dyDescent="0.25">
      <c r="A16017" t="s">
        <v>22038</v>
      </c>
      <c r="B16017" t="s">
        <v>22039</v>
      </c>
      <c r="C16017" t="s">
        <v>18</v>
      </c>
      <c r="D16017" t="s">
        <v>22040</v>
      </c>
      <c r="E16017">
        <v>2021</v>
      </c>
      <c r="F16017" t="s">
        <v>20</v>
      </c>
      <c r="G16017" t="s">
        <v>183</v>
      </c>
      <c r="H16017">
        <v>43</v>
      </c>
      <c r="I16017" t="s">
        <v>13787</v>
      </c>
      <c r="J16017" t="s">
        <v>24318</v>
      </c>
      <c r="K16017" t="s">
        <v>24376</v>
      </c>
      <c r="L16017" t="s">
        <v>6562</v>
      </c>
      <c r="M16017" t="s">
        <v>24465</v>
      </c>
      <c r="N16017" t="s">
        <v>22041</v>
      </c>
      <c r="O16017">
        <v>7.6</v>
      </c>
      <c r="P16017">
        <v>8380</v>
      </c>
      <c r="Q16017">
        <v>6.9640000000000004</v>
      </c>
      <c r="R16017">
        <v>7.1</v>
      </c>
    </row>
    <row r="16018" spans="1:18" x14ac:dyDescent="0.25">
      <c r="A16018" t="s">
        <v>22038</v>
      </c>
      <c r="B16018" t="s">
        <v>22039</v>
      </c>
      <c r="C16018" t="s">
        <v>18</v>
      </c>
      <c r="D16018" t="s">
        <v>22040</v>
      </c>
      <c r="E16018">
        <v>2021</v>
      </c>
      <c r="F16018" t="s">
        <v>20</v>
      </c>
      <c r="G16018" t="s">
        <v>183</v>
      </c>
      <c r="H16018">
        <v>43</v>
      </c>
      <c r="I16018" t="s">
        <v>13787</v>
      </c>
      <c r="J16018" t="s">
        <v>24321</v>
      </c>
      <c r="K16018" t="s">
        <v>24376</v>
      </c>
      <c r="L16018" t="s">
        <v>6562</v>
      </c>
      <c r="M16018" t="s">
        <v>24465</v>
      </c>
      <c r="N16018" t="s">
        <v>22041</v>
      </c>
      <c r="O16018">
        <v>7.6</v>
      </c>
      <c r="P16018">
        <v>8380</v>
      </c>
      <c r="Q16018">
        <v>6.9640000000000004</v>
      </c>
      <c r="R16018">
        <v>7.1</v>
      </c>
    </row>
    <row r="16019" spans="1:18" x14ac:dyDescent="0.25">
      <c r="A16019" t="s">
        <v>22038</v>
      </c>
      <c r="B16019" t="s">
        <v>22039</v>
      </c>
      <c r="C16019" t="s">
        <v>18</v>
      </c>
      <c r="D16019" t="s">
        <v>22040</v>
      </c>
      <c r="E16019">
        <v>2021</v>
      </c>
      <c r="F16019" t="s">
        <v>20</v>
      </c>
      <c r="G16019" t="s">
        <v>183</v>
      </c>
      <c r="H16019">
        <v>43</v>
      </c>
      <c r="I16019" t="s">
        <v>13787</v>
      </c>
      <c r="J16019" t="s">
        <v>24320</v>
      </c>
      <c r="K16019" t="s">
        <v>24376</v>
      </c>
      <c r="L16019" t="s">
        <v>6562</v>
      </c>
      <c r="M16019" t="s">
        <v>24465</v>
      </c>
      <c r="N16019" t="s">
        <v>22041</v>
      </c>
      <c r="O16019">
        <v>7.6</v>
      </c>
      <c r="P16019">
        <v>8380</v>
      </c>
      <c r="Q16019">
        <v>6.9640000000000004</v>
      </c>
      <c r="R16019">
        <v>7.1</v>
      </c>
    </row>
    <row r="16020" spans="1:18" x14ac:dyDescent="0.25">
      <c r="A16020" t="s">
        <v>22042</v>
      </c>
      <c r="B16020" t="s">
        <v>22043</v>
      </c>
      <c r="C16020" t="s">
        <v>27</v>
      </c>
      <c r="D16020" t="s">
        <v>22044</v>
      </c>
      <c r="E16020">
        <v>2021</v>
      </c>
      <c r="F16020" t="s">
        <v>24326</v>
      </c>
      <c r="G16020" t="s">
        <v>1529</v>
      </c>
      <c r="H16020">
        <v>99</v>
      </c>
      <c r="I16020" t="s">
        <v>908</v>
      </c>
      <c r="J16020" t="s">
        <v>24328</v>
      </c>
      <c r="K16020" t="s">
        <v>24338</v>
      </c>
      <c r="L16020" t="s">
        <v>1222</v>
      </c>
      <c r="M16020" t="s">
        <v>24</v>
      </c>
      <c r="N16020" t="s">
        <v>22045</v>
      </c>
      <c r="O16020">
        <v>6.1</v>
      </c>
      <c r="P16020">
        <v>15190</v>
      </c>
      <c r="Q16020">
        <v>40.515999999999998</v>
      </c>
      <c r="R16020">
        <v>6.5</v>
      </c>
    </row>
    <row r="16021" spans="1:18" x14ac:dyDescent="0.25">
      <c r="A16021" t="s">
        <v>22042</v>
      </c>
      <c r="B16021" t="s">
        <v>22043</v>
      </c>
      <c r="C16021" t="s">
        <v>27</v>
      </c>
      <c r="D16021" t="s">
        <v>22044</v>
      </c>
      <c r="E16021">
        <v>2021</v>
      </c>
      <c r="F16021" t="s">
        <v>24326</v>
      </c>
      <c r="G16021" t="s">
        <v>1529</v>
      </c>
      <c r="H16021">
        <v>99</v>
      </c>
      <c r="I16021" t="s">
        <v>908</v>
      </c>
      <c r="J16021" t="s">
        <v>24325</v>
      </c>
      <c r="K16021" t="s">
        <v>24338</v>
      </c>
      <c r="L16021" t="s">
        <v>1222</v>
      </c>
      <c r="M16021" t="s">
        <v>24</v>
      </c>
      <c r="N16021" t="s">
        <v>22045</v>
      </c>
      <c r="O16021">
        <v>6.1</v>
      </c>
      <c r="P16021">
        <v>15190</v>
      </c>
      <c r="Q16021">
        <v>40.515999999999998</v>
      </c>
      <c r="R16021">
        <v>6.5</v>
      </c>
    </row>
    <row r="16022" spans="1:18" x14ac:dyDescent="0.25">
      <c r="A16022" t="s">
        <v>22042</v>
      </c>
      <c r="B16022" t="s">
        <v>22043</v>
      </c>
      <c r="C16022" t="s">
        <v>27</v>
      </c>
      <c r="D16022" t="s">
        <v>22044</v>
      </c>
      <c r="E16022">
        <v>2021</v>
      </c>
      <c r="F16022" t="s">
        <v>24326</v>
      </c>
      <c r="G16022" t="s">
        <v>1529</v>
      </c>
      <c r="H16022">
        <v>99</v>
      </c>
      <c r="I16022" t="s">
        <v>908</v>
      </c>
      <c r="J16022" t="s">
        <v>24318</v>
      </c>
      <c r="K16022" t="s">
        <v>24338</v>
      </c>
      <c r="L16022" t="s">
        <v>1222</v>
      </c>
      <c r="M16022" t="s">
        <v>24</v>
      </c>
      <c r="N16022" t="s">
        <v>22045</v>
      </c>
      <c r="O16022">
        <v>6.1</v>
      </c>
      <c r="P16022">
        <v>15190</v>
      </c>
      <c r="Q16022">
        <v>40.515999999999998</v>
      </c>
      <c r="R16022">
        <v>6.5</v>
      </c>
    </row>
    <row r="16023" spans="1:18" x14ac:dyDescent="0.25">
      <c r="A16023" t="s">
        <v>22046</v>
      </c>
      <c r="B16023" t="s">
        <v>22047</v>
      </c>
      <c r="C16023" t="s">
        <v>27</v>
      </c>
      <c r="D16023" t="s">
        <v>22048</v>
      </c>
      <c r="E16023">
        <v>2021</v>
      </c>
      <c r="F16023" t="s">
        <v>24326</v>
      </c>
      <c r="G16023" t="s">
        <v>82</v>
      </c>
      <c r="H16023">
        <v>104</v>
      </c>
      <c r="I16023" t="s">
        <v>2725</v>
      </c>
      <c r="J16023" t="s">
        <v>24321</v>
      </c>
      <c r="K16023" t="s">
        <v>24334</v>
      </c>
      <c r="L16023" t="s">
        <v>145</v>
      </c>
      <c r="M16023" t="s">
        <v>24</v>
      </c>
      <c r="N16023" t="s">
        <v>22049</v>
      </c>
      <c r="O16023">
        <v>7.2</v>
      </c>
      <c r="P16023">
        <v>40263</v>
      </c>
      <c r="Q16023">
        <v>72.415999999999997</v>
      </c>
      <c r="R16023">
        <v>7.3</v>
      </c>
    </row>
    <row r="16024" spans="1:18" x14ac:dyDescent="0.25">
      <c r="A16024" t="s">
        <v>22046</v>
      </c>
      <c r="B16024" t="s">
        <v>22047</v>
      </c>
      <c r="C16024" t="s">
        <v>27</v>
      </c>
      <c r="D16024" t="s">
        <v>22048</v>
      </c>
      <c r="E16024">
        <v>2021</v>
      </c>
      <c r="F16024" t="s">
        <v>24326</v>
      </c>
      <c r="G16024" t="s">
        <v>82</v>
      </c>
      <c r="H16024">
        <v>104</v>
      </c>
      <c r="I16024" t="s">
        <v>2725</v>
      </c>
      <c r="J16024" t="s">
        <v>24319</v>
      </c>
      <c r="K16024" t="s">
        <v>24334</v>
      </c>
      <c r="L16024" t="s">
        <v>145</v>
      </c>
      <c r="M16024" t="s">
        <v>24</v>
      </c>
      <c r="N16024" t="s">
        <v>22049</v>
      </c>
      <c r="O16024">
        <v>7.2</v>
      </c>
      <c r="P16024">
        <v>40263</v>
      </c>
      <c r="Q16024">
        <v>72.415999999999997</v>
      </c>
      <c r="R16024">
        <v>7.3</v>
      </c>
    </row>
    <row r="16025" spans="1:18" x14ac:dyDescent="0.25">
      <c r="A16025" t="s">
        <v>22046</v>
      </c>
      <c r="B16025" t="s">
        <v>22047</v>
      </c>
      <c r="C16025" t="s">
        <v>27</v>
      </c>
      <c r="D16025" t="s">
        <v>22048</v>
      </c>
      <c r="E16025">
        <v>2021</v>
      </c>
      <c r="F16025" t="s">
        <v>24326</v>
      </c>
      <c r="G16025" t="s">
        <v>82</v>
      </c>
      <c r="H16025">
        <v>104</v>
      </c>
      <c r="I16025" t="s">
        <v>2725</v>
      </c>
      <c r="J16025" t="s">
        <v>24318</v>
      </c>
      <c r="K16025" t="s">
        <v>24334</v>
      </c>
      <c r="L16025" t="s">
        <v>145</v>
      </c>
      <c r="M16025" t="s">
        <v>24</v>
      </c>
      <c r="N16025" t="s">
        <v>22049</v>
      </c>
      <c r="O16025">
        <v>7.2</v>
      </c>
      <c r="P16025">
        <v>40263</v>
      </c>
      <c r="Q16025">
        <v>72.415999999999997</v>
      </c>
      <c r="R16025">
        <v>7.3</v>
      </c>
    </row>
    <row r="16026" spans="1:18" x14ac:dyDescent="0.25">
      <c r="A16026" t="s">
        <v>22046</v>
      </c>
      <c r="B16026" t="s">
        <v>22047</v>
      </c>
      <c r="C16026" t="s">
        <v>27</v>
      </c>
      <c r="D16026" t="s">
        <v>22048</v>
      </c>
      <c r="E16026">
        <v>2021</v>
      </c>
      <c r="F16026" t="s">
        <v>24326</v>
      </c>
      <c r="G16026" t="s">
        <v>82</v>
      </c>
      <c r="H16026">
        <v>104</v>
      </c>
      <c r="I16026" t="s">
        <v>2725</v>
      </c>
      <c r="J16026" t="s">
        <v>24320</v>
      </c>
      <c r="K16026" t="s">
        <v>24334</v>
      </c>
      <c r="L16026" t="s">
        <v>145</v>
      </c>
      <c r="M16026" t="s">
        <v>24</v>
      </c>
      <c r="N16026" t="s">
        <v>22049</v>
      </c>
      <c r="O16026">
        <v>7.2</v>
      </c>
      <c r="P16026">
        <v>40263</v>
      </c>
      <c r="Q16026">
        <v>72.415999999999997</v>
      </c>
      <c r="R16026">
        <v>7.3</v>
      </c>
    </row>
    <row r="16027" spans="1:18" x14ac:dyDescent="0.25">
      <c r="A16027" t="s">
        <v>22050</v>
      </c>
      <c r="B16027" t="s">
        <v>22051</v>
      </c>
      <c r="C16027" t="s">
        <v>18</v>
      </c>
      <c r="D16027" t="s">
        <v>22052</v>
      </c>
      <c r="E16027">
        <v>2022</v>
      </c>
      <c r="F16027" t="s">
        <v>57</v>
      </c>
      <c r="G16027" t="s">
        <v>2609</v>
      </c>
      <c r="H16027">
        <v>0</v>
      </c>
      <c r="I16027" t="s">
        <v>848</v>
      </c>
      <c r="J16027" t="s">
        <v>24318</v>
      </c>
      <c r="K16027" t="s">
        <v>24349</v>
      </c>
      <c r="L16027" t="s">
        <v>4644</v>
      </c>
      <c r="M16027" t="s">
        <v>24443</v>
      </c>
      <c r="N16027" t="s">
        <v>22053</v>
      </c>
      <c r="O16027">
        <v>6.6</v>
      </c>
      <c r="P16027">
        <v>662</v>
      </c>
      <c r="Q16027">
        <v>5.8289999999999997</v>
      </c>
      <c r="R16027">
        <v>6.3</v>
      </c>
    </row>
    <row r="16028" spans="1:18" x14ac:dyDescent="0.25">
      <c r="A16028" t="s">
        <v>22050</v>
      </c>
      <c r="B16028" t="s">
        <v>22051</v>
      </c>
      <c r="C16028" t="s">
        <v>18</v>
      </c>
      <c r="D16028" t="s">
        <v>22052</v>
      </c>
      <c r="E16028">
        <v>2022</v>
      </c>
      <c r="F16028" t="s">
        <v>57</v>
      </c>
      <c r="G16028" t="s">
        <v>2609</v>
      </c>
      <c r="H16028">
        <v>0</v>
      </c>
      <c r="I16028" t="s">
        <v>848</v>
      </c>
      <c r="J16028" t="s">
        <v>24325</v>
      </c>
      <c r="K16028" t="s">
        <v>24349</v>
      </c>
      <c r="L16028" t="s">
        <v>4644</v>
      </c>
      <c r="M16028" t="s">
        <v>24443</v>
      </c>
      <c r="N16028" t="s">
        <v>22053</v>
      </c>
      <c r="O16028">
        <v>6.6</v>
      </c>
      <c r="P16028">
        <v>662</v>
      </c>
      <c r="Q16028">
        <v>5.8289999999999997</v>
      </c>
      <c r="R16028">
        <v>6.3</v>
      </c>
    </row>
    <row r="16029" spans="1:18" x14ac:dyDescent="0.25">
      <c r="A16029" t="s">
        <v>22054</v>
      </c>
      <c r="B16029" t="s">
        <v>1459</v>
      </c>
      <c r="C16029" t="s">
        <v>27</v>
      </c>
      <c r="D16029" t="s">
        <v>22055</v>
      </c>
      <c r="E16029">
        <v>2021</v>
      </c>
      <c r="F16029" t="s">
        <v>29</v>
      </c>
      <c r="G16029" t="s">
        <v>1660</v>
      </c>
      <c r="H16029">
        <v>98</v>
      </c>
      <c r="I16029" t="s">
        <v>31</v>
      </c>
      <c r="J16029" t="s">
        <v>24318</v>
      </c>
      <c r="K16029" t="s">
        <v>24338</v>
      </c>
      <c r="L16029" t="s">
        <v>545</v>
      </c>
      <c r="M16029" t="s">
        <v>24</v>
      </c>
      <c r="N16029" t="s">
        <v>22056</v>
      </c>
      <c r="O16029">
        <v>6.5</v>
      </c>
      <c r="P16029">
        <v>5770</v>
      </c>
      <c r="Q16029">
        <v>14.441000000000001</v>
      </c>
      <c r="R16029">
        <v>6.5</v>
      </c>
    </row>
    <row r="16030" spans="1:18" x14ac:dyDescent="0.25">
      <c r="A16030" t="s">
        <v>22054</v>
      </c>
      <c r="B16030" t="s">
        <v>1459</v>
      </c>
      <c r="C16030" t="s">
        <v>27</v>
      </c>
      <c r="D16030" t="s">
        <v>22055</v>
      </c>
      <c r="E16030">
        <v>2021</v>
      </c>
      <c r="F16030" t="s">
        <v>29</v>
      </c>
      <c r="G16030" t="s">
        <v>1660</v>
      </c>
      <c r="H16030">
        <v>98</v>
      </c>
      <c r="I16030" t="s">
        <v>31</v>
      </c>
      <c r="J16030" t="s">
        <v>24318</v>
      </c>
      <c r="K16030" t="s">
        <v>24317</v>
      </c>
      <c r="L16030" t="s">
        <v>545</v>
      </c>
      <c r="M16030" t="s">
        <v>24</v>
      </c>
      <c r="N16030" t="s">
        <v>22056</v>
      </c>
      <c r="O16030">
        <v>6.5</v>
      </c>
      <c r="P16030">
        <v>5770</v>
      </c>
      <c r="Q16030">
        <v>14.441000000000001</v>
      </c>
      <c r="R16030">
        <v>6.5</v>
      </c>
    </row>
    <row r="16031" spans="1:18" x14ac:dyDescent="0.25">
      <c r="A16031" t="s">
        <v>22054</v>
      </c>
      <c r="B16031" t="s">
        <v>1459</v>
      </c>
      <c r="C16031" t="s">
        <v>27</v>
      </c>
      <c r="D16031" t="s">
        <v>22055</v>
      </c>
      <c r="E16031">
        <v>2021</v>
      </c>
      <c r="F16031" t="s">
        <v>29</v>
      </c>
      <c r="G16031" t="s">
        <v>1660</v>
      </c>
      <c r="H16031">
        <v>98</v>
      </c>
      <c r="I16031" t="s">
        <v>31</v>
      </c>
      <c r="J16031" t="s">
        <v>24319</v>
      </c>
      <c r="K16031" t="s">
        <v>24338</v>
      </c>
      <c r="L16031" t="s">
        <v>545</v>
      </c>
      <c r="M16031" t="s">
        <v>24</v>
      </c>
      <c r="N16031" t="s">
        <v>22056</v>
      </c>
      <c r="O16031">
        <v>6.5</v>
      </c>
      <c r="P16031">
        <v>5770</v>
      </c>
      <c r="Q16031">
        <v>14.441000000000001</v>
      </c>
      <c r="R16031">
        <v>6.5</v>
      </c>
    </row>
    <row r="16032" spans="1:18" x14ac:dyDescent="0.25">
      <c r="A16032" t="s">
        <v>22054</v>
      </c>
      <c r="B16032" t="s">
        <v>1459</v>
      </c>
      <c r="C16032" t="s">
        <v>27</v>
      </c>
      <c r="D16032" t="s">
        <v>22055</v>
      </c>
      <c r="E16032">
        <v>2021</v>
      </c>
      <c r="F16032" t="s">
        <v>29</v>
      </c>
      <c r="G16032" t="s">
        <v>1660</v>
      </c>
      <c r="H16032">
        <v>98</v>
      </c>
      <c r="I16032" t="s">
        <v>31</v>
      </c>
      <c r="J16032" t="s">
        <v>24319</v>
      </c>
      <c r="K16032" t="s">
        <v>24317</v>
      </c>
      <c r="L16032" t="s">
        <v>545</v>
      </c>
      <c r="M16032" t="s">
        <v>24</v>
      </c>
      <c r="N16032" t="s">
        <v>22056</v>
      </c>
      <c r="O16032">
        <v>6.5</v>
      </c>
      <c r="P16032">
        <v>5770</v>
      </c>
      <c r="Q16032">
        <v>14.441000000000001</v>
      </c>
      <c r="R16032">
        <v>6.5</v>
      </c>
    </row>
    <row r="16033" spans="1:18" x14ac:dyDescent="0.25">
      <c r="A16033" t="s">
        <v>22057</v>
      </c>
      <c r="B16033" t="s">
        <v>22058</v>
      </c>
      <c r="C16033" t="s">
        <v>27</v>
      </c>
      <c r="D16033" t="s">
        <v>22059</v>
      </c>
      <c r="E16033">
        <v>2021</v>
      </c>
      <c r="F16033" t="s">
        <v>29</v>
      </c>
      <c r="G16033" t="s">
        <v>762</v>
      </c>
      <c r="H16033">
        <v>89</v>
      </c>
      <c r="I16033" t="s">
        <v>22060</v>
      </c>
      <c r="J16033" t="s">
        <v>24320</v>
      </c>
      <c r="K16033" t="s">
        <v>24317</v>
      </c>
      <c r="L16033" t="s">
        <v>23</v>
      </c>
      <c r="M16033" t="s">
        <v>24</v>
      </c>
      <c r="N16033" t="s">
        <v>22061</v>
      </c>
      <c r="O16033">
        <v>4</v>
      </c>
      <c r="P16033">
        <v>535</v>
      </c>
      <c r="Q16033">
        <v>81.744</v>
      </c>
      <c r="R16033">
        <v>6.6</v>
      </c>
    </row>
    <row r="16034" spans="1:18" x14ac:dyDescent="0.25">
      <c r="A16034" t="s">
        <v>22057</v>
      </c>
      <c r="B16034" t="s">
        <v>22058</v>
      </c>
      <c r="C16034" t="s">
        <v>27</v>
      </c>
      <c r="D16034" t="s">
        <v>22059</v>
      </c>
      <c r="E16034">
        <v>2021</v>
      </c>
      <c r="F16034" t="s">
        <v>29</v>
      </c>
      <c r="G16034" t="s">
        <v>762</v>
      </c>
      <c r="H16034">
        <v>89</v>
      </c>
      <c r="I16034" t="s">
        <v>22060</v>
      </c>
      <c r="J16034" t="s">
        <v>24319</v>
      </c>
      <c r="K16034" t="s">
        <v>24317</v>
      </c>
      <c r="L16034" t="s">
        <v>23</v>
      </c>
      <c r="M16034" t="s">
        <v>24</v>
      </c>
      <c r="N16034" t="s">
        <v>22061</v>
      </c>
      <c r="O16034">
        <v>4</v>
      </c>
      <c r="P16034">
        <v>535</v>
      </c>
      <c r="Q16034">
        <v>81.744</v>
      </c>
      <c r="R16034">
        <v>6.6</v>
      </c>
    </row>
    <row r="16035" spans="1:18" x14ac:dyDescent="0.25">
      <c r="A16035" t="s">
        <v>22057</v>
      </c>
      <c r="B16035" t="s">
        <v>22058</v>
      </c>
      <c r="C16035" t="s">
        <v>27</v>
      </c>
      <c r="D16035" t="s">
        <v>22059</v>
      </c>
      <c r="E16035">
        <v>2021</v>
      </c>
      <c r="F16035" t="s">
        <v>29</v>
      </c>
      <c r="G16035" t="s">
        <v>762</v>
      </c>
      <c r="H16035">
        <v>89</v>
      </c>
      <c r="I16035" t="s">
        <v>22060</v>
      </c>
      <c r="J16035" t="s">
        <v>24318</v>
      </c>
      <c r="K16035" t="s">
        <v>24317</v>
      </c>
      <c r="L16035" t="s">
        <v>23</v>
      </c>
      <c r="M16035" t="s">
        <v>24</v>
      </c>
      <c r="N16035" t="s">
        <v>22061</v>
      </c>
      <c r="O16035">
        <v>4</v>
      </c>
      <c r="P16035">
        <v>535</v>
      </c>
      <c r="Q16035">
        <v>81.744</v>
      </c>
      <c r="R16035">
        <v>6.6</v>
      </c>
    </row>
    <row r="16036" spans="1:18" x14ac:dyDescent="0.25">
      <c r="A16036" t="s">
        <v>22057</v>
      </c>
      <c r="B16036" t="s">
        <v>22058</v>
      </c>
      <c r="C16036" t="s">
        <v>27</v>
      </c>
      <c r="D16036" t="s">
        <v>22059</v>
      </c>
      <c r="E16036">
        <v>2021</v>
      </c>
      <c r="F16036" t="s">
        <v>29</v>
      </c>
      <c r="G16036" t="s">
        <v>762</v>
      </c>
      <c r="H16036">
        <v>89</v>
      </c>
      <c r="I16036" t="s">
        <v>22060</v>
      </c>
      <c r="J16036" t="s">
        <v>24350</v>
      </c>
      <c r="K16036" t="s">
        <v>24317</v>
      </c>
      <c r="L16036" t="s">
        <v>23</v>
      </c>
      <c r="M16036" t="s">
        <v>24</v>
      </c>
      <c r="N16036" t="s">
        <v>22061</v>
      </c>
      <c r="O16036">
        <v>4</v>
      </c>
      <c r="P16036">
        <v>535</v>
      </c>
      <c r="Q16036">
        <v>81.744</v>
      </c>
      <c r="R16036">
        <v>6.6</v>
      </c>
    </row>
    <row r="16037" spans="1:18" x14ac:dyDescent="0.25">
      <c r="A16037" t="s">
        <v>22062</v>
      </c>
      <c r="B16037" t="s">
        <v>22063</v>
      </c>
      <c r="C16037" t="s">
        <v>18</v>
      </c>
      <c r="D16037" t="s">
        <v>22064</v>
      </c>
      <c r="E16037">
        <v>2021</v>
      </c>
      <c r="F16037" t="s">
        <v>20</v>
      </c>
      <c r="G16037" t="s">
        <v>183</v>
      </c>
      <c r="H16037">
        <v>43</v>
      </c>
      <c r="I16037" t="s">
        <v>577</v>
      </c>
      <c r="J16037" t="s">
        <v>24321</v>
      </c>
      <c r="K16037" t="s">
        <v>24334</v>
      </c>
      <c r="L16037" t="s">
        <v>145</v>
      </c>
      <c r="M16037" t="s">
        <v>24443</v>
      </c>
      <c r="N16037" t="s">
        <v>22065</v>
      </c>
      <c r="O16037">
        <v>7.9</v>
      </c>
      <c r="P16037">
        <v>7629</v>
      </c>
      <c r="Q16037">
        <v>4.3890000000000002</v>
      </c>
      <c r="R16037">
        <v>7.7</v>
      </c>
    </row>
    <row r="16038" spans="1:18" x14ac:dyDescent="0.25">
      <c r="A16038" t="s">
        <v>22062</v>
      </c>
      <c r="B16038" t="s">
        <v>22063</v>
      </c>
      <c r="C16038" t="s">
        <v>18</v>
      </c>
      <c r="D16038" t="s">
        <v>22064</v>
      </c>
      <c r="E16038">
        <v>2021</v>
      </c>
      <c r="F16038" t="s">
        <v>20</v>
      </c>
      <c r="G16038" t="s">
        <v>183</v>
      </c>
      <c r="H16038">
        <v>43</v>
      </c>
      <c r="I16038" t="s">
        <v>577</v>
      </c>
      <c r="J16038" t="s">
        <v>24318</v>
      </c>
      <c r="K16038" t="s">
        <v>24334</v>
      </c>
      <c r="L16038" t="s">
        <v>145</v>
      </c>
      <c r="M16038" t="s">
        <v>24443</v>
      </c>
      <c r="N16038" t="s">
        <v>22065</v>
      </c>
      <c r="O16038">
        <v>7.9</v>
      </c>
      <c r="P16038">
        <v>7629</v>
      </c>
      <c r="Q16038">
        <v>4.3890000000000002</v>
      </c>
      <c r="R16038">
        <v>7.7</v>
      </c>
    </row>
    <row r="16039" spans="1:18" x14ac:dyDescent="0.25">
      <c r="A16039" t="s">
        <v>22062</v>
      </c>
      <c r="B16039" t="s">
        <v>22063</v>
      </c>
      <c r="C16039" t="s">
        <v>18</v>
      </c>
      <c r="D16039" t="s">
        <v>22064</v>
      </c>
      <c r="E16039">
        <v>2021</v>
      </c>
      <c r="F16039" t="s">
        <v>20</v>
      </c>
      <c r="G16039" t="s">
        <v>183</v>
      </c>
      <c r="H16039">
        <v>43</v>
      </c>
      <c r="I16039" t="s">
        <v>577</v>
      </c>
      <c r="J16039" t="s">
        <v>24319</v>
      </c>
      <c r="K16039" t="s">
        <v>24334</v>
      </c>
      <c r="L16039" t="s">
        <v>145</v>
      </c>
      <c r="M16039" t="s">
        <v>24443</v>
      </c>
      <c r="N16039" t="s">
        <v>22065</v>
      </c>
      <c r="O16039">
        <v>7.9</v>
      </c>
      <c r="P16039">
        <v>7629</v>
      </c>
      <c r="Q16039">
        <v>4.3890000000000002</v>
      </c>
      <c r="R16039">
        <v>7.7</v>
      </c>
    </row>
    <row r="16040" spans="1:18" x14ac:dyDescent="0.25">
      <c r="A16040" t="s">
        <v>22066</v>
      </c>
      <c r="B16040" t="s">
        <v>22067</v>
      </c>
      <c r="C16040" t="s">
        <v>18</v>
      </c>
      <c r="D16040" t="s">
        <v>22068</v>
      </c>
      <c r="E16040">
        <v>2022</v>
      </c>
      <c r="F16040" t="s">
        <v>20</v>
      </c>
      <c r="G16040" t="s">
        <v>587</v>
      </c>
      <c r="H16040">
        <v>40</v>
      </c>
      <c r="I16040" t="s">
        <v>401</v>
      </c>
      <c r="J16040" t="s">
        <v>24318</v>
      </c>
      <c r="K16040" t="s">
        <v>24341</v>
      </c>
      <c r="L16040" t="s">
        <v>1590</v>
      </c>
      <c r="M16040" t="s">
        <v>24443</v>
      </c>
      <c r="N16040" t="s">
        <v>22069</v>
      </c>
      <c r="O16040">
        <v>6.4</v>
      </c>
      <c r="P16040">
        <v>1500</v>
      </c>
      <c r="Q16040">
        <v>13.644</v>
      </c>
      <c r="R16040">
        <v>6.8</v>
      </c>
    </row>
    <row r="16041" spans="1:18" x14ac:dyDescent="0.25">
      <c r="A16041" t="s">
        <v>22066</v>
      </c>
      <c r="B16041" t="s">
        <v>22067</v>
      </c>
      <c r="C16041" t="s">
        <v>18</v>
      </c>
      <c r="D16041" t="s">
        <v>22068</v>
      </c>
      <c r="E16041">
        <v>2022</v>
      </c>
      <c r="F16041" t="s">
        <v>20</v>
      </c>
      <c r="G16041" t="s">
        <v>587</v>
      </c>
      <c r="H16041">
        <v>40</v>
      </c>
      <c r="I16041" t="s">
        <v>401</v>
      </c>
      <c r="J16041" t="s">
        <v>24328</v>
      </c>
      <c r="K16041" t="s">
        <v>24341</v>
      </c>
      <c r="L16041" t="s">
        <v>1590</v>
      </c>
      <c r="M16041" t="s">
        <v>24443</v>
      </c>
      <c r="N16041" t="s">
        <v>22069</v>
      </c>
      <c r="O16041">
        <v>6.4</v>
      </c>
      <c r="P16041">
        <v>1500</v>
      </c>
      <c r="Q16041">
        <v>13.644</v>
      </c>
      <c r="R16041">
        <v>6.8</v>
      </c>
    </row>
    <row r="16042" spans="1:18" x14ac:dyDescent="0.25">
      <c r="A16042" t="s">
        <v>22070</v>
      </c>
      <c r="B16042" t="s">
        <v>22071</v>
      </c>
      <c r="C16042" t="s">
        <v>27</v>
      </c>
      <c r="D16042" t="s">
        <v>22072</v>
      </c>
      <c r="E16042">
        <v>2021</v>
      </c>
      <c r="F16042" t="s">
        <v>29</v>
      </c>
      <c r="G16042" t="s">
        <v>4848</v>
      </c>
      <c r="H16042">
        <v>79</v>
      </c>
      <c r="I16042" t="s">
        <v>3554</v>
      </c>
      <c r="J16042" t="s">
        <v>24316</v>
      </c>
      <c r="K16042" t="s">
        <v>24317</v>
      </c>
      <c r="L16042" t="s">
        <v>23</v>
      </c>
      <c r="M16042" t="s">
        <v>24</v>
      </c>
      <c r="N16042" t="s">
        <v>22073</v>
      </c>
      <c r="O16042">
        <v>7.6</v>
      </c>
      <c r="P16042">
        <v>2490</v>
      </c>
      <c r="Q16042">
        <v>5.3849999999999998</v>
      </c>
      <c r="R16042">
        <v>8</v>
      </c>
    </row>
    <row r="16043" spans="1:18" x14ac:dyDescent="0.25">
      <c r="A16043" t="s">
        <v>22070</v>
      </c>
      <c r="B16043" t="s">
        <v>22071</v>
      </c>
      <c r="C16043" t="s">
        <v>27</v>
      </c>
      <c r="D16043" t="s">
        <v>22072</v>
      </c>
      <c r="E16043">
        <v>2021</v>
      </c>
      <c r="F16043" t="s">
        <v>29</v>
      </c>
      <c r="G16043" t="s">
        <v>4848</v>
      </c>
      <c r="H16043">
        <v>79</v>
      </c>
      <c r="I16043" t="s">
        <v>3554</v>
      </c>
      <c r="J16043" t="s">
        <v>24350</v>
      </c>
      <c r="K16043" t="s">
        <v>24317</v>
      </c>
      <c r="L16043" t="s">
        <v>23</v>
      </c>
      <c r="M16043" t="s">
        <v>24</v>
      </c>
      <c r="N16043" t="s">
        <v>22073</v>
      </c>
      <c r="O16043">
        <v>7.6</v>
      </c>
      <c r="P16043">
        <v>2490</v>
      </c>
      <c r="Q16043">
        <v>5.3849999999999998</v>
      </c>
      <c r="R16043">
        <v>8</v>
      </c>
    </row>
    <row r="16044" spans="1:18" x14ac:dyDescent="0.25">
      <c r="A16044" t="s">
        <v>22074</v>
      </c>
      <c r="B16044" t="s">
        <v>22075</v>
      </c>
      <c r="C16044" t="s">
        <v>18</v>
      </c>
      <c r="D16044" t="s">
        <v>22076</v>
      </c>
      <c r="E16044">
        <v>2021</v>
      </c>
      <c r="F16044" t="s">
        <v>20</v>
      </c>
      <c r="G16044" t="s">
        <v>892</v>
      </c>
      <c r="H16044">
        <v>45</v>
      </c>
      <c r="I16044" t="s">
        <v>3567</v>
      </c>
      <c r="J16044" t="s">
        <v>24321</v>
      </c>
      <c r="K16044" t="s">
        <v>24360</v>
      </c>
      <c r="L16044" t="s">
        <v>3283</v>
      </c>
      <c r="M16044" t="s">
        <v>24443</v>
      </c>
      <c r="N16044" t="s">
        <v>22077</v>
      </c>
      <c r="O16044">
        <v>7.1</v>
      </c>
      <c r="P16044">
        <v>3323</v>
      </c>
      <c r="Q16044">
        <v>1.536</v>
      </c>
    </row>
    <row r="16045" spans="1:18" x14ac:dyDescent="0.25">
      <c r="A16045" t="s">
        <v>22074</v>
      </c>
      <c r="B16045" t="s">
        <v>22075</v>
      </c>
      <c r="C16045" t="s">
        <v>18</v>
      </c>
      <c r="D16045" t="s">
        <v>22076</v>
      </c>
      <c r="E16045">
        <v>2021</v>
      </c>
      <c r="F16045" t="s">
        <v>20</v>
      </c>
      <c r="G16045" t="s">
        <v>892</v>
      </c>
      <c r="H16045">
        <v>45</v>
      </c>
      <c r="I16045" t="s">
        <v>3567</v>
      </c>
      <c r="J16045" t="s">
        <v>24325</v>
      </c>
      <c r="K16045" t="s">
        <v>24360</v>
      </c>
      <c r="L16045" t="s">
        <v>3283</v>
      </c>
      <c r="M16045" t="s">
        <v>24443</v>
      </c>
      <c r="N16045" t="s">
        <v>22077</v>
      </c>
      <c r="O16045">
        <v>7.1</v>
      </c>
      <c r="P16045">
        <v>3323</v>
      </c>
      <c r="Q16045">
        <v>1.536</v>
      </c>
    </row>
    <row r="16046" spans="1:18" x14ac:dyDescent="0.25">
      <c r="A16046" t="s">
        <v>22074</v>
      </c>
      <c r="B16046" t="s">
        <v>22075</v>
      </c>
      <c r="C16046" t="s">
        <v>18</v>
      </c>
      <c r="D16046" t="s">
        <v>22076</v>
      </c>
      <c r="E16046">
        <v>2021</v>
      </c>
      <c r="F16046" t="s">
        <v>20</v>
      </c>
      <c r="G16046" t="s">
        <v>892</v>
      </c>
      <c r="H16046">
        <v>45</v>
      </c>
      <c r="I16046" t="s">
        <v>3567</v>
      </c>
      <c r="J16046" t="s">
        <v>24318</v>
      </c>
      <c r="K16046" t="s">
        <v>24360</v>
      </c>
      <c r="L16046" t="s">
        <v>3283</v>
      </c>
      <c r="M16046" t="s">
        <v>24443</v>
      </c>
      <c r="N16046" t="s">
        <v>22077</v>
      </c>
      <c r="O16046">
        <v>7.1</v>
      </c>
      <c r="P16046">
        <v>3323</v>
      </c>
      <c r="Q16046">
        <v>1.536</v>
      </c>
    </row>
    <row r="16047" spans="1:18" x14ac:dyDescent="0.25">
      <c r="A16047" t="s">
        <v>22078</v>
      </c>
      <c r="B16047" t="s">
        <v>22079</v>
      </c>
      <c r="C16047" t="s">
        <v>18</v>
      </c>
      <c r="D16047" t="s">
        <v>22080</v>
      </c>
      <c r="E16047">
        <v>2021</v>
      </c>
      <c r="F16047" t="s">
        <v>20</v>
      </c>
      <c r="G16047" t="s">
        <v>1121</v>
      </c>
      <c r="H16047">
        <v>55</v>
      </c>
      <c r="I16047" t="s">
        <v>22081</v>
      </c>
      <c r="J16047" t="s">
        <v>24318</v>
      </c>
      <c r="K16047" t="s">
        <v>24371</v>
      </c>
      <c r="L16047" t="s">
        <v>1918</v>
      </c>
      <c r="M16047" t="s">
        <v>24465</v>
      </c>
      <c r="N16047" t="s">
        <v>24</v>
      </c>
      <c r="Q16047">
        <v>18.766999999999999</v>
      </c>
      <c r="R16047">
        <v>8.1999999999999993</v>
      </c>
    </row>
    <row r="16048" spans="1:18" x14ac:dyDescent="0.25">
      <c r="A16048" t="s">
        <v>22078</v>
      </c>
      <c r="B16048" t="s">
        <v>22079</v>
      </c>
      <c r="C16048" t="s">
        <v>18</v>
      </c>
      <c r="D16048" t="s">
        <v>22080</v>
      </c>
      <c r="E16048">
        <v>2021</v>
      </c>
      <c r="F16048" t="s">
        <v>20</v>
      </c>
      <c r="G16048" t="s">
        <v>1121</v>
      </c>
      <c r="H16048">
        <v>55</v>
      </c>
      <c r="I16048" t="s">
        <v>22081</v>
      </c>
      <c r="J16048" t="s">
        <v>24320</v>
      </c>
      <c r="K16048" t="s">
        <v>24371</v>
      </c>
      <c r="L16048" t="s">
        <v>1918</v>
      </c>
      <c r="M16048" t="s">
        <v>24465</v>
      </c>
      <c r="N16048" t="s">
        <v>24</v>
      </c>
      <c r="Q16048">
        <v>18.766999999999999</v>
      </c>
      <c r="R16048">
        <v>8.1999999999999993</v>
      </c>
    </row>
    <row r="16049" spans="1:18" x14ac:dyDescent="0.25">
      <c r="A16049" t="s">
        <v>22078</v>
      </c>
      <c r="B16049" t="s">
        <v>22079</v>
      </c>
      <c r="C16049" t="s">
        <v>18</v>
      </c>
      <c r="D16049" t="s">
        <v>22080</v>
      </c>
      <c r="E16049">
        <v>2021</v>
      </c>
      <c r="F16049" t="s">
        <v>20</v>
      </c>
      <c r="G16049" t="s">
        <v>1121</v>
      </c>
      <c r="H16049">
        <v>55</v>
      </c>
      <c r="I16049" t="s">
        <v>22081</v>
      </c>
      <c r="J16049" t="s">
        <v>24325</v>
      </c>
      <c r="K16049" t="s">
        <v>24371</v>
      </c>
      <c r="L16049" t="s">
        <v>1918</v>
      </c>
      <c r="M16049" t="s">
        <v>24465</v>
      </c>
      <c r="N16049" t="s">
        <v>24</v>
      </c>
      <c r="Q16049">
        <v>18.766999999999999</v>
      </c>
      <c r="R16049">
        <v>8.1999999999999993</v>
      </c>
    </row>
    <row r="16050" spans="1:18" x14ac:dyDescent="0.25">
      <c r="A16050" t="s">
        <v>22082</v>
      </c>
      <c r="B16050" t="s">
        <v>22083</v>
      </c>
      <c r="C16050" t="s">
        <v>27</v>
      </c>
      <c r="D16050" t="s">
        <v>22084</v>
      </c>
      <c r="E16050">
        <v>2022</v>
      </c>
      <c r="F16050" t="s">
        <v>24326</v>
      </c>
      <c r="G16050" t="s">
        <v>521</v>
      </c>
      <c r="H16050">
        <v>108</v>
      </c>
      <c r="I16050" t="s">
        <v>1620</v>
      </c>
      <c r="J16050" t="s">
        <v>24325</v>
      </c>
      <c r="K16050" t="s">
        <v>24394</v>
      </c>
      <c r="L16050" t="s">
        <v>4685</v>
      </c>
      <c r="M16050" t="s">
        <v>24</v>
      </c>
      <c r="N16050" t="s">
        <v>22085</v>
      </c>
      <c r="O16050">
        <v>4.9000000000000004</v>
      </c>
      <c r="P16050">
        <v>477</v>
      </c>
      <c r="Q16050">
        <v>354.267</v>
      </c>
      <c r="R16050">
        <v>5.7</v>
      </c>
    </row>
    <row r="16051" spans="1:18" x14ac:dyDescent="0.25">
      <c r="A16051" t="s">
        <v>22082</v>
      </c>
      <c r="B16051" t="s">
        <v>22083</v>
      </c>
      <c r="C16051" t="s">
        <v>27</v>
      </c>
      <c r="D16051" t="s">
        <v>22084</v>
      </c>
      <c r="E16051">
        <v>2022</v>
      </c>
      <c r="F16051" t="s">
        <v>24326</v>
      </c>
      <c r="G16051" t="s">
        <v>521</v>
      </c>
      <c r="H16051">
        <v>108</v>
      </c>
      <c r="I16051" t="s">
        <v>1620</v>
      </c>
      <c r="J16051" t="s">
        <v>24328</v>
      </c>
      <c r="K16051" t="s">
        <v>24394</v>
      </c>
      <c r="L16051" t="s">
        <v>4685</v>
      </c>
      <c r="M16051" t="s">
        <v>24</v>
      </c>
      <c r="N16051" t="s">
        <v>22085</v>
      </c>
      <c r="O16051">
        <v>4.9000000000000004</v>
      </c>
      <c r="P16051">
        <v>477</v>
      </c>
      <c r="Q16051">
        <v>354.267</v>
      </c>
      <c r="R16051">
        <v>5.7</v>
      </c>
    </row>
    <row r="16052" spans="1:18" x14ac:dyDescent="0.25">
      <c r="A16052" t="s">
        <v>22086</v>
      </c>
      <c r="B16052" t="s">
        <v>22087</v>
      </c>
      <c r="C16052" t="s">
        <v>27</v>
      </c>
      <c r="D16052" t="s">
        <v>22088</v>
      </c>
      <c r="E16052">
        <v>2021</v>
      </c>
      <c r="F16052" t="s">
        <v>94</v>
      </c>
      <c r="G16052" t="s">
        <v>521</v>
      </c>
      <c r="H16052">
        <v>108</v>
      </c>
      <c r="I16052" t="s">
        <v>3554</v>
      </c>
      <c r="J16052" t="s">
        <v>24316</v>
      </c>
      <c r="K16052" t="s">
        <v>24324</v>
      </c>
      <c r="L16052" t="s">
        <v>45</v>
      </c>
      <c r="M16052" t="s">
        <v>24</v>
      </c>
      <c r="N16052" t="s">
        <v>22089</v>
      </c>
      <c r="O16052">
        <v>7</v>
      </c>
      <c r="P16052">
        <v>4256</v>
      </c>
      <c r="Q16052">
        <v>19.652999999999999</v>
      </c>
      <c r="R16052">
        <v>7.5</v>
      </c>
    </row>
    <row r="16053" spans="1:18" x14ac:dyDescent="0.25">
      <c r="A16053" t="s">
        <v>22086</v>
      </c>
      <c r="B16053" t="s">
        <v>22087</v>
      </c>
      <c r="C16053" t="s">
        <v>27</v>
      </c>
      <c r="D16053" t="s">
        <v>22088</v>
      </c>
      <c r="E16053">
        <v>2021</v>
      </c>
      <c r="F16053" t="s">
        <v>94</v>
      </c>
      <c r="G16053" t="s">
        <v>521</v>
      </c>
      <c r="H16053">
        <v>108</v>
      </c>
      <c r="I16053" t="s">
        <v>3554</v>
      </c>
      <c r="J16053" t="s">
        <v>24350</v>
      </c>
      <c r="K16053" t="s">
        <v>24324</v>
      </c>
      <c r="L16053" t="s">
        <v>45</v>
      </c>
      <c r="M16053" t="s">
        <v>24</v>
      </c>
      <c r="N16053" t="s">
        <v>22089</v>
      </c>
      <c r="O16053">
        <v>7</v>
      </c>
      <c r="P16053">
        <v>4256</v>
      </c>
      <c r="Q16053">
        <v>19.652999999999999</v>
      </c>
      <c r="R16053">
        <v>7.5</v>
      </c>
    </row>
    <row r="16054" spans="1:18" x14ac:dyDescent="0.25">
      <c r="A16054" t="s">
        <v>22090</v>
      </c>
      <c r="B16054" t="s">
        <v>22091</v>
      </c>
      <c r="C16054" t="s">
        <v>18</v>
      </c>
      <c r="D16054" t="s">
        <v>22092</v>
      </c>
      <c r="E16054">
        <v>2021</v>
      </c>
      <c r="F16054" t="s">
        <v>20</v>
      </c>
      <c r="G16054" t="s">
        <v>4071</v>
      </c>
      <c r="H16054">
        <v>52</v>
      </c>
      <c r="I16054" t="s">
        <v>133</v>
      </c>
      <c r="J16054" t="s">
        <v>24318</v>
      </c>
      <c r="K16054" t="s">
        <v>24371</v>
      </c>
      <c r="L16054" t="s">
        <v>1918</v>
      </c>
      <c r="M16054" t="s">
        <v>24443</v>
      </c>
      <c r="N16054" t="s">
        <v>22093</v>
      </c>
      <c r="O16054">
        <v>8.6</v>
      </c>
      <c r="P16054">
        <v>5634</v>
      </c>
      <c r="Q16054">
        <v>15.536</v>
      </c>
      <c r="R16054">
        <v>7.8</v>
      </c>
    </row>
    <row r="16055" spans="1:18" x14ac:dyDescent="0.25">
      <c r="A16055" t="s">
        <v>22094</v>
      </c>
      <c r="B16055" t="s">
        <v>22095</v>
      </c>
      <c r="C16055" t="s">
        <v>18</v>
      </c>
      <c r="D16055" t="s">
        <v>22096</v>
      </c>
      <c r="E16055">
        <v>2022</v>
      </c>
      <c r="F16055" t="s">
        <v>20</v>
      </c>
      <c r="G16055" t="s">
        <v>3117</v>
      </c>
      <c r="H16055">
        <v>54</v>
      </c>
      <c r="I16055" t="s">
        <v>22097</v>
      </c>
      <c r="J16055" t="s">
        <v>24318</v>
      </c>
      <c r="K16055" t="s">
        <v>24357</v>
      </c>
      <c r="L16055" t="s">
        <v>4291</v>
      </c>
      <c r="M16055" t="s">
        <v>24443</v>
      </c>
      <c r="N16055" t="s">
        <v>22098</v>
      </c>
      <c r="O16055">
        <v>7</v>
      </c>
      <c r="P16055">
        <v>947</v>
      </c>
      <c r="Q16055">
        <v>11.208</v>
      </c>
      <c r="R16055">
        <v>6</v>
      </c>
    </row>
    <row r="16056" spans="1:18" x14ac:dyDescent="0.25">
      <c r="A16056" t="s">
        <v>22094</v>
      </c>
      <c r="B16056" t="s">
        <v>22095</v>
      </c>
      <c r="C16056" t="s">
        <v>18</v>
      </c>
      <c r="D16056" t="s">
        <v>22096</v>
      </c>
      <c r="E16056">
        <v>2022</v>
      </c>
      <c r="F16056" t="s">
        <v>20</v>
      </c>
      <c r="G16056" t="s">
        <v>3117</v>
      </c>
      <c r="H16056">
        <v>54</v>
      </c>
      <c r="I16056" t="s">
        <v>22097</v>
      </c>
      <c r="J16056" t="s">
        <v>24331</v>
      </c>
      <c r="K16056" t="s">
        <v>24357</v>
      </c>
      <c r="L16056" t="s">
        <v>4291</v>
      </c>
      <c r="M16056" t="s">
        <v>24443</v>
      </c>
      <c r="N16056" t="s">
        <v>22098</v>
      </c>
      <c r="O16056">
        <v>7</v>
      </c>
      <c r="P16056">
        <v>947</v>
      </c>
      <c r="Q16056">
        <v>11.208</v>
      </c>
      <c r="R16056">
        <v>6</v>
      </c>
    </row>
    <row r="16057" spans="1:18" x14ac:dyDescent="0.25">
      <c r="A16057" t="s">
        <v>22094</v>
      </c>
      <c r="B16057" t="s">
        <v>22095</v>
      </c>
      <c r="C16057" t="s">
        <v>18</v>
      </c>
      <c r="D16057" t="s">
        <v>22096</v>
      </c>
      <c r="E16057">
        <v>2022</v>
      </c>
      <c r="F16057" t="s">
        <v>20</v>
      </c>
      <c r="G16057" t="s">
        <v>3117</v>
      </c>
      <c r="H16057">
        <v>54</v>
      </c>
      <c r="I16057" t="s">
        <v>22097</v>
      </c>
      <c r="J16057" t="s">
        <v>24325</v>
      </c>
      <c r="K16057" t="s">
        <v>24357</v>
      </c>
      <c r="L16057" t="s">
        <v>4291</v>
      </c>
      <c r="M16057" t="s">
        <v>24443</v>
      </c>
      <c r="N16057" t="s">
        <v>22098</v>
      </c>
      <c r="O16057">
        <v>7</v>
      </c>
      <c r="P16057">
        <v>947</v>
      </c>
      <c r="Q16057">
        <v>11.208</v>
      </c>
      <c r="R16057">
        <v>6</v>
      </c>
    </row>
    <row r="16058" spans="1:18" x14ac:dyDescent="0.25">
      <c r="A16058" t="s">
        <v>22094</v>
      </c>
      <c r="B16058" t="s">
        <v>22095</v>
      </c>
      <c r="C16058" t="s">
        <v>18</v>
      </c>
      <c r="D16058" t="s">
        <v>22096</v>
      </c>
      <c r="E16058">
        <v>2022</v>
      </c>
      <c r="F16058" t="s">
        <v>20</v>
      </c>
      <c r="G16058" t="s">
        <v>3117</v>
      </c>
      <c r="H16058">
        <v>54</v>
      </c>
      <c r="I16058" t="s">
        <v>22097</v>
      </c>
      <c r="J16058" t="s">
        <v>24343</v>
      </c>
      <c r="K16058" t="s">
        <v>24357</v>
      </c>
      <c r="L16058" t="s">
        <v>4291</v>
      </c>
      <c r="M16058" t="s">
        <v>24443</v>
      </c>
      <c r="N16058" t="s">
        <v>22098</v>
      </c>
      <c r="O16058">
        <v>7</v>
      </c>
      <c r="P16058">
        <v>947</v>
      </c>
      <c r="Q16058">
        <v>11.208</v>
      </c>
      <c r="R16058">
        <v>6</v>
      </c>
    </row>
    <row r="16059" spans="1:18" x14ac:dyDescent="0.25">
      <c r="A16059" t="s">
        <v>22099</v>
      </c>
      <c r="B16059" t="s">
        <v>22100</v>
      </c>
      <c r="C16059" t="s">
        <v>27</v>
      </c>
      <c r="D16059" t="s">
        <v>22101</v>
      </c>
      <c r="E16059">
        <v>2021</v>
      </c>
      <c r="F16059" t="s">
        <v>24326</v>
      </c>
      <c r="G16059" t="s">
        <v>82</v>
      </c>
      <c r="H16059">
        <v>104</v>
      </c>
      <c r="I16059" t="s">
        <v>422</v>
      </c>
      <c r="J16059" t="s">
        <v>24321</v>
      </c>
      <c r="K16059" t="s">
        <v>24362</v>
      </c>
      <c r="L16059" t="s">
        <v>1152</v>
      </c>
      <c r="M16059" t="s">
        <v>24</v>
      </c>
      <c r="N16059" t="s">
        <v>22102</v>
      </c>
      <c r="O16059">
        <v>5.5</v>
      </c>
      <c r="P16059">
        <v>4298</v>
      </c>
      <c r="Q16059">
        <v>61.563000000000002</v>
      </c>
      <c r="R16059">
        <v>6.5</v>
      </c>
    </row>
    <row r="16060" spans="1:18" x14ac:dyDescent="0.25">
      <c r="A16060" t="s">
        <v>22099</v>
      </c>
      <c r="B16060" t="s">
        <v>22100</v>
      </c>
      <c r="C16060" t="s">
        <v>27</v>
      </c>
      <c r="D16060" t="s">
        <v>22101</v>
      </c>
      <c r="E16060">
        <v>2021</v>
      </c>
      <c r="F16060" t="s">
        <v>24326</v>
      </c>
      <c r="G16060" t="s">
        <v>82</v>
      </c>
      <c r="H16060">
        <v>104</v>
      </c>
      <c r="I16060" t="s">
        <v>422</v>
      </c>
      <c r="J16060" t="s">
        <v>24319</v>
      </c>
      <c r="K16060" t="s">
        <v>24362</v>
      </c>
      <c r="L16060" t="s">
        <v>1152</v>
      </c>
      <c r="M16060" t="s">
        <v>24</v>
      </c>
      <c r="N16060" t="s">
        <v>22102</v>
      </c>
      <c r="O16060">
        <v>5.5</v>
      </c>
      <c r="P16060">
        <v>4298</v>
      </c>
      <c r="Q16060">
        <v>61.563000000000002</v>
      </c>
      <c r="R16060">
        <v>6.5</v>
      </c>
    </row>
    <row r="16061" spans="1:18" x14ac:dyDescent="0.25">
      <c r="A16061" t="s">
        <v>22099</v>
      </c>
      <c r="B16061" t="s">
        <v>22100</v>
      </c>
      <c r="C16061" t="s">
        <v>27</v>
      </c>
      <c r="D16061" t="s">
        <v>22101</v>
      </c>
      <c r="E16061">
        <v>2021</v>
      </c>
      <c r="F16061" t="s">
        <v>24326</v>
      </c>
      <c r="G16061" t="s">
        <v>82</v>
      </c>
      <c r="H16061">
        <v>104</v>
      </c>
      <c r="I16061" t="s">
        <v>422</v>
      </c>
      <c r="J16061" t="s">
        <v>24318</v>
      </c>
      <c r="K16061" t="s">
        <v>24362</v>
      </c>
      <c r="L16061" t="s">
        <v>1152</v>
      </c>
      <c r="M16061" t="s">
        <v>24</v>
      </c>
      <c r="N16061" t="s">
        <v>22102</v>
      </c>
      <c r="O16061">
        <v>5.5</v>
      </c>
      <c r="P16061">
        <v>4298</v>
      </c>
      <c r="Q16061">
        <v>61.563000000000002</v>
      </c>
      <c r="R16061">
        <v>6.5</v>
      </c>
    </row>
    <row r="16062" spans="1:18" x14ac:dyDescent="0.25">
      <c r="A16062" t="s">
        <v>22103</v>
      </c>
      <c r="B16062" t="s">
        <v>22104</v>
      </c>
      <c r="C16062" t="s">
        <v>18</v>
      </c>
      <c r="D16062" t="s">
        <v>22105</v>
      </c>
      <c r="E16062">
        <v>2021</v>
      </c>
      <c r="F16062" t="s">
        <v>24326</v>
      </c>
      <c r="G16062" t="s">
        <v>3172</v>
      </c>
      <c r="H16062">
        <v>53</v>
      </c>
      <c r="I16062" t="s">
        <v>22</v>
      </c>
      <c r="J16062" t="s">
        <v>24316</v>
      </c>
      <c r="K16062" t="s">
        <v>24332</v>
      </c>
      <c r="L16062" t="s">
        <v>121</v>
      </c>
      <c r="M16062" t="s">
        <v>24443</v>
      </c>
      <c r="N16062" t="s">
        <v>24</v>
      </c>
      <c r="Q16062">
        <v>2.5030000000000001</v>
      </c>
      <c r="R16062">
        <v>6.6</v>
      </c>
    </row>
    <row r="16063" spans="1:18" x14ac:dyDescent="0.25">
      <c r="A16063" t="s">
        <v>22106</v>
      </c>
      <c r="B16063" t="s">
        <v>22107</v>
      </c>
      <c r="C16063" t="s">
        <v>27</v>
      </c>
      <c r="D16063" t="s">
        <v>22108</v>
      </c>
      <c r="E16063">
        <v>2021</v>
      </c>
      <c r="F16063" t="s">
        <v>24326</v>
      </c>
      <c r="G16063" t="s">
        <v>1035</v>
      </c>
      <c r="H16063">
        <v>58</v>
      </c>
      <c r="I16063" t="s">
        <v>65</v>
      </c>
      <c r="J16063" t="s">
        <v>24325</v>
      </c>
      <c r="K16063" t="s">
        <v>24317</v>
      </c>
      <c r="L16063" t="s">
        <v>23</v>
      </c>
      <c r="M16063" t="s">
        <v>24</v>
      </c>
      <c r="N16063" t="s">
        <v>22109</v>
      </c>
      <c r="O16063">
        <v>6.8</v>
      </c>
      <c r="P16063">
        <v>619</v>
      </c>
      <c r="Q16063">
        <v>1.875</v>
      </c>
      <c r="R16063">
        <v>6.8</v>
      </c>
    </row>
    <row r="16064" spans="1:18" x14ac:dyDescent="0.25">
      <c r="A16064" t="s">
        <v>22110</v>
      </c>
      <c r="B16064" t="s">
        <v>22111</v>
      </c>
      <c r="C16064" t="s">
        <v>27</v>
      </c>
      <c r="D16064" t="s">
        <v>22112</v>
      </c>
      <c r="E16064">
        <v>2021</v>
      </c>
      <c r="F16064" t="s">
        <v>94</v>
      </c>
      <c r="G16064" t="s">
        <v>1246</v>
      </c>
      <c r="H16064">
        <v>95</v>
      </c>
      <c r="I16064" t="s">
        <v>133</v>
      </c>
      <c r="J16064" t="s">
        <v>24318</v>
      </c>
      <c r="K16064" t="s">
        <v>24353</v>
      </c>
      <c r="L16064" t="s">
        <v>4366</v>
      </c>
      <c r="M16064" t="s">
        <v>24</v>
      </c>
      <c r="N16064" t="s">
        <v>22113</v>
      </c>
      <c r="O16064">
        <v>6.8</v>
      </c>
      <c r="P16064">
        <v>10148</v>
      </c>
      <c r="Q16064">
        <v>24.152000000000001</v>
      </c>
      <c r="R16064">
        <v>7.1</v>
      </c>
    </row>
    <row r="16065" spans="1:18" x14ac:dyDescent="0.25">
      <c r="A16065" t="s">
        <v>22110</v>
      </c>
      <c r="B16065" t="s">
        <v>22111</v>
      </c>
      <c r="C16065" t="s">
        <v>27</v>
      </c>
      <c r="D16065" t="s">
        <v>22112</v>
      </c>
      <c r="E16065">
        <v>2021</v>
      </c>
      <c r="F16065" t="s">
        <v>94</v>
      </c>
      <c r="G16065" t="s">
        <v>1246</v>
      </c>
      <c r="H16065">
        <v>95</v>
      </c>
      <c r="I16065" t="s">
        <v>133</v>
      </c>
      <c r="J16065" t="s">
        <v>24318</v>
      </c>
      <c r="K16065" t="s">
        <v>24317</v>
      </c>
      <c r="L16065" t="s">
        <v>4366</v>
      </c>
      <c r="M16065" t="s">
        <v>24</v>
      </c>
      <c r="N16065" t="s">
        <v>22113</v>
      </c>
      <c r="O16065">
        <v>6.8</v>
      </c>
      <c r="P16065">
        <v>10148</v>
      </c>
      <c r="Q16065">
        <v>24.152000000000001</v>
      </c>
      <c r="R16065">
        <v>7.1</v>
      </c>
    </row>
    <row r="16066" spans="1:18" x14ac:dyDescent="0.25">
      <c r="A16066" t="s">
        <v>22114</v>
      </c>
      <c r="B16066" t="s">
        <v>22115</v>
      </c>
      <c r="C16066" t="s">
        <v>27</v>
      </c>
      <c r="D16066" t="s">
        <v>22116</v>
      </c>
      <c r="E16066">
        <v>2021</v>
      </c>
      <c r="F16066" t="s">
        <v>94</v>
      </c>
      <c r="G16066" t="s">
        <v>325</v>
      </c>
      <c r="H16066">
        <v>90</v>
      </c>
      <c r="I16066" t="s">
        <v>22</v>
      </c>
      <c r="J16066" t="s">
        <v>24316</v>
      </c>
      <c r="K16066" t="s">
        <v>24317</v>
      </c>
      <c r="L16066" t="s">
        <v>23</v>
      </c>
      <c r="M16066" t="s">
        <v>24</v>
      </c>
      <c r="N16066" t="s">
        <v>22117</v>
      </c>
      <c r="O16066">
        <v>7.7</v>
      </c>
      <c r="P16066">
        <v>750</v>
      </c>
      <c r="Q16066">
        <v>4.9160000000000004</v>
      </c>
      <c r="R16066">
        <v>7.1</v>
      </c>
    </row>
    <row r="16067" spans="1:18" x14ac:dyDescent="0.25">
      <c r="A16067" t="s">
        <v>22118</v>
      </c>
      <c r="B16067" t="s">
        <v>22119</v>
      </c>
      <c r="C16067" t="s">
        <v>18</v>
      </c>
      <c r="D16067" t="s">
        <v>22120</v>
      </c>
      <c r="E16067">
        <v>2022</v>
      </c>
      <c r="F16067" t="s">
        <v>57</v>
      </c>
      <c r="G16067" t="s">
        <v>3313</v>
      </c>
      <c r="H16067">
        <v>41</v>
      </c>
      <c r="I16067" t="s">
        <v>533</v>
      </c>
      <c r="J16067" t="s">
        <v>24347</v>
      </c>
      <c r="K16067" t="s">
        <v>24357</v>
      </c>
      <c r="L16067" t="s">
        <v>4291</v>
      </c>
      <c r="M16067" t="s">
        <v>24443</v>
      </c>
      <c r="N16067" t="s">
        <v>22121</v>
      </c>
      <c r="O16067">
        <v>3.9</v>
      </c>
      <c r="P16067">
        <v>2879</v>
      </c>
      <c r="Q16067">
        <v>43.523000000000003</v>
      </c>
      <c r="R16067">
        <v>7.3</v>
      </c>
    </row>
    <row r="16068" spans="1:18" x14ac:dyDescent="0.25">
      <c r="A16068" t="s">
        <v>22122</v>
      </c>
      <c r="B16068" t="s">
        <v>22123</v>
      </c>
      <c r="C16068" t="s">
        <v>18</v>
      </c>
      <c r="D16068" t="s">
        <v>22124</v>
      </c>
      <c r="E16068">
        <v>2022</v>
      </c>
      <c r="F16068" t="s">
        <v>235</v>
      </c>
      <c r="G16068" t="s">
        <v>58</v>
      </c>
      <c r="H16068">
        <v>30</v>
      </c>
      <c r="I16068" t="s">
        <v>22</v>
      </c>
      <c r="J16068" t="s">
        <v>24316</v>
      </c>
      <c r="K16068" t="s">
        <v>24324</v>
      </c>
      <c r="L16068" t="s">
        <v>45</v>
      </c>
      <c r="M16068" t="s">
        <v>24443</v>
      </c>
      <c r="N16068" t="s">
        <v>22125</v>
      </c>
      <c r="O16068">
        <v>7.7</v>
      </c>
      <c r="P16068">
        <v>421</v>
      </c>
      <c r="Q16068">
        <v>3.2890000000000001</v>
      </c>
      <c r="R16068">
        <v>7.6</v>
      </c>
    </row>
    <row r="16069" spans="1:18" x14ac:dyDescent="0.25">
      <c r="A16069" t="s">
        <v>22126</v>
      </c>
      <c r="B16069" t="s">
        <v>22127</v>
      </c>
      <c r="C16069" t="s">
        <v>18</v>
      </c>
      <c r="D16069" t="s">
        <v>22128</v>
      </c>
      <c r="E16069">
        <v>2021</v>
      </c>
      <c r="F16069" t="s">
        <v>20</v>
      </c>
      <c r="G16069" t="s">
        <v>892</v>
      </c>
      <c r="H16069">
        <v>45</v>
      </c>
      <c r="I16069" t="s">
        <v>22129</v>
      </c>
      <c r="J16069" t="s">
        <v>24318</v>
      </c>
      <c r="K16069" t="s">
        <v>24357</v>
      </c>
      <c r="L16069" t="s">
        <v>4291</v>
      </c>
      <c r="M16069" t="s">
        <v>24443</v>
      </c>
      <c r="N16069" t="s">
        <v>22130</v>
      </c>
      <c r="O16069">
        <v>5.7</v>
      </c>
      <c r="P16069">
        <v>1766</v>
      </c>
      <c r="Q16069">
        <v>30.462</v>
      </c>
      <c r="R16069">
        <v>7.1</v>
      </c>
    </row>
    <row r="16070" spans="1:18" x14ac:dyDescent="0.25">
      <c r="A16070" t="s">
        <v>22126</v>
      </c>
      <c r="B16070" t="s">
        <v>22127</v>
      </c>
      <c r="C16070" t="s">
        <v>18</v>
      </c>
      <c r="D16070" t="s">
        <v>22128</v>
      </c>
      <c r="E16070">
        <v>2021</v>
      </c>
      <c r="F16070" t="s">
        <v>20</v>
      </c>
      <c r="G16070" t="s">
        <v>892</v>
      </c>
      <c r="H16070">
        <v>45</v>
      </c>
      <c r="I16070" t="s">
        <v>22129</v>
      </c>
      <c r="J16070" t="s">
        <v>24327</v>
      </c>
      <c r="K16070" t="s">
        <v>24357</v>
      </c>
      <c r="L16070" t="s">
        <v>4291</v>
      </c>
      <c r="M16070" t="s">
        <v>24443</v>
      </c>
      <c r="N16070" t="s">
        <v>22130</v>
      </c>
      <c r="O16070">
        <v>5.7</v>
      </c>
      <c r="P16070">
        <v>1766</v>
      </c>
      <c r="Q16070">
        <v>30.462</v>
      </c>
      <c r="R16070">
        <v>7.1</v>
      </c>
    </row>
    <row r="16071" spans="1:18" x14ac:dyDescent="0.25">
      <c r="A16071" t="s">
        <v>22126</v>
      </c>
      <c r="B16071" t="s">
        <v>22127</v>
      </c>
      <c r="C16071" t="s">
        <v>18</v>
      </c>
      <c r="D16071" t="s">
        <v>22128</v>
      </c>
      <c r="E16071">
        <v>2021</v>
      </c>
      <c r="F16071" t="s">
        <v>20</v>
      </c>
      <c r="G16071" t="s">
        <v>892</v>
      </c>
      <c r="H16071">
        <v>45</v>
      </c>
      <c r="I16071" t="s">
        <v>22129</v>
      </c>
      <c r="J16071" t="s">
        <v>24320</v>
      </c>
      <c r="K16071" t="s">
        <v>24357</v>
      </c>
      <c r="L16071" t="s">
        <v>4291</v>
      </c>
      <c r="M16071" t="s">
        <v>24443</v>
      </c>
      <c r="N16071" t="s">
        <v>22130</v>
      </c>
      <c r="O16071">
        <v>5.7</v>
      </c>
      <c r="P16071">
        <v>1766</v>
      </c>
      <c r="Q16071">
        <v>30.462</v>
      </c>
      <c r="R16071">
        <v>7.1</v>
      </c>
    </row>
    <row r="16072" spans="1:18" x14ac:dyDescent="0.25">
      <c r="A16072" t="s">
        <v>22126</v>
      </c>
      <c r="B16072" t="s">
        <v>22127</v>
      </c>
      <c r="C16072" t="s">
        <v>18</v>
      </c>
      <c r="D16072" t="s">
        <v>22128</v>
      </c>
      <c r="E16072">
        <v>2021</v>
      </c>
      <c r="F16072" t="s">
        <v>20</v>
      </c>
      <c r="G16072" t="s">
        <v>892</v>
      </c>
      <c r="H16072">
        <v>45</v>
      </c>
      <c r="I16072" t="s">
        <v>22129</v>
      </c>
      <c r="J16072" t="s">
        <v>24331</v>
      </c>
      <c r="K16072" t="s">
        <v>24357</v>
      </c>
      <c r="L16072" t="s">
        <v>4291</v>
      </c>
      <c r="M16072" t="s">
        <v>24443</v>
      </c>
      <c r="N16072" t="s">
        <v>22130</v>
      </c>
      <c r="O16072">
        <v>5.7</v>
      </c>
      <c r="P16072">
        <v>1766</v>
      </c>
      <c r="Q16072">
        <v>30.462</v>
      </c>
      <c r="R16072">
        <v>7.1</v>
      </c>
    </row>
    <row r="16073" spans="1:18" x14ac:dyDescent="0.25">
      <c r="A16073" t="s">
        <v>22131</v>
      </c>
      <c r="B16073" t="s">
        <v>22132</v>
      </c>
      <c r="C16073" t="s">
        <v>18</v>
      </c>
      <c r="D16073" t="s">
        <v>22133</v>
      </c>
      <c r="E16073">
        <v>2021</v>
      </c>
      <c r="F16073" t="s">
        <v>20</v>
      </c>
      <c r="G16073" t="s">
        <v>6015</v>
      </c>
      <c r="H16073">
        <v>33</v>
      </c>
      <c r="I16073" t="s">
        <v>533</v>
      </c>
      <c r="J16073" t="s">
        <v>24347</v>
      </c>
      <c r="K16073" t="s">
        <v>24317</v>
      </c>
      <c r="L16073" t="s">
        <v>23</v>
      </c>
      <c r="M16073" t="s">
        <v>24443</v>
      </c>
      <c r="N16073" t="s">
        <v>22134</v>
      </c>
      <c r="O16073">
        <v>6.7</v>
      </c>
      <c r="P16073">
        <v>1142</v>
      </c>
      <c r="Q16073">
        <v>2.1669999999999998</v>
      </c>
      <c r="R16073">
        <v>7.6</v>
      </c>
    </row>
    <row r="16074" spans="1:18" x14ac:dyDescent="0.25">
      <c r="A16074" t="s">
        <v>22135</v>
      </c>
      <c r="B16074" t="s">
        <v>22136</v>
      </c>
      <c r="C16074" t="s">
        <v>27</v>
      </c>
      <c r="D16074" t="s">
        <v>22137</v>
      </c>
      <c r="E16074">
        <v>2021</v>
      </c>
      <c r="F16074" t="s">
        <v>29</v>
      </c>
      <c r="G16074" t="s">
        <v>163</v>
      </c>
      <c r="H16074">
        <v>100</v>
      </c>
      <c r="I16074" t="s">
        <v>14379</v>
      </c>
      <c r="J16074" t="s">
        <v>24318</v>
      </c>
      <c r="K16074" t="s">
        <v>24317</v>
      </c>
      <c r="L16074" t="s">
        <v>23</v>
      </c>
      <c r="M16074" t="s">
        <v>24</v>
      </c>
      <c r="N16074" t="s">
        <v>22138</v>
      </c>
      <c r="O16074">
        <v>6.9</v>
      </c>
      <c r="P16074">
        <v>8190</v>
      </c>
      <c r="Q16074">
        <v>8.2550000000000008</v>
      </c>
      <c r="R16074">
        <v>7</v>
      </c>
    </row>
    <row r="16075" spans="1:18" x14ac:dyDescent="0.25">
      <c r="A16075" t="s">
        <v>22135</v>
      </c>
      <c r="B16075" t="s">
        <v>22136</v>
      </c>
      <c r="C16075" t="s">
        <v>27</v>
      </c>
      <c r="D16075" t="s">
        <v>22137</v>
      </c>
      <c r="E16075">
        <v>2021</v>
      </c>
      <c r="F16075" t="s">
        <v>29</v>
      </c>
      <c r="G16075" t="s">
        <v>163</v>
      </c>
      <c r="H16075">
        <v>100</v>
      </c>
      <c r="I16075" t="s">
        <v>14379</v>
      </c>
      <c r="J16075" t="s">
        <v>24316</v>
      </c>
      <c r="K16075" t="s">
        <v>24317</v>
      </c>
      <c r="L16075" t="s">
        <v>23</v>
      </c>
      <c r="M16075" t="s">
        <v>24</v>
      </c>
      <c r="N16075" t="s">
        <v>22138</v>
      </c>
      <c r="O16075">
        <v>6.9</v>
      </c>
      <c r="P16075">
        <v>8190</v>
      </c>
      <c r="Q16075">
        <v>8.2550000000000008</v>
      </c>
      <c r="R16075">
        <v>7</v>
      </c>
    </row>
    <row r="16076" spans="1:18" x14ac:dyDescent="0.25">
      <c r="A16076" t="s">
        <v>22135</v>
      </c>
      <c r="B16076" t="s">
        <v>22136</v>
      </c>
      <c r="C16076" t="s">
        <v>27</v>
      </c>
      <c r="D16076" t="s">
        <v>22137</v>
      </c>
      <c r="E16076">
        <v>2021</v>
      </c>
      <c r="F16076" t="s">
        <v>29</v>
      </c>
      <c r="G16076" t="s">
        <v>163</v>
      </c>
      <c r="H16076">
        <v>100</v>
      </c>
      <c r="I16076" t="s">
        <v>14379</v>
      </c>
      <c r="J16076" t="s">
        <v>24319</v>
      </c>
      <c r="K16076" t="s">
        <v>24317</v>
      </c>
      <c r="L16076" t="s">
        <v>23</v>
      </c>
      <c r="M16076" t="s">
        <v>24</v>
      </c>
      <c r="N16076" t="s">
        <v>22138</v>
      </c>
      <c r="O16076">
        <v>6.9</v>
      </c>
      <c r="P16076">
        <v>8190</v>
      </c>
      <c r="Q16076">
        <v>8.2550000000000008</v>
      </c>
      <c r="R16076">
        <v>7</v>
      </c>
    </row>
    <row r="16077" spans="1:18" x14ac:dyDescent="0.25">
      <c r="A16077" t="s">
        <v>22139</v>
      </c>
      <c r="B16077" t="s">
        <v>22140</v>
      </c>
      <c r="C16077" t="s">
        <v>27</v>
      </c>
      <c r="D16077" t="s">
        <v>22141</v>
      </c>
      <c r="E16077">
        <v>2021</v>
      </c>
      <c r="F16077" t="s">
        <v>24326</v>
      </c>
      <c r="G16077" t="s">
        <v>252</v>
      </c>
      <c r="H16077">
        <v>139</v>
      </c>
      <c r="I16077" t="s">
        <v>77</v>
      </c>
      <c r="J16077" t="s">
        <v>24319</v>
      </c>
      <c r="K16077" t="s">
        <v>24394</v>
      </c>
      <c r="L16077" t="s">
        <v>4685</v>
      </c>
      <c r="M16077" t="s">
        <v>24</v>
      </c>
      <c r="N16077" t="s">
        <v>22142</v>
      </c>
      <c r="O16077">
        <v>6.2</v>
      </c>
      <c r="P16077">
        <v>4129</v>
      </c>
      <c r="Q16077">
        <v>14.047000000000001</v>
      </c>
      <c r="R16077">
        <v>6.2</v>
      </c>
    </row>
    <row r="16078" spans="1:18" x14ac:dyDescent="0.25">
      <c r="A16078" t="s">
        <v>22139</v>
      </c>
      <c r="B16078" t="s">
        <v>22140</v>
      </c>
      <c r="C16078" t="s">
        <v>27</v>
      </c>
      <c r="D16078" t="s">
        <v>22141</v>
      </c>
      <c r="E16078">
        <v>2021</v>
      </c>
      <c r="F16078" t="s">
        <v>24326</v>
      </c>
      <c r="G16078" t="s">
        <v>252</v>
      </c>
      <c r="H16078">
        <v>139</v>
      </c>
      <c r="I16078" t="s">
        <v>77</v>
      </c>
      <c r="J16078" t="s">
        <v>24318</v>
      </c>
      <c r="K16078" t="s">
        <v>24394</v>
      </c>
      <c r="L16078" t="s">
        <v>4685</v>
      </c>
      <c r="M16078" t="s">
        <v>24</v>
      </c>
      <c r="N16078" t="s">
        <v>22142</v>
      </c>
      <c r="O16078">
        <v>6.2</v>
      </c>
      <c r="P16078">
        <v>4129</v>
      </c>
      <c r="Q16078">
        <v>14.047000000000001</v>
      </c>
      <c r="R16078">
        <v>6.2</v>
      </c>
    </row>
    <row r="16079" spans="1:18" x14ac:dyDescent="0.25">
      <c r="A16079" t="s">
        <v>22139</v>
      </c>
      <c r="B16079" t="s">
        <v>22140</v>
      </c>
      <c r="C16079" t="s">
        <v>27</v>
      </c>
      <c r="D16079" t="s">
        <v>22141</v>
      </c>
      <c r="E16079">
        <v>2021</v>
      </c>
      <c r="F16079" t="s">
        <v>24326</v>
      </c>
      <c r="G16079" t="s">
        <v>252</v>
      </c>
      <c r="H16079">
        <v>139</v>
      </c>
      <c r="I16079" t="s">
        <v>77</v>
      </c>
      <c r="J16079" t="s">
        <v>24320</v>
      </c>
      <c r="K16079" t="s">
        <v>24394</v>
      </c>
      <c r="L16079" t="s">
        <v>4685</v>
      </c>
      <c r="M16079" t="s">
        <v>24</v>
      </c>
      <c r="N16079" t="s">
        <v>22142</v>
      </c>
      <c r="O16079">
        <v>6.2</v>
      </c>
      <c r="P16079">
        <v>4129</v>
      </c>
      <c r="Q16079">
        <v>14.047000000000001</v>
      </c>
      <c r="R16079">
        <v>6.2</v>
      </c>
    </row>
    <row r="16080" spans="1:18" x14ac:dyDescent="0.25">
      <c r="A16080" t="s">
        <v>22143</v>
      </c>
      <c r="B16080" t="s">
        <v>22144</v>
      </c>
      <c r="C16080" t="s">
        <v>27</v>
      </c>
      <c r="D16080" t="s">
        <v>22145</v>
      </c>
      <c r="E16080">
        <v>2022</v>
      </c>
      <c r="F16080" t="s">
        <v>24326</v>
      </c>
      <c r="G16080" t="s">
        <v>82</v>
      </c>
      <c r="H16080">
        <v>104</v>
      </c>
      <c r="I16080" t="s">
        <v>1620</v>
      </c>
      <c r="J16080" t="s">
        <v>24325</v>
      </c>
      <c r="K16080" t="s">
        <v>24341</v>
      </c>
      <c r="L16080" t="s">
        <v>1590</v>
      </c>
      <c r="M16080" t="s">
        <v>24</v>
      </c>
      <c r="N16080" t="s">
        <v>22146</v>
      </c>
      <c r="O16080">
        <v>6.3</v>
      </c>
      <c r="P16080">
        <v>3130</v>
      </c>
      <c r="Q16080">
        <v>41.83</v>
      </c>
      <c r="R16080">
        <v>6.3</v>
      </c>
    </row>
    <row r="16081" spans="1:18" x14ac:dyDescent="0.25">
      <c r="A16081" t="s">
        <v>22143</v>
      </c>
      <c r="B16081" t="s">
        <v>22144</v>
      </c>
      <c r="C16081" t="s">
        <v>27</v>
      </c>
      <c r="D16081" t="s">
        <v>22145</v>
      </c>
      <c r="E16081">
        <v>2022</v>
      </c>
      <c r="F16081" t="s">
        <v>24326</v>
      </c>
      <c r="G16081" t="s">
        <v>82</v>
      </c>
      <c r="H16081">
        <v>104</v>
      </c>
      <c r="I16081" t="s">
        <v>1620</v>
      </c>
      <c r="J16081" t="s">
        <v>24328</v>
      </c>
      <c r="K16081" t="s">
        <v>24341</v>
      </c>
      <c r="L16081" t="s">
        <v>1590</v>
      </c>
      <c r="M16081" t="s">
        <v>24</v>
      </c>
      <c r="N16081" t="s">
        <v>22146</v>
      </c>
      <c r="O16081">
        <v>6.3</v>
      </c>
      <c r="P16081">
        <v>3130</v>
      </c>
      <c r="Q16081">
        <v>41.83</v>
      </c>
      <c r="R16081">
        <v>6.3</v>
      </c>
    </row>
    <row r="16082" spans="1:18" x14ac:dyDescent="0.25">
      <c r="A16082" t="s">
        <v>22147</v>
      </c>
      <c r="B16082" t="s">
        <v>22148</v>
      </c>
      <c r="C16082" t="s">
        <v>27</v>
      </c>
      <c r="D16082" t="s">
        <v>22149</v>
      </c>
      <c r="E16082">
        <v>2021</v>
      </c>
      <c r="F16082" t="s">
        <v>24326</v>
      </c>
      <c r="G16082" t="s">
        <v>1404</v>
      </c>
      <c r="H16082">
        <v>101</v>
      </c>
      <c r="I16082" t="s">
        <v>10965</v>
      </c>
      <c r="J16082" t="s">
        <v>24344</v>
      </c>
      <c r="K16082" t="s">
        <v>24367</v>
      </c>
      <c r="L16082" t="s">
        <v>2853</v>
      </c>
      <c r="M16082" t="s">
        <v>24</v>
      </c>
      <c r="N16082" t="s">
        <v>22150</v>
      </c>
      <c r="O16082">
        <v>5.5</v>
      </c>
      <c r="P16082">
        <v>1350</v>
      </c>
      <c r="Q16082">
        <v>99.808000000000007</v>
      </c>
      <c r="R16082">
        <v>7.1</v>
      </c>
    </row>
    <row r="16083" spans="1:18" x14ac:dyDescent="0.25">
      <c r="A16083" t="s">
        <v>22147</v>
      </c>
      <c r="B16083" t="s">
        <v>22148</v>
      </c>
      <c r="C16083" t="s">
        <v>27</v>
      </c>
      <c r="D16083" t="s">
        <v>22149</v>
      </c>
      <c r="E16083">
        <v>2021</v>
      </c>
      <c r="F16083" t="s">
        <v>24326</v>
      </c>
      <c r="G16083" t="s">
        <v>1404</v>
      </c>
      <c r="H16083">
        <v>101</v>
      </c>
      <c r="I16083" t="s">
        <v>10965</v>
      </c>
      <c r="J16083" t="s">
        <v>24325</v>
      </c>
      <c r="K16083" t="s">
        <v>24367</v>
      </c>
      <c r="L16083" t="s">
        <v>2853</v>
      </c>
      <c r="M16083" t="s">
        <v>24</v>
      </c>
      <c r="N16083" t="s">
        <v>22150</v>
      </c>
      <c r="O16083">
        <v>5.5</v>
      </c>
      <c r="P16083">
        <v>1350</v>
      </c>
      <c r="Q16083">
        <v>99.808000000000007</v>
      </c>
      <c r="R16083">
        <v>7.1</v>
      </c>
    </row>
    <row r="16084" spans="1:18" x14ac:dyDescent="0.25">
      <c r="A16084" t="s">
        <v>22151</v>
      </c>
      <c r="B16084" t="s">
        <v>22152</v>
      </c>
      <c r="C16084" t="s">
        <v>27</v>
      </c>
      <c r="D16084" t="s">
        <v>22153</v>
      </c>
      <c r="E16084">
        <v>2021</v>
      </c>
      <c r="F16084" t="s">
        <v>24326</v>
      </c>
      <c r="G16084" t="s">
        <v>469</v>
      </c>
      <c r="H16084">
        <v>170</v>
      </c>
      <c r="I16084" t="s">
        <v>401</v>
      </c>
      <c r="J16084" t="s">
        <v>24318</v>
      </c>
      <c r="K16084" t="s">
        <v>24334</v>
      </c>
      <c r="L16084" t="s">
        <v>145</v>
      </c>
      <c r="M16084" t="s">
        <v>24</v>
      </c>
      <c r="N16084" t="s">
        <v>22154</v>
      </c>
      <c r="O16084">
        <v>6.1</v>
      </c>
      <c r="P16084">
        <v>3261</v>
      </c>
      <c r="Q16084">
        <v>2.6749999999999998</v>
      </c>
      <c r="R16084">
        <v>5.7</v>
      </c>
    </row>
    <row r="16085" spans="1:18" x14ac:dyDescent="0.25">
      <c r="A16085" t="s">
        <v>22151</v>
      </c>
      <c r="B16085" t="s">
        <v>22152</v>
      </c>
      <c r="C16085" t="s">
        <v>27</v>
      </c>
      <c r="D16085" t="s">
        <v>22153</v>
      </c>
      <c r="E16085">
        <v>2021</v>
      </c>
      <c r="F16085" t="s">
        <v>24326</v>
      </c>
      <c r="G16085" t="s">
        <v>469</v>
      </c>
      <c r="H16085">
        <v>170</v>
      </c>
      <c r="I16085" t="s">
        <v>401</v>
      </c>
      <c r="J16085" t="s">
        <v>24328</v>
      </c>
      <c r="K16085" t="s">
        <v>24334</v>
      </c>
      <c r="L16085" t="s">
        <v>145</v>
      </c>
      <c r="M16085" t="s">
        <v>24</v>
      </c>
      <c r="N16085" t="s">
        <v>22154</v>
      </c>
      <c r="O16085">
        <v>6.1</v>
      </c>
      <c r="P16085">
        <v>3261</v>
      </c>
      <c r="Q16085">
        <v>2.6749999999999998</v>
      </c>
      <c r="R16085">
        <v>5.7</v>
      </c>
    </row>
    <row r="16086" spans="1:18" x14ac:dyDescent="0.25">
      <c r="A16086" t="s">
        <v>22155</v>
      </c>
      <c r="B16086" t="s">
        <v>22156</v>
      </c>
      <c r="C16086" t="s">
        <v>27</v>
      </c>
      <c r="D16086" t="s">
        <v>22157</v>
      </c>
      <c r="E16086">
        <v>2021</v>
      </c>
      <c r="F16086" t="s">
        <v>24326</v>
      </c>
      <c r="G16086" t="s">
        <v>587</v>
      </c>
      <c r="H16086">
        <v>40</v>
      </c>
      <c r="I16086" t="s">
        <v>22</v>
      </c>
      <c r="J16086" t="s">
        <v>24316</v>
      </c>
      <c r="K16086" t="s">
        <v>24317</v>
      </c>
      <c r="L16086" t="s">
        <v>23</v>
      </c>
      <c r="M16086" t="s">
        <v>24</v>
      </c>
      <c r="N16086" t="s">
        <v>22158</v>
      </c>
      <c r="O16086">
        <v>7.1</v>
      </c>
      <c r="Q16086">
        <v>13.808</v>
      </c>
      <c r="R16086">
        <v>6.8</v>
      </c>
    </row>
    <row r="16087" spans="1:18" x14ac:dyDescent="0.25">
      <c r="A16087" t="s">
        <v>22159</v>
      </c>
      <c r="B16087" t="s">
        <v>22160</v>
      </c>
      <c r="C16087" t="s">
        <v>18</v>
      </c>
      <c r="D16087" t="s">
        <v>22161</v>
      </c>
      <c r="E16087">
        <v>2021</v>
      </c>
      <c r="F16087" t="s">
        <v>57</v>
      </c>
      <c r="G16087" t="s">
        <v>598</v>
      </c>
      <c r="H16087">
        <v>25</v>
      </c>
      <c r="I16087" t="s">
        <v>22162</v>
      </c>
      <c r="J16087" t="s">
        <v>24344</v>
      </c>
      <c r="K16087" t="s">
        <v>24345</v>
      </c>
      <c r="L16087" t="s">
        <v>359</v>
      </c>
      <c r="M16087" t="s">
        <v>24443</v>
      </c>
      <c r="N16087" t="s">
        <v>22163</v>
      </c>
      <c r="O16087">
        <v>6.5</v>
      </c>
      <c r="P16087">
        <v>1673</v>
      </c>
      <c r="Q16087">
        <v>21.135000000000002</v>
      </c>
      <c r="R16087">
        <v>7.218</v>
      </c>
    </row>
    <row r="16088" spans="1:18" x14ac:dyDescent="0.25">
      <c r="A16088" t="s">
        <v>22159</v>
      </c>
      <c r="B16088" t="s">
        <v>22160</v>
      </c>
      <c r="C16088" t="s">
        <v>18</v>
      </c>
      <c r="D16088" t="s">
        <v>22161</v>
      </c>
      <c r="E16088">
        <v>2021</v>
      </c>
      <c r="F16088" t="s">
        <v>57</v>
      </c>
      <c r="G16088" t="s">
        <v>598</v>
      </c>
      <c r="H16088">
        <v>25</v>
      </c>
      <c r="I16088" t="s">
        <v>22162</v>
      </c>
      <c r="J16088" t="s">
        <v>24320</v>
      </c>
      <c r="K16088" t="s">
        <v>24345</v>
      </c>
      <c r="L16088" t="s">
        <v>359</v>
      </c>
      <c r="M16088" t="s">
        <v>24443</v>
      </c>
      <c r="N16088" t="s">
        <v>22163</v>
      </c>
      <c r="O16088">
        <v>6.5</v>
      </c>
      <c r="P16088">
        <v>1673</v>
      </c>
      <c r="Q16088">
        <v>21.135000000000002</v>
      </c>
      <c r="R16088">
        <v>7.218</v>
      </c>
    </row>
    <row r="16089" spans="1:18" x14ac:dyDescent="0.25">
      <c r="A16089" t="s">
        <v>22159</v>
      </c>
      <c r="B16089" t="s">
        <v>22160</v>
      </c>
      <c r="C16089" t="s">
        <v>18</v>
      </c>
      <c r="D16089" t="s">
        <v>22161</v>
      </c>
      <c r="E16089">
        <v>2021</v>
      </c>
      <c r="F16089" t="s">
        <v>57</v>
      </c>
      <c r="G16089" t="s">
        <v>598</v>
      </c>
      <c r="H16089">
        <v>25</v>
      </c>
      <c r="I16089" t="s">
        <v>22162</v>
      </c>
      <c r="J16089" t="s">
        <v>24343</v>
      </c>
      <c r="K16089" t="s">
        <v>24345</v>
      </c>
      <c r="L16089" t="s">
        <v>359</v>
      </c>
      <c r="M16089" t="s">
        <v>24443</v>
      </c>
      <c r="N16089" t="s">
        <v>22163</v>
      </c>
      <c r="O16089">
        <v>6.5</v>
      </c>
      <c r="P16089">
        <v>1673</v>
      </c>
      <c r="Q16089">
        <v>21.135000000000002</v>
      </c>
      <c r="R16089">
        <v>7.218</v>
      </c>
    </row>
    <row r="16090" spans="1:18" x14ac:dyDescent="0.25">
      <c r="A16090" t="s">
        <v>22159</v>
      </c>
      <c r="B16090" t="s">
        <v>22160</v>
      </c>
      <c r="C16090" t="s">
        <v>18</v>
      </c>
      <c r="D16090" t="s">
        <v>22161</v>
      </c>
      <c r="E16090">
        <v>2021</v>
      </c>
      <c r="F16090" t="s">
        <v>57</v>
      </c>
      <c r="G16090" t="s">
        <v>598</v>
      </c>
      <c r="H16090">
        <v>25</v>
      </c>
      <c r="I16090" t="s">
        <v>22162</v>
      </c>
      <c r="J16090" t="s">
        <v>24321</v>
      </c>
      <c r="K16090" t="s">
        <v>24345</v>
      </c>
      <c r="L16090" t="s">
        <v>359</v>
      </c>
      <c r="M16090" t="s">
        <v>24443</v>
      </c>
      <c r="N16090" t="s">
        <v>22163</v>
      </c>
      <c r="O16090">
        <v>6.5</v>
      </c>
      <c r="P16090">
        <v>1673</v>
      </c>
      <c r="Q16090">
        <v>21.135000000000002</v>
      </c>
      <c r="R16090">
        <v>7.218</v>
      </c>
    </row>
    <row r="16091" spans="1:18" x14ac:dyDescent="0.25">
      <c r="A16091" t="s">
        <v>22164</v>
      </c>
      <c r="B16091" t="s">
        <v>22165</v>
      </c>
      <c r="C16091" t="s">
        <v>27</v>
      </c>
      <c r="D16091" t="s">
        <v>22166</v>
      </c>
      <c r="E16091">
        <v>2021</v>
      </c>
      <c r="F16091" t="s">
        <v>906</v>
      </c>
      <c r="G16091" t="s">
        <v>58</v>
      </c>
      <c r="H16091">
        <v>30</v>
      </c>
      <c r="I16091" t="s">
        <v>2217</v>
      </c>
      <c r="J16091" t="s">
        <v>24344</v>
      </c>
      <c r="K16091" t="s">
        <v>24324</v>
      </c>
      <c r="L16091" t="s">
        <v>45</v>
      </c>
      <c r="M16091" t="s">
        <v>24</v>
      </c>
      <c r="N16091" t="s">
        <v>22167</v>
      </c>
      <c r="O16091">
        <v>7.3</v>
      </c>
      <c r="P16091">
        <v>1491</v>
      </c>
      <c r="Q16091">
        <v>67.766000000000005</v>
      </c>
      <c r="R16091">
        <v>7</v>
      </c>
    </row>
    <row r="16092" spans="1:18" x14ac:dyDescent="0.25">
      <c r="A16092" t="s">
        <v>22164</v>
      </c>
      <c r="B16092" t="s">
        <v>22165</v>
      </c>
      <c r="C16092" t="s">
        <v>27</v>
      </c>
      <c r="D16092" t="s">
        <v>22166</v>
      </c>
      <c r="E16092">
        <v>2021</v>
      </c>
      <c r="F16092" t="s">
        <v>906</v>
      </c>
      <c r="G16092" t="s">
        <v>58</v>
      </c>
      <c r="H16092">
        <v>30</v>
      </c>
      <c r="I16092" t="s">
        <v>2217</v>
      </c>
      <c r="J16092" t="s">
        <v>24325</v>
      </c>
      <c r="K16092" t="s">
        <v>24324</v>
      </c>
      <c r="L16092" t="s">
        <v>45</v>
      </c>
      <c r="M16092" t="s">
        <v>24</v>
      </c>
      <c r="N16092" t="s">
        <v>22167</v>
      </c>
      <c r="O16092">
        <v>7.3</v>
      </c>
      <c r="P16092">
        <v>1491</v>
      </c>
      <c r="Q16092">
        <v>67.766000000000005</v>
      </c>
      <c r="R16092">
        <v>7</v>
      </c>
    </row>
    <row r="16093" spans="1:18" x14ac:dyDescent="0.25">
      <c r="A16093" t="s">
        <v>22164</v>
      </c>
      <c r="B16093" t="s">
        <v>22165</v>
      </c>
      <c r="C16093" t="s">
        <v>27</v>
      </c>
      <c r="D16093" t="s">
        <v>22166</v>
      </c>
      <c r="E16093">
        <v>2021</v>
      </c>
      <c r="F16093" t="s">
        <v>906</v>
      </c>
      <c r="G16093" t="s">
        <v>58</v>
      </c>
      <c r="H16093">
        <v>30</v>
      </c>
      <c r="I16093" t="s">
        <v>2217</v>
      </c>
      <c r="J16093" t="s">
        <v>24336</v>
      </c>
      <c r="K16093" t="s">
        <v>24324</v>
      </c>
      <c r="L16093" t="s">
        <v>45</v>
      </c>
      <c r="M16093" t="s">
        <v>24</v>
      </c>
      <c r="N16093" t="s">
        <v>22167</v>
      </c>
      <c r="O16093">
        <v>7.3</v>
      </c>
      <c r="P16093">
        <v>1491</v>
      </c>
      <c r="Q16093">
        <v>67.766000000000005</v>
      </c>
      <c r="R16093">
        <v>7</v>
      </c>
    </row>
    <row r="16094" spans="1:18" x14ac:dyDescent="0.25">
      <c r="A16094" t="s">
        <v>22168</v>
      </c>
      <c r="B16094" t="s">
        <v>22169</v>
      </c>
      <c r="C16094" t="s">
        <v>18</v>
      </c>
      <c r="D16094" t="s">
        <v>22170</v>
      </c>
      <c r="E16094">
        <v>2021</v>
      </c>
      <c r="F16094" t="s">
        <v>57</v>
      </c>
      <c r="G16094" t="s">
        <v>1121</v>
      </c>
      <c r="H16094">
        <v>55</v>
      </c>
      <c r="I16094" t="s">
        <v>17261</v>
      </c>
      <c r="J16094" t="s">
        <v>24343</v>
      </c>
      <c r="K16094" t="s">
        <v>24345</v>
      </c>
      <c r="L16094" t="s">
        <v>359</v>
      </c>
      <c r="M16094" t="s">
        <v>24443</v>
      </c>
      <c r="N16094" t="s">
        <v>22171</v>
      </c>
      <c r="O16094">
        <v>6</v>
      </c>
      <c r="P16094">
        <v>5</v>
      </c>
      <c r="Q16094">
        <v>7.5570000000000004</v>
      </c>
      <c r="R16094">
        <v>6.5</v>
      </c>
    </row>
    <row r="16095" spans="1:18" x14ac:dyDescent="0.25">
      <c r="A16095" t="s">
        <v>22168</v>
      </c>
      <c r="B16095" t="s">
        <v>22169</v>
      </c>
      <c r="C16095" t="s">
        <v>18</v>
      </c>
      <c r="D16095" t="s">
        <v>22170</v>
      </c>
      <c r="E16095">
        <v>2021</v>
      </c>
      <c r="F16095" t="s">
        <v>57</v>
      </c>
      <c r="G16095" t="s">
        <v>1121</v>
      </c>
      <c r="H16095">
        <v>55</v>
      </c>
      <c r="I16095" t="s">
        <v>17261</v>
      </c>
      <c r="J16095" t="s">
        <v>24327</v>
      </c>
      <c r="K16095" t="s">
        <v>24345</v>
      </c>
      <c r="L16095" t="s">
        <v>359</v>
      </c>
      <c r="M16095" t="s">
        <v>24443</v>
      </c>
      <c r="N16095" t="s">
        <v>22171</v>
      </c>
      <c r="O16095">
        <v>6</v>
      </c>
      <c r="P16095">
        <v>5</v>
      </c>
      <c r="Q16095">
        <v>7.5570000000000004</v>
      </c>
      <c r="R16095">
        <v>6.5</v>
      </c>
    </row>
    <row r="16096" spans="1:18" x14ac:dyDescent="0.25">
      <c r="A16096" t="s">
        <v>22168</v>
      </c>
      <c r="B16096" t="s">
        <v>22169</v>
      </c>
      <c r="C16096" t="s">
        <v>18</v>
      </c>
      <c r="D16096" t="s">
        <v>22170</v>
      </c>
      <c r="E16096">
        <v>2021</v>
      </c>
      <c r="F16096" t="s">
        <v>57</v>
      </c>
      <c r="G16096" t="s">
        <v>1121</v>
      </c>
      <c r="H16096">
        <v>55</v>
      </c>
      <c r="I16096" t="s">
        <v>17261</v>
      </c>
      <c r="J16096" t="s">
        <v>24318</v>
      </c>
      <c r="K16096" t="s">
        <v>24345</v>
      </c>
      <c r="L16096" t="s">
        <v>359</v>
      </c>
      <c r="M16096" t="s">
        <v>24443</v>
      </c>
      <c r="N16096" t="s">
        <v>22171</v>
      </c>
      <c r="O16096">
        <v>6</v>
      </c>
      <c r="P16096">
        <v>5</v>
      </c>
      <c r="Q16096">
        <v>7.5570000000000004</v>
      </c>
      <c r="R16096">
        <v>6.5</v>
      </c>
    </row>
    <row r="16097" spans="1:18" x14ac:dyDescent="0.25">
      <c r="A16097" t="s">
        <v>22172</v>
      </c>
      <c r="B16097" t="s">
        <v>22173</v>
      </c>
      <c r="C16097" t="s">
        <v>27</v>
      </c>
      <c r="D16097" t="s">
        <v>22174</v>
      </c>
      <c r="E16097">
        <v>2022</v>
      </c>
      <c r="F16097" t="s">
        <v>24326</v>
      </c>
      <c r="G16097" t="s">
        <v>325</v>
      </c>
      <c r="H16097">
        <v>90</v>
      </c>
      <c r="I16097" t="s">
        <v>2756</v>
      </c>
      <c r="J16097" t="s">
        <v>24318</v>
      </c>
      <c r="K16097" t="s">
        <v>24341</v>
      </c>
      <c r="L16097" t="s">
        <v>1590</v>
      </c>
      <c r="M16097" t="s">
        <v>24</v>
      </c>
      <c r="N16097" t="s">
        <v>22175</v>
      </c>
      <c r="O16097">
        <v>6.7</v>
      </c>
      <c r="P16097">
        <v>1704</v>
      </c>
      <c r="Q16097">
        <v>46.281999999999996</v>
      </c>
      <c r="R16097">
        <v>6.8</v>
      </c>
    </row>
    <row r="16098" spans="1:18" x14ac:dyDescent="0.25">
      <c r="A16098" t="s">
        <v>22172</v>
      </c>
      <c r="B16098" t="s">
        <v>22173</v>
      </c>
      <c r="C16098" t="s">
        <v>27</v>
      </c>
      <c r="D16098" t="s">
        <v>22174</v>
      </c>
      <c r="E16098">
        <v>2022</v>
      </c>
      <c r="F16098" t="s">
        <v>24326</v>
      </c>
      <c r="G16098" t="s">
        <v>325</v>
      </c>
      <c r="H16098">
        <v>90</v>
      </c>
      <c r="I16098" t="s">
        <v>2756</v>
      </c>
      <c r="J16098" t="s">
        <v>24336</v>
      </c>
      <c r="K16098" t="s">
        <v>24341</v>
      </c>
      <c r="L16098" t="s">
        <v>1590</v>
      </c>
      <c r="M16098" t="s">
        <v>24</v>
      </c>
      <c r="N16098" t="s">
        <v>22175</v>
      </c>
      <c r="O16098">
        <v>6.7</v>
      </c>
      <c r="P16098">
        <v>1704</v>
      </c>
      <c r="Q16098">
        <v>46.281999999999996</v>
      </c>
      <c r="R16098">
        <v>6.8</v>
      </c>
    </row>
    <row r="16099" spans="1:18" x14ac:dyDescent="0.25">
      <c r="A16099" t="s">
        <v>22172</v>
      </c>
      <c r="B16099" t="s">
        <v>22173</v>
      </c>
      <c r="C16099" t="s">
        <v>27</v>
      </c>
      <c r="D16099" t="s">
        <v>22174</v>
      </c>
      <c r="E16099">
        <v>2022</v>
      </c>
      <c r="F16099" t="s">
        <v>24326</v>
      </c>
      <c r="G16099" t="s">
        <v>325</v>
      </c>
      <c r="H16099">
        <v>90</v>
      </c>
      <c r="I16099" t="s">
        <v>2756</v>
      </c>
      <c r="J16099" t="s">
        <v>24325</v>
      </c>
      <c r="K16099" t="s">
        <v>24341</v>
      </c>
      <c r="L16099" t="s">
        <v>1590</v>
      </c>
      <c r="M16099" t="s">
        <v>24</v>
      </c>
      <c r="N16099" t="s">
        <v>22175</v>
      </c>
      <c r="O16099">
        <v>6.7</v>
      </c>
      <c r="P16099">
        <v>1704</v>
      </c>
      <c r="Q16099">
        <v>46.281999999999996</v>
      </c>
      <c r="R16099">
        <v>6.8</v>
      </c>
    </row>
    <row r="16100" spans="1:18" x14ac:dyDescent="0.25">
      <c r="A16100" t="s">
        <v>22176</v>
      </c>
      <c r="B16100" t="s">
        <v>22177</v>
      </c>
      <c r="C16100" t="s">
        <v>27</v>
      </c>
      <c r="D16100" t="s">
        <v>22178</v>
      </c>
      <c r="E16100">
        <v>2021</v>
      </c>
      <c r="F16100" t="s">
        <v>94</v>
      </c>
      <c r="G16100" t="s">
        <v>259</v>
      </c>
      <c r="H16100">
        <v>96</v>
      </c>
      <c r="I16100" t="s">
        <v>22179</v>
      </c>
      <c r="J16100" t="s">
        <v>24343</v>
      </c>
      <c r="K16100" t="s">
        <v>24345</v>
      </c>
      <c r="L16100" t="s">
        <v>359</v>
      </c>
      <c r="M16100" t="s">
        <v>24</v>
      </c>
      <c r="N16100" t="s">
        <v>22180</v>
      </c>
      <c r="O16100">
        <v>6.6</v>
      </c>
      <c r="P16100">
        <v>1400</v>
      </c>
      <c r="Q16100">
        <v>261.75299999999999</v>
      </c>
      <c r="R16100">
        <v>7.6</v>
      </c>
    </row>
    <row r="16101" spans="1:18" x14ac:dyDescent="0.25">
      <c r="A16101" t="s">
        <v>22176</v>
      </c>
      <c r="B16101" t="s">
        <v>22177</v>
      </c>
      <c r="C16101" t="s">
        <v>27</v>
      </c>
      <c r="D16101" t="s">
        <v>22178</v>
      </c>
      <c r="E16101">
        <v>2021</v>
      </c>
      <c r="F16101" t="s">
        <v>94</v>
      </c>
      <c r="G16101" t="s">
        <v>259</v>
      </c>
      <c r="H16101">
        <v>96</v>
      </c>
      <c r="I16101" t="s">
        <v>22179</v>
      </c>
      <c r="J16101" t="s">
        <v>24344</v>
      </c>
      <c r="K16101" t="s">
        <v>24345</v>
      </c>
      <c r="L16101" t="s">
        <v>359</v>
      </c>
      <c r="M16101" t="s">
        <v>24</v>
      </c>
      <c r="N16101" t="s">
        <v>22180</v>
      </c>
      <c r="O16101">
        <v>6.6</v>
      </c>
      <c r="P16101">
        <v>1400</v>
      </c>
      <c r="Q16101">
        <v>261.75299999999999</v>
      </c>
      <c r="R16101">
        <v>7.6</v>
      </c>
    </row>
    <row r="16102" spans="1:18" x14ac:dyDescent="0.25">
      <c r="A16102" t="s">
        <v>22176</v>
      </c>
      <c r="B16102" t="s">
        <v>22177</v>
      </c>
      <c r="C16102" t="s">
        <v>27</v>
      </c>
      <c r="D16102" t="s">
        <v>22178</v>
      </c>
      <c r="E16102">
        <v>2021</v>
      </c>
      <c r="F16102" t="s">
        <v>94</v>
      </c>
      <c r="G16102" t="s">
        <v>259</v>
      </c>
      <c r="H16102">
        <v>96</v>
      </c>
      <c r="I16102" t="s">
        <v>22179</v>
      </c>
      <c r="J16102" t="s">
        <v>24320</v>
      </c>
      <c r="K16102" t="s">
        <v>24345</v>
      </c>
      <c r="L16102" t="s">
        <v>359</v>
      </c>
      <c r="M16102" t="s">
        <v>24</v>
      </c>
      <c r="N16102" t="s">
        <v>22180</v>
      </c>
      <c r="O16102">
        <v>6.6</v>
      </c>
      <c r="P16102">
        <v>1400</v>
      </c>
      <c r="Q16102">
        <v>261.75299999999999</v>
      </c>
      <c r="R16102">
        <v>7.6</v>
      </c>
    </row>
    <row r="16103" spans="1:18" x14ac:dyDescent="0.25">
      <c r="A16103" t="s">
        <v>22176</v>
      </c>
      <c r="B16103" t="s">
        <v>22177</v>
      </c>
      <c r="C16103" t="s">
        <v>27</v>
      </c>
      <c r="D16103" t="s">
        <v>22178</v>
      </c>
      <c r="E16103">
        <v>2021</v>
      </c>
      <c r="F16103" t="s">
        <v>94</v>
      </c>
      <c r="G16103" t="s">
        <v>259</v>
      </c>
      <c r="H16103">
        <v>96</v>
      </c>
      <c r="I16103" t="s">
        <v>22179</v>
      </c>
      <c r="J16103" t="s">
        <v>24318</v>
      </c>
      <c r="K16103" t="s">
        <v>24345</v>
      </c>
      <c r="L16103" t="s">
        <v>359</v>
      </c>
      <c r="M16103" t="s">
        <v>24</v>
      </c>
      <c r="N16103" t="s">
        <v>22180</v>
      </c>
      <c r="O16103">
        <v>6.6</v>
      </c>
      <c r="P16103">
        <v>1400</v>
      </c>
      <c r="Q16103">
        <v>261.75299999999999</v>
      </c>
      <c r="R16103">
        <v>7.6</v>
      </c>
    </row>
    <row r="16104" spans="1:18" x14ac:dyDescent="0.25">
      <c r="A16104" t="s">
        <v>22176</v>
      </c>
      <c r="B16104" t="s">
        <v>22177</v>
      </c>
      <c r="C16104" t="s">
        <v>27</v>
      </c>
      <c r="D16104" t="s">
        <v>22178</v>
      </c>
      <c r="E16104">
        <v>2021</v>
      </c>
      <c r="F16104" t="s">
        <v>94</v>
      </c>
      <c r="G16104" t="s">
        <v>259</v>
      </c>
      <c r="H16104">
        <v>96</v>
      </c>
      <c r="I16104" t="s">
        <v>22179</v>
      </c>
      <c r="J16104" t="s">
        <v>24328</v>
      </c>
      <c r="K16104" t="s">
        <v>24345</v>
      </c>
      <c r="L16104" t="s">
        <v>359</v>
      </c>
      <c r="M16104" t="s">
        <v>24</v>
      </c>
      <c r="N16104" t="s">
        <v>22180</v>
      </c>
      <c r="O16104">
        <v>6.6</v>
      </c>
      <c r="P16104">
        <v>1400</v>
      </c>
      <c r="Q16104">
        <v>261.75299999999999</v>
      </c>
      <c r="R16104">
        <v>7.6</v>
      </c>
    </row>
    <row r="16105" spans="1:18" x14ac:dyDescent="0.25">
      <c r="A16105" t="s">
        <v>22181</v>
      </c>
      <c r="B16105" t="s">
        <v>22182</v>
      </c>
      <c r="C16105" t="s">
        <v>27</v>
      </c>
      <c r="D16105" t="s">
        <v>22183</v>
      </c>
      <c r="E16105">
        <v>2022</v>
      </c>
      <c r="F16105" t="s">
        <v>94</v>
      </c>
      <c r="G16105" t="s">
        <v>1246</v>
      </c>
      <c r="H16105">
        <v>95</v>
      </c>
      <c r="I16105" t="s">
        <v>22184</v>
      </c>
      <c r="J16105" t="s">
        <v>24343</v>
      </c>
      <c r="K16105" t="s">
        <v>24413</v>
      </c>
      <c r="L16105" t="s">
        <v>8805</v>
      </c>
      <c r="M16105" t="s">
        <v>24</v>
      </c>
      <c r="N16105" t="s">
        <v>22185</v>
      </c>
      <c r="O16105">
        <v>4.4000000000000004</v>
      </c>
      <c r="P16105">
        <v>572</v>
      </c>
      <c r="Q16105">
        <v>95.533000000000001</v>
      </c>
      <c r="R16105">
        <v>5.8280000000000003</v>
      </c>
    </row>
    <row r="16106" spans="1:18" x14ac:dyDescent="0.25">
      <c r="A16106" t="s">
        <v>22181</v>
      </c>
      <c r="B16106" t="s">
        <v>22182</v>
      </c>
      <c r="C16106" t="s">
        <v>27</v>
      </c>
      <c r="D16106" t="s">
        <v>22183</v>
      </c>
      <c r="E16106">
        <v>2022</v>
      </c>
      <c r="F16106" t="s">
        <v>94</v>
      </c>
      <c r="G16106" t="s">
        <v>1246</v>
      </c>
      <c r="H16106">
        <v>95</v>
      </c>
      <c r="I16106" t="s">
        <v>22184</v>
      </c>
      <c r="J16106" t="s">
        <v>24325</v>
      </c>
      <c r="K16106" t="s">
        <v>24413</v>
      </c>
      <c r="L16106" t="s">
        <v>8805</v>
      </c>
      <c r="M16106" t="s">
        <v>24</v>
      </c>
      <c r="N16106" t="s">
        <v>22185</v>
      </c>
      <c r="O16106">
        <v>4.4000000000000004</v>
      </c>
      <c r="P16106">
        <v>572</v>
      </c>
      <c r="Q16106">
        <v>95.533000000000001</v>
      </c>
      <c r="R16106">
        <v>5.8280000000000003</v>
      </c>
    </row>
    <row r="16107" spans="1:18" x14ac:dyDescent="0.25">
      <c r="A16107" t="s">
        <v>22181</v>
      </c>
      <c r="B16107" t="s">
        <v>22182</v>
      </c>
      <c r="C16107" t="s">
        <v>27</v>
      </c>
      <c r="D16107" t="s">
        <v>22183</v>
      </c>
      <c r="E16107">
        <v>2022</v>
      </c>
      <c r="F16107" t="s">
        <v>94</v>
      </c>
      <c r="G16107" t="s">
        <v>1246</v>
      </c>
      <c r="H16107">
        <v>95</v>
      </c>
      <c r="I16107" t="s">
        <v>22184</v>
      </c>
      <c r="J16107" t="s">
        <v>24328</v>
      </c>
      <c r="K16107" t="s">
        <v>24413</v>
      </c>
      <c r="L16107" t="s">
        <v>8805</v>
      </c>
      <c r="M16107" t="s">
        <v>24</v>
      </c>
      <c r="N16107" t="s">
        <v>22185</v>
      </c>
      <c r="O16107">
        <v>4.4000000000000004</v>
      </c>
      <c r="P16107">
        <v>572</v>
      </c>
      <c r="Q16107">
        <v>95.533000000000001</v>
      </c>
      <c r="R16107">
        <v>5.8280000000000003</v>
      </c>
    </row>
    <row r="16108" spans="1:18" x14ac:dyDescent="0.25">
      <c r="A16108" t="s">
        <v>22181</v>
      </c>
      <c r="B16108" t="s">
        <v>22182</v>
      </c>
      <c r="C16108" t="s">
        <v>27</v>
      </c>
      <c r="D16108" t="s">
        <v>22183</v>
      </c>
      <c r="E16108">
        <v>2022</v>
      </c>
      <c r="F16108" t="s">
        <v>94</v>
      </c>
      <c r="G16108" t="s">
        <v>1246</v>
      </c>
      <c r="H16108">
        <v>95</v>
      </c>
      <c r="I16108" t="s">
        <v>22184</v>
      </c>
      <c r="J16108" t="s">
        <v>24318</v>
      </c>
      <c r="K16108" t="s">
        <v>24413</v>
      </c>
      <c r="L16108" t="s">
        <v>8805</v>
      </c>
      <c r="M16108" t="s">
        <v>24</v>
      </c>
      <c r="N16108" t="s">
        <v>22185</v>
      </c>
      <c r="O16108">
        <v>4.4000000000000004</v>
      </c>
      <c r="P16108">
        <v>572</v>
      </c>
      <c r="Q16108">
        <v>95.533000000000001</v>
      </c>
      <c r="R16108">
        <v>5.8280000000000003</v>
      </c>
    </row>
    <row r="16109" spans="1:18" x14ac:dyDescent="0.25">
      <c r="A16109" t="s">
        <v>22186</v>
      </c>
      <c r="B16109" t="s">
        <v>22187</v>
      </c>
      <c r="C16109" t="s">
        <v>18</v>
      </c>
      <c r="D16109" t="s">
        <v>22188</v>
      </c>
      <c r="E16109">
        <v>2022</v>
      </c>
      <c r="F16109" t="s">
        <v>20</v>
      </c>
      <c r="G16109" t="s">
        <v>532</v>
      </c>
      <c r="H16109">
        <v>48</v>
      </c>
      <c r="I16109" t="s">
        <v>65</v>
      </c>
      <c r="J16109" t="s">
        <v>24325</v>
      </c>
      <c r="K16109" t="s">
        <v>24362</v>
      </c>
      <c r="L16109" t="s">
        <v>1152</v>
      </c>
      <c r="M16109" t="s">
        <v>24443</v>
      </c>
      <c r="N16109" t="s">
        <v>22189</v>
      </c>
      <c r="O16109">
        <v>6.7</v>
      </c>
      <c r="P16109">
        <v>11145</v>
      </c>
      <c r="Q16109">
        <v>4.766</v>
      </c>
      <c r="R16109">
        <v>7.7</v>
      </c>
    </row>
    <row r="16110" spans="1:18" x14ac:dyDescent="0.25">
      <c r="A16110" t="s">
        <v>22190</v>
      </c>
      <c r="B16110" t="s">
        <v>22191</v>
      </c>
      <c r="C16110" t="s">
        <v>27</v>
      </c>
      <c r="D16110" t="s">
        <v>22192</v>
      </c>
      <c r="E16110">
        <v>2021</v>
      </c>
      <c r="F16110" t="s">
        <v>94</v>
      </c>
      <c r="G16110" t="s">
        <v>7436</v>
      </c>
      <c r="H16110">
        <v>39</v>
      </c>
      <c r="I16110" t="s">
        <v>22</v>
      </c>
      <c r="J16110" t="s">
        <v>24316</v>
      </c>
      <c r="K16110" t="s">
        <v>24317</v>
      </c>
      <c r="L16110" t="s">
        <v>23</v>
      </c>
      <c r="M16110" t="s">
        <v>24</v>
      </c>
      <c r="N16110" t="s">
        <v>22193</v>
      </c>
      <c r="O16110">
        <v>5.3</v>
      </c>
      <c r="Q16110">
        <v>8.8960000000000008</v>
      </c>
      <c r="R16110">
        <v>7</v>
      </c>
    </row>
    <row r="16111" spans="1:18" x14ac:dyDescent="0.25">
      <c r="A16111" t="s">
        <v>22194</v>
      </c>
      <c r="B16111" t="s">
        <v>22195</v>
      </c>
      <c r="C16111" t="s">
        <v>18</v>
      </c>
      <c r="D16111" t="s">
        <v>22196</v>
      </c>
      <c r="E16111">
        <v>2021</v>
      </c>
      <c r="F16111" t="s">
        <v>20</v>
      </c>
      <c r="G16111" t="s">
        <v>543</v>
      </c>
      <c r="H16111">
        <v>44</v>
      </c>
      <c r="I16111" t="s">
        <v>2720</v>
      </c>
      <c r="J16111" t="s">
        <v>24333</v>
      </c>
      <c r="K16111" t="s">
        <v>24338</v>
      </c>
      <c r="L16111" t="s">
        <v>1222</v>
      </c>
      <c r="M16111" t="s">
        <v>24443</v>
      </c>
      <c r="N16111" t="s">
        <v>22197</v>
      </c>
      <c r="O16111">
        <v>6.9</v>
      </c>
      <c r="P16111">
        <v>1131</v>
      </c>
      <c r="Q16111">
        <v>3.3639999999999999</v>
      </c>
      <c r="R16111">
        <v>7.6</v>
      </c>
    </row>
    <row r="16112" spans="1:18" x14ac:dyDescent="0.25">
      <c r="A16112" t="s">
        <v>22194</v>
      </c>
      <c r="B16112" t="s">
        <v>22195</v>
      </c>
      <c r="C16112" t="s">
        <v>18</v>
      </c>
      <c r="D16112" t="s">
        <v>22196</v>
      </c>
      <c r="E16112">
        <v>2021</v>
      </c>
      <c r="F16112" t="s">
        <v>20</v>
      </c>
      <c r="G16112" t="s">
        <v>543</v>
      </c>
      <c r="H16112">
        <v>44</v>
      </c>
      <c r="I16112" t="s">
        <v>2720</v>
      </c>
      <c r="J16112" t="s">
        <v>24316</v>
      </c>
      <c r="K16112" t="s">
        <v>24338</v>
      </c>
      <c r="L16112" t="s">
        <v>1222</v>
      </c>
      <c r="M16112" t="s">
        <v>24443</v>
      </c>
      <c r="N16112" t="s">
        <v>22197</v>
      </c>
      <c r="O16112">
        <v>6.9</v>
      </c>
      <c r="P16112">
        <v>1131</v>
      </c>
      <c r="Q16112">
        <v>3.3639999999999999</v>
      </c>
      <c r="R16112">
        <v>7.6</v>
      </c>
    </row>
    <row r="16113" spans="1:18" x14ac:dyDescent="0.25">
      <c r="A16113" t="s">
        <v>22198</v>
      </c>
      <c r="B16113" t="s">
        <v>22199</v>
      </c>
      <c r="C16113" t="s">
        <v>18</v>
      </c>
      <c r="D16113" t="s">
        <v>22200</v>
      </c>
      <c r="E16113">
        <v>2022</v>
      </c>
      <c r="F16113" t="s">
        <v>20</v>
      </c>
      <c r="G16113" t="s">
        <v>1893</v>
      </c>
      <c r="H16113">
        <v>36</v>
      </c>
      <c r="I16113" t="s">
        <v>636</v>
      </c>
      <c r="J16113" t="s">
        <v>24325</v>
      </c>
      <c r="K16113" t="s">
        <v>24349</v>
      </c>
      <c r="L16113" t="s">
        <v>4644</v>
      </c>
      <c r="M16113" t="s">
        <v>24443</v>
      </c>
      <c r="N16113" t="s">
        <v>22201</v>
      </c>
      <c r="O16113">
        <v>5.6</v>
      </c>
      <c r="P16113">
        <v>961</v>
      </c>
      <c r="Q16113">
        <v>159.929</v>
      </c>
      <c r="R16113">
        <v>7.2</v>
      </c>
    </row>
    <row r="16114" spans="1:18" x14ac:dyDescent="0.25">
      <c r="A16114" t="s">
        <v>22198</v>
      </c>
      <c r="B16114" t="s">
        <v>22199</v>
      </c>
      <c r="C16114" t="s">
        <v>18</v>
      </c>
      <c r="D16114" t="s">
        <v>22200</v>
      </c>
      <c r="E16114">
        <v>2022</v>
      </c>
      <c r="F16114" t="s">
        <v>20</v>
      </c>
      <c r="G16114" t="s">
        <v>1893</v>
      </c>
      <c r="H16114">
        <v>36</v>
      </c>
      <c r="I16114" t="s">
        <v>636</v>
      </c>
      <c r="J16114" t="s">
        <v>24318</v>
      </c>
      <c r="K16114" t="s">
        <v>24349</v>
      </c>
      <c r="L16114" t="s">
        <v>4644</v>
      </c>
      <c r="M16114" t="s">
        <v>24443</v>
      </c>
      <c r="N16114" t="s">
        <v>22201</v>
      </c>
      <c r="O16114">
        <v>5.6</v>
      </c>
      <c r="P16114">
        <v>961</v>
      </c>
      <c r="Q16114">
        <v>159.929</v>
      </c>
      <c r="R16114">
        <v>7.2</v>
      </c>
    </row>
    <row r="16115" spans="1:18" x14ac:dyDescent="0.25">
      <c r="A16115" t="s">
        <v>22202</v>
      </c>
      <c r="B16115" t="s">
        <v>22203</v>
      </c>
      <c r="C16115" t="s">
        <v>27</v>
      </c>
      <c r="D16115" t="s">
        <v>22204</v>
      </c>
      <c r="E16115">
        <v>2022</v>
      </c>
      <c r="F16115" t="s">
        <v>24326</v>
      </c>
      <c r="G16115" t="s">
        <v>3810</v>
      </c>
      <c r="H16115">
        <v>70</v>
      </c>
      <c r="I16115" t="s">
        <v>1849</v>
      </c>
      <c r="J16115" t="s">
        <v>24316</v>
      </c>
      <c r="K16115" t="s">
        <v>24317</v>
      </c>
      <c r="L16115" t="s">
        <v>23</v>
      </c>
      <c r="M16115" t="s">
        <v>24</v>
      </c>
      <c r="N16115" t="s">
        <v>22205</v>
      </c>
      <c r="O16115">
        <v>6.3</v>
      </c>
      <c r="P16115">
        <v>400</v>
      </c>
      <c r="Q16115">
        <v>2.9569999999999999</v>
      </c>
      <c r="R16115">
        <v>8</v>
      </c>
    </row>
    <row r="16116" spans="1:18" x14ac:dyDescent="0.25">
      <c r="A16116" t="s">
        <v>22202</v>
      </c>
      <c r="B16116" t="s">
        <v>22203</v>
      </c>
      <c r="C16116" t="s">
        <v>27</v>
      </c>
      <c r="D16116" t="s">
        <v>22204</v>
      </c>
      <c r="E16116">
        <v>2022</v>
      </c>
      <c r="F16116" t="s">
        <v>24326</v>
      </c>
      <c r="G16116" t="s">
        <v>3810</v>
      </c>
      <c r="H16116">
        <v>70</v>
      </c>
      <c r="I16116" t="s">
        <v>1849</v>
      </c>
      <c r="J16116" t="s">
        <v>24325</v>
      </c>
      <c r="K16116" t="s">
        <v>24317</v>
      </c>
      <c r="L16116" t="s">
        <v>23</v>
      </c>
      <c r="M16116" t="s">
        <v>24</v>
      </c>
      <c r="N16116" t="s">
        <v>22205</v>
      </c>
      <c r="O16116">
        <v>6.3</v>
      </c>
      <c r="P16116">
        <v>400</v>
      </c>
      <c r="Q16116">
        <v>2.9569999999999999</v>
      </c>
      <c r="R16116">
        <v>8</v>
      </c>
    </row>
    <row r="16117" spans="1:18" x14ac:dyDescent="0.25">
      <c r="A16117" t="s">
        <v>22206</v>
      </c>
      <c r="B16117" t="s">
        <v>22207</v>
      </c>
      <c r="C16117" t="s">
        <v>18</v>
      </c>
      <c r="D16117" t="s">
        <v>22208</v>
      </c>
      <c r="E16117">
        <v>2022</v>
      </c>
      <c r="F16117" t="s">
        <v>20</v>
      </c>
      <c r="G16117" t="s">
        <v>532</v>
      </c>
      <c r="H16117">
        <v>48</v>
      </c>
      <c r="I16117" t="s">
        <v>401</v>
      </c>
      <c r="J16117" t="s">
        <v>24318</v>
      </c>
      <c r="K16117" t="s">
        <v>24349</v>
      </c>
      <c r="L16117" t="s">
        <v>4644</v>
      </c>
      <c r="M16117" t="s">
        <v>24443</v>
      </c>
      <c r="N16117" t="s">
        <v>22209</v>
      </c>
      <c r="O16117">
        <v>5.6</v>
      </c>
      <c r="P16117">
        <v>281</v>
      </c>
      <c r="Q16117">
        <v>7.6580000000000004</v>
      </c>
      <c r="R16117">
        <v>7.8</v>
      </c>
    </row>
    <row r="16118" spans="1:18" x14ac:dyDescent="0.25">
      <c r="A16118" t="s">
        <v>22206</v>
      </c>
      <c r="B16118" t="s">
        <v>22207</v>
      </c>
      <c r="C16118" t="s">
        <v>18</v>
      </c>
      <c r="D16118" t="s">
        <v>22208</v>
      </c>
      <c r="E16118">
        <v>2022</v>
      </c>
      <c r="F16118" t="s">
        <v>20</v>
      </c>
      <c r="G16118" t="s">
        <v>532</v>
      </c>
      <c r="H16118">
        <v>48</v>
      </c>
      <c r="I16118" t="s">
        <v>401</v>
      </c>
      <c r="J16118" t="s">
        <v>24328</v>
      </c>
      <c r="K16118" t="s">
        <v>24349</v>
      </c>
      <c r="L16118" t="s">
        <v>4644</v>
      </c>
      <c r="M16118" t="s">
        <v>24443</v>
      </c>
      <c r="N16118" t="s">
        <v>22209</v>
      </c>
      <c r="O16118">
        <v>5.6</v>
      </c>
      <c r="P16118">
        <v>281</v>
      </c>
      <c r="Q16118">
        <v>7.6580000000000004</v>
      </c>
      <c r="R16118">
        <v>7.8</v>
      </c>
    </row>
    <row r="16119" spans="1:18" x14ac:dyDescent="0.25">
      <c r="A16119" t="s">
        <v>22210</v>
      </c>
      <c r="B16119" t="s">
        <v>22211</v>
      </c>
      <c r="C16119" t="s">
        <v>18</v>
      </c>
      <c r="D16119" t="s">
        <v>22212</v>
      </c>
      <c r="E16119">
        <v>2021</v>
      </c>
      <c r="F16119" t="s">
        <v>24326</v>
      </c>
      <c r="G16119" t="s">
        <v>236</v>
      </c>
      <c r="H16119">
        <v>24</v>
      </c>
      <c r="I16119" t="s">
        <v>65</v>
      </c>
      <c r="J16119" t="s">
        <v>24325</v>
      </c>
      <c r="K16119" t="s">
        <v>24353</v>
      </c>
      <c r="L16119" t="s">
        <v>894</v>
      </c>
      <c r="M16119" t="s">
        <v>24443</v>
      </c>
      <c r="N16119" t="s">
        <v>22213</v>
      </c>
      <c r="O16119">
        <v>6.4</v>
      </c>
      <c r="P16119">
        <v>1546</v>
      </c>
      <c r="Q16119">
        <v>2.8820000000000001</v>
      </c>
      <c r="R16119">
        <v>7.7</v>
      </c>
    </row>
    <row r="16120" spans="1:18" x14ac:dyDescent="0.25">
      <c r="A16120" t="s">
        <v>22214</v>
      </c>
      <c r="B16120" t="s">
        <v>22215</v>
      </c>
      <c r="C16120" t="s">
        <v>18</v>
      </c>
      <c r="D16120" t="s">
        <v>22216</v>
      </c>
      <c r="E16120">
        <v>2022</v>
      </c>
      <c r="F16120" t="s">
        <v>20</v>
      </c>
      <c r="G16120" t="s">
        <v>1121</v>
      </c>
      <c r="H16120">
        <v>55</v>
      </c>
      <c r="I16120" t="s">
        <v>3554</v>
      </c>
      <c r="J16120" t="s">
        <v>24316</v>
      </c>
      <c r="K16120" t="s">
        <v>24349</v>
      </c>
      <c r="L16120" t="s">
        <v>22217</v>
      </c>
      <c r="M16120" t="s">
        <v>24443</v>
      </c>
      <c r="N16120" t="s">
        <v>22218</v>
      </c>
      <c r="O16120">
        <v>6.6</v>
      </c>
      <c r="P16120">
        <v>3158</v>
      </c>
      <c r="Q16120">
        <v>31.57</v>
      </c>
      <c r="R16120">
        <v>7.3159999999999998</v>
      </c>
    </row>
    <row r="16121" spans="1:18" x14ac:dyDescent="0.25">
      <c r="A16121" t="s">
        <v>22214</v>
      </c>
      <c r="B16121" t="s">
        <v>22215</v>
      </c>
      <c r="C16121" t="s">
        <v>18</v>
      </c>
      <c r="D16121" t="s">
        <v>22216</v>
      </c>
      <c r="E16121">
        <v>2022</v>
      </c>
      <c r="F16121" t="s">
        <v>20</v>
      </c>
      <c r="G16121" t="s">
        <v>1121</v>
      </c>
      <c r="H16121">
        <v>55</v>
      </c>
      <c r="I16121" t="s">
        <v>3554</v>
      </c>
      <c r="J16121" t="s">
        <v>24316</v>
      </c>
      <c r="K16121" t="s">
        <v>24317</v>
      </c>
      <c r="L16121" t="s">
        <v>22217</v>
      </c>
      <c r="M16121" t="s">
        <v>24443</v>
      </c>
      <c r="N16121" t="s">
        <v>22218</v>
      </c>
      <c r="O16121">
        <v>6.6</v>
      </c>
      <c r="P16121">
        <v>3158</v>
      </c>
      <c r="Q16121">
        <v>31.57</v>
      </c>
      <c r="R16121">
        <v>7.3159999999999998</v>
      </c>
    </row>
    <row r="16122" spans="1:18" x14ac:dyDescent="0.25">
      <c r="A16122" t="s">
        <v>22214</v>
      </c>
      <c r="B16122" t="s">
        <v>22215</v>
      </c>
      <c r="C16122" t="s">
        <v>18</v>
      </c>
      <c r="D16122" t="s">
        <v>22216</v>
      </c>
      <c r="E16122">
        <v>2022</v>
      </c>
      <c r="F16122" t="s">
        <v>20</v>
      </c>
      <c r="G16122" t="s">
        <v>1121</v>
      </c>
      <c r="H16122">
        <v>55</v>
      </c>
      <c r="I16122" t="s">
        <v>3554</v>
      </c>
      <c r="J16122" t="s">
        <v>24350</v>
      </c>
      <c r="K16122" t="s">
        <v>24349</v>
      </c>
      <c r="L16122" t="s">
        <v>22217</v>
      </c>
      <c r="M16122" t="s">
        <v>24443</v>
      </c>
      <c r="N16122" t="s">
        <v>22218</v>
      </c>
      <c r="O16122">
        <v>6.6</v>
      </c>
      <c r="P16122">
        <v>3158</v>
      </c>
      <c r="Q16122">
        <v>31.57</v>
      </c>
      <c r="R16122">
        <v>7.3159999999999998</v>
      </c>
    </row>
    <row r="16123" spans="1:18" x14ac:dyDescent="0.25">
      <c r="A16123" t="s">
        <v>22214</v>
      </c>
      <c r="B16123" t="s">
        <v>22215</v>
      </c>
      <c r="C16123" t="s">
        <v>18</v>
      </c>
      <c r="D16123" t="s">
        <v>22216</v>
      </c>
      <c r="E16123">
        <v>2022</v>
      </c>
      <c r="F16123" t="s">
        <v>20</v>
      </c>
      <c r="G16123" t="s">
        <v>1121</v>
      </c>
      <c r="H16123">
        <v>55</v>
      </c>
      <c r="I16123" t="s">
        <v>3554</v>
      </c>
      <c r="J16123" t="s">
        <v>24350</v>
      </c>
      <c r="K16123" t="s">
        <v>24317</v>
      </c>
      <c r="L16123" t="s">
        <v>22217</v>
      </c>
      <c r="M16123" t="s">
        <v>24443</v>
      </c>
      <c r="N16123" t="s">
        <v>22218</v>
      </c>
      <c r="O16123">
        <v>6.6</v>
      </c>
      <c r="P16123">
        <v>3158</v>
      </c>
      <c r="Q16123">
        <v>31.57</v>
      </c>
      <c r="R16123">
        <v>7.3159999999999998</v>
      </c>
    </row>
    <row r="16124" spans="1:18" x14ac:dyDescent="0.25">
      <c r="A16124" t="s">
        <v>22219</v>
      </c>
      <c r="B16124" t="s">
        <v>22220</v>
      </c>
      <c r="C16124" t="s">
        <v>27</v>
      </c>
      <c r="D16124" t="s">
        <v>22221</v>
      </c>
      <c r="E16124">
        <v>2022</v>
      </c>
      <c r="F16124" t="s">
        <v>24326</v>
      </c>
      <c r="G16124" t="s">
        <v>2693</v>
      </c>
      <c r="H16124">
        <v>122</v>
      </c>
      <c r="I16124" t="s">
        <v>401</v>
      </c>
      <c r="J16124" t="s">
        <v>24318</v>
      </c>
      <c r="K16124" t="s">
        <v>24334</v>
      </c>
      <c r="L16124" t="s">
        <v>145</v>
      </c>
      <c r="M16124" t="s">
        <v>24</v>
      </c>
      <c r="N16124" t="s">
        <v>22222</v>
      </c>
      <c r="O16124">
        <v>4.9000000000000004</v>
      </c>
      <c r="P16124">
        <v>499</v>
      </c>
      <c r="Q16124">
        <v>5.2640000000000002</v>
      </c>
      <c r="R16124">
        <v>8</v>
      </c>
    </row>
    <row r="16125" spans="1:18" x14ac:dyDescent="0.25">
      <c r="A16125" t="s">
        <v>22219</v>
      </c>
      <c r="B16125" t="s">
        <v>22220</v>
      </c>
      <c r="C16125" t="s">
        <v>27</v>
      </c>
      <c r="D16125" t="s">
        <v>22221</v>
      </c>
      <c r="E16125">
        <v>2022</v>
      </c>
      <c r="F16125" t="s">
        <v>24326</v>
      </c>
      <c r="G16125" t="s">
        <v>2693</v>
      </c>
      <c r="H16125">
        <v>122</v>
      </c>
      <c r="I16125" t="s">
        <v>401</v>
      </c>
      <c r="J16125" t="s">
        <v>24328</v>
      </c>
      <c r="K16125" t="s">
        <v>24334</v>
      </c>
      <c r="L16125" t="s">
        <v>145</v>
      </c>
      <c r="M16125" t="s">
        <v>24</v>
      </c>
      <c r="N16125" t="s">
        <v>22222</v>
      </c>
      <c r="O16125">
        <v>4.9000000000000004</v>
      </c>
      <c r="P16125">
        <v>499</v>
      </c>
      <c r="Q16125">
        <v>5.2640000000000002</v>
      </c>
      <c r="R16125">
        <v>8</v>
      </c>
    </row>
    <row r="16126" spans="1:18" x14ac:dyDescent="0.25">
      <c r="A16126" t="s">
        <v>22223</v>
      </c>
      <c r="B16126" t="s">
        <v>22224</v>
      </c>
      <c r="C16126" t="s">
        <v>27</v>
      </c>
      <c r="D16126" t="s">
        <v>22225</v>
      </c>
      <c r="E16126">
        <v>2021</v>
      </c>
      <c r="F16126" t="s">
        <v>24326</v>
      </c>
      <c r="G16126" t="s">
        <v>325</v>
      </c>
      <c r="H16126">
        <v>90</v>
      </c>
      <c r="I16126" t="s">
        <v>31</v>
      </c>
      <c r="J16126" t="s">
        <v>24318</v>
      </c>
      <c r="K16126" t="s">
        <v>24341</v>
      </c>
      <c r="L16126" t="s">
        <v>1590</v>
      </c>
      <c r="M16126" t="s">
        <v>24</v>
      </c>
      <c r="N16126" t="s">
        <v>22226</v>
      </c>
      <c r="O16126">
        <v>6.1</v>
      </c>
      <c r="P16126">
        <v>621</v>
      </c>
      <c r="Q16126">
        <v>5.5609999999999999</v>
      </c>
      <c r="R16126">
        <v>6.7</v>
      </c>
    </row>
    <row r="16127" spans="1:18" x14ac:dyDescent="0.25">
      <c r="A16127" t="s">
        <v>22223</v>
      </c>
      <c r="B16127" t="s">
        <v>22224</v>
      </c>
      <c r="C16127" t="s">
        <v>27</v>
      </c>
      <c r="D16127" t="s">
        <v>22225</v>
      </c>
      <c r="E16127">
        <v>2021</v>
      </c>
      <c r="F16127" t="s">
        <v>24326</v>
      </c>
      <c r="G16127" t="s">
        <v>325</v>
      </c>
      <c r="H16127">
        <v>90</v>
      </c>
      <c r="I16127" t="s">
        <v>31</v>
      </c>
      <c r="J16127" t="s">
        <v>24319</v>
      </c>
      <c r="K16127" t="s">
        <v>24341</v>
      </c>
      <c r="L16127" t="s">
        <v>1590</v>
      </c>
      <c r="M16127" t="s">
        <v>24</v>
      </c>
      <c r="N16127" t="s">
        <v>22226</v>
      </c>
      <c r="O16127">
        <v>6.1</v>
      </c>
      <c r="P16127">
        <v>621</v>
      </c>
      <c r="Q16127">
        <v>5.5609999999999999</v>
      </c>
      <c r="R16127">
        <v>6.7</v>
      </c>
    </row>
    <row r="16128" spans="1:18" x14ac:dyDescent="0.25">
      <c r="A16128" t="s">
        <v>22227</v>
      </c>
      <c r="B16128" t="s">
        <v>22228</v>
      </c>
      <c r="C16128" t="s">
        <v>27</v>
      </c>
      <c r="D16128" t="s">
        <v>22229</v>
      </c>
      <c r="E16128">
        <v>2021</v>
      </c>
      <c r="F16128" t="s">
        <v>24326</v>
      </c>
      <c r="G16128" t="s">
        <v>450</v>
      </c>
      <c r="H16128">
        <v>80</v>
      </c>
      <c r="I16128" t="s">
        <v>727</v>
      </c>
      <c r="J16128" t="s">
        <v>24321</v>
      </c>
      <c r="K16128" t="s">
        <v>24339</v>
      </c>
      <c r="L16128" t="s">
        <v>901</v>
      </c>
      <c r="M16128" t="s">
        <v>24</v>
      </c>
      <c r="N16128" t="s">
        <v>22230</v>
      </c>
      <c r="O16128">
        <v>4.7</v>
      </c>
      <c r="P16128">
        <v>7844</v>
      </c>
      <c r="Q16128">
        <v>59.783999999999999</v>
      </c>
      <c r="R16128">
        <v>5.9</v>
      </c>
    </row>
    <row r="16129" spans="1:18" x14ac:dyDescent="0.25">
      <c r="A16129" t="s">
        <v>22227</v>
      </c>
      <c r="B16129" t="s">
        <v>22228</v>
      </c>
      <c r="C16129" t="s">
        <v>27</v>
      </c>
      <c r="D16129" t="s">
        <v>22229</v>
      </c>
      <c r="E16129">
        <v>2021</v>
      </c>
      <c r="F16129" t="s">
        <v>24326</v>
      </c>
      <c r="G16129" t="s">
        <v>450</v>
      </c>
      <c r="H16129">
        <v>80</v>
      </c>
      <c r="I16129" t="s">
        <v>727</v>
      </c>
      <c r="J16129" t="s">
        <v>24320</v>
      </c>
      <c r="K16129" t="s">
        <v>24339</v>
      </c>
      <c r="L16129" t="s">
        <v>901</v>
      </c>
      <c r="M16129" t="s">
        <v>24</v>
      </c>
      <c r="N16129" t="s">
        <v>22230</v>
      </c>
      <c r="O16129">
        <v>4.7</v>
      </c>
      <c r="P16129">
        <v>7844</v>
      </c>
      <c r="Q16129">
        <v>59.783999999999999</v>
      </c>
      <c r="R16129">
        <v>5.9</v>
      </c>
    </row>
    <row r="16130" spans="1:18" x14ac:dyDescent="0.25">
      <c r="A16130" t="s">
        <v>22227</v>
      </c>
      <c r="B16130" t="s">
        <v>22228</v>
      </c>
      <c r="C16130" t="s">
        <v>27</v>
      </c>
      <c r="D16130" t="s">
        <v>22229</v>
      </c>
      <c r="E16130">
        <v>2021</v>
      </c>
      <c r="F16130" t="s">
        <v>24326</v>
      </c>
      <c r="G16130" t="s">
        <v>450</v>
      </c>
      <c r="H16130">
        <v>80</v>
      </c>
      <c r="I16130" t="s">
        <v>727</v>
      </c>
      <c r="J16130" t="s">
        <v>24318</v>
      </c>
      <c r="K16130" t="s">
        <v>24339</v>
      </c>
      <c r="L16130" t="s">
        <v>901</v>
      </c>
      <c r="M16130" t="s">
        <v>24</v>
      </c>
      <c r="N16130" t="s">
        <v>22230</v>
      </c>
      <c r="O16130">
        <v>4.7</v>
      </c>
      <c r="P16130">
        <v>7844</v>
      </c>
      <c r="Q16130">
        <v>59.783999999999999</v>
      </c>
      <c r="R16130">
        <v>5.9</v>
      </c>
    </row>
    <row r="16131" spans="1:18" x14ac:dyDescent="0.25">
      <c r="A16131" t="s">
        <v>22227</v>
      </c>
      <c r="B16131" t="s">
        <v>22228</v>
      </c>
      <c r="C16131" t="s">
        <v>27</v>
      </c>
      <c r="D16131" t="s">
        <v>22229</v>
      </c>
      <c r="E16131">
        <v>2021</v>
      </c>
      <c r="F16131" t="s">
        <v>24326</v>
      </c>
      <c r="G16131" t="s">
        <v>450</v>
      </c>
      <c r="H16131">
        <v>80</v>
      </c>
      <c r="I16131" t="s">
        <v>727</v>
      </c>
      <c r="J16131" t="s">
        <v>24319</v>
      </c>
      <c r="K16131" t="s">
        <v>24339</v>
      </c>
      <c r="L16131" t="s">
        <v>901</v>
      </c>
      <c r="M16131" t="s">
        <v>24</v>
      </c>
      <c r="N16131" t="s">
        <v>22230</v>
      </c>
      <c r="O16131">
        <v>4.7</v>
      </c>
      <c r="P16131">
        <v>7844</v>
      </c>
      <c r="Q16131">
        <v>59.783999999999999</v>
      </c>
      <c r="R16131">
        <v>5.9</v>
      </c>
    </row>
    <row r="16132" spans="1:18" x14ac:dyDescent="0.25">
      <c r="A16132" t="s">
        <v>22231</v>
      </c>
      <c r="B16132" t="s">
        <v>22232</v>
      </c>
      <c r="C16132" t="s">
        <v>18</v>
      </c>
      <c r="D16132" t="s">
        <v>22233</v>
      </c>
      <c r="E16132">
        <v>2021</v>
      </c>
      <c r="F16132" t="s">
        <v>235</v>
      </c>
      <c r="G16132" t="s">
        <v>1793</v>
      </c>
      <c r="H16132">
        <v>27</v>
      </c>
      <c r="I16132" t="s">
        <v>1221</v>
      </c>
      <c r="J16132" t="s">
        <v>24318</v>
      </c>
      <c r="K16132" t="s">
        <v>24353</v>
      </c>
      <c r="L16132" t="s">
        <v>894</v>
      </c>
      <c r="M16132" t="s">
        <v>24443</v>
      </c>
      <c r="N16132" t="s">
        <v>22234</v>
      </c>
      <c r="O16132">
        <v>6.1</v>
      </c>
      <c r="P16132">
        <v>869</v>
      </c>
      <c r="Q16132">
        <v>8.5060000000000002</v>
      </c>
      <c r="R16132">
        <v>6.8</v>
      </c>
    </row>
    <row r="16133" spans="1:18" x14ac:dyDescent="0.25">
      <c r="A16133" t="s">
        <v>22231</v>
      </c>
      <c r="B16133" t="s">
        <v>22232</v>
      </c>
      <c r="C16133" t="s">
        <v>18</v>
      </c>
      <c r="D16133" t="s">
        <v>22233</v>
      </c>
      <c r="E16133">
        <v>2021</v>
      </c>
      <c r="F16133" t="s">
        <v>235</v>
      </c>
      <c r="G16133" t="s">
        <v>1793</v>
      </c>
      <c r="H16133">
        <v>27</v>
      </c>
      <c r="I16133" t="s">
        <v>1221</v>
      </c>
      <c r="J16133" t="s">
        <v>24336</v>
      </c>
      <c r="K16133" t="s">
        <v>24353</v>
      </c>
      <c r="L16133" t="s">
        <v>894</v>
      </c>
      <c r="M16133" t="s">
        <v>24443</v>
      </c>
      <c r="N16133" t="s">
        <v>22234</v>
      </c>
      <c r="O16133">
        <v>6.1</v>
      </c>
      <c r="P16133">
        <v>869</v>
      </c>
      <c r="Q16133">
        <v>8.5060000000000002</v>
      </c>
      <c r="R16133">
        <v>6.8</v>
      </c>
    </row>
    <row r="16134" spans="1:18" x14ac:dyDescent="0.25">
      <c r="A16134" t="s">
        <v>22235</v>
      </c>
      <c r="B16134" t="s">
        <v>22236</v>
      </c>
      <c r="C16134" t="s">
        <v>27</v>
      </c>
      <c r="D16134" t="s">
        <v>22237</v>
      </c>
      <c r="E16134">
        <v>2021</v>
      </c>
      <c r="F16134" t="s">
        <v>24326</v>
      </c>
      <c r="G16134" t="s">
        <v>1180</v>
      </c>
      <c r="H16134">
        <v>126</v>
      </c>
      <c r="I16134" t="s">
        <v>65</v>
      </c>
      <c r="J16134" t="s">
        <v>24325</v>
      </c>
      <c r="K16134" t="s">
        <v>24361</v>
      </c>
      <c r="L16134" t="s">
        <v>8206</v>
      </c>
      <c r="M16134" t="s">
        <v>24</v>
      </c>
      <c r="N16134" t="s">
        <v>22238</v>
      </c>
      <c r="O16134">
        <v>6.3</v>
      </c>
      <c r="P16134">
        <v>6897</v>
      </c>
      <c r="Q16134">
        <v>15.493</v>
      </c>
      <c r="R16134">
        <v>6</v>
      </c>
    </row>
    <row r="16135" spans="1:18" x14ac:dyDescent="0.25">
      <c r="A16135" t="s">
        <v>22235</v>
      </c>
      <c r="B16135" t="s">
        <v>22236</v>
      </c>
      <c r="C16135" t="s">
        <v>27</v>
      </c>
      <c r="D16135" t="s">
        <v>22237</v>
      </c>
      <c r="E16135">
        <v>2021</v>
      </c>
      <c r="F16135" t="s">
        <v>24326</v>
      </c>
      <c r="G16135" t="s">
        <v>1180</v>
      </c>
      <c r="H16135">
        <v>126</v>
      </c>
      <c r="I16135" t="s">
        <v>65</v>
      </c>
      <c r="J16135" t="s">
        <v>24325</v>
      </c>
      <c r="K16135" t="s">
        <v>24339</v>
      </c>
      <c r="L16135" t="s">
        <v>8206</v>
      </c>
      <c r="M16135" t="s">
        <v>24</v>
      </c>
      <c r="N16135" t="s">
        <v>22238</v>
      </c>
      <c r="O16135">
        <v>6.3</v>
      </c>
      <c r="P16135">
        <v>6897</v>
      </c>
      <c r="Q16135">
        <v>15.493</v>
      </c>
      <c r="R16135">
        <v>6</v>
      </c>
    </row>
    <row r="16136" spans="1:18" x14ac:dyDescent="0.25">
      <c r="A16136" t="s">
        <v>22239</v>
      </c>
      <c r="B16136" t="s">
        <v>22240</v>
      </c>
      <c r="C16136" t="s">
        <v>27</v>
      </c>
      <c r="D16136" t="s">
        <v>22241</v>
      </c>
      <c r="E16136">
        <v>2022</v>
      </c>
      <c r="F16136" t="s">
        <v>24326</v>
      </c>
      <c r="G16136" t="s">
        <v>1446</v>
      </c>
      <c r="H16136">
        <v>92</v>
      </c>
      <c r="I16136" t="s">
        <v>1620</v>
      </c>
      <c r="J16136" t="s">
        <v>24325</v>
      </c>
      <c r="K16136" t="s">
        <v>24375</v>
      </c>
      <c r="L16136" t="s">
        <v>6695</v>
      </c>
      <c r="M16136" t="s">
        <v>24</v>
      </c>
      <c r="N16136" t="s">
        <v>22242</v>
      </c>
      <c r="O16136">
        <v>3.8</v>
      </c>
      <c r="P16136">
        <v>1052</v>
      </c>
      <c r="Q16136">
        <v>170.41300000000001</v>
      </c>
      <c r="R16136">
        <v>5.9630000000000001</v>
      </c>
    </row>
    <row r="16137" spans="1:18" x14ac:dyDescent="0.25">
      <c r="A16137" t="s">
        <v>22239</v>
      </c>
      <c r="B16137" t="s">
        <v>22240</v>
      </c>
      <c r="C16137" t="s">
        <v>27</v>
      </c>
      <c r="D16137" t="s">
        <v>22241</v>
      </c>
      <c r="E16137">
        <v>2022</v>
      </c>
      <c r="F16137" t="s">
        <v>24326</v>
      </c>
      <c r="G16137" t="s">
        <v>1446</v>
      </c>
      <c r="H16137">
        <v>92</v>
      </c>
      <c r="I16137" t="s">
        <v>1620</v>
      </c>
      <c r="J16137" t="s">
        <v>24328</v>
      </c>
      <c r="K16137" t="s">
        <v>24375</v>
      </c>
      <c r="L16137" t="s">
        <v>6695</v>
      </c>
      <c r="M16137" t="s">
        <v>24</v>
      </c>
      <c r="N16137" t="s">
        <v>22242</v>
      </c>
      <c r="O16137">
        <v>3.8</v>
      </c>
      <c r="P16137">
        <v>1052</v>
      </c>
      <c r="Q16137">
        <v>170.41300000000001</v>
      </c>
      <c r="R16137">
        <v>5.9630000000000001</v>
      </c>
    </row>
    <row r="16138" spans="1:18" x14ac:dyDescent="0.25">
      <c r="A16138" t="s">
        <v>22243</v>
      </c>
      <c r="B16138" t="s">
        <v>22244</v>
      </c>
      <c r="C16138" t="s">
        <v>27</v>
      </c>
      <c r="D16138" t="s">
        <v>22245</v>
      </c>
      <c r="E16138">
        <v>2021</v>
      </c>
      <c r="F16138" t="s">
        <v>24326</v>
      </c>
      <c r="G16138" t="s">
        <v>330</v>
      </c>
      <c r="H16138">
        <v>84</v>
      </c>
      <c r="I16138" t="s">
        <v>22246</v>
      </c>
      <c r="J16138" t="s">
        <v>24318</v>
      </c>
      <c r="K16138" t="s">
        <v>24339</v>
      </c>
      <c r="L16138" t="s">
        <v>901</v>
      </c>
      <c r="M16138" t="s">
        <v>24</v>
      </c>
      <c r="N16138" t="s">
        <v>22247</v>
      </c>
      <c r="O16138">
        <v>6.4</v>
      </c>
      <c r="P16138">
        <v>1900</v>
      </c>
      <c r="Q16138">
        <v>75.025000000000006</v>
      </c>
      <c r="R16138">
        <v>7.2</v>
      </c>
    </row>
    <row r="16139" spans="1:18" x14ac:dyDescent="0.25">
      <c r="A16139" t="s">
        <v>22243</v>
      </c>
      <c r="B16139" t="s">
        <v>22244</v>
      </c>
      <c r="C16139" t="s">
        <v>27</v>
      </c>
      <c r="D16139" t="s">
        <v>22245</v>
      </c>
      <c r="E16139">
        <v>2021</v>
      </c>
      <c r="F16139" t="s">
        <v>24326</v>
      </c>
      <c r="G16139" t="s">
        <v>330</v>
      </c>
      <c r="H16139">
        <v>84</v>
      </c>
      <c r="I16139" t="s">
        <v>22246</v>
      </c>
      <c r="J16139" t="s">
        <v>24336</v>
      </c>
      <c r="K16139" t="s">
        <v>24339</v>
      </c>
      <c r="L16139" t="s">
        <v>901</v>
      </c>
      <c r="M16139" t="s">
        <v>24</v>
      </c>
      <c r="N16139" t="s">
        <v>22247</v>
      </c>
      <c r="O16139">
        <v>6.4</v>
      </c>
      <c r="P16139">
        <v>1900</v>
      </c>
      <c r="Q16139">
        <v>75.025000000000006</v>
      </c>
      <c r="R16139">
        <v>7.2</v>
      </c>
    </row>
    <row r="16140" spans="1:18" x14ac:dyDescent="0.25">
      <c r="A16140" t="s">
        <v>22243</v>
      </c>
      <c r="B16140" t="s">
        <v>22244</v>
      </c>
      <c r="C16140" t="s">
        <v>27</v>
      </c>
      <c r="D16140" t="s">
        <v>22245</v>
      </c>
      <c r="E16140">
        <v>2021</v>
      </c>
      <c r="F16140" t="s">
        <v>24326</v>
      </c>
      <c r="G16140" t="s">
        <v>330</v>
      </c>
      <c r="H16140">
        <v>84</v>
      </c>
      <c r="I16140" t="s">
        <v>22246</v>
      </c>
      <c r="J16140" t="s">
        <v>24322</v>
      </c>
      <c r="K16140" t="s">
        <v>24339</v>
      </c>
      <c r="L16140" t="s">
        <v>901</v>
      </c>
      <c r="M16140" t="s">
        <v>24</v>
      </c>
      <c r="N16140" t="s">
        <v>22247</v>
      </c>
      <c r="O16140">
        <v>6.4</v>
      </c>
      <c r="P16140">
        <v>1900</v>
      </c>
      <c r="Q16140">
        <v>75.025000000000006</v>
      </c>
      <c r="R16140">
        <v>7.2</v>
      </c>
    </row>
    <row r="16141" spans="1:18" x14ac:dyDescent="0.25">
      <c r="A16141" t="s">
        <v>22248</v>
      </c>
      <c r="B16141" t="s">
        <v>22249</v>
      </c>
      <c r="C16141" t="s">
        <v>18</v>
      </c>
      <c r="D16141" t="s">
        <v>22250</v>
      </c>
      <c r="E16141">
        <v>2021</v>
      </c>
      <c r="F16141" t="s">
        <v>20</v>
      </c>
      <c r="G16141" t="s">
        <v>5111</v>
      </c>
      <c r="H16141">
        <v>12</v>
      </c>
      <c r="I16141" t="s">
        <v>797</v>
      </c>
      <c r="J16141" t="s">
        <v>24318</v>
      </c>
      <c r="K16141" t="s">
        <v>24357</v>
      </c>
      <c r="L16141" t="s">
        <v>4291</v>
      </c>
      <c r="M16141" t="s">
        <v>24443</v>
      </c>
      <c r="N16141" t="s">
        <v>22251</v>
      </c>
      <c r="O16141">
        <v>7.4</v>
      </c>
      <c r="P16141">
        <v>2319</v>
      </c>
      <c r="Q16141">
        <v>19.939</v>
      </c>
      <c r="R16141">
        <v>8.1999999999999993</v>
      </c>
    </row>
    <row r="16142" spans="1:18" x14ac:dyDescent="0.25">
      <c r="A16142" t="s">
        <v>22248</v>
      </c>
      <c r="B16142" t="s">
        <v>22249</v>
      </c>
      <c r="C16142" t="s">
        <v>18</v>
      </c>
      <c r="D16142" t="s">
        <v>22250</v>
      </c>
      <c r="E16142">
        <v>2021</v>
      </c>
      <c r="F16142" t="s">
        <v>20</v>
      </c>
      <c r="G16142" t="s">
        <v>5111</v>
      </c>
      <c r="H16142">
        <v>12</v>
      </c>
      <c r="I16142" t="s">
        <v>797</v>
      </c>
      <c r="J16142" t="s">
        <v>24319</v>
      </c>
      <c r="K16142" t="s">
        <v>24357</v>
      </c>
      <c r="L16142" t="s">
        <v>4291</v>
      </c>
      <c r="M16142" t="s">
        <v>24443</v>
      </c>
      <c r="N16142" t="s">
        <v>22251</v>
      </c>
      <c r="O16142">
        <v>7.4</v>
      </c>
      <c r="P16142">
        <v>2319</v>
      </c>
      <c r="Q16142">
        <v>19.939</v>
      </c>
      <c r="R16142">
        <v>8.1999999999999993</v>
      </c>
    </row>
    <row r="16143" spans="1:18" x14ac:dyDescent="0.25">
      <c r="A16143" t="s">
        <v>22248</v>
      </c>
      <c r="B16143" t="s">
        <v>22249</v>
      </c>
      <c r="C16143" t="s">
        <v>18</v>
      </c>
      <c r="D16143" t="s">
        <v>22250</v>
      </c>
      <c r="E16143">
        <v>2021</v>
      </c>
      <c r="F16143" t="s">
        <v>20</v>
      </c>
      <c r="G16143" t="s">
        <v>5111</v>
      </c>
      <c r="H16143">
        <v>12</v>
      </c>
      <c r="I16143" t="s">
        <v>797</v>
      </c>
      <c r="J16143" t="s">
        <v>24321</v>
      </c>
      <c r="K16143" t="s">
        <v>24357</v>
      </c>
      <c r="L16143" t="s">
        <v>4291</v>
      </c>
      <c r="M16143" t="s">
        <v>24443</v>
      </c>
      <c r="N16143" t="s">
        <v>22251</v>
      </c>
      <c r="O16143">
        <v>7.4</v>
      </c>
      <c r="P16143">
        <v>2319</v>
      </c>
      <c r="Q16143">
        <v>19.939</v>
      </c>
      <c r="R16143">
        <v>8.1999999999999993</v>
      </c>
    </row>
    <row r="16144" spans="1:18" x14ac:dyDescent="0.25">
      <c r="A16144" t="s">
        <v>22252</v>
      </c>
      <c r="B16144" t="s">
        <v>22253</v>
      </c>
      <c r="C16144" t="s">
        <v>18</v>
      </c>
      <c r="D16144" t="s">
        <v>22254</v>
      </c>
      <c r="E16144">
        <v>2022</v>
      </c>
      <c r="F16144" t="s">
        <v>298</v>
      </c>
      <c r="G16144" t="s">
        <v>899</v>
      </c>
      <c r="H16144">
        <v>9</v>
      </c>
      <c r="I16144" t="s">
        <v>17581</v>
      </c>
      <c r="J16144" t="s">
        <v>24336</v>
      </c>
      <c r="K16144" t="s">
        <v>24317</v>
      </c>
      <c r="L16144" t="s">
        <v>23</v>
      </c>
      <c r="M16144" t="s">
        <v>24443</v>
      </c>
      <c r="N16144" t="s">
        <v>22255</v>
      </c>
      <c r="O16144">
        <v>5.7</v>
      </c>
      <c r="P16144">
        <v>202</v>
      </c>
      <c r="Q16144">
        <v>3.2069999999999999</v>
      </c>
      <c r="R16144">
        <v>5.7</v>
      </c>
    </row>
    <row r="16145" spans="1:18" x14ac:dyDescent="0.25">
      <c r="A16145" t="s">
        <v>22252</v>
      </c>
      <c r="B16145" t="s">
        <v>22253</v>
      </c>
      <c r="C16145" t="s">
        <v>18</v>
      </c>
      <c r="D16145" t="s">
        <v>22254</v>
      </c>
      <c r="E16145">
        <v>2022</v>
      </c>
      <c r="F16145" t="s">
        <v>298</v>
      </c>
      <c r="G16145" t="s">
        <v>899</v>
      </c>
      <c r="H16145">
        <v>9</v>
      </c>
      <c r="I16145" t="s">
        <v>17581</v>
      </c>
      <c r="J16145" t="s">
        <v>24323</v>
      </c>
      <c r="K16145" t="s">
        <v>24317</v>
      </c>
      <c r="L16145" t="s">
        <v>23</v>
      </c>
      <c r="M16145" t="s">
        <v>24443</v>
      </c>
      <c r="N16145" t="s">
        <v>22255</v>
      </c>
      <c r="O16145">
        <v>5.7</v>
      </c>
      <c r="P16145">
        <v>202</v>
      </c>
      <c r="Q16145">
        <v>3.2069999999999999</v>
      </c>
      <c r="R16145">
        <v>5.7</v>
      </c>
    </row>
    <row r="16146" spans="1:18" x14ac:dyDescent="0.25">
      <c r="A16146" t="s">
        <v>22252</v>
      </c>
      <c r="B16146" t="s">
        <v>22253</v>
      </c>
      <c r="C16146" t="s">
        <v>18</v>
      </c>
      <c r="D16146" t="s">
        <v>22254</v>
      </c>
      <c r="E16146">
        <v>2022</v>
      </c>
      <c r="F16146" t="s">
        <v>298</v>
      </c>
      <c r="G16146" t="s">
        <v>899</v>
      </c>
      <c r="H16146">
        <v>9</v>
      </c>
      <c r="I16146" t="s">
        <v>17581</v>
      </c>
      <c r="J16146" t="s">
        <v>24344</v>
      </c>
      <c r="K16146" t="s">
        <v>24317</v>
      </c>
      <c r="L16146" t="s">
        <v>23</v>
      </c>
      <c r="M16146" t="s">
        <v>24443</v>
      </c>
      <c r="N16146" t="s">
        <v>22255</v>
      </c>
      <c r="O16146">
        <v>5.7</v>
      </c>
      <c r="P16146">
        <v>202</v>
      </c>
      <c r="Q16146">
        <v>3.2069999999999999</v>
      </c>
      <c r="R16146">
        <v>5.7</v>
      </c>
    </row>
    <row r="16147" spans="1:18" x14ac:dyDescent="0.25">
      <c r="A16147" t="s">
        <v>22256</v>
      </c>
      <c r="B16147" t="s">
        <v>22257</v>
      </c>
      <c r="C16147" t="s">
        <v>27</v>
      </c>
      <c r="D16147" t="s">
        <v>22258</v>
      </c>
      <c r="E16147">
        <v>2021</v>
      </c>
      <c r="F16147" t="s">
        <v>24326</v>
      </c>
      <c r="G16147" t="s">
        <v>5176</v>
      </c>
      <c r="H16147">
        <v>62</v>
      </c>
      <c r="I16147" t="s">
        <v>22</v>
      </c>
      <c r="J16147" t="s">
        <v>24316</v>
      </c>
      <c r="K16147" t="s">
        <v>24330</v>
      </c>
      <c r="L16147" t="s">
        <v>115</v>
      </c>
      <c r="M16147" t="s">
        <v>24</v>
      </c>
      <c r="N16147" t="s">
        <v>22259</v>
      </c>
      <c r="Q16147">
        <v>0.69399999999999995</v>
      </c>
    </row>
    <row r="16148" spans="1:18" x14ac:dyDescent="0.25">
      <c r="A16148" t="s">
        <v>22260</v>
      </c>
      <c r="B16148" t="s">
        <v>22261</v>
      </c>
      <c r="C16148" t="s">
        <v>18</v>
      </c>
      <c r="D16148" t="s">
        <v>22262</v>
      </c>
      <c r="E16148">
        <v>2022</v>
      </c>
      <c r="F16148" t="s">
        <v>57</v>
      </c>
      <c r="G16148" t="s">
        <v>374</v>
      </c>
      <c r="H16148">
        <v>50</v>
      </c>
      <c r="I16148" t="s">
        <v>533</v>
      </c>
      <c r="J16148" t="s">
        <v>24347</v>
      </c>
      <c r="K16148" t="s">
        <v>24332</v>
      </c>
      <c r="L16148" t="s">
        <v>121</v>
      </c>
      <c r="M16148" t="s">
        <v>24443</v>
      </c>
      <c r="N16148" t="s">
        <v>22263</v>
      </c>
      <c r="O16148">
        <v>7.2</v>
      </c>
      <c r="P16148">
        <v>1114</v>
      </c>
      <c r="Q16148">
        <v>1.621</v>
      </c>
      <c r="R16148">
        <v>1</v>
      </c>
    </row>
    <row r="16149" spans="1:18" x14ac:dyDescent="0.25">
      <c r="A16149" t="s">
        <v>22264</v>
      </c>
      <c r="B16149" t="s">
        <v>22265</v>
      </c>
      <c r="C16149" t="s">
        <v>27</v>
      </c>
      <c r="D16149" t="s">
        <v>22266</v>
      </c>
      <c r="E16149">
        <v>2021</v>
      </c>
      <c r="F16149" t="s">
        <v>24326</v>
      </c>
      <c r="G16149" t="s">
        <v>2773</v>
      </c>
      <c r="H16149">
        <v>59</v>
      </c>
      <c r="I16149" t="s">
        <v>22</v>
      </c>
      <c r="J16149" t="s">
        <v>24316</v>
      </c>
      <c r="K16149" t="s">
        <v>24324</v>
      </c>
      <c r="L16149" t="s">
        <v>52</v>
      </c>
      <c r="M16149" t="s">
        <v>24</v>
      </c>
      <c r="N16149" t="s">
        <v>24</v>
      </c>
      <c r="Q16149">
        <v>6.0949999999999998</v>
      </c>
      <c r="R16149">
        <v>6.1</v>
      </c>
    </row>
    <row r="16150" spans="1:18" x14ac:dyDescent="0.25">
      <c r="A16150" t="s">
        <v>22264</v>
      </c>
      <c r="B16150" t="s">
        <v>22265</v>
      </c>
      <c r="C16150" t="s">
        <v>27</v>
      </c>
      <c r="D16150" t="s">
        <v>22266</v>
      </c>
      <c r="E16150">
        <v>2021</v>
      </c>
      <c r="F16150" t="s">
        <v>24326</v>
      </c>
      <c r="G16150" t="s">
        <v>2773</v>
      </c>
      <c r="H16150">
        <v>59</v>
      </c>
      <c r="I16150" t="s">
        <v>22</v>
      </c>
      <c r="J16150" t="s">
        <v>24316</v>
      </c>
      <c r="K16150" t="s">
        <v>24317</v>
      </c>
      <c r="L16150" t="s">
        <v>52</v>
      </c>
      <c r="M16150" t="s">
        <v>24</v>
      </c>
      <c r="N16150" t="s">
        <v>24</v>
      </c>
      <c r="Q16150">
        <v>6.0949999999999998</v>
      </c>
      <c r="R16150">
        <v>6.1</v>
      </c>
    </row>
    <row r="16151" spans="1:18" x14ac:dyDescent="0.25">
      <c r="A16151" t="s">
        <v>22267</v>
      </c>
      <c r="B16151" t="s">
        <v>22268</v>
      </c>
      <c r="C16151" t="s">
        <v>18</v>
      </c>
      <c r="D16151" t="s">
        <v>22269</v>
      </c>
      <c r="E16151">
        <v>2022</v>
      </c>
      <c r="F16151" t="s">
        <v>20</v>
      </c>
      <c r="G16151" t="s">
        <v>58</v>
      </c>
      <c r="H16151">
        <v>30</v>
      </c>
      <c r="I16151" t="s">
        <v>14062</v>
      </c>
      <c r="J16151" t="s">
        <v>24325</v>
      </c>
      <c r="K16151" t="s">
        <v>24341</v>
      </c>
      <c r="L16151" t="s">
        <v>1590</v>
      </c>
      <c r="M16151" t="s">
        <v>24443</v>
      </c>
      <c r="N16151" t="s">
        <v>22270</v>
      </c>
      <c r="O16151">
        <v>6.5</v>
      </c>
      <c r="P16151">
        <v>209</v>
      </c>
      <c r="Q16151">
        <v>1.302</v>
      </c>
      <c r="R16151">
        <v>6.7</v>
      </c>
    </row>
    <row r="16152" spans="1:18" x14ac:dyDescent="0.25">
      <c r="A16152" t="s">
        <v>22267</v>
      </c>
      <c r="B16152" t="s">
        <v>22268</v>
      </c>
      <c r="C16152" t="s">
        <v>18</v>
      </c>
      <c r="D16152" t="s">
        <v>22269</v>
      </c>
      <c r="E16152">
        <v>2022</v>
      </c>
      <c r="F16152" t="s">
        <v>20</v>
      </c>
      <c r="G16152" t="s">
        <v>58</v>
      </c>
      <c r="H16152">
        <v>30</v>
      </c>
      <c r="I16152" t="s">
        <v>14062</v>
      </c>
      <c r="J16152" t="s">
        <v>24347</v>
      </c>
      <c r="K16152" t="s">
        <v>24341</v>
      </c>
      <c r="L16152" t="s">
        <v>1590</v>
      </c>
      <c r="M16152" t="s">
        <v>24443</v>
      </c>
      <c r="N16152" t="s">
        <v>22270</v>
      </c>
      <c r="O16152">
        <v>6.5</v>
      </c>
      <c r="P16152">
        <v>209</v>
      </c>
      <c r="Q16152">
        <v>1.302</v>
      </c>
      <c r="R16152">
        <v>6.7</v>
      </c>
    </row>
    <row r="16153" spans="1:18" x14ac:dyDescent="0.25">
      <c r="A16153" t="s">
        <v>22271</v>
      </c>
      <c r="B16153" t="s">
        <v>22272</v>
      </c>
      <c r="C16153" t="s">
        <v>18</v>
      </c>
      <c r="D16153" t="s">
        <v>22273</v>
      </c>
      <c r="E16153">
        <v>2021</v>
      </c>
      <c r="F16153" t="s">
        <v>20</v>
      </c>
      <c r="G16153" t="s">
        <v>6015</v>
      </c>
      <c r="H16153">
        <v>33</v>
      </c>
      <c r="I16153" t="s">
        <v>65</v>
      </c>
      <c r="J16153" t="s">
        <v>24325</v>
      </c>
      <c r="K16153" t="s">
        <v>24356</v>
      </c>
      <c r="L16153" t="s">
        <v>952</v>
      </c>
      <c r="M16153" t="s">
        <v>24465</v>
      </c>
      <c r="N16153" t="s">
        <v>22274</v>
      </c>
      <c r="O16153">
        <v>5.7</v>
      </c>
      <c r="P16153">
        <v>444</v>
      </c>
      <c r="Q16153">
        <v>82.278000000000006</v>
      </c>
      <c r="R16153">
        <v>7.3</v>
      </c>
    </row>
    <row r="16154" spans="1:18" x14ac:dyDescent="0.25">
      <c r="A16154" t="s">
        <v>22275</v>
      </c>
      <c r="B16154" t="s">
        <v>22276</v>
      </c>
      <c r="C16154" t="s">
        <v>18</v>
      </c>
      <c r="D16154" t="s">
        <v>22277</v>
      </c>
      <c r="E16154">
        <v>2021</v>
      </c>
      <c r="F16154" t="s">
        <v>24326</v>
      </c>
      <c r="G16154" t="s">
        <v>3076</v>
      </c>
      <c r="H16154">
        <v>65</v>
      </c>
      <c r="I16154" t="s">
        <v>1221</v>
      </c>
      <c r="J16154" t="s">
        <v>24318</v>
      </c>
      <c r="K16154" t="s">
        <v>24371</v>
      </c>
      <c r="L16154" t="s">
        <v>1918</v>
      </c>
      <c r="M16154" t="s">
        <v>24443</v>
      </c>
      <c r="N16154" t="s">
        <v>22278</v>
      </c>
      <c r="O16154">
        <v>8.8000000000000007</v>
      </c>
      <c r="P16154">
        <v>2179</v>
      </c>
      <c r="Q16154">
        <v>15.637</v>
      </c>
      <c r="R16154">
        <v>8.5</v>
      </c>
    </row>
    <row r="16155" spans="1:18" x14ac:dyDescent="0.25">
      <c r="A16155" t="s">
        <v>22275</v>
      </c>
      <c r="B16155" t="s">
        <v>22276</v>
      </c>
      <c r="C16155" t="s">
        <v>18</v>
      </c>
      <c r="D16155" t="s">
        <v>22277</v>
      </c>
      <c r="E16155">
        <v>2021</v>
      </c>
      <c r="F16155" t="s">
        <v>24326</v>
      </c>
      <c r="G16155" t="s">
        <v>3076</v>
      </c>
      <c r="H16155">
        <v>65</v>
      </c>
      <c r="I16155" t="s">
        <v>1221</v>
      </c>
      <c r="J16155" t="s">
        <v>24336</v>
      </c>
      <c r="K16155" t="s">
        <v>24371</v>
      </c>
      <c r="L16155" t="s">
        <v>1918</v>
      </c>
      <c r="M16155" t="s">
        <v>24443</v>
      </c>
      <c r="N16155" t="s">
        <v>22278</v>
      </c>
      <c r="O16155">
        <v>8.8000000000000007</v>
      </c>
      <c r="P16155">
        <v>2179</v>
      </c>
      <c r="Q16155">
        <v>15.637</v>
      </c>
      <c r="R16155">
        <v>8.5</v>
      </c>
    </row>
    <row r="16156" spans="1:18" x14ac:dyDescent="0.25">
      <c r="A16156" t="s">
        <v>22279</v>
      </c>
      <c r="B16156" t="s">
        <v>22280</v>
      </c>
      <c r="C16156" t="s">
        <v>18</v>
      </c>
      <c r="D16156" t="s">
        <v>22281</v>
      </c>
      <c r="E16156">
        <v>2022</v>
      </c>
      <c r="F16156" t="s">
        <v>20</v>
      </c>
      <c r="G16156" t="s">
        <v>58</v>
      </c>
      <c r="H16156">
        <v>30</v>
      </c>
      <c r="I16156" t="s">
        <v>22282</v>
      </c>
      <c r="J16156" t="s">
        <v>24343</v>
      </c>
      <c r="K16156" t="s">
        <v>24357</v>
      </c>
      <c r="L16156" t="s">
        <v>4291</v>
      </c>
      <c r="M16156" t="s">
        <v>24443</v>
      </c>
      <c r="N16156" t="s">
        <v>22283</v>
      </c>
      <c r="O16156">
        <v>5.4</v>
      </c>
      <c r="P16156">
        <v>496</v>
      </c>
      <c r="Q16156">
        <v>73.753</v>
      </c>
      <c r="R16156">
        <v>7.5</v>
      </c>
    </row>
    <row r="16157" spans="1:18" x14ac:dyDescent="0.25">
      <c r="A16157" t="s">
        <v>22279</v>
      </c>
      <c r="B16157" t="s">
        <v>22280</v>
      </c>
      <c r="C16157" t="s">
        <v>18</v>
      </c>
      <c r="D16157" t="s">
        <v>22281</v>
      </c>
      <c r="E16157">
        <v>2022</v>
      </c>
      <c r="F16157" t="s">
        <v>20</v>
      </c>
      <c r="G16157" t="s">
        <v>58</v>
      </c>
      <c r="H16157">
        <v>30</v>
      </c>
      <c r="I16157" t="s">
        <v>22282</v>
      </c>
      <c r="J16157" t="s">
        <v>24325</v>
      </c>
      <c r="K16157" t="s">
        <v>24357</v>
      </c>
      <c r="L16157" t="s">
        <v>4291</v>
      </c>
      <c r="M16157" t="s">
        <v>24443</v>
      </c>
      <c r="N16157" t="s">
        <v>22283</v>
      </c>
      <c r="O16157">
        <v>5.4</v>
      </c>
      <c r="P16157">
        <v>496</v>
      </c>
      <c r="Q16157">
        <v>73.753</v>
      </c>
      <c r="R16157">
        <v>7.5</v>
      </c>
    </row>
    <row r="16158" spans="1:18" x14ac:dyDescent="0.25">
      <c r="A16158" t="s">
        <v>22279</v>
      </c>
      <c r="B16158" t="s">
        <v>22280</v>
      </c>
      <c r="C16158" t="s">
        <v>18</v>
      </c>
      <c r="D16158" t="s">
        <v>22281</v>
      </c>
      <c r="E16158">
        <v>2022</v>
      </c>
      <c r="F16158" t="s">
        <v>20</v>
      </c>
      <c r="G16158" t="s">
        <v>58</v>
      </c>
      <c r="H16158">
        <v>30</v>
      </c>
      <c r="I16158" t="s">
        <v>22282</v>
      </c>
      <c r="J16158" t="s">
        <v>24323</v>
      </c>
      <c r="K16158" t="s">
        <v>24357</v>
      </c>
      <c r="L16158" t="s">
        <v>4291</v>
      </c>
      <c r="M16158" t="s">
        <v>24443</v>
      </c>
      <c r="N16158" t="s">
        <v>22283</v>
      </c>
      <c r="O16158">
        <v>5.4</v>
      </c>
      <c r="P16158">
        <v>496</v>
      </c>
      <c r="Q16158">
        <v>73.753</v>
      </c>
      <c r="R16158">
        <v>7.5</v>
      </c>
    </row>
    <row r="16159" spans="1:18" x14ac:dyDescent="0.25">
      <c r="A16159" t="s">
        <v>22284</v>
      </c>
      <c r="B16159" t="s">
        <v>22285</v>
      </c>
      <c r="C16159" t="s">
        <v>18</v>
      </c>
      <c r="D16159" t="s">
        <v>22286</v>
      </c>
      <c r="E16159">
        <v>2021</v>
      </c>
      <c r="F16159" t="s">
        <v>20</v>
      </c>
      <c r="G16159" t="s">
        <v>635</v>
      </c>
      <c r="H16159">
        <v>46</v>
      </c>
      <c r="I16159" t="s">
        <v>31</v>
      </c>
      <c r="J16159" t="s">
        <v>24318</v>
      </c>
      <c r="K16159" t="s">
        <v>24376</v>
      </c>
      <c r="L16159" t="s">
        <v>6562</v>
      </c>
      <c r="M16159" t="s">
        <v>24443</v>
      </c>
      <c r="N16159" t="s">
        <v>22287</v>
      </c>
      <c r="O16159">
        <v>7</v>
      </c>
      <c r="P16159">
        <v>4129</v>
      </c>
      <c r="Q16159">
        <v>4.5750000000000002</v>
      </c>
      <c r="R16159">
        <v>7.3</v>
      </c>
    </row>
    <row r="16160" spans="1:18" x14ac:dyDescent="0.25">
      <c r="A16160" t="s">
        <v>22284</v>
      </c>
      <c r="B16160" t="s">
        <v>22285</v>
      </c>
      <c r="C16160" t="s">
        <v>18</v>
      </c>
      <c r="D16160" t="s">
        <v>22286</v>
      </c>
      <c r="E16160">
        <v>2021</v>
      </c>
      <c r="F16160" t="s">
        <v>20</v>
      </c>
      <c r="G16160" t="s">
        <v>635</v>
      </c>
      <c r="H16160">
        <v>46</v>
      </c>
      <c r="I16160" t="s">
        <v>31</v>
      </c>
      <c r="J16160" t="s">
        <v>24319</v>
      </c>
      <c r="K16160" t="s">
        <v>24376</v>
      </c>
      <c r="L16160" t="s">
        <v>6562</v>
      </c>
      <c r="M16160" t="s">
        <v>24443</v>
      </c>
      <c r="N16160" t="s">
        <v>22287</v>
      </c>
      <c r="O16160">
        <v>7</v>
      </c>
      <c r="P16160">
        <v>4129</v>
      </c>
      <c r="Q16160">
        <v>4.5750000000000002</v>
      </c>
      <c r="R16160">
        <v>7.3</v>
      </c>
    </row>
    <row r="16161" spans="1:18" x14ac:dyDescent="0.25">
      <c r="A16161" t="s">
        <v>22288</v>
      </c>
      <c r="B16161" t="s">
        <v>22289</v>
      </c>
      <c r="C16161" t="s">
        <v>27</v>
      </c>
      <c r="D16161" t="s">
        <v>22290</v>
      </c>
      <c r="E16161">
        <v>2021</v>
      </c>
      <c r="F16161" t="s">
        <v>24326</v>
      </c>
      <c r="G16161" t="s">
        <v>70</v>
      </c>
      <c r="H16161">
        <v>102</v>
      </c>
      <c r="I16161" t="s">
        <v>22291</v>
      </c>
      <c r="J16161" t="s">
        <v>24319</v>
      </c>
      <c r="K16161" t="s">
        <v>24413</v>
      </c>
      <c r="L16161" t="s">
        <v>8805</v>
      </c>
      <c r="M16161" t="s">
        <v>24</v>
      </c>
      <c r="N16161" t="s">
        <v>22292</v>
      </c>
      <c r="O16161">
        <v>4.0999999999999996</v>
      </c>
      <c r="P16161">
        <v>113</v>
      </c>
      <c r="Q16161">
        <v>3.2029999999999998</v>
      </c>
      <c r="R16161">
        <v>6.6</v>
      </c>
    </row>
    <row r="16162" spans="1:18" x14ac:dyDescent="0.25">
      <c r="A16162" t="s">
        <v>22288</v>
      </c>
      <c r="B16162" t="s">
        <v>22289</v>
      </c>
      <c r="C16162" t="s">
        <v>27</v>
      </c>
      <c r="D16162" t="s">
        <v>22290</v>
      </c>
      <c r="E16162">
        <v>2021</v>
      </c>
      <c r="F16162" t="s">
        <v>24326</v>
      </c>
      <c r="G16162" t="s">
        <v>70</v>
      </c>
      <c r="H16162">
        <v>102</v>
      </c>
      <c r="I16162" t="s">
        <v>22291</v>
      </c>
      <c r="J16162" t="s">
        <v>24325</v>
      </c>
      <c r="K16162" t="s">
        <v>24413</v>
      </c>
      <c r="L16162" t="s">
        <v>8805</v>
      </c>
      <c r="M16162" t="s">
        <v>24</v>
      </c>
      <c r="N16162" t="s">
        <v>22292</v>
      </c>
      <c r="O16162">
        <v>4.0999999999999996</v>
      </c>
      <c r="P16162">
        <v>113</v>
      </c>
      <c r="Q16162">
        <v>3.2029999999999998</v>
      </c>
      <c r="R16162">
        <v>6.6</v>
      </c>
    </row>
    <row r="16163" spans="1:18" x14ac:dyDescent="0.25">
      <c r="A16163" t="s">
        <v>22288</v>
      </c>
      <c r="B16163" t="s">
        <v>22289</v>
      </c>
      <c r="C16163" t="s">
        <v>27</v>
      </c>
      <c r="D16163" t="s">
        <v>22290</v>
      </c>
      <c r="E16163">
        <v>2021</v>
      </c>
      <c r="F16163" t="s">
        <v>24326</v>
      </c>
      <c r="G16163" t="s">
        <v>70</v>
      </c>
      <c r="H16163">
        <v>102</v>
      </c>
      <c r="I16163" t="s">
        <v>22291</v>
      </c>
      <c r="J16163" t="s">
        <v>24318</v>
      </c>
      <c r="K16163" t="s">
        <v>24413</v>
      </c>
      <c r="L16163" t="s">
        <v>8805</v>
      </c>
      <c r="M16163" t="s">
        <v>24</v>
      </c>
      <c r="N16163" t="s">
        <v>22292</v>
      </c>
      <c r="O16163">
        <v>4.0999999999999996</v>
      </c>
      <c r="P16163">
        <v>113</v>
      </c>
      <c r="Q16163">
        <v>3.2029999999999998</v>
      </c>
      <c r="R16163">
        <v>6.6</v>
      </c>
    </row>
    <row r="16164" spans="1:18" x14ac:dyDescent="0.25">
      <c r="A16164" t="s">
        <v>22288</v>
      </c>
      <c r="B16164" t="s">
        <v>22289</v>
      </c>
      <c r="C16164" t="s">
        <v>27</v>
      </c>
      <c r="D16164" t="s">
        <v>22290</v>
      </c>
      <c r="E16164">
        <v>2021</v>
      </c>
      <c r="F16164" t="s">
        <v>24326</v>
      </c>
      <c r="G16164" t="s">
        <v>70</v>
      </c>
      <c r="H16164">
        <v>102</v>
      </c>
      <c r="I16164" t="s">
        <v>22291</v>
      </c>
      <c r="J16164" t="s">
        <v>24328</v>
      </c>
      <c r="K16164" t="s">
        <v>24413</v>
      </c>
      <c r="L16164" t="s">
        <v>8805</v>
      </c>
      <c r="M16164" t="s">
        <v>24</v>
      </c>
      <c r="N16164" t="s">
        <v>22292</v>
      </c>
      <c r="O16164">
        <v>4.0999999999999996</v>
      </c>
      <c r="P16164">
        <v>113</v>
      </c>
      <c r="Q16164">
        <v>3.2029999999999998</v>
      </c>
      <c r="R16164">
        <v>6.6</v>
      </c>
    </row>
    <row r="16165" spans="1:18" x14ac:dyDescent="0.25">
      <c r="A16165" t="s">
        <v>22288</v>
      </c>
      <c r="B16165" t="s">
        <v>22289</v>
      </c>
      <c r="C16165" t="s">
        <v>27</v>
      </c>
      <c r="D16165" t="s">
        <v>22290</v>
      </c>
      <c r="E16165">
        <v>2021</v>
      </c>
      <c r="F16165" t="s">
        <v>24326</v>
      </c>
      <c r="G16165" t="s">
        <v>70</v>
      </c>
      <c r="H16165">
        <v>102</v>
      </c>
      <c r="I16165" t="s">
        <v>22291</v>
      </c>
      <c r="J16165" t="s">
        <v>24321</v>
      </c>
      <c r="K16165" t="s">
        <v>24413</v>
      </c>
      <c r="L16165" t="s">
        <v>8805</v>
      </c>
      <c r="M16165" t="s">
        <v>24</v>
      </c>
      <c r="N16165" t="s">
        <v>22292</v>
      </c>
      <c r="O16165">
        <v>4.0999999999999996</v>
      </c>
      <c r="P16165">
        <v>113</v>
      </c>
      <c r="Q16165">
        <v>3.2029999999999998</v>
      </c>
      <c r="R16165">
        <v>6.6</v>
      </c>
    </row>
    <row r="16166" spans="1:18" x14ac:dyDescent="0.25">
      <c r="A16166" t="s">
        <v>22293</v>
      </c>
      <c r="B16166" t="s">
        <v>22294</v>
      </c>
      <c r="C16166" t="s">
        <v>18</v>
      </c>
      <c r="D16166" t="s">
        <v>22295</v>
      </c>
      <c r="E16166">
        <v>2021</v>
      </c>
      <c r="F16166" t="s">
        <v>556</v>
      </c>
      <c r="G16166" t="s">
        <v>557</v>
      </c>
      <c r="H16166">
        <v>22</v>
      </c>
      <c r="I16166" t="s">
        <v>14185</v>
      </c>
      <c r="J16166" t="s">
        <v>24325</v>
      </c>
      <c r="K16166" t="s">
        <v>24317</v>
      </c>
      <c r="L16166" t="s">
        <v>23</v>
      </c>
      <c r="M16166" t="s">
        <v>24467</v>
      </c>
      <c r="N16166" t="s">
        <v>22296</v>
      </c>
      <c r="O16166">
        <v>7.9</v>
      </c>
      <c r="P16166">
        <v>1414</v>
      </c>
      <c r="Q16166">
        <v>13.314</v>
      </c>
      <c r="R16166">
        <v>8.8000000000000007</v>
      </c>
    </row>
    <row r="16167" spans="1:18" x14ac:dyDescent="0.25">
      <c r="A16167" t="s">
        <v>22293</v>
      </c>
      <c r="B16167" t="s">
        <v>22294</v>
      </c>
      <c r="C16167" t="s">
        <v>18</v>
      </c>
      <c r="D16167" t="s">
        <v>22295</v>
      </c>
      <c r="E16167">
        <v>2021</v>
      </c>
      <c r="F16167" t="s">
        <v>556</v>
      </c>
      <c r="G16167" t="s">
        <v>557</v>
      </c>
      <c r="H16167">
        <v>22</v>
      </c>
      <c r="I16167" t="s">
        <v>14185</v>
      </c>
      <c r="J16167" t="s">
        <v>24336</v>
      </c>
      <c r="K16167" t="s">
        <v>24317</v>
      </c>
      <c r="L16167" t="s">
        <v>23</v>
      </c>
      <c r="M16167" t="s">
        <v>24467</v>
      </c>
      <c r="N16167" t="s">
        <v>22296</v>
      </c>
      <c r="O16167">
        <v>7.9</v>
      </c>
      <c r="P16167">
        <v>1414</v>
      </c>
      <c r="Q16167">
        <v>13.314</v>
      </c>
      <c r="R16167">
        <v>8.8000000000000007</v>
      </c>
    </row>
    <row r="16168" spans="1:18" x14ac:dyDescent="0.25">
      <c r="A16168" t="s">
        <v>22293</v>
      </c>
      <c r="B16168" t="s">
        <v>22294</v>
      </c>
      <c r="C16168" t="s">
        <v>18</v>
      </c>
      <c r="D16168" t="s">
        <v>22295</v>
      </c>
      <c r="E16168">
        <v>2021</v>
      </c>
      <c r="F16168" t="s">
        <v>556</v>
      </c>
      <c r="G16168" t="s">
        <v>557</v>
      </c>
      <c r="H16168">
        <v>22</v>
      </c>
      <c r="I16168" t="s">
        <v>14185</v>
      </c>
      <c r="J16168" t="s">
        <v>24323</v>
      </c>
      <c r="K16168" t="s">
        <v>24317</v>
      </c>
      <c r="L16168" t="s">
        <v>23</v>
      </c>
      <c r="M16168" t="s">
        <v>24467</v>
      </c>
      <c r="N16168" t="s">
        <v>22296</v>
      </c>
      <c r="O16168">
        <v>7.9</v>
      </c>
      <c r="P16168">
        <v>1414</v>
      </c>
      <c r="Q16168">
        <v>13.314</v>
      </c>
      <c r="R16168">
        <v>8.8000000000000007</v>
      </c>
    </row>
    <row r="16169" spans="1:18" x14ac:dyDescent="0.25">
      <c r="A16169" t="s">
        <v>22293</v>
      </c>
      <c r="B16169" t="s">
        <v>22294</v>
      </c>
      <c r="C16169" t="s">
        <v>18</v>
      </c>
      <c r="D16169" t="s">
        <v>22295</v>
      </c>
      <c r="E16169">
        <v>2021</v>
      </c>
      <c r="F16169" t="s">
        <v>556</v>
      </c>
      <c r="G16169" t="s">
        <v>557</v>
      </c>
      <c r="H16169">
        <v>22</v>
      </c>
      <c r="I16169" t="s">
        <v>14185</v>
      </c>
      <c r="J16169" t="s">
        <v>24343</v>
      </c>
      <c r="K16169" t="s">
        <v>24317</v>
      </c>
      <c r="L16169" t="s">
        <v>23</v>
      </c>
      <c r="M16169" t="s">
        <v>24467</v>
      </c>
      <c r="N16169" t="s">
        <v>22296</v>
      </c>
      <c r="O16169">
        <v>7.9</v>
      </c>
      <c r="P16169">
        <v>1414</v>
      </c>
      <c r="Q16169">
        <v>13.314</v>
      </c>
      <c r="R16169">
        <v>8.8000000000000007</v>
      </c>
    </row>
    <row r="16170" spans="1:18" x14ac:dyDescent="0.25">
      <c r="A16170" t="s">
        <v>22293</v>
      </c>
      <c r="B16170" t="s">
        <v>22294</v>
      </c>
      <c r="C16170" t="s">
        <v>18</v>
      </c>
      <c r="D16170" t="s">
        <v>22295</v>
      </c>
      <c r="E16170">
        <v>2021</v>
      </c>
      <c r="F16170" t="s">
        <v>556</v>
      </c>
      <c r="G16170" t="s">
        <v>557</v>
      </c>
      <c r="H16170">
        <v>22</v>
      </c>
      <c r="I16170" t="s">
        <v>14185</v>
      </c>
      <c r="J16170" t="s">
        <v>24344</v>
      </c>
      <c r="K16170" t="s">
        <v>24317</v>
      </c>
      <c r="L16170" t="s">
        <v>23</v>
      </c>
      <c r="M16170" t="s">
        <v>24467</v>
      </c>
      <c r="N16170" t="s">
        <v>22296</v>
      </c>
      <c r="O16170">
        <v>7.9</v>
      </c>
      <c r="P16170">
        <v>1414</v>
      </c>
      <c r="Q16170">
        <v>13.314</v>
      </c>
      <c r="R16170">
        <v>8.8000000000000007</v>
      </c>
    </row>
    <row r="16171" spans="1:18" x14ac:dyDescent="0.25">
      <c r="A16171" t="s">
        <v>22293</v>
      </c>
      <c r="B16171" t="s">
        <v>22294</v>
      </c>
      <c r="C16171" t="s">
        <v>18</v>
      </c>
      <c r="D16171" t="s">
        <v>22295</v>
      </c>
      <c r="E16171">
        <v>2021</v>
      </c>
      <c r="F16171" t="s">
        <v>556</v>
      </c>
      <c r="G16171" t="s">
        <v>557</v>
      </c>
      <c r="H16171">
        <v>22</v>
      </c>
      <c r="I16171" t="s">
        <v>14185</v>
      </c>
      <c r="J16171" t="s">
        <v>24320</v>
      </c>
      <c r="K16171" t="s">
        <v>24317</v>
      </c>
      <c r="L16171" t="s">
        <v>23</v>
      </c>
      <c r="M16171" t="s">
        <v>24467</v>
      </c>
      <c r="N16171" t="s">
        <v>22296</v>
      </c>
      <c r="O16171">
        <v>7.9</v>
      </c>
      <c r="P16171">
        <v>1414</v>
      </c>
      <c r="Q16171">
        <v>13.314</v>
      </c>
      <c r="R16171">
        <v>8.8000000000000007</v>
      </c>
    </row>
    <row r="16172" spans="1:18" x14ac:dyDescent="0.25">
      <c r="A16172" t="s">
        <v>22297</v>
      </c>
      <c r="B16172" t="s">
        <v>22298</v>
      </c>
      <c r="C16172" t="s">
        <v>27</v>
      </c>
      <c r="D16172" t="s">
        <v>22299</v>
      </c>
      <c r="E16172">
        <v>2021</v>
      </c>
      <c r="F16172" t="s">
        <v>94</v>
      </c>
      <c r="G16172" t="s">
        <v>1019</v>
      </c>
      <c r="H16172">
        <v>88</v>
      </c>
      <c r="I16172" t="s">
        <v>14750</v>
      </c>
      <c r="J16172" t="s">
        <v>24319</v>
      </c>
      <c r="K16172" t="s">
        <v>24357</v>
      </c>
      <c r="L16172" t="s">
        <v>4291</v>
      </c>
      <c r="M16172" t="s">
        <v>24</v>
      </c>
      <c r="N16172" t="s">
        <v>22300</v>
      </c>
      <c r="O16172">
        <v>6.5</v>
      </c>
      <c r="P16172">
        <v>2134</v>
      </c>
      <c r="Q16172">
        <v>8.7189999999999994</v>
      </c>
      <c r="R16172">
        <v>6.4</v>
      </c>
    </row>
    <row r="16173" spans="1:18" x14ac:dyDescent="0.25">
      <c r="A16173" t="s">
        <v>22297</v>
      </c>
      <c r="B16173" t="s">
        <v>22298</v>
      </c>
      <c r="C16173" t="s">
        <v>27</v>
      </c>
      <c r="D16173" t="s">
        <v>22299</v>
      </c>
      <c r="E16173">
        <v>2021</v>
      </c>
      <c r="F16173" t="s">
        <v>94</v>
      </c>
      <c r="G16173" t="s">
        <v>1019</v>
      </c>
      <c r="H16173">
        <v>88</v>
      </c>
      <c r="I16173" t="s">
        <v>14750</v>
      </c>
      <c r="J16173" t="s">
        <v>24316</v>
      </c>
      <c r="K16173" t="s">
        <v>24357</v>
      </c>
      <c r="L16173" t="s">
        <v>4291</v>
      </c>
      <c r="M16173" t="s">
        <v>24</v>
      </c>
      <c r="N16173" t="s">
        <v>22300</v>
      </c>
      <c r="O16173">
        <v>6.5</v>
      </c>
      <c r="P16173">
        <v>2134</v>
      </c>
      <c r="Q16173">
        <v>8.7189999999999994</v>
      </c>
      <c r="R16173">
        <v>6.4</v>
      </c>
    </row>
    <row r="16174" spans="1:18" x14ac:dyDescent="0.25">
      <c r="A16174" t="s">
        <v>22297</v>
      </c>
      <c r="B16174" t="s">
        <v>22298</v>
      </c>
      <c r="C16174" t="s">
        <v>27</v>
      </c>
      <c r="D16174" t="s">
        <v>22299</v>
      </c>
      <c r="E16174">
        <v>2021</v>
      </c>
      <c r="F16174" t="s">
        <v>94</v>
      </c>
      <c r="G16174" t="s">
        <v>1019</v>
      </c>
      <c r="H16174">
        <v>88</v>
      </c>
      <c r="I16174" t="s">
        <v>14750</v>
      </c>
      <c r="J16174" t="s">
        <v>24331</v>
      </c>
      <c r="K16174" t="s">
        <v>24357</v>
      </c>
      <c r="L16174" t="s">
        <v>4291</v>
      </c>
      <c r="M16174" t="s">
        <v>24</v>
      </c>
      <c r="N16174" t="s">
        <v>22300</v>
      </c>
      <c r="O16174">
        <v>6.5</v>
      </c>
      <c r="P16174">
        <v>2134</v>
      </c>
      <c r="Q16174">
        <v>8.7189999999999994</v>
      </c>
      <c r="R16174">
        <v>6.4</v>
      </c>
    </row>
    <row r="16175" spans="1:18" x14ac:dyDescent="0.25">
      <c r="A16175" t="s">
        <v>22301</v>
      </c>
      <c r="B16175" t="s">
        <v>22302</v>
      </c>
      <c r="C16175" t="s">
        <v>18</v>
      </c>
      <c r="D16175" t="s">
        <v>22303</v>
      </c>
      <c r="E16175">
        <v>2022</v>
      </c>
      <c r="F16175" t="s">
        <v>556</v>
      </c>
      <c r="G16175" t="s">
        <v>236</v>
      </c>
      <c r="H16175">
        <v>24</v>
      </c>
      <c r="I16175" t="s">
        <v>1747</v>
      </c>
      <c r="J16175" t="s">
        <v>24344</v>
      </c>
      <c r="K16175" t="s">
        <v>24317</v>
      </c>
      <c r="L16175" t="s">
        <v>23</v>
      </c>
      <c r="M16175" t="s">
        <v>24443</v>
      </c>
      <c r="N16175" t="s">
        <v>22304</v>
      </c>
      <c r="O16175">
        <v>6.2</v>
      </c>
      <c r="P16175">
        <v>159</v>
      </c>
      <c r="Q16175">
        <v>116.587</v>
      </c>
      <c r="R16175">
        <v>7.5629999999999997</v>
      </c>
    </row>
    <row r="16176" spans="1:18" x14ac:dyDescent="0.25">
      <c r="A16176" t="s">
        <v>22301</v>
      </c>
      <c r="B16176" t="s">
        <v>22302</v>
      </c>
      <c r="C16176" t="s">
        <v>18</v>
      </c>
      <c r="D16176" t="s">
        <v>22303</v>
      </c>
      <c r="E16176">
        <v>2022</v>
      </c>
      <c r="F16176" t="s">
        <v>556</v>
      </c>
      <c r="G16176" t="s">
        <v>236</v>
      </c>
      <c r="H16176">
        <v>24</v>
      </c>
      <c r="I16176" t="s">
        <v>1747</v>
      </c>
      <c r="J16176" t="s">
        <v>24325</v>
      </c>
      <c r="K16176" t="s">
        <v>24317</v>
      </c>
      <c r="L16176" t="s">
        <v>23</v>
      </c>
      <c r="M16176" t="s">
        <v>24443</v>
      </c>
      <c r="N16176" t="s">
        <v>22304</v>
      </c>
      <c r="O16176">
        <v>6.2</v>
      </c>
      <c r="P16176">
        <v>159</v>
      </c>
      <c r="Q16176">
        <v>116.587</v>
      </c>
      <c r="R16176">
        <v>7.5629999999999997</v>
      </c>
    </row>
    <row r="16177" spans="1:18" x14ac:dyDescent="0.25">
      <c r="A16177" t="s">
        <v>22301</v>
      </c>
      <c r="B16177" t="s">
        <v>22302</v>
      </c>
      <c r="C16177" t="s">
        <v>18</v>
      </c>
      <c r="D16177" t="s">
        <v>22303</v>
      </c>
      <c r="E16177">
        <v>2022</v>
      </c>
      <c r="F16177" t="s">
        <v>556</v>
      </c>
      <c r="G16177" t="s">
        <v>236</v>
      </c>
      <c r="H16177">
        <v>24</v>
      </c>
      <c r="I16177" t="s">
        <v>1747</v>
      </c>
      <c r="J16177" t="s">
        <v>24336</v>
      </c>
      <c r="K16177" t="s">
        <v>24317</v>
      </c>
      <c r="L16177" t="s">
        <v>23</v>
      </c>
      <c r="M16177" t="s">
        <v>24443</v>
      </c>
      <c r="N16177" t="s">
        <v>22304</v>
      </c>
      <c r="O16177">
        <v>6.2</v>
      </c>
      <c r="P16177">
        <v>159</v>
      </c>
      <c r="Q16177">
        <v>116.587</v>
      </c>
      <c r="R16177">
        <v>7.5629999999999997</v>
      </c>
    </row>
    <row r="16178" spans="1:18" x14ac:dyDescent="0.25">
      <c r="A16178" t="s">
        <v>22301</v>
      </c>
      <c r="B16178" t="s">
        <v>22302</v>
      </c>
      <c r="C16178" t="s">
        <v>18</v>
      </c>
      <c r="D16178" t="s">
        <v>22303</v>
      </c>
      <c r="E16178">
        <v>2022</v>
      </c>
      <c r="F16178" t="s">
        <v>556</v>
      </c>
      <c r="G16178" t="s">
        <v>236</v>
      </c>
      <c r="H16178">
        <v>24</v>
      </c>
      <c r="I16178" t="s">
        <v>1747</v>
      </c>
      <c r="J16178" t="s">
        <v>24323</v>
      </c>
      <c r="K16178" t="s">
        <v>24317</v>
      </c>
      <c r="L16178" t="s">
        <v>23</v>
      </c>
      <c r="M16178" t="s">
        <v>24443</v>
      </c>
      <c r="N16178" t="s">
        <v>22304</v>
      </c>
      <c r="O16178">
        <v>6.2</v>
      </c>
      <c r="P16178">
        <v>159</v>
      </c>
      <c r="Q16178">
        <v>116.587</v>
      </c>
      <c r="R16178">
        <v>7.5629999999999997</v>
      </c>
    </row>
    <row r="16179" spans="1:18" x14ac:dyDescent="0.25">
      <c r="A16179" t="s">
        <v>22305</v>
      </c>
      <c r="B16179" t="s">
        <v>22306</v>
      </c>
      <c r="C16179" t="s">
        <v>27</v>
      </c>
      <c r="D16179" t="s">
        <v>22307</v>
      </c>
      <c r="E16179">
        <v>2021</v>
      </c>
      <c r="F16179" t="s">
        <v>24326</v>
      </c>
      <c r="G16179" t="s">
        <v>107</v>
      </c>
      <c r="H16179">
        <v>115</v>
      </c>
      <c r="I16179" t="s">
        <v>4170</v>
      </c>
      <c r="J16179" t="s">
        <v>24321</v>
      </c>
      <c r="K16179" t="s">
        <v>24371</v>
      </c>
      <c r="L16179" t="s">
        <v>1918</v>
      </c>
      <c r="M16179" t="s">
        <v>24</v>
      </c>
      <c r="N16179" t="s">
        <v>22308</v>
      </c>
      <c r="O16179">
        <v>5.3</v>
      </c>
      <c r="P16179">
        <v>3332</v>
      </c>
      <c r="Q16179">
        <v>43.698</v>
      </c>
      <c r="R16179">
        <v>6.1</v>
      </c>
    </row>
    <row r="16180" spans="1:18" x14ac:dyDescent="0.25">
      <c r="A16180" t="s">
        <v>22305</v>
      </c>
      <c r="B16180" t="s">
        <v>22306</v>
      </c>
      <c r="C16180" t="s">
        <v>27</v>
      </c>
      <c r="D16180" t="s">
        <v>22307</v>
      </c>
      <c r="E16180">
        <v>2021</v>
      </c>
      <c r="F16180" t="s">
        <v>24326</v>
      </c>
      <c r="G16180" t="s">
        <v>107</v>
      </c>
      <c r="H16180">
        <v>115</v>
      </c>
      <c r="I16180" t="s">
        <v>4170</v>
      </c>
      <c r="J16180" t="s">
        <v>24342</v>
      </c>
      <c r="K16180" t="s">
        <v>24371</v>
      </c>
      <c r="L16180" t="s">
        <v>1918</v>
      </c>
      <c r="M16180" t="s">
        <v>24</v>
      </c>
      <c r="N16180" t="s">
        <v>22308</v>
      </c>
      <c r="O16180">
        <v>5.3</v>
      </c>
      <c r="P16180">
        <v>3332</v>
      </c>
      <c r="Q16180">
        <v>43.698</v>
      </c>
      <c r="R16180">
        <v>6.1</v>
      </c>
    </row>
    <row r="16181" spans="1:18" x14ac:dyDescent="0.25">
      <c r="A16181" t="s">
        <v>22309</v>
      </c>
      <c r="B16181" t="s">
        <v>22310</v>
      </c>
      <c r="C16181" t="s">
        <v>27</v>
      </c>
      <c r="D16181" t="s">
        <v>22311</v>
      </c>
      <c r="E16181">
        <v>2021</v>
      </c>
      <c r="F16181" t="s">
        <v>24326</v>
      </c>
      <c r="G16181" t="s">
        <v>400</v>
      </c>
      <c r="H16181">
        <v>106</v>
      </c>
      <c r="I16181" t="s">
        <v>1102</v>
      </c>
      <c r="J16181" t="s">
        <v>24318</v>
      </c>
      <c r="K16181" t="s">
        <v>24361</v>
      </c>
      <c r="L16181" t="s">
        <v>22312</v>
      </c>
      <c r="M16181" t="s">
        <v>24</v>
      </c>
      <c r="N16181" t="s">
        <v>22313</v>
      </c>
      <c r="O16181">
        <v>7</v>
      </c>
      <c r="P16181">
        <v>10900</v>
      </c>
      <c r="Q16181">
        <v>29.797999999999998</v>
      </c>
      <c r="R16181">
        <v>6.8</v>
      </c>
    </row>
    <row r="16182" spans="1:18" x14ac:dyDescent="0.25">
      <c r="A16182" t="s">
        <v>22309</v>
      </c>
      <c r="B16182" t="s">
        <v>22310</v>
      </c>
      <c r="C16182" t="s">
        <v>27</v>
      </c>
      <c r="D16182" t="s">
        <v>22311</v>
      </c>
      <c r="E16182">
        <v>2021</v>
      </c>
      <c r="F16182" t="s">
        <v>24326</v>
      </c>
      <c r="G16182" t="s">
        <v>400</v>
      </c>
      <c r="H16182">
        <v>106</v>
      </c>
      <c r="I16182" t="s">
        <v>1102</v>
      </c>
      <c r="J16182" t="s">
        <v>24318</v>
      </c>
      <c r="K16182" t="s">
        <v>24375</v>
      </c>
      <c r="L16182" t="s">
        <v>22312</v>
      </c>
      <c r="M16182" t="s">
        <v>24</v>
      </c>
      <c r="N16182" t="s">
        <v>22313</v>
      </c>
      <c r="O16182">
        <v>7</v>
      </c>
      <c r="P16182">
        <v>10900</v>
      </c>
      <c r="Q16182">
        <v>29.797999999999998</v>
      </c>
      <c r="R16182">
        <v>6.8</v>
      </c>
    </row>
    <row r="16183" spans="1:18" x14ac:dyDescent="0.25">
      <c r="A16183" t="s">
        <v>22309</v>
      </c>
      <c r="B16183" t="s">
        <v>22310</v>
      </c>
      <c r="C16183" t="s">
        <v>27</v>
      </c>
      <c r="D16183" t="s">
        <v>22311</v>
      </c>
      <c r="E16183">
        <v>2021</v>
      </c>
      <c r="F16183" t="s">
        <v>24326</v>
      </c>
      <c r="G16183" t="s">
        <v>400</v>
      </c>
      <c r="H16183">
        <v>106</v>
      </c>
      <c r="I16183" t="s">
        <v>1102</v>
      </c>
      <c r="J16183" t="s">
        <v>24320</v>
      </c>
      <c r="K16183" t="s">
        <v>24361</v>
      </c>
      <c r="L16183" t="s">
        <v>22312</v>
      </c>
      <c r="M16183" t="s">
        <v>24</v>
      </c>
      <c r="N16183" t="s">
        <v>22313</v>
      </c>
      <c r="O16183">
        <v>7</v>
      </c>
      <c r="P16183">
        <v>10900</v>
      </c>
      <c r="Q16183">
        <v>29.797999999999998</v>
      </c>
      <c r="R16183">
        <v>6.8</v>
      </c>
    </row>
    <row r="16184" spans="1:18" x14ac:dyDescent="0.25">
      <c r="A16184" t="s">
        <v>22309</v>
      </c>
      <c r="B16184" t="s">
        <v>22310</v>
      </c>
      <c r="C16184" t="s">
        <v>27</v>
      </c>
      <c r="D16184" t="s">
        <v>22311</v>
      </c>
      <c r="E16184">
        <v>2021</v>
      </c>
      <c r="F16184" t="s">
        <v>24326</v>
      </c>
      <c r="G16184" t="s">
        <v>400</v>
      </c>
      <c r="H16184">
        <v>106</v>
      </c>
      <c r="I16184" t="s">
        <v>1102</v>
      </c>
      <c r="J16184" t="s">
        <v>24320</v>
      </c>
      <c r="K16184" t="s">
        <v>24375</v>
      </c>
      <c r="L16184" t="s">
        <v>22312</v>
      </c>
      <c r="M16184" t="s">
        <v>24</v>
      </c>
      <c r="N16184" t="s">
        <v>22313</v>
      </c>
      <c r="O16184">
        <v>7</v>
      </c>
      <c r="P16184">
        <v>10900</v>
      </c>
      <c r="Q16184">
        <v>29.797999999999998</v>
      </c>
      <c r="R16184">
        <v>6.8</v>
      </c>
    </row>
    <row r="16185" spans="1:18" x14ac:dyDescent="0.25">
      <c r="A16185" t="s">
        <v>22309</v>
      </c>
      <c r="B16185" t="s">
        <v>22310</v>
      </c>
      <c r="C16185" t="s">
        <v>27</v>
      </c>
      <c r="D16185" t="s">
        <v>22311</v>
      </c>
      <c r="E16185">
        <v>2021</v>
      </c>
      <c r="F16185" t="s">
        <v>24326</v>
      </c>
      <c r="G16185" t="s">
        <v>400</v>
      </c>
      <c r="H16185">
        <v>106</v>
      </c>
      <c r="I16185" t="s">
        <v>1102</v>
      </c>
      <c r="J16185" t="s">
        <v>24319</v>
      </c>
      <c r="K16185" t="s">
        <v>24361</v>
      </c>
      <c r="L16185" t="s">
        <v>22312</v>
      </c>
      <c r="M16185" t="s">
        <v>24</v>
      </c>
      <c r="N16185" t="s">
        <v>22313</v>
      </c>
      <c r="O16185">
        <v>7</v>
      </c>
      <c r="P16185">
        <v>10900</v>
      </c>
      <c r="Q16185">
        <v>29.797999999999998</v>
      </c>
      <c r="R16185">
        <v>6.8</v>
      </c>
    </row>
    <row r="16186" spans="1:18" x14ac:dyDescent="0.25">
      <c r="A16186" t="s">
        <v>22309</v>
      </c>
      <c r="B16186" t="s">
        <v>22310</v>
      </c>
      <c r="C16186" t="s">
        <v>27</v>
      </c>
      <c r="D16186" t="s">
        <v>22311</v>
      </c>
      <c r="E16186">
        <v>2021</v>
      </c>
      <c r="F16186" t="s">
        <v>24326</v>
      </c>
      <c r="G16186" t="s">
        <v>400</v>
      </c>
      <c r="H16186">
        <v>106</v>
      </c>
      <c r="I16186" t="s">
        <v>1102</v>
      </c>
      <c r="J16186" t="s">
        <v>24319</v>
      </c>
      <c r="K16186" t="s">
        <v>24375</v>
      </c>
      <c r="L16186" t="s">
        <v>22312</v>
      </c>
      <c r="M16186" t="s">
        <v>24</v>
      </c>
      <c r="N16186" t="s">
        <v>22313</v>
      </c>
      <c r="O16186">
        <v>7</v>
      </c>
      <c r="P16186">
        <v>10900</v>
      </c>
      <c r="Q16186">
        <v>29.797999999999998</v>
      </c>
      <c r="R16186">
        <v>6.8</v>
      </c>
    </row>
    <row r="16187" spans="1:18" x14ac:dyDescent="0.25">
      <c r="A16187" t="s">
        <v>22309</v>
      </c>
      <c r="B16187" t="s">
        <v>22310</v>
      </c>
      <c r="C16187" t="s">
        <v>27</v>
      </c>
      <c r="D16187" t="s">
        <v>22311</v>
      </c>
      <c r="E16187">
        <v>2021</v>
      </c>
      <c r="F16187" t="s">
        <v>24326</v>
      </c>
      <c r="G16187" t="s">
        <v>400</v>
      </c>
      <c r="H16187">
        <v>106</v>
      </c>
      <c r="I16187" t="s">
        <v>1102</v>
      </c>
      <c r="J16187" t="s">
        <v>24321</v>
      </c>
      <c r="K16187" t="s">
        <v>24361</v>
      </c>
      <c r="L16187" t="s">
        <v>22312</v>
      </c>
      <c r="M16187" t="s">
        <v>24</v>
      </c>
      <c r="N16187" t="s">
        <v>22313</v>
      </c>
      <c r="O16187">
        <v>7</v>
      </c>
      <c r="P16187">
        <v>10900</v>
      </c>
      <c r="Q16187">
        <v>29.797999999999998</v>
      </c>
      <c r="R16187">
        <v>6.8</v>
      </c>
    </row>
    <row r="16188" spans="1:18" x14ac:dyDescent="0.25">
      <c r="A16188" t="s">
        <v>22309</v>
      </c>
      <c r="B16188" t="s">
        <v>22310</v>
      </c>
      <c r="C16188" t="s">
        <v>27</v>
      </c>
      <c r="D16188" t="s">
        <v>22311</v>
      </c>
      <c r="E16188">
        <v>2021</v>
      </c>
      <c r="F16188" t="s">
        <v>24326</v>
      </c>
      <c r="G16188" t="s">
        <v>400</v>
      </c>
      <c r="H16188">
        <v>106</v>
      </c>
      <c r="I16188" t="s">
        <v>1102</v>
      </c>
      <c r="J16188" t="s">
        <v>24321</v>
      </c>
      <c r="K16188" t="s">
        <v>24375</v>
      </c>
      <c r="L16188" t="s">
        <v>22312</v>
      </c>
      <c r="M16188" t="s">
        <v>24</v>
      </c>
      <c r="N16188" t="s">
        <v>22313</v>
      </c>
      <c r="O16188">
        <v>7</v>
      </c>
      <c r="P16188">
        <v>10900</v>
      </c>
      <c r="Q16188">
        <v>29.797999999999998</v>
      </c>
      <c r="R16188">
        <v>6.8</v>
      </c>
    </row>
    <row r="16189" spans="1:18" x14ac:dyDescent="0.25">
      <c r="A16189" t="s">
        <v>22314</v>
      </c>
      <c r="B16189" t="s">
        <v>22315</v>
      </c>
      <c r="C16189" t="s">
        <v>18</v>
      </c>
      <c r="D16189" t="s">
        <v>22316</v>
      </c>
      <c r="E16189">
        <v>2021</v>
      </c>
      <c r="F16189" t="s">
        <v>20</v>
      </c>
      <c r="G16189" t="s">
        <v>2389</v>
      </c>
      <c r="H16189">
        <v>31</v>
      </c>
      <c r="I16189" t="s">
        <v>893</v>
      </c>
      <c r="J16189" t="s">
        <v>24318</v>
      </c>
      <c r="K16189" t="s">
        <v>24334</v>
      </c>
      <c r="L16189" t="s">
        <v>145</v>
      </c>
      <c r="M16189" t="s">
        <v>24443</v>
      </c>
      <c r="N16189" t="s">
        <v>22317</v>
      </c>
      <c r="O16189">
        <v>6.4</v>
      </c>
      <c r="P16189">
        <v>1550</v>
      </c>
      <c r="Q16189">
        <v>2.4279999999999999</v>
      </c>
      <c r="R16189">
        <v>6</v>
      </c>
    </row>
    <row r="16190" spans="1:18" x14ac:dyDescent="0.25">
      <c r="A16190" t="s">
        <v>22314</v>
      </c>
      <c r="B16190" t="s">
        <v>22315</v>
      </c>
      <c r="C16190" t="s">
        <v>18</v>
      </c>
      <c r="D16190" t="s">
        <v>22316</v>
      </c>
      <c r="E16190">
        <v>2021</v>
      </c>
      <c r="F16190" t="s">
        <v>20</v>
      </c>
      <c r="G16190" t="s">
        <v>2389</v>
      </c>
      <c r="H16190">
        <v>31</v>
      </c>
      <c r="I16190" t="s">
        <v>893</v>
      </c>
      <c r="J16190" t="s">
        <v>24328</v>
      </c>
      <c r="K16190" t="s">
        <v>24334</v>
      </c>
      <c r="L16190" t="s">
        <v>145</v>
      </c>
      <c r="M16190" t="s">
        <v>24443</v>
      </c>
      <c r="N16190" t="s">
        <v>22317</v>
      </c>
      <c r="O16190">
        <v>6.4</v>
      </c>
      <c r="P16190">
        <v>1550</v>
      </c>
      <c r="Q16190">
        <v>2.4279999999999999</v>
      </c>
      <c r="R16190">
        <v>6</v>
      </c>
    </row>
    <row r="16191" spans="1:18" x14ac:dyDescent="0.25">
      <c r="A16191" t="s">
        <v>22314</v>
      </c>
      <c r="B16191" t="s">
        <v>22315</v>
      </c>
      <c r="C16191" t="s">
        <v>18</v>
      </c>
      <c r="D16191" t="s">
        <v>22316</v>
      </c>
      <c r="E16191">
        <v>2021</v>
      </c>
      <c r="F16191" t="s">
        <v>20</v>
      </c>
      <c r="G16191" t="s">
        <v>2389</v>
      </c>
      <c r="H16191">
        <v>31</v>
      </c>
      <c r="I16191" t="s">
        <v>893</v>
      </c>
      <c r="J16191" t="s">
        <v>24325</v>
      </c>
      <c r="K16191" t="s">
        <v>24334</v>
      </c>
      <c r="L16191" t="s">
        <v>145</v>
      </c>
      <c r="M16191" t="s">
        <v>24443</v>
      </c>
      <c r="N16191" t="s">
        <v>22317</v>
      </c>
      <c r="O16191">
        <v>6.4</v>
      </c>
      <c r="P16191">
        <v>1550</v>
      </c>
      <c r="Q16191">
        <v>2.4279999999999999</v>
      </c>
      <c r="R16191">
        <v>6</v>
      </c>
    </row>
    <row r="16192" spans="1:18" x14ac:dyDescent="0.25">
      <c r="A16192" t="s">
        <v>22318</v>
      </c>
      <c r="B16192" t="s">
        <v>22319</v>
      </c>
      <c r="C16192" t="s">
        <v>27</v>
      </c>
      <c r="D16192" t="s">
        <v>22320</v>
      </c>
      <c r="E16192">
        <v>2021</v>
      </c>
      <c r="F16192" t="s">
        <v>24326</v>
      </c>
      <c r="G16192" t="s">
        <v>126</v>
      </c>
      <c r="H16192">
        <v>97</v>
      </c>
      <c r="I16192" t="s">
        <v>65</v>
      </c>
      <c r="J16192" t="s">
        <v>24325</v>
      </c>
      <c r="K16192" t="s">
        <v>24358</v>
      </c>
      <c r="L16192" t="s">
        <v>981</v>
      </c>
      <c r="M16192" t="s">
        <v>24</v>
      </c>
      <c r="N16192" t="s">
        <v>22321</v>
      </c>
      <c r="O16192">
        <v>3.2</v>
      </c>
      <c r="P16192">
        <v>180</v>
      </c>
      <c r="Q16192">
        <v>341.16300000000001</v>
      </c>
      <c r="R16192">
        <v>7.3</v>
      </c>
    </row>
    <row r="16193" spans="1:18" x14ac:dyDescent="0.25">
      <c r="A16193" t="s">
        <v>22322</v>
      </c>
      <c r="B16193" t="s">
        <v>22323</v>
      </c>
      <c r="C16193" t="s">
        <v>27</v>
      </c>
      <c r="D16193" t="s">
        <v>22324</v>
      </c>
      <c r="E16193">
        <v>2022</v>
      </c>
      <c r="F16193" t="s">
        <v>24326</v>
      </c>
      <c r="G16193" t="s">
        <v>2067</v>
      </c>
      <c r="H16193">
        <v>138</v>
      </c>
      <c r="I16193" t="s">
        <v>401</v>
      </c>
      <c r="J16193" t="s">
        <v>24318</v>
      </c>
      <c r="K16193" t="s">
        <v>24334</v>
      </c>
      <c r="L16193" t="s">
        <v>145</v>
      </c>
      <c r="M16193" t="s">
        <v>24</v>
      </c>
      <c r="N16193" t="s">
        <v>22325</v>
      </c>
      <c r="O16193">
        <v>5.3</v>
      </c>
      <c r="P16193">
        <v>28633</v>
      </c>
      <c r="Q16193">
        <v>5.5369999999999999</v>
      </c>
      <c r="R16193">
        <v>5.5</v>
      </c>
    </row>
    <row r="16194" spans="1:18" x14ac:dyDescent="0.25">
      <c r="A16194" t="s">
        <v>22322</v>
      </c>
      <c r="B16194" t="s">
        <v>22323</v>
      </c>
      <c r="C16194" t="s">
        <v>27</v>
      </c>
      <c r="D16194" t="s">
        <v>22324</v>
      </c>
      <c r="E16194">
        <v>2022</v>
      </c>
      <c r="F16194" t="s">
        <v>24326</v>
      </c>
      <c r="G16194" t="s">
        <v>2067</v>
      </c>
      <c r="H16194">
        <v>138</v>
      </c>
      <c r="I16194" t="s">
        <v>401</v>
      </c>
      <c r="J16194" t="s">
        <v>24328</v>
      </c>
      <c r="K16194" t="s">
        <v>24334</v>
      </c>
      <c r="L16194" t="s">
        <v>145</v>
      </c>
      <c r="M16194" t="s">
        <v>24</v>
      </c>
      <c r="N16194" t="s">
        <v>22325</v>
      </c>
      <c r="O16194">
        <v>5.3</v>
      </c>
      <c r="P16194">
        <v>28633</v>
      </c>
      <c r="Q16194">
        <v>5.5369999999999999</v>
      </c>
      <c r="R16194">
        <v>5.5</v>
      </c>
    </row>
    <row r="16195" spans="1:18" x14ac:dyDescent="0.25">
      <c r="A16195" t="s">
        <v>22326</v>
      </c>
      <c r="B16195" t="s">
        <v>22327</v>
      </c>
      <c r="C16195" t="s">
        <v>18</v>
      </c>
      <c r="D16195" t="s">
        <v>22328</v>
      </c>
      <c r="E16195">
        <v>2021</v>
      </c>
      <c r="F16195" t="s">
        <v>235</v>
      </c>
      <c r="G16195" t="s">
        <v>4885</v>
      </c>
      <c r="H16195">
        <v>34</v>
      </c>
      <c r="I16195" t="s">
        <v>5376</v>
      </c>
      <c r="J16195" t="s">
        <v>24316</v>
      </c>
      <c r="K16195" t="s">
        <v>24317</v>
      </c>
      <c r="L16195" t="s">
        <v>23</v>
      </c>
      <c r="M16195" t="s">
        <v>24465</v>
      </c>
      <c r="N16195" t="s">
        <v>22329</v>
      </c>
      <c r="O16195">
        <v>6.7</v>
      </c>
      <c r="P16195">
        <v>1317</v>
      </c>
      <c r="Q16195">
        <v>6.2619999999999996</v>
      </c>
      <c r="R16195">
        <v>7.4</v>
      </c>
    </row>
    <row r="16196" spans="1:18" x14ac:dyDescent="0.25">
      <c r="A16196" t="s">
        <v>22326</v>
      </c>
      <c r="B16196" t="s">
        <v>22327</v>
      </c>
      <c r="C16196" t="s">
        <v>18</v>
      </c>
      <c r="D16196" t="s">
        <v>22328</v>
      </c>
      <c r="E16196">
        <v>2021</v>
      </c>
      <c r="F16196" t="s">
        <v>235</v>
      </c>
      <c r="G16196" t="s">
        <v>4885</v>
      </c>
      <c r="H16196">
        <v>34</v>
      </c>
      <c r="I16196" t="s">
        <v>5376</v>
      </c>
      <c r="J16196" t="s">
        <v>24347</v>
      </c>
      <c r="K16196" t="s">
        <v>24317</v>
      </c>
      <c r="L16196" t="s">
        <v>23</v>
      </c>
      <c r="M16196" t="s">
        <v>24465</v>
      </c>
      <c r="N16196" t="s">
        <v>22329</v>
      </c>
      <c r="O16196">
        <v>6.7</v>
      </c>
      <c r="P16196">
        <v>1317</v>
      </c>
      <c r="Q16196">
        <v>6.2619999999999996</v>
      </c>
      <c r="R16196">
        <v>7.4</v>
      </c>
    </row>
    <row r="16197" spans="1:18" x14ac:dyDescent="0.25">
      <c r="A16197" t="s">
        <v>22330</v>
      </c>
      <c r="B16197" t="s">
        <v>22331</v>
      </c>
      <c r="C16197" t="s">
        <v>18</v>
      </c>
      <c r="D16197" t="s">
        <v>22332</v>
      </c>
      <c r="E16197">
        <v>2021</v>
      </c>
      <c r="F16197" t="s">
        <v>291</v>
      </c>
      <c r="G16197" t="s">
        <v>1804</v>
      </c>
      <c r="H16197">
        <v>11</v>
      </c>
      <c r="I16197" t="s">
        <v>22333</v>
      </c>
      <c r="J16197" t="s">
        <v>24344</v>
      </c>
      <c r="K16197" t="s">
        <v>24317</v>
      </c>
      <c r="L16197" t="s">
        <v>23</v>
      </c>
      <c r="M16197" t="s">
        <v>24443</v>
      </c>
      <c r="N16197" t="s">
        <v>22334</v>
      </c>
      <c r="O16197">
        <v>2</v>
      </c>
      <c r="P16197">
        <v>555</v>
      </c>
      <c r="Q16197">
        <v>1.2869999999999999</v>
      </c>
      <c r="R16197">
        <v>8</v>
      </c>
    </row>
    <row r="16198" spans="1:18" x14ac:dyDescent="0.25">
      <c r="A16198" t="s">
        <v>22330</v>
      </c>
      <c r="B16198" t="s">
        <v>22331</v>
      </c>
      <c r="C16198" t="s">
        <v>18</v>
      </c>
      <c r="D16198" t="s">
        <v>22332</v>
      </c>
      <c r="E16198">
        <v>2021</v>
      </c>
      <c r="F16198" t="s">
        <v>291</v>
      </c>
      <c r="G16198" t="s">
        <v>1804</v>
      </c>
      <c r="H16198">
        <v>11</v>
      </c>
      <c r="I16198" t="s">
        <v>22333</v>
      </c>
      <c r="J16198" t="s">
        <v>24323</v>
      </c>
      <c r="K16198" t="s">
        <v>24317</v>
      </c>
      <c r="L16198" t="s">
        <v>23</v>
      </c>
      <c r="M16198" t="s">
        <v>24443</v>
      </c>
      <c r="N16198" t="s">
        <v>22334</v>
      </c>
      <c r="O16198">
        <v>2</v>
      </c>
      <c r="P16198">
        <v>555</v>
      </c>
      <c r="Q16198">
        <v>1.2869999999999999</v>
      </c>
      <c r="R16198">
        <v>8</v>
      </c>
    </row>
    <row r="16199" spans="1:18" x14ac:dyDescent="0.25">
      <c r="A16199" t="s">
        <v>22330</v>
      </c>
      <c r="B16199" t="s">
        <v>22331</v>
      </c>
      <c r="C16199" t="s">
        <v>18</v>
      </c>
      <c r="D16199" t="s">
        <v>22332</v>
      </c>
      <c r="E16199">
        <v>2021</v>
      </c>
      <c r="F16199" t="s">
        <v>291</v>
      </c>
      <c r="G16199" t="s">
        <v>1804</v>
      </c>
      <c r="H16199">
        <v>11</v>
      </c>
      <c r="I16199" t="s">
        <v>22333</v>
      </c>
      <c r="J16199" t="s">
        <v>24318</v>
      </c>
      <c r="K16199" t="s">
        <v>24317</v>
      </c>
      <c r="L16199" t="s">
        <v>23</v>
      </c>
      <c r="M16199" t="s">
        <v>24443</v>
      </c>
      <c r="N16199" t="s">
        <v>22334</v>
      </c>
      <c r="O16199">
        <v>2</v>
      </c>
      <c r="P16199">
        <v>555</v>
      </c>
      <c r="Q16199">
        <v>1.2869999999999999</v>
      </c>
      <c r="R16199">
        <v>8</v>
      </c>
    </row>
    <row r="16200" spans="1:18" x14ac:dyDescent="0.25">
      <c r="A16200" t="s">
        <v>22330</v>
      </c>
      <c r="B16200" t="s">
        <v>22331</v>
      </c>
      <c r="C16200" t="s">
        <v>18</v>
      </c>
      <c r="D16200" t="s">
        <v>22332</v>
      </c>
      <c r="E16200">
        <v>2021</v>
      </c>
      <c r="F16200" t="s">
        <v>291</v>
      </c>
      <c r="G16200" t="s">
        <v>1804</v>
      </c>
      <c r="H16200">
        <v>11</v>
      </c>
      <c r="I16200" t="s">
        <v>22333</v>
      </c>
      <c r="J16200" t="s">
        <v>24336</v>
      </c>
      <c r="K16200" t="s">
        <v>24317</v>
      </c>
      <c r="L16200" t="s">
        <v>23</v>
      </c>
      <c r="M16200" t="s">
        <v>24443</v>
      </c>
      <c r="N16200" t="s">
        <v>22334</v>
      </c>
      <c r="O16200">
        <v>2</v>
      </c>
      <c r="P16200">
        <v>555</v>
      </c>
      <c r="Q16200">
        <v>1.2869999999999999</v>
      </c>
      <c r="R16200">
        <v>8</v>
      </c>
    </row>
    <row r="16201" spans="1:18" x14ac:dyDescent="0.25">
      <c r="A16201" t="s">
        <v>22330</v>
      </c>
      <c r="B16201" t="s">
        <v>22331</v>
      </c>
      <c r="C16201" t="s">
        <v>18</v>
      </c>
      <c r="D16201" t="s">
        <v>22332</v>
      </c>
      <c r="E16201">
        <v>2021</v>
      </c>
      <c r="F16201" t="s">
        <v>291</v>
      </c>
      <c r="G16201" t="s">
        <v>1804</v>
      </c>
      <c r="H16201">
        <v>11</v>
      </c>
      <c r="I16201" t="s">
        <v>22333</v>
      </c>
      <c r="J16201" t="s">
        <v>24333</v>
      </c>
      <c r="K16201" t="s">
        <v>24317</v>
      </c>
      <c r="L16201" t="s">
        <v>23</v>
      </c>
      <c r="M16201" t="s">
        <v>24443</v>
      </c>
      <c r="N16201" t="s">
        <v>22334</v>
      </c>
      <c r="O16201">
        <v>2</v>
      </c>
      <c r="P16201">
        <v>555</v>
      </c>
      <c r="Q16201">
        <v>1.2869999999999999</v>
      </c>
      <c r="R16201">
        <v>8</v>
      </c>
    </row>
    <row r="16202" spans="1:18" x14ac:dyDescent="0.25">
      <c r="A16202" t="s">
        <v>22330</v>
      </c>
      <c r="B16202" t="s">
        <v>22331</v>
      </c>
      <c r="C16202" t="s">
        <v>18</v>
      </c>
      <c r="D16202" t="s">
        <v>22332</v>
      </c>
      <c r="E16202">
        <v>2021</v>
      </c>
      <c r="F16202" t="s">
        <v>291</v>
      </c>
      <c r="G16202" t="s">
        <v>1804</v>
      </c>
      <c r="H16202">
        <v>11</v>
      </c>
      <c r="I16202" t="s">
        <v>22333</v>
      </c>
      <c r="J16202" t="s">
        <v>24325</v>
      </c>
      <c r="K16202" t="s">
        <v>24317</v>
      </c>
      <c r="L16202" t="s">
        <v>23</v>
      </c>
      <c r="M16202" t="s">
        <v>24443</v>
      </c>
      <c r="N16202" t="s">
        <v>22334</v>
      </c>
      <c r="O16202">
        <v>2</v>
      </c>
      <c r="P16202">
        <v>555</v>
      </c>
      <c r="Q16202">
        <v>1.2869999999999999</v>
      </c>
      <c r="R16202">
        <v>8</v>
      </c>
    </row>
    <row r="16203" spans="1:18" x14ac:dyDescent="0.25">
      <c r="A16203" t="s">
        <v>22335</v>
      </c>
      <c r="B16203" t="s">
        <v>22336</v>
      </c>
      <c r="C16203" t="s">
        <v>18</v>
      </c>
      <c r="D16203" t="s">
        <v>22337</v>
      </c>
      <c r="E16203">
        <v>2021</v>
      </c>
      <c r="F16203" t="s">
        <v>298</v>
      </c>
      <c r="G16203" t="s">
        <v>877</v>
      </c>
      <c r="H16203">
        <v>19</v>
      </c>
      <c r="I16203" t="s">
        <v>21942</v>
      </c>
      <c r="J16203" t="s">
        <v>24316</v>
      </c>
      <c r="K16203" t="s">
        <v>24317</v>
      </c>
      <c r="L16203" t="s">
        <v>23</v>
      </c>
      <c r="M16203" t="s">
        <v>24443</v>
      </c>
      <c r="N16203" t="s">
        <v>22338</v>
      </c>
      <c r="O16203">
        <v>6.8</v>
      </c>
      <c r="P16203">
        <v>466</v>
      </c>
      <c r="Q16203">
        <v>3.01</v>
      </c>
      <c r="R16203">
        <v>8.3000000000000007</v>
      </c>
    </row>
    <row r="16204" spans="1:18" x14ac:dyDescent="0.25">
      <c r="A16204" t="s">
        <v>22335</v>
      </c>
      <c r="B16204" t="s">
        <v>22336</v>
      </c>
      <c r="C16204" t="s">
        <v>18</v>
      </c>
      <c r="D16204" t="s">
        <v>22337</v>
      </c>
      <c r="E16204">
        <v>2021</v>
      </c>
      <c r="F16204" t="s">
        <v>298</v>
      </c>
      <c r="G16204" t="s">
        <v>877</v>
      </c>
      <c r="H16204">
        <v>19</v>
      </c>
      <c r="I16204" t="s">
        <v>21942</v>
      </c>
      <c r="J16204" t="s">
        <v>24344</v>
      </c>
      <c r="K16204" t="s">
        <v>24317</v>
      </c>
      <c r="L16204" t="s">
        <v>23</v>
      </c>
      <c r="M16204" t="s">
        <v>24443</v>
      </c>
      <c r="N16204" t="s">
        <v>22338</v>
      </c>
      <c r="O16204">
        <v>6.8</v>
      </c>
      <c r="P16204">
        <v>466</v>
      </c>
      <c r="Q16204">
        <v>3.01</v>
      </c>
      <c r="R16204">
        <v>8.3000000000000007</v>
      </c>
    </row>
    <row r="16205" spans="1:18" x14ac:dyDescent="0.25">
      <c r="A16205" t="s">
        <v>22339</v>
      </c>
      <c r="B16205" t="s">
        <v>22340</v>
      </c>
      <c r="C16205" t="s">
        <v>27</v>
      </c>
      <c r="D16205" t="s">
        <v>22341</v>
      </c>
      <c r="E16205">
        <v>2021</v>
      </c>
      <c r="F16205" t="s">
        <v>42</v>
      </c>
      <c r="G16205" t="s">
        <v>400</v>
      </c>
      <c r="H16205">
        <v>106</v>
      </c>
      <c r="I16205" t="s">
        <v>22342</v>
      </c>
      <c r="J16205" t="s">
        <v>24318</v>
      </c>
      <c r="K16205" t="s">
        <v>24324</v>
      </c>
      <c r="L16205" t="s">
        <v>45</v>
      </c>
      <c r="M16205" t="s">
        <v>24</v>
      </c>
      <c r="N16205" t="s">
        <v>22343</v>
      </c>
      <c r="O16205">
        <v>6.7</v>
      </c>
      <c r="P16205">
        <v>21085</v>
      </c>
      <c r="Q16205">
        <v>60.607999999999997</v>
      </c>
      <c r="R16205">
        <v>7.5069999999999997</v>
      </c>
    </row>
    <row r="16206" spans="1:18" x14ac:dyDescent="0.25">
      <c r="A16206" t="s">
        <v>22339</v>
      </c>
      <c r="B16206" t="s">
        <v>22340</v>
      </c>
      <c r="C16206" t="s">
        <v>27</v>
      </c>
      <c r="D16206" t="s">
        <v>22341</v>
      </c>
      <c r="E16206">
        <v>2021</v>
      </c>
      <c r="F16206" t="s">
        <v>42</v>
      </c>
      <c r="G16206" t="s">
        <v>400</v>
      </c>
      <c r="H16206">
        <v>106</v>
      </c>
      <c r="I16206" t="s">
        <v>22342</v>
      </c>
      <c r="J16206" t="s">
        <v>24336</v>
      </c>
      <c r="K16206" t="s">
        <v>24324</v>
      </c>
      <c r="L16206" t="s">
        <v>45</v>
      </c>
      <c r="M16206" t="s">
        <v>24</v>
      </c>
      <c r="N16206" t="s">
        <v>22343</v>
      </c>
      <c r="O16206">
        <v>6.7</v>
      </c>
      <c r="P16206">
        <v>21085</v>
      </c>
      <c r="Q16206">
        <v>60.607999999999997</v>
      </c>
      <c r="R16206">
        <v>7.5069999999999997</v>
      </c>
    </row>
    <row r="16207" spans="1:18" x14ac:dyDescent="0.25">
      <c r="A16207" t="s">
        <v>22339</v>
      </c>
      <c r="B16207" t="s">
        <v>22340</v>
      </c>
      <c r="C16207" t="s">
        <v>27</v>
      </c>
      <c r="D16207" t="s">
        <v>22341</v>
      </c>
      <c r="E16207">
        <v>2021</v>
      </c>
      <c r="F16207" t="s">
        <v>42</v>
      </c>
      <c r="G16207" t="s">
        <v>400</v>
      </c>
      <c r="H16207">
        <v>106</v>
      </c>
      <c r="I16207" t="s">
        <v>22342</v>
      </c>
      <c r="J16207" t="s">
        <v>24323</v>
      </c>
      <c r="K16207" t="s">
        <v>24324</v>
      </c>
      <c r="L16207" t="s">
        <v>45</v>
      </c>
      <c r="M16207" t="s">
        <v>24</v>
      </c>
      <c r="N16207" t="s">
        <v>22343</v>
      </c>
      <c r="O16207">
        <v>6.7</v>
      </c>
      <c r="P16207">
        <v>21085</v>
      </c>
      <c r="Q16207">
        <v>60.607999999999997</v>
      </c>
      <c r="R16207">
        <v>7.5069999999999997</v>
      </c>
    </row>
    <row r="16208" spans="1:18" x14ac:dyDescent="0.25">
      <c r="A16208" t="s">
        <v>22339</v>
      </c>
      <c r="B16208" t="s">
        <v>22340</v>
      </c>
      <c r="C16208" t="s">
        <v>27</v>
      </c>
      <c r="D16208" t="s">
        <v>22341</v>
      </c>
      <c r="E16208">
        <v>2021</v>
      </c>
      <c r="F16208" t="s">
        <v>42</v>
      </c>
      <c r="G16208" t="s">
        <v>400</v>
      </c>
      <c r="H16208">
        <v>106</v>
      </c>
      <c r="I16208" t="s">
        <v>22342</v>
      </c>
      <c r="J16208" t="s">
        <v>24320</v>
      </c>
      <c r="K16208" t="s">
        <v>24324</v>
      </c>
      <c r="L16208" t="s">
        <v>45</v>
      </c>
      <c r="M16208" t="s">
        <v>24</v>
      </c>
      <c r="N16208" t="s">
        <v>22343</v>
      </c>
      <c r="O16208">
        <v>6.7</v>
      </c>
      <c r="P16208">
        <v>21085</v>
      </c>
      <c r="Q16208">
        <v>60.607999999999997</v>
      </c>
      <c r="R16208">
        <v>7.5069999999999997</v>
      </c>
    </row>
    <row r="16209" spans="1:18" x14ac:dyDescent="0.25">
      <c r="A16209" t="s">
        <v>22344</v>
      </c>
      <c r="B16209" t="s">
        <v>22345</v>
      </c>
      <c r="C16209" t="s">
        <v>18</v>
      </c>
      <c r="D16209" t="s">
        <v>22346</v>
      </c>
      <c r="E16209">
        <v>2022</v>
      </c>
      <c r="F16209" t="s">
        <v>291</v>
      </c>
      <c r="G16209" t="s">
        <v>292</v>
      </c>
      <c r="H16209">
        <v>10</v>
      </c>
      <c r="I16209" t="s">
        <v>2062</v>
      </c>
      <c r="J16209" t="s">
        <v>24344</v>
      </c>
      <c r="K16209" t="s">
        <v>24317</v>
      </c>
      <c r="L16209" t="s">
        <v>23</v>
      </c>
      <c r="M16209" t="s">
        <v>24443</v>
      </c>
      <c r="N16209" t="s">
        <v>22347</v>
      </c>
      <c r="Q16209">
        <v>2.722</v>
      </c>
    </row>
    <row r="16210" spans="1:18" x14ac:dyDescent="0.25">
      <c r="A16210" t="s">
        <v>22348</v>
      </c>
      <c r="B16210" t="s">
        <v>22349</v>
      </c>
      <c r="C16210" t="s">
        <v>18</v>
      </c>
      <c r="D16210" t="s">
        <v>22350</v>
      </c>
      <c r="E16210">
        <v>2021</v>
      </c>
      <c r="F16210" t="s">
        <v>298</v>
      </c>
      <c r="G16210" t="s">
        <v>58</v>
      </c>
      <c r="H16210">
        <v>30</v>
      </c>
      <c r="I16210" t="s">
        <v>22351</v>
      </c>
      <c r="J16210" t="s">
        <v>24316</v>
      </c>
      <c r="K16210" t="s">
        <v>24367</v>
      </c>
      <c r="L16210" t="s">
        <v>2853</v>
      </c>
      <c r="M16210" t="s">
        <v>24443</v>
      </c>
      <c r="N16210" t="s">
        <v>22352</v>
      </c>
      <c r="O16210">
        <v>7.8</v>
      </c>
      <c r="P16210">
        <v>848</v>
      </c>
      <c r="Q16210">
        <v>2.4609999999999999</v>
      </c>
      <c r="R16210">
        <v>7.8</v>
      </c>
    </row>
    <row r="16211" spans="1:18" x14ac:dyDescent="0.25">
      <c r="A16211" t="s">
        <v>22348</v>
      </c>
      <c r="B16211" t="s">
        <v>22349</v>
      </c>
      <c r="C16211" t="s">
        <v>18</v>
      </c>
      <c r="D16211" t="s">
        <v>22350</v>
      </c>
      <c r="E16211">
        <v>2021</v>
      </c>
      <c r="F16211" t="s">
        <v>298</v>
      </c>
      <c r="G16211" t="s">
        <v>58</v>
      </c>
      <c r="H16211">
        <v>30</v>
      </c>
      <c r="I16211" t="s">
        <v>22351</v>
      </c>
      <c r="J16211" t="s">
        <v>24325</v>
      </c>
      <c r="K16211" t="s">
        <v>24367</v>
      </c>
      <c r="L16211" t="s">
        <v>2853</v>
      </c>
      <c r="M16211" t="s">
        <v>24443</v>
      </c>
      <c r="N16211" t="s">
        <v>22352</v>
      </c>
      <c r="O16211">
        <v>7.8</v>
      </c>
      <c r="P16211">
        <v>848</v>
      </c>
      <c r="Q16211">
        <v>2.4609999999999999</v>
      </c>
      <c r="R16211">
        <v>7.8</v>
      </c>
    </row>
    <row r="16212" spans="1:18" x14ac:dyDescent="0.25">
      <c r="A16212" t="s">
        <v>22348</v>
      </c>
      <c r="B16212" t="s">
        <v>22349</v>
      </c>
      <c r="C16212" t="s">
        <v>18</v>
      </c>
      <c r="D16212" t="s">
        <v>22350</v>
      </c>
      <c r="E16212">
        <v>2021</v>
      </c>
      <c r="F16212" t="s">
        <v>298</v>
      </c>
      <c r="G16212" t="s">
        <v>58</v>
      </c>
      <c r="H16212">
        <v>30</v>
      </c>
      <c r="I16212" t="s">
        <v>22351</v>
      </c>
      <c r="J16212" t="s">
        <v>24318</v>
      </c>
      <c r="K16212" t="s">
        <v>24367</v>
      </c>
      <c r="L16212" t="s">
        <v>2853</v>
      </c>
      <c r="M16212" t="s">
        <v>24443</v>
      </c>
      <c r="N16212" t="s">
        <v>22352</v>
      </c>
      <c r="O16212">
        <v>7.8</v>
      </c>
      <c r="P16212">
        <v>848</v>
      </c>
      <c r="Q16212">
        <v>2.4609999999999999</v>
      </c>
      <c r="R16212">
        <v>7.8</v>
      </c>
    </row>
    <row r="16213" spans="1:18" x14ac:dyDescent="0.25">
      <c r="A16213" t="s">
        <v>22348</v>
      </c>
      <c r="B16213" t="s">
        <v>22349</v>
      </c>
      <c r="C16213" t="s">
        <v>18</v>
      </c>
      <c r="D16213" t="s">
        <v>22350</v>
      </c>
      <c r="E16213">
        <v>2021</v>
      </c>
      <c r="F16213" t="s">
        <v>298</v>
      </c>
      <c r="G16213" t="s">
        <v>58</v>
      </c>
      <c r="H16213">
        <v>30</v>
      </c>
      <c r="I16213" t="s">
        <v>22351</v>
      </c>
      <c r="J16213" t="s">
        <v>24336</v>
      </c>
      <c r="K16213" t="s">
        <v>24367</v>
      </c>
      <c r="L16213" t="s">
        <v>2853</v>
      </c>
      <c r="M16213" t="s">
        <v>24443</v>
      </c>
      <c r="N16213" t="s">
        <v>22352</v>
      </c>
      <c r="O16213">
        <v>7.8</v>
      </c>
      <c r="P16213">
        <v>848</v>
      </c>
      <c r="Q16213">
        <v>2.4609999999999999</v>
      </c>
      <c r="R16213">
        <v>7.8</v>
      </c>
    </row>
    <row r="16214" spans="1:18" x14ac:dyDescent="0.25">
      <c r="A16214" t="s">
        <v>22353</v>
      </c>
      <c r="B16214" t="s">
        <v>22354</v>
      </c>
      <c r="C16214" t="s">
        <v>18</v>
      </c>
      <c r="D16214" t="s">
        <v>22355</v>
      </c>
      <c r="E16214">
        <v>2021</v>
      </c>
      <c r="F16214" t="s">
        <v>291</v>
      </c>
      <c r="G16214" t="s">
        <v>5111</v>
      </c>
      <c r="H16214">
        <v>12</v>
      </c>
      <c r="I16214" t="s">
        <v>2217</v>
      </c>
      <c r="J16214" t="s">
        <v>24344</v>
      </c>
      <c r="K16214" t="s">
        <v>24317</v>
      </c>
      <c r="L16214" t="s">
        <v>23</v>
      </c>
      <c r="M16214" t="s">
        <v>24467</v>
      </c>
      <c r="N16214" t="s">
        <v>22356</v>
      </c>
      <c r="O16214">
        <v>5.8</v>
      </c>
      <c r="P16214">
        <v>156</v>
      </c>
      <c r="Q16214">
        <v>11.039</v>
      </c>
      <c r="R16214">
        <v>7</v>
      </c>
    </row>
    <row r="16215" spans="1:18" x14ac:dyDescent="0.25">
      <c r="A16215" t="s">
        <v>22353</v>
      </c>
      <c r="B16215" t="s">
        <v>22354</v>
      </c>
      <c r="C16215" t="s">
        <v>18</v>
      </c>
      <c r="D16215" t="s">
        <v>22355</v>
      </c>
      <c r="E16215">
        <v>2021</v>
      </c>
      <c r="F16215" t="s">
        <v>291</v>
      </c>
      <c r="G16215" t="s">
        <v>5111</v>
      </c>
      <c r="H16215">
        <v>12</v>
      </c>
      <c r="I16215" t="s">
        <v>2217</v>
      </c>
      <c r="J16215" t="s">
        <v>24325</v>
      </c>
      <c r="K16215" t="s">
        <v>24317</v>
      </c>
      <c r="L16215" t="s">
        <v>23</v>
      </c>
      <c r="M16215" t="s">
        <v>24467</v>
      </c>
      <c r="N16215" t="s">
        <v>22356</v>
      </c>
      <c r="O16215">
        <v>5.8</v>
      </c>
      <c r="P16215">
        <v>156</v>
      </c>
      <c r="Q16215">
        <v>11.039</v>
      </c>
      <c r="R16215">
        <v>7</v>
      </c>
    </row>
    <row r="16216" spans="1:18" x14ac:dyDescent="0.25">
      <c r="A16216" t="s">
        <v>22353</v>
      </c>
      <c r="B16216" t="s">
        <v>22354</v>
      </c>
      <c r="C16216" t="s">
        <v>18</v>
      </c>
      <c r="D16216" t="s">
        <v>22355</v>
      </c>
      <c r="E16216">
        <v>2021</v>
      </c>
      <c r="F16216" t="s">
        <v>291</v>
      </c>
      <c r="G16216" t="s">
        <v>5111</v>
      </c>
      <c r="H16216">
        <v>12</v>
      </c>
      <c r="I16216" t="s">
        <v>2217</v>
      </c>
      <c r="J16216" t="s">
        <v>24336</v>
      </c>
      <c r="K16216" t="s">
        <v>24317</v>
      </c>
      <c r="L16216" t="s">
        <v>23</v>
      </c>
      <c r="M16216" t="s">
        <v>24467</v>
      </c>
      <c r="N16216" t="s">
        <v>22356</v>
      </c>
      <c r="O16216">
        <v>5.8</v>
      </c>
      <c r="P16216">
        <v>156</v>
      </c>
      <c r="Q16216">
        <v>11.039</v>
      </c>
      <c r="R16216">
        <v>7</v>
      </c>
    </row>
    <row r="16217" spans="1:18" x14ac:dyDescent="0.25">
      <c r="A16217" t="s">
        <v>22357</v>
      </c>
      <c r="B16217" t="s">
        <v>22358</v>
      </c>
      <c r="C16217" t="s">
        <v>18</v>
      </c>
      <c r="D16217" t="s">
        <v>22359</v>
      </c>
      <c r="E16217">
        <v>2021</v>
      </c>
      <c r="F16217" t="s">
        <v>556</v>
      </c>
      <c r="G16217" t="s">
        <v>557</v>
      </c>
      <c r="H16217">
        <v>22</v>
      </c>
      <c r="I16217" t="s">
        <v>22360</v>
      </c>
      <c r="J16217" t="s">
        <v>24336</v>
      </c>
      <c r="K16217" t="s">
        <v>24317</v>
      </c>
      <c r="L16217" t="s">
        <v>23</v>
      </c>
      <c r="M16217" t="s">
        <v>24443</v>
      </c>
      <c r="N16217" t="s">
        <v>22361</v>
      </c>
      <c r="O16217">
        <v>7.1</v>
      </c>
      <c r="P16217">
        <v>609</v>
      </c>
      <c r="Q16217">
        <v>7.1539999999999999</v>
      </c>
      <c r="R16217">
        <v>7.4</v>
      </c>
    </row>
    <row r="16218" spans="1:18" x14ac:dyDescent="0.25">
      <c r="A16218" t="s">
        <v>22357</v>
      </c>
      <c r="B16218" t="s">
        <v>22358</v>
      </c>
      <c r="C16218" t="s">
        <v>18</v>
      </c>
      <c r="D16218" t="s">
        <v>22359</v>
      </c>
      <c r="E16218">
        <v>2021</v>
      </c>
      <c r="F16218" t="s">
        <v>556</v>
      </c>
      <c r="G16218" t="s">
        <v>557</v>
      </c>
      <c r="H16218">
        <v>22</v>
      </c>
      <c r="I16218" t="s">
        <v>22360</v>
      </c>
      <c r="J16218" t="s">
        <v>24323</v>
      </c>
      <c r="K16218" t="s">
        <v>24317</v>
      </c>
      <c r="L16218" t="s">
        <v>23</v>
      </c>
      <c r="M16218" t="s">
        <v>24443</v>
      </c>
      <c r="N16218" t="s">
        <v>22361</v>
      </c>
      <c r="O16218">
        <v>7.1</v>
      </c>
      <c r="P16218">
        <v>609</v>
      </c>
      <c r="Q16218">
        <v>7.1539999999999999</v>
      </c>
      <c r="R16218">
        <v>7.4</v>
      </c>
    </row>
    <row r="16219" spans="1:18" x14ac:dyDescent="0.25">
      <c r="A16219" t="s">
        <v>22357</v>
      </c>
      <c r="B16219" t="s">
        <v>22358</v>
      </c>
      <c r="C16219" t="s">
        <v>18</v>
      </c>
      <c r="D16219" t="s">
        <v>22359</v>
      </c>
      <c r="E16219">
        <v>2021</v>
      </c>
      <c r="F16219" t="s">
        <v>556</v>
      </c>
      <c r="G16219" t="s">
        <v>557</v>
      </c>
      <c r="H16219">
        <v>22</v>
      </c>
      <c r="I16219" t="s">
        <v>22360</v>
      </c>
      <c r="J16219" t="s">
        <v>24343</v>
      </c>
      <c r="K16219" t="s">
        <v>24317</v>
      </c>
      <c r="L16219" t="s">
        <v>23</v>
      </c>
      <c r="M16219" t="s">
        <v>24443</v>
      </c>
      <c r="N16219" t="s">
        <v>22361</v>
      </c>
      <c r="O16219">
        <v>7.1</v>
      </c>
      <c r="P16219">
        <v>609</v>
      </c>
      <c r="Q16219">
        <v>7.1539999999999999</v>
      </c>
      <c r="R16219">
        <v>7.4</v>
      </c>
    </row>
    <row r="16220" spans="1:18" x14ac:dyDescent="0.25">
      <c r="A16220" t="s">
        <v>22357</v>
      </c>
      <c r="B16220" t="s">
        <v>22358</v>
      </c>
      <c r="C16220" t="s">
        <v>18</v>
      </c>
      <c r="D16220" t="s">
        <v>22359</v>
      </c>
      <c r="E16220">
        <v>2021</v>
      </c>
      <c r="F16220" t="s">
        <v>556</v>
      </c>
      <c r="G16220" t="s">
        <v>557</v>
      </c>
      <c r="H16220">
        <v>22</v>
      </c>
      <c r="I16220" t="s">
        <v>22360</v>
      </c>
      <c r="J16220" t="s">
        <v>24344</v>
      </c>
      <c r="K16220" t="s">
        <v>24317</v>
      </c>
      <c r="L16220" t="s">
        <v>23</v>
      </c>
      <c r="M16220" t="s">
        <v>24443</v>
      </c>
      <c r="N16220" t="s">
        <v>22361</v>
      </c>
      <c r="O16220">
        <v>7.1</v>
      </c>
      <c r="P16220">
        <v>609</v>
      </c>
      <c r="Q16220">
        <v>7.1539999999999999</v>
      </c>
      <c r="R16220">
        <v>7.4</v>
      </c>
    </row>
    <row r="16221" spans="1:18" x14ac:dyDescent="0.25">
      <c r="A16221" t="s">
        <v>22357</v>
      </c>
      <c r="B16221" t="s">
        <v>22358</v>
      </c>
      <c r="C16221" t="s">
        <v>18</v>
      </c>
      <c r="D16221" t="s">
        <v>22359</v>
      </c>
      <c r="E16221">
        <v>2021</v>
      </c>
      <c r="F16221" t="s">
        <v>556</v>
      </c>
      <c r="G16221" t="s">
        <v>557</v>
      </c>
      <c r="H16221">
        <v>22</v>
      </c>
      <c r="I16221" t="s">
        <v>22360</v>
      </c>
      <c r="J16221" t="s">
        <v>24320</v>
      </c>
      <c r="K16221" t="s">
        <v>24317</v>
      </c>
      <c r="L16221" t="s">
        <v>23</v>
      </c>
      <c r="M16221" t="s">
        <v>24443</v>
      </c>
      <c r="N16221" t="s">
        <v>22361</v>
      </c>
      <c r="O16221">
        <v>7.1</v>
      </c>
      <c r="P16221">
        <v>609</v>
      </c>
      <c r="Q16221">
        <v>7.1539999999999999</v>
      </c>
      <c r="R16221">
        <v>7.4</v>
      </c>
    </row>
    <row r="16222" spans="1:18" x14ac:dyDescent="0.25">
      <c r="A16222" t="s">
        <v>22357</v>
      </c>
      <c r="B16222" t="s">
        <v>22358</v>
      </c>
      <c r="C16222" t="s">
        <v>18</v>
      </c>
      <c r="D16222" t="s">
        <v>22359</v>
      </c>
      <c r="E16222">
        <v>2021</v>
      </c>
      <c r="F16222" t="s">
        <v>556</v>
      </c>
      <c r="G16222" t="s">
        <v>557</v>
      </c>
      <c r="H16222">
        <v>22</v>
      </c>
      <c r="I16222" t="s">
        <v>22360</v>
      </c>
      <c r="J16222" t="s">
        <v>24325</v>
      </c>
      <c r="K16222" t="s">
        <v>24317</v>
      </c>
      <c r="L16222" t="s">
        <v>23</v>
      </c>
      <c r="M16222" t="s">
        <v>24443</v>
      </c>
      <c r="N16222" t="s">
        <v>22361</v>
      </c>
      <c r="O16222">
        <v>7.1</v>
      </c>
      <c r="P16222">
        <v>609</v>
      </c>
      <c r="Q16222">
        <v>7.1539999999999999</v>
      </c>
      <c r="R16222">
        <v>7.4</v>
      </c>
    </row>
    <row r="16223" spans="1:18" x14ac:dyDescent="0.25">
      <c r="A16223" t="s">
        <v>22362</v>
      </c>
      <c r="B16223" t="s">
        <v>22363</v>
      </c>
      <c r="C16223" t="s">
        <v>27</v>
      </c>
      <c r="D16223" t="s">
        <v>22364</v>
      </c>
      <c r="E16223">
        <v>2022</v>
      </c>
      <c r="F16223" t="s">
        <v>24326</v>
      </c>
      <c r="G16223" t="s">
        <v>790</v>
      </c>
      <c r="H16223">
        <v>112</v>
      </c>
      <c r="I16223" t="s">
        <v>108</v>
      </c>
      <c r="J16223" t="s">
        <v>24328</v>
      </c>
      <c r="K16223" t="s">
        <v>24394</v>
      </c>
      <c r="L16223" t="s">
        <v>4685</v>
      </c>
      <c r="M16223" t="s">
        <v>24</v>
      </c>
      <c r="N16223" t="s">
        <v>22365</v>
      </c>
      <c r="O16223">
        <v>4.5</v>
      </c>
      <c r="P16223">
        <v>836</v>
      </c>
      <c r="Q16223">
        <v>9.9260000000000002</v>
      </c>
      <c r="R16223">
        <v>5.0999999999999996</v>
      </c>
    </row>
    <row r="16224" spans="1:18" x14ac:dyDescent="0.25">
      <c r="A16224" t="s">
        <v>22362</v>
      </c>
      <c r="B16224" t="s">
        <v>22363</v>
      </c>
      <c r="C16224" t="s">
        <v>27</v>
      </c>
      <c r="D16224" t="s">
        <v>22364</v>
      </c>
      <c r="E16224">
        <v>2022</v>
      </c>
      <c r="F16224" t="s">
        <v>24326</v>
      </c>
      <c r="G16224" t="s">
        <v>790</v>
      </c>
      <c r="H16224">
        <v>112</v>
      </c>
      <c r="I16224" t="s">
        <v>108</v>
      </c>
      <c r="J16224" t="s">
        <v>24325</v>
      </c>
      <c r="K16224" t="s">
        <v>24394</v>
      </c>
      <c r="L16224" t="s">
        <v>4685</v>
      </c>
      <c r="M16224" t="s">
        <v>24</v>
      </c>
      <c r="N16224" t="s">
        <v>22365</v>
      </c>
      <c r="O16224">
        <v>4.5</v>
      </c>
      <c r="P16224">
        <v>836</v>
      </c>
      <c r="Q16224">
        <v>9.9260000000000002</v>
      </c>
      <c r="R16224">
        <v>5.0999999999999996</v>
      </c>
    </row>
    <row r="16225" spans="1:18" x14ac:dyDescent="0.25">
      <c r="A16225" t="s">
        <v>22366</v>
      </c>
      <c r="B16225" t="s">
        <v>22367</v>
      </c>
      <c r="C16225" t="s">
        <v>27</v>
      </c>
      <c r="D16225" t="s">
        <v>22368</v>
      </c>
      <c r="E16225">
        <v>2021</v>
      </c>
      <c r="F16225" t="s">
        <v>24326</v>
      </c>
      <c r="G16225" t="s">
        <v>790</v>
      </c>
      <c r="H16225">
        <v>112</v>
      </c>
      <c r="I16225" t="s">
        <v>4086</v>
      </c>
      <c r="J16225" t="s">
        <v>24319</v>
      </c>
      <c r="K16225" t="s">
        <v>24394</v>
      </c>
      <c r="L16225" t="s">
        <v>4685</v>
      </c>
      <c r="M16225" t="s">
        <v>24</v>
      </c>
      <c r="N16225" t="s">
        <v>22369</v>
      </c>
      <c r="O16225">
        <v>6.7</v>
      </c>
      <c r="P16225">
        <v>3119</v>
      </c>
      <c r="Q16225">
        <v>16.846</v>
      </c>
      <c r="R16225">
        <v>6.8</v>
      </c>
    </row>
    <row r="16226" spans="1:18" x14ac:dyDescent="0.25">
      <c r="A16226" t="s">
        <v>22366</v>
      </c>
      <c r="B16226" t="s">
        <v>22367</v>
      </c>
      <c r="C16226" t="s">
        <v>27</v>
      </c>
      <c r="D16226" t="s">
        <v>22368</v>
      </c>
      <c r="E16226">
        <v>2021</v>
      </c>
      <c r="F16226" t="s">
        <v>24326</v>
      </c>
      <c r="G16226" t="s">
        <v>790</v>
      </c>
      <c r="H16226">
        <v>112</v>
      </c>
      <c r="I16226" t="s">
        <v>4086</v>
      </c>
      <c r="J16226" t="s">
        <v>24318</v>
      </c>
      <c r="K16226" t="s">
        <v>24394</v>
      </c>
      <c r="L16226" t="s">
        <v>4685</v>
      </c>
      <c r="M16226" t="s">
        <v>24</v>
      </c>
      <c r="N16226" t="s">
        <v>22369</v>
      </c>
      <c r="O16226">
        <v>6.7</v>
      </c>
      <c r="P16226">
        <v>3119</v>
      </c>
      <c r="Q16226">
        <v>16.846</v>
      </c>
      <c r="R16226">
        <v>6.8</v>
      </c>
    </row>
    <row r="16227" spans="1:18" x14ac:dyDescent="0.25">
      <c r="A16227" t="s">
        <v>22366</v>
      </c>
      <c r="B16227" t="s">
        <v>22367</v>
      </c>
      <c r="C16227" t="s">
        <v>27</v>
      </c>
      <c r="D16227" t="s">
        <v>22368</v>
      </c>
      <c r="E16227">
        <v>2021</v>
      </c>
      <c r="F16227" t="s">
        <v>24326</v>
      </c>
      <c r="G16227" t="s">
        <v>790</v>
      </c>
      <c r="H16227">
        <v>112</v>
      </c>
      <c r="I16227" t="s">
        <v>4086</v>
      </c>
      <c r="J16227" t="s">
        <v>24321</v>
      </c>
      <c r="K16227" t="s">
        <v>24394</v>
      </c>
      <c r="L16227" t="s">
        <v>4685</v>
      </c>
      <c r="M16227" t="s">
        <v>24</v>
      </c>
      <c r="N16227" t="s">
        <v>22369</v>
      </c>
      <c r="O16227">
        <v>6.7</v>
      </c>
      <c r="P16227">
        <v>3119</v>
      </c>
      <c r="Q16227">
        <v>16.846</v>
      </c>
      <c r="R16227">
        <v>6.8</v>
      </c>
    </row>
    <row r="16228" spans="1:18" x14ac:dyDescent="0.25">
      <c r="A16228" t="s">
        <v>22370</v>
      </c>
      <c r="B16228" t="s">
        <v>22371</v>
      </c>
      <c r="C16228" t="s">
        <v>27</v>
      </c>
      <c r="D16228" t="s">
        <v>22372</v>
      </c>
      <c r="E16228">
        <v>2021</v>
      </c>
      <c r="F16228" t="s">
        <v>24326</v>
      </c>
      <c r="G16228" t="s">
        <v>76</v>
      </c>
      <c r="H16228">
        <v>110</v>
      </c>
      <c r="I16228" t="s">
        <v>65</v>
      </c>
      <c r="J16228" t="s">
        <v>24325</v>
      </c>
      <c r="K16228" t="s">
        <v>24357</v>
      </c>
      <c r="L16228" t="s">
        <v>4291</v>
      </c>
      <c r="M16228" t="s">
        <v>24</v>
      </c>
      <c r="N16228" t="s">
        <v>22373</v>
      </c>
      <c r="O16228">
        <v>5.3</v>
      </c>
      <c r="P16228">
        <v>1931</v>
      </c>
    </row>
    <row r="16229" spans="1:18" x14ac:dyDescent="0.25">
      <c r="A16229" t="s">
        <v>22374</v>
      </c>
      <c r="B16229" t="s">
        <v>22375</v>
      </c>
      <c r="C16229" t="s">
        <v>27</v>
      </c>
      <c r="D16229" t="s">
        <v>22376</v>
      </c>
      <c r="E16229">
        <v>2021</v>
      </c>
      <c r="F16229" t="s">
        <v>24326</v>
      </c>
      <c r="G16229" t="s">
        <v>241</v>
      </c>
      <c r="H16229">
        <v>145</v>
      </c>
      <c r="I16229" t="s">
        <v>3845</v>
      </c>
      <c r="J16229" t="s">
        <v>24320</v>
      </c>
      <c r="K16229" t="s">
        <v>24334</v>
      </c>
      <c r="L16229" t="s">
        <v>145</v>
      </c>
      <c r="M16229" t="s">
        <v>24</v>
      </c>
      <c r="N16229" t="s">
        <v>22377</v>
      </c>
      <c r="O16229">
        <v>6.3</v>
      </c>
      <c r="P16229">
        <v>75952</v>
      </c>
      <c r="Q16229">
        <v>121.867</v>
      </c>
      <c r="R16229">
        <v>5.7</v>
      </c>
    </row>
    <row r="16230" spans="1:18" x14ac:dyDescent="0.25">
      <c r="A16230" t="s">
        <v>22374</v>
      </c>
      <c r="B16230" t="s">
        <v>22375</v>
      </c>
      <c r="C16230" t="s">
        <v>27</v>
      </c>
      <c r="D16230" t="s">
        <v>22376</v>
      </c>
      <c r="E16230">
        <v>2021</v>
      </c>
      <c r="F16230" t="s">
        <v>24326</v>
      </c>
      <c r="G16230" t="s">
        <v>241</v>
      </c>
      <c r="H16230">
        <v>145</v>
      </c>
      <c r="I16230" t="s">
        <v>3845</v>
      </c>
      <c r="J16230" t="s">
        <v>24321</v>
      </c>
      <c r="K16230" t="s">
        <v>24334</v>
      </c>
      <c r="L16230" t="s">
        <v>145</v>
      </c>
      <c r="M16230" t="s">
        <v>24</v>
      </c>
      <c r="N16230" t="s">
        <v>22377</v>
      </c>
      <c r="O16230">
        <v>6.3</v>
      </c>
      <c r="P16230">
        <v>75952</v>
      </c>
      <c r="Q16230">
        <v>121.867</v>
      </c>
      <c r="R16230">
        <v>5.7</v>
      </c>
    </row>
    <row r="16231" spans="1:18" x14ac:dyDescent="0.25">
      <c r="A16231" t="s">
        <v>22374</v>
      </c>
      <c r="B16231" t="s">
        <v>22375</v>
      </c>
      <c r="C16231" t="s">
        <v>27</v>
      </c>
      <c r="D16231" t="s">
        <v>22376</v>
      </c>
      <c r="E16231">
        <v>2021</v>
      </c>
      <c r="F16231" t="s">
        <v>24326</v>
      </c>
      <c r="G16231" t="s">
        <v>241</v>
      </c>
      <c r="H16231">
        <v>145</v>
      </c>
      <c r="I16231" t="s">
        <v>3845</v>
      </c>
      <c r="J16231" t="s">
        <v>24319</v>
      </c>
      <c r="K16231" t="s">
        <v>24334</v>
      </c>
      <c r="L16231" t="s">
        <v>145</v>
      </c>
      <c r="M16231" t="s">
        <v>24</v>
      </c>
      <c r="N16231" t="s">
        <v>22377</v>
      </c>
      <c r="O16231">
        <v>6.3</v>
      </c>
      <c r="P16231">
        <v>75952</v>
      </c>
      <c r="Q16231">
        <v>121.867</v>
      </c>
      <c r="R16231">
        <v>5.7</v>
      </c>
    </row>
    <row r="16232" spans="1:18" x14ac:dyDescent="0.25">
      <c r="A16232" t="s">
        <v>22378</v>
      </c>
      <c r="B16232" t="s">
        <v>22379</v>
      </c>
      <c r="C16232" t="s">
        <v>18</v>
      </c>
      <c r="D16232" t="s">
        <v>22380</v>
      </c>
      <c r="E16232">
        <v>2021</v>
      </c>
      <c r="F16232" t="s">
        <v>24326</v>
      </c>
      <c r="G16232" t="s">
        <v>2158</v>
      </c>
      <c r="H16232">
        <v>13</v>
      </c>
      <c r="I16232" t="s">
        <v>260</v>
      </c>
      <c r="J16232" t="s">
        <v>24325</v>
      </c>
      <c r="K16232" t="s">
        <v>24357</v>
      </c>
      <c r="L16232" t="s">
        <v>4291</v>
      </c>
      <c r="M16232" t="s">
        <v>24443</v>
      </c>
      <c r="N16232" t="s">
        <v>22381</v>
      </c>
      <c r="O16232">
        <v>6.2</v>
      </c>
      <c r="P16232">
        <v>704</v>
      </c>
      <c r="Q16232">
        <v>49.804000000000002</v>
      </c>
      <c r="R16232">
        <v>6.9</v>
      </c>
    </row>
    <row r="16233" spans="1:18" x14ac:dyDescent="0.25">
      <c r="A16233" t="s">
        <v>22378</v>
      </c>
      <c r="B16233" t="s">
        <v>22379</v>
      </c>
      <c r="C16233" t="s">
        <v>18</v>
      </c>
      <c r="D16233" t="s">
        <v>22380</v>
      </c>
      <c r="E16233">
        <v>2021</v>
      </c>
      <c r="F16233" t="s">
        <v>24326</v>
      </c>
      <c r="G16233" t="s">
        <v>2158</v>
      </c>
      <c r="H16233">
        <v>13</v>
      </c>
      <c r="I16233" t="s">
        <v>260</v>
      </c>
      <c r="J16233" t="s">
        <v>24328</v>
      </c>
      <c r="K16233" t="s">
        <v>24357</v>
      </c>
      <c r="L16233" t="s">
        <v>4291</v>
      </c>
      <c r="M16233" t="s">
        <v>24443</v>
      </c>
      <c r="N16233" t="s">
        <v>22381</v>
      </c>
      <c r="O16233">
        <v>6.2</v>
      </c>
      <c r="P16233">
        <v>704</v>
      </c>
      <c r="Q16233">
        <v>49.804000000000002</v>
      </c>
      <c r="R16233">
        <v>6.9</v>
      </c>
    </row>
    <row r="16234" spans="1:18" x14ac:dyDescent="0.25">
      <c r="A16234" t="s">
        <v>22378</v>
      </c>
      <c r="B16234" t="s">
        <v>22379</v>
      </c>
      <c r="C16234" t="s">
        <v>18</v>
      </c>
      <c r="D16234" t="s">
        <v>22380</v>
      </c>
      <c r="E16234">
        <v>2021</v>
      </c>
      <c r="F16234" t="s">
        <v>24326</v>
      </c>
      <c r="G16234" t="s">
        <v>2158</v>
      </c>
      <c r="H16234">
        <v>13</v>
      </c>
      <c r="I16234" t="s">
        <v>260</v>
      </c>
      <c r="J16234" t="s">
        <v>24318</v>
      </c>
      <c r="K16234" t="s">
        <v>24357</v>
      </c>
      <c r="L16234" t="s">
        <v>4291</v>
      </c>
      <c r="M16234" t="s">
        <v>24443</v>
      </c>
      <c r="N16234" t="s">
        <v>22381</v>
      </c>
      <c r="O16234">
        <v>6.2</v>
      </c>
      <c r="P16234">
        <v>704</v>
      </c>
      <c r="Q16234">
        <v>49.804000000000002</v>
      </c>
      <c r="R16234">
        <v>6.9</v>
      </c>
    </row>
    <row r="16235" spans="1:18" x14ac:dyDescent="0.25">
      <c r="A16235" t="s">
        <v>22382</v>
      </c>
      <c r="B16235" t="s">
        <v>22383</v>
      </c>
      <c r="C16235" t="s">
        <v>18</v>
      </c>
      <c r="D16235" t="s">
        <v>22384</v>
      </c>
      <c r="E16235">
        <v>2021</v>
      </c>
      <c r="F16235" t="s">
        <v>20</v>
      </c>
      <c r="G16235" t="s">
        <v>877</v>
      </c>
      <c r="H16235">
        <v>19</v>
      </c>
      <c r="I16235" t="s">
        <v>2481</v>
      </c>
      <c r="J16235" t="s">
        <v>24325</v>
      </c>
      <c r="K16235" t="s">
        <v>24317</v>
      </c>
      <c r="L16235" t="s">
        <v>23</v>
      </c>
      <c r="M16235" t="s">
        <v>24443</v>
      </c>
      <c r="N16235" t="s">
        <v>22385</v>
      </c>
      <c r="O16235">
        <v>5.2</v>
      </c>
      <c r="P16235">
        <v>569</v>
      </c>
      <c r="Q16235">
        <v>3.2679999999999998</v>
      </c>
      <c r="R16235">
        <v>7.4</v>
      </c>
    </row>
    <row r="16236" spans="1:18" x14ac:dyDescent="0.25">
      <c r="A16236" t="s">
        <v>22382</v>
      </c>
      <c r="B16236" t="s">
        <v>22383</v>
      </c>
      <c r="C16236" t="s">
        <v>18</v>
      </c>
      <c r="D16236" t="s">
        <v>22384</v>
      </c>
      <c r="E16236">
        <v>2021</v>
      </c>
      <c r="F16236" t="s">
        <v>20</v>
      </c>
      <c r="G16236" t="s">
        <v>877</v>
      </c>
      <c r="H16236">
        <v>19</v>
      </c>
      <c r="I16236" t="s">
        <v>2481</v>
      </c>
      <c r="J16236" t="s">
        <v>24344</v>
      </c>
      <c r="K16236" t="s">
        <v>24317</v>
      </c>
      <c r="L16236" t="s">
        <v>23</v>
      </c>
      <c r="M16236" t="s">
        <v>24443</v>
      </c>
      <c r="N16236" t="s">
        <v>22385</v>
      </c>
      <c r="O16236">
        <v>5.2</v>
      </c>
      <c r="P16236">
        <v>569</v>
      </c>
      <c r="Q16236">
        <v>3.2679999999999998</v>
      </c>
      <c r="R16236">
        <v>7.4</v>
      </c>
    </row>
    <row r="16237" spans="1:18" x14ac:dyDescent="0.25">
      <c r="A16237" t="s">
        <v>22386</v>
      </c>
      <c r="B16237" t="s">
        <v>22387</v>
      </c>
      <c r="C16237" t="s">
        <v>18</v>
      </c>
      <c r="D16237" t="s">
        <v>22388</v>
      </c>
      <c r="E16237">
        <v>2022</v>
      </c>
      <c r="F16237" t="s">
        <v>20</v>
      </c>
      <c r="G16237" t="s">
        <v>2959</v>
      </c>
      <c r="H16237">
        <v>37</v>
      </c>
      <c r="I16237" t="s">
        <v>22</v>
      </c>
      <c r="J16237" t="s">
        <v>24316</v>
      </c>
      <c r="K16237" t="s">
        <v>24378</v>
      </c>
      <c r="L16237" t="s">
        <v>2688</v>
      </c>
      <c r="M16237" t="s">
        <v>24443</v>
      </c>
      <c r="N16237" t="s">
        <v>22389</v>
      </c>
      <c r="O16237">
        <v>6.6</v>
      </c>
      <c r="P16237">
        <v>518</v>
      </c>
      <c r="Q16237">
        <v>1.766</v>
      </c>
      <c r="R16237">
        <v>6</v>
      </c>
    </row>
    <row r="16238" spans="1:18" x14ac:dyDescent="0.25">
      <c r="A16238" t="s">
        <v>22390</v>
      </c>
      <c r="B16238" t="s">
        <v>22391</v>
      </c>
      <c r="C16238" t="s">
        <v>18</v>
      </c>
      <c r="D16238" t="s">
        <v>22392</v>
      </c>
      <c r="E16238">
        <v>2021</v>
      </c>
      <c r="F16238" t="s">
        <v>20</v>
      </c>
      <c r="G16238" t="s">
        <v>994</v>
      </c>
      <c r="H16238">
        <v>49</v>
      </c>
      <c r="I16238" t="s">
        <v>133</v>
      </c>
      <c r="J16238" t="s">
        <v>24318</v>
      </c>
      <c r="K16238" t="s">
        <v>24409</v>
      </c>
      <c r="L16238" t="s">
        <v>20994</v>
      </c>
      <c r="M16238" t="s">
        <v>24443</v>
      </c>
      <c r="N16238" t="s">
        <v>22393</v>
      </c>
      <c r="O16238">
        <v>7.5</v>
      </c>
      <c r="P16238">
        <v>663</v>
      </c>
      <c r="Q16238">
        <v>2.681</v>
      </c>
      <c r="R16238">
        <v>9.1999999999999993</v>
      </c>
    </row>
    <row r="16239" spans="1:18" x14ac:dyDescent="0.25">
      <c r="A16239" t="s">
        <v>22394</v>
      </c>
      <c r="B16239" t="s">
        <v>22395</v>
      </c>
      <c r="C16239" t="s">
        <v>18</v>
      </c>
      <c r="D16239" t="s">
        <v>22380</v>
      </c>
      <c r="E16239">
        <v>2021</v>
      </c>
      <c r="F16239" t="s">
        <v>20</v>
      </c>
      <c r="G16239" t="s">
        <v>5111</v>
      </c>
      <c r="H16239">
        <v>12</v>
      </c>
      <c r="I16239" t="s">
        <v>636</v>
      </c>
      <c r="J16239" t="s">
        <v>24325</v>
      </c>
      <c r="K16239" t="s">
        <v>24357</v>
      </c>
      <c r="L16239" t="s">
        <v>4291</v>
      </c>
      <c r="M16239" t="s">
        <v>24443</v>
      </c>
      <c r="N16239" t="s">
        <v>22396</v>
      </c>
      <c r="O16239">
        <v>6.1</v>
      </c>
      <c r="P16239">
        <v>737</v>
      </c>
      <c r="Q16239">
        <v>51.19</v>
      </c>
      <c r="R16239">
        <v>7.3</v>
      </c>
    </row>
    <row r="16240" spans="1:18" x14ac:dyDescent="0.25">
      <c r="A16240" t="s">
        <v>22394</v>
      </c>
      <c r="B16240" t="s">
        <v>22395</v>
      </c>
      <c r="C16240" t="s">
        <v>18</v>
      </c>
      <c r="D16240" t="s">
        <v>22380</v>
      </c>
      <c r="E16240">
        <v>2021</v>
      </c>
      <c r="F16240" t="s">
        <v>20</v>
      </c>
      <c r="G16240" t="s">
        <v>5111</v>
      </c>
      <c r="H16240">
        <v>12</v>
      </c>
      <c r="I16240" t="s">
        <v>636</v>
      </c>
      <c r="J16240" t="s">
        <v>24318</v>
      </c>
      <c r="K16240" t="s">
        <v>24357</v>
      </c>
      <c r="L16240" t="s">
        <v>4291</v>
      </c>
      <c r="M16240" t="s">
        <v>24443</v>
      </c>
      <c r="N16240" t="s">
        <v>22396</v>
      </c>
      <c r="O16240">
        <v>6.1</v>
      </c>
      <c r="P16240">
        <v>737</v>
      </c>
      <c r="Q16240">
        <v>51.19</v>
      </c>
      <c r="R16240">
        <v>7.3</v>
      </c>
    </row>
    <row r="16241" spans="1:18" x14ac:dyDescent="0.25">
      <c r="A16241" t="s">
        <v>22397</v>
      </c>
      <c r="B16241" t="s">
        <v>22398</v>
      </c>
      <c r="C16241" t="s">
        <v>18</v>
      </c>
      <c r="D16241" t="s">
        <v>22399</v>
      </c>
      <c r="E16241">
        <v>2021</v>
      </c>
      <c r="F16241" t="s">
        <v>57</v>
      </c>
      <c r="G16241" t="s">
        <v>1190</v>
      </c>
      <c r="H16241">
        <v>57</v>
      </c>
      <c r="I16241" t="s">
        <v>533</v>
      </c>
      <c r="J16241" t="s">
        <v>24347</v>
      </c>
      <c r="K16241" t="s">
        <v>24339</v>
      </c>
      <c r="L16241" t="s">
        <v>901</v>
      </c>
      <c r="M16241" t="s">
        <v>24465</v>
      </c>
      <c r="N16241" t="s">
        <v>22400</v>
      </c>
      <c r="O16241">
        <v>7.5</v>
      </c>
      <c r="P16241">
        <v>671</v>
      </c>
      <c r="Q16241">
        <v>3.069</v>
      </c>
    </row>
    <row r="16242" spans="1:18" x14ac:dyDescent="0.25">
      <c r="A16242" t="s">
        <v>22401</v>
      </c>
      <c r="B16242" t="s">
        <v>22402</v>
      </c>
      <c r="C16242" t="s">
        <v>27</v>
      </c>
      <c r="D16242" t="s">
        <v>22403</v>
      </c>
      <c r="E16242">
        <v>2022</v>
      </c>
      <c r="F16242" t="s">
        <v>24326</v>
      </c>
      <c r="G16242" t="s">
        <v>932</v>
      </c>
      <c r="H16242">
        <v>163</v>
      </c>
      <c r="I16242" t="s">
        <v>1733</v>
      </c>
      <c r="J16242" t="s">
        <v>24321</v>
      </c>
      <c r="K16242" t="s">
        <v>24334</v>
      </c>
      <c r="L16242" t="s">
        <v>145</v>
      </c>
      <c r="M16242" t="s">
        <v>24</v>
      </c>
      <c r="N16242" t="s">
        <v>22404</v>
      </c>
      <c r="O16242">
        <v>6.3</v>
      </c>
      <c r="P16242">
        <v>1394</v>
      </c>
      <c r="Q16242">
        <v>3.9449999999999998</v>
      </c>
      <c r="R16242">
        <v>5.8</v>
      </c>
    </row>
    <row r="16243" spans="1:18" x14ac:dyDescent="0.25">
      <c r="A16243" t="s">
        <v>22401</v>
      </c>
      <c r="B16243" t="s">
        <v>22402</v>
      </c>
      <c r="C16243" t="s">
        <v>27</v>
      </c>
      <c r="D16243" t="s">
        <v>22403</v>
      </c>
      <c r="E16243">
        <v>2022</v>
      </c>
      <c r="F16243" t="s">
        <v>24326</v>
      </c>
      <c r="G16243" t="s">
        <v>932</v>
      </c>
      <c r="H16243">
        <v>163</v>
      </c>
      <c r="I16243" t="s">
        <v>1733</v>
      </c>
      <c r="J16243" t="s">
        <v>24319</v>
      </c>
      <c r="K16243" t="s">
        <v>24334</v>
      </c>
      <c r="L16243" t="s">
        <v>145</v>
      </c>
      <c r="M16243" t="s">
        <v>24</v>
      </c>
      <c r="N16243" t="s">
        <v>22404</v>
      </c>
      <c r="O16243">
        <v>6.3</v>
      </c>
      <c r="P16243">
        <v>1394</v>
      </c>
      <c r="Q16243">
        <v>3.9449999999999998</v>
      </c>
      <c r="R16243">
        <v>5.8</v>
      </c>
    </row>
    <row r="16244" spans="1:18" x14ac:dyDescent="0.25">
      <c r="A16244" t="s">
        <v>22405</v>
      </c>
      <c r="B16244" t="s">
        <v>22406</v>
      </c>
      <c r="C16244" t="s">
        <v>18</v>
      </c>
      <c r="D16244" t="s">
        <v>22407</v>
      </c>
      <c r="E16244">
        <v>2021</v>
      </c>
      <c r="F16244" t="s">
        <v>20</v>
      </c>
      <c r="G16244" t="s">
        <v>5111</v>
      </c>
      <c r="H16244">
        <v>12</v>
      </c>
      <c r="I16244" t="s">
        <v>797</v>
      </c>
      <c r="J16244" t="s">
        <v>24318</v>
      </c>
      <c r="K16244" t="s">
        <v>24357</v>
      </c>
      <c r="L16244" t="s">
        <v>4291</v>
      </c>
      <c r="M16244" t="s">
        <v>24443</v>
      </c>
      <c r="N16244" t="s">
        <v>22408</v>
      </c>
      <c r="O16244">
        <v>7.3</v>
      </c>
      <c r="P16244">
        <v>1952</v>
      </c>
      <c r="Q16244">
        <v>21.175000000000001</v>
      </c>
      <c r="R16244">
        <v>7.6</v>
      </c>
    </row>
    <row r="16245" spans="1:18" x14ac:dyDescent="0.25">
      <c r="A16245" t="s">
        <v>22405</v>
      </c>
      <c r="B16245" t="s">
        <v>22406</v>
      </c>
      <c r="C16245" t="s">
        <v>18</v>
      </c>
      <c r="D16245" t="s">
        <v>22407</v>
      </c>
      <c r="E16245">
        <v>2021</v>
      </c>
      <c r="F16245" t="s">
        <v>20</v>
      </c>
      <c r="G16245" t="s">
        <v>5111</v>
      </c>
      <c r="H16245">
        <v>12</v>
      </c>
      <c r="I16245" t="s">
        <v>797</v>
      </c>
      <c r="J16245" t="s">
        <v>24319</v>
      </c>
      <c r="K16245" t="s">
        <v>24357</v>
      </c>
      <c r="L16245" t="s">
        <v>4291</v>
      </c>
      <c r="M16245" t="s">
        <v>24443</v>
      </c>
      <c r="N16245" t="s">
        <v>22408</v>
      </c>
      <c r="O16245">
        <v>7.3</v>
      </c>
      <c r="P16245">
        <v>1952</v>
      </c>
      <c r="Q16245">
        <v>21.175000000000001</v>
      </c>
      <c r="R16245">
        <v>7.6</v>
      </c>
    </row>
    <row r="16246" spans="1:18" x14ac:dyDescent="0.25">
      <c r="A16246" t="s">
        <v>22405</v>
      </c>
      <c r="B16246" t="s">
        <v>22406</v>
      </c>
      <c r="C16246" t="s">
        <v>18</v>
      </c>
      <c r="D16246" t="s">
        <v>22407</v>
      </c>
      <c r="E16246">
        <v>2021</v>
      </c>
      <c r="F16246" t="s">
        <v>20</v>
      </c>
      <c r="G16246" t="s">
        <v>5111</v>
      </c>
      <c r="H16246">
        <v>12</v>
      </c>
      <c r="I16246" t="s">
        <v>797</v>
      </c>
      <c r="J16246" t="s">
        <v>24321</v>
      </c>
      <c r="K16246" t="s">
        <v>24357</v>
      </c>
      <c r="L16246" t="s">
        <v>4291</v>
      </c>
      <c r="M16246" t="s">
        <v>24443</v>
      </c>
      <c r="N16246" t="s">
        <v>22408</v>
      </c>
      <c r="O16246">
        <v>7.3</v>
      </c>
      <c r="P16246">
        <v>1952</v>
      </c>
      <c r="Q16246">
        <v>21.175000000000001</v>
      </c>
      <c r="R16246">
        <v>7.6</v>
      </c>
    </row>
    <row r="16247" spans="1:18" x14ac:dyDescent="0.25">
      <c r="A16247" t="s">
        <v>22409</v>
      </c>
      <c r="B16247" t="s">
        <v>22410</v>
      </c>
      <c r="C16247" t="s">
        <v>27</v>
      </c>
      <c r="D16247" t="s">
        <v>22411</v>
      </c>
      <c r="E16247">
        <v>2021</v>
      </c>
      <c r="F16247" t="s">
        <v>906</v>
      </c>
      <c r="G16247" t="s">
        <v>1500</v>
      </c>
      <c r="H16247">
        <v>47</v>
      </c>
      <c r="I16247" t="s">
        <v>22412</v>
      </c>
      <c r="J16247" t="s">
        <v>24344</v>
      </c>
      <c r="K16247" t="s">
        <v>24317</v>
      </c>
      <c r="L16247" t="s">
        <v>23</v>
      </c>
      <c r="M16247" t="s">
        <v>24</v>
      </c>
      <c r="N16247" t="s">
        <v>22413</v>
      </c>
      <c r="O16247">
        <v>3.8</v>
      </c>
      <c r="P16247">
        <v>129</v>
      </c>
      <c r="Q16247">
        <v>109.71599999999999</v>
      </c>
      <c r="R16247">
        <v>6.9</v>
      </c>
    </row>
    <row r="16248" spans="1:18" x14ac:dyDescent="0.25">
      <c r="A16248" t="s">
        <v>22409</v>
      </c>
      <c r="B16248" t="s">
        <v>22410</v>
      </c>
      <c r="C16248" t="s">
        <v>27</v>
      </c>
      <c r="D16248" t="s">
        <v>22411</v>
      </c>
      <c r="E16248">
        <v>2021</v>
      </c>
      <c r="F16248" t="s">
        <v>906</v>
      </c>
      <c r="G16248" t="s">
        <v>1500</v>
      </c>
      <c r="H16248">
        <v>47</v>
      </c>
      <c r="I16248" t="s">
        <v>22412</v>
      </c>
      <c r="J16248" t="s">
        <v>24336</v>
      </c>
      <c r="K16248" t="s">
        <v>24317</v>
      </c>
      <c r="L16248" t="s">
        <v>23</v>
      </c>
      <c r="M16248" t="s">
        <v>24</v>
      </c>
      <c r="N16248" t="s">
        <v>22413</v>
      </c>
      <c r="O16248">
        <v>3.8</v>
      </c>
      <c r="P16248">
        <v>129</v>
      </c>
      <c r="Q16248">
        <v>109.71599999999999</v>
      </c>
      <c r="R16248">
        <v>6.9</v>
      </c>
    </row>
    <row r="16249" spans="1:18" x14ac:dyDescent="0.25">
      <c r="A16249" t="s">
        <v>22409</v>
      </c>
      <c r="B16249" t="s">
        <v>22410</v>
      </c>
      <c r="C16249" t="s">
        <v>27</v>
      </c>
      <c r="D16249" t="s">
        <v>22411</v>
      </c>
      <c r="E16249">
        <v>2021</v>
      </c>
      <c r="F16249" t="s">
        <v>906</v>
      </c>
      <c r="G16249" t="s">
        <v>1500</v>
      </c>
      <c r="H16249">
        <v>47</v>
      </c>
      <c r="I16249" t="s">
        <v>22412</v>
      </c>
      <c r="J16249" t="s">
        <v>24323</v>
      </c>
      <c r="K16249" t="s">
        <v>24317</v>
      </c>
      <c r="L16249" t="s">
        <v>23</v>
      </c>
      <c r="M16249" t="s">
        <v>24</v>
      </c>
      <c r="N16249" t="s">
        <v>22413</v>
      </c>
      <c r="O16249">
        <v>3.8</v>
      </c>
      <c r="P16249">
        <v>129</v>
      </c>
      <c r="Q16249">
        <v>109.71599999999999</v>
      </c>
      <c r="R16249">
        <v>6.9</v>
      </c>
    </row>
    <row r="16250" spans="1:18" x14ac:dyDescent="0.25">
      <c r="A16250" t="s">
        <v>22409</v>
      </c>
      <c r="B16250" t="s">
        <v>22410</v>
      </c>
      <c r="C16250" t="s">
        <v>27</v>
      </c>
      <c r="D16250" t="s">
        <v>22411</v>
      </c>
      <c r="E16250">
        <v>2021</v>
      </c>
      <c r="F16250" t="s">
        <v>906</v>
      </c>
      <c r="G16250" t="s">
        <v>1500</v>
      </c>
      <c r="H16250">
        <v>47</v>
      </c>
      <c r="I16250" t="s">
        <v>22412</v>
      </c>
      <c r="J16250" t="s">
        <v>24343</v>
      </c>
      <c r="K16250" t="s">
        <v>24317</v>
      </c>
      <c r="L16250" t="s">
        <v>23</v>
      </c>
      <c r="M16250" t="s">
        <v>24</v>
      </c>
      <c r="N16250" t="s">
        <v>22413</v>
      </c>
      <c r="O16250">
        <v>3.8</v>
      </c>
      <c r="P16250">
        <v>129</v>
      </c>
      <c r="Q16250">
        <v>109.71599999999999</v>
      </c>
      <c r="R16250">
        <v>6.9</v>
      </c>
    </row>
    <row r="16251" spans="1:18" x14ac:dyDescent="0.25">
      <c r="A16251" t="s">
        <v>22409</v>
      </c>
      <c r="B16251" t="s">
        <v>22410</v>
      </c>
      <c r="C16251" t="s">
        <v>27</v>
      </c>
      <c r="D16251" t="s">
        <v>22411</v>
      </c>
      <c r="E16251">
        <v>2021</v>
      </c>
      <c r="F16251" t="s">
        <v>906</v>
      </c>
      <c r="G16251" t="s">
        <v>1500</v>
      </c>
      <c r="H16251">
        <v>47</v>
      </c>
      <c r="I16251" t="s">
        <v>22412</v>
      </c>
      <c r="J16251" t="s">
        <v>24329</v>
      </c>
      <c r="K16251" t="s">
        <v>24317</v>
      </c>
      <c r="L16251" t="s">
        <v>23</v>
      </c>
      <c r="M16251" t="s">
        <v>24</v>
      </c>
      <c r="N16251" t="s">
        <v>22413</v>
      </c>
      <c r="O16251">
        <v>3.8</v>
      </c>
      <c r="P16251">
        <v>129</v>
      </c>
      <c r="Q16251">
        <v>109.71599999999999</v>
      </c>
      <c r="R16251">
        <v>6.9</v>
      </c>
    </row>
    <row r="16252" spans="1:18" x14ac:dyDescent="0.25">
      <c r="A16252" t="s">
        <v>22409</v>
      </c>
      <c r="B16252" t="s">
        <v>22410</v>
      </c>
      <c r="C16252" t="s">
        <v>27</v>
      </c>
      <c r="D16252" t="s">
        <v>22411</v>
      </c>
      <c r="E16252">
        <v>2021</v>
      </c>
      <c r="F16252" t="s">
        <v>906</v>
      </c>
      <c r="G16252" t="s">
        <v>1500</v>
      </c>
      <c r="H16252">
        <v>47</v>
      </c>
      <c r="I16252" t="s">
        <v>22412</v>
      </c>
      <c r="J16252" t="s">
        <v>24320</v>
      </c>
      <c r="K16252" t="s">
        <v>24317</v>
      </c>
      <c r="L16252" t="s">
        <v>23</v>
      </c>
      <c r="M16252" t="s">
        <v>24</v>
      </c>
      <c r="N16252" t="s">
        <v>22413</v>
      </c>
      <c r="O16252">
        <v>3.8</v>
      </c>
      <c r="P16252">
        <v>129</v>
      </c>
      <c r="Q16252">
        <v>109.71599999999999</v>
      </c>
      <c r="R16252">
        <v>6.9</v>
      </c>
    </row>
    <row r="16253" spans="1:18" x14ac:dyDescent="0.25">
      <c r="A16253" t="s">
        <v>22414</v>
      </c>
      <c r="B16253" t="s">
        <v>22415</v>
      </c>
      <c r="C16253" t="s">
        <v>27</v>
      </c>
      <c r="D16253" t="s">
        <v>22416</v>
      </c>
      <c r="E16253">
        <v>2021</v>
      </c>
      <c r="F16253" t="s">
        <v>24326</v>
      </c>
      <c r="G16253" t="s">
        <v>757</v>
      </c>
      <c r="H16253">
        <v>28</v>
      </c>
      <c r="I16253" t="s">
        <v>22</v>
      </c>
      <c r="J16253" t="s">
        <v>24316</v>
      </c>
      <c r="K16253" t="s">
        <v>24332</v>
      </c>
      <c r="L16253" t="s">
        <v>121</v>
      </c>
      <c r="M16253" t="s">
        <v>24</v>
      </c>
      <c r="N16253" t="s">
        <v>24</v>
      </c>
      <c r="Q16253">
        <v>0.83199999999999996</v>
      </c>
      <c r="R16253">
        <v>8.5</v>
      </c>
    </row>
    <row r="16254" spans="1:18" x14ac:dyDescent="0.25">
      <c r="A16254" t="s">
        <v>22417</v>
      </c>
      <c r="B16254" t="s">
        <v>22418</v>
      </c>
      <c r="C16254" t="s">
        <v>18</v>
      </c>
      <c r="D16254" t="s">
        <v>22419</v>
      </c>
      <c r="E16254">
        <v>2022</v>
      </c>
      <c r="F16254" t="s">
        <v>57</v>
      </c>
      <c r="G16254" t="s">
        <v>2108</v>
      </c>
      <c r="H16254">
        <v>32</v>
      </c>
      <c r="I16254" t="s">
        <v>533</v>
      </c>
      <c r="J16254" t="s">
        <v>24347</v>
      </c>
      <c r="K16254" t="s">
        <v>24317</v>
      </c>
      <c r="L16254" t="s">
        <v>23</v>
      </c>
      <c r="M16254" t="s">
        <v>24443</v>
      </c>
      <c r="N16254" t="s">
        <v>22420</v>
      </c>
      <c r="O16254">
        <v>2.1</v>
      </c>
      <c r="P16254">
        <v>2915</v>
      </c>
      <c r="Q16254">
        <v>3.2040000000000002</v>
      </c>
      <c r="R16254">
        <v>5.8</v>
      </c>
    </row>
    <row r="16255" spans="1:18" x14ac:dyDescent="0.25">
      <c r="A16255" t="s">
        <v>22421</v>
      </c>
      <c r="B16255" t="s">
        <v>22422</v>
      </c>
      <c r="C16255" t="s">
        <v>27</v>
      </c>
      <c r="D16255" t="s">
        <v>22423</v>
      </c>
      <c r="E16255">
        <v>2021</v>
      </c>
      <c r="F16255" t="s">
        <v>42</v>
      </c>
      <c r="G16255" t="s">
        <v>613</v>
      </c>
      <c r="H16255">
        <v>107</v>
      </c>
      <c r="I16255" t="s">
        <v>3293</v>
      </c>
      <c r="J16255" t="s">
        <v>24318</v>
      </c>
      <c r="K16255" t="s">
        <v>24317</v>
      </c>
      <c r="L16255" t="s">
        <v>17206</v>
      </c>
      <c r="M16255" t="s">
        <v>24</v>
      </c>
      <c r="N16255" t="s">
        <v>22424</v>
      </c>
      <c r="O16255">
        <v>6.6</v>
      </c>
      <c r="P16255">
        <v>4289</v>
      </c>
      <c r="Q16255">
        <v>12.433</v>
      </c>
      <c r="R16255">
        <v>7.5</v>
      </c>
    </row>
    <row r="16256" spans="1:18" x14ac:dyDescent="0.25">
      <c r="A16256" t="s">
        <v>22421</v>
      </c>
      <c r="B16256" t="s">
        <v>22422</v>
      </c>
      <c r="C16256" t="s">
        <v>27</v>
      </c>
      <c r="D16256" t="s">
        <v>22423</v>
      </c>
      <c r="E16256">
        <v>2021</v>
      </c>
      <c r="F16256" t="s">
        <v>42</v>
      </c>
      <c r="G16256" t="s">
        <v>613</v>
      </c>
      <c r="H16256">
        <v>107</v>
      </c>
      <c r="I16256" t="s">
        <v>3293</v>
      </c>
      <c r="J16256" t="s">
        <v>24318</v>
      </c>
      <c r="K16256" t="s">
        <v>24334</v>
      </c>
      <c r="L16256" t="s">
        <v>17206</v>
      </c>
      <c r="M16256" t="s">
        <v>24</v>
      </c>
      <c r="N16256" t="s">
        <v>22424</v>
      </c>
      <c r="O16256">
        <v>6.6</v>
      </c>
      <c r="P16256">
        <v>4289</v>
      </c>
      <c r="Q16256">
        <v>12.433</v>
      </c>
      <c r="R16256">
        <v>7.5</v>
      </c>
    </row>
    <row r="16257" spans="1:18" x14ac:dyDescent="0.25">
      <c r="A16257" t="s">
        <v>22421</v>
      </c>
      <c r="B16257" t="s">
        <v>22422</v>
      </c>
      <c r="C16257" t="s">
        <v>27</v>
      </c>
      <c r="D16257" t="s">
        <v>22423</v>
      </c>
      <c r="E16257">
        <v>2021</v>
      </c>
      <c r="F16257" t="s">
        <v>42</v>
      </c>
      <c r="G16257" t="s">
        <v>613</v>
      </c>
      <c r="H16257">
        <v>107</v>
      </c>
      <c r="I16257" t="s">
        <v>3293</v>
      </c>
      <c r="J16257" t="s">
        <v>24336</v>
      </c>
      <c r="K16257" t="s">
        <v>24317</v>
      </c>
      <c r="L16257" t="s">
        <v>17206</v>
      </c>
      <c r="M16257" t="s">
        <v>24</v>
      </c>
      <c r="N16257" t="s">
        <v>22424</v>
      </c>
      <c r="O16257">
        <v>6.6</v>
      </c>
      <c r="P16257">
        <v>4289</v>
      </c>
      <c r="Q16257">
        <v>12.433</v>
      </c>
      <c r="R16257">
        <v>7.5</v>
      </c>
    </row>
    <row r="16258" spans="1:18" x14ac:dyDescent="0.25">
      <c r="A16258" t="s">
        <v>22421</v>
      </c>
      <c r="B16258" t="s">
        <v>22422</v>
      </c>
      <c r="C16258" t="s">
        <v>27</v>
      </c>
      <c r="D16258" t="s">
        <v>22423</v>
      </c>
      <c r="E16258">
        <v>2021</v>
      </c>
      <c r="F16258" t="s">
        <v>42</v>
      </c>
      <c r="G16258" t="s">
        <v>613</v>
      </c>
      <c r="H16258">
        <v>107</v>
      </c>
      <c r="I16258" t="s">
        <v>3293</v>
      </c>
      <c r="J16258" t="s">
        <v>24336</v>
      </c>
      <c r="K16258" t="s">
        <v>24334</v>
      </c>
      <c r="L16258" t="s">
        <v>17206</v>
      </c>
      <c r="M16258" t="s">
        <v>24</v>
      </c>
      <c r="N16258" t="s">
        <v>22424</v>
      </c>
      <c r="O16258">
        <v>6.6</v>
      </c>
      <c r="P16258">
        <v>4289</v>
      </c>
      <c r="Q16258">
        <v>12.433</v>
      </c>
      <c r="R16258">
        <v>7.5</v>
      </c>
    </row>
    <row r="16259" spans="1:18" x14ac:dyDescent="0.25">
      <c r="A16259" t="s">
        <v>22421</v>
      </c>
      <c r="B16259" t="s">
        <v>22422</v>
      </c>
      <c r="C16259" t="s">
        <v>27</v>
      </c>
      <c r="D16259" t="s">
        <v>22423</v>
      </c>
      <c r="E16259">
        <v>2021</v>
      </c>
      <c r="F16259" t="s">
        <v>42</v>
      </c>
      <c r="G16259" t="s">
        <v>613</v>
      </c>
      <c r="H16259">
        <v>107</v>
      </c>
      <c r="I16259" t="s">
        <v>3293</v>
      </c>
      <c r="J16259" t="s">
        <v>24350</v>
      </c>
      <c r="K16259" t="s">
        <v>24317</v>
      </c>
      <c r="L16259" t="s">
        <v>17206</v>
      </c>
      <c r="M16259" t="s">
        <v>24</v>
      </c>
      <c r="N16259" t="s">
        <v>22424</v>
      </c>
      <c r="O16259">
        <v>6.6</v>
      </c>
      <c r="P16259">
        <v>4289</v>
      </c>
      <c r="Q16259">
        <v>12.433</v>
      </c>
      <c r="R16259">
        <v>7.5</v>
      </c>
    </row>
    <row r="16260" spans="1:18" x14ac:dyDescent="0.25">
      <c r="A16260" t="s">
        <v>22421</v>
      </c>
      <c r="B16260" t="s">
        <v>22422</v>
      </c>
      <c r="C16260" t="s">
        <v>27</v>
      </c>
      <c r="D16260" t="s">
        <v>22423</v>
      </c>
      <c r="E16260">
        <v>2021</v>
      </c>
      <c r="F16260" t="s">
        <v>42</v>
      </c>
      <c r="G16260" t="s">
        <v>613</v>
      </c>
      <c r="H16260">
        <v>107</v>
      </c>
      <c r="I16260" t="s">
        <v>3293</v>
      </c>
      <c r="J16260" t="s">
        <v>24350</v>
      </c>
      <c r="K16260" t="s">
        <v>24334</v>
      </c>
      <c r="L16260" t="s">
        <v>17206</v>
      </c>
      <c r="M16260" t="s">
        <v>24</v>
      </c>
      <c r="N16260" t="s">
        <v>22424</v>
      </c>
      <c r="O16260">
        <v>6.6</v>
      </c>
      <c r="P16260">
        <v>4289</v>
      </c>
      <c r="Q16260">
        <v>12.433</v>
      </c>
      <c r="R16260">
        <v>7.5</v>
      </c>
    </row>
    <row r="16261" spans="1:18" x14ac:dyDescent="0.25">
      <c r="A16261" t="s">
        <v>22425</v>
      </c>
      <c r="B16261" t="s">
        <v>22426</v>
      </c>
      <c r="C16261" t="s">
        <v>18</v>
      </c>
      <c r="D16261" t="s">
        <v>22427</v>
      </c>
      <c r="E16261">
        <v>2021</v>
      </c>
      <c r="F16261" t="s">
        <v>20</v>
      </c>
      <c r="G16261" t="s">
        <v>543</v>
      </c>
      <c r="H16261">
        <v>44</v>
      </c>
      <c r="I16261" t="s">
        <v>353</v>
      </c>
      <c r="J16261" t="s">
        <v>24318</v>
      </c>
      <c r="K16261" t="s">
        <v>24385</v>
      </c>
      <c r="L16261" t="s">
        <v>17553</v>
      </c>
      <c r="M16261" t="s">
        <v>24443</v>
      </c>
      <c r="N16261" t="s">
        <v>22428</v>
      </c>
      <c r="O16261">
        <v>5.7</v>
      </c>
      <c r="P16261">
        <v>2392</v>
      </c>
      <c r="Q16261">
        <v>5.6609999999999996</v>
      </c>
      <c r="R16261">
        <v>7.4</v>
      </c>
    </row>
    <row r="16262" spans="1:18" x14ac:dyDescent="0.25">
      <c r="A16262" t="s">
        <v>22425</v>
      </c>
      <c r="B16262" t="s">
        <v>22426</v>
      </c>
      <c r="C16262" t="s">
        <v>18</v>
      </c>
      <c r="D16262" t="s">
        <v>22427</v>
      </c>
      <c r="E16262">
        <v>2021</v>
      </c>
      <c r="F16262" t="s">
        <v>20</v>
      </c>
      <c r="G16262" t="s">
        <v>543</v>
      </c>
      <c r="H16262">
        <v>44</v>
      </c>
      <c r="I16262" t="s">
        <v>353</v>
      </c>
      <c r="J16262" t="s">
        <v>24318</v>
      </c>
      <c r="K16262" t="s">
        <v>24332</v>
      </c>
      <c r="L16262" t="s">
        <v>17553</v>
      </c>
      <c r="M16262" t="s">
        <v>24443</v>
      </c>
      <c r="N16262" t="s">
        <v>22428</v>
      </c>
      <c r="O16262">
        <v>5.7</v>
      </c>
      <c r="P16262">
        <v>2392</v>
      </c>
      <c r="Q16262">
        <v>5.6609999999999996</v>
      </c>
      <c r="R16262">
        <v>7.4</v>
      </c>
    </row>
    <row r="16263" spans="1:18" x14ac:dyDescent="0.25">
      <c r="A16263" t="s">
        <v>22425</v>
      </c>
      <c r="B16263" t="s">
        <v>22426</v>
      </c>
      <c r="C16263" t="s">
        <v>18</v>
      </c>
      <c r="D16263" t="s">
        <v>22427</v>
      </c>
      <c r="E16263">
        <v>2021</v>
      </c>
      <c r="F16263" t="s">
        <v>20</v>
      </c>
      <c r="G16263" t="s">
        <v>543</v>
      </c>
      <c r="H16263">
        <v>44</v>
      </c>
      <c r="I16263" t="s">
        <v>353</v>
      </c>
      <c r="J16263" t="s">
        <v>24321</v>
      </c>
      <c r="K16263" t="s">
        <v>24385</v>
      </c>
      <c r="L16263" t="s">
        <v>17553</v>
      </c>
      <c r="M16263" t="s">
        <v>24443</v>
      </c>
      <c r="N16263" t="s">
        <v>22428</v>
      </c>
      <c r="O16263">
        <v>5.7</v>
      </c>
      <c r="P16263">
        <v>2392</v>
      </c>
      <c r="Q16263">
        <v>5.6609999999999996</v>
      </c>
      <c r="R16263">
        <v>7.4</v>
      </c>
    </row>
    <row r="16264" spans="1:18" x14ac:dyDescent="0.25">
      <c r="A16264" t="s">
        <v>22425</v>
      </c>
      <c r="B16264" t="s">
        <v>22426</v>
      </c>
      <c r="C16264" t="s">
        <v>18</v>
      </c>
      <c r="D16264" t="s">
        <v>22427</v>
      </c>
      <c r="E16264">
        <v>2021</v>
      </c>
      <c r="F16264" t="s">
        <v>20</v>
      </c>
      <c r="G16264" t="s">
        <v>543</v>
      </c>
      <c r="H16264">
        <v>44</v>
      </c>
      <c r="I16264" t="s">
        <v>353</v>
      </c>
      <c r="J16264" t="s">
        <v>24321</v>
      </c>
      <c r="K16264" t="s">
        <v>24332</v>
      </c>
      <c r="L16264" t="s">
        <v>17553</v>
      </c>
      <c r="M16264" t="s">
        <v>24443</v>
      </c>
      <c r="N16264" t="s">
        <v>22428</v>
      </c>
      <c r="O16264">
        <v>5.7</v>
      </c>
      <c r="P16264">
        <v>2392</v>
      </c>
      <c r="Q16264">
        <v>5.6609999999999996</v>
      </c>
      <c r="R16264">
        <v>7.4</v>
      </c>
    </row>
    <row r="16265" spans="1:18" x14ac:dyDescent="0.25">
      <c r="A16265" t="s">
        <v>22429</v>
      </c>
      <c r="B16265" t="s">
        <v>22430</v>
      </c>
      <c r="C16265" t="s">
        <v>18</v>
      </c>
      <c r="D16265" t="s">
        <v>22431</v>
      </c>
      <c r="E16265">
        <v>2021</v>
      </c>
      <c r="F16265" t="s">
        <v>57</v>
      </c>
      <c r="G16265" t="s">
        <v>892</v>
      </c>
      <c r="H16265">
        <v>45</v>
      </c>
      <c r="I16265" t="s">
        <v>401</v>
      </c>
      <c r="J16265" t="s">
        <v>24318</v>
      </c>
      <c r="K16265" t="s">
        <v>24413</v>
      </c>
      <c r="L16265" t="s">
        <v>8805</v>
      </c>
      <c r="M16265" t="s">
        <v>24443</v>
      </c>
      <c r="N16265" t="s">
        <v>22432</v>
      </c>
      <c r="O16265">
        <v>7.8</v>
      </c>
      <c r="P16265">
        <v>30</v>
      </c>
      <c r="Q16265">
        <v>1.39</v>
      </c>
      <c r="R16265">
        <v>6</v>
      </c>
    </row>
    <row r="16266" spans="1:18" x14ac:dyDescent="0.25">
      <c r="A16266" t="s">
        <v>22429</v>
      </c>
      <c r="B16266" t="s">
        <v>22430</v>
      </c>
      <c r="C16266" t="s">
        <v>18</v>
      </c>
      <c r="D16266" t="s">
        <v>22431</v>
      </c>
      <c r="E16266">
        <v>2021</v>
      </c>
      <c r="F16266" t="s">
        <v>57</v>
      </c>
      <c r="G16266" t="s">
        <v>892</v>
      </c>
      <c r="H16266">
        <v>45</v>
      </c>
      <c r="I16266" t="s">
        <v>401</v>
      </c>
      <c r="J16266" t="s">
        <v>24328</v>
      </c>
      <c r="K16266" t="s">
        <v>24413</v>
      </c>
      <c r="L16266" t="s">
        <v>8805</v>
      </c>
      <c r="M16266" t="s">
        <v>24443</v>
      </c>
      <c r="N16266" t="s">
        <v>22432</v>
      </c>
      <c r="O16266">
        <v>7.8</v>
      </c>
      <c r="P16266">
        <v>30</v>
      </c>
      <c r="Q16266">
        <v>1.39</v>
      </c>
      <c r="R16266">
        <v>6</v>
      </c>
    </row>
    <row r="16267" spans="1:18" x14ac:dyDescent="0.25">
      <c r="A16267" t="s">
        <v>22433</v>
      </c>
      <c r="B16267" t="s">
        <v>22434</v>
      </c>
      <c r="C16267" t="s">
        <v>18</v>
      </c>
      <c r="D16267" t="s">
        <v>22435</v>
      </c>
      <c r="E16267">
        <v>2021</v>
      </c>
      <c r="F16267" t="s">
        <v>20</v>
      </c>
      <c r="G16267" t="s">
        <v>7436</v>
      </c>
      <c r="H16267">
        <v>39</v>
      </c>
      <c r="I16267" t="s">
        <v>133</v>
      </c>
      <c r="J16267" t="s">
        <v>24318</v>
      </c>
      <c r="K16267" t="s">
        <v>24356</v>
      </c>
      <c r="L16267" t="s">
        <v>952</v>
      </c>
      <c r="M16267" t="s">
        <v>24443</v>
      </c>
      <c r="N16267" t="s">
        <v>22436</v>
      </c>
      <c r="O16267">
        <v>6.9</v>
      </c>
      <c r="P16267">
        <v>1813</v>
      </c>
      <c r="Q16267">
        <v>63.62</v>
      </c>
      <c r="R16267">
        <v>7.4</v>
      </c>
    </row>
    <row r="16268" spans="1:18" x14ac:dyDescent="0.25">
      <c r="A16268" t="s">
        <v>22437</v>
      </c>
      <c r="B16268" t="s">
        <v>22438</v>
      </c>
      <c r="C16268" t="s">
        <v>27</v>
      </c>
      <c r="D16268" t="s">
        <v>22439</v>
      </c>
      <c r="E16268">
        <v>2021</v>
      </c>
      <c r="F16268" t="s">
        <v>42</v>
      </c>
      <c r="G16268" t="s">
        <v>126</v>
      </c>
      <c r="H16268">
        <v>97</v>
      </c>
      <c r="I16268" t="s">
        <v>4800</v>
      </c>
      <c r="J16268" t="s">
        <v>24316</v>
      </c>
      <c r="K16268" t="s">
        <v>24368</v>
      </c>
      <c r="L16268" t="s">
        <v>5927</v>
      </c>
      <c r="M16268" t="s">
        <v>24</v>
      </c>
      <c r="N16268" t="s">
        <v>22440</v>
      </c>
      <c r="O16268">
        <v>7.5</v>
      </c>
      <c r="P16268">
        <v>1198</v>
      </c>
      <c r="Q16268">
        <v>32.993000000000002</v>
      </c>
      <c r="R16268">
        <v>7.5</v>
      </c>
    </row>
    <row r="16269" spans="1:18" x14ac:dyDescent="0.25">
      <c r="A16269" t="s">
        <v>22437</v>
      </c>
      <c r="B16269" t="s">
        <v>22438</v>
      </c>
      <c r="C16269" t="s">
        <v>27</v>
      </c>
      <c r="D16269" t="s">
        <v>22439</v>
      </c>
      <c r="E16269">
        <v>2021</v>
      </c>
      <c r="F16269" t="s">
        <v>42</v>
      </c>
      <c r="G16269" t="s">
        <v>126</v>
      </c>
      <c r="H16269">
        <v>97</v>
      </c>
      <c r="I16269" t="s">
        <v>4800</v>
      </c>
      <c r="J16269" t="s">
        <v>24316</v>
      </c>
      <c r="K16269" t="s">
        <v>24317</v>
      </c>
      <c r="L16269" t="s">
        <v>5927</v>
      </c>
      <c r="M16269" t="s">
        <v>24</v>
      </c>
      <c r="N16269" t="s">
        <v>22440</v>
      </c>
      <c r="O16269">
        <v>7.5</v>
      </c>
      <c r="P16269">
        <v>1198</v>
      </c>
      <c r="Q16269">
        <v>32.993000000000002</v>
      </c>
      <c r="R16269">
        <v>7.5</v>
      </c>
    </row>
    <row r="16270" spans="1:18" x14ac:dyDescent="0.25">
      <c r="A16270" t="s">
        <v>22437</v>
      </c>
      <c r="B16270" t="s">
        <v>22438</v>
      </c>
      <c r="C16270" t="s">
        <v>27</v>
      </c>
      <c r="D16270" t="s">
        <v>22439</v>
      </c>
      <c r="E16270">
        <v>2021</v>
      </c>
      <c r="F16270" t="s">
        <v>42</v>
      </c>
      <c r="G16270" t="s">
        <v>126</v>
      </c>
      <c r="H16270">
        <v>97</v>
      </c>
      <c r="I16270" t="s">
        <v>4800</v>
      </c>
      <c r="J16270" t="s">
        <v>24318</v>
      </c>
      <c r="K16270" t="s">
        <v>24368</v>
      </c>
      <c r="L16270" t="s">
        <v>5927</v>
      </c>
      <c r="M16270" t="s">
        <v>24</v>
      </c>
      <c r="N16270" t="s">
        <v>22440</v>
      </c>
      <c r="O16270">
        <v>7.5</v>
      </c>
      <c r="P16270">
        <v>1198</v>
      </c>
      <c r="Q16270">
        <v>32.993000000000002</v>
      </c>
      <c r="R16270">
        <v>7.5</v>
      </c>
    </row>
    <row r="16271" spans="1:18" x14ac:dyDescent="0.25">
      <c r="A16271" t="s">
        <v>22437</v>
      </c>
      <c r="B16271" t="s">
        <v>22438</v>
      </c>
      <c r="C16271" t="s">
        <v>27</v>
      </c>
      <c r="D16271" t="s">
        <v>22439</v>
      </c>
      <c r="E16271">
        <v>2021</v>
      </c>
      <c r="F16271" t="s">
        <v>42</v>
      </c>
      <c r="G16271" t="s">
        <v>126</v>
      </c>
      <c r="H16271">
        <v>97</v>
      </c>
      <c r="I16271" t="s">
        <v>4800</v>
      </c>
      <c r="J16271" t="s">
        <v>24318</v>
      </c>
      <c r="K16271" t="s">
        <v>24317</v>
      </c>
      <c r="L16271" t="s">
        <v>5927</v>
      </c>
      <c r="M16271" t="s">
        <v>24</v>
      </c>
      <c r="N16271" t="s">
        <v>22440</v>
      </c>
      <c r="O16271">
        <v>7.5</v>
      </c>
      <c r="P16271">
        <v>1198</v>
      </c>
      <c r="Q16271">
        <v>32.993000000000002</v>
      </c>
      <c r="R16271">
        <v>7.5</v>
      </c>
    </row>
    <row r="16272" spans="1:18" x14ac:dyDescent="0.25">
      <c r="A16272" t="s">
        <v>22441</v>
      </c>
      <c r="B16272" t="s">
        <v>22442</v>
      </c>
      <c r="C16272" t="s">
        <v>18</v>
      </c>
      <c r="D16272" t="s">
        <v>22443</v>
      </c>
      <c r="E16272">
        <v>2021</v>
      </c>
      <c r="F16272" t="s">
        <v>57</v>
      </c>
      <c r="G16272" t="s">
        <v>1793</v>
      </c>
      <c r="H16272">
        <v>27</v>
      </c>
      <c r="I16272" t="s">
        <v>65</v>
      </c>
      <c r="J16272" t="s">
        <v>24325</v>
      </c>
      <c r="K16272" t="s">
        <v>24317</v>
      </c>
      <c r="L16272" t="s">
        <v>23</v>
      </c>
      <c r="M16272" t="s">
        <v>24443</v>
      </c>
      <c r="N16272" t="s">
        <v>22444</v>
      </c>
      <c r="O16272">
        <v>6.5</v>
      </c>
      <c r="P16272">
        <v>5528</v>
      </c>
      <c r="Q16272">
        <v>9.56</v>
      </c>
      <c r="R16272">
        <v>7.1</v>
      </c>
    </row>
    <row r="16273" spans="1:18" x14ac:dyDescent="0.25">
      <c r="A16273" t="s">
        <v>22445</v>
      </c>
      <c r="B16273" t="s">
        <v>22446</v>
      </c>
      <c r="C16273" t="s">
        <v>18</v>
      </c>
      <c r="D16273" t="s">
        <v>22447</v>
      </c>
      <c r="E16273">
        <v>2021</v>
      </c>
      <c r="F16273" t="s">
        <v>20</v>
      </c>
      <c r="G16273" t="s">
        <v>2158</v>
      </c>
      <c r="H16273">
        <v>13</v>
      </c>
      <c r="I16273" t="s">
        <v>893</v>
      </c>
      <c r="J16273" t="s">
        <v>24318</v>
      </c>
      <c r="K16273" t="s">
        <v>24357</v>
      </c>
      <c r="L16273" t="s">
        <v>4291</v>
      </c>
      <c r="M16273" t="s">
        <v>24443</v>
      </c>
      <c r="N16273" t="s">
        <v>22448</v>
      </c>
      <c r="O16273">
        <v>7.1</v>
      </c>
      <c r="P16273">
        <v>1271</v>
      </c>
      <c r="Q16273">
        <v>6.5979999999999999</v>
      </c>
      <c r="R16273">
        <v>7.1</v>
      </c>
    </row>
    <row r="16274" spans="1:18" x14ac:dyDescent="0.25">
      <c r="A16274" t="s">
        <v>22445</v>
      </c>
      <c r="B16274" t="s">
        <v>22446</v>
      </c>
      <c r="C16274" t="s">
        <v>18</v>
      </c>
      <c r="D16274" t="s">
        <v>22447</v>
      </c>
      <c r="E16274">
        <v>2021</v>
      </c>
      <c r="F16274" t="s">
        <v>20</v>
      </c>
      <c r="G16274" t="s">
        <v>2158</v>
      </c>
      <c r="H16274">
        <v>13</v>
      </c>
      <c r="I16274" t="s">
        <v>893</v>
      </c>
      <c r="J16274" t="s">
        <v>24328</v>
      </c>
      <c r="K16274" t="s">
        <v>24357</v>
      </c>
      <c r="L16274" t="s">
        <v>4291</v>
      </c>
      <c r="M16274" t="s">
        <v>24443</v>
      </c>
      <c r="N16274" t="s">
        <v>22448</v>
      </c>
      <c r="O16274">
        <v>7.1</v>
      </c>
      <c r="P16274">
        <v>1271</v>
      </c>
      <c r="Q16274">
        <v>6.5979999999999999</v>
      </c>
      <c r="R16274">
        <v>7.1</v>
      </c>
    </row>
    <row r="16275" spans="1:18" x14ac:dyDescent="0.25">
      <c r="A16275" t="s">
        <v>22445</v>
      </c>
      <c r="B16275" t="s">
        <v>22446</v>
      </c>
      <c r="C16275" t="s">
        <v>18</v>
      </c>
      <c r="D16275" t="s">
        <v>22447</v>
      </c>
      <c r="E16275">
        <v>2021</v>
      </c>
      <c r="F16275" t="s">
        <v>20</v>
      </c>
      <c r="G16275" t="s">
        <v>2158</v>
      </c>
      <c r="H16275">
        <v>13</v>
      </c>
      <c r="I16275" t="s">
        <v>893</v>
      </c>
      <c r="J16275" t="s">
        <v>24325</v>
      </c>
      <c r="K16275" t="s">
        <v>24357</v>
      </c>
      <c r="L16275" t="s">
        <v>4291</v>
      </c>
      <c r="M16275" t="s">
        <v>24443</v>
      </c>
      <c r="N16275" t="s">
        <v>22448</v>
      </c>
      <c r="O16275">
        <v>7.1</v>
      </c>
      <c r="P16275">
        <v>1271</v>
      </c>
      <c r="Q16275">
        <v>6.5979999999999999</v>
      </c>
      <c r="R16275">
        <v>7.1</v>
      </c>
    </row>
    <row r="16276" spans="1:18" x14ac:dyDescent="0.25">
      <c r="A16276" t="s">
        <v>22449</v>
      </c>
      <c r="B16276" t="s">
        <v>22450</v>
      </c>
      <c r="C16276" t="s">
        <v>27</v>
      </c>
      <c r="D16276" t="s">
        <v>22451</v>
      </c>
      <c r="E16276">
        <v>2021</v>
      </c>
      <c r="F16276" t="s">
        <v>24326</v>
      </c>
      <c r="G16276" t="s">
        <v>3810</v>
      </c>
      <c r="H16276">
        <v>70</v>
      </c>
      <c r="I16276" t="s">
        <v>10965</v>
      </c>
      <c r="J16276" t="s">
        <v>24344</v>
      </c>
      <c r="K16276" t="s">
        <v>24339</v>
      </c>
      <c r="L16276" t="s">
        <v>901</v>
      </c>
      <c r="M16276" t="s">
        <v>24</v>
      </c>
      <c r="N16276" t="s">
        <v>22452</v>
      </c>
      <c r="O16276">
        <v>7.8</v>
      </c>
      <c r="Q16276">
        <v>4.3209999999999997</v>
      </c>
      <c r="R16276">
        <v>6</v>
      </c>
    </row>
    <row r="16277" spans="1:18" x14ac:dyDescent="0.25">
      <c r="A16277" t="s">
        <v>22449</v>
      </c>
      <c r="B16277" t="s">
        <v>22450</v>
      </c>
      <c r="C16277" t="s">
        <v>27</v>
      </c>
      <c r="D16277" t="s">
        <v>22451</v>
      </c>
      <c r="E16277">
        <v>2021</v>
      </c>
      <c r="F16277" t="s">
        <v>24326</v>
      </c>
      <c r="G16277" t="s">
        <v>3810</v>
      </c>
      <c r="H16277">
        <v>70</v>
      </c>
      <c r="I16277" t="s">
        <v>10965</v>
      </c>
      <c r="J16277" t="s">
        <v>24325</v>
      </c>
      <c r="K16277" t="s">
        <v>24339</v>
      </c>
      <c r="L16277" t="s">
        <v>901</v>
      </c>
      <c r="M16277" t="s">
        <v>24</v>
      </c>
      <c r="N16277" t="s">
        <v>22452</v>
      </c>
      <c r="O16277">
        <v>7.8</v>
      </c>
      <c r="Q16277">
        <v>4.3209999999999997</v>
      </c>
      <c r="R16277">
        <v>6</v>
      </c>
    </row>
    <row r="16278" spans="1:18" x14ac:dyDescent="0.25">
      <c r="A16278" t="s">
        <v>22453</v>
      </c>
      <c r="B16278" t="s">
        <v>22454</v>
      </c>
      <c r="C16278" t="s">
        <v>18</v>
      </c>
      <c r="D16278" t="s">
        <v>22455</v>
      </c>
      <c r="E16278">
        <v>2021</v>
      </c>
      <c r="F16278" t="s">
        <v>20</v>
      </c>
      <c r="G16278" t="s">
        <v>346</v>
      </c>
      <c r="H16278">
        <v>14</v>
      </c>
      <c r="I16278" t="s">
        <v>401</v>
      </c>
      <c r="J16278" t="s">
        <v>24318</v>
      </c>
      <c r="K16278" t="s">
        <v>24357</v>
      </c>
      <c r="L16278" t="s">
        <v>4291</v>
      </c>
      <c r="M16278" t="s">
        <v>24443</v>
      </c>
      <c r="N16278" t="s">
        <v>22456</v>
      </c>
      <c r="O16278">
        <v>6.9</v>
      </c>
      <c r="P16278">
        <v>2685</v>
      </c>
      <c r="Q16278">
        <v>43.991999999999997</v>
      </c>
      <c r="R16278">
        <v>7.6</v>
      </c>
    </row>
    <row r="16279" spans="1:18" x14ac:dyDescent="0.25">
      <c r="A16279" t="s">
        <v>22453</v>
      </c>
      <c r="B16279" t="s">
        <v>22454</v>
      </c>
      <c r="C16279" t="s">
        <v>18</v>
      </c>
      <c r="D16279" t="s">
        <v>22455</v>
      </c>
      <c r="E16279">
        <v>2021</v>
      </c>
      <c r="F16279" t="s">
        <v>20</v>
      </c>
      <c r="G16279" t="s">
        <v>346</v>
      </c>
      <c r="H16279">
        <v>14</v>
      </c>
      <c r="I16279" t="s">
        <v>401</v>
      </c>
      <c r="J16279" t="s">
        <v>24328</v>
      </c>
      <c r="K16279" t="s">
        <v>24357</v>
      </c>
      <c r="L16279" t="s">
        <v>4291</v>
      </c>
      <c r="M16279" t="s">
        <v>24443</v>
      </c>
      <c r="N16279" t="s">
        <v>22456</v>
      </c>
      <c r="O16279">
        <v>6.9</v>
      </c>
      <c r="P16279">
        <v>2685</v>
      </c>
      <c r="Q16279">
        <v>43.991999999999997</v>
      </c>
      <c r="R16279">
        <v>7.6</v>
      </c>
    </row>
    <row r="16280" spans="1:18" x14ac:dyDescent="0.25">
      <c r="A16280" t="s">
        <v>22457</v>
      </c>
      <c r="B16280" t="s">
        <v>22458</v>
      </c>
      <c r="C16280" t="s">
        <v>18</v>
      </c>
      <c r="D16280" t="s">
        <v>22459</v>
      </c>
      <c r="E16280">
        <v>2021</v>
      </c>
      <c r="F16280" t="s">
        <v>20</v>
      </c>
      <c r="G16280" t="s">
        <v>374</v>
      </c>
      <c r="H16280">
        <v>50</v>
      </c>
      <c r="I16280" t="s">
        <v>401</v>
      </c>
      <c r="J16280" t="s">
        <v>24318</v>
      </c>
      <c r="K16280" t="s">
        <v>24341</v>
      </c>
      <c r="L16280" t="s">
        <v>1590</v>
      </c>
      <c r="M16280" t="s">
        <v>24443</v>
      </c>
      <c r="N16280" t="s">
        <v>22460</v>
      </c>
      <c r="O16280">
        <v>6.4</v>
      </c>
      <c r="P16280">
        <v>721</v>
      </c>
      <c r="Q16280">
        <v>4.5449999999999999</v>
      </c>
      <c r="R16280">
        <v>8.1</v>
      </c>
    </row>
    <row r="16281" spans="1:18" x14ac:dyDescent="0.25">
      <c r="A16281" t="s">
        <v>22457</v>
      </c>
      <c r="B16281" t="s">
        <v>22458</v>
      </c>
      <c r="C16281" t="s">
        <v>18</v>
      </c>
      <c r="D16281" t="s">
        <v>22459</v>
      </c>
      <c r="E16281">
        <v>2021</v>
      </c>
      <c r="F16281" t="s">
        <v>20</v>
      </c>
      <c r="G16281" t="s">
        <v>374</v>
      </c>
      <c r="H16281">
        <v>50</v>
      </c>
      <c r="I16281" t="s">
        <v>401</v>
      </c>
      <c r="J16281" t="s">
        <v>24328</v>
      </c>
      <c r="K16281" t="s">
        <v>24341</v>
      </c>
      <c r="L16281" t="s">
        <v>1590</v>
      </c>
      <c r="M16281" t="s">
        <v>24443</v>
      </c>
      <c r="N16281" t="s">
        <v>22460</v>
      </c>
      <c r="O16281">
        <v>6.4</v>
      </c>
      <c r="P16281">
        <v>721</v>
      </c>
      <c r="Q16281">
        <v>4.5449999999999999</v>
      </c>
      <c r="R16281">
        <v>8.1</v>
      </c>
    </row>
    <row r="16282" spans="1:18" x14ac:dyDescent="0.25">
      <c r="A16282" t="s">
        <v>22461</v>
      </c>
      <c r="B16282" t="s">
        <v>22462</v>
      </c>
      <c r="C16282" t="s">
        <v>18</v>
      </c>
      <c r="D16282" t="s">
        <v>22463</v>
      </c>
      <c r="E16282">
        <v>2022</v>
      </c>
      <c r="F16282" t="s">
        <v>20</v>
      </c>
      <c r="G16282" t="s">
        <v>21</v>
      </c>
      <c r="H16282">
        <v>51</v>
      </c>
      <c r="I16282" t="s">
        <v>133</v>
      </c>
      <c r="J16282" t="s">
        <v>24318</v>
      </c>
      <c r="K16282" t="s">
        <v>24317</v>
      </c>
      <c r="L16282" t="s">
        <v>23</v>
      </c>
      <c r="M16282" t="s">
        <v>24443</v>
      </c>
      <c r="N16282" t="s">
        <v>22464</v>
      </c>
      <c r="O16282">
        <v>5</v>
      </c>
      <c r="P16282">
        <v>339</v>
      </c>
      <c r="Q16282">
        <v>4.0110000000000001</v>
      </c>
      <c r="R16282">
        <v>6.7</v>
      </c>
    </row>
    <row r="16283" spans="1:18" x14ac:dyDescent="0.25">
      <c r="A16283" t="s">
        <v>22465</v>
      </c>
      <c r="B16283" t="s">
        <v>22466</v>
      </c>
      <c r="C16283" t="s">
        <v>27</v>
      </c>
      <c r="D16283" t="s">
        <v>22467</v>
      </c>
      <c r="E16283">
        <v>2021</v>
      </c>
      <c r="F16283" t="s">
        <v>24326</v>
      </c>
      <c r="G16283" t="s">
        <v>138</v>
      </c>
      <c r="H16283">
        <v>129</v>
      </c>
      <c r="I16283" t="s">
        <v>133</v>
      </c>
      <c r="J16283" t="s">
        <v>24318</v>
      </c>
      <c r="K16283" t="s">
        <v>24377</v>
      </c>
      <c r="L16283" t="s">
        <v>2577</v>
      </c>
      <c r="M16283" t="s">
        <v>24</v>
      </c>
      <c r="N16283" t="s">
        <v>22468</v>
      </c>
      <c r="O16283">
        <v>7</v>
      </c>
      <c r="P16283">
        <v>1546</v>
      </c>
      <c r="Q16283">
        <v>5.9710000000000001</v>
      </c>
      <c r="R16283">
        <v>6.8</v>
      </c>
    </row>
    <row r="16284" spans="1:18" x14ac:dyDescent="0.25">
      <c r="A16284" t="s">
        <v>22469</v>
      </c>
      <c r="B16284" t="s">
        <v>22470</v>
      </c>
      <c r="C16284" t="s">
        <v>27</v>
      </c>
      <c r="D16284" t="s">
        <v>22471</v>
      </c>
      <c r="E16284">
        <v>2021</v>
      </c>
      <c r="F16284" t="s">
        <v>24326</v>
      </c>
      <c r="G16284" t="s">
        <v>259</v>
      </c>
      <c r="H16284">
        <v>96</v>
      </c>
      <c r="I16284" t="s">
        <v>181</v>
      </c>
      <c r="J16284" t="s">
        <v>24318</v>
      </c>
      <c r="K16284" t="s">
        <v>24341</v>
      </c>
      <c r="L16284" t="s">
        <v>1590</v>
      </c>
      <c r="M16284" t="s">
        <v>24</v>
      </c>
      <c r="N16284" t="s">
        <v>22472</v>
      </c>
      <c r="O16284">
        <v>6.2</v>
      </c>
      <c r="P16284">
        <v>4205</v>
      </c>
      <c r="Q16284">
        <v>21.629000000000001</v>
      </c>
      <c r="R16284">
        <v>6.3</v>
      </c>
    </row>
    <row r="16285" spans="1:18" x14ac:dyDescent="0.25">
      <c r="A16285" t="s">
        <v>22469</v>
      </c>
      <c r="B16285" t="s">
        <v>22470</v>
      </c>
      <c r="C16285" t="s">
        <v>27</v>
      </c>
      <c r="D16285" t="s">
        <v>22471</v>
      </c>
      <c r="E16285">
        <v>2021</v>
      </c>
      <c r="F16285" t="s">
        <v>24326</v>
      </c>
      <c r="G16285" t="s">
        <v>259</v>
      </c>
      <c r="H16285">
        <v>96</v>
      </c>
      <c r="I16285" t="s">
        <v>181</v>
      </c>
      <c r="J16285" t="s">
        <v>24321</v>
      </c>
      <c r="K16285" t="s">
        <v>24341</v>
      </c>
      <c r="L16285" t="s">
        <v>1590</v>
      </c>
      <c r="M16285" t="s">
        <v>24</v>
      </c>
      <c r="N16285" t="s">
        <v>22472</v>
      </c>
      <c r="O16285">
        <v>6.2</v>
      </c>
      <c r="P16285">
        <v>4205</v>
      </c>
      <c r="Q16285">
        <v>21.629000000000001</v>
      </c>
      <c r="R16285">
        <v>6.3</v>
      </c>
    </row>
    <row r="16286" spans="1:18" x14ac:dyDescent="0.25">
      <c r="A16286" t="s">
        <v>22469</v>
      </c>
      <c r="B16286" t="s">
        <v>22470</v>
      </c>
      <c r="C16286" t="s">
        <v>27</v>
      </c>
      <c r="D16286" t="s">
        <v>22471</v>
      </c>
      <c r="E16286">
        <v>2021</v>
      </c>
      <c r="F16286" t="s">
        <v>24326</v>
      </c>
      <c r="G16286" t="s">
        <v>259</v>
      </c>
      <c r="H16286">
        <v>96</v>
      </c>
      <c r="I16286" t="s">
        <v>181</v>
      </c>
      <c r="J16286" t="s">
        <v>24319</v>
      </c>
      <c r="K16286" t="s">
        <v>24341</v>
      </c>
      <c r="L16286" t="s">
        <v>1590</v>
      </c>
      <c r="M16286" t="s">
        <v>24</v>
      </c>
      <c r="N16286" t="s">
        <v>22472</v>
      </c>
      <c r="O16286">
        <v>6.2</v>
      </c>
      <c r="P16286">
        <v>4205</v>
      </c>
      <c r="Q16286">
        <v>21.629000000000001</v>
      </c>
      <c r="R16286">
        <v>6.3</v>
      </c>
    </row>
    <row r="16287" spans="1:18" x14ac:dyDescent="0.25">
      <c r="A16287" t="s">
        <v>22473</v>
      </c>
      <c r="B16287" t="s">
        <v>22474</v>
      </c>
      <c r="C16287" t="s">
        <v>18</v>
      </c>
      <c r="D16287" t="s">
        <v>22475</v>
      </c>
      <c r="E16287">
        <v>2021</v>
      </c>
      <c r="F16287" t="s">
        <v>20</v>
      </c>
      <c r="G16287" t="s">
        <v>587</v>
      </c>
      <c r="H16287">
        <v>40</v>
      </c>
      <c r="I16287" t="s">
        <v>533</v>
      </c>
      <c r="J16287" t="s">
        <v>24347</v>
      </c>
      <c r="K16287" t="s">
        <v>24317</v>
      </c>
      <c r="L16287" t="s">
        <v>23</v>
      </c>
      <c r="M16287" t="s">
        <v>24443</v>
      </c>
      <c r="N16287" t="s">
        <v>22476</v>
      </c>
      <c r="O16287">
        <v>4.5</v>
      </c>
      <c r="P16287">
        <v>797</v>
      </c>
      <c r="Q16287">
        <v>1.82</v>
      </c>
      <c r="R16287">
        <v>10</v>
      </c>
    </row>
    <row r="16288" spans="1:18" x14ac:dyDescent="0.25">
      <c r="A16288" t="s">
        <v>22477</v>
      </c>
      <c r="B16288" t="s">
        <v>22478</v>
      </c>
      <c r="C16288" t="s">
        <v>18</v>
      </c>
      <c r="D16288" t="s">
        <v>22479</v>
      </c>
      <c r="E16288">
        <v>2021</v>
      </c>
      <c r="F16288" t="s">
        <v>20</v>
      </c>
      <c r="G16288" t="s">
        <v>183</v>
      </c>
      <c r="H16288">
        <v>43</v>
      </c>
      <c r="I16288" t="s">
        <v>22480</v>
      </c>
      <c r="J16288" t="s">
        <v>24316</v>
      </c>
      <c r="K16288" t="s">
        <v>24317</v>
      </c>
      <c r="L16288" t="s">
        <v>23</v>
      </c>
      <c r="M16288" t="s">
        <v>24443</v>
      </c>
      <c r="N16288" t="s">
        <v>22481</v>
      </c>
      <c r="O16288">
        <v>7.4</v>
      </c>
      <c r="P16288">
        <v>4119</v>
      </c>
      <c r="Q16288">
        <v>31.152000000000001</v>
      </c>
      <c r="R16288">
        <v>7.1</v>
      </c>
    </row>
    <row r="16289" spans="1:18" x14ac:dyDescent="0.25">
      <c r="A16289" t="s">
        <v>22477</v>
      </c>
      <c r="B16289" t="s">
        <v>22478</v>
      </c>
      <c r="C16289" t="s">
        <v>18</v>
      </c>
      <c r="D16289" t="s">
        <v>22479</v>
      </c>
      <c r="E16289">
        <v>2021</v>
      </c>
      <c r="F16289" t="s">
        <v>20</v>
      </c>
      <c r="G16289" t="s">
        <v>183</v>
      </c>
      <c r="H16289">
        <v>43</v>
      </c>
      <c r="I16289" t="s">
        <v>22480</v>
      </c>
      <c r="J16289" t="s">
        <v>24320</v>
      </c>
      <c r="K16289" t="s">
        <v>24317</v>
      </c>
      <c r="L16289" t="s">
        <v>23</v>
      </c>
      <c r="M16289" t="s">
        <v>24443</v>
      </c>
      <c r="N16289" t="s">
        <v>22481</v>
      </c>
      <c r="O16289">
        <v>7.4</v>
      </c>
      <c r="P16289">
        <v>4119</v>
      </c>
      <c r="Q16289">
        <v>31.152000000000001</v>
      </c>
      <c r="R16289">
        <v>7.1</v>
      </c>
    </row>
    <row r="16290" spans="1:18" x14ac:dyDescent="0.25">
      <c r="A16290" t="s">
        <v>22477</v>
      </c>
      <c r="B16290" t="s">
        <v>22478</v>
      </c>
      <c r="C16290" t="s">
        <v>18</v>
      </c>
      <c r="D16290" t="s">
        <v>22479</v>
      </c>
      <c r="E16290">
        <v>2021</v>
      </c>
      <c r="F16290" t="s">
        <v>20</v>
      </c>
      <c r="G16290" t="s">
        <v>183</v>
      </c>
      <c r="H16290">
        <v>43</v>
      </c>
      <c r="I16290" t="s">
        <v>22480</v>
      </c>
      <c r="J16290" t="s">
        <v>24318</v>
      </c>
      <c r="K16290" t="s">
        <v>24317</v>
      </c>
      <c r="L16290" t="s">
        <v>23</v>
      </c>
      <c r="M16290" t="s">
        <v>24443</v>
      </c>
      <c r="N16290" t="s">
        <v>22481</v>
      </c>
      <c r="O16290">
        <v>7.4</v>
      </c>
      <c r="P16290">
        <v>4119</v>
      </c>
      <c r="Q16290">
        <v>31.152000000000001</v>
      </c>
      <c r="R16290">
        <v>7.1</v>
      </c>
    </row>
    <row r="16291" spans="1:18" x14ac:dyDescent="0.25">
      <c r="A16291" t="s">
        <v>22477</v>
      </c>
      <c r="B16291" t="s">
        <v>22478</v>
      </c>
      <c r="C16291" t="s">
        <v>18</v>
      </c>
      <c r="D16291" t="s">
        <v>22479</v>
      </c>
      <c r="E16291">
        <v>2021</v>
      </c>
      <c r="F16291" t="s">
        <v>20</v>
      </c>
      <c r="G16291" t="s">
        <v>183</v>
      </c>
      <c r="H16291">
        <v>43</v>
      </c>
      <c r="I16291" t="s">
        <v>22480</v>
      </c>
      <c r="J16291" t="s">
        <v>24331</v>
      </c>
      <c r="K16291" t="s">
        <v>24317</v>
      </c>
      <c r="L16291" t="s">
        <v>23</v>
      </c>
      <c r="M16291" t="s">
        <v>24443</v>
      </c>
      <c r="N16291" t="s">
        <v>22481</v>
      </c>
      <c r="O16291">
        <v>7.4</v>
      </c>
      <c r="P16291">
        <v>4119</v>
      </c>
      <c r="Q16291">
        <v>31.152000000000001</v>
      </c>
      <c r="R16291">
        <v>7.1</v>
      </c>
    </row>
    <row r="16292" spans="1:18" x14ac:dyDescent="0.25">
      <c r="A16292" t="s">
        <v>22477</v>
      </c>
      <c r="B16292" t="s">
        <v>22478</v>
      </c>
      <c r="C16292" t="s">
        <v>18</v>
      </c>
      <c r="D16292" t="s">
        <v>22479</v>
      </c>
      <c r="E16292">
        <v>2021</v>
      </c>
      <c r="F16292" t="s">
        <v>20</v>
      </c>
      <c r="G16292" t="s">
        <v>183</v>
      </c>
      <c r="H16292">
        <v>43</v>
      </c>
      <c r="I16292" t="s">
        <v>22480</v>
      </c>
      <c r="J16292" t="s">
        <v>24327</v>
      </c>
      <c r="K16292" t="s">
        <v>24317</v>
      </c>
      <c r="L16292" t="s">
        <v>23</v>
      </c>
      <c r="M16292" t="s">
        <v>24443</v>
      </c>
      <c r="N16292" t="s">
        <v>22481</v>
      </c>
      <c r="O16292">
        <v>7.4</v>
      </c>
      <c r="P16292">
        <v>4119</v>
      </c>
      <c r="Q16292">
        <v>31.152000000000001</v>
      </c>
      <c r="R16292">
        <v>7.1</v>
      </c>
    </row>
    <row r="16293" spans="1:18" x14ac:dyDescent="0.25">
      <c r="A16293" t="s">
        <v>22482</v>
      </c>
      <c r="B16293" t="s">
        <v>22483</v>
      </c>
      <c r="C16293" t="s">
        <v>18</v>
      </c>
      <c r="D16293" t="s">
        <v>22484</v>
      </c>
      <c r="E16293">
        <v>2021</v>
      </c>
      <c r="F16293" t="s">
        <v>291</v>
      </c>
      <c r="G16293" t="s">
        <v>598</v>
      </c>
      <c r="H16293">
        <v>25</v>
      </c>
      <c r="I16293" t="s">
        <v>1722</v>
      </c>
      <c r="J16293" t="s">
        <v>24344</v>
      </c>
      <c r="K16293" t="s">
        <v>24371</v>
      </c>
      <c r="L16293" t="s">
        <v>1918</v>
      </c>
      <c r="M16293" t="s">
        <v>24465</v>
      </c>
      <c r="N16293" t="s">
        <v>22485</v>
      </c>
      <c r="O16293">
        <v>7.2</v>
      </c>
      <c r="P16293">
        <v>82</v>
      </c>
      <c r="Q16293">
        <v>4.7750000000000004</v>
      </c>
      <c r="R16293">
        <v>8.5</v>
      </c>
    </row>
    <row r="16294" spans="1:18" x14ac:dyDescent="0.25">
      <c r="A16294" t="s">
        <v>22482</v>
      </c>
      <c r="B16294" t="s">
        <v>22483</v>
      </c>
      <c r="C16294" t="s">
        <v>18</v>
      </c>
      <c r="D16294" t="s">
        <v>22484</v>
      </c>
      <c r="E16294">
        <v>2021</v>
      </c>
      <c r="F16294" t="s">
        <v>291</v>
      </c>
      <c r="G16294" t="s">
        <v>598</v>
      </c>
      <c r="H16294">
        <v>25</v>
      </c>
      <c r="I16294" t="s">
        <v>1722</v>
      </c>
      <c r="J16294" t="s">
        <v>24336</v>
      </c>
      <c r="K16294" t="s">
        <v>24371</v>
      </c>
      <c r="L16294" t="s">
        <v>1918</v>
      </c>
      <c r="M16294" t="s">
        <v>24465</v>
      </c>
      <c r="N16294" t="s">
        <v>22485</v>
      </c>
      <c r="O16294">
        <v>7.2</v>
      </c>
      <c r="P16294">
        <v>82</v>
      </c>
      <c r="Q16294">
        <v>4.7750000000000004</v>
      </c>
      <c r="R16294">
        <v>8.5</v>
      </c>
    </row>
    <row r="16295" spans="1:18" x14ac:dyDescent="0.25">
      <c r="A16295" t="s">
        <v>22486</v>
      </c>
      <c r="B16295" t="s">
        <v>22487</v>
      </c>
      <c r="C16295" t="s">
        <v>27</v>
      </c>
      <c r="D16295" t="s">
        <v>22488</v>
      </c>
      <c r="E16295">
        <v>2022</v>
      </c>
      <c r="F16295" t="s">
        <v>24326</v>
      </c>
      <c r="G16295" t="s">
        <v>790</v>
      </c>
      <c r="H16295">
        <v>112</v>
      </c>
      <c r="I16295" t="s">
        <v>341</v>
      </c>
      <c r="J16295" t="s">
        <v>24328</v>
      </c>
      <c r="K16295" t="s">
        <v>24334</v>
      </c>
      <c r="L16295" t="s">
        <v>145</v>
      </c>
      <c r="M16295" t="s">
        <v>24</v>
      </c>
      <c r="N16295" t="s">
        <v>22489</v>
      </c>
      <c r="O16295">
        <v>6.6</v>
      </c>
      <c r="P16295">
        <v>1531</v>
      </c>
      <c r="Q16295">
        <v>5.0209999999999999</v>
      </c>
      <c r="R16295">
        <v>6.6</v>
      </c>
    </row>
    <row r="16296" spans="1:18" x14ac:dyDescent="0.25">
      <c r="A16296" t="s">
        <v>22486</v>
      </c>
      <c r="B16296" t="s">
        <v>22487</v>
      </c>
      <c r="C16296" t="s">
        <v>27</v>
      </c>
      <c r="D16296" t="s">
        <v>22488</v>
      </c>
      <c r="E16296">
        <v>2022</v>
      </c>
      <c r="F16296" t="s">
        <v>24326</v>
      </c>
      <c r="G16296" t="s">
        <v>790</v>
      </c>
      <c r="H16296">
        <v>112</v>
      </c>
      <c r="I16296" t="s">
        <v>341</v>
      </c>
      <c r="J16296" t="s">
        <v>24318</v>
      </c>
      <c r="K16296" t="s">
        <v>24334</v>
      </c>
      <c r="L16296" t="s">
        <v>145</v>
      </c>
      <c r="M16296" t="s">
        <v>24</v>
      </c>
      <c r="N16296" t="s">
        <v>22489</v>
      </c>
      <c r="O16296">
        <v>6.6</v>
      </c>
      <c r="P16296">
        <v>1531</v>
      </c>
      <c r="Q16296">
        <v>5.0209999999999999</v>
      </c>
      <c r="R16296">
        <v>6.6</v>
      </c>
    </row>
    <row r="16297" spans="1:18" x14ac:dyDescent="0.25">
      <c r="A16297" t="s">
        <v>22490</v>
      </c>
      <c r="B16297" t="s">
        <v>22491</v>
      </c>
      <c r="C16297" t="s">
        <v>27</v>
      </c>
      <c r="D16297" t="s">
        <v>22492</v>
      </c>
      <c r="E16297">
        <v>2021</v>
      </c>
      <c r="F16297" t="s">
        <v>29</v>
      </c>
      <c r="G16297" t="s">
        <v>163</v>
      </c>
      <c r="H16297">
        <v>100</v>
      </c>
      <c r="I16297" t="s">
        <v>848</v>
      </c>
      <c r="J16297" t="s">
        <v>24318</v>
      </c>
      <c r="K16297" t="s">
        <v>24317</v>
      </c>
      <c r="L16297" t="s">
        <v>23</v>
      </c>
      <c r="M16297" t="s">
        <v>24</v>
      </c>
      <c r="N16297" t="s">
        <v>22493</v>
      </c>
      <c r="O16297">
        <v>5.4</v>
      </c>
      <c r="P16297">
        <v>626</v>
      </c>
      <c r="Q16297">
        <v>5.4279999999999999</v>
      </c>
      <c r="R16297">
        <v>7.2</v>
      </c>
    </row>
    <row r="16298" spans="1:18" x14ac:dyDescent="0.25">
      <c r="A16298" t="s">
        <v>22490</v>
      </c>
      <c r="B16298" t="s">
        <v>22491</v>
      </c>
      <c r="C16298" t="s">
        <v>27</v>
      </c>
      <c r="D16298" t="s">
        <v>22492</v>
      </c>
      <c r="E16298">
        <v>2021</v>
      </c>
      <c r="F16298" t="s">
        <v>29</v>
      </c>
      <c r="G16298" t="s">
        <v>163</v>
      </c>
      <c r="H16298">
        <v>100</v>
      </c>
      <c r="I16298" t="s">
        <v>848</v>
      </c>
      <c r="J16298" t="s">
        <v>24325</v>
      </c>
      <c r="K16298" t="s">
        <v>24317</v>
      </c>
      <c r="L16298" t="s">
        <v>23</v>
      </c>
      <c r="M16298" t="s">
        <v>24</v>
      </c>
      <c r="N16298" t="s">
        <v>22493</v>
      </c>
      <c r="O16298">
        <v>5.4</v>
      </c>
      <c r="P16298">
        <v>626</v>
      </c>
      <c r="Q16298">
        <v>5.4279999999999999</v>
      </c>
      <c r="R16298">
        <v>7.2</v>
      </c>
    </row>
    <row r="16299" spans="1:18" x14ac:dyDescent="0.25">
      <c r="A16299" t="s">
        <v>22494</v>
      </c>
      <c r="B16299" t="s">
        <v>22495</v>
      </c>
      <c r="C16299" t="s">
        <v>18</v>
      </c>
      <c r="D16299" t="s">
        <v>22496</v>
      </c>
      <c r="E16299">
        <v>2022</v>
      </c>
      <c r="F16299" t="s">
        <v>20</v>
      </c>
      <c r="G16299" t="s">
        <v>587</v>
      </c>
      <c r="H16299">
        <v>40</v>
      </c>
      <c r="I16299" t="s">
        <v>181</v>
      </c>
      <c r="J16299" t="s">
        <v>24318</v>
      </c>
      <c r="K16299" t="s">
        <v>24334</v>
      </c>
      <c r="L16299" t="s">
        <v>145</v>
      </c>
      <c r="M16299" t="s">
        <v>24443</v>
      </c>
      <c r="N16299" t="s">
        <v>24</v>
      </c>
      <c r="Q16299">
        <v>5.2590000000000003</v>
      </c>
      <c r="R16299">
        <v>7.2</v>
      </c>
    </row>
    <row r="16300" spans="1:18" x14ac:dyDescent="0.25">
      <c r="A16300" t="s">
        <v>22494</v>
      </c>
      <c r="B16300" t="s">
        <v>22495</v>
      </c>
      <c r="C16300" t="s">
        <v>18</v>
      </c>
      <c r="D16300" t="s">
        <v>22496</v>
      </c>
      <c r="E16300">
        <v>2022</v>
      </c>
      <c r="F16300" t="s">
        <v>20</v>
      </c>
      <c r="G16300" t="s">
        <v>587</v>
      </c>
      <c r="H16300">
        <v>40</v>
      </c>
      <c r="I16300" t="s">
        <v>181</v>
      </c>
      <c r="J16300" t="s">
        <v>24321</v>
      </c>
      <c r="K16300" t="s">
        <v>24334</v>
      </c>
      <c r="L16300" t="s">
        <v>145</v>
      </c>
      <c r="M16300" t="s">
        <v>24443</v>
      </c>
      <c r="N16300" t="s">
        <v>24</v>
      </c>
      <c r="Q16300">
        <v>5.2590000000000003</v>
      </c>
      <c r="R16300">
        <v>7.2</v>
      </c>
    </row>
    <row r="16301" spans="1:18" x14ac:dyDescent="0.25">
      <c r="A16301" t="s">
        <v>22494</v>
      </c>
      <c r="B16301" t="s">
        <v>22495</v>
      </c>
      <c r="C16301" t="s">
        <v>18</v>
      </c>
      <c r="D16301" t="s">
        <v>22496</v>
      </c>
      <c r="E16301">
        <v>2022</v>
      </c>
      <c r="F16301" t="s">
        <v>20</v>
      </c>
      <c r="G16301" t="s">
        <v>587</v>
      </c>
      <c r="H16301">
        <v>40</v>
      </c>
      <c r="I16301" t="s">
        <v>181</v>
      </c>
      <c r="J16301" t="s">
        <v>24319</v>
      </c>
      <c r="K16301" t="s">
        <v>24334</v>
      </c>
      <c r="L16301" t="s">
        <v>145</v>
      </c>
      <c r="M16301" t="s">
        <v>24443</v>
      </c>
      <c r="N16301" t="s">
        <v>24</v>
      </c>
      <c r="Q16301">
        <v>5.2590000000000003</v>
      </c>
      <c r="R16301">
        <v>7.2</v>
      </c>
    </row>
    <row r="16302" spans="1:18" x14ac:dyDescent="0.25">
      <c r="A16302" t="s">
        <v>22497</v>
      </c>
      <c r="B16302" t="s">
        <v>22498</v>
      </c>
      <c r="C16302" t="s">
        <v>18</v>
      </c>
      <c r="D16302" t="s">
        <v>22499</v>
      </c>
      <c r="E16302">
        <v>2021</v>
      </c>
      <c r="F16302" t="s">
        <v>235</v>
      </c>
      <c r="G16302" t="s">
        <v>2897</v>
      </c>
      <c r="H16302">
        <v>69</v>
      </c>
      <c r="I16302" t="s">
        <v>401</v>
      </c>
      <c r="J16302" t="s">
        <v>24318</v>
      </c>
      <c r="K16302" t="s">
        <v>24371</v>
      </c>
      <c r="L16302" t="s">
        <v>1918</v>
      </c>
      <c r="M16302" t="s">
        <v>24467</v>
      </c>
      <c r="N16302" t="s">
        <v>22500</v>
      </c>
      <c r="O16302">
        <v>6.6</v>
      </c>
      <c r="P16302">
        <v>467</v>
      </c>
      <c r="Q16302">
        <v>24.114999999999998</v>
      </c>
      <c r="R16302">
        <v>6.3</v>
      </c>
    </row>
    <row r="16303" spans="1:18" x14ac:dyDescent="0.25">
      <c r="A16303" t="s">
        <v>22497</v>
      </c>
      <c r="B16303" t="s">
        <v>22498</v>
      </c>
      <c r="C16303" t="s">
        <v>18</v>
      </c>
      <c r="D16303" t="s">
        <v>22499</v>
      </c>
      <c r="E16303">
        <v>2021</v>
      </c>
      <c r="F16303" t="s">
        <v>235</v>
      </c>
      <c r="G16303" t="s">
        <v>2897</v>
      </c>
      <c r="H16303">
        <v>69</v>
      </c>
      <c r="I16303" t="s">
        <v>401</v>
      </c>
      <c r="J16303" t="s">
        <v>24328</v>
      </c>
      <c r="K16303" t="s">
        <v>24371</v>
      </c>
      <c r="L16303" t="s">
        <v>1918</v>
      </c>
      <c r="M16303" t="s">
        <v>24467</v>
      </c>
      <c r="N16303" t="s">
        <v>22500</v>
      </c>
      <c r="O16303">
        <v>6.6</v>
      </c>
      <c r="P16303">
        <v>467</v>
      </c>
      <c r="Q16303">
        <v>24.114999999999998</v>
      </c>
      <c r="R16303">
        <v>6.3</v>
      </c>
    </row>
    <row r="16304" spans="1:18" x14ac:dyDescent="0.25">
      <c r="A16304" t="s">
        <v>22501</v>
      </c>
      <c r="B16304" t="s">
        <v>22502</v>
      </c>
      <c r="C16304" t="s">
        <v>27</v>
      </c>
      <c r="D16304" t="s">
        <v>22503</v>
      </c>
      <c r="E16304">
        <v>2021</v>
      </c>
      <c r="F16304" t="s">
        <v>24326</v>
      </c>
      <c r="G16304" t="s">
        <v>325</v>
      </c>
      <c r="H16304">
        <v>90</v>
      </c>
      <c r="I16304" t="s">
        <v>22504</v>
      </c>
      <c r="J16304" t="s">
        <v>24323</v>
      </c>
      <c r="K16304" t="s">
        <v>24341</v>
      </c>
      <c r="L16304" t="s">
        <v>1590</v>
      </c>
      <c r="M16304" t="s">
        <v>24</v>
      </c>
      <c r="N16304" t="s">
        <v>22505</v>
      </c>
      <c r="O16304">
        <v>4.3</v>
      </c>
      <c r="P16304">
        <v>1769</v>
      </c>
      <c r="Q16304">
        <v>10.329000000000001</v>
      </c>
      <c r="R16304">
        <v>4</v>
      </c>
    </row>
    <row r="16305" spans="1:18" x14ac:dyDescent="0.25">
      <c r="A16305" t="s">
        <v>22501</v>
      </c>
      <c r="B16305" t="s">
        <v>22502</v>
      </c>
      <c r="C16305" t="s">
        <v>27</v>
      </c>
      <c r="D16305" t="s">
        <v>22503</v>
      </c>
      <c r="E16305">
        <v>2021</v>
      </c>
      <c r="F16305" t="s">
        <v>24326</v>
      </c>
      <c r="G16305" t="s">
        <v>325</v>
      </c>
      <c r="H16305">
        <v>90</v>
      </c>
      <c r="I16305" t="s">
        <v>22504</v>
      </c>
      <c r="J16305" t="s">
        <v>24342</v>
      </c>
      <c r="K16305" t="s">
        <v>24341</v>
      </c>
      <c r="L16305" t="s">
        <v>1590</v>
      </c>
      <c r="M16305" t="s">
        <v>24</v>
      </c>
      <c r="N16305" t="s">
        <v>22505</v>
      </c>
      <c r="O16305">
        <v>4.3</v>
      </c>
      <c r="P16305">
        <v>1769</v>
      </c>
      <c r="Q16305">
        <v>10.329000000000001</v>
      </c>
      <c r="R16305">
        <v>4</v>
      </c>
    </row>
    <row r="16306" spans="1:18" x14ac:dyDescent="0.25">
      <c r="A16306" t="s">
        <v>22501</v>
      </c>
      <c r="B16306" t="s">
        <v>22502</v>
      </c>
      <c r="C16306" t="s">
        <v>27</v>
      </c>
      <c r="D16306" t="s">
        <v>22503</v>
      </c>
      <c r="E16306">
        <v>2021</v>
      </c>
      <c r="F16306" t="s">
        <v>24326</v>
      </c>
      <c r="G16306" t="s">
        <v>325</v>
      </c>
      <c r="H16306">
        <v>90</v>
      </c>
      <c r="I16306" t="s">
        <v>22504</v>
      </c>
      <c r="J16306" t="s">
        <v>24328</v>
      </c>
      <c r="K16306" t="s">
        <v>24341</v>
      </c>
      <c r="L16306" t="s">
        <v>1590</v>
      </c>
      <c r="M16306" t="s">
        <v>24</v>
      </c>
      <c r="N16306" t="s">
        <v>22505</v>
      </c>
      <c r="O16306">
        <v>4.3</v>
      </c>
      <c r="P16306">
        <v>1769</v>
      </c>
      <c r="Q16306">
        <v>10.329000000000001</v>
      </c>
      <c r="R16306">
        <v>4</v>
      </c>
    </row>
    <row r="16307" spans="1:18" x14ac:dyDescent="0.25">
      <c r="A16307" t="s">
        <v>22506</v>
      </c>
      <c r="B16307" t="s">
        <v>22507</v>
      </c>
      <c r="C16307" t="s">
        <v>27</v>
      </c>
      <c r="D16307" t="s">
        <v>22508</v>
      </c>
      <c r="E16307">
        <v>2021</v>
      </c>
      <c r="F16307" t="s">
        <v>24326</v>
      </c>
      <c r="G16307" t="s">
        <v>1660</v>
      </c>
      <c r="H16307">
        <v>98</v>
      </c>
      <c r="I16307" t="s">
        <v>19857</v>
      </c>
      <c r="J16307" t="s">
        <v>24328</v>
      </c>
      <c r="K16307" t="s">
        <v>24324</v>
      </c>
      <c r="L16307" t="s">
        <v>52</v>
      </c>
      <c r="M16307" t="s">
        <v>24</v>
      </c>
      <c r="N16307" t="s">
        <v>22509</v>
      </c>
      <c r="O16307">
        <v>5.5</v>
      </c>
      <c r="P16307">
        <v>11894</v>
      </c>
      <c r="Q16307">
        <v>15.972</v>
      </c>
      <c r="R16307">
        <v>5.8</v>
      </c>
    </row>
    <row r="16308" spans="1:18" x14ac:dyDescent="0.25">
      <c r="A16308" t="s">
        <v>22506</v>
      </c>
      <c r="B16308" t="s">
        <v>22507</v>
      </c>
      <c r="C16308" t="s">
        <v>27</v>
      </c>
      <c r="D16308" t="s">
        <v>22508</v>
      </c>
      <c r="E16308">
        <v>2021</v>
      </c>
      <c r="F16308" t="s">
        <v>24326</v>
      </c>
      <c r="G16308" t="s">
        <v>1660</v>
      </c>
      <c r="H16308">
        <v>98</v>
      </c>
      <c r="I16308" t="s">
        <v>19857</v>
      </c>
      <c r="J16308" t="s">
        <v>24328</v>
      </c>
      <c r="K16308" t="s">
        <v>24317</v>
      </c>
      <c r="L16308" t="s">
        <v>52</v>
      </c>
      <c r="M16308" t="s">
        <v>24</v>
      </c>
      <c r="N16308" t="s">
        <v>22509</v>
      </c>
      <c r="O16308">
        <v>5.5</v>
      </c>
      <c r="P16308">
        <v>11894</v>
      </c>
      <c r="Q16308">
        <v>15.972</v>
      </c>
      <c r="R16308">
        <v>5.8</v>
      </c>
    </row>
    <row r="16309" spans="1:18" x14ac:dyDescent="0.25">
      <c r="A16309" t="s">
        <v>22506</v>
      </c>
      <c r="B16309" t="s">
        <v>22507</v>
      </c>
      <c r="C16309" t="s">
        <v>27</v>
      </c>
      <c r="D16309" t="s">
        <v>22508</v>
      </c>
      <c r="E16309">
        <v>2021</v>
      </c>
      <c r="F16309" t="s">
        <v>24326</v>
      </c>
      <c r="G16309" t="s">
        <v>1660</v>
      </c>
      <c r="H16309">
        <v>98</v>
      </c>
      <c r="I16309" t="s">
        <v>19857</v>
      </c>
      <c r="J16309" t="s">
        <v>24325</v>
      </c>
      <c r="K16309" t="s">
        <v>24324</v>
      </c>
      <c r="L16309" t="s">
        <v>52</v>
      </c>
      <c r="M16309" t="s">
        <v>24</v>
      </c>
      <c r="N16309" t="s">
        <v>22509</v>
      </c>
      <c r="O16309">
        <v>5.5</v>
      </c>
      <c r="P16309">
        <v>11894</v>
      </c>
      <c r="Q16309">
        <v>15.972</v>
      </c>
      <c r="R16309">
        <v>5.8</v>
      </c>
    </row>
    <row r="16310" spans="1:18" x14ac:dyDescent="0.25">
      <c r="A16310" t="s">
        <v>22506</v>
      </c>
      <c r="B16310" t="s">
        <v>22507</v>
      </c>
      <c r="C16310" t="s">
        <v>27</v>
      </c>
      <c r="D16310" t="s">
        <v>22508</v>
      </c>
      <c r="E16310">
        <v>2021</v>
      </c>
      <c r="F16310" t="s">
        <v>24326</v>
      </c>
      <c r="G16310" t="s">
        <v>1660</v>
      </c>
      <c r="H16310">
        <v>98</v>
      </c>
      <c r="I16310" t="s">
        <v>19857</v>
      </c>
      <c r="J16310" t="s">
        <v>24325</v>
      </c>
      <c r="K16310" t="s">
        <v>24317</v>
      </c>
      <c r="L16310" t="s">
        <v>52</v>
      </c>
      <c r="M16310" t="s">
        <v>24</v>
      </c>
      <c r="N16310" t="s">
        <v>22509</v>
      </c>
      <c r="O16310">
        <v>5.5</v>
      </c>
      <c r="P16310">
        <v>11894</v>
      </c>
      <c r="Q16310">
        <v>15.972</v>
      </c>
      <c r="R16310">
        <v>5.8</v>
      </c>
    </row>
    <row r="16311" spans="1:18" x14ac:dyDescent="0.25">
      <c r="A16311" t="s">
        <v>22506</v>
      </c>
      <c r="B16311" t="s">
        <v>22507</v>
      </c>
      <c r="C16311" t="s">
        <v>27</v>
      </c>
      <c r="D16311" t="s">
        <v>22508</v>
      </c>
      <c r="E16311">
        <v>2021</v>
      </c>
      <c r="F16311" t="s">
        <v>24326</v>
      </c>
      <c r="G16311" t="s">
        <v>1660</v>
      </c>
      <c r="H16311">
        <v>98</v>
      </c>
      <c r="I16311" t="s">
        <v>19857</v>
      </c>
      <c r="J16311" t="s">
        <v>24318</v>
      </c>
      <c r="K16311" t="s">
        <v>24324</v>
      </c>
      <c r="L16311" t="s">
        <v>52</v>
      </c>
      <c r="M16311" t="s">
        <v>24</v>
      </c>
      <c r="N16311" t="s">
        <v>22509</v>
      </c>
      <c r="O16311">
        <v>5.5</v>
      </c>
      <c r="P16311">
        <v>11894</v>
      </c>
      <c r="Q16311">
        <v>15.972</v>
      </c>
      <c r="R16311">
        <v>5.8</v>
      </c>
    </row>
    <row r="16312" spans="1:18" x14ac:dyDescent="0.25">
      <c r="A16312" t="s">
        <v>22506</v>
      </c>
      <c r="B16312" t="s">
        <v>22507</v>
      </c>
      <c r="C16312" t="s">
        <v>27</v>
      </c>
      <c r="D16312" t="s">
        <v>22508</v>
      </c>
      <c r="E16312">
        <v>2021</v>
      </c>
      <c r="F16312" t="s">
        <v>24326</v>
      </c>
      <c r="G16312" t="s">
        <v>1660</v>
      </c>
      <c r="H16312">
        <v>98</v>
      </c>
      <c r="I16312" t="s">
        <v>19857</v>
      </c>
      <c r="J16312" t="s">
        <v>24318</v>
      </c>
      <c r="K16312" t="s">
        <v>24317</v>
      </c>
      <c r="L16312" t="s">
        <v>52</v>
      </c>
      <c r="M16312" t="s">
        <v>24</v>
      </c>
      <c r="N16312" t="s">
        <v>22509</v>
      </c>
      <c r="O16312">
        <v>5.5</v>
      </c>
      <c r="P16312">
        <v>11894</v>
      </c>
      <c r="Q16312">
        <v>15.972</v>
      </c>
      <c r="R16312">
        <v>5.8</v>
      </c>
    </row>
    <row r="16313" spans="1:18" x14ac:dyDescent="0.25">
      <c r="A16313" t="s">
        <v>22506</v>
      </c>
      <c r="B16313" t="s">
        <v>22507</v>
      </c>
      <c r="C16313" t="s">
        <v>27</v>
      </c>
      <c r="D16313" t="s">
        <v>22508</v>
      </c>
      <c r="E16313">
        <v>2021</v>
      </c>
      <c r="F16313" t="s">
        <v>24326</v>
      </c>
      <c r="G16313" t="s">
        <v>1660</v>
      </c>
      <c r="H16313">
        <v>98</v>
      </c>
      <c r="I16313" t="s">
        <v>19857</v>
      </c>
      <c r="J16313" t="s">
        <v>24336</v>
      </c>
      <c r="K16313" t="s">
        <v>24324</v>
      </c>
      <c r="L16313" t="s">
        <v>52</v>
      </c>
      <c r="M16313" t="s">
        <v>24</v>
      </c>
      <c r="N16313" t="s">
        <v>22509</v>
      </c>
      <c r="O16313">
        <v>5.5</v>
      </c>
      <c r="P16313">
        <v>11894</v>
      </c>
      <c r="Q16313">
        <v>15.972</v>
      </c>
      <c r="R16313">
        <v>5.8</v>
      </c>
    </row>
    <row r="16314" spans="1:18" x14ac:dyDescent="0.25">
      <c r="A16314" t="s">
        <v>22506</v>
      </c>
      <c r="B16314" t="s">
        <v>22507</v>
      </c>
      <c r="C16314" t="s">
        <v>27</v>
      </c>
      <c r="D16314" t="s">
        <v>22508</v>
      </c>
      <c r="E16314">
        <v>2021</v>
      </c>
      <c r="F16314" t="s">
        <v>24326</v>
      </c>
      <c r="G16314" t="s">
        <v>1660</v>
      </c>
      <c r="H16314">
        <v>98</v>
      </c>
      <c r="I16314" t="s">
        <v>19857</v>
      </c>
      <c r="J16314" t="s">
        <v>24336</v>
      </c>
      <c r="K16314" t="s">
        <v>24317</v>
      </c>
      <c r="L16314" t="s">
        <v>52</v>
      </c>
      <c r="M16314" t="s">
        <v>24</v>
      </c>
      <c r="N16314" t="s">
        <v>22509</v>
      </c>
      <c r="O16314">
        <v>5.5</v>
      </c>
      <c r="P16314">
        <v>11894</v>
      </c>
      <c r="Q16314">
        <v>15.972</v>
      </c>
      <c r="R16314">
        <v>5.8</v>
      </c>
    </row>
    <row r="16315" spans="1:18" x14ac:dyDescent="0.25">
      <c r="A16315" t="s">
        <v>22510</v>
      </c>
      <c r="B16315" t="s">
        <v>22511</v>
      </c>
      <c r="C16315" t="s">
        <v>18</v>
      </c>
      <c r="D16315" t="s">
        <v>22512</v>
      </c>
      <c r="E16315">
        <v>2021</v>
      </c>
      <c r="F16315" t="s">
        <v>24326</v>
      </c>
      <c r="G16315" t="s">
        <v>58</v>
      </c>
      <c r="H16315">
        <v>30</v>
      </c>
      <c r="I16315" t="s">
        <v>848</v>
      </c>
      <c r="J16315" t="s">
        <v>24318</v>
      </c>
      <c r="K16315" t="s">
        <v>24324</v>
      </c>
      <c r="L16315" t="s">
        <v>45</v>
      </c>
      <c r="M16315" t="s">
        <v>24443</v>
      </c>
      <c r="N16315" t="s">
        <v>24</v>
      </c>
      <c r="Q16315">
        <v>6.452</v>
      </c>
      <c r="R16315">
        <v>7.7</v>
      </c>
    </row>
    <row r="16316" spans="1:18" x14ac:dyDescent="0.25">
      <c r="A16316" t="s">
        <v>22510</v>
      </c>
      <c r="B16316" t="s">
        <v>22511</v>
      </c>
      <c r="C16316" t="s">
        <v>18</v>
      </c>
      <c r="D16316" t="s">
        <v>22512</v>
      </c>
      <c r="E16316">
        <v>2021</v>
      </c>
      <c r="F16316" t="s">
        <v>24326</v>
      </c>
      <c r="G16316" t="s">
        <v>58</v>
      </c>
      <c r="H16316">
        <v>30</v>
      </c>
      <c r="I16316" t="s">
        <v>848</v>
      </c>
      <c r="J16316" t="s">
        <v>24325</v>
      </c>
      <c r="K16316" t="s">
        <v>24324</v>
      </c>
      <c r="L16316" t="s">
        <v>45</v>
      </c>
      <c r="M16316" t="s">
        <v>24443</v>
      </c>
      <c r="N16316" t="s">
        <v>24</v>
      </c>
      <c r="Q16316">
        <v>6.452</v>
      </c>
      <c r="R16316">
        <v>7.7</v>
      </c>
    </row>
    <row r="16317" spans="1:18" x14ac:dyDescent="0.25">
      <c r="A16317" t="s">
        <v>22513</v>
      </c>
      <c r="B16317" t="s">
        <v>22514</v>
      </c>
      <c r="C16317" t="s">
        <v>27</v>
      </c>
      <c r="D16317" t="s">
        <v>22515</v>
      </c>
      <c r="E16317">
        <v>2021</v>
      </c>
      <c r="F16317" t="s">
        <v>24326</v>
      </c>
      <c r="G16317" t="s">
        <v>613</v>
      </c>
      <c r="H16317">
        <v>107</v>
      </c>
      <c r="I16317" t="s">
        <v>422</v>
      </c>
      <c r="J16317" t="s">
        <v>24321</v>
      </c>
      <c r="K16317" t="s">
        <v>24367</v>
      </c>
      <c r="L16317" t="s">
        <v>2853</v>
      </c>
      <c r="M16317" t="s">
        <v>24</v>
      </c>
      <c r="N16317" t="s">
        <v>22516</v>
      </c>
      <c r="O16317">
        <v>5.9</v>
      </c>
      <c r="P16317">
        <v>5917</v>
      </c>
      <c r="Q16317">
        <v>43.887</v>
      </c>
      <c r="R16317">
        <v>6.6</v>
      </c>
    </row>
    <row r="16318" spans="1:18" x14ac:dyDescent="0.25">
      <c r="A16318" t="s">
        <v>22513</v>
      </c>
      <c r="B16318" t="s">
        <v>22514</v>
      </c>
      <c r="C16318" t="s">
        <v>27</v>
      </c>
      <c r="D16318" t="s">
        <v>22515</v>
      </c>
      <c r="E16318">
        <v>2021</v>
      </c>
      <c r="F16318" t="s">
        <v>24326</v>
      </c>
      <c r="G16318" t="s">
        <v>613</v>
      </c>
      <c r="H16318">
        <v>107</v>
      </c>
      <c r="I16318" t="s">
        <v>422</v>
      </c>
      <c r="J16318" t="s">
        <v>24319</v>
      </c>
      <c r="K16318" t="s">
        <v>24367</v>
      </c>
      <c r="L16318" t="s">
        <v>2853</v>
      </c>
      <c r="M16318" t="s">
        <v>24</v>
      </c>
      <c r="N16318" t="s">
        <v>22516</v>
      </c>
      <c r="O16318">
        <v>5.9</v>
      </c>
      <c r="P16318">
        <v>5917</v>
      </c>
      <c r="Q16318">
        <v>43.887</v>
      </c>
      <c r="R16318">
        <v>6.6</v>
      </c>
    </row>
    <row r="16319" spans="1:18" x14ac:dyDescent="0.25">
      <c r="A16319" t="s">
        <v>22513</v>
      </c>
      <c r="B16319" t="s">
        <v>22514</v>
      </c>
      <c r="C16319" t="s">
        <v>27</v>
      </c>
      <c r="D16319" t="s">
        <v>22515</v>
      </c>
      <c r="E16319">
        <v>2021</v>
      </c>
      <c r="F16319" t="s">
        <v>24326</v>
      </c>
      <c r="G16319" t="s">
        <v>613</v>
      </c>
      <c r="H16319">
        <v>107</v>
      </c>
      <c r="I16319" t="s">
        <v>422</v>
      </c>
      <c r="J16319" t="s">
        <v>24318</v>
      </c>
      <c r="K16319" t="s">
        <v>24367</v>
      </c>
      <c r="L16319" t="s">
        <v>2853</v>
      </c>
      <c r="M16319" t="s">
        <v>24</v>
      </c>
      <c r="N16319" t="s">
        <v>22516</v>
      </c>
      <c r="O16319">
        <v>5.9</v>
      </c>
      <c r="P16319">
        <v>5917</v>
      </c>
      <c r="Q16319">
        <v>43.887</v>
      </c>
      <c r="R16319">
        <v>6.6</v>
      </c>
    </row>
    <row r="16320" spans="1:18" x14ac:dyDescent="0.25">
      <c r="A16320" t="s">
        <v>22517</v>
      </c>
      <c r="B16320" t="s">
        <v>22518</v>
      </c>
      <c r="C16320" t="s">
        <v>18</v>
      </c>
      <c r="D16320" t="s">
        <v>22519</v>
      </c>
      <c r="E16320">
        <v>2021</v>
      </c>
      <c r="F16320" t="s">
        <v>57</v>
      </c>
      <c r="G16320" t="s">
        <v>4885</v>
      </c>
      <c r="H16320">
        <v>34</v>
      </c>
      <c r="I16320" t="s">
        <v>22520</v>
      </c>
      <c r="J16320" t="s">
        <v>24347</v>
      </c>
      <c r="K16320" t="s">
        <v>24317</v>
      </c>
      <c r="L16320" t="s">
        <v>23</v>
      </c>
      <c r="M16320" t="s">
        <v>24443</v>
      </c>
      <c r="N16320" t="s">
        <v>22521</v>
      </c>
      <c r="O16320">
        <v>5.5</v>
      </c>
      <c r="P16320">
        <v>332</v>
      </c>
      <c r="Q16320">
        <v>2.1459999999999999</v>
      </c>
      <c r="R16320">
        <v>5.6</v>
      </c>
    </row>
    <row r="16321" spans="1:18" x14ac:dyDescent="0.25">
      <c r="A16321" t="s">
        <v>22517</v>
      </c>
      <c r="B16321" t="s">
        <v>22518</v>
      </c>
      <c r="C16321" t="s">
        <v>18</v>
      </c>
      <c r="D16321" t="s">
        <v>22519</v>
      </c>
      <c r="E16321">
        <v>2021</v>
      </c>
      <c r="F16321" t="s">
        <v>57</v>
      </c>
      <c r="G16321" t="s">
        <v>4885</v>
      </c>
      <c r="H16321">
        <v>34</v>
      </c>
      <c r="I16321" t="s">
        <v>22520</v>
      </c>
      <c r="J16321" t="s">
        <v>24350</v>
      </c>
      <c r="K16321" t="s">
        <v>24317</v>
      </c>
      <c r="L16321" t="s">
        <v>23</v>
      </c>
      <c r="M16321" t="s">
        <v>24443</v>
      </c>
      <c r="N16321" t="s">
        <v>22521</v>
      </c>
      <c r="O16321">
        <v>5.5</v>
      </c>
      <c r="P16321">
        <v>332</v>
      </c>
      <c r="Q16321">
        <v>2.1459999999999999</v>
      </c>
      <c r="R16321">
        <v>5.6</v>
      </c>
    </row>
    <row r="16322" spans="1:18" x14ac:dyDescent="0.25">
      <c r="A16322" t="s">
        <v>22522</v>
      </c>
      <c r="B16322" t="s">
        <v>22523</v>
      </c>
      <c r="C16322" t="s">
        <v>18</v>
      </c>
      <c r="D16322" t="s">
        <v>22524</v>
      </c>
      <c r="E16322">
        <v>2021</v>
      </c>
      <c r="F16322" t="s">
        <v>24326</v>
      </c>
      <c r="G16322" t="s">
        <v>6187</v>
      </c>
      <c r="H16322">
        <v>35</v>
      </c>
      <c r="I16322" t="s">
        <v>271</v>
      </c>
      <c r="J16322" t="s">
        <v>24325</v>
      </c>
      <c r="K16322" t="s">
        <v>24371</v>
      </c>
      <c r="L16322" t="s">
        <v>1918</v>
      </c>
      <c r="M16322" t="s">
        <v>24443</v>
      </c>
      <c r="N16322" t="s">
        <v>22525</v>
      </c>
      <c r="O16322">
        <v>7.9</v>
      </c>
      <c r="P16322">
        <v>1724</v>
      </c>
      <c r="Q16322">
        <v>8.7189999999999994</v>
      </c>
      <c r="R16322">
        <v>8.1999999999999993</v>
      </c>
    </row>
    <row r="16323" spans="1:18" x14ac:dyDescent="0.25">
      <c r="A16323" t="s">
        <v>22522</v>
      </c>
      <c r="B16323" t="s">
        <v>22523</v>
      </c>
      <c r="C16323" t="s">
        <v>18</v>
      </c>
      <c r="D16323" t="s">
        <v>22524</v>
      </c>
      <c r="E16323">
        <v>2021</v>
      </c>
      <c r="F16323" t="s">
        <v>24326</v>
      </c>
      <c r="G16323" t="s">
        <v>6187</v>
      </c>
      <c r="H16323">
        <v>35</v>
      </c>
      <c r="I16323" t="s">
        <v>271</v>
      </c>
      <c r="J16323" t="s">
        <v>24318</v>
      </c>
      <c r="K16323" t="s">
        <v>24371</v>
      </c>
      <c r="L16323" t="s">
        <v>1918</v>
      </c>
      <c r="M16323" t="s">
        <v>24443</v>
      </c>
      <c r="N16323" t="s">
        <v>22525</v>
      </c>
      <c r="O16323">
        <v>7.9</v>
      </c>
      <c r="P16323">
        <v>1724</v>
      </c>
      <c r="Q16323">
        <v>8.7189999999999994</v>
      </c>
      <c r="R16323">
        <v>8.1999999999999993</v>
      </c>
    </row>
    <row r="16324" spans="1:18" x14ac:dyDescent="0.25">
      <c r="A16324" t="s">
        <v>22522</v>
      </c>
      <c r="B16324" t="s">
        <v>22523</v>
      </c>
      <c r="C16324" t="s">
        <v>18</v>
      </c>
      <c r="D16324" t="s">
        <v>22524</v>
      </c>
      <c r="E16324">
        <v>2021</v>
      </c>
      <c r="F16324" t="s">
        <v>24326</v>
      </c>
      <c r="G16324" t="s">
        <v>6187</v>
      </c>
      <c r="H16324">
        <v>35</v>
      </c>
      <c r="I16324" t="s">
        <v>271</v>
      </c>
      <c r="J16324" t="s">
        <v>24328</v>
      </c>
      <c r="K16324" t="s">
        <v>24371</v>
      </c>
      <c r="L16324" t="s">
        <v>1918</v>
      </c>
      <c r="M16324" t="s">
        <v>24443</v>
      </c>
      <c r="N16324" t="s">
        <v>22525</v>
      </c>
      <c r="O16324">
        <v>7.9</v>
      </c>
      <c r="P16324">
        <v>1724</v>
      </c>
      <c r="Q16324">
        <v>8.7189999999999994</v>
      </c>
      <c r="R16324">
        <v>8.1999999999999993</v>
      </c>
    </row>
    <row r="16325" spans="1:18" x14ac:dyDescent="0.25">
      <c r="A16325" t="s">
        <v>22526</v>
      </c>
      <c r="B16325" t="s">
        <v>22527</v>
      </c>
      <c r="C16325" t="s">
        <v>18</v>
      </c>
      <c r="D16325" t="s">
        <v>22528</v>
      </c>
      <c r="E16325">
        <v>2021</v>
      </c>
      <c r="F16325" t="s">
        <v>235</v>
      </c>
      <c r="G16325" t="s">
        <v>236</v>
      </c>
      <c r="H16325">
        <v>24</v>
      </c>
      <c r="I16325" t="s">
        <v>22529</v>
      </c>
      <c r="J16325" t="s">
        <v>24318</v>
      </c>
      <c r="K16325" t="s">
        <v>24317</v>
      </c>
      <c r="L16325" t="s">
        <v>23</v>
      </c>
      <c r="M16325" t="s">
        <v>24443</v>
      </c>
      <c r="N16325" t="s">
        <v>22530</v>
      </c>
      <c r="O16325">
        <v>6.8</v>
      </c>
      <c r="P16325">
        <v>3432</v>
      </c>
      <c r="Q16325">
        <v>4.9619999999999997</v>
      </c>
      <c r="R16325">
        <v>7.8</v>
      </c>
    </row>
    <row r="16326" spans="1:18" x14ac:dyDescent="0.25">
      <c r="A16326" t="s">
        <v>22526</v>
      </c>
      <c r="B16326" t="s">
        <v>22527</v>
      </c>
      <c r="C16326" t="s">
        <v>18</v>
      </c>
      <c r="D16326" t="s">
        <v>22528</v>
      </c>
      <c r="E16326">
        <v>2021</v>
      </c>
      <c r="F16326" t="s">
        <v>235</v>
      </c>
      <c r="G16326" t="s">
        <v>236</v>
      </c>
      <c r="H16326">
        <v>24</v>
      </c>
      <c r="I16326" t="s">
        <v>22529</v>
      </c>
      <c r="J16326" t="s">
        <v>24336</v>
      </c>
      <c r="K16326" t="s">
        <v>24317</v>
      </c>
      <c r="L16326" t="s">
        <v>23</v>
      </c>
      <c r="M16326" t="s">
        <v>24443</v>
      </c>
      <c r="N16326" t="s">
        <v>22530</v>
      </c>
      <c r="O16326">
        <v>6.8</v>
      </c>
      <c r="P16326">
        <v>3432</v>
      </c>
      <c r="Q16326">
        <v>4.9619999999999997</v>
      </c>
      <c r="R16326">
        <v>7.8</v>
      </c>
    </row>
    <row r="16327" spans="1:18" x14ac:dyDescent="0.25">
      <c r="A16327" t="s">
        <v>22526</v>
      </c>
      <c r="B16327" t="s">
        <v>22527</v>
      </c>
      <c r="C16327" t="s">
        <v>18</v>
      </c>
      <c r="D16327" t="s">
        <v>22528</v>
      </c>
      <c r="E16327">
        <v>2021</v>
      </c>
      <c r="F16327" t="s">
        <v>235</v>
      </c>
      <c r="G16327" t="s">
        <v>236</v>
      </c>
      <c r="H16327">
        <v>24</v>
      </c>
      <c r="I16327" t="s">
        <v>22529</v>
      </c>
      <c r="J16327" t="s">
        <v>24333</v>
      </c>
      <c r="K16327" t="s">
        <v>24317</v>
      </c>
      <c r="L16327" t="s">
        <v>23</v>
      </c>
      <c r="M16327" t="s">
        <v>24443</v>
      </c>
      <c r="N16327" t="s">
        <v>22530</v>
      </c>
      <c r="O16327">
        <v>6.8</v>
      </c>
      <c r="P16327">
        <v>3432</v>
      </c>
      <c r="Q16327">
        <v>4.9619999999999997</v>
      </c>
      <c r="R16327">
        <v>7.8</v>
      </c>
    </row>
    <row r="16328" spans="1:18" x14ac:dyDescent="0.25">
      <c r="A16328" t="s">
        <v>22526</v>
      </c>
      <c r="B16328" t="s">
        <v>22527</v>
      </c>
      <c r="C16328" t="s">
        <v>18</v>
      </c>
      <c r="D16328" t="s">
        <v>22528</v>
      </c>
      <c r="E16328">
        <v>2021</v>
      </c>
      <c r="F16328" t="s">
        <v>235</v>
      </c>
      <c r="G16328" t="s">
        <v>236</v>
      </c>
      <c r="H16328">
        <v>24</v>
      </c>
      <c r="I16328" t="s">
        <v>22529</v>
      </c>
      <c r="J16328" t="s">
        <v>24320</v>
      </c>
      <c r="K16328" t="s">
        <v>24317</v>
      </c>
      <c r="L16328" t="s">
        <v>23</v>
      </c>
      <c r="M16328" t="s">
        <v>24443</v>
      </c>
      <c r="N16328" t="s">
        <v>22530</v>
      </c>
      <c r="O16328">
        <v>6.8</v>
      </c>
      <c r="P16328">
        <v>3432</v>
      </c>
      <c r="Q16328">
        <v>4.9619999999999997</v>
      </c>
      <c r="R16328">
        <v>7.8</v>
      </c>
    </row>
    <row r="16329" spans="1:18" x14ac:dyDescent="0.25">
      <c r="A16329" t="s">
        <v>22526</v>
      </c>
      <c r="B16329" t="s">
        <v>22527</v>
      </c>
      <c r="C16329" t="s">
        <v>18</v>
      </c>
      <c r="D16329" t="s">
        <v>22528</v>
      </c>
      <c r="E16329">
        <v>2021</v>
      </c>
      <c r="F16329" t="s">
        <v>235</v>
      </c>
      <c r="G16329" t="s">
        <v>236</v>
      </c>
      <c r="H16329">
        <v>24</v>
      </c>
      <c r="I16329" t="s">
        <v>22529</v>
      </c>
      <c r="J16329" t="s">
        <v>24325</v>
      </c>
      <c r="K16329" t="s">
        <v>24317</v>
      </c>
      <c r="L16329" t="s">
        <v>23</v>
      </c>
      <c r="M16329" t="s">
        <v>24443</v>
      </c>
      <c r="N16329" t="s">
        <v>22530</v>
      </c>
      <c r="O16329">
        <v>6.8</v>
      </c>
      <c r="P16329">
        <v>3432</v>
      </c>
      <c r="Q16329">
        <v>4.9619999999999997</v>
      </c>
      <c r="R16329">
        <v>7.8</v>
      </c>
    </row>
    <row r="16330" spans="1:18" x14ac:dyDescent="0.25">
      <c r="A16330" t="s">
        <v>22531</v>
      </c>
      <c r="B16330" t="s">
        <v>22532</v>
      </c>
      <c r="C16330" t="s">
        <v>18</v>
      </c>
      <c r="D16330" t="s">
        <v>22533</v>
      </c>
      <c r="E16330">
        <v>2021</v>
      </c>
      <c r="F16330" t="s">
        <v>57</v>
      </c>
      <c r="G16330" t="s">
        <v>532</v>
      </c>
      <c r="H16330">
        <v>48</v>
      </c>
      <c r="I16330" t="s">
        <v>4440</v>
      </c>
      <c r="J16330" t="s">
        <v>24316</v>
      </c>
      <c r="K16330" t="s">
        <v>24317</v>
      </c>
      <c r="L16330" t="s">
        <v>23</v>
      </c>
      <c r="M16330" t="s">
        <v>24443</v>
      </c>
      <c r="N16330" t="s">
        <v>22534</v>
      </c>
      <c r="O16330">
        <v>7.7</v>
      </c>
      <c r="P16330">
        <v>44</v>
      </c>
      <c r="Q16330">
        <v>1.6</v>
      </c>
    </row>
    <row r="16331" spans="1:18" x14ac:dyDescent="0.25">
      <c r="A16331" t="s">
        <v>22531</v>
      </c>
      <c r="B16331" t="s">
        <v>22532</v>
      </c>
      <c r="C16331" t="s">
        <v>18</v>
      </c>
      <c r="D16331" t="s">
        <v>22533</v>
      </c>
      <c r="E16331">
        <v>2021</v>
      </c>
      <c r="F16331" t="s">
        <v>57</v>
      </c>
      <c r="G16331" t="s">
        <v>532</v>
      </c>
      <c r="H16331">
        <v>48</v>
      </c>
      <c r="I16331" t="s">
        <v>4440</v>
      </c>
      <c r="J16331" t="s">
        <v>24327</v>
      </c>
      <c r="K16331" t="s">
        <v>24317</v>
      </c>
      <c r="L16331" t="s">
        <v>23</v>
      </c>
      <c r="M16331" t="s">
        <v>24443</v>
      </c>
      <c r="N16331" t="s">
        <v>22534</v>
      </c>
      <c r="O16331">
        <v>7.7</v>
      </c>
      <c r="P16331">
        <v>44</v>
      </c>
      <c r="Q16331">
        <v>1.6</v>
      </c>
    </row>
    <row r="16332" spans="1:18" x14ac:dyDescent="0.25">
      <c r="A16332" t="s">
        <v>22535</v>
      </c>
      <c r="B16332" t="s">
        <v>22536</v>
      </c>
      <c r="C16332" t="s">
        <v>27</v>
      </c>
      <c r="D16332" t="s">
        <v>22537</v>
      </c>
      <c r="E16332">
        <v>2021</v>
      </c>
      <c r="F16332" t="s">
        <v>24326</v>
      </c>
      <c r="G16332" t="s">
        <v>76</v>
      </c>
      <c r="H16332">
        <v>110</v>
      </c>
      <c r="I16332" t="s">
        <v>22538</v>
      </c>
      <c r="J16332" t="s">
        <v>24325</v>
      </c>
      <c r="K16332" t="s">
        <v>24357</v>
      </c>
      <c r="L16332" t="s">
        <v>4291</v>
      </c>
      <c r="M16332" t="s">
        <v>24</v>
      </c>
      <c r="N16332" t="s">
        <v>22539</v>
      </c>
      <c r="O16332">
        <v>5.4</v>
      </c>
      <c r="P16332">
        <v>2135</v>
      </c>
      <c r="Q16332">
        <v>31.672000000000001</v>
      </c>
      <c r="R16332">
        <v>6.6</v>
      </c>
    </row>
    <row r="16333" spans="1:18" x14ac:dyDescent="0.25">
      <c r="A16333" t="s">
        <v>22535</v>
      </c>
      <c r="B16333" t="s">
        <v>22536</v>
      </c>
      <c r="C16333" t="s">
        <v>27</v>
      </c>
      <c r="D16333" t="s">
        <v>22537</v>
      </c>
      <c r="E16333">
        <v>2021</v>
      </c>
      <c r="F16333" t="s">
        <v>24326</v>
      </c>
      <c r="G16333" t="s">
        <v>76</v>
      </c>
      <c r="H16333">
        <v>110</v>
      </c>
      <c r="I16333" t="s">
        <v>22538</v>
      </c>
      <c r="J16333" t="s">
        <v>24333</v>
      </c>
      <c r="K16333" t="s">
        <v>24357</v>
      </c>
      <c r="L16333" t="s">
        <v>4291</v>
      </c>
      <c r="M16333" t="s">
        <v>24</v>
      </c>
      <c r="N16333" t="s">
        <v>22539</v>
      </c>
      <c r="O16333">
        <v>5.4</v>
      </c>
      <c r="P16333">
        <v>2135</v>
      </c>
      <c r="Q16333">
        <v>31.672000000000001</v>
      </c>
      <c r="R16333">
        <v>6.6</v>
      </c>
    </row>
    <row r="16334" spans="1:18" x14ac:dyDescent="0.25">
      <c r="A16334" t="s">
        <v>22535</v>
      </c>
      <c r="B16334" t="s">
        <v>22536</v>
      </c>
      <c r="C16334" t="s">
        <v>27</v>
      </c>
      <c r="D16334" t="s">
        <v>22537</v>
      </c>
      <c r="E16334">
        <v>2021</v>
      </c>
      <c r="F16334" t="s">
        <v>24326</v>
      </c>
      <c r="G16334" t="s">
        <v>76</v>
      </c>
      <c r="H16334">
        <v>110</v>
      </c>
      <c r="I16334" t="s">
        <v>22538</v>
      </c>
      <c r="J16334" t="s">
        <v>24328</v>
      </c>
      <c r="K16334" t="s">
        <v>24357</v>
      </c>
      <c r="L16334" t="s">
        <v>4291</v>
      </c>
      <c r="M16334" t="s">
        <v>24</v>
      </c>
      <c r="N16334" t="s">
        <v>22539</v>
      </c>
      <c r="O16334">
        <v>5.4</v>
      </c>
      <c r="P16334">
        <v>2135</v>
      </c>
      <c r="Q16334">
        <v>31.672000000000001</v>
      </c>
      <c r="R16334">
        <v>6.6</v>
      </c>
    </row>
    <row r="16335" spans="1:18" x14ac:dyDescent="0.25">
      <c r="A16335" t="s">
        <v>22535</v>
      </c>
      <c r="B16335" t="s">
        <v>22536</v>
      </c>
      <c r="C16335" t="s">
        <v>27</v>
      </c>
      <c r="D16335" t="s">
        <v>22537</v>
      </c>
      <c r="E16335">
        <v>2021</v>
      </c>
      <c r="F16335" t="s">
        <v>24326</v>
      </c>
      <c r="G16335" t="s">
        <v>76</v>
      </c>
      <c r="H16335">
        <v>110</v>
      </c>
      <c r="I16335" t="s">
        <v>22538</v>
      </c>
      <c r="J16335" t="s">
        <v>24318</v>
      </c>
      <c r="K16335" t="s">
        <v>24357</v>
      </c>
      <c r="L16335" t="s">
        <v>4291</v>
      </c>
      <c r="M16335" t="s">
        <v>24</v>
      </c>
      <c r="N16335" t="s">
        <v>22539</v>
      </c>
      <c r="O16335">
        <v>5.4</v>
      </c>
      <c r="P16335">
        <v>2135</v>
      </c>
      <c r="Q16335">
        <v>31.672000000000001</v>
      </c>
      <c r="R16335">
        <v>6.6</v>
      </c>
    </row>
    <row r="16336" spans="1:18" x14ac:dyDescent="0.25">
      <c r="A16336" t="s">
        <v>22540</v>
      </c>
      <c r="B16336" t="s">
        <v>22541</v>
      </c>
      <c r="C16336" t="s">
        <v>27</v>
      </c>
      <c r="D16336" t="s">
        <v>22542</v>
      </c>
      <c r="E16336">
        <v>2021</v>
      </c>
      <c r="F16336" t="s">
        <v>29</v>
      </c>
      <c r="G16336" t="s">
        <v>211</v>
      </c>
      <c r="H16336">
        <v>142</v>
      </c>
      <c r="I16336" t="s">
        <v>2586</v>
      </c>
      <c r="J16336" t="s">
        <v>24321</v>
      </c>
      <c r="K16336" t="s">
        <v>24345</v>
      </c>
      <c r="L16336" t="s">
        <v>359</v>
      </c>
      <c r="M16336" t="s">
        <v>24</v>
      </c>
      <c r="N16336" t="s">
        <v>22543</v>
      </c>
      <c r="O16336">
        <v>5.6</v>
      </c>
      <c r="P16336">
        <v>1900</v>
      </c>
      <c r="Q16336">
        <v>79.299000000000007</v>
      </c>
      <c r="R16336">
        <v>6.5</v>
      </c>
    </row>
    <row r="16337" spans="1:18" x14ac:dyDescent="0.25">
      <c r="A16337" t="s">
        <v>22540</v>
      </c>
      <c r="B16337" t="s">
        <v>22541</v>
      </c>
      <c r="C16337" t="s">
        <v>27</v>
      </c>
      <c r="D16337" t="s">
        <v>22542</v>
      </c>
      <c r="E16337">
        <v>2021</v>
      </c>
      <c r="F16337" t="s">
        <v>29</v>
      </c>
      <c r="G16337" t="s">
        <v>211</v>
      </c>
      <c r="H16337">
        <v>142</v>
      </c>
      <c r="I16337" t="s">
        <v>2586</v>
      </c>
      <c r="J16337" t="s">
        <v>24328</v>
      </c>
      <c r="K16337" t="s">
        <v>24345</v>
      </c>
      <c r="L16337" t="s">
        <v>359</v>
      </c>
      <c r="M16337" t="s">
        <v>24</v>
      </c>
      <c r="N16337" t="s">
        <v>22543</v>
      </c>
      <c r="O16337">
        <v>5.6</v>
      </c>
      <c r="P16337">
        <v>1900</v>
      </c>
      <c r="Q16337">
        <v>79.299000000000007</v>
      </c>
      <c r="R16337">
        <v>6.5</v>
      </c>
    </row>
    <row r="16338" spans="1:18" x14ac:dyDescent="0.25">
      <c r="A16338" t="s">
        <v>22540</v>
      </c>
      <c r="B16338" t="s">
        <v>22541</v>
      </c>
      <c r="C16338" t="s">
        <v>27</v>
      </c>
      <c r="D16338" t="s">
        <v>22542</v>
      </c>
      <c r="E16338">
        <v>2021</v>
      </c>
      <c r="F16338" t="s">
        <v>29</v>
      </c>
      <c r="G16338" t="s">
        <v>211</v>
      </c>
      <c r="H16338">
        <v>142</v>
      </c>
      <c r="I16338" t="s">
        <v>2586</v>
      </c>
      <c r="J16338" t="s">
        <v>24318</v>
      </c>
      <c r="K16338" t="s">
        <v>24345</v>
      </c>
      <c r="L16338" t="s">
        <v>359</v>
      </c>
      <c r="M16338" t="s">
        <v>24</v>
      </c>
      <c r="N16338" t="s">
        <v>22543</v>
      </c>
      <c r="O16338">
        <v>5.6</v>
      </c>
      <c r="P16338">
        <v>1900</v>
      </c>
      <c r="Q16338">
        <v>79.299000000000007</v>
      </c>
      <c r="R16338">
        <v>6.5</v>
      </c>
    </row>
    <row r="16339" spans="1:18" x14ac:dyDescent="0.25">
      <c r="A16339" t="s">
        <v>22544</v>
      </c>
      <c r="B16339" t="s">
        <v>22545</v>
      </c>
      <c r="C16339" t="s">
        <v>18</v>
      </c>
      <c r="D16339" t="s">
        <v>22546</v>
      </c>
      <c r="E16339">
        <v>2022</v>
      </c>
      <c r="F16339" t="s">
        <v>57</v>
      </c>
      <c r="G16339" t="s">
        <v>1073</v>
      </c>
      <c r="H16339">
        <v>61</v>
      </c>
      <c r="I16339" t="s">
        <v>2371</v>
      </c>
      <c r="J16339" t="s">
        <v>24316</v>
      </c>
      <c r="K16339" t="s">
        <v>24349</v>
      </c>
      <c r="L16339" t="s">
        <v>4644</v>
      </c>
      <c r="M16339" t="s">
        <v>24443</v>
      </c>
      <c r="N16339" t="s">
        <v>22547</v>
      </c>
      <c r="O16339">
        <v>6.4</v>
      </c>
      <c r="P16339">
        <v>525</v>
      </c>
      <c r="Q16339">
        <v>5.81</v>
      </c>
      <c r="R16339">
        <v>6.4</v>
      </c>
    </row>
    <row r="16340" spans="1:18" x14ac:dyDescent="0.25">
      <c r="A16340" t="s">
        <v>22544</v>
      </c>
      <c r="B16340" t="s">
        <v>22545</v>
      </c>
      <c r="C16340" t="s">
        <v>18</v>
      </c>
      <c r="D16340" t="s">
        <v>22546</v>
      </c>
      <c r="E16340">
        <v>2022</v>
      </c>
      <c r="F16340" t="s">
        <v>57</v>
      </c>
      <c r="G16340" t="s">
        <v>1073</v>
      </c>
      <c r="H16340">
        <v>61</v>
      </c>
      <c r="I16340" t="s">
        <v>2371</v>
      </c>
      <c r="J16340" t="s">
        <v>24319</v>
      </c>
      <c r="K16340" t="s">
        <v>24349</v>
      </c>
      <c r="L16340" t="s">
        <v>4644</v>
      </c>
      <c r="M16340" t="s">
        <v>24443</v>
      </c>
      <c r="N16340" t="s">
        <v>22547</v>
      </c>
      <c r="O16340">
        <v>6.4</v>
      </c>
      <c r="P16340">
        <v>525</v>
      </c>
      <c r="Q16340">
        <v>5.81</v>
      </c>
      <c r="R16340">
        <v>6.4</v>
      </c>
    </row>
    <row r="16341" spans="1:18" x14ac:dyDescent="0.25">
      <c r="A16341" t="s">
        <v>22548</v>
      </c>
      <c r="B16341" t="s">
        <v>22549</v>
      </c>
      <c r="C16341" t="s">
        <v>27</v>
      </c>
      <c r="D16341" t="s">
        <v>22550</v>
      </c>
      <c r="E16341">
        <v>2022</v>
      </c>
      <c r="F16341" t="s">
        <v>24326</v>
      </c>
      <c r="G16341" t="s">
        <v>1003</v>
      </c>
      <c r="H16341">
        <v>175</v>
      </c>
      <c r="I16341" t="s">
        <v>22551</v>
      </c>
      <c r="J16341" t="s">
        <v>24318</v>
      </c>
      <c r="K16341" t="s">
        <v>24334</v>
      </c>
      <c r="L16341" t="s">
        <v>145</v>
      </c>
      <c r="M16341" t="s">
        <v>24</v>
      </c>
      <c r="N16341" t="s">
        <v>22552</v>
      </c>
      <c r="O16341">
        <v>7.3</v>
      </c>
      <c r="P16341">
        <v>10878</v>
      </c>
      <c r="Q16341">
        <v>68.203000000000003</v>
      </c>
      <c r="R16341">
        <v>7.2</v>
      </c>
    </row>
    <row r="16342" spans="1:18" x14ac:dyDescent="0.25">
      <c r="A16342" t="s">
        <v>22548</v>
      </c>
      <c r="B16342" t="s">
        <v>22549</v>
      </c>
      <c r="C16342" t="s">
        <v>27</v>
      </c>
      <c r="D16342" t="s">
        <v>22550</v>
      </c>
      <c r="E16342">
        <v>2022</v>
      </c>
      <c r="F16342" t="s">
        <v>24326</v>
      </c>
      <c r="G16342" t="s">
        <v>1003</v>
      </c>
      <c r="H16342">
        <v>175</v>
      </c>
      <c r="I16342" t="s">
        <v>22551</v>
      </c>
      <c r="J16342" t="s">
        <v>24350</v>
      </c>
      <c r="K16342" t="s">
        <v>24334</v>
      </c>
      <c r="L16342" t="s">
        <v>145</v>
      </c>
      <c r="M16342" t="s">
        <v>24</v>
      </c>
      <c r="N16342" t="s">
        <v>22552</v>
      </c>
      <c r="O16342">
        <v>7.3</v>
      </c>
      <c r="P16342">
        <v>10878</v>
      </c>
      <c r="Q16342">
        <v>68.203000000000003</v>
      </c>
      <c r="R16342">
        <v>7.2</v>
      </c>
    </row>
    <row r="16343" spans="1:18" x14ac:dyDescent="0.25">
      <c r="A16343" t="s">
        <v>22548</v>
      </c>
      <c r="B16343" t="s">
        <v>22549</v>
      </c>
      <c r="C16343" t="s">
        <v>27</v>
      </c>
      <c r="D16343" t="s">
        <v>22550</v>
      </c>
      <c r="E16343">
        <v>2022</v>
      </c>
      <c r="F16343" t="s">
        <v>24326</v>
      </c>
      <c r="G16343" t="s">
        <v>1003</v>
      </c>
      <c r="H16343">
        <v>175</v>
      </c>
      <c r="I16343" t="s">
        <v>22551</v>
      </c>
      <c r="J16343" t="s">
        <v>24328</v>
      </c>
      <c r="K16343" t="s">
        <v>24334</v>
      </c>
      <c r="L16343" t="s">
        <v>145</v>
      </c>
      <c r="M16343" t="s">
        <v>24</v>
      </c>
      <c r="N16343" t="s">
        <v>22552</v>
      </c>
      <c r="O16343">
        <v>7.3</v>
      </c>
      <c r="P16343">
        <v>10878</v>
      </c>
      <c r="Q16343">
        <v>68.203000000000003</v>
      </c>
      <c r="R16343">
        <v>7.2</v>
      </c>
    </row>
    <row r="16344" spans="1:18" x14ac:dyDescent="0.25">
      <c r="A16344" t="s">
        <v>22553</v>
      </c>
      <c r="B16344" t="s">
        <v>22554</v>
      </c>
      <c r="C16344" t="s">
        <v>27</v>
      </c>
      <c r="D16344" t="s">
        <v>22555</v>
      </c>
      <c r="E16344">
        <v>2021</v>
      </c>
      <c r="F16344" t="s">
        <v>24326</v>
      </c>
      <c r="G16344" t="s">
        <v>741</v>
      </c>
      <c r="H16344">
        <v>128</v>
      </c>
      <c r="I16344" t="s">
        <v>181</v>
      </c>
      <c r="J16344" t="s">
        <v>24318</v>
      </c>
      <c r="K16344" t="s">
        <v>24334</v>
      </c>
      <c r="L16344" t="s">
        <v>145</v>
      </c>
      <c r="M16344" t="s">
        <v>24</v>
      </c>
      <c r="N16344" t="s">
        <v>22556</v>
      </c>
      <c r="O16344">
        <v>4.4000000000000004</v>
      </c>
      <c r="P16344">
        <v>14348</v>
      </c>
      <c r="Q16344">
        <v>16.169</v>
      </c>
      <c r="R16344">
        <v>5.9</v>
      </c>
    </row>
    <row r="16345" spans="1:18" x14ac:dyDescent="0.25">
      <c r="A16345" t="s">
        <v>22553</v>
      </c>
      <c r="B16345" t="s">
        <v>22554</v>
      </c>
      <c r="C16345" t="s">
        <v>27</v>
      </c>
      <c r="D16345" t="s">
        <v>22555</v>
      </c>
      <c r="E16345">
        <v>2021</v>
      </c>
      <c r="F16345" t="s">
        <v>24326</v>
      </c>
      <c r="G16345" t="s">
        <v>741</v>
      </c>
      <c r="H16345">
        <v>128</v>
      </c>
      <c r="I16345" t="s">
        <v>181</v>
      </c>
      <c r="J16345" t="s">
        <v>24321</v>
      </c>
      <c r="K16345" t="s">
        <v>24334</v>
      </c>
      <c r="L16345" t="s">
        <v>145</v>
      </c>
      <c r="M16345" t="s">
        <v>24</v>
      </c>
      <c r="N16345" t="s">
        <v>22556</v>
      </c>
      <c r="O16345">
        <v>4.4000000000000004</v>
      </c>
      <c r="P16345">
        <v>14348</v>
      </c>
      <c r="Q16345">
        <v>16.169</v>
      </c>
      <c r="R16345">
        <v>5.9</v>
      </c>
    </row>
    <row r="16346" spans="1:18" x14ac:dyDescent="0.25">
      <c r="A16346" t="s">
        <v>22553</v>
      </c>
      <c r="B16346" t="s">
        <v>22554</v>
      </c>
      <c r="C16346" t="s">
        <v>27</v>
      </c>
      <c r="D16346" t="s">
        <v>22555</v>
      </c>
      <c r="E16346">
        <v>2021</v>
      </c>
      <c r="F16346" t="s">
        <v>24326</v>
      </c>
      <c r="G16346" t="s">
        <v>741</v>
      </c>
      <c r="H16346">
        <v>128</v>
      </c>
      <c r="I16346" t="s">
        <v>181</v>
      </c>
      <c r="J16346" t="s">
        <v>24319</v>
      </c>
      <c r="K16346" t="s">
        <v>24334</v>
      </c>
      <c r="L16346" t="s">
        <v>145</v>
      </c>
      <c r="M16346" t="s">
        <v>24</v>
      </c>
      <c r="N16346" t="s">
        <v>22556</v>
      </c>
      <c r="O16346">
        <v>4.4000000000000004</v>
      </c>
      <c r="P16346">
        <v>14348</v>
      </c>
      <c r="Q16346">
        <v>16.169</v>
      </c>
      <c r="R16346">
        <v>5.9</v>
      </c>
    </row>
    <row r="16347" spans="1:18" x14ac:dyDescent="0.25">
      <c r="A16347" t="s">
        <v>22557</v>
      </c>
      <c r="B16347" t="s">
        <v>22558</v>
      </c>
      <c r="C16347" t="s">
        <v>18</v>
      </c>
      <c r="D16347" t="s">
        <v>22559</v>
      </c>
      <c r="E16347">
        <v>2021</v>
      </c>
      <c r="F16347" t="s">
        <v>20</v>
      </c>
      <c r="G16347" t="s">
        <v>2389</v>
      </c>
      <c r="H16347">
        <v>31</v>
      </c>
      <c r="I16347" t="s">
        <v>636</v>
      </c>
      <c r="J16347" t="s">
        <v>24325</v>
      </c>
      <c r="K16347" t="s">
        <v>24334</v>
      </c>
      <c r="L16347" t="s">
        <v>145</v>
      </c>
      <c r="M16347" t="s">
        <v>24443</v>
      </c>
      <c r="N16347" t="s">
        <v>22560</v>
      </c>
      <c r="O16347">
        <v>8</v>
      </c>
      <c r="P16347">
        <v>6379</v>
      </c>
      <c r="Q16347">
        <v>3.2519999999999998</v>
      </c>
      <c r="R16347">
        <v>8.1999999999999993</v>
      </c>
    </row>
    <row r="16348" spans="1:18" x14ac:dyDescent="0.25">
      <c r="A16348" t="s">
        <v>22557</v>
      </c>
      <c r="B16348" t="s">
        <v>22558</v>
      </c>
      <c r="C16348" t="s">
        <v>18</v>
      </c>
      <c r="D16348" t="s">
        <v>22559</v>
      </c>
      <c r="E16348">
        <v>2021</v>
      </c>
      <c r="F16348" t="s">
        <v>20</v>
      </c>
      <c r="G16348" t="s">
        <v>2389</v>
      </c>
      <c r="H16348">
        <v>31</v>
      </c>
      <c r="I16348" t="s">
        <v>636</v>
      </c>
      <c r="J16348" t="s">
        <v>24318</v>
      </c>
      <c r="K16348" t="s">
        <v>24334</v>
      </c>
      <c r="L16348" t="s">
        <v>145</v>
      </c>
      <c r="M16348" t="s">
        <v>24443</v>
      </c>
      <c r="N16348" t="s">
        <v>22560</v>
      </c>
      <c r="O16348">
        <v>8</v>
      </c>
      <c r="P16348">
        <v>6379</v>
      </c>
      <c r="Q16348">
        <v>3.2519999999999998</v>
      </c>
      <c r="R16348">
        <v>8.1999999999999993</v>
      </c>
    </row>
    <row r="16349" spans="1:18" x14ac:dyDescent="0.25">
      <c r="A16349" t="s">
        <v>22561</v>
      </c>
      <c r="B16349" t="s">
        <v>22562</v>
      </c>
      <c r="C16349" t="s">
        <v>18</v>
      </c>
      <c r="D16349" t="s">
        <v>22563</v>
      </c>
      <c r="E16349">
        <v>2021</v>
      </c>
      <c r="F16349" t="s">
        <v>20</v>
      </c>
      <c r="G16349" t="s">
        <v>1804</v>
      </c>
      <c r="H16349">
        <v>11</v>
      </c>
      <c r="I16349" t="s">
        <v>401</v>
      </c>
      <c r="J16349" t="s">
        <v>24318</v>
      </c>
      <c r="K16349" t="s">
        <v>24357</v>
      </c>
      <c r="L16349" t="s">
        <v>4291</v>
      </c>
      <c r="M16349" t="s">
        <v>24443</v>
      </c>
      <c r="N16349" t="s">
        <v>22564</v>
      </c>
      <c r="O16349">
        <v>6.2</v>
      </c>
      <c r="P16349">
        <v>1907</v>
      </c>
      <c r="Q16349">
        <v>24.675000000000001</v>
      </c>
      <c r="R16349">
        <v>7.5</v>
      </c>
    </row>
    <row r="16350" spans="1:18" x14ac:dyDescent="0.25">
      <c r="A16350" t="s">
        <v>22561</v>
      </c>
      <c r="B16350" t="s">
        <v>22562</v>
      </c>
      <c r="C16350" t="s">
        <v>18</v>
      </c>
      <c r="D16350" t="s">
        <v>22563</v>
      </c>
      <c r="E16350">
        <v>2021</v>
      </c>
      <c r="F16350" t="s">
        <v>20</v>
      </c>
      <c r="G16350" t="s">
        <v>1804</v>
      </c>
      <c r="H16350">
        <v>11</v>
      </c>
      <c r="I16350" t="s">
        <v>401</v>
      </c>
      <c r="J16350" t="s">
        <v>24328</v>
      </c>
      <c r="K16350" t="s">
        <v>24357</v>
      </c>
      <c r="L16350" t="s">
        <v>4291</v>
      </c>
      <c r="M16350" t="s">
        <v>24443</v>
      </c>
      <c r="N16350" t="s">
        <v>22564</v>
      </c>
      <c r="O16350">
        <v>6.2</v>
      </c>
      <c r="P16350">
        <v>1907</v>
      </c>
      <c r="Q16350">
        <v>24.675000000000001</v>
      </c>
      <c r="R16350">
        <v>7.5</v>
      </c>
    </row>
    <row r="16351" spans="1:18" x14ac:dyDescent="0.25">
      <c r="A16351" t="s">
        <v>22565</v>
      </c>
      <c r="B16351" t="s">
        <v>22566</v>
      </c>
      <c r="C16351" t="s">
        <v>18</v>
      </c>
      <c r="D16351" t="s">
        <v>22567</v>
      </c>
      <c r="E16351">
        <v>2021</v>
      </c>
      <c r="F16351" t="s">
        <v>556</v>
      </c>
      <c r="G16351" t="s">
        <v>3361</v>
      </c>
      <c r="H16351">
        <v>2</v>
      </c>
      <c r="I16351" t="s">
        <v>2217</v>
      </c>
      <c r="J16351" t="s">
        <v>24344</v>
      </c>
      <c r="K16351" t="s">
        <v>24345</v>
      </c>
      <c r="L16351" t="s">
        <v>359</v>
      </c>
      <c r="M16351" t="s">
        <v>24443</v>
      </c>
      <c r="N16351" t="s">
        <v>22568</v>
      </c>
      <c r="O16351">
        <v>8.1</v>
      </c>
      <c r="P16351">
        <v>366</v>
      </c>
      <c r="Q16351">
        <v>3.1480000000000001</v>
      </c>
      <c r="R16351">
        <v>8.6</v>
      </c>
    </row>
    <row r="16352" spans="1:18" x14ac:dyDescent="0.25">
      <c r="A16352" t="s">
        <v>22565</v>
      </c>
      <c r="B16352" t="s">
        <v>22566</v>
      </c>
      <c r="C16352" t="s">
        <v>18</v>
      </c>
      <c r="D16352" t="s">
        <v>22567</v>
      </c>
      <c r="E16352">
        <v>2021</v>
      </c>
      <c r="F16352" t="s">
        <v>556</v>
      </c>
      <c r="G16352" t="s">
        <v>3361</v>
      </c>
      <c r="H16352">
        <v>2</v>
      </c>
      <c r="I16352" t="s">
        <v>2217</v>
      </c>
      <c r="J16352" t="s">
        <v>24325</v>
      </c>
      <c r="K16352" t="s">
        <v>24345</v>
      </c>
      <c r="L16352" t="s">
        <v>359</v>
      </c>
      <c r="M16352" t="s">
        <v>24443</v>
      </c>
      <c r="N16352" t="s">
        <v>22568</v>
      </c>
      <c r="O16352">
        <v>8.1</v>
      </c>
      <c r="P16352">
        <v>366</v>
      </c>
      <c r="Q16352">
        <v>3.1480000000000001</v>
      </c>
      <c r="R16352">
        <v>8.6</v>
      </c>
    </row>
    <row r="16353" spans="1:18" x14ac:dyDescent="0.25">
      <c r="A16353" t="s">
        <v>22565</v>
      </c>
      <c r="B16353" t="s">
        <v>22566</v>
      </c>
      <c r="C16353" t="s">
        <v>18</v>
      </c>
      <c r="D16353" t="s">
        <v>22567</v>
      </c>
      <c r="E16353">
        <v>2021</v>
      </c>
      <c r="F16353" t="s">
        <v>556</v>
      </c>
      <c r="G16353" t="s">
        <v>3361</v>
      </c>
      <c r="H16353">
        <v>2</v>
      </c>
      <c r="I16353" t="s">
        <v>2217</v>
      </c>
      <c r="J16353" t="s">
        <v>24336</v>
      </c>
      <c r="K16353" t="s">
        <v>24345</v>
      </c>
      <c r="L16353" t="s">
        <v>359</v>
      </c>
      <c r="M16353" t="s">
        <v>24443</v>
      </c>
      <c r="N16353" t="s">
        <v>22568</v>
      </c>
      <c r="O16353">
        <v>8.1</v>
      </c>
      <c r="P16353">
        <v>366</v>
      </c>
      <c r="Q16353">
        <v>3.1480000000000001</v>
      </c>
      <c r="R16353">
        <v>8.6</v>
      </c>
    </row>
    <row r="16354" spans="1:18" x14ac:dyDescent="0.25">
      <c r="A16354" t="s">
        <v>22569</v>
      </c>
      <c r="B16354" t="s">
        <v>22570</v>
      </c>
      <c r="C16354" t="s">
        <v>18</v>
      </c>
      <c r="D16354" t="s">
        <v>22571</v>
      </c>
      <c r="E16354">
        <v>2021</v>
      </c>
      <c r="F16354" t="s">
        <v>57</v>
      </c>
      <c r="G16354" t="s">
        <v>2108</v>
      </c>
      <c r="H16354">
        <v>32</v>
      </c>
      <c r="I16354" t="s">
        <v>22</v>
      </c>
      <c r="J16354" t="s">
        <v>24316</v>
      </c>
      <c r="K16354" t="s">
        <v>24317</v>
      </c>
      <c r="L16354" t="s">
        <v>23</v>
      </c>
      <c r="M16354" t="s">
        <v>24443</v>
      </c>
      <c r="N16354" t="s">
        <v>22572</v>
      </c>
      <c r="O16354">
        <v>6.3</v>
      </c>
      <c r="P16354">
        <v>282</v>
      </c>
      <c r="Q16354">
        <v>3.2549999999999999</v>
      </c>
      <c r="R16354">
        <v>6.3</v>
      </c>
    </row>
    <row r="16355" spans="1:18" x14ac:dyDescent="0.25">
      <c r="A16355" t="s">
        <v>22573</v>
      </c>
      <c r="B16355" t="s">
        <v>22574</v>
      </c>
      <c r="C16355" t="s">
        <v>27</v>
      </c>
      <c r="D16355" t="s">
        <v>22575</v>
      </c>
      <c r="E16355">
        <v>2021</v>
      </c>
      <c r="F16355" t="s">
        <v>29</v>
      </c>
      <c r="G16355" t="s">
        <v>1660</v>
      </c>
      <c r="H16355">
        <v>98</v>
      </c>
      <c r="I16355" t="s">
        <v>133</v>
      </c>
      <c r="J16355" t="s">
        <v>24318</v>
      </c>
      <c r="K16355" t="s">
        <v>24399</v>
      </c>
      <c r="L16355" t="s">
        <v>5267</v>
      </c>
      <c r="M16355" t="s">
        <v>24</v>
      </c>
      <c r="N16355" t="s">
        <v>22576</v>
      </c>
      <c r="O16355">
        <v>6.9</v>
      </c>
      <c r="P16355">
        <v>503</v>
      </c>
      <c r="Q16355">
        <v>1.706</v>
      </c>
      <c r="R16355">
        <v>7.3</v>
      </c>
    </row>
    <row r="16356" spans="1:18" x14ac:dyDescent="0.25">
      <c r="A16356" t="s">
        <v>22577</v>
      </c>
      <c r="B16356" t="s">
        <v>22578</v>
      </c>
      <c r="C16356" t="s">
        <v>27</v>
      </c>
      <c r="D16356" t="s">
        <v>22579</v>
      </c>
      <c r="E16356">
        <v>2022</v>
      </c>
      <c r="F16356" t="s">
        <v>24326</v>
      </c>
      <c r="G16356" t="s">
        <v>532</v>
      </c>
      <c r="H16356">
        <v>48</v>
      </c>
      <c r="I16356" t="s">
        <v>22</v>
      </c>
      <c r="J16356" t="s">
        <v>24316</v>
      </c>
      <c r="K16356" t="s">
        <v>24317</v>
      </c>
      <c r="L16356" t="s">
        <v>23</v>
      </c>
      <c r="M16356" t="s">
        <v>24</v>
      </c>
      <c r="N16356" t="s">
        <v>22580</v>
      </c>
      <c r="O16356">
        <v>7.2</v>
      </c>
      <c r="P16356">
        <v>319</v>
      </c>
      <c r="Q16356">
        <v>3.0350000000000001</v>
      </c>
      <c r="R16356">
        <v>7.7</v>
      </c>
    </row>
    <row r="16357" spans="1:18" x14ac:dyDescent="0.25">
      <c r="A16357" t="s">
        <v>22581</v>
      </c>
      <c r="B16357" t="s">
        <v>22582</v>
      </c>
      <c r="C16357" t="s">
        <v>27</v>
      </c>
      <c r="D16357" t="s">
        <v>22583</v>
      </c>
      <c r="E16357">
        <v>2021</v>
      </c>
      <c r="F16357" t="s">
        <v>24326</v>
      </c>
      <c r="G16357" t="s">
        <v>1404</v>
      </c>
      <c r="H16357">
        <v>101</v>
      </c>
      <c r="I16357" t="s">
        <v>5390</v>
      </c>
      <c r="J16357" t="s">
        <v>24343</v>
      </c>
      <c r="K16357" t="s">
        <v>24413</v>
      </c>
      <c r="L16357" t="s">
        <v>8805</v>
      </c>
      <c r="M16357" t="s">
        <v>24</v>
      </c>
      <c r="N16357" t="s">
        <v>22584</v>
      </c>
      <c r="O16357">
        <v>4.8</v>
      </c>
      <c r="P16357">
        <v>1441</v>
      </c>
      <c r="Q16357">
        <v>70.521000000000001</v>
      </c>
      <c r="R16357">
        <v>6.4</v>
      </c>
    </row>
    <row r="16358" spans="1:18" x14ac:dyDescent="0.25">
      <c r="A16358" t="s">
        <v>22581</v>
      </c>
      <c r="B16358" t="s">
        <v>22582</v>
      </c>
      <c r="C16358" t="s">
        <v>27</v>
      </c>
      <c r="D16358" t="s">
        <v>22583</v>
      </c>
      <c r="E16358">
        <v>2021</v>
      </c>
      <c r="F16358" t="s">
        <v>24326</v>
      </c>
      <c r="G16358" t="s">
        <v>1404</v>
      </c>
      <c r="H16358">
        <v>101</v>
      </c>
      <c r="I16358" t="s">
        <v>5390</v>
      </c>
      <c r="J16358" t="s">
        <v>24321</v>
      </c>
      <c r="K16358" t="s">
        <v>24413</v>
      </c>
      <c r="L16358" t="s">
        <v>8805</v>
      </c>
      <c r="M16358" t="s">
        <v>24</v>
      </c>
      <c r="N16358" t="s">
        <v>22584</v>
      </c>
      <c r="O16358">
        <v>4.8</v>
      </c>
      <c r="P16358">
        <v>1441</v>
      </c>
      <c r="Q16358">
        <v>70.521000000000001</v>
      </c>
      <c r="R16358">
        <v>6.4</v>
      </c>
    </row>
    <row r="16359" spans="1:18" x14ac:dyDescent="0.25">
      <c r="A16359" t="s">
        <v>22581</v>
      </c>
      <c r="B16359" t="s">
        <v>22582</v>
      </c>
      <c r="C16359" t="s">
        <v>27</v>
      </c>
      <c r="D16359" t="s">
        <v>22583</v>
      </c>
      <c r="E16359">
        <v>2021</v>
      </c>
      <c r="F16359" t="s">
        <v>24326</v>
      </c>
      <c r="G16359" t="s">
        <v>1404</v>
      </c>
      <c r="H16359">
        <v>101</v>
      </c>
      <c r="I16359" t="s">
        <v>5390</v>
      </c>
      <c r="J16359" t="s">
        <v>24318</v>
      </c>
      <c r="K16359" t="s">
        <v>24413</v>
      </c>
      <c r="L16359" t="s">
        <v>8805</v>
      </c>
      <c r="M16359" t="s">
        <v>24</v>
      </c>
      <c r="N16359" t="s">
        <v>22584</v>
      </c>
      <c r="O16359">
        <v>4.8</v>
      </c>
      <c r="P16359">
        <v>1441</v>
      </c>
      <c r="Q16359">
        <v>70.521000000000001</v>
      </c>
      <c r="R16359">
        <v>6.4</v>
      </c>
    </row>
    <row r="16360" spans="1:18" x14ac:dyDescent="0.25">
      <c r="A16360" t="s">
        <v>22585</v>
      </c>
      <c r="B16360" t="s">
        <v>22586</v>
      </c>
      <c r="C16360" t="s">
        <v>27</v>
      </c>
      <c r="D16360" t="s">
        <v>22587</v>
      </c>
      <c r="E16360">
        <v>2021</v>
      </c>
      <c r="F16360" t="s">
        <v>24326</v>
      </c>
      <c r="G16360" t="s">
        <v>395</v>
      </c>
      <c r="H16360">
        <v>81</v>
      </c>
      <c r="I16360" t="s">
        <v>2371</v>
      </c>
      <c r="J16360" t="s">
        <v>24316</v>
      </c>
      <c r="K16360" t="s">
        <v>24317</v>
      </c>
      <c r="L16360" t="s">
        <v>247</v>
      </c>
      <c r="M16360" t="s">
        <v>24</v>
      </c>
      <c r="N16360" t="s">
        <v>22588</v>
      </c>
      <c r="O16360">
        <v>6.5</v>
      </c>
      <c r="P16360">
        <v>759</v>
      </c>
      <c r="Q16360">
        <v>3.4620000000000002</v>
      </c>
      <c r="R16360">
        <v>6.1</v>
      </c>
    </row>
    <row r="16361" spans="1:18" x14ac:dyDescent="0.25">
      <c r="A16361" t="s">
        <v>22585</v>
      </c>
      <c r="B16361" t="s">
        <v>22586</v>
      </c>
      <c r="C16361" t="s">
        <v>27</v>
      </c>
      <c r="D16361" t="s">
        <v>22587</v>
      </c>
      <c r="E16361">
        <v>2021</v>
      </c>
      <c r="F16361" t="s">
        <v>24326</v>
      </c>
      <c r="G16361" t="s">
        <v>395</v>
      </c>
      <c r="H16361">
        <v>81</v>
      </c>
      <c r="I16361" t="s">
        <v>2371</v>
      </c>
      <c r="J16361" t="s">
        <v>24316</v>
      </c>
      <c r="K16361" t="s">
        <v>24324</v>
      </c>
      <c r="L16361" t="s">
        <v>247</v>
      </c>
      <c r="M16361" t="s">
        <v>24</v>
      </c>
      <c r="N16361" t="s">
        <v>22588</v>
      </c>
      <c r="O16361">
        <v>6.5</v>
      </c>
      <c r="P16361">
        <v>759</v>
      </c>
      <c r="Q16361">
        <v>3.4620000000000002</v>
      </c>
      <c r="R16361">
        <v>6.1</v>
      </c>
    </row>
    <row r="16362" spans="1:18" x14ac:dyDescent="0.25">
      <c r="A16362" t="s">
        <v>22585</v>
      </c>
      <c r="B16362" t="s">
        <v>22586</v>
      </c>
      <c r="C16362" t="s">
        <v>27</v>
      </c>
      <c r="D16362" t="s">
        <v>22587</v>
      </c>
      <c r="E16362">
        <v>2021</v>
      </c>
      <c r="F16362" t="s">
        <v>24326</v>
      </c>
      <c r="G16362" t="s">
        <v>395</v>
      </c>
      <c r="H16362">
        <v>81</v>
      </c>
      <c r="I16362" t="s">
        <v>2371</v>
      </c>
      <c r="J16362" t="s">
        <v>24319</v>
      </c>
      <c r="K16362" t="s">
        <v>24317</v>
      </c>
      <c r="L16362" t="s">
        <v>247</v>
      </c>
      <c r="M16362" t="s">
        <v>24</v>
      </c>
      <c r="N16362" t="s">
        <v>22588</v>
      </c>
      <c r="O16362">
        <v>6.5</v>
      </c>
      <c r="P16362">
        <v>759</v>
      </c>
      <c r="Q16362">
        <v>3.4620000000000002</v>
      </c>
      <c r="R16362">
        <v>6.1</v>
      </c>
    </row>
    <row r="16363" spans="1:18" x14ac:dyDescent="0.25">
      <c r="A16363" t="s">
        <v>22585</v>
      </c>
      <c r="B16363" t="s">
        <v>22586</v>
      </c>
      <c r="C16363" t="s">
        <v>27</v>
      </c>
      <c r="D16363" t="s">
        <v>22587</v>
      </c>
      <c r="E16363">
        <v>2021</v>
      </c>
      <c r="F16363" t="s">
        <v>24326</v>
      </c>
      <c r="G16363" t="s">
        <v>395</v>
      </c>
      <c r="H16363">
        <v>81</v>
      </c>
      <c r="I16363" t="s">
        <v>2371</v>
      </c>
      <c r="J16363" t="s">
        <v>24319</v>
      </c>
      <c r="K16363" t="s">
        <v>24324</v>
      </c>
      <c r="L16363" t="s">
        <v>247</v>
      </c>
      <c r="M16363" t="s">
        <v>24</v>
      </c>
      <c r="N16363" t="s">
        <v>22588</v>
      </c>
      <c r="O16363">
        <v>6.5</v>
      </c>
      <c r="P16363">
        <v>759</v>
      </c>
      <c r="Q16363">
        <v>3.4620000000000002</v>
      </c>
      <c r="R16363">
        <v>6.1</v>
      </c>
    </row>
    <row r="16364" spans="1:18" x14ac:dyDescent="0.25">
      <c r="A16364" t="s">
        <v>22589</v>
      </c>
      <c r="B16364" t="s">
        <v>22590</v>
      </c>
      <c r="C16364" t="s">
        <v>18</v>
      </c>
      <c r="D16364" t="s">
        <v>22591</v>
      </c>
      <c r="E16364">
        <v>2021</v>
      </c>
      <c r="F16364" t="s">
        <v>291</v>
      </c>
      <c r="G16364" t="s">
        <v>557</v>
      </c>
      <c r="H16364">
        <v>22</v>
      </c>
      <c r="I16364" t="s">
        <v>10965</v>
      </c>
      <c r="J16364" t="s">
        <v>24344</v>
      </c>
      <c r="K16364" t="s">
        <v>24334</v>
      </c>
      <c r="L16364" t="s">
        <v>145</v>
      </c>
      <c r="M16364" t="s">
        <v>24443</v>
      </c>
      <c r="N16364" t="s">
        <v>22592</v>
      </c>
      <c r="O16364">
        <v>6.6</v>
      </c>
      <c r="P16364">
        <v>76</v>
      </c>
      <c r="Q16364">
        <v>0.747</v>
      </c>
    </row>
    <row r="16365" spans="1:18" x14ac:dyDescent="0.25">
      <c r="A16365" t="s">
        <v>22589</v>
      </c>
      <c r="B16365" t="s">
        <v>22590</v>
      </c>
      <c r="C16365" t="s">
        <v>18</v>
      </c>
      <c r="D16365" t="s">
        <v>22591</v>
      </c>
      <c r="E16365">
        <v>2021</v>
      </c>
      <c r="F16365" t="s">
        <v>291</v>
      </c>
      <c r="G16365" t="s">
        <v>557</v>
      </c>
      <c r="H16365">
        <v>22</v>
      </c>
      <c r="I16365" t="s">
        <v>10965</v>
      </c>
      <c r="J16365" t="s">
        <v>24325</v>
      </c>
      <c r="K16365" t="s">
        <v>24334</v>
      </c>
      <c r="L16365" t="s">
        <v>145</v>
      </c>
      <c r="M16365" t="s">
        <v>24443</v>
      </c>
      <c r="N16365" t="s">
        <v>22592</v>
      </c>
      <c r="O16365">
        <v>6.6</v>
      </c>
      <c r="P16365">
        <v>76</v>
      </c>
      <c r="Q16365">
        <v>0.747</v>
      </c>
    </row>
    <row r="16366" spans="1:18" x14ac:dyDescent="0.25">
      <c r="A16366" t="s">
        <v>22593</v>
      </c>
      <c r="B16366" t="s">
        <v>22594</v>
      </c>
      <c r="C16366" t="s">
        <v>18</v>
      </c>
      <c r="D16366" t="s">
        <v>22595</v>
      </c>
      <c r="E16366">
        <v>2021</v>
      </c>
      <c r="F16366" t="s">
        <v>24326</v>
      </c>
      <c r="G16366" t="s">
        <v>5111</v>
      </c>
      <c r="H16366">
        <v>12</v>
      </c>
      <c r="I16366" t="s">
        <v>636</v>
      </c>
      <c r="J16366" t="s">
        <v>24325</v>
      </c>
      <c r="K16366" t="s">
        <v>24357</v>
      </c>
      <c r="L16366" t="s">
        <v>4291</v>
      </c>
      <c r="M16366" t="s">
        <v>24443</v>
      </c>
      <c r="N16366" t="s">
        <v>22596</v>
      </c>
      <c r="O16366">
        <v>6.1</v>
      </c>
      <c r="P16366">
        <v>666</v>
      </c>
      <c r="Q16366">
        <v>41.801000000000002</v>
      </c>
      <c r="R16366">
        <v>7</v>
      </c>
    </row>
    <row r="16367" spans="1:18" x14ac:dyDescent="0.25">
      <c r="A16367" t="s">
        <v>22593</v>
      </c>
      <c r="B16367" t="s">
        <v>22594</v>
      </c>
      <c r="C16367" t="s">
        <v>18</v>
      </c>
      <c r="D16367" t="s">
        <v>22595</v>
      </c>
      <c r="E16367">
        <v>2021</v>
      </c>
      <c r="F16367" t="s">
        <v>24326</v>
      </c>
      <c r="G16367" t="s">
        <v>5111</v>
      </c>
      <c r="H16367">
        <v>12</v>
      </c>
      <c r="I16367" t="s">
        <v>636</v>
      </c>
      <c r="J16367" t="s">
        <v>24318</v>
      </c>
      <c r="K16367" t="s">
        <v>24357</v>
      </c>
      <c r="L16367" t="s">
        <v>4291</v>
      </c>
      <c r="M16367" t="s">
        <v>24443</v>
      </c>
      <c r="N16367" t="s">
        <v>22596</v>
      </c>
      <c r="O16367">
        <v>6.1</v>
      </c>
      <c r="P16367">
        <v>666</v>
      </c>
      <c r="Q16367">
        <v>41.801000000000002</v>
      </c>
      <c r="R16367">
        <v>7</v>
      </c>
    </row>
    <row r="16368" spans="1:18" x14ac:dyDescent="0.25">
      <c r="A16368" t="s">
        <v>22597</v>
      </c>
      <c r="B16368" t="s">
        <v>22598</v>
      </c>
      <c r="C16368" t="s">
        <v>18</v>
      </c>
      <c r="D16368" t="s">
        <v>22599</v>
      </c>
      <c r="E16368">
        <v>2021</v>
      </c>
      <c r="F16368" t="s">
        <v>235</v>
      </c>
      <c r="G16368" t="s">
        <v>3172</v>
      </c>
      <c r="H16368">
        <v>53</v>
      </c>
      <c r="I16368" t="s">
        <v>22</v>
      </c>
      <c r="J16368" t="s">
        <v>24316</v>
      </c>
      <c r="K16368" t="s">
        <v>24317</v>
      </c>
      <c r="L16368" t="s">
        <v>23</v>
      </c>
      <c r="M16368" t="s">
        <v>24443</v>
      </c>
      <c r="N16368" t="s">
        <v>22600</v>
      </c>
      <c r="O16368">
        <v>6.8</v>
      </c>
      <c r="P16368">
        <v>733</v>
      </c>
      <c r="Q16368">
        <v>3.625</v>
      </c>
      <c r="R16368">
        <v>8.6999999999999993</v>
      </c>
    </row>
    <row r="16369" spans="1:18" x14ac:dyDescent="0.25">
      <c r="A16369" t="s">
        <v>22601</v>
      </c>
      <c r="B16369" t="s">
        <v>22602</v>
      </c>
      <c r="C16369" t="s">
        <v>27</v>
      </c>
      <c r="D16369" t="s">
        <v>22603</v>
      </c>
      <c r="E16369">
        <v>2021</v>
      </c>
      <c r="F16369" t="s">
        <v>24326</v>
      </c>
      <c r="G16369" t="s">
        <v>4981</v>
      </c>
      <c r="H16369">
        <v>71</v>
      </c>
      <c r="I16369" t="s">
        <v>1278</v>
      </c>
      <c r="J16369" t="s">
        <v>24342</v>
      </c>
      <c r="K16369" t="s">
        <v>24357</v>
      </c>
      <c r="L16369" t="s">
        <v>4291</v>
      </c>
      <c r="M16369" t="s">
        <v>24</v>
      </c>
      <c r="N16369" t="s">
        <v>24</v>
      </c>
      <c r="Q16369">
        <v>236.797</v>
      </c>
      <c r="R16369">
        <v>5.5</v>
      </c>
    </row>
    <row r="16370" spans="1:18" x14ac:dyDescent="0.25">
      <c r="A16370" t="s">
        <v>22601</v>
      </c>
      <c r="B16370" t="s">
        <v>22602</v>
      </c>
      <c r="C16370" t="s">
        <v>27</v>
      </c>
      <c r="D16370" t="s">
        <v>22603</v>
      </c>
      <c r="E16370">
        <v>2021</v>
      </c>
      <c r="F16370" t="s">
        <v>24326</v>
      </c>
      <c r="G16370" t="s">
        <v>4981</v>
      </c>
      <c r="H16370">
        <v>71</v>
      </c>
      <c r="I16370" t="s">
        <v>1278</v>
      </c>
      <c r="J16370" t="s">
        <v>24321</v>
      </c>
      <c r="K16370" t="s">
        <v>24357</v>
      </c>
      <c r="L16370" t="s">
        <v>4291</v>
      </c>
      <c r="M16370" t="s">
        <v>24</v>
      </c>
      <c r="N16370" t="s">
        <v>24</v>
      </c>
      <c r="Q16370">
        <v>236.797</v>
      </c>
      <c r="R16370">
        <v>5.5</v>
      </c>
    </row>
    <row r="16371" spans="1:18" x14ac:dyDescent="0.25">
      <c r="A16371" t="s">
        <v>22604</v>
      </c>
      <c r="B16371" t="s">
        <v>22605</v>
      </c>
      <c r="C16371" t="s">
        <v>18</v>
      </c>
      <c r="D16371" t="s">
        <v>22606</v>
      </c>
      <c r="E16371">
        <v>2021</v>
      </c>
      <c r="F16371" t="s">
        <v>556</v>
      </c>
      <c r="G16371" t="s">
        <v>877</v>
      </c>
      <c r="H16371">
        <v>19</v>
      </c>
      <c r="I16371" t="s">
        <v>15733</v>
      </c>
      <c r="J16371" t="s">
        <v>24344</v>
      </c>
      <c r="K16371" t="s">
        <v>24339</v>
      </c>
      <c r="L16371" t="s">
        <v>901</v>
      </c>
      <c r="M16371" t="s">
        <v>24443</v>
      </c>
      <c r="N16371" t="s">
        <v>22607</v>
      </c>
      <c r="O16371">
        <v>6.1</v>
      </c>
      <c r="P16371">
        <v>10</v>
      </c>
      <c r="Q16371">
        <v>2.6389999999999998</v>
      </c>
      <c r="R16371">
        <v>7.3</v>
      </c>
    </row>
    <row r="16372" spans="1:18" x14ac:dyDescent="0.25">
      <c r="A16372" t="s">
        <v>22604</v>
      </c>
      <c r="B16372" t="s">
        <v>22605</v>
      </c>
      <c r="C16372" t="s">
        <v>18</v>
      </c>
      <c r="D16372" t="s">
        <v>22606</v>
      </c>
      <c r="E16372">
        <v>2021</v>
      </c>
      <c r="F16372" t="s">
        <v>556</v>
      </c>
      <c r="G16372" t="s">
        <v>877</v>
      </c>
      <c r="H16372">
        <v>19</v>
      </c>
      <c r="I16372" t="s">
        <v>15733</v>
      </c>
      <c r="J16372" t="s">
        <v>24318</v>
      </c>
      <c r="K16372" t="s">
        <v>24339</v>
      </c>
      <c r="L16372" t="s">
        <v>901</v>
      </c>
      <c r="M16372" t="s">
        <v>24443</v>
      </c>
      <c r="N16372" t="s">
        <v>22607</v>
      </c>
      <c r="O16372">
        <v>6.1</v>
      </c>
      <c r="P16372">
        <v>10</v>
      </c>
      <c r="Q16372">
        <v>2.6389999999999998</v>
      </c>
      <c r="R16372">
        <v>7.3</v>
      </c>
    </row>
    <row r="16373" spans="1:18" x14ac:dyDescent="0.25">
      <c r="A16373" t="s">
        <v>22608</v>
      </c>
      <c r="B16373" t="s">
        <v>22609</v>
      </c>
      <c r="C16373" t="s">
        <v>18</v>
      </c>
      <c r="D16373" t="s">
        <v>22610</v>
      </c>
      <c r="E16373">
        <v>2022</v>
      </c>
      <c r="F16373" t="s">
        <v>291</v>
      </c>
      <c r="G16373" t="s">
        <v>598</v>
      </c>
      <c r="H16373">
        <v>25</v>
      </c>
      <c r="I16373" t="s">
        <v>8606</v>
      </c>
      <c r="J16373" t="s">
        <v>24344</v>
      </c>
      <c r="K16373" t="s">
        <v>24317</v>
      </c>
      <c r="L16373" t="s">
        <v>23</v>
      </c>
      <c r="M16373" t="s">
        <v>24443</v>
      </c>
      <c r="N16373" t="s">
        <v>22611</v>
      </c>
      <c r="O16373">
        <v>6.9</v>
      </c>
      <c r="P16373">
        <v>73</v>
      </c>
      <c r="Q16373">
        <v>7.226</v>
      </c>
      <c r="R16373">
        <v>6</v>
      </c>
    </row>
    <row r="16374" spans="1:18" x14ac:dyDescent="0.25">
      <c r="A16374" t="s">
        <v>22608</v>
      </c>
      <c r="B16374" t="s">
        <v>22609</v>
      </c>
      <c r="C16374" t="s">
        <v>18</v>
      </c>
      <c r="D16374" t="s">
        <v>22610</v>
      </c>
      <c r="E16374">
        <v>2022</v>
      </c>
      <c r="F16374" t="s">
        <v>291</v>
      </c>
      <c r="G16374" t="s">
        <v>598</v>
      </c>
      <c r="H16374">
        <v>25</v>
      </c>
      <c r="I16374" t="s">
        <v>8606</v>
      </c>
      <c r="J16374" t="s">
        <v>24320</v>
      </c>
      <c r="K16374" t="s">
        <v>24317</v>
      </c>
      <c r="L16374" t="s">
        <v>23</v>
      </c>
      <c r="M16374" t="s">
        <v>24443</v>
      </c>
      <c r="N16374" t="s">
        <v>22611</v>
      </c>
      <c r="O16374">
        <v>6.9</v>
      </c>
      <c r="P16374">
        <v>73</v>
      </c>
      <c r="Q16374">
        <v>7.226</v>
      </c>
      <c r="R16374">
        <v>6</v>
      </c>
    </row>
    <row r="16375" spans="1:18" x14ac:dyDescent="0.25">
      <c r="A16375" t="s">
        <v>22608</v>
      </c>
      <c r="B16375" t="s">
        <v>22609</v>
      </c>
      <c r="C16375" t="s">
        <v>18</v>
      </c>
      <c r="D16375" t="s">
        <v>22610</v>
      </c>
      <c r="E16375">
        <v>2022</v>
      </c>
      <c r="F16375" t="s">
        <v>291</v>
      </c>
      <c r="G16375" t="s">
        <v>598</v>
      </c>
      <c r="H16375">
        <v>25</v>
      </c>
      <c r="I16375" t="s">
        <v>8606</v>
      </c>
      <c r="J16375" t="s">
        <v>24325</v>
      </c>
      <c r="K16375" t="s">
        <v>24317</v>
      </c>
      <c r="L16375" t="s">
        <v>23</v>
      </c>
      <c r="M16375" t="s">
        <v>24443</v>
      </c>
      <c r="N16375" t="s">
        <v>22611</v>
      </c>
      <c r="O16375">
        <v>6.9</v>
      </c>
      <c r="P16375">
        <v>73</v>
      </c>
      <c r="Q16375">
        <v>7.226</v>
      </c>
      <c r="R16375">
        <v>6</v>
      </c>
    </row>
    <row r="16376" spans="1:18" x14ac:dyDescent="0.25">
      <c r="A16376" t="s">
        <v>22608</v>
      </c>
      <c r="B16376" t="s">
        <v>22609</v>
      </c>
      <c r="C16376" t="s">
        <v>18</v>
      </c>
      <c r="D16376" t="s">
        <v>22610</v>
      </c>
      <c r="E16376">
        <v>2022</v>
      </c>
      <c r="F16376" t="s">
        <v>291</v>
      </c>
      <c r="G16376" t="s">
        <v>598</v>
      </c>
      <c r="H16376">
        <v>25</v>
      </c>
      <c r="I16376" t="s">
        <v>8606</v>
      </c>
      <c r="J16376" t="s">
        <v>24336</v>
      </c>
      <c r="K16376" t="s">
        <v>24317</v>
      </c>
      <c r="L16376" t="s">
        <v>23</v>
      </c>
      <c r="M16376" t="s">
        <v>24443</v>
      </c>
      <c r="N16376" t="s">
        <v>22611</v>
      </c>
      <c r="O16376">
        <v>6.9</v>
      </c>
      <c r="P16376">
        <v>73</v>
      </c>
      <c r="Q16376">
        <v>7.226</v>
      </c>
      <c r="R16376">
        <v>6</v>
      </c>
    </row>
    <row r="16377" spans="1:18" x14ac:dyDescent="0.25">
      <c r="A16377" t="s">
        <v>22608</v>
      </c>
      <c r="B16377" t="s">
        <v>22609</v>
      </c>
      <c r="C16377" t="s">
        <v>18</v>
      </c>
      <c r="D16377" t="s">
        <v>22610</v>
      </c>
      <c r="E16377">
        <v>2022</v>
      </c>
      <c r="F16377" t="s">
        <v>291</v>
      </c>
      <c r="G16377" t="s">
        <v>598</v>
      </c>
      <c r="H16377">
        <v>25</v>
      </c>
      <c r="I16377" t="s">
        <v>8606</v>
      </c>
      <c r="J16377" t="s">
        <v>24323</v>
      </c>
      <c r="K16377" t="s">
        <v>24317</v>
      </c>
      <c r="L16377" t="s">
        <v>23</v>
      </c>
      <c r="M16377" t="s">
        <v>24443</v>
      </c>
      <c r="N16377" t="s">
        <v>22611</v>
      </c>
      <c r="O16377">
        <v>6.9</v>
      </c>
      <c r="P16377">
        <v>73</v>
      </c>
      <c r="Q16377">
        <v>7.226</v>
      </c>
      <c r="R16377">
        <v>6</v>
      </c>
    </row>
    <row r="16378" spans="1:18" x14ac:dyDescent="0.25">
      <c r="A16378" t="s">
        <v>22608</v>
      </c>
      <c r="B16378" t="s">
        <v>22609</v>
      </c>
      <c r="C16378" t="s">
        <v>18</v>
      </c>
      <c r="D16378" t="s">
        <v>22610</v>
      </c>
      <c r="E16378">
        <v>2022</v>
      </c>
      <c r="F16378" t="s">
        <v>291</v>
      </c>
      <c r="G16378" t="s">
        <v>598</v>
      </c>
      <c r="H16378">
        <v>25</v>
      </c>
      <c r="I16378" t="s">
        <v>8606</v>
      </c>
      <c r="J16378" t="s">
        <v>24343</v>
      </c>
      <c r="K16378" t="s">
        <v>24317</v>
      </c>
      <c r="L16378" t="s">
        <v>23</v>
      </c>
      <c r="M16378" t="s">
        <v>24443</v>
      </c>
      <c r="N16378" t="s">
        <v>22611</v>
      </c>
      <c r="O16378">
        <v>6.9</v>
      </c>
      <c r="P16378">
        <v>73</v>
      </c>
      <c r="Q16378">
        <v>7.226</v>
      </c>
      <c r="R16378">
        <v>6</v>
      </c>
    </row>
    <row r="16379" spans="1:18" x14ac:dyDescent="0.25">
      <c r="A16379" t="s">
        <v>22612</v>
      </c>
      <c r="B16379" t="s">
        <v>22613</v>
      </c>
      <c r="C16379" t="s">
        <v>27</v>
      </c>
      <c r="D16379" t="s">
        <v>22614</v>
      </c>
      <c r="E16379">
        <v>2021</v>
      </c>
      <c r="F16379" t="s">
        <v>94</v>
      </c>
      <c r="G16379" t="s">
        <v>374</v>
      </c>
      <c r="H16379">
        <v>50</v>
      </c>
      <c r="I16379" t="s">
        <v>22615</v>
      </c>
      <c r="J16379" t="s">
        <v>24323</v>
      </c>
      <c r="K16379" t="s">
        <v>24324</v>
      </c>
      <c r="L16379" t="s">
        <v>14817</v>
      </c>
      <c r="M16379" t="s">
        <v>24</v>
      </c>
      <c r="N16379" t="s">
        <v>22616</v>
      </c>
      <c r="O16379">
        <v>6.2</v>
      </c>
      <c r="P16379">
        <v>72</v>
      </c>
      <c r="Q16379">
        <v>6.5570000000000004</v>
      </c>
      <c r="R16379">
        <v>8.9</v>
      </c>
    </row>
    <row r="16380" spans="1:18" x14ac:dyDescent="0.25">
      <c r="A16380" t="s">
        <v>22612</v>
      </c>
      <c r="B16380" t="s">
        <v>22613</v>
      </c>
      <c r="C16380" t="s">
        <v>27</v>
      </c>
      <c r="D16380" t="s">
        <v>22614</v>
      </c>
      <c r="E16380">
        <v>2021</v>
      </c>
      <c r="F16380" t="s">
        <v>94</v>
      </c>
      <c r="G16380" t="s">
        <v>374</v>
      </c>
      <c r="H16380">
        <v>50</v>
      </c>
      <c r="I16380" t="s">
        <v>22615</v>
      </c>
      <c r="J16380" t="s">
        <v>24323</v>
      </c>
      <c r="K16380" t="s">
        <v>24341</v>
      </c>
      <c r="L16380" t="s">
        <v>14817</v>
      </c>
      <c r="M16380" t="s">
        <v>24</v>
      </c>
      <c r="N16380" t="s">
        <v>22616</v>
      </c>
      <c r="O16380">
        <v>6.2</v>
      </c>
      <c r="P16380">
        <v>72</v>
      </c>
      <c r="Q16380">
        <v>6.5570000000000004</v>
      </c>
      <c r="R16380">
        <v>8.9</v>
      </c>
    </row>
    <row r="16381" spans="1:18" x14ac:dyDescent="0.25">
      <c r="A16381" t="s">
        <v>22612</v>
      </c>
      <c r="B16381" t="s">
        <v>22613</v>
      </c>
      <c r="C16381" t="s">
        <v>27</v>
      </c>
      <c r="D16381" t="s">
        <v>22614</v>
      </c>
      <c r="E16381">
        <v>2021</v>
      </c>
      <c r="F16381" t="s">
        <v>94</v>
      </c>
      <c r="G16381" t="s">
        <v>374</v>
      </c>
      <c r="H16381">
        <v>50</v>
      </c>
      <c r="I16381" t="s">
        <v>22615</v>
      </c>
      <c r="J16381" t="s">
        <v>24347</v>
      </c>
      <c r="K16381" t="s">
        <v>24324</v>
      </c>
      <c r="L16381" t="s">
        <v>14817</v>
      </c>
      <c r="M16381" t="s">
        <v>24</v>
      </c>
      <c r="N16381" t="s">
        <v>22616</v>
      </c>
      <c r="O16381">
        <v>6.2</v>
      </c>
      <c r="P16381">
        <v>72</v>
      </c>
      <c r="Q16381">
        <v>6.5570000000000004</v>
      </c>
      <c r="R16381">
        <v>8.9</v>
      </c>
    </row>
    <row r="16382" spans="1:18" x14ac:dyDescent="0.25">
      <c r="A16382" t="s">
        <v>22612</v>
      </c>
      <c r="B16382" t="s">
        <v>22613</v>
      </c>
      <c r="C16382" t="s">
        <v>27</v>
      </c>
      <c r="D16382" t="s">
        <v>22614</v>
      </c>
      <c r="E16382">
        <v>2021</v>
      </c>
      <c r="F16382" t="s">
        <v>94</v>
      </c>
      <c r="G16382" t="s">
        <v>374</v>
      </c>
      <c r="H16382">
        <v>50</v>
      </c>
      <c r="I16382" t="s">
        <v>22615</v>
      </c>
      <c r="J16382" t="s">
        <v>24347</v>
      </c>
      <c r="K16382" t="s">
        <v>24341</v>
      </c>
      <c r="L16382" t="s">
        <v>14817</v>
      </c>
      <c r="M16382" t="s">
        <v>24</v>
      </c>
      <c r="N16382" t="s">
        <v>22616</v>
      </c>
      <c r="O16382">
        <v>6.2</v>
      </c>
      <c r="P16382">
        <v>72</v>
      </c>
      <c r="Q16382">
        <v>6.5570000000000004</v>
      </c>
      <c r="R16382">
        <v>8.9</v>
      </c>
    </row>
    <row r="16383" spans="1:18" x14ac:dyDescent="0.25">
      <c r="A16383" t="s">
        <v>22612</v>
      </c>
      <c r="B16383" t="s">
        <v>22613</v>
      </c>
      <c r="C16383" t="s">
        <v>27</v>
      </c>
      <c r="D16383" t="s">
        <v>22614</v>
      </c>
      <c r="E16383">
        <v>2021</v>
      </c>
      <c r="F16383" t="s">
        <v>94</v>
      </c>
      <c r="G16383" t="s">
        <v>374</v>
      </c>
      <c r="H16383">
        <v>50</v>
      </c>
      <c r="I16383" t="s">
        <v>22615</v>
      </c>
      <c r="J16383" t="s">
        <v>24325</v>
      </c>
      <c r="K16383" t="s">
        <v>24324</v>
      </c>
      <c r="L16383" t="s">
        <v>14817</v>
      </c>
      <c r="M16383" t="s">
        <v>24</v>
      </c>
      <c r="N16383" t="s">
        <v>22616</v>
      </c>
      <c r="O16383">
        <v>6.2</v>
      </c>
      <c r="P16383">
        <v>72</v>
      </c>
      <c r="Q16383">
        <v>6.5570000000000004</v>
      </c>
      <c r="R16383">
        <v>8.9</v>
      </c>
    </row>
    <row r="16384" spans="1:18" x14ac:dyDescent="0.25">
      <c r="A16384" t="s">
        <v>22612</v>
      </c>
      <c r="B16384" t="s">
        <v>22613</v>
      </c>
      <c r="C16384" t="s">
        <v>27</v>
      </c>
      <c r="D16384" t="s">
        <v>22614</v>
      </c>
      <c r="E16384">
        <v>2021</v>
      </c>
      <c r="F16384" t="s">
        <v>94</v>
      </c>
      <c r="G16384" t="s">
        <v>374</v>
      </c>
      <c r="H16384">
        <v>50</v>
      </c>
      <c r="I16384" t="s">
        <v>22615</v>
      </c>
      <c r="J16384" t="s">
        <v>24325</v>
      </c>
      <c r="K16384" t="s">
        <v>24341</v>
      </c>
      <c r="L16384" t="s">
        <v>14817</v>
      </c>
      <c r="M16384" t="s">
        <v>24</v>
      </c>
      <c r="N16384" t="s">
        <v>22616</v>
      </c>
      <c r="O16384">
        <v>6.2</v>
      </c>
      <c r="P16384">
        <v>72</v>
      </c>
      <c r="Q16384">
        <v>6.5570000000000004</v>
      </c>
      <c r="R16384">
        <v>8.9</v>
      </c>
    </row>
    <row r="16385" spans="1:18" x14ac:dyDescent="0.25">
      <c r="A16385" t="s">
        <v>22617</v>
      </c>
      <c r="B16385" t="s">
        <v>22618</v>
      </c>
      <c r="C16385" t="s">
        <v>18</v>
      </c>
      <c r="D16385" t="s">
        <v>22619</v>
      </c>
      <c r="E16385">
        <v>2021</v>
      </c>
      <c r="F16385" t="s">
        <v>20</v>
      </c>
      <c r="G16385" t="s">
        <v>1293</v>
      </c>
      <c r="H16385">
        <v>42</v>
      </c>
      <c r="I16385" t="s">
        <v>181</v>
      </c>
      <c r="J16385" t="s">
        <v>24318</v>
      </c>
      <c r="K16385" t="s">
        <v>24362</v>
      </c>
      <c r="L16385" t="s">
        <v>1152</v>
      </c>
      <c r="M16385" t="s">
        <v>24443</v>
      </c>
      <c r="N16385" t="s">
        <v>22620</v>
      </c>
      <c r="O16385">
        <v>7.4</v>
      </c>
      <c r="P16385">
        <v>8396</v>
      </c>
      <c r="Q16385">
        <v>5.6890000000000001</v>
      </c>
      <c r="R16385">
        <v>7.4</v>
      </c>
    </row>
    <row r="16386" spans="1:18" x14ac:dyDescent="0.25">
      <c r="A16386" t="s">
        <v>22617</v>
      </c>
      <c r="B16386" t="s">
        <v>22618</v>
      </c>
      <c r="C16386" t="s">
        <v>18</v>
      </c>
      <c r="D16386" t="s">
        <v>22619</v>
      </c>
      <c r="E16386">
        <v>2021</v>
      </c>
      <c r="F16386" t="s">
        <v>20</v>
      </c>
      <c r="G16386" t="s">
        <v>1293</v>
      </c>
      <c r="H16386">
        <v>42</v>
      </c>
      <c r="I16386" t="s">
        <v>181</v>
      </c>
      <c r="J16386" t="s">
        <v>24321</v>
      </c>
      <c r="K16386" t="s">
        <v>24362</v>
      </c>
      <c r="L16386" t="s">
        <v>1152</v>
      </c>
      <c r="M16386" t="s">
        <v>24443</v>
      </c>
      <c r="N16386" t="s">
        <v>22620</v>
      </c>
      <c r="O16386">
        <v>7.4</v>
      </c>
      <c r="P16386">
        <v>8396</v>
      </c>
      <c r="Q16386">
        <v>5.6890000000000001</v>
      </c>
      <c r="R16386">
        <v>7.4</v>
      </c>
    </row>
    <row r="16387" spans="1:18" x14ac:dyDescent="0.25">
      <c r="A16387" t="s">
        <v>22617</v>
      </c>
      <c r="B16387" t="s">
        <v>22618</v>
      </c>
      <c r="C16387" t="s">
        <v>18</v>
      </c>
      <c r="D16387" t="s">
        <v>22619</v>
      </c>
      <c r="E16387">
        <v>2021</v>
      </c>
      <c r="F16387" t="s">
        <v>20</v>
      </c>
      <c r="G16387" t="s">
        <v>1293</v>
      </c>
      <c r="H16387">
        <v>42</v>
      </c>
      <c r="I16387" t="s">
        <v>181</v>
      </c>
      <c r="J16387" t="s">
        <v>24319</v>
      </c>
      <c r="K16387" t="s">
        <v>24362</v>
      </c>
      <c r="L16387" t="s">
        <v>1152</v>
      </c>
      <c r="M16387" t="s">
        <v>24443</v>
      </c>
      <c r="N16387" t="s">
        <v>22620</v>
      </c>
      <c r="O16387">
        <v>7.4</v>
      </c>
      <c r="P16387">
        <v>8396</v>
      </c>
      <c r="Q16387">
        <v>5.6890000000000001</v>
      </c>
      <c r="R16387">
        <v>7.4</v>
      </c>
    </row>
    <row r="16388" spans="1:18" x14ac:dyDescent="0.25">
      <c r="A16388" t="s">
        <v>22621</v>
      </c>
      <c r="B16388" t="s">
        <v>22622</v>
      </c>
      <c r="C16388" t="s">
        <v>27</v>
      </c>
      <c r="D16388" t="s">
        <v>22623</v>
      </c>
      <c r="E16388">
        <v>2021</v>
      </c>
      <c r="F16388" t="s">
        <v>24326</v>
      </c>
      <c r="G16388" t="s">
        <v>572</v>
      </c>
      <c r="H16388">
        <v>103</v>
      </c>
      <c r="I16388" t="s">
        <v>22624</v>
      </c>
      <c r="J16388" t="s">
        <v>24325</v>
      </c>
      <c r="K16388" t="s">
        <v>24370</v>
      </c>
      <c r="L16388" t="s">
        <v>22625</v>
      </c>
      <c r="M16388" t="s">
        <v>24</v>
      </c>
      <c r="N16388" t="s">
        <v>22626</v>
      </c>
      <c r="O16388">
        <v>6.2</v>
      </c>
      <c r="P16388">
        <v>4086</v>
      </c>
      <c r="Q16388">
        <v>47.668999999999997</v>
      </c>
      <c r="R16388">
        <v>7.2</v>
      </c>
    </row>
    <row r="16389" spans="1:18" x14ac:dyDescent="0.25">
      <c r="A16389" t="s">
        <v>22621</v>
      </c>
      <c r="B16389" t="s">
        <v>22622</v>
      </c>
      <c r="C16389" t="s">
        <v>27</v>
      </c>
      <c r="D16389" t="s">
        <v>22623</v>
      </c>
      <c r="E16389">
        <v>2021</v>
      </c>
      <c r="F16389" t="s">
        <v>24326</v>
      </c>
      <c r="G16389" t="s">
        <v>572</v>
      </c>
      <c r="H16389">
        <v>103</v>
      </c>
      <c r="I16389" t="s">
        <v>22624</v>
      </c>
      <c r="J16389" t="s">
        <v>24325</v>
      </c>
      <c r="K16389" t="s">
        <v>24317</v>
      </c>
      <c r="L16389" t="s">
        <v>22625</v>
      </c>
      <c r="M16389" t="s">
        <v>24</v>
      </c>
      <c r="N16389" t="s">
        <v>22626</v>
      </c>
      <c r="O16389">
        <v>6.2</v>
      </c>
      <c r="P16389">
        <v>4086</v>
      </c>
      <c r="Q16389">
        <v>47.668999999999997</v>
      </c>
      <c r="R16389">
        <v>7.2</v>
      </c>
    </row>
    <row r="16390" spans="1:18" x14ac:dyDescent="0.25">
      <c r="A16390" t="s">
        <v>22621</v>
      </c>
      <c r="B16390" t="s">
        <v>22622</v>
      </c>
      <c r="C16390" t="s">
        <v>27</v>
      </c>
      <c r="D16390" t="s">
        <v>22623</v>
      </c>
      <c r="E16390">
        <v>2021</v>
      </c>
      <c r="F16390" t="s">
        <v>24326</v>
      </c>
      <c r="G16390" t="s">
        <v>572</v>
      </c>
      <c r="H16390">
        <v>103</v>
      </c>
      <c r="I16390" t="s">
        <v>22624</v>
      </c>
      <c r="J16390" t="s">
        <v>24336</v>
      </c>
      <c r="K16390" t="s">
        <v>24370</v>
      </c>
      <c r="L16390" t="s">
        <v>22625</v>
      </c>
      <c r="M16390" t="s">
        <v>24</v>
      </c>
      <c r="N16390" t="s">
        <v>22626</v>
      </c>
      <c r="O16390">
        <v>6.2</v>
      </c>
      <c r="P16390">
        <v>4086</v>
      </c>
      <c r="Q16390">
        <v>47.668999999999997</v>
      </c>
      <c r="R16390">
        <v>7.2</v>
      </c>
    </row>
    <row r="16391" spans="1:18" x14ac:dyDescent="0.25">
      <c r="A16391" t="s">
        <v>22621</v>
      </c>
      <c r="B16391" t="s">
        <v>22622</v>
      </c>
      <c r="C16391" t="s">
        <v>27</v>
      </c>
      <c r="D16391" t="s">
        <v>22623</v>
      </c>
      <c r="E16391">
        <v>2021</v>
      </c>
      <c r="F16391" t="s">
        <v>24326</v>
      </c>
      <c r="G16391" t="s">
        <v>572</v>
      </c>
      <c r="H16391">
        <v>103</v>
      </c>
      <c r="I16391" t="s">
        <v>22624</v>
      </c>
      <c r="J16391" t="s">
        <v>24336</v>
      </c>
      <c r="K16391" t="s">
        <v>24317</v>
      </c>
      <c r="L16391" t="s">
        <v>22625</v>
      </c>
      <c r="M16391" t="s">
        <v>24</v>
      </c>
      <c r="N16391" t="s">
        <v>22626</v>
      </c>
      <c r="O16391">
        <v>6.2</v>
      </c>
      <c r="P16391">
        <v>4086</v>
      </c>
      <c r="Q16391">
        <v>47.668999999999997</v>
      </c>
      <c r="R16391">
        <v>7.2</v>
      </c>
    </row>
    <row r="16392" spans="1:18" x14ac:dyDescent="0.25">
      <c r="A16392" t="s">
        <v>22621</v>
      </c>
      <c r="B16392" t="s">
        <v>22622</v>
      </c>
      <c r="C16392" t="s">
        <v>27</v>
      </c>
      <c r="D16392" t="s">
        <v>22623</v>
      </c>
      <c r="E16392">
        <v>2021</v>
      </c>
      <c r="F16392" t="s">
        <v>24326</v>
      </c>
      <c r="G16392" t="s">
        <v>572</v>
      </c>
      <c r="H16392">
        <v>103</v>
      </c>
      <c r="I16392" t="s">
        <v>22624</v>
      </c>
      <c r="J16392" t="s">
        <v>24323</v>
      </c>
      <c r="K16392" t="s">
        <v>24370</v>
      </c>
      <c r="L16392" t="s">
        <v>22625</v>
      </c>
      <c r="M16392" t="s">
        <v>24</v>
      </c>
      <c r="N16392" t="s">
        <v>22626</v>
      </c>
      <c r="O16392">
        <v>6.2</v>
      </c>
      <c r="P16392">
        <v>4086</v>
      </c>
      <c r="Q16392">
        <v>47.668999999999997</v>
      </c>
      <c r="R16392">
        <v>7.2</v>
      </c>
    </row>
    <row r="16393" spans="1:18" x14ac:dyDescent="0.25">
      <c r="A16393" t="s">
        <v>22621</v>
      </c>
      <c r="B16393" t="s">
        <v>22622</v>
      </c>
      <c r="C16393" t="s">
        <v>27</v>
      </c>
      <c r="D16393" t="s">
        <v>22623</v>
      </c>
      <c r="E16393">
        <v>2021</v>
      </c>
      <c r="F16393" t="s">
        <v>24326</v>
      </c>
      <c r="G16393" t="s">
        <v>572</v>
      </c>
      <c r="H16393">
        <v>103</v>
      </c>
      <c r="I16393" t="s">
        <v>22624</v>
      </c>
      <c r="J16393" t="s">
        <v>24323</v>
      </c>
      <c r="K16393" t="s">
        <v>24317</v>
      </c>
      <c r="L16393" t="s">
        <v>22625</v>
      </c>
      <c r="M16393" t="s">
        <v>24</v>
      </c>
      <c r="N16393" t="s">
        <v>22626</v>
      </c>
      <c r="O16393">
        <v>6.2</v>
      </c>
      <c r="P16393">
        <v>4086</v>
      </c>
      <c r="Q16393">
        <v>47.668999999999997</v>
      </c>
      <c r="R16393">
        <v>7.2</v>
      </c>
    </row>
    <row r="16394" spans="1:18" x14ac:dyDescent="0.25">
      <c r="A16394" t="s">
        <v>22621</v>
      </c>
      <c r="B16394" t="s">
        <v>22622</v>
      </c>
      <c r="C16394" t="s">
        <v>27</v>
      </c>
      <c r="D16394" t="s">
        <v>22623</v>
      </c>
      <c r="E16394">
        <v>2021</v>
      </c>
      <c r="F16394" t="s">
        <v>24326</v>
      </c>
      <c r="G16394" t="s">
        <v>572</v>
      </c>
      <c r="H16394">
        <v>103</v>
      </c>
      <c r="I16394" t="s">
        <v>22624</v>
      </c>
      <c r="J16394" t="s">
        <v>24344</v>
      </c>
      <c r="K16394" t="s">
        <v>24370</v>
      </c>
      <c r="L16394" t="s">
        <v>22625</v>
      </c>
      <c r="M16394" t="s">
        <v>24</v>
      </c>
      <c r="N16394" t="s">
        <v>22626</v>
      </c>
      <c r="O16394">
        <v>6.2</v>
      </c>
      <c r="P16394">
        <v>4086</v>
      </c>
      <c r="Q16394">
        <v>47.668999999999997</v>
      </c>
      <c r="R16394">
        <v>7.2</v>
      </c>
    </row>
    <row r="16395" spans="1:18" x14ac:dyDescent="0.25">
      <c r="A16395" t="s">
        <v>22621</v>
      </c>
      <c r="B16395" t="s">
        <v>22622</v>
      </c>
      <c r="C16395" t="s">
        <v>27</v>
      </c>
      <c r="D16395" t="s">
        <v>22623</v>
      </c>
      <c r="E16395">
        <v>2021</v>
      </c>
      <c r="F16395" t="s">
        <v>24326</v>
      </c>
      <c r="G16395" t="s">
        <v>572</v>
      </c>
      <c r="H16395">
        <v>103</v>
      </c>
      <c r="I16395" t="s">
        <v>22624</v>
      </c>
      <c r="J16395" t="s">
        <v>24344</v>
      </c>
      <c r="K16395" t="s">
        <v>24317</v>
      </c>
      <c r="L16395" t="s">
        <v>22625</v>
      </c>
      <c r="M16395" t="s">
        <v>24</v>
      </c>
      <c r="N16395" t="s">
        <v>22626</v>
      </c>
      <c r="O16395">
        <v>6.2</v>
      </c>
      <c r="P16395">
        <v>4086</v>
      </c>
      <c r="Q16395">
        <v>47.668999999999997</v>
      </c>
      <c r="R16395">
        <v>7.2</v>
      </c>
    </row>
    <row r="16396" spans="1:18" x14ac:dyDescent="0.25">
      <c r="A16396" t="s">
        <v>22627</v>
      </c>
      <c r="B16396" t="s">
        <v>22628</v>
      </c>
      <c r="C16396" t="s">
        <v>18</v>
      </c>
      <c r="D16396" t="s">
        <v>22629</v>
      </c>
      <c r="E16396">
        <v>2021</v>
      </c>
      <c r="F16396" t="s">
        <v>24326</v>
      </c>
      <c r="G16396" t="s">
        <v>757</v>
      </c>
      <c r="H16396">
        <v>28</v>
      </c>
      <c r="I16396" t="s">
        <v>22630</v>
      </c>
      <c r="J16396" t="s">
        <v>24336</v>
      </c>
      <c r="K16396" t="s">
        <v>24317</v>
      </c>
      <c r="L16396" t="s">
        <v>23</v>
      </c>
      <c r="M16396" t="s">
        <v>24465</v>
      </c>
      <c r="N16396" t="s">
        <v>22631</v>
      </c>
      <c r="O16396">
        <v>6.8</v>
      </c>
      <c r="P16396">
        <v>149</v>
      </c>
      <c r="Q16396">
        <v>2.8069999999999999</v>
      </c>
      <c r="R16396">
        <v>7</v>
      </c>
    </row>
    <row r="16397" spans="1:18" x14ac:dyDescent="0.25">
      <c r="A16397" t="s">
        <v>22627</v>
      </c>
      <c r="B16397" t="s">
        <v>22628</v>
      </c>
      <c r="C16397" t="s">
        <v>18</v>
      </c>
      <c r="D16397" t="s">
        <v>22629</v>
      </c>
      <c r="E16397">
        <v>2021</v>
      </c>
      <c r="F16397" t="s">
        <v>24326</v>
      </c>
      <c r="G16397" t="s">
        <v>757</v>
      </c>
      <c r="H16397">
        <v>28</v>
      </c>
      <c r="I16397" t="s">
        <v>22630</v>
      </c>
      <c r="J16397" t="s">
        <v>24333</v>
      </c>
      <c r="K16397" t="s">
        <v>24317</v>
      </c>
      <c r="L16397" t="s">
        <v>23</v>
      </c>
      <c r="M16397" t="s">
        <v>24465</v>
      </c>
      <c r="N16397" t="s">
        <v>22631</v>
      </c>
      <c r="O16397">
        <v>6.8</v>
      </c>
      <c r="P16397">
        <v>149</v>
      </c>
      <c r="Q16397">
        <v>2.8069999999999999</v>
      </c>
      <c r="R16397">
        <v>7</v>
      </c>
    </row>
    <row r="16398" spans="1:18" x14ac:dyDescent="0.25">
      <c r="A16398" t="s">
        <v>22627</v>
      </c>
      <c r="B16398" t="s">
        <v>22628</v>
      </c>
      <c r="C16398" t="s">
        <v>18</v>
      </c>
      <c r="D16398" t="s">
        <v>22629</v>
      </c>
      <c r="E16398">
        <v>2021</v>
      </c>
      <c r="F16398" t="s">
        <v>24326</v>
      </c>
      <c r="G16398" t="s">
        <v>757</v>
      </c>
      <c r="H16398">
        <v>28</v>
      </c>
      <c r="I16398" t="s">
        <v>22630</v>
      </c>
      <c r="J16398" t="s">
        <v>24344</v>
      </c>
      <c r="K16398" t="s">
        <v>24317</v>
      </c>
      <c r="L16398" t="s">
        <v>23</v>
      </c>
      <c r="M16398" t="s">
        <v>24465</v>
      </c>
      <c r="N16398" t="s">
        <v>22631</v>
      </c>
      <c r="O16398">
        <v>6.8</v>
      </c>
      <c r="P16398">
        <v>149</v>
      </c>
      <c r="Q16398">
        <v>2.8069999999999999</v>
      </c>
      <c r="R16398">
        <v>7</v>
      </c>
    </row>
    <row r="16399" spans="1:18" x14ac:dyDescent="0.25">
      <c r="A16399" t="s">
        <v>22627</v>
      </c>
      <c r="B16399" t="s">
        <v>22628</v>
      </c>
      <c r="C16399" t="s">
        <v>18</v>
      </c>
      <c r="D16399" t="s">
        <v>22629</v>
      </c>
      <c r="E16399">
        <v>2021</v>
      </c>
      <c r="F16399" t="s">
        <v>24326</v>
      </c>
      <c r="G16399" t="s">
        <v>757</v>
      </c>
      <c r="H16399">
        <v>28</v>
      </c>
      <c r="I16399" t="s">
        <v>22630</v>
      </c>
      <c r="J16399" t="s">
        <v>24325</v>
      </c>
      <c r="K16399" t="s">
        <v>24317</v>
      </c>
      <c r="L16399" t="s">
        <v>23</v>
      </c>
      <c r="M16399" t="s">
        <v>24465</v>
      </c>
      <c r="N16399" t="s">
        <v>22631</v>
      </c>
      <c r="O16399">
        <v>6.8</v>
      </c>
      <c r="P16399">
        <v>149</v>
      </c>
      <c r="Q16399">
        <v>2.8069999999999999</v>
      </c>
      <c r="R16399">
        <v>7</v>
      </c>
    </row>
    <row r="16400" spans="1:18" x14ac:dyDescent="0.25">
      <c r="A16400" t="s">
        <v>22632</v>
      </c>
      <c r="B16400" t="s">
        <v>22633</v>
      </c>
      <c r="C16400" t="s">
        <v>18</v>
      </c>
      <c r="D16400" t="s">
        <v>22634</v>
      </c>
      <c r="E16400">
        <v>2022</v>
      </c>
      <c r="F16400" t="s">
        <v>556</v>
      </c>
      <c r="G16400" t="s">
        <v>1666</v>
      </c>
      <c r="H16400">
        <v>29</v>
      </c>
      <c r="I16400" t="s">
        <v>22635</v>
      </c>
      <c r="J16400" t="s">
        <v>24325</v>
      </c>
      <c r="K16400" t="s">
        <v>24338</v>
      </c>
      <c r="L16400" t="s">
        <v>1222</v>
      </c>
      <c r="M16400" t="s">
        <v>24443</v>
      </c>
      <c r="N16400" t="s">
        <v>22636</v>
      </c>
      <c r="O16400">
        <v>6.6</v>
      </c>
      <c r="P16400">
        <v>104</v>
      </c>
      <c r="Q16400">
        <v>2.2320000000000002</v>
      </c>
      <c r="R16400">
        <v>10</v>
      </c>
    </row>
    <row r="16401" spans="1:18" x14ac:dyDescent="0.25">
      <c r="A16401" t="s">
        <v>22632</v>
      </c>
      <c r="B16401" t="s">
        <v>22633</v>
      </c>
      <c r="C16401" t="s">
        <v>18</v>
      </c>
      <c r="D16401" t="s">
        <v>22634</v>
      </c>
      <c r="E16401">
        <v>2022</v>
      </c>
      <c r="F16401" t="s">
        <v>556</v>
      </c>
      <c r="G16401" t="s">
        <v>1666</v>
      </c>
      <c r="H16401">
        <v>29</v>
      </c>
      <c r="I16401" t="s">
        <v>22635</v>
      </c>
      <c r="J16401" t="s">
        <v>24336</v>
      </c>
      <c r="K16401" t="s">
        <v>24338</v>
      </c>
      <c r="L16401" t="s">
        <v>1222</v>
      </c>
      <c r="M16401" t="s">
        <v>24443</v>
      </c>
      <c r="N16401" t="s">
        <v>22636</v>
      </c>
      <c r="O16401">
        <v>6.6</v>
      </c>
      <c r="P16401">
        <v>104</v>
      </c>
      <c r="Q16401">
        <v>2.2320000000000002</v>
      </c>
      <c r="R16401">
        <v>10</v>
      </c>
    </row>
    <row r="16402" spans="1:18" x14ac:dyDescent="0.25">
      <c r="A16402" t="s">
        <v>22632</v>
      </c>
      <c r="B16402" t="s">
        <v>22633</v>
      </c>
      <c r="C16402" t="s">
        <v>18</v>
      </c>
      <c r="D16402" t="s">
        <v>22634</v>
      </c>
      <c r="E16402">
        <v>2022</v>
      </c>
      <c r="F16402" t="s">
        <v>556</v>
      </c>
      <c r="G16402" t="s">
        <v>1666</v>
      </c>
      <c r="H16402">
        <v>29</v>
      </c>
      <c r="I16402" t="s">
        <v>22635</v>
      </c>
      <c r="J16402" t="s">
        <v>24323</v>
      </c>
      <c r="K16402" t="s">
        <v>24338</v>
      </c>
      <c r="L16402" t="s">
        <v>1222</v>
      </c>
      <c r="M16402" t="s">
        <v>24443</v>
      </c>
      <c r="N16402" t="s">
        <v>22636</v>
      </c>
      <c r="O16402">
        <v>6.6</v>
      </c>
      <c r="P16402">
        <v>104</v>
      </c>
      <c r="Q16402">
        <v>2.2320000000000002</v>
      </c>
      <c r="R16402">
        <v>10</v>
      </c>
    </row>
    <row r="16403" spans="1:18" x14ac:dyDescent="0.25">
      <c r="A16403" t="s">
        <v>22632</v>
      </c>
      <c r="B16403" t="s">
        <v>22633</v>
      </c>
      <c r="C16403" t="s">
        <v>18</v>
      </c>
      <c r="D16403" t="s">
        <v>22634</v>
      </c>
      <c r="E16403">
        <v>2022</v>
      </c>
      <c r="F16403" t="s">
        <v>556</v>
      </c>
      <c r="G16403" t="s">
        <v>1666</v>
      </c>
      <c r="H16403">
        <v>29</v>
      </c>
      <c r="I16403" t="s">
        <v>22635</v>
      </c>
      <c r="J16403" t="s">
        <v>24343</v>
      </c>
      <c r="K16403" t="s">
        <v>24338</v>
      </c>
      <c r="L16403" t="s">
        <v>1222</v>
      </c>
      <c r="M16403" t="s">
        <v>24443</v>
      </c>
      <c r="N16403" t="s">
        <v>22636</v>
      </c>
      <c r="O16403">
        <v>6.6</v>
      </c>
      <c r="P16403">
        <v>104</v>
      </c>
      <c r="Q16403">
        <v>2.2320000000000002</v>
      </c>
      <c r="R16403">
        <v>10</v>
      </c>
    </row>
    <row r="16404" spans="1:18" x14ac:dyDescent="0.25">
      <c r="A16404" t="s">
        <v>22637</v>
      </c>
      <c r="B16404" t="s">
        <v>22638</v>
      </c>
      <c r="C16404" t="s">
        <v>18</v>
      </c>
      <c r="D16404" t="s">
        <v>22639</v>
      </c>
      <c r="E16404">
        <v>2021</v>
      </c>
      <c r="F16404" t="s">
        <v>20</v>
      </c>
      <c r="G16404" t="s">
        <v>299</v>
      </c>
      <c r="H16404">
        <v>23</v>
      </c>
      <c r="I16404" t="s">
        <v>533</v>
      </c>
      <c r="J16404" t="s">
        <v>24347</v>
      </c>
      <c r="K16404" t="s">
        <v>24317</v>
      </c>
      <c r="L16404" t="s">
        <v>23</v>
      </c>
      <c r="M16404" t="s">
        <v>24443</v>
      </c>
      <c r="N16404" t="s">
        <v>22640</v>
      </c>
      <c r="O16404">
        <v>5.2</v>
      </c>
      <c r="P16404">
        <v>1078</v>
      </c>
      <c r="Q16404">
        <v>4.5780000000000003</v>
      </c>
      <c r="R16404">
        <v>6.5</v>
      </c>
    </row>
    <row r="16405" spans="1:18" x14ac:dyDescent="0.25">
      <c r="A16405" t="s">
        <v>22641</v>
      </c>
      <c r="B16405" t="s">
        <v>22642</v>
      </c>
      <c r="C16405" t="s">
        <v>18</v>
      </c>
      <c r="D16405" t="s">
        <v>22643</v>
      </c>
      <c r="E16405">
        <v>2021</v>
      </c>
      <c r="F16405" t="s">
        <v>291</v>
      </c>
      <c r="G16405" t="s">
        <v>236</v>
      </c>
      <c r="H16405">
        <v>24</v>
      </c>
      <c r="I16405" t="s">
        <v>1722</v>
      </c>
      <c r="J16405" t="s">
        <v>24344</v>
      </c>
      <c r="K16405" t="s">
        <v>24317</v>
      </c>
      <c r="L16405" t="s">
        <v>23</v>
      </c>
      <c r="M16405" t="s">
        <v>24465</v>
      </c>
      <c r="N16405" t="s">
        <v>22644</v>
      </c>
      <c r="O16405">
        <v>7</v>
      </c>
      <c r="P16405">
        <v>191</v>
      </c>
      <c r="Q16405">
        <v>8.5920000000000005</v>
      </c>
      <c r="R16405">
        <v>8.8000000000000007</v>
      </c>
    </row>
    <row r="16406" spans="1:18" x14ac:dyDescent="0.25">
      <c r="A16406" t="s">
        <v>22641</v>
      </c>
      <c r="B16406" t="s">
        <v>22642</v>
      </c>
      <c r="C16406" t="s">
        <v>18</v>
      </c>
      <c r="D16406" t="s">
        <v>22643</v>
      </c>
      <c r="E16406">
        <v>2021</v>
      </c>
      <c r="F16406" t="s">
        <v>291</v>
      </c>
      <c r="G16406" t="s">
        <v>236</v>
      </c>
      <c r="H16406">
        <v>24</v>
      </c>
      <c r="I16406" t="s">
        <v>1722</v>
      </c>
      <c r="J16406" t="s">
        <v>24336</v>
      </c>
      <c r="K16406" t="s">
        <v>24317</v>
      </c>
      <c r="L16406" t="s">
        <v>23</v>
      </c>
      <c r="M16406" t="s">
        <v>24465</v>
      </c>
      <c r="N16406" t="s">
        <v>22644</v>
      </c>
      <c r="O16406">
        <v>7</v>
      </c>
      <c r="P16406">
        <v>191</v>
      </c>
      <c r="Q16406">
        <v>8.5920000000000005</v>
      </c>
      <c r="R16406">
        <v>8.8000000000000007</v>
      </c>
    </row>
    <row r="16407" spans="1:18" x14ac:dyDescent="0.25">
      <c r="A16407" t="s">
        <v>22645</v>
      </c>
      <c r="B16407" t="s">
        <v>22646</v>
      </c>
      <c r="C16407" t="s">
        <v>27</v>
      </c>
      <c r="D16407" t="s">
        <v>22647</v>
      </c>
      <c r="E16407">
        <v>2022</v>
      </c>
      <c r="F16407" t="s">
        <v>24326</v>
      </c>
      <c r="G16407" t="s">
        <v>163</v>
      </c>
      <c r="H16407">
        <v>100</v>
      </c>
      <c r="I16407" t="s">
        <v>341</v>
      </c>
      <c r="J16407" t="s">
        <v>24328</v>
      </c>
      <c r="K16407" t="s">
        <v>24362</v>
      </c>
      <c r="L16407" t="s">
        <v>1152</v>
      </c>
      <c r="M16407" t="s">
        <v>24</v>
      </c>
      <c r="N16407" t="s">
        <v>22648</v>
      </c>
      <c r="O16407">
        <v>4.7</v>
      </c>
      <c r="P16407">
        <v>1222</v>
      </c>
      <c r="Q16407">
        <v>18.350000000000001</v>
      </c>
      <c r="R16407">
        <v>8.1999999999999993</v>
      </c>
    </row>
    <row r="16408" spans="1:18" x14ac:dyDescent="0.25">
      <c r="A16408" t="s">
        <v>22645</v>
      </c>
      <c r="B16408" t="s">
        <v>22646</v>
      </c>
      <c r="C16408" t="s">
        <v>27</v>
      </c>
      <c r="D16408" t="s">
        <v>22647</v>
      </c>
      <c r="E16408">
        <v>2022</v>
      </c>
      <c r="F16408" t="s">
        <v>24326</v>
      </c>
      <c r="G16408" t="s">
        <v>163</v>
      </c>
      <c r="H16408">
        <v>100</v>
      </c>
      <c r="I16408" t="s">
        <v>341</v>
      </c>
      <c r="J16408" t="s">
        <v>24318</v>
      </c>
      <c r="K16408" t="s">
        <v>24362</v>
      </c>
      <c r="L16408" t="s">
        <v>1152</v>
      </c>
      <c r="M16408" t="s">
        <v>24</v>
      </c>
      <c r="N16408" t="s">
        <v>22648</v>
      </c>
      <c r="O16408">
        <v>4.7</v>
      </c>
      <c r="P16408">
        <v>1222</v>
      </c>
      <c r="Q16408">
        <v>18.350000000000001</v>
      </c>
      <c r="R16408">
        <v>8.1999999999999993</v>
      </c>
    </row>
    <row r="16409" spans="1:18" x14ac:dyDescent="0.25">
      <c r="A16409" t="s">
        <v>22649</v>
      </c>
      <c r="B16409" t="s">
        <v>22650</v>
      </c>
      <c r="C16409" t="s">
        <v>27</v>
      </c>
      <c r="D16409" t="s">
        <v>22651</v>
      </c>
      <c r="E16409">
        <v>2021</v>
      </c>
      <c r="F16409" t="s">
        <v>24326</v>
      </c>
      <c r="G16409" t="s">
        <v>2179</v>
      </c>
      <c r="H16409">
        <v>73</v>
      </c>
      <c r="I16409" t="s">
        <v>22</v>
      </c>
      <c r="J16409" t="s">
        <v>24316</v>
      </c>
      <c r="K16409" t="s">
        <v>24317</v>
      </c>
      <c r="L16409" t="s">
        <v>23</v>
      </c>
      <c r="M16409" t="s">
        <v>24</v>
      </c>
      <c r="N16409" t="s">
        <v>22652</v>
      </c>
      <c r="O16409">
        <v>7.8</v>
      </c>
      <c r="P16409">
        <v>2663</v>
      </c>
      <c r="Q16409">
        <v>7.6790000000000003</v>
      </c>
      <c r="R16409">
        <v>7.6</v>
      </c>
    </row>
    <row r="16410" spans="1:18" x14ac:dyDescent="0.25">
      <c r="A16410" t="s">
        <v>22653</v>
      </c>
      <c r="B16410" t="s">
        <v>22654</v>
      </c>
      <c r="C16410" t="s">
        <v>18</v>
      </c>
      <c r="D16410" t="s">
        <v>22655</v>
      </c>
      <c r="E16410">
        <v>2021</v>
      </c>
      <c r="F16410" t="s">
        <v>20</v>
      </c>
      <c r="G16410" t="s">
        <v>532</v>
      </c>
      <c r="H16410">
        <v>48</v>
      </c>
      <c r="I16410" t="s">
        <v>636</v>
      </c>
      <c r="J16410" t="s">
        <v>24325</v>
      </c>
      <c r="K16410" t="s">
        <v>24334</v>
      </c>
      <c r="L16410" t="s">
        <v>145</v>
      </c>
      <c r="M16410" t="s">
        <v>24443</v>
      </c>
      <c r="N16410" t="s">
        <v>22656</v>
      </c>
      <c r="O16410">
        <v>6.9</v>
      </c>
      <c r="P16410">
        <v>6201</v>
      </c>
      <c r="Q16410">
        <v>3.2050000000000001</v>
      </c>
    </row>
    <row r="16411" spans="1:18" x14ac:dyDescent="0.25">
      <c r="A16411" t="s">
        <v>22653</v>
      </c>
      <c r="B16411" t="s">
        <v>22654</v>
      </c>
      <c r="C16411" t="s">
        <v>18</v>
      </c>
      <c r="D16411" t="s">
        <v>22655</v>
      </c>
      <c r="E16411">
        <v>2021</v>
      </c>
      <c r="F16411" t="s">
        <v>20</v>
      </c>
      <c r="G16411" t="s">
        <v>532</v>
      </c>
      <c r="H16411">
        <v>48</v>
      </c>
      <c r="I16411" t="s">
        <v>636</v>
      </c>
      <c r="J16411" t="s">
        <v>24318</v>
      </c>
      <c r="K16411" t="s">
        <v>24334</v>
      </c>
      <c r="L16411" t="s">
        <v>145</v>
      </c>
      <c r="M16411" t="s">
        <v>24443</v>
      </c>
      <c r="N16411" t="s">
        <v>22656</v>
      </c>
      <c r="O16411">
        <v>6.9</v>
      </c>
      <c r="P16411">
        <v>6201</v>
      </c>
      <c r="Q16411">
        <v>3.2050000000000001</v>
      </c>
    </row>
    <row r="16412" spans="1:18" x14ac:dyDescent="0.25">
      <c r="A16412" t="s">
        <v>22657</v>
      </c>
      <c r="B16412" t="s">
        <v>22658</v>
      </c>
      <c r="C16412" t="s">
        <v>18</v>
      </c>
      <c r="D16412" t="s">
        <v>22659</v>
      </c>
      <c r="E16412">
        <v>2022</v>
      </c>
      <c r="F16412" t="s">
        <v>298</v>
      </c>
      <c r="G16412" t="s">
        <v>299</v>
      </c>
      <c r="H16412">
        <v>23</v>
      </c>
      <c r="I16412" t="s">
        <v>22660</v>
      </c>
      <c r="J16412" t="s">
        <v>24318</v>
      </c>
      <c r="K16412" t="s">
        <v>24353</v>
      </c>
      <c r="L16412" t="s">
        <v>894</v>
      </c>
      <c r="M16412" t="s">
        <v>24443</v>
      </c>
      <c r="N16412" t="s">
        <v>22661</v>
      </c>
      <c r="O16412">
        <v>5.8</v>
      </c>
      <c r="P16412">
        <v>140</v>
      </c>
      <c r="Q16412">
        <v>9.5679999999999996</v>
      </c>
      <c r="R16412">
        <v>8</v>
      </c>
    </row>
    <row r="16413" spans="1:18" x14ac:dyDescent="0.25">
      <c r="A16413" t="s">
        <v>22657</v>
      </c>
      <c r="B16413" t="s">
        <v>22658</v>
      </c>
      <c r="C16413" t="s">
        <v>18</v>
      </c>
      <c r="D16413" t="s">
        <v>22659</v>
      </c>
      <c r="E16413">
        <v>2022</v>
      </c>
      <c r="F16413" t="s">
        <v>298</v>
      </c>
      <c r="G16413" t="s">
        <v>299</v>
      </c>
      <c r="H16413">
        <v>23</v>
      </c>
      <c r="I16413" t="s">
        <v>22660</v>
      </c>
      <c r="J16413" t="s">
        <v>24336</v>
      </c>
      <c r="K16413" t="s">
        <v>24353</v>
      </c>
      <c r="L16413" t="s">
        <v>894</v>
      </c>
      <c r="M16413" t="s">
        <v>24443</v>
      </c>
      <c r="N16413" t="s">
        <v>22661</v>
      </c>
      <c r="O16413">
        <v>5.8</v>
      </c>
      <c r="P16413">
        <v>140</v>
      </c>
      <c r="Q16413">
        <v>9.5679999999999996</v>
      </c>
      <c r="R16413">
        <v>8</v>
      </c>
    </row>
    <row r="16414" spans="1:18" x14ac:dyDescent="0.25">
      <c r="A16414" t="s">
        <v>22657</v>
      </c>
      <c r="B16414" t="s">
        <v>22658</v>
      </c>
      <c r="C16414" t="s">
        <v>18</v>
      </c>
      <c r="D16414" t="s">
        <v>22659</v>
      </c>
      <c r="E16414">
        <v>2022</v>
      </c>
      <c r="F16414" t="s">
        <v>298</v>
      </c>
      <c r="G16414" t="s">
        <v>299</v>
      </c>
      <c r="H16414">
        <v>23</v>
      </c>
      <c r="I16414" t="s">
        <v>22660</v>
      </c>
      <c r="J16414" t="s">
        <v>24350</v>
      </c>
      <c r="K16414" t="s">
        <v>24353</v>
      </c>
      <c r="L16414" t="s">
        <v>894</v>
      </c>
      <c r="M16414" t="s">
        <v>24443</v>
      </c>
      <c r="N16414" t="s">
        <v>22661</v>
      </c>
      <c r="O16414">
        <v>5.8</v>
      </c>
      <c r="P16414">
        <v>140</v>
      </c>
      <c r="Q16414">
        <v>9.5679999999999996</v>
      </c>
      <c r="R16414">
        <v>8</v>
      </c>
    </row>
    <row r="16415" spans="1:18" x14ac:dyDescent="0.25">
      <c r="A16415" t="s">
        <v>22657</v>
      </c>
      <c r="B16415" t="s">
        <v>22658</v>
      </c>
      <c r="C16415" t="s">
        <v>18</v>
      </c>
      <c r="D16415" t="s">
        <v>22659</v>
      </c>
      <c r="E16415">
        <v>2022</v>
      </c>
      <c r="F16415" t="s">
        <v>298</v>
      </c>
      <c r="G16415" t="s">
        <v>299</v>
      </c>
      <c r="H16415">
        <v>23</v>
      </c>
      <c r="I16415" t="s">
        <v>22660</v>
      </c>
      <c r="J16415" t="s">
        <v>24320</v>
      </c>
      <c r="K16415" t="s">
        <v>24353</v>
      </c>
      <c r="L16415" t="s">
        <v>894</v>
      </c>
      <c r="M16415" t="s">
        <v>24443</v>
      </c>
      <c r="N16415" t="s">
        <v>22661</v>
      </c>
      <c r="O16415">
        <v>5.8</v>
      </c>
      <c r="P16415">
        <v>140</v>
      </c>
      <c r="Q16415">
        <v>9.5679999999999996</v>
      </c>
      <c r="R16415">
        <v>8</v>
      </c>
    </row>
    <row r="16416" spans="1:18" x14ac:dyDescent="0.25">
      <c r="A16416" t="s">
        <v>22662</v>
      </c>
      <c r="B16416" t="s">
        <v>22663</v>
      </c>
      <c r="C16416" t="s">
        <v>18</v>
      </c>
      <c r="D16416" t="s">
        <v>22664</v>
      </c>
      <c r="E16416">
        <v>2021</v>
      </c>
      <c r="F16416" t="s">
        <v>20</v>
      </c>
      <c r="G16416" t="s">
        <v>587</v>
      </c>
      <c r="H16416">
        <v>40</v>
      </c>
      <c r="I16416" t="s">
        <v>533</v>
      </c>
      <c r="J16416" t="s">
        <v>24347</v>
      </c>
      <c r="K16416" t="s">
        <v>24317</v>
      </c>
      <c r="L16416" t="s">
        <v>23</v>
      </c>
      <c r="M16416" t="s">
        <v>24443</v>
      </c>
      <c r="N16416" t="s">
        <v>22665</v>
      </c>
      <c r="O16416">
        <v>5.5</v>
      </c>
      <c r="P16416">
        <v>1207</v>
      </c>
      <c r="Q16416">
        <v>1.772</v>
      </c>
      <c r="R16416">
        <v>7</v>
      </c>
    </row>
    <row r="16417" spans="1:18" x14ac:dyDescent="0.25">
      <c r="A16417" t="s">
        <v>22666</v>
      </c>
      <c r="B16417" t="s">
        <v>22667</v>
      </c>
      <c r="C16417" t="s">
        <v>27</v>
      </c>
      <c r="D16417" t="s">
        <v>22668</v>
      </c>
      <c r="E16417">
        <v>2022</v>
      </c>
      <c r="F16417" t="s">
        <v>24326</v>
      </c>
      <c r="G16417" t="s">
        <v>641</v>
      </c>
      <c r="H16417">
        <v>118</v>
      </c>
      <c r="I16417" t="s">
        <v>848</v>
      </c>
      <c r="J16417" t="s">
        <v>24318</v>
      </c>
      <c r="K16417" t="s">
        <v>24346</v>
      </c>
      <c r="L16417" t="s">
        <v>380</v>
      </c>
      <c r="M16417" t="s">
        <v>24</v>
      </c>
      <c r="N16417" t="s">
        <v>22669</v>
      </c>
      <c r="O16417">
        <v>5.6</v>
      </c>
      <c r="P16417">
        <v>3172</v>
      </c>
      <c r="Q16417">
        <v>84.965999999999994</v>
      </c>
      <c r="R16417">
        <v>6.3</v>
      </c>
    </row>
    <row r="16418" spans="1:18" x14ac:dyDescent="0.25">
      <c r="A16418" t="s">
        <v>22666</v>
      </c>
      <c r="B16418" t="s">
        <v>22667</v>
      </c>
      <c r="C16418" t="s">
        <v>27</v>
      </c>
      <c r="D16418" t="s">
        <v>22668</v>
      </c>
      <c r="E16418">
        <v>2022</v>
      </c>
      <c r="F16418" t="s">
        <v>24326</v>
      </c>
      <c r="G16418" t="s">
        <v>641</v>
      </c>
      <c r="H16418">
        <v>118</v>
      </c>
      <c r="I16418" t="s">
        <v>848</v>
      </c>
      <c r="J16418" t="s">
        <v>24325</v>
      </c>
      <c r="K16418" t="s">
        <v>24346</v>
      </c>
      <c r="L16418" t="s">
        <v>380</v>
      </c>
      <c r="M16418" t="s">
        <v>24</v>
      </c>
      <c r="N16418" t="s">
        <v>22669</v>
      </c>
      <c r="O16418">
        <v>5.6</v>
      </c>
      <c r="P16418">
        <v>3172</v>
      </c>
      <c r="Q16418">
        <v>84.965999999999994</v>
      </c>
      <c r="R16418">
        <v>6.3</v>
      </c>
    </row>
    <row r="16419" spans="1:18" x14ac:dyDescent="0.25">
      <c r="A16419" t="s">
        <v>22670</v>
      </c>
      <c r="B16419" t="s">
        <v>22671</v>
      </c>
      <c r="C16419" t="s">
        <v>18</v>
      </c>
      <c r="D16419" t="s">
        <v>22672</v>
      </c>
      <c r="E16419">
        <v>2021</v>
      </c>
      <c r="F16419" t="s">
        <v>20</v>
      </c>
      <c r="G16419" t="s">
        <v>892</v>
      </c>
      <c r="H16419">
        <v>45</v>
      </c>
      <c r="I16419" t="s">
        <v>437</v>
      </c>
      <c r="J16419" t="s">
        <v>24319</v>
      </c>
      <c r="K16419" t="s">
        <v>24346</v>
      </c>
      <c r="L16419" t="s">
        <v>380</v>
      </c>
      <c r="M16419" t="s">
        <v>24443</v>
      </c>
      <c r="N16419" t="s">
        <v>22673</v>
      </c>
      <c r="O16419">
        <v>6.5</v>
      </c>
      <c r="P16419">
        <v>1366</v>
      </c>
      <c r="Q16419">
        <v>5.7030000000000003</v>
      </c>
      <c r="R16419">
        <v>7.3</v>
      </c>
    </row>
    <row r="16420" spans="1:18" x14ac:dyDescent="0.25">
      <c r="A16420" t="s">
        <v>22670</v>
      </c>
      <c r="B16420" t="s">
        <v>22671</v>
      </c>
      <c r="C16420" t="s">
        <v>18</v>
      </c>
      <c r="D16420" t="s">
        <v>22672</v>
      </c>
      <c r="E16420">
        <v>2021</v>
      </c>
      <c r="F16420" t="s">
        <v>20</v>
      </c>
      <c r="G16420" t="s">
        <v>892</v>
      </c>
      <c r="H16420">
        <v>45</v>
      </c>
      <c r="I16420" t="s">
        <v>437</v>
      </c>
      <c r="J16420" t="s">
        <v>24318</v>
      </c>
      <c r="K16420" t="s">
        <v>24346</v>
      </c>
      <c r="L16420" t="s">
        <v>380</v>
      </c>
      <c r="M16420" t="s">
        <v>24443</v>
      </c>
      <c r="N16420" t="s">
        <v>22673</v>
      </c>
      <c r="O16420">
        <v>6.5</v>
      </c>
      <c r="P16420">
        <v>1366</v>
      </c>
      <c r="Q16420">
        <v>5.7030000000000003</v>
      </c>
      <c r="R16420">
        <v>7.3</v>
      </c>
    </row>
    <row r="16421" spans="1:18" x14ac:dyDescent="0.25">
      <c r="A16421" t="s">
        <v>22674</v>
      </c>
      <c r="B16421" t="s">
        <v>22675</v>
      </c>
      <c r="C16421" t="s">
        <v>27</v>
      </c>
      <c r="D16421" t="s">
        <v>22676</v>
      </c>
      <c r="E16421">
        <v>2021</v>
      </c>
      <c r="F16421" t="s">
        <v>94</v>
      </c>
      <c r="G16421" t="s">
        <v>4848</v>
      </c>
      <c r="H16421">
        <v>79</v>
      </c>
      <c r="I16421" t="s">
        <v>22677</v>
      </c>
      <c r="J16421" t="s">
        <v>24344</v>
      </c>
      <c r="K16421" t="s">
        <v>24345</v>
      </c>
      <c r="L16421" t="s">
        <v>359</v>
      </c>
      <c r="M16421" t="s">
        <v>24</v>
      </c>
      <c r="N16421" t="s">
        <v>22678</v>
      </c>
      <c r="O16421">
        <v>6.4</v>
      </c>
      <c r="P16421">
        <v>970</v>
      </c>
      <c r="Q16421">
        <v>470.78699999999998</v>
      </c>
      <c r="R16421">
        <v>7.9</v>
      </c>
    </row>
    <row r="16422" spans="1:18" x14ac:dyDescent="0.25">
      <c r="A16422" t="s">
        <v>22674</v>
      </c>
      <c r="B16422" t="s">
        <v>22675</v>
      </c>
      <c r="C16422" t="s">
        <v>27</v>
      </c>
      <c r="D16422" t="s">
        <v>22676</v>
      </c>
      <c r="E16422">
        <v>2021</v>
      </c>
      <c r="F16422" t="s">
        <v>94</v>
      </c>
      <c r="G16422" t="s">
        <v>4848</v>
      </c>
      <c r="H16422">
        <v>79</v>
      </c>
      <c r="I16422" t="s">
        <v>22677</v>
      </c>
      <c r="J16422" t="s">
        <v>24323</v>
      </c>
      <c r="K16422" t="s">
        <v>24345</v>
      </c>
      <c r="L16422" t="s">
        <v>359</v>
      </c>
      <c r="M16422" t="s">
        <v>24</v>
      </c>
      <c r="N16422" t="s">
        <v>22678</v>
      </c>
      <c r="O16422">
        <v>6.4</v>
      </c>
      <c r="P16422">
        <v>970</v>
      </c>
      <c r="Q16422">
        <v>470.78699999999998</v>
      </c>
      <c r="R16422">
        <v>7.9</v>
      </c>
    </row>
    <row r="16423" spans="1:18" x14ac:dyDescent="0.25">
      <c r="A16423" t="s">
        <v>22674</v>
      </c>
      <c r="B16423" t="s">
        <v>22675</v>
      </c>
      <c r="C16423" t="s">
        <v>27</v>
      </c>
      <c r="D16423" t="s">
        <v>22676</v>
      </c>
      <c r="E16423">
        <v>2021</v>
      </c>
      <c r="F16423" t="s">
        <v>94</v>
      </c>
      <c r="G16423" t="s">
        <v>4848</v>
      </c>
      <c r="H16423">
        <v>79</v>
      </c>
      <c r="I16423" t="s">
        <v>22677</v>
      </c>
      <c r="J16423" t="s">
        <v>24320</v>
      </c>
      <c r="K16423" t="s">
        <v>24345</v>
      </c>
      <c r="L16423" t="s">
        <v>359</v>
      </c>
      <c r="M16423" t="s">
        <v>24</v>
      </c>
      <c r="N16423" t="s">
        <v>22678</v>
      </c>
      <c r="O16423">
        <v>6.4</v>
      </c>
      <c r="P16423">
        <v>970</v>
      </c>
      <c r="Q16423">
        <v>470.78699999999998</v>
      </c>
      <c r="R16423">
        <v>7.9</v>
      </c>
    </row>
    <row r="16424" spans="1:18" x14ac:dyDescent="0.25">
      <c r="A16424" t="s">
        <v>22679</v>
      </c>
      <c r="B16424" t="s">
        <v>22680</v>
      </c>
      <c r="C16424" t="s">
        <v>18</v>
      </c>
      <c r="D16424" t="s">
        <v>22681</v>
      </c>
      <c r="E16424">
        <v>2021</v>
      </c>
      <c r="F16424" t="s">
        <v>556</v>
      </c>
      <c r="G16424" t="s">
        <v>3850</v>
      </c>
      <c r="H16424">
        <v>5</v>
      </c>
      <c r="I16424" t="s">
        <v>22682</v>
      </c>
      <c r="J16424" t="s">
        <v>24344</v>
      </c>
      <c r="K16424" t="s">
        <v>24317</v>
      </c>
      <c r="L16424" t="s">
        <v>23</v>
      </c>
      <c r="M16424" t="s">
        <v>24443</v>
      </c>
      <c r="N16424" t="s">
        <v>22683</v>
      </c>
      <c r="O16424">
        <v>3.6</v>
      </c>
      <c r="P16424">
        <v>738</v>
      </c>
      <c r="Q16424">
        <v>1.43</v>
      </c>
      <c r="R16424">
        <v>4.5</v>
      </c>
    </row>
    <row r="16425" spans="1:18" x14ac:dyDescent="0.25">
      <c r="A16425" t="s">
        <v>22679</v>
      </c>
      <c r="B16425" t="s">
        <v>22680</v>
      </c>
      <c r="C16425" t="s">
        <v>18</v>
      </c>
      <c r="D16425" t="s">
        <v>22681</v>
      </c>
      <c r="E16425">
        <v>2021</v>
      </c>
      <c r="F16425" t="s">
        <v>556</v>
      </c>
      <c r="G16425" t="s">
        <v>3850</v>
      </c>
      <c r="H16425">
        <v>5</v>
      </c>
      <c r="I16425" t="s">
        <v>22682</v>
      </c>
      <c r="J16425" t="s">
        <v>24325</v>
      </c>
      <c r="K16425" t="s">
        <v>24317</v>
      </c>
      <c r="L16425" t="s">
        <v>23</v>
      </c>
      <c r="M16425" t="s">
        <v>24443</v>
      </c>
      <c r="N16425" t="s">
        <v>22683</v>
      </c>
      <c r="O16425">
        <v>3.6</v>
      </c>
      <c r="P16425">
        <v>738</v>
      </c>
      <c r="Q16425">
        <v>1.43</v>
      </c>
      <c r="R16425">
        <v>4.5</v>
      </c>
    </row>
    <row r="16426" spans="1:18" x14ac:dyDescent="0.25">
      <c r="A16426" t="s">
        <v>22679</v>
      </c>
      <c r="B16426" t="s">
        <v>22680</v>
      </c>
      <c r="C16426" t="s">
        <v>18</v>
      </c>
      <c r="D16426" t="s">
        <v>22681</v>
      </c>
      <c r="E16426">
        <v>2021</v>
      </c>
      <c r="F16426" t="s">
        <v>556</v>
      </c>
      <c r="G16426" t="s">
        <v>3850</v>
      </c>
      <c r="H16426">
        <v>5</v>
      </c>
      <c r="I16426" t="s">
        <v>22682</v>
      </c>
      <c r="J16426" t="s">
        <v>24336</v>
      </c>
      <c r="K16426" t="s">
        <v>24317</v>
      </c>
      <c r="L16426" t="s">
        <v>23</v>
      </c>
      <c r="M16426" t="s">
        <v>24443</v>
      </c>
      <c r="N16426" t="s">
        <v>22683</v>
      </c>
      <c r="O16426">
        <v>3.6</v>
      </c>
      <c r="P16426">
        <v>738</v>
      </c>
      <c r="Q16426">
        <v>1.43</v>
      </c>
      <c r="R16426">
        <v>4.5</v>
      </c>
    </row>
    <row r="16427" spans="1:18" x14ac:dyDescent="0.25">
      <c r="A16427" t="s">
        <v>22679</v>
      </c>
      <c r="B16427" t="s">
        <v>22680</v>
      </c>
      <c r="C16427" t="s">
        <v>18</v>
      </c>
      <c r="D16427" t="s">
        <v>22681</v>
      </c>
      <c r="E16427">
        <v>2021</v>
      </c>
      <c r="F16427" t="s">
        <v>556</v>
      </c>
      <c r="G16427" t="s">
        <v>3850</v>
      </c>
      <c r="H16427">
        <v>5</v>
      </c>
      <c r="I16427" t="s">
        <v>22682</v>
      </c>
      <c r="J16427" t="s">
        <v>24333</v>
      </c>
      <c r="K16427" t="s">
        <v>24317</v>
      </c>
      <c r="L16427" t="s">
        <v>23</v>
      </c>
      <c r="M16427" t="s">
        <v>24443</v>
      </c>
      <c r="N16427" t="s">
        <v>22683</v>
      </c>
      <c r="O16427">
        <v>3.6</v>
      </c>
      <c r="P16427">
        <v>738</v>
      </c>
      <c r="Q16427">
        <v>1.43</v>
      </c>
      <c r="R16427">
        <v>4.5</v>
      </c>
    </row>
    <row r="16428" spans="1:18" x14ac:dyDescent="0.25">
      <c r="A16428" t="s">
        <v>22684</v>
      </c>
      <c r="B16428" t="s">
        <v>22685</v>
      </c>
      <c r="C16428" t="s">
        <v>18</v>
      </c>
      <c r="D16428" t="s">
        <v>22686</v>
      </c>
      <c r="E16428">
        <v>2021</v>
      </c>
      <c r="F16428" t="s">
        <v>556</v>
      </c>
      <c r="G16428" t="s">
        <v>58</v>
      </c>
      <c r="H16428">
        <v>30</v>
      </c>
      <c r="I16428" t="s">
        <v>9640</v>
      </c>
      <c r="J16428" t="s">
        <v>24344</v>
      </c>
      <c r="K16428" t="s">
        <v>24357</v>
      </c>
      <c r="L16428" t="s">
        <v>22687</v>
      </c>
      <c r="M16428" t="s">
        <v>24443</v>
      </c>
      <c r="N16428" t="s">
        <v>22688</v>
      </c>
      <c r="O16428">
        <v>7.3</v>
      </c>
      <c r="P16428">
        <v>1193</v>
      </c>
      <c r="Q16428">
        <v>12.989000000000001</v>
      </c>
      <c r="R16428">
        <v>7.8</v>
      </c>
    </row>
    <row r="16429" spans="1:18" x14ac:dyDescent="0.25">
      <c r="A16429" t="s">
        <v>22684</v>
      </c>
      <c r="B16429" t="s">
        <v>22685</v>
      </c>
      <c r="C16429" t="s">
        <v>18</v>
      </c>
      <c r="D16429" t="s">
        <v>22686</v>
      </c>
      <c r="E16429">
        <v>2021</v>
      </c>
      <c r="F16429" t="s">
        <v>556</v>
      </c>
      <c r="G16429" t="s">
        <v>58</v>
      </c>
      <c r="H16429">
        <v>30</v>
      </c>
      <c r="I16429" t="s">
        <v>9640</v>
      </c>
      <c r="J16429" t="s">
        <v>24344</v>
      </c>
      <c r="K16429" t="s">
        <v>24317</v>
      </c>
      <c r="L16429" t="s">
        <v>22687</v>
      </c>
      <c r="M16429" t="s">
        <v>24443</v>
      </c>
      <c r="N16429" t="s">
        <v>22688</v>
      </c>
      <c r="O16429">
        <v>7.3</v>
      </c>
      <c r="P16429">
        <v>1193</v>
      </c>
      <c r="Q16429">
        <v>12.989000000000001</v>
      </c>
      <c r="R16429">
        <v>7.8</v>
      </c>
    </row>
    <row r="16430" spans="1:18" x14ac:dyDescent="0.25">
      <c r="A16430" t="s">
        <v>22684</v>
      </c>
      <c r="B16430" t="s">
        <v>22685</v>
      </c>
      <c r="C16430" t="s">
        <v>18</v>
      </c>
      <c r="D16430" t="s">
        <v>22686</v>
      </c>
      <c r="E16430">
        <v>2021</v>
      </c>
      <c r="F16430" t="s">
        <v>556</v>
      </c>
      <c r="G16430" t="s">
        <v>58</v>
      </c>
      <c r="H16430">
        <v>30</v>
      </c>
      <c r="I16430" t="s">
        <v>9640</v>
      </c>
      <c r="J16430" t="s">
        <v>24320</v>
      </c>
      <c r="K16430" t="s">
        <v>24357</v>
      </c>
      <c r="L16430" t="s">
        <v>22687</v>
      </c>
      <c r="M16430" t="s">
        <v>24443</v>
      </c>
      <c r="N16430" t="s">
        <v>22688</v>
      </c>
      <c r="O16430">
        <v>7.3</v>
      </c>
      <c r="P16430">
        <v>1193</v>
      </c>
      <c r="Q16430">
        <v>12.989000000000001</v>
      </c>
      <c r="R16430">
        <v>7.8</v>
      </c>
    </row>
    <row r="16431" spans="1:18" x14ac:dyDescent="0.25">
      <c r="A16431" t="s">
        <v>22684</v>
      </c>
      <c r="B16431" t="s">
        <v>22685</v>
      </c>
      <c r="C16431" t="s">
        <v>18</v>
      </c>
      <c r="D16431" t="s">
        <v>22686</v>
      </c>
      <c r="E16431">
        <v>2021</v>
      </c>
      <c r="F16431" t="s">
        <v>556</v>
      </c>
      <c r="G16431" t="s">
        <v>58</v>
      </c>
      <c r="H16431">
        <v>30</v>
      </c>
      <c r="I16431" t="s">
        <v>9640</v>
      </c>
      <c r="J16431" t="s">
        <v>24320</v>
      </c>
      <c r="K16431" t="s">
        <v>24317</v>
      </c>
      <c r="L16431" t="s">
        <v>22687</v>
      </c>
      <c r="M16431" t="s">
        <v>24443</v>
      </c>
      <c r="N16431" t="s">
        <v>22688</v>
      </c>
      <c r="O16431">
        <v>7.3</v>
      </c>
      <c r="P16431">
        <v>1193</v>
      </c>
      <c r="Q16431">
        <v>12.989000000000001</v>
      </c>
      <c r="R16431">
        <v>7.8</v>
      </c>
    </row>
    <row r="16432" spans="1:18" x14ac:dyDescent="0.25">
      <c r="A16432" t="s">
        <v>22684</v>
      </c>
      <c r="B16432" t="s">
        <v>22685</v>
      </c>
      <c r="C16432" t="s">
        <v>18</v>
      </c>
      <c r="D16432" t="s">
        <v>22686</v>
      </c>
      <c r="E16432">
        <v>2021</v>
      </c>
      <c r="F16432" t="s">
        <v>556</v>
      </c>
      <c r="G16432" t="s">
        <v>58</v>
      </c>
      <c r="H16432">
        <v>30</v>
      </c>
      <c r="I16432" t="s">
        <v>9640</v>
      </c>
      <c r="J16432" t="s">
        <v>24325</v>
      </c>
      <c r="K16432" t="s">
        <v>24357</v>
      </c>
      <c r="L16432" t="s">
        <v>22687</v>
      </c>
      <c r="M16432" t="s">
        <v>24443</v>
      </c>
      <c r="N16432" t="s">
        <v>22688</v>
      </c>
      <c r="O16432">
        <v>7.3</v>
      </c>
      <c r="P16432">
        <v>1193</v>
      </c>
      <c r="Q16432">
        <v>12.989000000000001</v>
      </c>
      <c r="R16432">
        <v>7.8</v>
      </c>
    </row>
    <row r="16433" spans="1:18" x14ac:dyDescent="0.25">
      <c r="A16433" t="s">
        <v>22684</v>
      </c>
      <c r="B16433" t="s">
        <v>22685</v>
      </c>
      <c r="C16433" t="s">
        <v>18</v>
      </c>
      <c r="D16433" t="s">
        <v>22686</v>
      </c>
      <c r="E16433">
        <v>2021</v>
      </c>
      <c r="F16433" t="s">
        <v>556</v>
      </c>
      <c r="G16433" t="s">
        <v>58</v>
      </c>
      <c r="H16433">
        <v>30</v>
      </c>
      <c r="I16433" t="s">
        <v>9640</v>
      </c>
      <c r="J16433" t="s">
        <v>24325</v>
      </c>
      <c r="K16433" t="s">
        <v>24317</v>
      </c>
      <c r="L16433" t="s">
        <v>22687</v>
      </c>
      <c r="M16433" t="s">
        <v>24443</v>
      </c>
      <c r="N16433" t="s">
        <v>22688</v>
      </c>
      <c r="O16433">
        <v>7.3</v>
      </c>
      <c r="P16433">
        <v>1193</v>
      </c>
      <c r="Q16433">
        <v>12.989000000000001</v>
      </c>
      <c r="R16433">
        <v>7.8</v>
      </c>
    </row>
    <row r="16434" spans="1:18" x14ac:dyDescent="0.25">
      <c r="A16434" t="s">
        <v>22684</v>
      </c>
      <c r="B16434" t="s">
        <v>22685</v>
      </c>
      <c r="C16434" t="s">
        <v>18</v>
      </c>
      <c r="D16434" t="s">
        <v>22686</v>
      </c>
      <c r="E16434">
        <v>2021</v>
      </c>
      <c r="F16434" t="s">
        <v>556</v>
      </c>
      <c r="G16434" t="s">
        <v>58</v>
      </c>
      <c r="H16434">
        <v>30</v>
      </c>
      <c r="I16434" t="s">
        <v>9640</v>
      </c>
      <c r="J16434" t="s">
        <v>24336</v>
      </c>
      <c r="K16434" t="s">
        <v>24357</v>
      </c>
      <c r="L16434" t="s">
        <v>22687</v>
      </c>
      <c r="M16434" t="s">
        <v>24443</v>
      </c>
      <c r="N16434" t="s">
        <v>22688</v>
      </c>
      <c r="O16434">
        <v>7.3</v>
      </c>
      <c r="P16434">
        <v>1193</v>
      </c>
      <c r="Q16434">
        <v>12.989000000000001</v>
      </c>
      <c r="R16434">
        <v>7.8</v>
      </c>
    </row>
    <row r="16435" spans="1:18" x14ac:dyDescent="0.25">
      <c r="A16435" t="s">
        <v>22684</v>
      </c>
      <c r="B16435" t="s">
        <v>22685</v>
      </c>
      <c r="C16435" t="s">
        <v>18</v>
      </c>
      <c r="D16435" t="s">
        <v>22686</v>
      </c>
      <c r="E16435">
        <v>2021</v>
      </c>
      <c r="F16435" t="s">
        <v>556</v>
      </c>
      <c r="G16435" t="s">
        <v>58</v>
      </c>
      <c r="H16435">
        <v>30</v>
      </c>
      <c r="I16435" t="s">
        <v>9640</v>
      </c>
      <c r="J16435" t="s">
        <v>24336</v>
      </c>
      <c r="K16435" t="s">
        <v>24317</v>
      </c>
      <c r="L16435" t="s">
        <v>22687</v>
      </c>
      <c r="M16435" t="s">
        <v>24443</v>
      </c>
      <c r="N16435" t="s">
        <v>22688</v>
      </c>
      <c r="O16435">
        <v>7.3</v>
      </c>
      <c r="P16435">
        <v>1193</v>
      </c>
      <c r="Q16435">
        <v>12.989000000000001</v>
      </c>
      <c r="R16435">
        <v>7.8</v>
      </c>
    </row>
    <row r="16436" spans="1:18" x14ac:dyDescent="0.25">
      <c r="A16436" t="s">
        <v>22684</v>
      </c>
      <c r="B16436" t="s">
        <v>22685</v>
      </c>
      <c r="C16436" t="s">
        <v>18</v>
      </c>
      <c r="D16436" t="s">
        <v>22686</v>
      </c>
      <c r="E16436">
        <v>2021</v>
      </c>
      <c r="F16436" t="s">
        <v>556</v>
      </c>
      <c r="G16436" t="s">
        <v>58</v>
      </c>
      <c r="H16436">
        <v>30</v>
      </c>
      <c r="I16436" t="s">
        <v>9640</v>
      </c>
      <c r="J16436" t="s">
        <v>24323</v>
      </c>
      <c r="K16436" t="s">
        <v>24357</v>
      </c>
      <c r="L16436" t="s">
        <v>22687</v>
      </c>
      <c r="M16436" t="s">
        <v>24443</v>
      </c>
      <c r="N16436" t="s">
        <v>22688</v>
      </c>
      <c r="O16436">
        <v>7.3</v>
      </c>
      <c r="P16436">
        <v>1193</v>
      </c>
      <c r="Q16436">
        <v>12.989000000000001</v>
      </c>
      <c r="R16436">
        <v>7.8</v>
      </c>
    </row>
    <row r="16437" spans="1:18" x14ac:dyDescent="0.25">
      <c r="A16437" t="s">
        <v>22684</v>
      </c>
      <c r="B16437" t="s">
        <v>22685</v>
      </c>
      <c r="C16437" t="s">
        <v>18</v>
      </c>
      <c r="D16437" t="s">
        <v>22686</v>
      </c>
      <c r="E16437">
        <v>2021</v>
      </c>
      <c r="F16437" t="s">
        <v>556</v>
      </c>
      <c r="G16437" t="s">
        <v>58</v>
      </c>
      <c r="H16437">
        <v>30</v>
      </c>
      <c r="I16437" t="s">
        <v>9640</v>
      </c>
      <c r="J16437" t="s">
        <v>24323</v>
      </c>
      <c r="K16437" t="s">
        <v>24317</v>
      </c>
      <c r="L16437" t="s">
        <v>22687</v>
      </c>
      <c r="M16437" t="s">
        <v>24443</v>
      </c>
      <c r="N16437" t="s">
        <v>22688</v>
      </c>
      <c r="O16437">
        <v>7.3</v>
      </c>
      <c r="P16437">
        <v>1193</v>
      </c>
      <c r="Q16437">
        <v>12.989000000000001</v>
      </c>
      <c r="R16437">
        <v>7.8</v>
      </c>
    </row>
    <row r="16438" spans="1:18" x14ac:dyDescent="0.25">
      <c r="A16438" t="s">
        <v>22689</v>
      </c>
      <c r="B16438" t="s">
        <v>2298</v>
      </c>
      <c r="C16438" t="s">
        <v>27</v>
      </c>
      <c r="D16438" t="s">
        <v>22690</v>
      </c>
      <c r="E16438">
        <v>2022</v>
      </c>
      <c r="F16438" t="s">
        <v>24326</v>
      </c>
      <c r="G16438" t="s">
        <v>7803</v>
      </c>
      <c r="H16438">
        <v>164</v>
      </c>
      <c r="I16438" t="s">
        <v>22691</v>
      </c>
      <c r="J16438" t="s">
        <v>24328</v>
      </c>
      <c r="K16438" t="s">
        <v>24334</v>
      </c>
      <c r="L16438" t="s">
        <v>145</v>
      </c>
      <c r="M16438" t="s">
        <v>24</v>
      </c>
      <c r="N16438" t="s">
        <v>22692</v>
      </c>
      <c r="O16438">
        <v>7</v>
      </c>
      <c r="P16438">
        <v>6667</v>
      </c>
      <c r="Q16438">
        <v>2.7080000000000002</v>
      </c>
      <c r="R16438">
        <v>7.1</v>
      </c>
    </row>
    <row r="16439" spans="1:18" x14ac:dyDescent="0.25">
      <c r="A16439" t="s">
        <v>22689</v>
      </c>
      <c r="B16439" t="s">
        <v>2298</v>
      </c>
      <c r="C16439" t="s">
        <v>27</v>
      </c>
      <c r="D16439" t="s">
        <v>22690</v>
      </c>
      <c r="E16439">
        <v>2022</v>
      </c>
      <c r="F16439" t="s">
        <v>24326</v>
      </c>
      <c r="G16439" t="s">
        <v>7803</v>
      </c>
      <c r="H16439">
        <v>164</v>
      </c>
      <c r="I16439" t="s">
        <v>22691</v>
      </c>
      <c r="J16439" t="s">
        <v>24325</v>
      </c>
      <c r="K16439" t="s">
        <v>24334</v>
      </c>
      <c r="L16439" t="s">
        <v>145</v>
      </c>
      <c r="M16439" t="s">
        <v>24</v>
      </c>
      <c r="N16439" t="s">
        <v>22692</v>
      </c>
      <c r="O16439">
        <v>7</v>
      </c>
      <c r="P16439">
        <v>6667</v>
      </c>
      <c r="Q16439">
        <v>2.7080000000000002</v>
      </c>
      <c r="R16439">
        <v>7.1</v>
      </c>
    </row>
    <row r="16440" spans="1:18" x14ac:dyDescent="0.25">
      <c r="A16440" t="s">
        <v>22689</v>
      </c>
      <c r="B16440" t="s">
        <v>2298</v>
      </c>
      <c r="C16440" t="s">
        <v>27</v>
      </c>
      <c r="D16440" t="s">
        <v>22690</v>
      </c>
      <c r="E16440">
        <v>2022</v>
      </c>
      <c r="F16440" t="s">
        <v>24326</v>
      </c>
      <c r="G16440" t="s">
        <v>7803</v>
      </c>
      <c r="H16440">
        <v>164</v>
      </c>
      <c r="I16440" t="s">
        <v>22691</v>
      </c>
      <c r="J16440" t="s">
        <v>24318</v>
      </c>
      <c r="K16440" t="s">
        <v>24334</v>
      </c>
      <c r="L16440" t="s">
        <v>145</v>
      </c>
      <c r="M16440" t="s">
        <v>24</v>
      </c>
      <c r="N16440" t="s">
        <v>22692</v>
      </c>
      <c r="O16440">
        <v>7</v>
      </c>
      <c r="P16440">
        <v>6667</v>
      </c>
      <c r="Q16440">
        <v>2.7080000000000002</v>
      </c>
      <c r="R16440">
        <v>7.1</v>
      </c>
    </row>
    <row r="16441" spans="1:18" x14ac:dyDescent="0.25">
      <c r="A16441" t="s">
        <v>22689</v>
      </c>
      <c r="B16441" t="s">
        <v>2298</v>
      </c>
      <c r="C16441" t="s">
        <v>27</v>
      </c>
      <c r="D16441" t="s">
        <v>22690</v>
      </c>
      <c r="E16441">
        <v>2022</v>
      </c>
      <c r="F16441" t="s">
        <v>24326</v>
      </c>
      <c r="G16441" t="s">
        <v>7803</v>
      </c>
      <c r="H16441">
        <v>164</v>
      </c>
      <c r="I16441" t="s">
        <v>22691</v>
      </c>
      <c r="J16441" t="s">
        <v>24320</v>
      </c>
      <c r="K16441" t="s">
        <v>24334</v>
      </c>
      <c r="L16441" t="s">
        <v>145</v>
      </c>
      <c r="M16441" t="s">
        <v>24</v>
      </c>
      <c r="N16441" t="s">
        <v>22692</v>
      </c>
      <c r="O16441">
        <v>7</v>
      </c>
      <c r="P16441">
        <v>6667</v>
      </c>
      <c r="Q16441">
        <v>2.7080000000000002</v>
      </c>
      <c r="R16441">
        <v>7.1</v>
      </c>
    </row>
    <row r="16442" spans="1:18" x14ac:dyDescent="0.25">
      <c r="A16442" t="s">
        <v>22693</v>
      </c>
      <c r="B16442" t="s">
        <v>22694</v>
      </c>
      <c r="C16442" t="s">
        <v>18</v>
      </c>
      <c r="D16442" t="s">
        <v>22695</v>
      </c>
      <c r="E16442">
        <v>2021</v>
      </c>
      <c r="F16442" t="s">
        <v>20</v>
      </c>
      <c r="G16442" t="s">
        <v>998</v>
      </c>
      <c r="H16442">
        <v>56</v>
      </c>
      <c r="I16442" t="s">
        <v>13881</v>
      </c>
      <c r="J16442" t="s">
        <v>24347</v>
      </c>
      <c r="K16442" t="s">
        <v>24349</v>
      </c>
      <c r="L16442" t="s">
        <v>4644</v>
      </c>
      <c r="M16442" t="s">
        <v>24443</v>
      </c>
      <c r="N16442" t="s">
        <v>22696</v>
      </c>
      <c r="O16442">
        <v>6.1</v>
      </c>
      <c r="P16442">
        <v>445</v>
      </c>
      <c r="Q16442">
        <v>3.1819999999999999</v>
      </c>
      <c r="R16442">
        <v>6.4</v>
      </c>
    </row>
    <row r="16443" spans="1:18" x14ac:dyDescent="0.25">
      <c r="A16443" t="s">
        <v>22693</v>
      </c>
      <c r="B16443" t="s">
        <v>22694</v>
      </c>
      <c r="C16443" t="s">
        <v>18</v>
      </c>
      <c r="D16443" t="s">
        <v>22695</v>
      </c>
      <c r="E16443">
        <v>2021</v>
      </c>
      <c r="F16443" t="s">
        <v>20</v>
      </c>
      <c r="G16443" t="s">
        <v>998</v>
      </c>
      <c r="H16443">
        <v>56</v>
      </c>
      <c r="I16443" t="s">
        <v>13881</v>
      </c>
      <c r="J16443" t="s">
        <v>24328</v>
      </c>
      <c r="K16443" t="s">
        <v>24349</v>
      </c>
      <c r="L16443" t="s">
        <v>4644</v>
      </c>
      <c r="M16443" t="s">
        <v>24443</v>
      </c>
      <c r="N16443" t="s">
        <v>22696</v>
      </c>
      <c r="O16443">
        <v>6.1</v>
      </c>
      <c r="P16443">
        <v>445</v>
      </c>
      <c r="Q16443">
        <v>3.1819999999999999</v>
      </c>
      <c r="R16443">
        <v>6.4</v>
      </c>
    </row>
    <row r="16444" spans="1:18" x14ac:dyDescent="0.25">
      <c r="A16444" t="s">
        <v>22697</v>
      </c>
      <c r="B16444" t="s">
        <v>22698</v>
      </c>
      <c r="C16444" t="s">
        <v>27</v>
      </c>
      <c r="D16444" t="s">
        <v>22699</v>
      </c>
      <c r="E16444">
        <v>2021</v>
      </c>
      <c r="F16444" t="s">
        <v>24326</v>
      </c>
      <c r="G16444" t="s">
        <v>76</v>
      </c>
      <c r="H16444">
        <v>110</v>
      </c>
      <c r="I16444" t="s">
        <v>22700</v>
      </c>
      <c r="J16444" t="s">
        <v>24320</v>
      </c>
      <c r="K16444" t="s">
        <v>24339</v>
      </c>
      <c r="L16444" t="s">
        <v>901</v>
      </c>
      <c r="M16444" t="s">
        <v>24</v>
      </c>
      <c r="N16444" t="s">
        <v>22701</v>
      </c>
      <c r="O16444">
        <v>5.3</v>
      </c>
      <c r="P16444">
        <v>8476</v>
      </c>
      <c r="Q16444">
        <v>108.089</v>
      </c>
      <c r="R16444">
        <v>6.6</v>
      </c>
    </row>
    <row r="16445" spans="1:18" x14ac:dyDescent="0.25">
      <c r="A16445" t="s">
        <v>22697</v>
      </c>
      <c r="B16445" t="s">
        <v>22698</v>
      </c>
      <c r="C16445" t="s">
        <v>27</v>
      </c>
      <c r="D16445" t="s">
        <v>22699</v>
      </c>
      <c r="E16445">
        <v>2021</v>
      </c>
      <c r="F16445" t="s">
        <v>24326</v>
      </c>
      <c r="G16445" t="s">
        <v>76</v>
      </c>
      <c r="H16445">
        <v>110</v>
      </c>
      <c r="I16445" t="s">
        <v>22700</v>
      </c>
      <c r="J16445" t="s">
        <v>24325</v>
      </c>
      <c r="K16445" t="s">
        <v>24339</v>
      </c>
      <c r="L16445" t="s">
        <v>901</v>
      </c>
      <c r="M16445" t="s">
        <v>24</v>
      </c>
      <c r="N16445" t="s">
        <v>22701</v>
      </c>
      <c r="O16445">
        <v>5.3</v>
      </c>
      <c r="P16445">
        <v>8476</v>
      </c>
      <c r="Q16445">
        <v>108.089</v>
      </c>
      <c r="R16445">
        <v>6.6</v>
      </c>
    </row>
    <row r="16446" spans="1:18" x14ac:dyDescent="0.25">
      <c r="A16446" t="s">
        <v>22697</v>
      </c>
      <c r="B16446" t="s">
        <v>22698</v>
      </c>
      <c r="C16446" t="s">
        <v>27</v>
      </c>
      <c r="D16446" t="s">
        <v>22699</v>
      </c>
      <c r="E16446">
        <v>2021</v>
      </c>
      <c r="F16446" t="s">
        <v>24326</v>
      </c>
      <c r="G16446" t="s">
        <v>76</v>
      </c>
      <c r="H16446">
        <v>110</v>
      </c>
      <c r="I16446" t="s">
        <v>22700</v>
      </c>
      <c r="J16446" t="s">
        <v>24319</v>
      </c>
      <c r="K16446" t="s">
        <v>24339</v>
      </c>
      <c r="L16446" t="s">
        <v>901</v>
      </c>
      <c r="M16446" t="s">
        <v>24</v>
      </c>
      <c r="N16446" t="s">
        <v>22701</v>
      </c>
      <c r="O16446">
        <v>5.3</v>
      </c>
      <c r="P16446">
        <v>8476</v>
      </c>
      <c r="Q16446">
        <v>108.089</v>
      </c>
      <c r="R16446">
        <v>6.6</v>
      </c>
    </row>
    <row r="16447" spans="1:18" x14ac:dyDescent="0.25">
      <c r="A16447" t="s">
        <v>22697</v>
      </c>
      <c r="B16447" t="s">
        <v>22698</v>
      </c>
      <c r="C16447" t="s">
        <v>27</v>
      </c>
      <c r="D16447" t="s">
        <v>22699</v>
      </c>
      <c r="E16447">
        <v>2021</v>
      </c>
      <c r="F16447" t="s">
        <v>24326</v>
      </c>
      <c r="G16447" t="s">
        <v>76</v>
      </c>
      <c r="H16447">
        <v>110</v>
      </c>
      <c r="I16447" t="s">
        <v>22700</v>
      </c>
      <c r="J16447" t="s">
        <v>24321</v>
      </c>
      <c r="K16447" t="s">
        <v>24339</v>
      </c>
      <c r="L16447" t="s">
        <v>901</v>
      </c>
      <c r="M16447" t="s">
        <v>24</v>
      </c>
      <c r="N16447" t="s">
        <v>22701</v>
      </c>
      <c r="O16447">
        <v>5.3</v>
      </c>
      <c r="P16447">
        <v>8476</v>
      </c>
      <c r="Q16447">
        <v>108.089</v>
      </c>
      <c r="R16447">
        <v>6.6</v>
      </c>
    </row>
    <row r="16448" spans="1:18" x14ac:dyDescent="0.25">
      <c r="A16448" t="s">
        <v>22702</v>
      </c>
      <c r="B16448" t="s">
        <v>22703</v>
      </c>
      <c r="C16448" t="s">
        <v>27</v>
      </c>
      <c r="D16448" t="s">
        <v>22704</v>
      </c>
      <c r="E16448">
        <v>2021</v>
      </c>
      <c r="F16448" t="s">
        <v>24326</v>
      </c>
      <c r="G16448" t="s">
        <v>325</v>
      </c>
      <c r="H16448">
        <v>90</v>
      </c>
      <c r="I16448" t="s">
        <v>8513</v>
      </c>
      <c r="J16448" t="s">
        <v>24323</v>
      </c>
      <c r="K16448" t="s">
        <v>24349</v>
      </c>
      <c r="L16448" t="s">
        <v>4644</v>
      </c>
      <c r="M16448" t="s">
        <v>24</v>
      </c>
      <c r="N16448" t="s">
        <v>22705</v>
      </c>
      <c r="O16448">
        <v>4.8</v>
      </c>
      <c r="P16448">
        <v>1452</v>
      </c>
      <c r="Q16448">
        <v>36.942</v>
      </c>
      <c r="R16448">
        <v>5.9</v>
      </c>
    </row>
    <row r="16449" spans="1:18" x14ac:dyDescent="0.25">
      <c r="A16449" t="s">
        <v>22702</v>
      </c>
      <c r="B16449" t="s">
        <v>22703</v>
      </c>
      <c r="C16449" t="s">
        <v>27</v>
      </c>
      <c r="D16449" t="s">
        <v>22704</v>
      </c>
      <c r="E16449">
        <v>2021</v>
      </c>
      <c r="F16449" t="s">
        <v>24326</v>
      </c>
      <c r="G16449" t="s">
        <v>325</v>
      </c>
      <c r="H16449">
        <v>90</v>
      </c>
      <c r="I16449" t="s">
        <v>8513</v>
      </c>
      <c r="J16449" t="s">
        <v>24325</v>
      </c>
      <c r="K16449" t="s">
        <v>24349</v>
      </c>
      <c r="L16449" t="s">
        <v>4644</v>
      </c>
      <c r="M16449" t="s">
        <v>24</v>
      </c>
      <c r="N16449" t="s">
        <v>22705</v>
      </c>
      <c r="O16449">
        <v>4.8</v>
      </c>
      <c r="P16449">
        <v>1452</v>
      </c>
      <c r="Q16449">
        <v>36.942</v>
      </c>
      <c r="R16449">
        <v>5.9</v>
      </c>
    </row>
    <row r="16450" spans="1:18" x14ac:dyDescent="0.25">
      <c r="A16450" t="s">
        <v>22702</v>
      </c>
      <c r="B16450" t="s">
        <v>22703</v>
      </c>
      <c r="C16450" t="s">
        <v>27</v>
      </c>
      <c r="D16450" t="s">
        <v>22704</v>
      </c>
      <c r="E16450">
        <v>2021</v>
      </c>
      <c r="F16450" t="s">
        <v>24326</v>
      </c>
      <c r="G16450" t="s">
        <v>325</v>
      </c>
      <c r="H16450">
        <v>90</v>
      </c>
      <c r="I16450" t="s">
        <v>8513</v>
      </c>
      <c r="J16450" t="s">
        <v>24328</v>
      </c>
      <c r="K16450" t="s">
        <v>24349</v>
      </c>
      <c r="L16450" t="s">
        <v>4644</v>
      </c>
      <c r="M16450" t="s">
        <v>24</v>
      </c>
      <c r="N16450" t="s">
        <v>22705</v>
      </c>
      <c r="O16450">
        <v>4.8</v>
      </c>
      <c r="P16450">
        <v>1452</v>
      </c>
      <c r="Q16450">
        <v>36.942</v>
      </c>
      <c r="R16450">
        <v>5.9</v>
      </c>
    </row>
    <row r="16451" spans="1:18" x14ac:dyDescent="0.25">
      <c r="A16451" t="s">
        <v>22706</v>
      </c>
      <c r="B16451" t="s">
        <v>22707</v>
      </c>
      <c r="C16451" t="s">
        <v>27</v>
      </c>
      <c r="D16451" t="s">
        <v>22708</v>
      </c>
      <c r="E16451">
        <v>2022</v>
      </c>
      <c r="F16451" t="s">
        <v>24326</v>
      </c>
      <c r="G16451" t="s">
        <v>1053</v>
      </c>
      <c r="H16451">
        <v>137</v>
      </c>
      <c r="I16451" t="s">
        <v>353</v>
      </c>
      <c r="J16451" t="s">
        <v>24318</v>
      </c>
      <c r="K16451" t="s">
        <v>24357</v>
      </c>
      <c r="L16451" t="s">
        <v>4291</v>
      </c>
      <c r="M16451" t="s">
        <v>24</v>
      </c>
      <c r="N16451" t="s">
        <v>22709</v>
      </c>
      <c r="O16451">
        <v>5.5</v>
      </c>
      <c r="P16451">
        <v>705</v>
      </c>
      <c r="Q16451">
        <v>104.044</v>
      </c>
      <c r="R16451">
        <v>6.3</v>
      </c>
    </row>
    <row r="16452" spans="1:18" x14ac:dyDescent="0.25">
      <c r="A16452" t="s">
        <v>22706</v>
      </c>
      <c r="B16452" t="s">
        <v>22707</v>
      </c>
      <c r="C16452" t="s">
        <v>27</v>
      </c>
      <c r="D16452" t="s">
        <v>22708</v>
      </c>
      <c r="E16452">
        <v>2022</v>
      </c>
      <c r="F16452" t="s">
        <v>24326</v>
      </c>
      <c r="G16452" t="s">
        <v>1053</v>
      </c>
      <c r="H16452">
        <v>137</v>
      </c>
      <c r="I16452" t="s">
        <v>353</v>
      </c>
      <c r="J16452" t="s">
        <v>24321</v>
      </c>
      <c r="K16452" t="s">
        <v>24357</v>
      </c>
      <c r="L16452" t="s">
        <v>4291</v>
      </c>
      <c r="M16452" t="s">
        <v>24</v>
      </c>
      <c r="N16452" t="s">
        <v>22709</v>
      </c>
      <c r="O16452">
        <v>5.5</v>
      </c>
      <c r="P16452">
        <v>705</v>
      </c>
      <c r="Q16452">
        <v>104.044</v>
      </c>
      <c r="R16452">
        <v>6.3</v>
      </c>
    </row>
    <row r="16453" spans="1:18" x14ac:dyDescent="0.25">
      <c r="A16453" t="s">
        <v>22710</v>
      </c>
      <c r="B16453" t="s">
        <v>22711</v>
      </c>
      <c r="C16453" t="s">
        <v>27</v>
      </c>
      <c r="D16453" t="s">
        <v>22712</v>
      </c>
      <c r="E16453">
        <v>2021</v>
      </c>
      <c r="F16453" t="s">
        <v>24326</v>
      </c>
      <c r="G16453" t="s">
        <v>76</v>
      </c>
      <c r="H16453">
        <v>110</v>
      </c>
      <c r="I16453" t="s">
        <v>133</v>
      </c>
      <c r="J16453" t="s">
        <v>24318</v>
      </c>
      <c r="K16453" t="s">
        <v>24341</v>
      </c>
      <c r="L16453" t="s">
        <v>1590</v>
      </c>
      <c r="M16453" t="s">
        <v>24</v>
      </c>
      <c r="N16453" t="s">
        <v>22713</v>
      </c>
      <c r="O16453">
        <v>6</v>
      </c>
      <c r="P16453">
        <v>957</v>
      </c>
      <c r="Q16453">
        <v>13.875</v>
      </c>
      <c r="R16453">
        <v>6.5</v>
      </c>
    </row>
    <row r="16454" spans="1:18" x14ac:dyDescent="0.25">
      <c r="A16454" t="s">
        <v>22714</v>
      </c>
      <c r="B16454" t="s">
        <v>22715</v>
      </c>
      <c r="C16454" t="s">
        <v>27</v>
      </c>
      <c r="D16454" t="s">
        <v>22716</v>
      </c>
      <c r="E16454">
        <v>2021</v>
      </c>
      <c r="F16454" t="s">
        <v>29</v>
      </c>
      <c r="G16454" t="s">
        <v>1180</v>
      </c>
      <c r="H16454">
        <v>126</v>
      </c>
      <c r="I16454" t="s">
        <v>22717</v>
      </c>
      <c r="J16454" t="s">
        <v>24318</v>
      </c>
      <c r="K16454" t="s">
        <v>24365</v>
      </c>
      <c r="L16454" t="s">
        <v>22718</v>
      </c>
      <c r="M16454" t="s">
        <v>24</v>
      </c>
      <c r="N16454" t="s">
        <v>22719</v>
      </c>
      <c r="O16454">
        <v>5.4</v>
      </c>
      <c r="P16454">
        <v>1077</v>
      </c>
      <c r="Q16454">
        <v>12.981</v>
      </c>
      <c r="R16454">
        <v>5.5</v>
      </c>
    </row>
    <row r="16455" spans="1:18" x14ac:dyDescent="0.25">
      <c r="A16455" t="s">
        <v>22714</v>
      </c>
      <c r="B16455" t="s">
        <v>22715</v>
      </c>
      <c r="C16455" t="s">
        <v>27</v>
      </c>
      <c r="D16455" t="s">
        <v>22716</v>
      </c>
      <c r="E16455">
        <v>2021</v>
      </c>
      <c r="F16455" t="s">
        <v>29</v>
      </c>
      <c r="G16455" t="s">
        <v>1180</v>
      </c>
      <c r="H16455">
        <v>126</v>
      </c>
      <c r="I16455" t="s">
        <v>22717</v>
      </c>
      <c r="J16455" t="s">
        <v>24318</v>
      </c>
      <c r="K16455" t="s">
        <v>24332</v>
      </c>
      <c r="L16455" t="s">
        <v>22718</v>
      </c>
      <c r="M16455" t="s">
        <v>24</v>
      </c>
      <c r="N16455" t="s">
        <v>22719</v>
      </c>
      <c r="O16455">
        <v>5.4</v>
      </c>
      <c r="P16455">
        <v>1077</v>
      </c>
      <c r="Q16455">
        <v>12.981</v>
      </c>
      <c r="R16455">
        <v>5.5</v>
      </c>
    </row>
    <row r="16456" spans="1:18" x14ac:dyDescent="0.25">
      <c r="A16456" t="s">
        <v>22714</v>
      </c>
      <c r="B16456" t="s">
        <v>22715</v>
      </c>
      <c r="C16456" t="s">
        <v>27</v>
      </c>
      <c r="D16456" t="s">
        <v>22716</v>
      </c>
      <c r="E16456">
        <v>2021</v>
      </c>
      <c r="F16456" t="s">
        <v>29</v>
      </c>
      <c r="G16456" t="s">
        <v>1180</v>
      </c>
      <c r="H16456">
        <v>126</v>
      </c>
      <c r="I16456" t="s">
        <v>22717</v>
      </c>
      <c r="J16456" t="s">
        <v>24321</v>
      </c>
      <c r="K16456" t="s">
        <v>24365</v>
      </c>
      <c r="L16456" t="s">
        <v>22718</v>
      </c>
      <c r="M16456" t="s">
        <v>24</v>
      </c>
      <c r="N16456" t="s">
        <v>22719</v>
      </c>
      <c r="O16456">
        <v>5.4</v>
      </c>
      <c r="P16456">
        <v>1077</v>
      </c>
      <c r="Q16456">
        <v>12.981</v>
      </c>
      <c r="R16456">
        <v>5.5</v>
      </c>
    </row>
    <row r="16457" spans="1:18" x14ac:dyDescent="0.25">
      <c r="A16457" t="s">
        <v>22714</v>
      </c>
      <c r="B16457" t="s">
        <v>22715</v>
      </c>
      <c r="C16457" t="s">
        <v>27</v>
      </c>
      <c r="D16457" t="s">
        <v>22716</v>
      </c>
      <c r="E16457">
        <v>2021</v>
      </c>
      <c r="F16457" t="s">
        <v>29</v>
      </c>
      <c r="G16457" t="s">
        <v>1180</v>
      </c>
      <c r="H16457">
        <v>126</v>
      </c>
      <c r="I16457" t="s">
        <v>22717</v>
      </c>
      <c r="J16457" t="s">
        <v>24321</v>
      </c>
      <c r="K16457" t="s">
        <v>24332</v>
      </c>
      <c r="L16457" t="s">
        <v>22718</v>
      </c>
      <c r="M16457" t="s">
        <v>24</v>
      </c>
      <c r="N16457" t="s">
        <v>22719</v>
      </c>
      <c r="O16457">
        <v>5.4</v>
      </c>
      <c r="P16457">
        <v>1077</v>
      </c>
      <c r="Q16457">
        <v>12.981</v>
      </c>
      <c r="R16457">
        <v>5.5</v>
      </c>
    </row>
    <row r="16458" spans="1:18" x14ac:dyDescent="0.25">
      <c r="A16458" t="s">
        <v>22714</v>
      </c>
      <c r="B16458" t="s">
        <v>22715</v>
      </c>
      <c r="C16458" t="s">
        <v>27</v>
      </c>
      <c r="D16458" t="s">
        <v>22716</v>
      </c>
      <c r="E16458">
        <v>2021</v>
      </c>
      <c r="F16458" t="s">
        <v>29</v>
      </c>
      <c r="G16458" t="s">
        <v>1180</v>
      </c>
      <c r="H16458">
        <v>126</v>
      </c>
      <c r="I16458" t="s">
        <v>22717</v>
      </c>
      <c r="J16458" t="s">
        <v>24322</v>
      </c>
      <c r="K16458" t="s">
        <v>24365</v>
      </c>
      <c r="L16458" t="s">
        <v>22718</v>
      </c>
      <c r="M16458" t="s">
        <v>24</v>
      </c>
      <c r="N16458" t="s">
        <v>22719</v>
      </c>
      <c r="O16458">
        <v>5.4</v>
      </c>
      <c r="P16458">
        <v>1077</v>
      </c>
      <c r="Q16458">
        <v>12.981</v>
      </c>
      <c r="R16458">
        <v>5.5</v>
      </c>
    </row>
    <row r="16459" spans="1:18" x14ac:dyDescent="0.25">
      <c r="A16459" t="s">
        <v>22714</v>
      </c>
      <c r="B16459" t="s">
        <v>22715</v>
      </c>
      <c r="C16459" t="s">
        <v>27</v>
      </c>
      <c r="D16459" t="s">
        <v>22716</v>
      </c>
      <c r="E16459">
        <v>2021</v>
      </c>
      <c r="F16459" t="s">
        <v>29</v>
      </c>
      <c r="G16459" t="s">
        <v>1180</v>
      </c>
      <c r="H16459">
        <v>126</v>
      </c>
      <c r="I16459" t="s">
        <v>22717</v>
      </c>
      <c r="J16459" t="s">
        <v>24322</v>
      </c>
      <c r="K16459" t="s">
        <v>24332</v>
      </c>
      <c r="L16459" t="s">
        <v>22718</v>
      </c>
      <c r="M16459" t="s">
        <v>24</v>
      </c>
      <c r="N16459" t="s">
        <v>22719</v>
      </c>
      <c r="O16459">
        <v>5.4</v>
      </c>
      <c r="P16459">
        <v>1077</v>
      </c>
      <c r="Q16459">
        <v>12.981</v>
      </c>
      <c r="R16459">
        <v>5.5</v>
      </c>
    </row>
    <row r="16460" spans="1:18" x14ac:dyDescent="0.25">
      <c r="A16460" t="s">
        <v>22714</v>
      </c>
      <c r="B16460" t="s">
        <v>22715</v>
      </c>
      <c r="C16460" t="s">
        <v>27</v>
      </c>
      <c r="D16460" t="s">
        <v>22716</v>
      </c>
      <c r="E16460">
        <v>2021</v>
      </c>
      <c r="F16460" t="s">
        <v>29</v>
      </c>
      <c r="G16460" t="s">
        <v>1180</v>
      </c>
      <c r="H16460">
        <v>126</v>
      </c>
      <c r="I16460" t="s">
        <v>22717</v>
      </c>
      <c r="J16460" t="s">
        <v>24328</v>
      </c>
      <c r="K16460" t="s">
        <v>24365</v>
      </c>
      <c r="L16460" t="s">
        <v>22718</v>
      </c>
      <c r="M16460" t="s">
        <v>24</v>
      </c>
      <c r="N16460" t="s">
        <v>22719</v>
      </c>
      <c r="O16460">
        <v>5.4</v>
      </c>
      <c r="P16460">
        <v>1077</v>
      </c>
      <c r="Q16460">
        <v>12.981</v>
      </c>
      <c r="R16460">
        <v>5.5</v>
      </c>
    </row>
    <row r="16461" spans="1:18" x14ac:dyDescent="0.25">
      <c r="A16461" t="s">
        <v>22714</v>
      </c>
      <c r="B16461" t="s">
        <v>22715</v>
      </c>
      <c r="C16461" t="s">
        <v>27</v>
      </c>
      <c r="D16461" t="s">
        <v>22716</v>
      </c>
      <c r="E16461">
        <v>2021</v>
      </c>
      <c r="F16461" t="s">
        <v>29</v>
      </c>
      <c r="G16461" t="s">
        <v>1180</v>
      </c>
      <c r="H16461">
        <v>126</v>
      </c>
      <c r="I16461" t="s">
        <v>22717</v>
      </c>
      <c r="J16461" t="s">
        <v>24328</v>
      </c>
      <c r="K16461" t="s">
        <v>24332</v>
      </c>
      <c r="L16461" t="s">
        <v>22718</v>
      </c>
      <c r="M16461" t="s">
        <v>24</v>
      </c>
      <c r="N16461" t="s">
        <v>22719</v>
      </c>
      <c r="O16461">
        <v>5.4</v>
      </c>
      <c r="P16461">
        <v>1077</v>
      </c>
      <c r="Q16461">
        <v>12.981</v>
      </c>
      <c r="R16461">
        <v>5.5</v>
      </c>
    </row>
    <row r="16462" spans="1:18" x14ac:dyDescent="0.25">
      <c r="A16462" t="s">
        <v>22720</v>
      </c>
      <c r="B16462" t="s">
        <v>22721</v>
      </c>
      <c r="C16462" t="s">
        <v>18</v>
      </c>
      <c r="D16462" t="s">
        <v>22722</v>
      </c>
      <c r="E16462">
        <v>2021</v>
      </c>
      <c r="F16462" t="s">
        <v>20</v>
      </c>
      <c r="G16462" t="s">
        <v>757</v>
      </c>
      <c r="H16462">
        <v>28</v>
      </c>
      <c r="I16462" t="s">
        <v>533</v>
      </c>
      <c r="J16462" t="s">
        <v>24347</v>
      </c>
      <c r="K16462" t="s">
        <v>24317</v>
      </c>
      <c r="L16462" t="s">
        <v>23</v>
      </c>
      <c r="M16462" t="s">
        <v>24443</v>
      </c>
      <c r="N16462" t="s">
        <v>22723</v>
      </c>
      <c r="O16462">
        <v>5.9</v>
      </c>
      <c r="P16462">
        <v>702</v>
      </c>
      <c r="Q16462">
        <v>3.722</v>
      </c>
      <c r="R16462">
        <v>5.6</v>
      </c>
    </row>
    <row r="16463" spans="1:18" x14ac:dyDescent="0.25">
      <c r="A16463" t="s">
        <v>22724</v>
      </c>
      <c r="B16463" t="s">
        <v>22725</v>
      </c>
      <c r="C16463" t="s">
        <v>27</v>
      </c>
      <c r="D16463" t="s">
        <v>22726</v>
      </c>
      <c r="E16463">
        <v>2021</v>
      </c>
      <c r="F16463" t="s">
        <v>94</v>
      </c>
      <c r="G16463" t="s">
        <v>1246</v>
      </c>
      <c r="H16463">
        <v>95</v>
      </c>
      <c r="I16463" t="s">
        <v>13543</v>
      </c>
      <c r="J16463" t="s">
        <v>24316</v>
      </c>
      <c r="K16463" t="s">
        <v>24317</v>
      </c>
      <c r="L16463" t="s">
        <v>23</v>
      </c>
      <c r="M16463" t="s">
        <v>24</v>
      </c>
      <c r="N16463" t="s">
        <v>22727</v>
      </c>
      <c r="O16463">
        <v>6.9</v>
      </c>
      <c r="P16463">
        <v>946</v>
      </c>
      <c r="Q16463">
        <v>7.9210000000000003</v>
      </c>
      <c r="R16463">
        <v>7.4</v>
      </c>
    </row>
    <row r="16464" spans="1:18" x14ac:dyDescent="0.25">
      <c r="A16464" t="s">
        <v>22724</v>
      </c>
      <c r="B16464" t="s">
        <v>22725</v>
      </c>
      <c r="C16464" t="s">
        <v>27</v>
      </c>
      <c r="D16464" t="s">
        <v>22726</v>
      </c>
      <c r="E16464">
        <v>2021</v>
      </c>
      <c r="F16464" t="s">
        <v>94</v>
      </c>
      <c r="G16464" t="s">
        <v>1246</v>
      </c>
      <c r="H16464">
        <v>95</v>
      </c>
      <c r="I16464" t="s">
        <v>13543</v>
      </c>
      <c r="J16464" t="s">
        <v>24331</v>
      </c>
      <c r="K16464" t="s">
        <v>24317</v>
      </c>
      <c r="L16464" t="s">
        <v>23</v>
      </c>
      <c r="M16464" t="s">
        <v>24</v>
      </c>
      <c r="N16464" t="s">
        <v>22727</v>
      </c>
      <c r="O16464">
        <v>6.9</v>
      </c>
      <c r="P16464">
        <v>946</v>
      </c>
      <c r="Q16464">
        <v>7.9210000000000003</v>
      </c>
      <c r="R16464">
        <v>7.4</v>
      </c>
    </row>
    <row r="16465" spans="1:18" x14ac:dyDescent="0.25">
      <c r="A16465" t="s">
        <v>22724</v>
      </c>
      <c r="B16465" t="s">
        <v>22725</v>
      </c>
      <c r="C16465" t="s">
        <v>27</v>
      </c>
      <c r="D16465" t="s">
        <v>22726</v>
      </c>
      <c r="E16465">
        <v>2021</v>
      </c>
      <c r="F16465" t="s">
        <v>94</v>
      </c>
      <c r="G16465" t="s">
        <v>1246</v>
      </c>
      <c r="H16465">
        <v>95</v>
      </c>
      <c r="I16465" t="s">
        <v>13543</v>
      </c>
      <c r="J16465" t="s">
        <v>24350</v>
      </c>
      <c r="K16465" t="s">
        <v>24317</v>
      </c>
      <c r="L16465" t="s">
        <v>23</v>
      </c>
      <c r="M16465" t="s">
        <v>24</v>
      </c>
      <c r="N16465" t="s">
        <v>22727</v>
      </c>
      <c r="O16465">
        <v>6.9</v>
      </c>
      <c r="P16465">
        <v>946</v>
      </c>
      <c r="Q16465">
        <v>7.9210000000000003</v>
      </c>
      <c r="R16465">
        <v>7.4</v>
      </c>
    </row>
    <row r="16466" spans="1:18" x14ac:dyDescent="0.25">
      <c r="A16466" t="s">
        <v>22728</v>
      </c>
      <c r="B16466" t="s">
        <v>22729</v>
      </c>
      <c r="C16466" t="s">
        <v>18</v>
      </c>
      <c r="D16466" t="s">
        <v>22730</v>
      </c>
      <c r="E16466">
        <v>2021</v>
      </c>
      <c r="F16466" t="s">
        <v>57</v>
      </c>
      <c r="G16466" t="s">
        <v>892</v>
      </c>
      <c r="H16466">
        <v>45</v>
      </c>
      <c r="I16466" t="s">
        <v>797</v>
      </c>
      <c r="J16466" t="s">
        <v>24318</v>
      </c>
      <c r="K16466" t="s">
        <v>24337</v>
      </c>
      <c r="L16466" t="s">
        <v>187</v>
      </c>
      <c r="M16466" t="s">
        <v>24465</v>
      </c>
      <c r="N16466" t="s">
        <v>22731</v>
      </c>
      <c r="O16466">
        <v>7.9</v>
      </c>
      <c r="P16466">
        <v>371</v>
      </c>
      <c r="Q16466">
        <v>1.63</v>
      </c>
      <c r="R16466">
        <v>9.5</v>
      </c>
    </row>
    <row r="16467" spans="1:18" x14ac:dyDescent="0.25">
      <c r="A16467" t="s">
        <v>22728</v>
      </c>
      <c r="B16467" t="s">
        <v>22729</v>
      </c>
      <c r="C16467" t="s">
        <v>18</v>
      </c>
      <c r="D16467" t="s">
        <v>22730</v>
      </c>
      <c r="E16467">
        <v>2021</v>
      </c>
      <c r="F16467" t="s">
        <v>57</v>
      </c>
      <c r="G16467" t="s">
        <v>892</v>
      </c>
      <c r="H16467">
        <v>45</v>
      </c>
      <c r="I16467" t="s">
        <v>797</v>
      </c>
      <c r="J16467" t="s">
        <v>24319</v>
      </c>
      <c r="K16467" t="s">
        <v>24337</v>
      </c>
      <c r="L16467" t="s">
        <v>187</v>
      </c>
      <c r="M16467" t="s">
        <v>24465</v>
      </c>
      <c r="N16467" t="s">
        <v>22731</v>
      </c>
      <c r="O16467">
        <v>7.9</v>
      </c>
      <c r="P16467">
        <v>371</v>
      </c>
      <c r="Q16467">
        <v>1.63</v>
      </c>
      <c r="R16467">
        <v>9.5</v>
      </c>
    </row>
    <row r="16468" spans="1:18" x14ac:dyDescent="0.25">
      <c r="A16468" t="s">
        <v>22728</v>
      </c>
      <c r="B16468" t="s">
        <v>22729</v>
      </c>
      <c r="C16468" t="s">
        <v>18</v>
      </c>
      <c r="D16468" t="s">
        <v>22730</v>
      </c>
      <c r="E16468">
        <v>2021</v>
      </c>
      <c r="F16468" t="s">
        <v>57</v>
      </c>
      <c r="G16468" t="s">
        <v>892</v>
      </c>
      <c r="H16468">
        <v>45</v>
      </c>
      <c r="I16468" t="s">
        <v>797</v>
      </c>
      <c r="J16468" t="s">
        <v>24321</v>
      </c>
      <c r="K16468" t="s">
        <v>24337</v>
      </c>
      <c r="L16468" t="s">
        <v>187</v>
      </c>
      <c r="M16468" t="s">
        <v>24465</v>
      </c>
      <c r="N16468" t="s">
        <v>22731</v>
      </c>
      <c r="O16468">
        <v>7.9</v>
      </c>
      <c r="P16468">
        <v>371</v>
      </c>
      <c r="Q16468">
        <v>1.63</v>
      </c>
      <c r="R16468">
        <v>9.5</v>
      </c>
    </row>
    <row r="16469" spans="1:18" x14ac:dyDescent="0.25">
      <c r="A16469" t="s">
        <v>22732</v>
      </c>
      <c r="B16469" t="s">
        <v>22733</v>
      </c>
      <c r="C16469" t="s">
        <v>18</v>
      </c>
      <c r="D16469" t="s">
        <v>22734</v>
      </c>
      <c r="E16469">
        <v>2021</v>
      </c>
      <c r="F16469" t="s">
        <v>57</v>
      </c>
      <c r="G16469" t="s">
        <v>2959</v>
      </c>
      <c r="H16469">
        <v>37</v>
      </c>
      <c r="I16469" t="s">
        <v>3554</v>
      </c>
      <c r="J16469" t="s">
        <v>24316</v>
      </c>
      <c r="K16469" t="s">
        <v>24317</v>
      </c>
      <c r="L16469" t="s">
        <v>23</v>
      </c>
      <c r="M16469" t="s">
        <v>24443</v>
      </c>
      <c r="N16469" t="s">
        <v>22735</v>
      </c>
      <c r="O16469">
        <v>6.2</v>
      </c>
      <c r="P16469">
        <v>1301</v>
      </c>
      <c r="Q16469">
        <v>3.8319999999999999</v>
      </c>
      <c r="R16469">
        <v>7.5</v>
      </c>
    </row>
    <row r="16470" spans="1:18" x14ac:dyDescent="0.25">
      <c r="A16470" t="s">
        <v>22732</v>
      </c>
      <c r="B16470" t="s">
        <v>22733</v>
      </c>
      <c r="C16470" t="s">
        <v>18</v>
      </c>
      <c r="D16470" t="s">
        <v>22734</v>
      </c>
      <c r="E16470">
        <v>2021</v>
      </c>
      <c r="F16470" t="s">
        <v>57</v>
      </c>
      <c r="G16470" t="s">
        <v>2959</v>
      </c>
      <c r="H16470">
        <v>37</v>
      </c>
      <c r="I16470" t="s">
        <v>3554</v>
      </c>
      <c r="J16470" t="s">
        <v>24350</v>
      </c>
      <c r="K16470" t="s">
        <v>24317</v>
      </c>
      <c r="L16470" t="s">
        <v>23</v>
      </c>
      <c r="M16470" t="s">
        <v>24443</v>
      </c>
      <c r="N16470" t="s">
        <v>22735</v>
      </c>
      <c r="O16470">
        <v>6.2</v>
      </c>
      <c r="P16470">
        <v>1301</v>
      </c>
      <c r="Q16470">
        <v>3.8319999999999999</v>
      </c>
      <c r="R16470">
        <v>7.5</v>
      </c>
    </row>
    <row r="16471" spans="1:18" x14ac:dyDescent="0.25">
      <c r="A16471" t="s">
        <v>22736</v>
      </c>
      <c r="B16471" t="s">
        <v>22737</v>
      </c>
      <c r="C16471" t="s">
        <v>27</v>
      </c>
      <c r="D16471" t="s">
        <v>22738</v>
      </c>
      <c r="E16471">
        <v>2021</v>
      </c>
      <c r="F16471" t="s">
        <v>24326</v>
      </c>
      <c r="G16471" t="s">
        <v>82</v>
      </c>
      <c r="H16471">
        <v>104</v>
      </c>
      <c r="I16471" t="s">
        <v>22739</v>
      </c>
      <c r="J16471" t="s">
        <v>24344</v>
      </c>
      <c r="K16471" t="s">
        <v>24317</v>
      </c>
      <c r="L16471" t="s">
        <v>23</v>
      </c>
      <c r="M16471" t="s">
        <v>24</v>
      </c>
      <c r="N16471" t="s">
        <v>22740</v>
      </c>
      <c r="O16471">
        <v>6.7</v>
      </c>
      <c r="P16471">
        <v>4818</v>
      </c>
      <c r="Q16471">
        <v>88.183000000000007</v>
      </c>
      <c r="R16471">
        <v>7.8</v>
      </c>
    </row>
    <row r="16472" spans="1:18" x14ac:dyDescent="0.25">
      <c r="A16472" t="s">
        <v>22736</v>
      </c>
      <c r="B16472" t="s">
        <v>22737</v>
      </c>
      <c r="C16472" t="s">
        <v>27</v>
      </c>
      <c r="D16472" t="s">
        <v>22738</v>
      </c>
      <c r="E16472">
        <v>2021</v>
      </c>
      <c r="F16472" t="s">
        <v>24326</v>
      </c>
      <c r="G16472" t="s">
        <v>82</v>
      </c>
      <c r="H16472">
        <v>104</v>
      </c>
      <c r="I16472" t="s">
        <v>22739</v>
      </c>
      <c r="J16472" t="s">
        <v>24320</v>
      </c>
      <c r="K16472" t="s">
        <v>24317</v>
      </c>
      <c r="L16472" t="s">
        <v>23</v>
      </c>
      <c r="M16472" t="s">
        <v>24</v>
      </c>
      <c r="N16472" t="s">
        <v>22740</v>
      </c>
      <c r="O16472">
        <v>6.7</v>
      </c>
      <c r="P16472">
        <v>4818</v>
      </c>
      <c r="Q16472">
        <v>88.183000000000007</v>
      </c>
      <c r="R16472">
        <v>7.8</v>
      </c>
    </row>
    <row r="16473" spans="1:18" x14ac:dyDescent="0.25">
      <c r="A16473" t="s">
        <v>22736</v>
      </c>
      <c r="B16473" t="s">
        <v>22737</v>
      </c>
      <c r="C16473" t="s">
        <v>27</v>
      </c>
      <c r="D16473" t="s">
        <v>22738</v>
      </c>
      <c r="E16473">
        <v>2021</v>
      </c>
      <c r="F16473" t="s">
        <v>24326</v>
      </c>
      <c r="G16473" t="s">
        <v>82</v>
      </c>
      <c r="H16473">
        <v>104</v>
      </c>
      <c r="I16473" t="s">
        <v>22739</v>
      </c>
      <c r="J16473" t="s">
        <v>24325</v>
      </c>
      <c r="K16473" t="s">
        <v>24317</v>
      </c>
      <c r="L16473" t="s">
        <v>23</v>
      </c>
      <c r="M16473" t="s">
        <v>24</v>
      </c>
      <c r="N16473" t="s">
        <v>22740</v>
      </c>
      <c r="O16473">
        <v>6.7</v>
      </c>
      <c r="P16473">
        <v>4818</v>
      </c>
      <c r="Q16473">
        <v>88.183000000000007</v>
      </c>
      <c r="R16473">
        <v>7.8</v>
      </c>
    </row>
    <row r="16474" spans="1:18" x14ac:dyDescent="0.25">
      <c r="A16474" t="s">
        <v>22736</v>
      </c>
      <c r="B16474" t="s">
        <v>22737</v>
      </c>
      <c r="C16474" t="s">
        <v>27</v>
      </c>
      <c r="D16474" t="s">
        <v>22738</v>
      </c>
      <c r="E16474">
        <v>2021</v>
      </c>
      <c r="F16474" t="s">
        <v>24326</v>
      </c>
      <c r="G16474" t="s">
        <v>82</v>
      </c>
      <c r="H16474">
        <v>104</v>
      </c>
      <c r="I16474" t="s">
        <v>22739</v>
      </c>
      <c r="J16474" t="s">
        <v>24318</v>
      </c>
      <c r="K16474" t="s">
        <v>24317</v>
      </c>
      <c r="L16474" t="s">
        <v>23</v>
      </c>
      <c r="M16474" t="s">
        <v>24</v>
      </c>
      <c r="N16474" t="s">
        <v>22740</v>
      </c>
      <c r="O16474">
        <v>6.7</v>
      </c>
      <c r="P16474">
        <v>4818</v>
      </c>
      <c r="Q16474">
        <v>88.183000000000007</v>
      </c>
      <c r="R16474">
        <v>7.8</v>
      </c>
    </row>
    <row r="16475" spans="1:18" x14ac:dyDescent="0.25">
      <c r="A16475" t="s">
        <v>22736</v>
      </c>
      <c r="B16475" t="s">
        <v>22737</v>
      </c>
      <c r="C16475" t="s">
        <v>27</v>
      </c>
      <c r="D16475" t="s">
        <v>22738</v>
      </c>
      <c r="E16475">
        <v>2021</v>
      </c>
      <c r="F16475" t="s">
        <v>24326</v>
      </c>
      <c r="G16475" t="s">
        <v>82</v>
      </c>
      <c r="H16475">
        <v>104</v>
      </c>
      <c r="I16475" t="s">
        <v>22739</v>
      </c>
      <c r="J16475" t="s">
        <v>24336</v>
      </c>
      <c r="K16475" t="s">
        <v>24317</v>
      </c>
      <c r="L16475" t="s">
        <v>23</v>
      </c>
      <c r="M16475" t="s">
        <v>24</v>
      </c>
      <c r="N16475" t="s">
        <v>22740</v>
      </c>
      <c r="O16475">
        <v>6.7</v>
      </c>
      <c r="P16475">
        <v>4818</v>
      </c>
      <c r="Q16475">
        <v>88.183000000000007</v>
      </c>
      <c r="R16475">
        <v>7.8</v>
      </c>
    </row>
    <row r="16476" spans="1:18" x14ac:dyDescent="0.25">
      <c r="A16476" t="s">
        <v>22736</v>
      </c>
      <c r="B16476" t="s">
        <v>22737</v>
      </c>
      <c r="C16476" t="s">
        <v>27</v>
      </c>
      <c r="D16476" t="s">
        <v>22738</v>
      </c>
      <c r="E16476">
        <v>2021</v>
      </c>
      <c r="F16476" t="s">
        <v>24326</v>
      </c>
      <c r="G16476" t="s">
        <v>82</v>
      </c>
      <c r="H16476">
        <v>104</v>
      </c>
      <c r="I16476" t="s">
        <v>22739</v>
      </c>
      <c r="J16476" t="s">
        <v>24323</v>
      </c>
      <c r="K16476" t="s">
        <v>24317</v>
      </c>
      <c r="L16476" t="s">
        <v>23</v>
      </c>
      <c r="M16476" t="s">
        <v>24</v>
      </c>
      <c r="N16476" t="s">
        <v>22740</v>
      </c>
      <c r="O16476">
        <v>6.7</v>
      </c>
      <c r="P16476">
        <v>4818</v>
      </c>
      <c r="Q16476">
        <v>88.183000000000007</v>
      </c>
      <c r="R16476">
        <v>7.8</v>
      </c>
    </row>
    <row r="16477" spans="1:18" x14ac:dyDescent="0.25">
      <c r="A16477" t="s">
        <v>22741</v>
      </c>
      <c r="B16477" t="s">
        <v>22742</v>
      </c>
      <c r="C16477" t="s">
        <v>27</v>
      </c>
      <c r="D16477" t="s">
        <v>22743</v>
      </c>
      <c r="E16477">
        <v>2021</v>
      </c>
      <c r="F16477" t="s">
        <v>94</v>
      </c>
      <c r="G16477" t="s">
        <v>169</v>
      </c>
      <c r="H16477">
        <v>120</v>
      </c>
      <c r="I16477" t="s">
        <v>22744</v>
      </c>
      <c r="J16477" t="s">
        <v>24327</v>
      </c>
      <c r="K16477" t="s">
        <v>24379</v>
      </c>
      <c r="L16477" t="s">
        <v>2695</v>
      </c>
      <c r="M16477" t="s">
        <v>24</v>
      </c>
      <c r="N16477" t="s">
        <v>22745</v>
      </c>
      <c r="O16477">
        <v>3.8</v>
      </c>
      <c r="P16477">
        <v>311</v>
      </c>
      <c r="Q16477">
        <v>122.54600000000001</v>
      </c>
      <c r="R16477">
        <v>6.4</v>
      </c>
    </row>
    <row r="16478" spans="1:18" x14ac:dyDescent="0.25">
      <c r="A16478" t="s">
        <v>22741</v>
      </c>
      <c r="B16478" t="s">
        <v>22742</v>
      </c>
      <c r="C16478" t="s">
        <v>27</v>
      </c>
      <c r="D16478" t="s">
        <v>22743</v>
      </c>
      <c r="E16478">
        <v>2021</v>
      </c>
      <c r="F16478" t="s">
        <v>94</v>
      </c>
      <c r="G16478" t="s">
        <v>169</v>
      </c>
      <c r="H16478">
        <v>120</v>
      </c>
      <c r="I16478" t="s">
        <v>22744</v>
      </c>
      <c r="J16478" t="s">
        <v>24331</v>
      </c>
      <c r="K16478" t="s">
        <v>24379</v>
      </c>
      <c r="L16478" t="s">
        <v>2695</v>
      </c>
      <c r="M16478" t="s">
        <v>24</v>
      </c>
      <c r="N16478" t="s">
        <v>22745</v>
      </c>
      <c r="O16478">
        <v>3.8</v>
      </c>
      <c r="P16478">
        <v>311</v>
      </c>
      <c r="Q16478">
        <v>122.54600000000001</v>
      </c>
      <c r="R16478">
        <v>6.4</v>
      </c>
    </row>
    <row r="16479" spans="1:18" x14ac:dyDescent="0.25">
      <c r="A16479" t="s">
        <v>22741</v>
      </c>
      <c r="B16479" t="s">
        <v>22742</v>
      </c>
      <c r="C16479" t="s">
        <v>27</v>
      </c>
      <c r="D16479" t="s">
        <v>22743</v>
      </c>
      <c r="E16479">
        <v>2021</v>
      </c>
      <c r="F16479" t="s">
        <v>94</v>
      </c>
      <c r="G16479" t="s">
        <v>169</v>
      </c>
      <c r="H16479">
        <v>120</v>
      </c>
      <c r="I16479" t="s">
        <v>22744</v>
      </c>
      <c r="J16479" t="s">
        <v>24318</v>
      </c>
      <c r="K16479" t="s">
        <v>24379</v>
      </c>
      <c r="L16479" t="s">
        <v>2695</v>
      </c>
      <c r="M16479" t="s">
        <v>24</v>
      </c>
      <c r="N16479" t="s">
        <v>22745</v>
      </c>
      <c r="O16479">
        <v>3.8</v>
      </c>
      <c r="P16479">
        <v>311</v>
      </c>
      <c r="Q16479">
        <v>122.54600000000001</v>
      </c>
      <c r="R16479">
        <v>6.4</v>
      </c>
    </row>
    <row r="16480" spans="1:18" x14ac:dyDescent="0.25">
      <c r="A16480" t="s">
        <v>22741</v>
      </c>
      <c r="B16480" t="s">
        <v>22742</v>
      </c>
      <c r="C16480" t="s">
        <v>27</v>
      </c>
      <c r="D16480" t="s">
        <v>22743</v>
      </c>
      <c r="E16480">
        <v>2021</v>
      </c>
      <c r="F16480" t="s">
        <v>94</v>
      </c>
      <c r="G16480" t="s">
        <v>169</v>
      </c>
      <c r="H16480">
        <v>120</v>
      </c>
      <c r="I16480" t="s">
        <v>22744</v>
      </c>
      <c r="J16480" t="s">
        <v>24320</v>
      </c>
      <c r="K16480" t="s">
        <v>24379</v>
      </c>
      <c r="L16480" t="s">
        <v>2695</v>
      </c>
      <c r="M16480" t="s">
        <v>24</v>
      </c>
      <c r="N16480" t="s">
        <v>22745</v>
      </c>
      <c r="O16480">
        <v>3.8</v>
      </c>
      <c r="P16480">
        <v>311</v>
      </c>
      <c r="Q16480">
        <v>122.54600000000001</v>
      </c>
      <c r="R16480">
        <v>6.4</v>
      </c>
    </row>
    <row r="16481" spans="1:18" x14ac:dyDescent="0.25">
      <c r="A16481" t="s">
        <v>22746</v>
      </c>
      <c r="B16481" t="s">
        <v>22747</v>
      </c>
      <c r="C16481" t="s">
        <v>18</v>
      </c>
      <c r="D16481" t="s">
        <v>22748</v>
      </c>
      <c r="E16481">
        <v>2021</v>
      </c>
      <c r="F16481" t="s">
        <v>20</v>
      </c>
      <c r="G16481" t="s">
        <v>3313</v>
      </c>
      <c r="H16481">
        <v>41</v>
      </c>
      <c r="I16481" t="s">
        <v>2361</v>
      </c>
      <c r="J16481" t="s">
        <v>24320</v>
      </c>
      <c r="K16481" t="s">
        <v>24339</v>
      </c>
      <c r="L16481" t="s">
        <v>901</v>
      </c>
      <c r="M16481" t="s">
        <v>24443</v>
      </c>
      <c r="N16481" t="s">
        <v>22749</v>
      </c>
      <c r="O16481">
        <v>6.1</v>
      </c>
      <c r="P16481">
        <v>671</v>
      </c>
      <c r="Q16481">
        <v>3.65</v>
      </c>
      <c r="R16481">
        <v>7</v>
      </c>
    </row>
    <row r="16482" spans="1:18" x14ac:dyDescent="0.25">
      <c r="A16482" t="s">
        <v>22746</v>
      </c>
      <c r="B16482" t="s">
        <v>22747</v>
      </c>
      <c r="C16482" t="s">
        <v>18</v>
      </c>
      <c r="D16482" t="s">
        <v>22748</v>
      </c>
      <c r="E16482">
        <v>2021</v>
      </c>
      <c r="F16482" t="s">
        <v>20</v>
      </c>
      <c r="G16482" t="s">
        <v>3313</v>
      </c>
      <c r="H16482">
        <v>41</v>
      </c>
      <c r="I16482" t="s">
        <v>2361</v>
      </c>
      <c r="J16482" t="s">
        <v>24318</v>
      </c>
      <c r="K16482" t="s">
        <v>24339</v>
      </c>
      <c r="L16482" t="s">
        <v>901</v>
      </c>
      <c r="M16482" t="s">
        <v>24443</v>
      </c>
      <c r="N16482" t="s">
        <v>22749</v>
      </c>
      <c r="O16482">
        <v>6.1</v>
      </c>
      <c r="P16482">
        <v>671</v>
      </c>
      <c r="Q16482">
        <v>3.65</v>
      </c>
      <c r="R16482">
        <v>7</v>
      </c>
    </row>
    <row r="16483" spans="1:18" x14ac:dyDescent="0.25">
      <c r="A16483" t="s">
        <v>22746</v>
      </c>
      <c r="B16483" t="s">
        <v>22747</v>
      </c>
      <c r="C16483" t="s">
        <v>18</v>
      </c>
      <c r="D16483" t="s">
        <v>22748</v>
      </c>
      <c r="E16483">
        <v>2021</v>
      </c>
      <c r="F16483" t="s">
        <v>20</v>
      </c>
      <c r="G16483" t="s">
        <v>3313</v>
      </c>
      <c r="H16483">
        <v>41</v>
      </c>
      <c r="I16483" t="s">
        <v>2361</v>
      </c>
      <c r="J16483" t="s">
        <v>24321</v>
      </c>
      <c r="K16483" t="s">
        <v>24339</v>
      </c>
      <c r="L16483" t="s">
        <v>901</v>
      </c>
      <c r="M16483" t="s">
        <v>24443</v>
      </c>
      <c r="N16483" t="s">
        <v>22749</v>
      </c>
      <c r="O16483">
        <v>6.1</v>
      </c>
      <c r="P16483">
        <v>671</v>
      </c>
      <c r="Q16483">
        <v>3.65</v>
      </c>
      <c r="R16483">
        <v>7</v>
      </c>
    </row>
    <row r="16484" spans="1:18" x14ac:dyDescent="0.25">
      <c r="A16484" t="s">
        <v>22746</v>
      </c>
      <c r="B16484" t="s">
        <v>22747</v>
      </c>
      <c r="C16484" t="s">
        <v>18</v>
      </c>
      <c r="D16484" t="s">
        <v>22748</v>
      </c>
      <c r="E16484">
        <v>2021</v>
      </c>
      <c r="F16484" t="s">
        <v>20</v>
      </c>
      <c r="G16484" t="s">
        <v>3313</v>
      </c>
      <c r="H16484">
        <v>41</v>
      </c>
      <c r="I16484" t="s">
        <v>2361</v>
      </c>
      <c r="J16484" t="s">
        <v>24319</v>
      </c>
      <c r="K16484" t="s">
        <v>24339</v>
      </c>
      <c r="L16484" t="s">
        <v>901</v>
      </c>
      <c r="M16484" t="s">
        <v>24443</v>
      </c>
      <c r="N16484" t="s">
        <v>22749</v>
      </c>
      <c r="O16484">
        <v>6.1</v>
      </c>
      <c r="P16484">
        <v>671</v>
      </c>
      <c r="Q16484">
        <v>3.65</v>
      </c>
      <c r="R16484">
        <v>7</v>
      </c>
    </row>
    <row r="16485" spans="1:18" x14ac:dyDescent="0.25">
      <c r="A16485" t="s">
        <v>22750</v>
      </c>
      <c r="B16485" t="s">
        <v>22751</v>
      </c>
      <c r="C16485" t="s">
        <v>18</v>
      </c>
      <c r="D16485" t="s">
        <v>22752</v>
      </c>
      <c r="E16485">
        <v>2022</v>
      </c>
      <c r="F16485" t="s">
        <v>20</v>
      </c>
      <c r="G16485" t="s">
        <v>532</v>
      </c>
      <c r="H16485">
        <v>48</v>
      </c>
      <c r="I16485" t="s">
        <v>181</v>
      </c>
      <c r="J16485" t="s">
        <v>24318</v>
      </c>
      <c r="K16485" t="s">
        <v>24334</v>
      </c>
      <c r="L16485" t="s">
        <v>145</v>
      </c>
      <c r="M16485" t="s">
        <v>24443</v>
      </c>
      <c r="N16485" t="s">
        <v>24</v>
      </c>
      <c r="Q16485">
        <v>4.327</v>
      </c>
      <c r="R16485">
        <v>9.1999999999999993</v>
      </c>
    </row>
    <row r="16486" spans="1:18" x14ac:dyDescent="0.25">
      <c r="A16486" t="s">
        <v>22750</v>
      </c>
      <c r="B16486" t="s">
        <v>22751</v>
      </c>
      <c r="C16486" t="s">
        <v>18</v>
      </c>
      <c r="D16486" t="s">
        <v>22752</v>
      </c>
      <c r="E16486">
        <v>2022</v>
      </c>
      <c r="F16486" t="s">
        <v>20</v>
      </c>
      <c r="G16486" t="s">
        <v>532</v>
      </c>
      <c r="H16486">
        <v>48</v>
      </c>
      <c r="I16486" t="s">
        <v>181</v>
      </c>
      <c r="J16486" t="s">
        <v>24321</v>
      </c>
      <c r="K16486" t="s">
        <v>24334</v>
      </c>
      <c r="L16486" t="s">
        <v>145</v>
      </c>
      <c r="M16486" t="s">
        <v>24443</v>
      </c>
      <c r="N16486" t="s">
        <v>24</v>
      </c>
      <c r="Q16486">
        <v>4.327</v>
      </c>
      <c r="R16486">
        <v>9.1999999999999993</v>
      </c>
    </row>
    <row r="16487" spans="1:18" x14ac:dyDescent="0.25">
      <c r="A16487" t="s">
        <v>22750</v>
      </c>
      <c r="B16487" t="s">
        <v>22751</v>
      </c>
      <c r="C16487" t="s">
        <v>18</v>
      </c>
      <c r="D16487" t="s">
        <v>22752</v>
      </c>
      <c r="E16487">
        <v>2022</v>
      </c>
      <c r="F16487" t="s">
        <v>20</v>
      </c>
      <c r="G16487" t="s">
        <v>532</v>
      </c>
      <c r="H16487">
        <v>48</v>
      </c>
      <c r="I16487" t="s">
        <v>181</v>
      </c>
      <c r="J16487" t="s">
        <v>24319</v>
      </c>
      <c r="K16487" t="s">
        <v>24334</v>
      </c>
      <c r="L16487" t="s">
        <v>145</v>
      </c>
      <c r="M16487" t="s">
        <v>24443</v>
      </c>
      <c r="N16487" t="s">
        <v>24</v>
      </c>
      <c r="Q16487">
        <v>4.327</v>
      </c>
      <c r="R16487">
        <v>9.1999999999999993</v>
      </c>
    </row>
    <row r="16488" spans="1:18" x14ac:dyDescent="0.25">
      <c r="A16488" t="s">
        <v>22753</v>
      </c>
      <c r="B16488" t="s">
        <v>22754</v>
      </c>
      <c r="C16488" t="s">
        <v>27</v>
      </c>
      <c r="D16488" t="s">
        <v>22755</v>
      </c>
      <c r="E16488">
        <v>2021</v>
      </c>
      <c r="F16488" t="s">
        <v>24326</v>
      </c>
      <c r="G16488" t="s">
        <v>2614</v>
      </c>
      <c r="H16488">
        <v>132</v>
      </c>
      <c r="I16488" t="s">
        <v>636</v>
      </c>
      <c r="J16488" t="s">
        <v>24325</v>
      </c>
      <c r="K16488" t="s">
        <v>24334</v>
      </c>
      <c r="L16488" t="s">
        <v>145</v>
      </c>
      <c r="M16488" t="s">
        <v>24</v>
      </c>
      <c r="N16488" t="s">
        <v>24</v>
      </c>
      <c r="Q16488">
        <v>8.3330000000000002</v>
      </c>
      <c r="R16488">
        <v>7.2</v>
      </c>
    </row>
    <row r="16489" spans="1:18" x14ac:dyDescent="0.25">
      <c r="A16489" t="s">
        <v>22753</v>
      </c>
      <c r="B16489" t="s">
        <v>22754</v>
      </c>
      <c r="C16489" t="s">
        <v>27</v>
      </c>
      <c r="D16489" t="s">
        <v>22755</v>
      </c>
      <c r="E16489">
        <v>2021</v>
      </c>
      <c r="F16489" t="s">
        <v>24326</v>
      </c>
      <c r="G16489" t="s">
        <v>2614</v>
      </c>
      <c r="H16489">
        <v>132</v>
      </c>
      <c r="I16489" t="s">
        <v>636</v>
      </c>
      <c r="J16489" t="s">
        <v>24318</v>
      </c>
      <c r="K16489" t="s">
        <v>24334</v>
      </c>
      <c r="L16489" t="s">
        <v>145</v>
      </c>
      <c r="M16489" t="s">
        <v>24</v>
      </c>
      <c r="N16489" t="s">
        <v>24</v>
      </c>
      <c r="Q16489">
        <v>8.3330000000000002</v>
      </c>
      <c r="R16489">
        <v>7.2</v>
      </c>
    </row>
    <row r="16490" spans="1:18" x14ac:dyDescent="0.25">
      <c r="A16490" t="s">
        <v>22756</v>
      </c>
      <c r="B16490" t="s">
        <v>22757</v>
      </c>
      <c r="C16490" t="s">
        <v>27</v>
      </c>
      <c r="D16490" t="s">
        <v>22758</v>
      </c>
      <c r="E16490">
        <v>2021</v>
      </c>
      <c r="F16490" t="s">
        <v>42</v>
      </c>
      <c r="G16490" t="s">
        <v>400</v>
      </c>
      <c r="H16490">
        <v>106</v>
      </c>
      <c r="I16490" t="s">
        <v>21981</v>
      </c>
      <c r="J16490" t="s">
        <v>24325</v>
      </c>
      <c r="K16490" t="s">
        <v>24317</v>
      </c>
      <c r="L16490" t="s">
        <v>23</v>
      </c>
      <c r="M16490" t="s">
        <v>24</v>
      </c>
      <c r="N16490" t="s">
        <v>22759</v>
      </c>
      <c r="O16490">
        <v>5.5</v>
      </c>
      <c r="P16490">
        <v>5728</v>
      </c>
      <c r="Q16490">
        <v>39.432000000000002</v>
      </c>
      <c r="R16490">
        <v>6.9</v>
      </c>
    </row>
    <row r="16491" spans="1:18" x14ac:dyDescent="0.25">
      <c r="A16491" t="s">
        <v>22756</v>
      </c>
      <c r="B16491" t="s">
        <v>22757</v>
      </c>
      <c r="C16491" t="s">
        <v>27</v>
      </c>
      <c r="D16491" t="s">
        <v>22758</v>
      </c>
      <c r="E16491">
        <v>2021</v>
      </c>
      <c r="F16491" t="s">
        <v>42</v>
      </c>
      <c r="G16491" t="s">
        <v>400</v>
      </c>
      <c r="H16491">
        <v>106</v>
      </c>
      <c r="I16491" t="s">
        <v>21981</v>
      </c>
      <c r="J16491" t="s">
        <v>24328</v>
      </c>
      <c r="K16491" t="s">
        <v>24317</v>
      </c>
      <c r="L16491" t="s">
        <v>23</v>
      </c>
      <c r="M16491" t="s">
        <v>24</v>
      </c>
      <c r="N16491" t="s">
        <v>22759</v>
      </c>
      <c r="O16491">
        <v>5.5</v>
      </c>
      <c r="P16491">
        <v>5728</v>
      </c>
      <c r="Q16491">
        <v>39.432000000000002</v>
      </c>
      <c r="R16491">
        <v>6.9</v>
      </c>
    </row>
    <row r="16492" spans="1:18" x14ac:dyDescent="0.25">
      <c r="A16492" t="s">
        <v>22756</v>
      </c>
      <c r="B16492" t="s">
        <v>22757</v>
      </c>
      <c r="C16492" t="s">
        <v>27</v>
      </c>
      <c r="D16492" t="s">
        <v>22758</v>
      </c>
      <c r="E16492">
        <v>2021</v>
      </c>
      <c r="F16492" t="s">
        <v>42</v>
      </c>
      <c r="G16492" t="s">
        <v>400</v>
      </c>
      <c r="H16492">
        <v>106</v>
      </c>
      <c r="I16492" t="s">
        <v>21981</v>
      </c>
      <c r="J16492" t="s">
        <v>24318</v>
      </c>
      <c r="K16492" t="s">
        <v>24317</v>
      </c>
      <c r="L16492" t="s">
        <v>23</v>
      </c>
      <c r="M16492" t="s">
        <v>24</v>
      </c>
      <c r="N16492" t="s">
        <v>22759</v>
      </c>
      <c r="O16492">
        <v>5.5</v>
      </c>
      <c r="P16492">
        <v>5728</v>
      </c>
      <c r="Q16492">
        <v>39.432000000000002</v>
      </c>
      <c r="R16492">
        <v>6.9</v>
      </c>
    </row>
    <row r="16493" spans="1:18" x14ac:dyDescent="0.25">
      <c r="A16493" t="s">
        <v>22756</v>
      </c>
      <c r="B16493" t="s">
        <v>22757</v>
      </c>
      <c r="C16493" t="s">
        <v>27</v>
      </c>
      <c r="D16493" t="s">
        <v>22758</v>
      </c>
      <c r="E16493">
        <v>2021</v>
      </c>
      <c r="F16493" t="s">
        <v>42</v>
      </c>
      <c r="G16493" t="s">
        <v>400</v>
      </c>
      <c r="H16493">
        <v>106</v>
      </c>
      <c r="I16493" t="s">
        <v>21981</v>
      </c>
      <c r="J16493" t="s">
        <v>24336</v>
      </c>
      <c r="K16493" t="s">
        <v>24317</v>
      </c>
      <c r="L16493" t="s">
        <v>23</v>
      </c>
      <c r="M16493" t="s">
        <v>24</v>
      </c>
      <c r="N16493" t="s">
        <v>22759</v>
      </c>
      <c r="O16493">
        <v>5.5</v>
      </c>
      <c r="P16493">
        <v>5728</v>
      </c>
      <c r="Q16493">
        <v>39.432000000000002</v>
      </c>
      <c r="R16493">
        <v>6.9</v>
      </c>
    </row>
    <row r="16494" spans="1:18" x14ac:dyDescent="0.25">
      <c r="A16494" t="s">
        <v>22760</v>
      </c>
      <c r="B16494" t="s">
        <v>22761</v>
      </c>
      <c r="C16494" t="s">
        <v>27</v>
      </c>
      <c r="D16494" t="s">
        <v>22762</v>
      </c>
      <c r="E16494">
        <v>2022</v>
      </c>
      <c r="F16494" t="s">
        <v>24326</v>
      </c>
      <c r="G16494" t="s">
        <v>199</v>
      </c>
      <c r="H16494">
        <v>131</v>
      </c>
      <c r="I16494" t="s">
        <v>22763</v>
      </c>
      <c r="J16494" t="s">
        <v>24328</v>
      </c>
      <c r="K16494" t="s">
        <v>24334</v>
      </c>
      <c r="L16494" t="s">
        <v>145</v>
      </c>
      <c r="M16494" t="s">
        <v>24</v>
      </c>
      <c r="N16494" t="s">
        <v>22764</v>
      </c>
      <c r="O16494">
        <v>5.2</v>
      </c>
      <c r="P16494">
        <v>4327</v>
      </c>
      <c r="Q16494">
        <v>286.68200000000002</v>
      </c>
      <c r="R16494">
        <v>6.3</v>
      </c>
    </row>
    <row r="16495" spans="1:18" x14ac:dyDescent="0.25">
      <c r="A16495" t="s">
        <v>22760</v>
      </c>
      <c r="B16495" t="s">
        <v>22761</v>
      </c>
      <c r="C16495" t="s">
        <v>27</v>
      </c>
      <c r="D16495" t="s">
        <v>22762</v>
      </c>
      <c r="E16495">
        <v>2022</v>
      </c>
      <c r="F16495" t="s">
        <v>24326</v>
      </c>
      <c r="G16495" t="s">
        <v>199</v>
      </c>
      <c r="H16495">
        <v>131</v>
      </c>
      <c r="I16495" t="s">
        <v>22763</v>
      </c>
      <c r="J16495" t="s">
        <v>24321</v>
      </c>
      <c r="K16495" t="s">
        <v>24334</v>
      </c>
      <c r="L16495" t="s">
        <v>145</v>
      </c>
      <c r="M16495" t="s">
        <v>24</v>
      </c>
      <c r="N16495" t="s">
        <v>22764</v>
      </c>
      <c r="O16495">
        <v>5.2</v>
      </c>
      <c r="P16495">
        <v>4327</v>
      </c>
      <c r="Q16495">
        <v>286.68200000000002</v>
      </c>
      <c r="R16495">
        <v>6.3</v>
      </c>
    </row>
    <row r="16496" spans="1:18" x14ac:dyDescent="0.25">
      <c r="A16496" t="s">
        <v>22760</v>
      </c>
      <c r="B16496" t="s">
        <v>22761</v>
      </c>
      <c r="C16496" t="s">
        <v>27</v>
      </c>
      <c r="D16496" t="s">
        <v>22762</v>
      </c>
      <c r="E16496">
        <v>2022</v>
      </c>
      <c r="F16496" t="s">
        <v>24326</v>
      </c>
      <c r="G16496" t="s">
        <v>199</v>
      </c>
      <c r="H16496">
        <v>131</v>
      </c>
      <c r="I16496" t="s">
        <v>22763</v>
      </c>
      <c r="J16496" t="s">
        <v>24320</v>
      </c>
      <c r="K16496" t="s">
        <v>24334</v>
      </c>
      <c r="L16496" t="s">
        <v>145</v>
      </c>
      <c r="M16496" t="s">
        <v>24</v>
      </c>
      <c r="N16496" t="s">
        <v>22764</v>
      </c>
      <c r="O16496">
        <v>5.2</v>
      </c>
      <c r="P16496">
        <v>4327</v>
      </c>
      <c r="Q16496">
        <v>286.68200000000002</v>
      </c>
      <c r="R16496">
        <v>6.3</v>
      </c>
    </row>
    <row r="16497" spans="1:18" x14ac:dyDescent="0.25">
      <c r="A16497" t="s">
        <v>22760</v>
      </c>
      <c r="B16497" t="s">
        <v>22761</v>
      </c>
      <c r="C16497" t="s">
        <v>27</v>
      </c>
      <c r="D16497" t="s">
        <v>22762</v>
      </c>
      <c r="E16497">
        <v>2022</v>
      </c>
      <c r="F16497" t="s">
        <v>24326</v>
      </c>
      <c r="G16497" t="s">
        <v>199</v>
      </c>
      <c r="H16497">
        <v>131</v>
      </c>
      <c r="I16497" t="s">
        <v>22763</v>
      </c>
      <c r="J16497" t="s">
        <v>24325</v>
      </c>
      <c r="K16497" t="s">
        <v>24334</v>
      </c>
      <c r="L16497" t="s">
        <v>145</v>
      </c>
      <c r="M16497" t="s">
        <v>24</v>
      </c>
      <c r="N16497" t="s">
        <v>22764</v>
      </c>
      <c r="O16497">
        <v>5.2</v>
      </c>
      <c r="P16497">
        <v>4327</v>
      </c>
      <c r="Q16497">
        <v>286.68200000000002</v>
      </c>
      <c r="R16497">
        <v>6.3</v>
      </c>
    </row>
    <row r="16498" spans="1:18" x14ac:dyDescent="0.25">
      <c r="A16498" t="s">
        <v>22760</v>
      </c>
      <c r="B16498" t="s">
        <v>22761</v>
      </c>
      <c r="C16498" t="s">
        <v>27</v>
      </c>
      <c r="D16498" t="s">
        <v>22762</v>
      </c>
      <c r="E16498">
        <v>2022</v>
      </c>
      <c r="F16498" t="s">
        <v>24326</v>
      </c>
      <c r="G16498" t="s">
        <v>199</v>
      </c>
      <c r="H16498">
        <v>131</v>
      </c>
      <c r="I16498" t="s">
        <v>22763</v>
      </c>
      <c r="J16498" t="s">
        <v>24319</v>
      </c>
      <c r="K16498" t="s">
        <v>24334</v>
      </c>
      <c r="L16498" t="s">
        <v>145</v>
      </c>
      <c r="M16498" t="s">
        <v>24</v>
      </c>
      <c r="N16498" t="s">
        <v>22764</v>
      </c>
      <c r="O16498">
        <v>5.2</v>
      </c>
      <c r="P16498">
        <v>4327</v>
      </c>
      <c r="Q16498">
        <v>286.68200000000002</v>
      </c>
      <c r="R16498">
        <v>6.3</v>
      </c>
    </row>
    <row r="16499" spans="1:18" x14ac:dyDescent="0.25">
      <c r="A16499" t="s">
        <v>22765</v>
      </c>
      <c r="B16499" t="s">
        <v>22766</v>
      </c>
      <c r="C16499" t="s">
        <v>27</v>
      </c>
      <c r="D16499" t="s">
        <v>22767</v>
      </c>
      <c r="E16499">
        <v>2021</v>
      </c>
      <c r="F16499" t="s">
        <v>29</v>
      </c>
      <c r="G16499" t="s">
        <v>1404</v>
      </c>
      <c r="H16499">
        <v>101</v>
      </c>
      <c r="I16499" t="s">
        <v>401</v>
      </c>
      <c r="J16499" t="s">
        <v>24318</v>
      </c>
      <c r="K16499" t="s">
        <v>24356</v>
      </c>
      <c r="L16499" t="s">
        <v>952</v>
      </c>
      <c r="M16499" t="s">
        <v>24</v>
      </c>
      <c r="N16499" t="s">
        <v>22768</v>
      </c>
      <c r="O16499">
        <v>5.7</v>
      </c>
      <c r="P16499">
        <v>1718</v>
      </c>
      <c r="Q16499">
        <v>43.390999999999998</v>
      </c>
      <c r="R16499">
        <v>7.8</v>
      </c>
    </row>
    <row r="16500" spans="1:18" x14ac:dyDescent="0.25">
      <c r="A16500" t="s">
        <v>22765</v>
      </c>
      <c r="B16500" t="s">
        <v>22766</v>
      </c>
      <c r="C16500" t="s">
        <v>27</v>
      </c>
      <c r="D16500" t="s">
        <v>22767</v>
      </c>
      <c r="E16500">
        <v>2021</v>
      </c>
      <c r="F16500" t="s">
        <v>29</v>
      </c>
      <c r="G16500" t="s">
        <v>1404</v>
      </c>
      <c r="H16500">
        <v>101</v>
      </c>
      <c r="I16500" t="s">
        <v>401</v>
      </c>
      <c r="J16500" t="s">
        <v>24328</v>
      </c>
      <c r="K16500" t="s">
        <v>24356</v>
      </c>
      <c r="L16500" t="s">
        <v>952</v>
      </c>
      <c r="M16500" t="s">
        <v>24</v>
      </c>
      <c r="N16500" t="s">
        <v>22768</v>
      </c>
      <c r="O16500">
        <v>5.7</v>
      </c>
      <c r="P16500">
        <v>1718</v>
      </c>
      <c r="Q16500">
        <v>43.390999999999998</v>
      </c>
      <c r="R16500">
        <v>7.8</v>
      </c>
    </row>
    <row r="16501" spans="1:18" x14ac:dyDescent="0.25">
      <c r="A16501" t="s">
        <v>22769</v>
      </c>
      <c r="B16501" t="s">
        <v>22770</v>
      </c>
      <c r="C16501" t="s">
        <v>27</v>
      </c>
      <c r="D16501" t="s">
        <v>22771</v>
      </c>
      <c r="E16501">
        <v>2021</v>
      </c>
      <c r="F16501" t="s">
        <v>24326</v>
      </c>
      <c r="G16501" t="s">
        <v>175</v>
      </c>
      <c r="H16501">
        <v>74</v>
      </c>
      <c r="I16501" t="s">
        <v>3462</v>
      </c>
      <c r="J16501" t="s">
        <v>24318</v>
      </c>
      <c r="K16501" t="s">
        <v>24349</v>
      </c>
      <c r="L16501" t="s">
        <v>4644</v>
      </c>
      <c r="M16501" t="s">
        <v>24</v>
      </c>
      <c r="N16501" t="s">
        <v>22772</v>
      </c>
      <c r="O16501">
        <v>7.3</v>
      </c>
      <c r="P16501">
        <v>425</v>
      </c>
      <c r="Q16501">
        <v>2.1760000000000002</v>
      </c>
      <c r="R16501">
        <v>7</v>
      </c>
    </row>
    <row r="16502" spans="1:18" x14ac:dyDescent="0.25">
      <c r="A16502" t="s">
        <v>22769</v>
      </c>
      <c r="B16502" t="s">
        <v>22770</v>
      </c>
      <c r="C16502" t="s">
        <v>27</v>
      </c>
      <c r="D16502" t="s">
        <v>22771</v>
      </c>
      <c r="E16502">
        <v>2021</v>
      </c>
      <c r="F16502" t="s">
        <v>24326</v>
      </c>
      <c r="G16502" t="s">
        <v>175</v>
      </c>
      <c r="H16502">
        <v>74</v>
      </c>
      <c r="I16502" t="s">
        <v>3462</v>
      </c>
      <c r="J16502" t="s">
        <v>24316</v>
      </c>
      <c r="K16502" t="s">
        <v>24349</v>
      </c>
      <c r="L16502" t="s">
        <v>4644</v>
      </c>
      <c r="M16502" t="s">
        <v>24</v>
      </c>
      <c r="N16502" t="s">
        <v>22772</v>
      </c>
      <c r="O16502">
        <v>7.3</v>
      </c>
      <c r="P16502">
        <v>425</v>
      </c>
      <c r="Q16502">
        <v>2.1760000000000002</v>
      </c>
      <c r="R16502">
        <v>7</v>
      </c>
    </row>
    <row r="16503" spans="1:18" x14ac:dyDescent="0.25">
      <c r="A16503" t="s">
        <v>22773</v>
      </c>
      <c r="B16503" t="s">
        <v>22774</v>
      </c>
      <c r="C16503" t="s">
        <v>18</v>
      </c>
      <c r="D16503" t="s">
        <v>22775</v>
      </c>
      <c r="E16503">
        <v>2022</v>
      </c>
      <c r="F16503" t="s">
        <v>20</v>
      </c>
      <c r="G16503" t="s">
        <v>21</v>
      </c>
      <c r="H16503">
        <v>51</v>
      </c>
      <c r="I16503" t="s">
        <v>848</v>
      </c>
      <c r="J16503" t="s">
        <v>24318</v>
      </c>
      <c r="K16503" t="s">
        <v>24362</v>
      </c>
      <c r="L16503" t="s">
        <v>1152</v>
      </c>
      <c r="M16503" t="s">
        <v>24443</v>
      </c>
      <c r="N16503" t="s">
        <v>22776</v>
      </c>
      <c r="O16503">
        <v>7.1</v>
      </c>
      <c r="P16503">
        <v>4976</v>
      </c>
      <c r="Q16503">
        <v>2.448</v>
      </c>
      <c r="R16503">
        <v>7.6</v>
      </c>
    </row>
    <row r="16504" spans="1:18" x14ac:dyDescent="0.25">
      <c r="A16504" t="s">
        <v>22773</v>
      </c>
      <c r="B16504" t="s">
        <v>22774</v>
      </c>
      <c r="C16504" t="s">
        <v>18</v>
      </c>
      <c r="D16504" t="s">
        <v>22775</v>
      </c>
      <c r="E16504">
        <v>2022</v>
      </c>
      <c r="F16504" t="s">
        <v>20</v>
      </c>
      <c r="G16504" t="s">
        <v>21</v>
      </c>
      <c r="H16504">
        <v>51</v>
      </c>
      <c r="I16504" t="s">
        <v>848</v>
      </c>
      <c r="J16504" t="s">
        <v>24325</v>
      </c>
      <c r="K16504" t="s">
        <v>24362</v>
      </c>
      <c r="L16504" t="s">
        <v>1152</v>
      </c>
      <c r="M16504" t="s">
        <v>24443</v>
      </c>
      <c r="N16504" t="s">
        <v>22776</v>
      </c>
      <c r="O16504">
        <v>7.1</v>
      </c>
      <c r="P16504">
        <v>4976</v>
      </c>
      <c r="Q16504">
        <v>2.448</v>
      </c>
      <c r="R16504">
        <v>7.6</v>
      </c>
    </row>
    <row r="16505" spans="1:18" x14ac:dyDescent="0.25">
      <c r="A16505" t="s">
        <v>22777</v>
      </c>
      <c r="B16505" t="s">
        <v>22778</v>
      </c>
      <c r="C16505" t="s">
        <v>27</v>
      </c>
      <c r="D16505" t="s">
        <v>22779</v>
      </c>
      <c r="E16505">
        <v>2022</v>
      </c>
      <c r="F16505" t="s">
        <v>24326</v>
      </c>
      <c r="G16505" t="s">
        <v>70</v>
      </c>
      <c r="H16505">
        <v>102</v>
      </c>
      <c r="I16505" t="s">
        <v>432</v>
      </c>
      <c r="J16505" t="s">
        <v>24318</v>
      </c>
      <c r="K16505" t="s">
        <v>24332</v>
      </c>
      <c r="L16505" t="s">
        <v>121</v>
      </c>
      <c r="M16505" t="s">
        <v>24</v>
      </c>
      <c r="N16505" t="s">
        <v>22780</v>
      </c>
      <c r="O16505">
        <v>5.3</v>
      </c>
      <c r="P16505">
        <v>822</v>
      </c>
      <c r="Q16505">
        <v>6.0650000000000004</v>
      </c>
      <c r="R16505">
        <v>5.7</v>
      </c>
    </row>
    <row r="16506" spans="1:18" x14ac:dyDescent="0.25">
      <c r="A16506" t="s">
        <v>22777</v>
      </c>
      <c r="B16506" t="s">
        <v>22778</v>
      </c>
      <c r="C16506" t="s">
        <v>27</v>
      </c>
      <c r="D16506" t="s">
        <v>22779</v>
      </c>
      <c r="E16506">
        <v>2022</v>
      </c>
      <c r="F16506" t="s">
        <v>24326</v>
      </c>
      <c r="G16506" t="s">
        <v>70</v>
      </c>
      <c r="H16506">
        <v>102</v>
      </c>
      <c r="I16506" t="s">
        <v>432</v>
      </c>
      <c r="J16506" t="s">
        <v>24325</v>
      </c>
      <c r="K16506" t="s">
        <v>24332</v>
      </c>
      <c r="L16506" t="s">
        <v>121</v>
      </c>
      <c r="M16506" t="s">
        <v>24</v>
      </c>
      <c r="N16506" t="s">
        <v>22780</v>
      </c>
      <c r="O16506">
        <v>5.3</v>
      </c>
      <c r="P16506">
        <v>822</v>
      </c>
      <c r="Q16506">
        <v>6.0650000000000004</v>
      </c>
      <c r="R16506">
        <v>5.7</v>
      </c>
    </row>
    <row r="16507" spans="1:18" x14ac:dyDescent="0.25">
      <c r="A16507" t="s">
        <v>22777</v>
      </c>
      <c r="B16507" t="s">
        <v>22778</v>
      </c>
      <c r="C16507" t="s">
        <v>27</v>
      </c>
      <c r="D16507" t="s">
        <v>22779</v>
      </c>
      <c r="E16507">
        <v>2022</v>
      </c>
      <c r="F16507" t="s">
        <v>24326</v>
      </c>
      <c r="G16507" t="s">
        <v>70</v>
      </c>
      <c r="H16507">
        <v>102</v>
      </c>
      <c r="I16507" t="s">
        <v>432</v>
      </c>
      <c r="J16507" t="s">
        <v>24328</v>
      </c>
      <c r="K16507" t="s">
        <v>24332</v>
      </c>
      <c r="L16507" t="s">
        <v>121</v>
      </c>
      <c r="M16507" t="s">
        <v>24</v>
      </c>
      <c r="N16507" t="s">
        <v>22780</v>
      </c>
      <c r="O16507">
        <v>5.3</v>
      </c>
      <c r="P16507">
        <v>822</v>
      </c>
      <c r="Q16507">
        <v>6.0650000000000004</v>
      </c>
      <c r="R16507">
        <v>5.7</v>
      </c>
    </row>
    <row r="16508" spans="1:18" x14ac:dyDescent="0.25">
      <c r="A16508" t="s">
        <v>22781</v>
      </c>
      <c r="B16508" t="s">
        <v>22782</v>
      </c>
      <c r="C16508" t="s">
        <v>27</v>
      </c>
      <c r="D16508" t="s">
        <v>22783</v>
      </c>
      <c r="E16508">
        <v>2021</v>
      </c>
      <c r="F16508" t="s">
        <v>24326</v>
      </c>
      <c r="G16508" t="s">
        <v>613</v>
      </c>
      <c r="H16508">
        <v>107</v>
      </c>
      <c r="I16508" t="s">
        <v>437</v>
      </c>
      <c r="J16508" t="s">
        <v>24319</v>
      </c>
      <c r="K16508" t="s">
        <v>24391</v>
      </c>
      <c r="L16508" t="s">
        <v>4305</v>
      </c>
      <c r="M16508" t="s">
        <v>24</v>
      </c>
      <c r="N16508" t="s">
        <v>22784</v>
      </c>
      <c r="O16508">
        <v>6.2</v>
      </c>
      <c r="P16508">
        <v>2219</v>
      </c>
      <c r="Q16508">
        <v>69.692999999999998</v>
      </c>
      <c r="R16508">
        <v>6.7</v>
      </c>
    </row>
    <row r="16509" spans="1:18" x14ac:dyDescent="0.25">
      <c r="A16509" t="s">
        <v>22781</v>
      </c>
      <c r="B16509" t="s">
        <v>22782</v>
      </c>
      <c r="C16509" t="s">
        <v>27</v>
      </c>
      <c r="D16509" t="s">
        <v>22783</v>
      </c>
      <c r="E16509">
        <v>2021</v>
      </c>
      <c r="F16509" t="s">
        <v>24326</v>
      </c>
      <c r="G16509" t="s">
        <v>613</v>
      </c>
      <c r="H16509">
        <v>107</v>
      </c>
      <c r="I16509" t="s">
        <v>437</v>
      </c>
      <c r="J16509" t="s">
        <v>24318</v>
      </c>
      <c r="K16509" t="s">
        <v>24391</v>
      </c>
      <c r="L16509" t="s">
        <v>4305</v>
      </c>
      <c r="M16509" t="s">
        <v>24</v>
      </c>
      <c r="N16509" t="s">
        <v>22784</v>
      </c>
      <c r="O16509">
        <v>6.2</v>
      </c>
      <c r="P16509">
        <v>2219</v>
      </c>
      <c r="Q16509">
        <v>69.692999999999998</v>
      </c>
      <c r="R16509">
        <v>6.7</v>
      </c>
    </row>
    <row r="16510" spans="1:18" x14ac:dyDescent="0.25">
      <c r="A16510" t="s">
        <v>22785</v>
      </c>
      <c r="B16510" t="s">
        <v>22786</v>
      </c>
      <c r="C16510" t="s">
        <v>18</v>
      </c>
      <c r="D16510" t="s">
        <v>22787</v>
      </c>
      <c r="E16510">
        <v>2021</v>
      </c>
      <c r="F16510" t="s">
        <v>20</v>
      </c>
      <c r="G16510" t="s">
        <v>532</v>
      </c>
      <c r="H16510">
        <v>48</v>
      </c>
      <c r="I16510" t="s">
        <v>636</v>
      </c>
      <c r="J16510" t="s">
        <v>24325</v>
      </c>
      <c r="K16510" t="s">
        <v>24361</v>
      </c>
      <c r="L16510" t="s">
        <v>8919</v>
      </c>
      <c r="M16510" t="s">
        <v>24443</v>
      </c>
      <c r="N16510" t="s">
        <v>22788</v>
      </c>
      <c r="O16510">
        <v>7.1</v>
      </c>
      <c r="P16510">
        <v>710</v>
      </c>
      <c r="Q16510">
        <v>2.7440000000000002</v>
      </c>
      <c r="R16510">
        <v>8</v>
      </c>
    </row>
    <row r="16511" spans="1:18" x14ac:dyDescent="0.25">
      <c r="A16511" t="s">
        <v>22785</v>
      </c>
      <c r="B16511" t="s">
        <v>22786</v>
      </c>
      <c r="C16511" t="s">
        <v>18</v>
      </c>
      <c r="D16511" t="s">
        <v>22787</v>
      </c>
      <c r="E16511">
        <v>2021</v>
      </c>
      <c r="F16511" t="s">
        <v>20</v>
      </c>
      <c r="G16511" t="s">
        <v>532</v>
      </c>
      <c r="H16511">
        <v>48</v>
      </c>
      <c r="I16511" t="s">
        <v>636</v>
      </c>
      <c r="J16511" t="s">
        <v>24318</v>
      </c>
      <c r="K16511" t="s">
        <v>24361</v>
      </c>
      <c r="L16511" t="s">
        <v>8919</v>
      </c>
      <c r="M16511" t="s">
        <v>24443</v>
      </c>
      <c r="N16511" t="s">
        <v>22788</v>
      </c>
      <c r="O16511">
        <v>7.1</v>
      </c>
      <c r="P16511">
        <v>710</v>
      </c>
      <c r="Q16511">
        <v>2.7440000000000002</v>
      </c>
      <c r="R16511">
        <v>8</v>
      </c>
    </row>
    <row r="16512" spans="1:18" x14ac:dyDescent="0.25">
      <c r="A16512" t="s">
        <v>22789</v>
      </c>
      <c r="B16512" t="s">
        <v>22790</v>
      </c>
      <c r="C16512" t="s">
        <v>18</v>
      </c>
      <c r="D16512" t="s">
        <v>22791</v>
      </c>
      <c r="E16512">
        <v>2021</v>
      </c>
      <c r="F16512" t="s">
        <v>235</v>
      </c>
      <c r="G16512" t="s">
        <v>1073</v>
      </c>
      <c r="H16512">
        <v>61</v>
      </c>
      <c r="I16512" t="s">
        <v>533</v>
      </c>
      <c r="J16512" t="s">
        <v>24347</v>
      </c>
      <c r="K16512" t="s">
        <v>24371</v>
      </c>
      <c r="L16512" t="s">
        <v>1918</v>
      </c>
      <c r="M16512" t="s">
        <v>24465</v>
      </c>
      <c r="N16512" t="s">
        <v>22792</v>
      </c>
      <c r="O16512">
        <v>7.1</v>
      </c>
      <c r="P16512">
        <v>1608</v>
      </c>
      <c r="Q16512">
        <v>4.016</v>
      </c>
      <c r="R16512">
        <v>8.3000000000000007</v>
      </c>
    </row>
    <row r="16513" spans="1:18" x14ac:dyDescent="0.25">
      <c r="A16513" t="s">
        <v>22793</v>
      </c>
      <c r="B16513" t="s">
        <v>22794</v>
      </c>
      <c r="C16513" t="s">
        <v>18</v>
      </c>
      <c r="D16513" t="s">
        <v>22795</v>
      </c>
      <c r="E16513">
        <v>2022</v>
      </c>
      <c r="F16513" t="s">
        <v>291</v>
      </c>
      <c r="G16513" t="s">
        <v>1666</v>
      </c>
      <c r="H16513">
        <v>29</v>
      </c>
      <c r="I16513" t="s">
        <v>21927</v>
      </c>
      <c r="J16513" t="s">
        <v>24344</v>
      </c>
      <c r="K16513" t="s">
        <v>24317</v>
      </c>
      <c r="L16513" t="s">
        <v>23</v>
      </c>
      <c r="M16513" t="s">
        <v>24443</v>
      </c>
      <c r="N16513" t="s">
        <v>22796</v>
      </c>
      <c r="O16513">
        <v>8.5</v>
      </c>
      <c r="P16513">
        <v>88</v>
      </c>
      <c r="Q16513">
        <v>21.913</v>
      </c>
      <c r="R16513">
        <v>7</v>
      </c>
    </row>
    <row r="16514" spans="1:18" x14ac:dyDescent="0.25">
      <c r="A16514" t="s">
        <v>22793</v>
      </c>
      <c r="B16514" t="s">
        <v>22794</v>
      </c>
      <c r="C16514" t="s">
        <v>18</v>
      </c>
      <c r="D16514" t="s">
        <v>22795</v>
      </c>
      <c r="E16514">
        <v>2022</v>
      </c>
      <c r="F16514" t="s">
        <v>291</v>
      </c>
      <c r="G16514" t="s">
        <v>1666</v>
      </c>
      <c r="H16514">
        <v>29</v>
      </c>
      <c r="I16514" t="s">
        <v>21927</v>
      </c>
      <c r="J16514" t="s">
        <v>24325</v>
      </c>
      <c r="K16514" t="s">
        <v>24317</v>
      </c>
      <c r="L16514" t="s">
        <v>23</v>
      </c>
      <c r="M16514" t="s">
        <v>24443</v>
      </c>
      <c r="N16514" t="s">
        <v>22796</v>
      </c>
      <c r="O16514">
        <v>8.5</v>
      </c>
      <c r="P16514">
        <v>88</v>
      </c>
      <c r="Q16514">
        <v>21.913</v>
      </c>
      <c r="R16514">
        <v>7</v>
      </c>
    </row>
    <row r="16515" spans="1:18" x14ac:dyDescent="0.25">
      <c r="A16515" t="s">
        <v>22793</v>
      </c>
      <c r="B16515" t="s">
        <v>22794</v>
      </c>
      <c r="C16515" t="s">
        <v>18</v>
      </c>
      <c r="D16515" t="s">
        <v>22795</v>
      </c>
      <c r="E16515">
        <v>2022</v>
      </c>
      <c r="F16515" t="s">
        <v>291</v>
      </c>
      <c r="G16515" t="s">
        <v>1666</v>
      </c>
      <c r="H16515">
        <v>29</v>
      </c>
      <c r="I16515" t="s">
        <v>21927</v>
      </c>
      <c r="J16515" t="s">
        <v>24336</v>
      </c>
      <c r="K16515" t="s">
        <v>24317</v>
      </c>
      <c r="L16515" t="s">
        <v>23</v>
      </c>
      <c r="M16515" t="s">
        <v>24443</v>
      </c>
      <c r="N16515" t="s">
        <v>22796</v>
      </c>
      <c r="O16515">
        <v>8.5</v>
      </c>
      <c r="P16515">
        <v>88</v>
      </c>
      <c r="Q16515">
        <v>21.913</v>
      </c>
      <c r="R16515">
        <v>7</v>
      </c>
    </row>
    <row r="16516" spans="1:18" x14ac:dyDescent="0.25">
      <c r="A16516" t="s">
        <v>22793</v>
      </c>
      <c r="B16516" t="s">
        <v>22794</v>
      </c>
      <c r="C16516" t="s">
        <v>18</v>
      </c>
      <c r="D16516" t="s">
        <v>22795</v>
      </c>
      <c r="E16516">
        <v>2022</v>
      </c>
      <c r="F16516" t="s">
        <v>291</v>
      </c>
      <c r="G16516" t="s">
        <v>1666</v>
      </c>
      <c r="H16516">
        <v>29</v>
      </c>
      <c r="I16516" t="s">
        <v>21927</v>
      </c>
      <c r="J16516" t="s">
        <v>24320</v>
      </c>
      <c r="K16516" t="s">
        <v>24317</v>
      </c>
      <c r="L16516" t="s">
        <v>23</v>
      </c>
      <c r="M16516" t="s">
        <v>24443</v>
      </c>
      <c r="N16516" t="s">
        <v>22796</v>
      </c>
      <c r="O16516">
        <v>8.5</v>
      </c>
      <c r="P16516">
        <v>88</v>
      </c>
      <c r="Q16516">
        <v>21.913</v>
      </c>
      <c r="R16516">
        <v>7</v>
      </c>
    </row>
    <row r="16517" spans="1:18" x14ac:dyDescent="0.25">
      <c r="A16517" t="s">
        <v>22797</v>
      </c>
      <c r="B16517" t="s">
        <v>22798</v>
      </c>
      <c r="C16517" t="s">
        <v>18</v>
      </c>
      <c r="D16517" t="s">
        <v>22799</v>
      </c>
      <c r="E16517">
        <v>2021</v>
      </c>
      <c r="F16517" t="s">
        <v>20</v>
      </c>
      <c r="G16517" t="s">
        <v>374</v>
      </c>
      <c r="H16517">
        <v>50</v>
      </c>
      <c r="I16517" t="s">
        <v>12903</v>
      </c>
      <c r="J16517" t="s">
        <v>24328</v>
      </c>
      <c r="K16517" t="s">
        <v>24339</v>
      </c>
      <c r="L16517" t="s">
        <v>901</v>
      </c>
      <c r="M16517" t="s">
        <v>24443</v>
      </c>
      <c r="N16517" t="s">
        <v>22800</v>
      </c>
      <c r="O16517">
        <v>5.7</v>
      </c>
      <c r="P16517">
        <v>728</v>
      </c>
      <c r="Q16517">
        <v>7.2889999999999997</v>
      </c>
      <c r="R16517">
        <v>6.9</v>
      </c>
    </row>
    <row r="16518" spans="1:18" x14ac:dyDescent="0.25">
      <c r="A16518" t="s">
        <v>22797</v>
      </c>
      <c r="B16518" t="s">
        <v>22798</v>
      </c>
      <c r="C16518" t="s">
        <v>18</v>
      </c>
      <c r="D16518" t="s">
        <v>22799</v>
      </c>
      <c r="E16518">
        <v>2021</v>
      </c>
      <c r="F16518" t="s">
        <v>20</v>
      </c>
      <c r="G16518" t="s">
        <v>374</v>
      </c>
      <c r="H16518">
        <v>50</v>
      </c>
      <c r="I16518" t="s">
        <v>12903</v>
      </c>
      <c r="J16518" t="s">
        <v>24325</v>
      </c>
      <c r="K16518" t="s">
        <v>24339</v>
      </c>
      <c r="L16518" t="s">
        <v>901</v>
      </c>
      <c r="M16518" t="s">
        <v>24443</v>
      </c>
      <c r="N16518" t="s">
        <v>22800</v>
      </c>
      <c r="O16518">
        <v>5.7</v>
      </c>
      <c r="P16518">
        <v>728</v>
      </c>
      <c r="Q16518">
        <v>7.2889999999999997</v>
      </c>
      <c r="R16518">
        <v>6.9</v>
      </c>
    </row>
    <row r="16519" spans="1:18" x14ac:dyDescent="0.25">
      <c r="A16519" t="s">
        <v>22797</v>
      </c>
      <c r="B16519" t="s">
        <v>22798</v>
      </c>
      <c r="C16519" t="s">
        <v>18</v>
      </c>
      <c r="D16519" t="s">
        <v>22799</v>
      </c>
      <c r="E16519">
        <v>2021</v>
      </c>
      <c r="F16519" t="s">
        <v>20</v>
      </c>
      <c r="G16519" t="s">
        <v>374</v>
      </c>
      <c r="H16519">
        <v>50</v>
      </c>
      <c r="I16519" t="s">
        <v>12903</v>
      </c>
      <c r="J16519" t="s">
        <v>24333</v>
      </c>
      <c r="K16519" t="s">
        <v>24339</v>
      </c>
      <c r="L16519" t="s">
        <v>901</v>
      </c>
      <c r="M16519" t="s">
        <v>24443</v>
      </c>
      <c r="N16519" t="s">
        <v>22800</v>
      </c>
      <c r="O16519">
        <v>5.7</v>
      </c>
      <c r="P16519">
        <v>728</v>
      </c>
      <c r="Q16519">
        <v>7.2889999999999997</v>
      </c>
      <c r="R16519">
        <v>6.9</v>
      </c>
    </row>
    <row r="16520" spans="1:18" x14ac:dyDescent="0.25">
      <c r="A16520" t="s">
        <v>22801</v>
      </c>
      <c r="B16520" t="s">
        <v>22802</v>
      </c>
      <c r="C16520" t="s">
        <v>18</v>
      </c>
      <c r="D16520" t="s">
        <v>22803</v>
      </c>
      <c r="E16520">
        <v>2021</v>
      </c>
      <c r="F16520" t="s">
        <v>57</v>
      </c>
      <c r="G16520" t="s">
        <v>532</v>
      </c>
      <c r="H16520">
        <v>48</v>
      </c>
      <c r="I16520" t="s">
        <v>133</v>
      </c>
      <c r="J16520" t="s">
        <v>24318</v>
      </c>
      <c r="K16520" t="s">
        <v>24402</v>
      </c>
      <c r="L16520" t="s">
        <v>17766</v>
      </c>
      <c r="M16520" t="s">
        <v>24465</v>
      </c>
      <c r="N16520" t="s">
        <v>22804</v>
      </c>
      <c r="O16520">
        <v>7.3</v>
      </c>
      <c r="P16520">
        <v>5863</v>
      </c>
      <c r="Q16520">
        <v>12.218999999999999</v>
      </c>
      <c r="R16520">
        <v>7.4</v>
      </c>
    </row>
    <row r="16521" spans="1:18" x14ac:dyDescent="0.25">
      <c r="A16521" t="s">
        <v>22805</v>
      </c>
      <c r="B16521" t="s">
        <v>22806</v>
      </c>
      <c r="C16521" t="s">
        <v>18</v>
      </c>
      <c r="D16521" t="s">
        <v>22807</v>
      </c>
      <c r="E16521">
        <v>2022</v>
      </c>
      <c r="F16521" t="s">
        <v>20</v>
      </c>
      <c r="G16521" t="s">
        <v>1190</v>
      </c>
      <c r="H16521">
        <v>57</v>
      </c>
      <c r="I16521" t="s">
        <v>797</v>
      </c>
      <c r="J16521" t="s">
        <v>24318</v>
      </c>
      <c r="K16521" t="s">
        <v>24317</v>
      </c>
      <c r="L16521" t="s">
        <v>12367</v>
      </c>
      <c r="M16521" t="s">
        <v>24443</v>
      </c>
      <c r="N16521" t="s">
        <v>22808</v>
      </c>
      <c r="O16521">
        <v>5</v>
      </c>
      <c r="P16521">
        <v>867</v>
      </c>
      <c r="Q16521">
        <v>6.1820000000000004</v>
      </c>
      <c r="R16521">
        <v>8.6999999999999993</v>
      </c>
    </row>
    <row r="16522" spans="1:18" x14ac:dyDescent="0.25">
      <c r="A16522" t="s">
        <v>22805</v>
      </c>
      <c r="B16522" t="s">
        <v>22806</v>
      </c>
      <c r="C16522" t="s">
        <v>18</v>
      </c>
      <c r="D16522" t="s">
        <v>22807</v>
      </c>
      <c r="E16522">
        <v>2022</v>
      </c>
      <c r="F16522" t="s">
        <v>20</v>
      </c>
      <c r="G16522" t="s">
        <v>1190</v>
      </c>
      <c r="H16522">
        <v>57</v>
      </c>
      <c r="I16522" t="s">
        <v>797</v>
      </c>
      <c r="J16522" t="s">
        <v>24318</v>
      </c>
      <c r="K16522" t="s">
        <v>24379</v>
      </c>
      <c r="L16522" t="s">
        <v>12367</v>
      </c>
      <c r="M16522" t="s">
        <v>24443</v>
      </c>
      <c r="N16522" t="s">
        <v>22808</v>
      </c>
      <c r="O16522">
        <v>5</v>
      </c>
      <c r="P16522">
        <v>867</v>
      </c>
      <c r="Q16522">
        <v>6.1820000000000004</v>
      </c>
      <c r="R16522">
        <v>8.6999999999999993</v>
      </c>
    </row>
    <row r="16523" spans="1:18" x14ac:dyDescent="0.25">
      <c r="A16523" t="s">
        <v>22805</v>
      </c>
      <c r="B16523" t="s">
        <v>22806</v>
      </c>
      <c r="C16523" t="s">
        <v>18</v>
      </c>
      <c r="D16523" t="s">
        <v>22807</v>
      </c>
      <c r="E16523">
        <v>2022</v>
      </c>
      <c r="F16523" t="s">
        <v>20</v>
      </c>
      <c r="G16523" t="s">
        <v>1190</v>
      </c>
      <c r="H16523">
        <v>57</v>
      </c>
      <c r="I16523" t="s">
        <v>797</v>
      </c>
      <c r="J16523" t="s">
        <v>24319</v>
      </c>
      <c r="K16523" t="s">
        <v>24317</v>
      </c>
      <c r="L16523" t="s">
        <v>12367</v>
      </c>
      <c r="M16523" t="s">
        <v>24443</v>
      </c>
      <c r="N16523" t="s">
        <v>22808</v>
      </c>
      <c r="O16523">
        <v>5</v>
      </c>
      <c r="P16523">
        <v>867</v>
      </c>
      <c r="Q16523">
        <v>6.1820000000000004</v>
      </c>
      <c r="R16523">
        <v>8.6999999999999993</v>
      </c>
    </row>
    <row r="16524" spans="1:18" x14ac:dyDescent="0.25">
      <c r="A16524" t="s">
        <v>22805</v>
      </c>
      <c r="B16524" t="s">
        <v>22806</v>
      </c>
      <c r="C16524" t="s">
        <v>18</v>
      </c>
      <c r="D16524" t="s">
        <v>22807</v>
      </c>
      <c r="E16524">
        <v>2022</v>
      </c>
      <c r="F16524" t="s">
        <v>20</v>
      </c>
      <c r="G16524" t="s">
        <v>1190</v>
      </c>
      <c r="H16524">
        <v>57</v>
      </c>
      <c r="I16524" t="s">
        <v>797</v>
      </c>
      <c r="J16524" t="s">
        <v>24319</v>
      </c>
      <c r="K16524" t="s">
        <v>24379</v>
      </c>
      <c r="L16524" t="s">
        <v>12367</v>
      </c>
      <c r="M16524" t="s">
        <v>24443</v>
      </c>
      <c r="N16524" t="s">
        <v>22808</v>
      </c>
      <c r="O16524">
        <v>5</v>
      </c>
      <c r="P16524">
        <v>867</v>
      </c>
      <c r="Q16524">
        <v>6.1820000000000004</v>
      </c>
      <c r="R16524">
        <v>8.6999999999999993</v>
      </c>
    </row>
    <row r="16525" spans="1:18" x14ac:dyDescent="0.25">
      <c r="A16525" t="s">
        <v>22805</v>
      </c>
      <c r="B16525" t="s">
        <v>22806</v>
      </c>
      <c r="C16525" t="s">
        <v>18</v>
      </c>
      <c r="D16525" t="s">
        <v>22807</v>
      </c>
      <c r="E16525">
        <v>2022</v>
      </c>
      <c r="F16525" t="s">
        <v>20</v>
      </c>
      <c r="G16525" t="s">
        <v>1190</v>
      </c>
      <c r="H16525">
        <v>57</v>
      </c>
      <c r="I16525" t="s">
        <v>797</v>
      </c>
      <c r="J16525" t="s">
        <v>24321</v>
      </c>
      <c r="K16525" t="s">
        <v>24317</v>
      </c>
      <c r="L16525" t="s">
        <v>12367</v>
      </c>
      <c r="M16525" t="s">
        <v>24443</v>
      </c>
      <c r="N16525" t="s">
        <v>22808</v>
      </c>
      <c r="O16525">
        <v>5</v>
      </c>
      <c r="P16525">
        <v>867</v>
      </c>
      <c r="Q16525">
        <v>6.1820000000000004</v>
      </c>
      <c r="R16525">
        <v>8.6999999999999993</v>
      </c>
    </row>
    <row r="16526" spans="1:18" x14ac:dyDescent="0.25">
      <c r="A16526" t="s">
        <v>22805</v>
      </c>
      <c r="B16526" t="s">
        <v>22806</v>
      </c>
      <c r="C16526" t="s">
        <v>18</v>
      </c>
      <c r="D16526" t="s">
        <v>22807</v>
      </c>
      <c r="E16526">
        <v>2022</v>
      </c>
      <c r="F16526" t="s">
        <v>20</v>
      </c>
      <c r="G16526" t="s">
        <v>1190</v>
      </c>
      <c r="H16526">
        <v>57</v>
      </c>
      <c r="I16526" t="s">
        <v>797</v>
      </c>
      <c r="J16526" t="s">
        <v>24321</v>
      </c>
      <c r="K16526" t="s">
        <v>24379</v>
      </c>
      <c r="L16526" t="s">
        <v>12367</v>
      </c>
      <c r="M16526" t="s">
        <v>24443</v>
      </c>
      <c r="N16526" t="s">
        <v>22808</v>
      </c>
      <c r="O16526">
        <v>5</v>
      </c>
      <c r="P16526">
        <v>867</v>
      </c>
      <c r="Q16526">
        <v>6.1820000000000004</v>
      </c>
      <c r="R16526">
        <v>8.6999999999999993</v>
      </c>
    </row>
    <row r="16527" spans="1:18" x14ac:dyDescent="0.25">
      <c r="A16527" t="s">
        <v>22809</v>
      </c>
      <c r="B16527" t="s">
        <v>22810</v>
      </c>
      <c r="C16527" t="s">
        <v>27</v>
      </c>
      <c r="D16527" t="s">
        <v>22811</v>
      </c>
      <c r="E16527">
        <v>2021</v>
      </c>
      <c r="F16527" t="s">
        <v>24326</v>
      </c>
      <c r="G16527" t="s">
        <v>762</v>
      </c>
      <c r="H16527">
        <v>89</v>
      </c>
      <c r="I16527" t="s">
        <v>22</v>
      </c>
      <c r="J16527" t="s">
        <v>24316</v>
      </c>
      <c r="K16527" t="s">
        <v>24332</v>
      </c>
      <c r="L16527" t="s">
        <v>121</v>
      </c>
      <c r="M16527" t="s">
        <v>24</v>
      </c>
      <c r="N16527" t="s">
        <v>22812</v>
      </c>
      <c r="O16527">
        <v>7.7</v>
      </c>
      <c r="P16527">
        <v>933</v>
      </c>
      <c r="Q16527">
        <v>1.129</v>
      </c>
      <c r="R16527">
        <v>7.3</v>
      </c>
    </row>
    <row r="16528" spans="1:18" x14ac:dyDescent="0.25">
      <c r="A16528" t="s">
        <v>22813</v>
      </c>
      <c r="B16528" t="s">
        <v>22814</v>
      </c>
      <c r="C16528" t="s">
        <v>18</v>
      </c>
      <c r="D16528" t="s">
        <v>22815</v>
      </c>
      <c r="E16528">
        <v>2021</v>
      </c>
      <c r="F16528" t="s">
        <v>20</v>
      </c>
      <c r="G16528" t="s">
        <v>543</v>
      </c>
      <c r="H16528">
        <v>44</v>
      </c>
      <c r="I16528" t="s">
        <v>636</v>
      </c>
      <c r="J16528" t="s">
        <v>24325</v>
      </c>
      <c r="K16528" t="s">
        <v>24394</v>
      </c>
      <c r="L16528" t="s">
        <v>4685</v>
      </c>
      <c r="M16528" t="s">
        <v>24443</v>
      </c>
      <c r="N16528" t="s">
        <v>22816</v>
      </c>
      <c r="O16528">
        <v>6.5</v>
      </c>
      <c r="P16528">
        <v>5052</v>
      </c>
      <c r="Q16528">
        <v>11.407</v>
      </c>
      <c r="R16528">
        <v>7.6</v>
      </c>
    </row>
    <row r="16529" spans="1:18" x14ac:dyDescent="0.25">
      <c r="A16529" t="s">
        <v>22813</v>
      </c>
      <c r="B16529" t="s">
        <v>22814</v>
      </c>
      <c r="C16529" t="s">
        <v>18</v>
      </c>
      <c r="D16529" t="s">
        <v>22815</v>
      </c>
      <c r="E16529">
        <v>2021</v>
      </c>
      <c r="F16529" t="s">
        <v>20</v>
      </c>
      <c r="G16529" t="s">
        <v>543</v>
      </c>
      <c r="H16529">
        <v>44</v>
      </c>
      <c r="I16529" t="s">
        <v>636</v>
      </c>
      <c r="J16529" t="s">
        <v>24318</v>
      </c>
      <c r="K16529" t="s">
        <v>24394</v>
      </c>
      <c r="L16529" t="s">
        <v>4685</v>
      </c>
      <c r="M16529" t="s">
        <v>24443</v>
      </c>
      <c r="N16529" t="s">
        <v>22816</v>
      </c>
      <c r="O16529">
        <v>6.5</v>
      </c>
      <c r="P16529">
        <v>5052</v>
      </c>
      <c r="Q16529">
        <v>11.407</v>
      </c>
      <c r="R16529">
        <v>7.6</v>
      </c>
    </row>
    <row r="16530" spans="1:18" x14ac:dyDescent="0.25">
      <c r="A16530" t="s">
        <v>22817</v>
      </c>
      <c r="B16530" t="s">
        <v>22818</v>
      </c>
      <c r="C16530" t="s">
        <v>27</v>
      </c>
      <c r="D16530" t="s">
        <v>22819</v>
      </c>
      <c r="E16530">
        <v>2022</v>
      </c>
      <c r="F16530" t="s">
        <v>24326</v>
      </c>
      <c r="G16530" t="s">
        <v>1111</v>
      </c>
      <c r="H16530">
        <v>60</v>
      </c>
      <c r="I16530" t="s">
        <v>102</v>
      </c>
      <c r="J16530" t="s">
        <v>24325</v>
      </c>
      <c r="K16530" t="s">
        <v>24317</v>
      </c>
      <c r="L16530" t="s">
        <v>23</v>
      </c>
      <c r="M16530" t="s">
        <v>24</v>
      </c>
      <c r="N16530" t="s">
        <v>22820</v>
      </c>
      <c r="O16530">
        <v>6.3</v>
      </c>
      <c r="P16530">
        <v>1146</v>
      </c>
      <c r="Q16530">
        <v>3.056</v>
      </c>
      <c r="R16530">
        <v>6.2</v>
      </c>
    </row>
    <row r="16531" spans="1:18" x14ac:dyDescent="0.25">
      <c r="A16531" t="s">
        <v>22817</v>
      </c>
      <c r="B16531" t="s">
        <v>22818</v>
      </c>
      <c r="C16531" t="s">
        <v>27</v>
      </c>
      <c r="D16531" t="s">
        <v>22819</v>
      </c>
      <c r="E16531">
        <v>2022</v>
      </c>
      <c r="F16531" t="s">
        <v>24326</v>
      </c>
      <c r="G16531" t="s">
        <v>1111</v>
      </c>
      <c r="H16531">
        <v>60</v>
      </c>
      <c r="I16531" t="s">
        <v>102</v>
      </c>
      <c r="J16531" t="s">
        <v>24316</v>
      </c>
      <c r="K16531" t="s">
        <v>24317</v>
      </c>
      <c r="L16531" t="s">
        <v>23</v>
      </c>
      <c r="M16531" t="s">
        <v>24</v>
      </c>
      <c r="N16531" t="s">
        <v>22820</v>
      </c>
      <c r="O16531">
        <v>6.3</v>
      </c>
      <c r="P16531">
        <v>1146</v>
      </c>
      <c r="Q16531">
        <v>3.056</v>
      </c>
      <c r="R16531">
        <v>6.2</v>
      </c>
    </row>
    <row r="16532" spans="1:18" x14ac:dyDescent="0.25">
      <c r="A16532" t="s">
        <v>22821</v>
      </c>
      <c r="B16532" t="s">
        <v>22822</v>
      </c>
      <c r="C16532" t="s">
        <v>18</v>
      </c>
      <c r="D16532" t="s">
        <v>22823</v>
      </c>
      <c r="E16532">
        <v>2021</v>
      </c>
      <c r="F16532" t="s">
        <v>57</v>
      </c>
      <c r="G16532" t="s">
        <v>4981</v>
      </c>
      <c r="H16532">
        <v>71</v>
      </c>
      <c r="I16532" t="s">
        <v>22824</v>
      </c>
      <c r="J16532" t="s">
        <v>24336</v>
      </c>
      <c r="K16532" t="s">
        <v>24371</v>
      </c>
      <c r="L16532" t="s">
        <v>1918</v>
      </c>
      <c r="M16532" t="s">
        <v>24443</v>
      </c>
      <c r="N16532" t="s">
        <v>22825</v>
      </c>
      <c r="O16532">
        <v>4</v>
      </c>
      <c r="P16532">
        <v>27566</v>
      </c>
      <c r="Q16532">
        <v>6.51</v>
      </c>
      <c r="R16532">
        <v>8.6999999999999993</v>
      </c>
    </row>
    <row r="16533" spans="1:18" x14ac:dyDescent="0.25">
      <c r="A16533" t="s">
        <v>22821</v>
      </c>
      <c r="B16533" t="s">
        <v>22822</v>
      </c>
      <c r="C16533" t="s">
        <v>18</v>
      </c>
      <c r="D16533" t="s">
        <v>22823</v>
      </c>
      <c r="E16533">
        <v>2021</v>
      </c>
      <c r="F16533" t="s">
        <v>57</v>
      </c>
      <c r="G16533" t="s">
        <v>4981</v>
      </c>
      <c r="H16533">
        <v>71</v>
      </c>
      <c r="I16533" t="s">
        <v>22824</v>
      </c>
      <c r="J16533" t="s">
        <v>24318</v>
      </c>
      <c r="K16533" t="s">
        <v>24371</v>
      </c>
      <c r="L16533" t="s">
        <v>1918</v>
      </c>
      <c r="M16533" t="s">
        <v>24443</v>
      </c>
      <c r="N16533" t="s">
        <v>22825</v>
      </c>
      <c r="O16533">
        <v>4</v>
      </c>
      <c r="P16533">
        <v>27566</v>
      </c>
      <c r="Q16533">
        <v>6.51</v>
      </c>
      <c r="R16533">
        <v>8.6999999999999993</v>
      </c>
    </row>
    <row r="16534" spans="1:18" x14ac:dyDescent="0.25">
      <c r="A16534" t="s">
        <v>22821</v>
      </c>
      <c r="B16534" t="s">
        <v>22822</v>
      </c>
      <c r="C16534" t="s">
        <v>18</v>
      </c>
      <c r="D16534" t="s">
        <v>22823</v>
      </c>
      <c r="E16534">
        <v>2021</v>
      </c>
      <c r="F16534" t="s">
        <v>57</v>
      </c>
      <c r="G16534" t="s">
        <v>4981</v>
      </c>
      <c r="H16534">
        <v>71</v>
      </c>
      <c r="I16534" t="s">
        <v>22824</v>
      </c>
      <c r="J16534" t="s">
        <v>24325</v>
      </c>
      <c r="K16534" t="s">
        <v>24371</v>
      </c>
      <c r="L16534" t="s">
        <v>1918</v>
      </c>
      <c r="M16534" t="s">
        <v>24443</v>
      </c>
      <c r="N16534" t="s">
        <v>22825</v>
      </c>
      <c r="O16534">
        <v>4</v>
      </c>
      <c r="P16534">
        <v>27566</v>
      </c>
      <c r="Q16534">
        <v>6.51</v>
      </c>
      <c r="R16534">
        <v>8.6999999999999993</v>
      </c>
    </row>
    <row r="16535" spans="1:18" x14ac:dyDescent="0.25">
      <c r="A16535" t="s">
        <v>22821</v>
      </c>
      <c r="B16535" t="s">
        <v>22822</v>
      </c>
      <c r="C16535" t="s">
        <v>18</v>
      </c>
      <c r="D16535" t="s">
        <v>22823</v>
      </c>
      <c r="E16535">
        <v>2021</v>
      </c>
      <c r="F16535" t="s">
        <v>57</v>
      </c>
      <c r="G16535" t="s">
        <v>4981</v>
      </c>
      <c r="H16535">
        <v>71</v>
      </c>
      <c r="I16535" t="s">
        <v>22824</v>
      </c>
      <c r="J16535" t="s">
        <v>24350</v>
      </c>
      <c r="K16535" t="s">
        <v>24371</v>
      </c>
      <c r="L16535" t="s">
        <v>1918</v>
      </c>
      <c r="M16535" t="s">
        <v>24443</v>
      </c>
      <c r="N16535" t="s">
        <v>22825</v>
      </c>
      <c r="O16535">
        <v>4</v>
      </c>
      <c r="P16535">
        <v>27566</v>
      </c>
      <c r="Q16535">
        <v>6.51</v>
      </c>
      <c r="R16535">
        <v>8.6999999999999993</v>
      </c>
    </row>
    <row r="16536" spans="1:18" x14ac:dyDescent="0.25">
      <c r="A16536" t="s">
        <v>22826</v>
      </c>
      <c r="B16536" t="s">
        <v>22827</v>
      </c>
      <c r="C16536" t="s">
        <v>27</v>
      </c>
      <c r="D16536" t="s">
        <v>22828</v>
      </c>
      <c r="E16536">
        <v>2021</v>
      </c>
      <c r="F16536" t="s">
        <v>29</v>
      </c>
      <c r="G16536" t="s">
        <v>126</v>
      </c>
      <c r="H16536">
        <v>97</v>
      </c>
      <c r="I16536" t="s">
        <v>1821</v>
      </c>
      <c r="J16536" t="s">
        <v>24316</v>
      </c>
      <c r="K16536" t="s">
        <v>24317</v>
      </c>
      <c r="L16536" t="s">
        <v>23</v>
      </c>
      <c r="M16536" t="s">
        <v>24</v>
      </c>
      <c r="N16536" t="s">
        <v>22829</v>
      </c>
      <c r="O16536">
        <v>6.8</v>
      </c>
      <c r="P16536">
        <v>5028</v>
      </c>
      <c r="Q16536">
        <v>8.2919999999999998</v>
      </c>
      <c r="R16536">
        <v>7.2</v>
      </c>
    </row>
    <row r="16537" spans="1:18" x14ac:dyDescent="0.25">
      <c r="A16537" t="s">
        <v>22826</v>
      </c>
      <c r="B16537" t="s">
        <v>22827</v>
      </c>
      <c r="C16537" t="s">
        <v>27</v>
      </c>
      <c r="D16537" t="s">
        <v>22828</v>
      </c>
      <c r="E16537">
        <v>2021</v>
      </c>
      <c r="F16537" t="s">
        <v>29</v>
      </c>
      <c r="G16537" t="s">
        <v>126</v>
      </c>
      <c r="H16537">
        <v>97</v>
      </c>
      <c r="I16537" t="s">
        <v>1821</v>
      </c>
      <c r="J16537" t="s">
        <v>24333</v>
      </c>
      <c r="K16537" t="s">
        <v>24317</v>
      </c>
      <c r="L16537" t="s">
        <v>23</v>
      </c>
      <c r="M16537" t="s">
        <v>24</v>
      </c>
      <c r="N16537" t="s">
        <v>22829</v>
      </c>
      <c r="O16537">
        <v>6.8</v>
      </c>
      <c r="P16537">
        <v>5028</v>
      </c>
      <c r="Q16537">
        <v>8.2919999999999998</v>
      </c>
      <c r="R16537">
        <v>7.2</v>
      </c>
    </row>
    <row r="16538" spans="1:18" x14ac:dyDescent="0.25">
      <c r="A16538" t="s">
        <v>22830</v>
      </c>
      <c r="B16538" t="s">
        <v>22831</v>
      </c>
      <c r="C16538" t="s">
        <v>18</v>
      </c>
      <c r="D16538" t="s">
        <v>22832</v>
      </c>
      <c r="E16538">
        <v>2021</v>
      </c>
      <c r="F16538" t="s">
        <v>235</v>
      </c>
      <c r="G16538" t="s">
        <v>4885</v>
      </c>
      <c r="H16538">
        <v>34</v>
      </c>
      <c r="I16538" t="s">
        <v>13881</v>
      </c>
      <c r="J16538" t="s">
        <v>24347</v>
      </c>
      <c r="K16538" t="s">
        <v>24345</v>
      </c>
      <c r="L16538" t="s">
        <v>359</v>
      </c>
      <c r="M16538" t="s">
        <v>24465</v>
      </c>
      <c r="N16538" t="s">
        <v>22833</v>
      </c>
      <c r="O16538">
        <v>6.8</v>
      </c>
      <c r="P16538">
        <v>129</v>
      </c>
      <c r="Q16538">
        <v>2.677</v>
      </c>
      <c r="R16538">
        <v>8.5</v>
      </c>
    </row>
    <row r="16539" spans="1:18" x14ac:dyDescent="0.25">
      <c r="A16539" t="s">
        <v>22830</v>
      </c>
      <c r="B16539" t="s">
        <v>22831</v>
      </c>
      <c r="C16539" t="s">
        <v>18</v>
      </c>
      <c r="D16539" t="s">
        <v>22832</v>
      </c>
      <c r="E16539">
        <v>2021</v>
      </c>
      <c r="F16539" t="s">
        <v>235</v>
      </c>
      <c r="G16539" t="s">
        <v>4885</v>
      </c>
      <c r="H16539">
        <v>34</v>
      </c>
      <c r="I16539" t="s">
        <v>13881</v>
      </c>
      <c r="J16539" t="s">
        <v>24328</v>
      </c>
      <c r="K16539" t="s">
        <v>24345</v>
      </c>
      <c r="L16539" t="s">
        <v>359</v>
      </c>
      <c r="M16539" t="s">
        <v>24465</v>
      </c>
      <c r="N16539" t="s">
        <v>22833</v>
      </c>
      <c r="O16539">
        <v>6.8</v>
      </c>
      <c r="P16539">
        <v>129</v>
      </c>
      <c r="Q16539">
        <v>2.677</v>
      </c>
      <c r="R16539">
        <v>8.5</v>
      </c>
    </row>
    <row r="16540" spans="1:18" x14ac:dyDescent="0.25">
      <c r="A16540" t="s">
        <v>22834</v>
      </c>
      <c r="B16540" t="s">
        <v>22835</v>
      </c>
      <c r="C16540" t="s">
        <v>18</v>
      </c>
      <c r="D16540" t="s">
        <v>22836</v>
      </c>
      <c r="E16540">
        <v>2021</v>
      </c>
      <c r="F16540" t="s">
        <v>20</v>
      </c>
      <c r="G16540" t="s">
        <v>2773</v>
      </c>
      <c r="H16540">
        <v>59</v>
      </c>
      <c r="I16540" t="s">
        <v>181</v>
      </c>
      <c r="J16540" t="s">
        <v>24318</v>
      </c>
      <c r="K16540" t="s">
        <v>24334</v>
      </c>
      <c r="L16540" t="s">
        <v>145</v>
      </c>
      <c r="M16540" t="s">
        <v>24443</v>
      </c>
      <c r="N16540" t="s">
        <v>22837</v>
      </c>
      <c r="O16540">
        <v>7.1</v>
      </c>
      <c r="P16540">
        <v>8795</v>
      </c>
      <c r="Q16540">
        <v>5.7910000000000004</v>
      </c>
      <c r="R16540">
        <v>6.8</v>
      </c>
    </row>
    <row r="16541" spans="1:18" x14ac:dyDescent="0.25">
      <c r="A16541" t="s">
        <v>22834</v>
      </c>
      <c r="B16541" t="s">
        <v>22835</v>
      </c>
      <c r="C16541" t="s">
        <v>18</v>
      </c>
      <c r="D16541" t="s">
        <v>22836</v>
      </c>
      <c r="E16541">
        <v>2021</v>
      </c>
      <c r="F16541" t="s">
        <v>20</v>
      </c>
      <c r="G16541" t="s">
        <v>2773</v>
      </c>
      <c r="H16541">
        <v>59</v>
      </c>
      <c r="I16541" t="s">
        <v>181</v>
      </c>
      <c r="J16541" t="s">
        <v>24321</v>
      </c>
      <c r="K16541" t="s">
        <v>24334</v>
      </c>
      <c r="L16541" t="s">
        <v>145</v>
      </c>
      <c r="M16541" t="s">
        <v>24443</v>
      </c>
      <c r="N16541" t="s">
        <v>22837</v>
      </c>
      <c r="O16541">
        <v>7.1</v>
      </c>
      <c r="P16541">
        <v>8795</v>
      </c>
      <c r="Q16541">
        <v>5.7910000000000004</v>
      </c>
      <c r="R16541">
        <v>6.8</v>
      </c>
    </row>
    <row r="16542" spans="1:18" x14ac:dyDescent="0.25">
      <c r="A16542" t="s">
        <v>22834</v>
      </c>
      <c r="B16542" t="s">
        <v>22835</v>
      </c>
      <c r="C16542" t="s">
        <v>18</v>
      </c>
      <c r="D16542" t="s">
        <v>22836</v>
      </c>
      <c r="E16542">
        <v>2021</v>
      </c>
      <c r="F16542" t="s">
        <v>20</v>
      </c>
      <c r="G16542" t="s">
        <v>2773</v>
      </c>
      <c r="H16542">
        <v>59</v>
      </c>
      <c r="I16542" t="s">
        <v>181</v>
      </c>
      <c r="J16542" t="s">
        <v>24319</v>
      </c>
      <c r="K16542" t="s">
        <v>24334</v>
      </c>
      <c r="L16542" t="s">
        <v>145</v>
      </c>
      <c r="M16542" t="s">
        <v>24443</v>
      </c>
      <c r="N16542" t="s">
        <v>22837</v>
      </c>
      <c r="O16542">
        <v>7.1</v>
      </c>
      <c r="P16542">
        <v>8795</v>
      </c>
      <c r="Q16542">
        <v>5.7910000000000004</v>
      </c>
      <c r="R16542">
        <v>6.8</v>
      </c>
    </row>
    <row r="16543" spans="1:18" x14ac:dyDescent="0.25">
      <c r="A16543" t="s">
        <v>22838</v>
      </c>
      <c r="B16543" t="s">
        <v>22839</v>
      </c>
      <c r="C16543" t="s">
        <v>27</v>
      </c>
      <c r="D16543" t="s">
        <v>22840</v>
      </c>
      <c r="E16543">
        <v>2021</v>
      </c>
      <c r="F16543" t="s">
        <v>24326</v>
      </c>
      <c r="G16543" t="s">
        <v>70</v>
      </c>
      <c r="H16543">
        <v>102</v>
      </c>
      <c r="I16543" t="s">
        <v>22841</v>
      </c>
      <c r="J16543" t="s">
        <v>24320</v>
      </c>
      <c r="K16543" t="s">
        <v>24368</v>
      </c>
      <c r="L16543" t="s">
        <v>1985</v>
      </c>
      <c r="M16543" t="s">
        <v>24</v>
      </c>
      <c r="N16543" t="s">
        <v>22842</v>
      </c>
      <c r="O16543">
        <v>5.8</v>
      </c>
      <c r="P16543">
        <v>1605</v>
      </c>
      <c r="Q16543">
        <v>41.515000000000001</v>
      </c>
      <c r="R16543">
        <v>7.7</v>
      </c>
    </row>
    <row r="16544" spans="1:18" x14ac:dyDescent="0.25">
      <c r="A16544" t="s">
        <v>22838</v>
      </c>
      <c r="B16544" t="s">
        <v>22839</v>
      </c>
      <c r="C16544" t="s">
        <v>27</v>
      </c>
      <c r="D16544" t="s">
        <v>22840</v>
      </c>
      <c r="E16544">
        <v>2021</v>
      </c>
      <c r="F16544" t="s">
        <v>24326</v>
      </c>
      <c r="G16544" t="s">
        <v>70</v>
      </c>
      <c r="H16544">
        <v>102</v>
      </c>
      <c r="I16544" t="s">
        <v>22841</v>
      </c>
      <c r="J16544" t="s">
        <v>24318</v>
      </c>
      <c r="K16544" t="s">
        <v>24368</v>
      </c>
      <c r="L16544" t="s">
        <v>1985</v>
      </c>
      <c r="M16544" t="s">
        <v>24</v>
      </c>
      <c r="N16544" t="s">
        <v>22842</v>
      </c>
      <c r="O16544">
        <v>5.8</v>
      </c>
      <c r="P16544">
        <v>1605</v>
      </c>
      <c r="Q16544">
        <v>41.515000000000001</v>
      </c>
      <c r="R16544">
        <v>7.7</v>
      </c>
    </row>
    <row r="16545" spans="1:18" x14ac:dyDescent="0.25">
      <c r="A16545" t="s">
        <v>22838</v>
      </c>
      <c r="B16545" t="s">
        <v>22839</v>
      </c>
      <c r="C16545" t="s">
        <v>27</v>
      </c>
      <c r="D16545" t="s">
        <v>22840</v>
      </c>
      <c r="E16545">
        <v>2021</v>
      </c>
      <c r="F16545" t="s">
        <v>24326</v>
      </c>
      <c r="G16545" t="s">
        <v>70</v>
      </c>
      <c r="H16545">
        <v>102</v>
      </c>
      <c r="I16545" t="s">
        <v>22841</v>
      </c>
      <c r="J16545" t="s">
        <v>24323</v>
      </c>
      <c r="K16545" t="s">
        <v>24368</v>
      </c>
      <c r="L16545" t="s">
        <v>1985</v>
      </c>
      <c r="M16545" t="s">
        <v>24</v>
      </c>
      <c r="N16545" t="s">
        <v>22842</v>
      </c>
      <c r="O16545">
        <v>5.8</v>
      </c>
      <c r="P16545">
        <v>1605</v>
      </c>
      <c r="Q16545">
        <v>41.515000000000001</v>
      </c>
      <c r="R16545">
        <v>7.7</v>
      </c>
    </row>
    <row r="16546" spans="1:18" x14ac:dyDescent="0.25">
      <c r="A16546" t="s">
        <v>22838</v>
      </c>
      <c r="B16546" t="s">
        <v>22839</v>
      </c>
      <c r="C16546" t="s">
        <v>27</v>
      </c>
      <c r="D16546" t="s">
        <v>22840</v>
      </c>
      <c r="E16546">
        <v>2021</v>
      </c>
      <c r="F16546" t="s">
        <v>24326</v>
      </c>
      <c r="G16546" t="s">
        <v>70</v>
      </c>
      <c r="H16546">
        <v>102</v>
      </c>
      <c r="I16546" t="s">
        <v>22841</v>
      </c>
      <c r="J16546" t="s">
        <v>24343</v>
      </c>
      <c r="K16546" t="s">
        <v>24368</v>
      </c>
      <c r="L16546" t="s">
        <v>1985</v>
      </c>
      <c r="M16546" t="s">
        <v>24</v>
      </c>
      <c r="N16546" t="s">
        <v>22842</v>
      </c>
      <c r="O16546">
        <v>5.8</v>
      </c>
      <c r="P16546">
        <v>1605</v>
      </c>
      <c r="Q16546">
        <v>41.515000000000001</v>
      </c>
      <c r="R16546">
        <v>7.7</v>
      </c>
    </row>
    <row r="16547" spans="1:18" x14ac:dyDescent="0.25">
      <c r="A16547" t="s">
        <v>22843</v>
      </c>
      <c r="B16547" t="s">
        <v>22844</v>
      </c>
      <c r="C16547" t="s">
        <v>27</v>
      </c>
      <c r="D16547" t="s">
        <v>22845</v>
      </c>
      <c r="E16547">
        <v>2021</v>
      </c>
      <c r="F16547" t="s">
        <v>29</v>
      </c>
      <c r="G16547" t="s">
        <v>498</v>
      </c>
      <c r="H16547">
        <v>125</v>
      </c>
      <c r="I16547" t="s">
        <v>3763</v>
      </c>
      <c r="J16547" t="s">
        <v>24318</v>
      </c>
      <c r="K16547" t="s">
        <v>24413</v>
      </c>
      <c r="L16547" t="s">
        <v>8805</v>
      </c>
      <c r="M16547" t="s">
        <v>24</v>
      </c>
      <c r="N16547" t="s">
        <v>22846</v>
      </c>
      <c r="O16547">
        <v>5.0999999999999996</v>
      </c>
      <c r="P16547">
        <v>3323</v>
      </c>
      <c r="Q16547">
        <v>149.15199999999999</v>
      </c>
      <c r="R16547">
        <v>6.3</v>
      </c>
    </row>
    <row r="16548" spans="1:18" x14ac:dyDescent="0.25">
      <c r="A16548" t="s">
        <v>22843</v>
      </c>
      <c r="B16548" t="s">
        <v>22844</v>
      </c>
      <c r="C16548" t="s">
        <v>27</v>
      </c>
      <c r="D16548" t="s">
        <v>22845</v>
      </c>
      <c r="E16548">
        <v>2021</v>
      </c>
      <c r="F16548" t="s">
        <v>29</v>
      </c>
      <c r="G16548" t="s">
        <v>498</v>
      </c>
      <c r="H16548">
        <v>125</v>
      </c>
      <c r="I16548" t="s">
        <v>3763</v>
      </c>
      <c r="J16548" t="s">
        <v>24342</v>
      </c>
      <c r="K16548" t="s">
        <v>24413</v>
      </c>
      <c r="L16548" t="s">
        <v>8805</v>
      </c>
      <c r="M16548" t="s">
        <v>24</v>
      </c>
      <c r="N16548" t="s">
        <v>22846</v>
      </c>
      <c r="O16548">
        <v>5.0999999999999996</v>
      </c>
      <c r="P16548">
        <v>3323</v>
      </c>
      <c r="Q16548">
        <v>149.15199999999999</v>
      </c>
      <c r="R16548">
        <v>6.3</v>
      </c>
    </row>
    <row r="16549" spans="1:18" x14ac:dyDescent="0.25">
      <c r="A16549" t="s">
        <v>22843</v>
      </c>
      <c r="B16549" t="s">
        <v>22844</v>
      </c>
      <c r="C16549" t="s">
        <v>27</v>
      </c>
      <c r="D16549" t="s">
        <v>22845</v>
      </c>
      <c r="E16549">
        <v>2021</v>
      </c>
      <c r="F16549" t="s">
        <v>29</v>
      </c>
      <c r="G16549" t="s">
        <v>498</v>
      </c>
      <c r="H16549">
        <v>125</v>
      </c>
      <c r="I16549" t="s">
        <v>3763</v>
      </c>
      <c r="J16549" t="s">
        <v>24321</v>
      </c>
      <c r="K16549" t="s">
        <v>24413</v>
      </c>
      <c r="L16549" t="s">
        <v>8805</v>
      </c>
      <c r="M16549" t="s">
        <v>24</v>
      </c>
      <c r="N16549" t="s">
        <v>22846</v>
      </c>
      <c r="O16549">
        <v>5.0999999999999996</v>
      </c>
      <c r="P16549">
        <v>3323</v>
      </c>
      <c r="Q16549">
        <v>149.15199999999999</v>
      </c>
      <c r="R16549">
        <v>6.3</v>
      </c>
    </row>
    <row r="16550" spans="1:18" x14ac:dyDescent="0.25">
      <c r="A16550" t="s">
        <v>22847</v>
      </c>
      <c r="B16550" t="s">
        <v>22848</v>
      </c>
      <c r="C16550" t="s">
        <v>27</v>
      </c>
      <c r="D16550" t="s">
        <v>22849</v>
      </c>
      <c r="E16550">
        <v>2021</v>
      </c>
      <c r="F16550" t="s">
        <v>24326</v>
      </c>
      <c r="G16550" t="s">
        <v>3597</v>
      </c>
      <c r="H16550">
        <v>68</v>
      </c>
      <c r="I16550" t="s">
        <v>1323</v>
      </c>
      <c r="J16550" t="s">
        <v>24325</v>
      </c>
      <c r="K16550" t="s">
        <v>24317</v>
      </c>
      <c r="L16550" t="s">
        <v>23</v>
      </c>
      <c r="M16550" t="s">
        <v>24</v>
      </c>
      <c r="N16550" t="s">
        <v>22850</v>
      </c>
      <c r="O16550">
        <v>5.2</v>
      </c>
      <c r="P16550">
        <v>1647</v>
      </c>
      <c r="Q16550">
        <v>5.1589999999999998</v>
      </c>
      <c r="R16550">
        <v>7.2</v>
      </c>
    </row>
    <row r="16551" spans="1:18" x14ac:dyDescent="0.25">
      <c r="A16551" t="s">
        <v>22847</v>
      </c>
      <c r="B16551" t="s">
        <v>22848</v>
      </c>
      <c r="C16551" t="s">
        <v>27</v>
      </c>
      <c r="D16551" t="s">
        <v>22849</v>
      </c>
      <c r="E16551">
        <v>2021</v>
      </c>
      <c r="F16551" t="s">
        <v>24326</v>
      </c>
      <c r="G16551" t="s">
        <v>3597</v>
      </c>
      <c r="H16551">
        <v>68</v>
      </c>
      <c r="I16551" t="s">
        <v>1323</v>
      </c>
      <c r="J16551" t="s">
        <v>24333</v>
      </c>
      <c r="K16551" t="s">
        <v>24317</v>
      </c>
      <c r="L16551" t="s">
        <v>23</v>
      </c>
      <c r="M16551" t="s">
        <v>24</v>
      </c>
      <c r="N16551" t="s">
        <v>22850</v>
      </c>
      <c r="O16551">
        <v>5.2</v>
      </c>
      <c r="P16551">
        <v>1647</v>
      </c>
      <c r="Q16551">
        <v>5.1589999999999998</v>
      </c>
      <c r="R16551">
        <v>7.2</v>
      </c>
    </row>
    <row r="16552" spans="1:18" x14ac:dyDescent="0.25">
      <c r="A16552" t="s">
        <v>22851</v>
      </c>
      <c r="B16552" t="s">
        <v>2040</v>
      </c>
      <c r="C16552" t="s">
        <v>18</v>
      </c>
      <c r="D16552" t="s">
        <v>22852</v>
      </c>
      <c r="E16552">
        <v>2021</v>
      </c>
      <c r="F16552" t="s">
        <v>291</v>
      </c>
      <c r="G16552" t="s">
        <v>346</v>
      </c>
      <c r="H16552">
        <v>14</v>
      </c>
      <c r="I16552" t="s">
        <v>22853</v>
      </c>
      <c r="J16552" t="s">
        <v>24325</v>
      </c>
      <c r="K16552" t="s">
        <v>24317</v>
      </c>
      <c r="L16552" t="s">
        <v>23</v>
      </c>
      <c r="M16552" t="s">
        <v>24465</v>
      </c>
      <c r="N16552" t="s">
        <v>22854</v>
      </c>
      <c r="O16552">
        <v>6.4</v>
      </c>
      <c r="P16552">
        <v>355</v>
      </c>
      <c r="Q16552">
        <v>5.835</v>
      </c>
      <c r="R16552">
        <v>7.5</v>
      </c>
    </row>
    <row r="16553" spans="1:18" x14ac:dyDescent="0.25">
      <c r="A16553" t="s">
        <v>22851</v>
      </c>
      <c r="B16553" t="s">
        <v>2040</v>
      </c>
      <c r="C16553" t="s">
        <v>18</v>
      </c>
      <c r="D16553" t="s">
        <v>22852</v>
      </c>
      <c r="E16553">
        <v>2021</v>
      </c>
      <c r="F16553" t="s">
        <v>291</v>
      </c>
      <c r="G16553" t="s">
        <v>346</v>
      </c>
      <c r="H16553">
        <v>14</v>
      </c>
      <c r="I16553" t="s">
        <v>22853</v>
      </c>
      <c r="J16553" t="s">
        <v>24344</v>
      </c>
      <c r="K16553" t="s">
        <v>24317</v>
      </c>
      <c r="L16553" t="s">
        <v>23</v>
      </c>
      <c r="M16553" t="s">
        <v>24465</v>
      </c>
      <c r="N16553" t="s">
        <v>22854</v>
      </c>
      <c r="O16553">
        <v>6.4</v>
      </c>
      <c r="P16553">
        <v>355</v>
      </c>
      <c r="Q16553">
        <v>5.835</v>
      </c>
      <c r="R16553">
        <v>7.5</v>
      </c>
    </row>
    <row r="16554" spans="1:18" x14ac:dyDescent="0.25">
      <c r="A16554" t="s">
        <v>22851</v>
      </c>
      <c r="B16554" t="s">
        <v>2040</v>
      </c>
      <c r="C16554" t="s">
        <v>18</v>
      </c>
      <c r="D16554" t="s">
        <v>22852</v>
      </c>
      <c r="E16554">
        <v>2021</v>
      </c>
      <c r="F16554" t="s">
        <v>291</v>
      </c>
      <c r="G16554" t="s">
        <v>346</v>
      </c>
      <c r="H16554">
        <v>14</v>
      </c>
      <c r="I16554" t="s">
        <v>22853</v>
      </c>
      <c r="J16554" t="s">
        <v>24336</v>
      </c>
      <c r="K16554" t="s">
        <v>24317</v>
      </c>
      <c r="L16554" t="s">
        <v>23</v>
      </c>
      <c r="M16554" t="s">
        <v>24465</v>
      </c>
      <c r="N16554" t="s">
        <v>22854</v>
      </c>
      <c r="O16554">
        <v>6.4</v>
      </c>
      <c r="P16554">
        <v>355</v>
      </c>
      <c r="Q16554">
        <v>5.835</v>
      </c>
      <c r="R16554">
        <v>7.5</v>
      </c>
    </row>
    <row r="16555" spans="1:18" x14ac:dyDescent="0.25">
      <c r="A16555" t="s">
        <v>22851</v>
      </c>
      <c r="B16555" t="s">
        <v>2040</v>
      </c>
      <c r="C16555" t="s">
        <v>18</v>
      </c>
      <c r="D16555" t="s">
        <v>22852</v>
      </c>
      <c r="E16555">
        <v>2021</v>
      </c>
      <c r="F16555" t="s">
        <v>291</v>
      </c>
      <c r="G16555" t="s">
        <v>346</v>
      </c>
      <c r="H16555">
        <v>14</v>
      </c>
      <c r="I16555" t="s">
        <v>22853</v>
      </c>
      <c r="J16555" t="s">
        <v>24343</v>
      </c>
      <c r="K16555" t="s">
        <v>24317</v>
      </c>
      <c r="L16555" t="s">
        <v>23</v>
      </c>
      <c r="M16555" t="s">
        <v>24465</v>
      </c>
      <c r="N16555" t="s">
        <v>22854</v>
      </c>
      <c r="O16555">
        <v>6.4</v>
      </c>
      <c r="P16555">
        <v>355</v>
      </c>
      <c r="Q16555">
        <v>5.835</v>
      </c>
      <c r="R16555">
        <v>7.5</v>
      </c>
    </row>
    <row r="16556" spans="1:18" x14ac:dyDescent="0.25">
      <c r="A16556" t="s">
        <v>22851</v>
      </c>
      <c r="B16556" t="s">
        <v>2040</v>
      </c>
      <c r="C16556" t="s">
        <v>18</v>
      </c>
      <c r="D16556" t="s">
        <v>22852</v>
      </c>
      <c r="E16556">
        <v>2021</v>
      </c>
      <c r="F16556" t="s">
        <v>291</v>
      </c>
      <c r="G16556" t="s">
        <v>346</v>
      </c>
      <c r="H16556">
        <v>14</v>
      </c>
      <c r="I16556" t="s">
        <v>22853</v>
      </c>
      <c r="J16556" t="s">
        <v>24320</v>
      </c>
      <c r="K16556" t="s">
        <v>24317</v>
      </c>
      <c r="L16556" t="s">
        <v>23</v>
      </c>
      <c r="M16556" t="s">
        <v>24465</v>
      </c>
      <c r="N16556" t="s">
        <v>22854</v>
      </c>
      <c r="O16556">
        <v>6.4</v>
      </c>
      <c r="P16556">
        <v>355</v>
      </c>
      <c r="Q16556">
        <v>5.835</v>
      </c>
      <c r="R16556">
        <v>7.5</v>
      </c>
    </row>
    <row r="16557" spans="1:18" x14ac:dyDescent="0.25">
      <c r="A16557" t="s">
        <v>22855</v>
      </c>
      <c r="B16557" t="s">
        <v>22856</v>
      </c>
      <c r="C16557" t="s">
        <v>27</v>
      </c>
      <c r="D16557" t="s">
        <v>22857</v>
      </c>
      <c r="E16557">
        <v>2021</v>
      </c>
      <c r="F16557" t="s">
        <v>24326</v>
      </c>
      <c r="G16557" t="s">
        <v>2734</v>
      </c>
      <c r="H16557">
        <v>130</v>
      </c>
      <c r="I16557" t="s">
        <v>5390</v>
      </c>
      <c r="J16557" t="s">
        <v>24343</v>
      </c>
      <c r="K16557" t="s">
        <v>24377</v>
      </c>
      <c r="L16557" t="s">
        <v>18311</v>
      </c>
      <c r="M16557" t="s">
        <v>24</v>
      </c>
      <c r="N16557" t="s">
        <v>22858</v>
      </c>
      <c r="O16557">
        <v>6.6</v>
      </c>
      <c r="P16557">
        <v>2791</v>
      </c>
      <c r="Q16557">
        <v>5.5209999999999999</v>
      </c>
      <c r="R16557">
        <v>7.2</v>
      </c>
    </row>
    <row r="16558" spans="1:18" x14ac:dyDescent="0.25">
      <c r="A16558" t="s">
        <v>22855</v>
      </c>
      <c r="B16558" t="s">
        <v>22856</v>
      </c>
      <c r="C16558" t="s">
        <v>27</v>
      </c>
      <c r="D16558" t="s">
        <v>22857</v>
      </c>
      <c r="E16558">
        <v>2021</v>
      </c>
      <c r="F16558" t="s">
        <v>24326</v>
      </c>
      <c r="G16558" t="s">
        <v>2734</v>
      </c>
      <c r="H16558">
        <v>130</v>
      </c>
      <c r="I16558" t="s">
        <v>5390</v>
      </c>
      <c r="J16558" t="s">
        <v>24343</v>
      </c>
      <c r="K16558" t="s">
        <v>24368</v>
      </c>
      <c r="L16558" t="s">
        <v>18311</v>
      </c>
      <c r="M16558" t="s">
        <v>24</v>
      </c>
      <c r="N16558" t="s">
        <v>22858</v>
      </c>
      <c r="O16558">
        <v>6.6</v>
      </c>
      <c r="P16558">
        <v>2791</v>
      </c>
      <c r="Q16558">
        <v>5.5209999999999999</v>
      </c>
      <c r="R16558">
        <v>7.2</v>
      </c>
    </row>
    <row r="16559" spans="1:18" x14ac:dyDescent="0.25">
      <c r="A16559" t="s">
        <v>22855</v>
      </c>
      <c r="B16559" t="s">
        <v>22856</v>
      </c>
      <c r="C16559" t="s">
        <v>27</v>
      </c>
      <c r="D16559" t="s">
        <v>22857</v>
      </c>
      <c r="E16559">
        <v>2021</v>
      </c>
      <c r="F16559" t="s">
        <v>24326</v>
      </c>
      <c r="G16559" t="s">
        <v>2734</v>
      </c>
      <c r="H16559">
        <v>130</v>
      </c>
      <c r="I16559" t="s">
        <v>5390</v>
      </c>
      <c r="J16559" t="s">
        <v>24321</v>
      </c>
      <c r="K16559" t="s">
        <v>24377</v>
      </c>
      <c r="L16559" t="s">
        <v>18311</v>
      </c>
      <c r="M16559" t="s">
        <v>24</v>
      </c>
      <c r="N16559" t="s">
        <v>22858</v>
      </c>
      <c r="O16559">
        <v>6.6</v>
      </c>
      <c r="P16559">
        <v>2791</v>
      </c>
      <c r="Q16559">
        <v>5.5209999999999999</v>
      </c>
      <c r="R16559">
        <v>7.2</v>
      </c>
    </row>
    <row r="16560" spans="1:18" x14ac:dyDescent="0.25">
      <c r="A16560" t="s">
        <v>22855</v>
      </c>
      <c r="B16560" t="s">
        <v>22856</v>
      </c>
      <c r="C16560" t="s">
        <v>27</v>
      </c>
      <c r="D16560" t="s">
        <v>22857</v>
      </c>
      <c r="E16560">
        <v>2021</v>
      </c>
      <c r="F16560" t="s">
        <v>24326</v>
      </c>
      <c r="G16560" t="s">
        <v>2734</v>
      </c>
      <c r="H16560">
        <v>130</v>
      </c>
      <c r="I16560" t="s">
        <v>5390</v>
      </c>
      <c r="J16560" t="s">
        <v>24321</v>
      </c>
      <c r="K16560" t="s">
        <v>24368</v>
      </c>
      <c r="L16560" t="s">
        <v>18311</v>
      </c>
      <c r="M16560" t="s">
        <v>24</v>
      </c>
      <c r="N16560" t="s">
        <v>22858</v>
      </c>
      <c r="O16560">
        <v>6.6</v>
      </c>
      <c r="P16560">
        <v>2791</v>
      </c>
      <c r="Q16560">
        <v>5.5209999999999999</v>
      </c>
      <c r="R16560">
        <v>7.2</v>
      </c>
    </row>
    <row r="16561" spans="1:18" x14ac:dyDescent="0.25">
      <c r="A16561" t="s">
        <v>22855</v>
      </c>
      <c r="B16561" t="s">
        <v>22856</v>
      </c>
      <c r="C16561" t="s">
        <v>27</v>
      </c>
      <c r="D16561" t="s">
        <v>22857</v>
      </c>
      <c r="E16561">
        <v>2021</v>
      </c>
      <c r="F16561" t="s">
        <v>24326</v>
      </c>
      <c r="G16561" t="s">
        <v>2734</v>
      </c>
      <c r="H16561">
        <v>130</v>
      </c>
      <c r="I16561" t="s">
        <v>5390</v>
      </c>
      <c r="J16561" t="s">
        <v>24318</v>
      </c>
      <c r="K16561" t="s">
        <v>24377</v>
      </c>
      <c r="L16561" t="s">
        <v>18311</v>
      </c>
      <c r="M16561" t="s">
        <v>24</v>
      </c>
      <c r="N16561" t="s">
        <v>22858</v>
      </c>
      <c r="O16561">
        <v>6.6</v>
      </c>
      <c r="P16561">
        <v>2791</v>
      </c>
      <c r="Q16561">
        <v>5.5209999999999999</v>
      </c>
      <c r="R16561">
        <v>7.2</v>
      </c>
    </row>
    <row r="16562" spans="1:18" x14ac:dyDescent="0.25">
      <c r="A16562" t="s">
        <v>22855</v>
      </c>
      <c r="B16562" t="s">
        <v>22856</v>
      </c>
      <c r="C16562" t="s">
        <v>27</v>
      </c>
      <c r="D16562" t="s">
        <v>22857</v>
      </c>
      <c r="E16562">
        <v>2021</v>
      </c>
      <c r="F16562" t="s">
        <v>24326</v>
      </c>
      <c r="G16562" t="s">
        <v>2734</v>
      </c>
      <c r="H16562">
        <v>130</v>
      </c>
      <c r="I16562" t="s">
        <v>5390</v>
      </c>
      <c r="J16562" t="s">
        <v>24318</v>
      </c>
      <c r="K16562" t="s">
        <v>24368</v>
      </c>
      <c r="L16562" t="s">
        <v>18311</v>
      </c>
      <c r="M16562" t="s">
        <v>24</v>
      </c>
      <c r="N16562" t="s">
        <v>22858</v>
      </c>
      <c r="O16562">
        <v>6.6</v>
      </c>
      <c r="P16562">
        <v>2791</v>
      </c>
      <c r="Q16562">
        <v>5.5209999999999999</v>
      </c>
      <c r="R16562">
        <v>7.2</v>
      </c>
    </row>
    <row r="16563" spans="1:18" x14ac:dyDescent="0.25">
      <c r="A16563" t="s">
        <v>22859</v>
      </c>
      <c r="B16563" t="s">
        <v>22860</v>
      </c>
      <c r="C16563" t="s">
        <v>18</v>
      </c>
      <c r="D16563" t="s">
        <v>22861</v>
      </c>
      <c r="E16563">
        <v>2021</v>
      </c>
      <c r="F16563" t="s">
        <v>24326</v>
      </c>
      <c r="G16563" t="s">
        <v>2897</v>
      </c>
      <c r="H16563">
        <v>69</v>
      </c>
      <c r="I16563" t="s">
        <v>533</v>
      </c>
      <c r="J16563" t="s">
        <v>24347</v>
      </c>
      <c r="K16563" t="s">
        <v>24371</v>
      </c>
      <c r="L16563" t="s">
        <v>1918</v>
      </c>
      <c r="M16563" t="s">
        <v>24443</v>
      </c>
      <c r="N16563" t="s">
        <v>24</v>
      </c>
      <c r="Q16563">
        <v>1.762</v>
      </c>
      <c r="R16563">
        <v>7</v>
      </c>
    </row>
    <row r="16564" spans="1:18" x14ac:dyDescent="0.25">
      <c r="A16564" t="s">
        <v>22862</v>
      </c>
      <c r="B16564" t="s">
        <v>22863</v>
      </c>
      <c r="C16564" t="s">
        <v>18</v>
      </c>
      <c r="D16564" t="s">
        <v>22864</v>
      </c>
      <c r="E16564">
        <v>2021</v>
      </c>
      <c r="F16564" t="s">
        <v>57</v>
      </c>
      <c r="G16564" t="s">
        <v>183</v>
      </c>
      <c r="H16564">
        <v>43</v>
      </c>
      <c r="I16564" t="s">
        <v>10009</v>
      </c>
      <c r="J16564" t="s">
        <v>24320</v>
      </c>
      <c r="K16564" t="s">
        <v>24368</v>
      </c>
      <c r="L16564" t="s">
        <v>1985</v>
      </c>
      <c r="M16564" t="s">
        <v>24443</v>
      </c>
      <c r="N16564" t="s">
        <v>24</v>
      </c>
      <c r="Q16564">
        <v>14.257999999999999</v>
      </c>
      <c r="R16564">
        <v>8.6999999999999993</v>
      </c>
    </row>
    <row r="16565" spans="1:18" x14ac:dyDescent="0.25">
      <c r="A16565" t="s">
        <v>22862</v>
      </c>
      <c r="B16565" t="s">
        <v>22863</v>
      </c>
      <c r="C16565" t="s">
        <v>18</v>
      </c>
      <c r="D16565" t="s">
        <v>22864</v>
      </c>
      <c r="E16565">
        <v>2021</v>
      </c>
      <c r="F16565" t="s">
        <v>57</v>
      </c>
      <c r="G16565" t="s">
        <v>183</v>
      </c>
      <c r="H16565">
        <v>43</v>
      </c>
      <c r="I16565" t="s">
        <v>10009</v>
      </c>
      <c r="J16565" t="s">
        <v>24343</v>
      </c>
      <c r="K16565" t="s">
        <v>24368</v>
      </c>
      <c r="L16565" t="s">
        <v>1985</v>
      </c>
      <c r="M16565" t="s">
        <v>24443</v>
      </c>
      <c r="N16565" t="s">
        <v>24</v>
      </c>
      <c r="Q16565">
        <v>14.257999999999999</v>
      </c>
      <c r="R16565">
        <v>8.6999999999999993</v>
      </c>
    </row>
    <row r="16566" spans="1:18" x14ac:dyDescent="0.25">
      <c r="A16566" t="s">
        <v>22862</v>
      </c>
      <c r="B16566" t="s">
        <v>22863</v>
      </c>
      <c r="C16566" t="s">
        <v>18</v>
      </c>
      <c r="D16566" t="s">
        <v>22864</v>
      </c>
      <c r="E16566">
        <v>2021</v>
      </c>
      <c r="F16566" t="s">
        <v>57</v>
      </c>
      <c r="G16566" t="s">
        <v>183</v>
      </c>
      <c r="H16566">
        <v>43</v>
      </c>
      <c r="I16566" t="s">
        <v>10009</v>
      </c>
      <c r="J16566" t="s">
        <v>24321</v>
      </c>
      <c r="K16566" t="s">
        <v>24368</v>
      </c>
      <c r="L16566" t="s">
        <v>1985</v>
      </c>
      <c r="M16566" t="s">
        <v>24443</v>
      </c>
      <c r="N16566" t="s">
        <v>24</v>
      </c>
      <c r="Q16566">
        <v>14.257999999999999</v>
      </c>
      <c r="R16566">
        <v>8.6999999999999993</v>
      </c>
    </row>
    <row r="16567" spans="1:18" x14ac:dyDescent="0.25">
      <c r="A16567" t="s">
        <v>22862</v>
      </c>
      <c r="B16567" t="s">
        <v>22863</v>
      </c>
      <c r="C16567" t="s">
        <v>18</v>
      </c>
      <c r="D16567" t="s">
        <v>22864</v>
      </c>
      <c r="E16567">
        <v>2021</v>
      </c>
      <c r="F16567" t="s">
        <v>57</v>
      </c>
      <c r="G16567" t="s">
        <v>183</v>
      </c>
      <c r="H16567">
        <v>43</v>
      </c>
      <c r="I16567" t="s">
        <v>10009</v>
      </c>
      <c r="J16567" t="s">
        <v>24318</v>
      </c>
      <c r="K16567" t="s">
        <v>24368</v>
      </c>
      <c r="L16567" t="s">
        <v>1985</v>
      </c>
      <c r="M16567" t="s">
        <v>24443</v>
      </c>
      <c r="N16567" t="s">
        <v>24</v>
      </c>
      <c r="Q16567">
        <v>14.257999999999999</v>
      </c>
      <c r="R16567">
        <v>8.6999999999999993</v>
      </c>
    </row>
    <row r="16568" spans="1:18" x14ac:dyDescent="0.25">
      <c r="A16568" t="s">
        <v>22865</v>
      </c>
      <c r="B16568" t="s">
        <v>22866</v>
      </c>
      <c r="C16568" t="s">
        <v>18</v>
      </c>
      <c r="D16568" t="s">
        <v>22867</v>
      </c>
      <c r="E16568">
        <v>2021</v>
      </c>
      <c r="F16568" t="s">
        <v>20</v>
      </c>
      <c r="G16568" t="s">
        <v>9966</v>
      </c>
      <c r="H16568">
        <v>38</v>
      </c>
      <c r="I16568" t="s">
        <v>22868</v>
      </c>
      <c r="J16568" t="s">
        <v>24328</v>
      </c>
      <c r="K16568" t="s">
        <v>24356</v>
      </c>
      <c r="L16568" t="s">
        <v>952</v>
      </c>
      <c r="M16568" t="s">
        <v>24465</v>
      </c>
      <c r="N16568" t="s">
        <v>22869</v>
      </c>
      <c r="O16568">
        <v>7.2</v>
      </c>
      <c r="P16568">
        <v>1812</v>
      </c>
      <c r="Q16568">
        <v>63.194000000000003</v>
      </c>
      <c r="R16568">
        <v>7.5</v>
      </c>
    </row>
    <row r="16569" spans="1:18" x14ac:dyDescent="0.25">
      <c r="A16569" t="s">
        <v>22865</v>
      </c>
      <c r="B16569" t="s">
        <v>22866</v>
      </c>
      <c r="C16569" t="s">
        <v>18</v>
      </c>
      <c r="D16569" t="s">
        <v>22867</v>
      </c>
      <c r="E16569">
        <v>2021</v>
      </c>
      <c r="F16569" t="s">
        <v>20</v>
      </c>
      <c r="G16569" t="s">
        <v>9966</v>
      </c>
      <c r="H16569">
        <v>38</v>
      </c>
      <c r="I16569" t="s">
        <v>22868</v>
      </c>
      <c r="J16569" t="s">
        <v>24325</v>
      </c>
      <c r="K16569" t="s">
        <v>24356</v>
      </c>
      <c r="L16569" t="s">
        <v>952</v>
      </c>
      <c r="M16569" t="s">
        <v>24465</v>
      </c>
      <c r="N16569" t="s">
        <v>22869</v>
      </c>
      <c r="O16569">
        <v>7.2</v>
      </c>
      <c r="P16569">
        <v>1812</v>
      </c>
      <c r="Q16569">
        <v>63.194000000000003</v>
      </c>
      <c r="R16569">
        <v>7.5</v>
      </c>
    </row>
    <row r="16570" spans="1:18" x14ac:dyDescent="0.25">
      <c r="A16570" t="s">
        <v>22865</v>
      </c>
      <c r="B16570" t="s">
        <v>22866</v>
      </c>
      <c r="C16570" t="s">
        <v>18</v>
      </c>
      <c r="D16570" t="s">
        <v>22867</v>
      </c>
      <c r="E16570">
        <v>2021</v>
      </c>
      <c r="F16570" t="s">
        <v>20</v>
      </c>
      <c r="G16570" t="s">
        <v>9966</v>
      </c>
      <c r="H16570">
        <v>38</v>
      </c>
      <c r="I16570" t="s">
        <v>22868</v>
      </c>
      <c r="J16570" t="s">
        <v>24318</v>
      </c>
      <c r="K16570" t="s">
        <v>24356</v>
      </c>
      <c r="L16570" t="s">
        <v>952</v>
      </c>
      <c r="M16570" t="s">
        <v>24465</v>
      </c>
      <c r="N16570" t="s">
        <v>22869</v>
      </c>
      <c r="O16570">
        <v>7.2</v>
      </c>
      <c r="P16570">
        <v>1812</v>
      </c>
      <c r="Q16570">
        <v>63.194000000000003</v>
      </c>
      <c r="R16570">
        <v>7.5</v>
      </c>
    </row>
    <row r="16571" spans="1:18" x14ac:dyDescent="0.25">
      <c r="A16571" t="s">
        <v>22865</v>
      </c>
      <c r="B16571" t="s">
        <v>22866</v>
      </c>
      <c r="C16571" t="s">
        <v>18</v>
      </c>
      <c r="D16571" t="s">
        <v>22867</v>
      </c>
      <c r="E16571">
        <v>2021</v>
      </c>
      <c r="F16571" t="s">
        <v>20</v>
      </c>
      <c r="G16571" t="s">
        <v>9966</v>
      </c>
      <c r="H16571">
        <v>38</v>
      </c>
      <c r="I16571" t="s">
        <v>22868</v>
      </c>
      <c r="J16571" t="s">
        <v>24323</v>
      </c>
      <c r="K16571" t="s">
        <v>24356</v>
      </c>
      <c r="L16571" t="s">
        <v>952</v>
      </c>
      <c r="M16571" t="s">
        <v>24465</v>
      </c>
      <c r="N16571" t="s">
        <v>22869</v>
      </c>
      <c r="O16571">
        <v>7.2</v>
      </c>
      <c r="P16571">
        <v>1812</v>
      </c>
      <c r="Q16571">
        <v>63.194000000000003</v>
      </c>
      <c r="R16571">
        <v>7.5</v>
      </c>
    </row>
    <row r="16572" spans="1:18" x14ac:dyDescent="0.25">
      <c r="A16572" t="s">
        <v>22870</v>
      </c>
      <c r="B16572" t="s">
        <v>22871</v>
      </c>
      <c r="C16572" t="s">
        <v>27</v>
      </c>
      <c r="D16572" t="s">
        <v>22872</v>
      </c>
      <c r="E16572">
        <v>2021</v>
      </c>
      <c r="F16572" t="s">
        <v>29</v>
      </c>
      <c r="G16572" t="s">
        <v>1660</v>
      </c>
      <c r="H16572">
        <v>98</v>
      </c>
      <c r="I16572" t="s">
        <v>65</v>
      </c>
      <c r="J16572" t="s">
        <v>24325</v>
      </c>
      <c r="K16572" t="s">
        <v>24356</v>
      </c>
      <c r="L16572" t="s">
        <v>11100</v>
      </c>
      <c r="M16572" t="s">
        <v>24</v>
      </c>
      <c r="N16572" t="s">
        <v>24</v>
      </c>
      <c r="Q16572">
        <v>1.92</v>
      </c>
      <c r="R16572">
        <v>3</v>
      </c>
    </row>
    <row r="16573" spans="1:18" x14ac:dyDescent="0.25">
      <c r="A16573" t="s">
        <v>22870</v>
      </c>
      <c r="B16573" t="s">
        <v>22871</v>
      </c>
      <c r="C16573" t="s">
        <v>27</v>
      </c>
      <c r="D16573" t="s">
        <v>22872</v>
      </c>
      <c r="E16573">
        <v>2021</v>
      </c>
      <c r="F16573" t="s">
        <v>29</v>
      </c>
      <c r="G16573" t="s">
        <v>1660</v>
      </c>
      <c r="H16573">
        <v>98</v>
      </c>
      <c r="I16573" t="s">
        <v>65</v>
      </c>
      <c r="J16573" t="s">
        <v>24325</v>
      </c>
      <c r="K16573" t="s">
        <v>24317</v>
      </c>
      <c r="L16573" t="s">
        <v>11100</v>
      </c>
      <c r="M16573" t="s">
        <v>24</v>
      </c>
      <c r="N16573" t="s">
        <v>24</v>
      </c>
      <c r="Q16573">
        <v>1.92</v>
      </c>
      <c r="R16573">
        <v>3</v>
      </c>
    </row>
    <row r="16574" spans="1:18" x14ac:dyDescent="0.25">
      <c r="A16574" t="s">
        <v>22873</v>
      </c>
      <c r="B16574" t="s">
        <v>22874</v>
      </c>
      <c r="C16574" t="s">
        <v>18</v>
      </c>
      <c r="D16574" t="s">
        <v>22875</v>
      </c>
      <c r="E16574">
        <v>2021</v>
      </c>
      <c r="F16574" t="s">
        <v>24326</v>
      </c>
      <c r="G16574" t="s">
        <v>2897</v>
      </c>
      <c r="H16574">
        <v>69</v>
      </c>
      <c r="I16574" t="s">
        <v>22876</v>
      </c>
      <c r="J16574" t="s">
        <v>24318</v>
      </c>
      <c r="K16574" t="s">
        <v>24371</v>
      </c>
      <c r="L16574" t="s">
        <v>1918</v>
      </c>
      <c r="M16574" t="s">
        <v>24443</v>
      </c>
      <c r="N16574" t="s">
        <v>22877</v>
      </c>
      <c r="O16574">
        <v>7.4</v>
      </c>
      <c r="P16574">
        <v>597</v>
      </c>
      <c r="Q16574">
        <v>3.911</v>
      </c>
      <c r="R16574">
        <v>8.1</v>
      </c>
    </row>
    <row r="16575" spans="1:18" x14ac:dyDescent="0.25">
      <c r="A16575" t="s">
        <v>22873</v>
      </c>
      <c r="B16575" t="s">
        <v>22874</v>
      </c>
      <c r="C16575" t="s">
        <v>18</v>
      </c>
      <c r="D16575" t="s">
        <v>22875</v>
      </c>
      <c r="E16575">
        <v>2021</v>
      </c>
      <c r="F16575" t="s">
        <v>24326</v>
      </c>
      <c r="G16575" t="s">
        <v>2897</v>
      </c>
      <c r="H16575">
        <v>69</v>
      </c>
      <c r="I16575" t="s">
        <v>22876</v>
      </c>
      <c r="J16575" t="s">
        <v>24328</v>
      </c>
      <c r="K16575" t="s">
        <v>24371</v>
      </c>
      <c r="L16575" t="s">
        <v>1918</v>
      </c>
      <c r="M16575" t="s">
        <v>24443</v>
      </c>
      <c r="N16575" t="s">
        <v>22877</v>
      </c>
      <c r="O16575">
        <v>7.4</v>
      </c>
      <c r="P16575">
        <v>597</v>
      </c>
      <c r="Q16575">
        <v>3.911</v>
      </c>
      <c r="R16575">
        <v>8.1</v>
      </c>
    </row>
    <row r="16576" spans="1:18" x14ac:dyDescent="0.25">
      <c r="A16576" t="s">
        <v>22873</v>
      </c>
      <c r="B16576" t="s">
        <v>22874</v>
      </c>
      <c r="C16576" t="s">
        <v>18</v>
      </c>
      <c r="D16576" t="s">
        <v>22875</v>
      </c>
      <c r="E16576">
        <v>2021</v>
      </c>
      <c r="F16576" t="s">
        <v>24326</v>
      </c>
      <c r="G16576" t="s">
        <v>2897</v>
      </c>
      <c r="H16576">
        <v>69</v>
      </c>
      <c r="I16576" t="s">
        <v>22876</v>
      </c>
      <c r="J16576" t="s">
        <v>24321</v>
      </c>
      <c r="K16576" t="s">
        <v>24371</v>
      </c>
      <c r="L16576" t="s">
        <v>1918</v>
      </c>
      <c r="M16576" t="s">
        <v>24443</v>
      </c>
      <c r="N16576" t="s">
        <v>22877</v>
      </c>
      <c r="O16576">
        <v>7.4</v>
      </c>
      <c r="P16576">
        <v>597</v>
      </c>
      <c r="Q16576">
        <v>3.911</v>
      </c>
      <c r="R16576">
        <v>8.1</v>
      </c>
    </row>
    <row r="16577" spans="1:18" x14ac:dyDescent="0.25">
      <c r="A16577" t="s">
        <v>22873</v>
      </c>
      <c r="B16577" t="s">
        <v>22874</v>
      </c>
      <c r="C16577" t="s">
        <v>18</v>
      </c>
      <c r="D16577" t="s">
        <v>22875</v>
      </c>
      <c r="E16577">
        <v>2021</v>
      </c>
      <c r="F16577" t="s">
        <v>24326</v>
      </c>
      <c r="G16577" t="s">
        <v>2897</v>
      </c>
      <c r="H16577">
        <v>69</v>
      </c>
      <c r="I16577" t="s">
        <v>22876</v>
      </c>
      <c r="J16577" t="s">
        <v>24323</v>
      </c>
      <c r="K16577" t="s">
        <v>24371</v>
      </c>
      <c r="L16577" t="s">
        <v>1918</v>
      </c>
      <c r="M16577" t="s">
        <v>24443</v>
      </c>
      <c r="N16577" t="s">
        <v>22877</v>
      </c>
      <c r="O16577">
        <v>7.4</v>
      </c>
      <c r="P16577">
        <v>597</v>
      </c>
      <c r="Q16577">
        <v>3.911</v>
      </c>
      <c r="R16577">
        <v>8.1</v>
      </c>
    </row>
    <row r="16578" spans="1:18" x14ac:dyDescent="0.25">
      <c r="A16578" t="s">
        <v>22878</v>
      </c>
      <c r="B16578" t="s">
        <v>22879</v>
      </c>
      <c r="C16578" t="s">
        <v>27</v>
      </c>
      <c r="D16578" t="s">
        <v>22880</v>
      </c>
      <c r="E16578">
        <v>2021</v>
      </c>
      <c r="F16578" t="s">
        <v>24326</v>
      </c>
      <c r="G16578" t="s">
        <v>628</v>
      </c>
      <c r="H16578">
        <v>111</v>
      </c>
      <c r="I16578" t="s">
        <v>212</v>
      </c>
      <c r="J16578" t="s">
        <v>24328</v>
      </c>
      <c r="K16578" t="s">
        <v>24339</v>
      </c>
      <c r="L16578" t="s">
        <v>20582</v>
      </c>
      <c r="M16578" t="s">
        <v>24</v>
      </c>
      <c r="N16578" t="s">
        <v>22881</v>
      </c>
      <c r="O16578">
        <v>6</v>
      </c>
      <c r="P16578">
        <v>3172</v>
      </c>
      <c r="Q16578">
        <v>6.5810000000000004</v>
      </c>
      <c r="R16578">
        <v>5.7</v>
      </c>
    </row>
    <row r="16579" spans="1:18" x14ac:dyDescent="0.25">
      <c r="A16579" t="s">
        <v>22878</v>
      </c>
      <c r="B16579" t="s">
        <v>22879</v>
      </c>
      <c r="C16579" t="s">
        <v>27</v>
      </c>
      <c r="D16579" t="s">
        <v>22880</v>
      </c>
      <c r="E16579">
        <v>2021</v>
      </c>
      <c r="F16579" t="s">
        <v>24326</v>
      </c>
      <c r="G16579" t="s">
        <v>628</v>
      </c>
      <c r="H16579">
        <v>111</v>
      </c>
      <c r="I16579" t="s">
        <v>212</v>
      </c>
      <c r="J16579" t="s">
        <v>24328</v>
      </c>
      <c r="K16579" t="s">
        <v>24332</v>
      </c>
      <c r="L16579" t="s">
        <v>20582</v>
      </c>
      <c r="M16579" t="s">
        <v>24</v>
      </c>
      <c r="N16579" t="s">
        <v>22881</v>
      </c>
      <c r="O16579">
        <v>6</v>
      </c>
      <c r="P16579">
        <v>3172</v>
      </c>
      <c r="Q16579">
        <v>6.5810000000000004</v>
      </c>
      <c r="R16579">
        <v>5.7</v>
      </c>
    </row>
    <row r="16580" spans="1:18" x14ac:dyDescent="0.25">
      <c r="A16580" t="s">
        <v>22878</v>
      </c>
      <c r="B16580" t="s">
        <v>22879</v>
      </c>
      <c r="C16580" t="s">
        <v>27</v>
      </c>
      <c r="D16580" t="s">
        <v>22880</v>
      </c>
      <c r="E16580">
        <v>2021</v>
      </c>
      <c r="F16580" t="s">
        <v>24326</v>
      </c>
      <c r="G16580" t="s">
        <v>628</v>
      </c>
      <c r="H16580">
        <v>111</v>
      </c>
      <c r="I16580" t="s">
        <v>212</v>
      </c>
      <c r="J16580" t="s">
        <v>24319</v>
      </c>
      <c r="K16580" t="s">
        <v>24339</v>
      </c>
      <c r="L16580" t="s">
        <v>20582</v>
      </c>
      <c r="M16580" t="s">
        <v>24</v>
      </c>
      <c r="N16580" t="s">
        <v>22881</v>
      </c>
      <c r="O16580">
        <v>6</v>
      </c>
      <c r="P16580">
        <v>3172</v>
      </c>
      <c r="Q16580">
        <v>6.5810000000000004</v>
      </c>
      <c r="R16580">
        <v>5.7</v>
      </c>
    </row>
    <row r="16581" spans="1:18" x14ac:dyDescent="0.25">
      <c r="A16581" t="s">
        <v>22878</v>
      </c>
      <c r="B16581" t="s">
        <v>22879</v>
      </c>
      <c r="C16581" t="s">
        <v>27</v>
      </c>
      <c r="D16581" t="s">
        <v>22880</v>
      </c>
      <c r="E16581">
        <v>2021</v>
      </c>
      <c r="F16581" t="s">
        <v>24326</v>
      </c>
      <c r="G16581" t="s">
        <v>628</v>
      </c>
      <c r="H16581">
        <v>111</v>
      </c>
      <c r="I16581" t="s">
        <v>212</v>
      </c>
      <c r="J16581" t="s">
        <v>24319</v>
      </c>
      <c r="K16581" t="s">
        <v>24332</v>
      </c>
      <c r="L16581" t="s">
        <v>20582</v>
      </c>
      <c r="M16581" t="s">
        <v>24</v>
      </c>
      <c r="N16581" t="s">
        <v>22881</v>
      </c>
      <c r="O16581">
        <v>6</v>
      </c>
      <c r="P16581">
        <v>3172</v>
      </c>
      <c r="Q16581">
        <v>6.5810000000000004</v>
      </c>
      <c r="R16581">
        <v>5.7</v>
      </c>
    </row>
    <row r="16582" spans="1:18" x14ac:dyDescent="0.25">
      <c r="A16582" t="s">
        <v>22878</v>
      </c>
      <c r="B16582" t="s">
        <v>22879</v>
      </c>
      <c r="C16582" t="s">
        <v>27</v>
      </c>
      <c r="D16582" t="s">
        <v>22880</v>
      </c>
      <c r="E16582">
        <v>2021</v>
      </c>
      <c r="F16582" t="s">
        <v>24326</v>
      </c>
      <c r="G16582" t="s">
        <v>628</v>
      </c>
      <c r="H16582">
        <v>111</v>
      </c>
      <c r="I16582" t="s">
        <v>212</v>
      </c>
      <c r="J16582" t="s">
        <v>24318</v>
      </c>
      <c r="K16582" t="s">
        <v>24339</v>
      </c>
      <c r="L16582" t="s">
        <v>20582</v>
      </c>
      <c r="M16582" t="s">
        <v>24</v>
      </c>
      <c r="N16582" t="s">
        <v>22881</v>
      </c>
      <c r="O16582">
        <v>6</v>
      </c>
      <c r="P16582">
        <v>3172</v>
      </c>
      <c r="Q16582">
        <v>6.5810000000000004</v>
      </c>
      <c r="R16582">
        <v>5.7</v>
      </c>
    </row>
    <row r="16583" spans="1:18" x14ac:dyDescent="0.25">
      <c r="A16583" t="s">
        <v>22878</v>
      </c>
      <c r="B16583" t="s">
        <v>22879</v>
      </c>
      <c r="C16583" t="s">
        <v>27</v>
      </c>
      <c r="D16583" t="s">
        <v>22880</v>
      </c>
      <c r="E16583">
        <v>2021</v>
      </c>
      <c r="F16583" t="s">
        <v>24326</v>
      </c>
      <c r="G16583" t="s">
        <v>628</v>
      </c>
      <c r="H16583">
        <v>111</v>
      </c>
      <c r="I16583" t="s">
        <v>212</v>
      </c>
      <c r="J16583" t="s">
        <v>24318</v>
      </c>
      <c r="K16583" t="s">
        <v>24332</v>
      </c>
      <c r="L16583" t="s">
        <v>20582</v>
      </c>
      <c r="M16583" t="s">
        <v>24</v>
      </c>
      <c r="N16583" t="s">
        <v>22881</v>
      </c>
      <c r="O16583">
        <v>6</v>
      </c>
      <c r="P16583">
        <v>3172</v>
      </c>
      <c r="Q16583">
        <v>6.5810000000000004</v>
      </c>
      <c r="R16583">
        <v>5.7</v>
      </c>
    </row>
    <row r="16584" spans="1:18" x14ac:dyDescent="0.25">
      <c r="A16584" t="s">
        <v>22882</v>
      </c>
      <c r="B16584" t="s">
        <v>22883</v>
      </c>
      <c r="C16584" t="s">
        <v>27</v>
      </c>
      <c r="D16584" t="s">
        <v>22884</v>
      </c>
      <c r="E16584">
        <v>2021</v>
      </c>
      <c r="F16584" t="s">
        <v>24326</v>
      </c>
      <c r="G16584" t="s">
        <v>50</v>
      </c>
      <c r="H16584">
        <v>150</v>
      </c>
      <c r="I16584" t="s">
        <v>353</v>
      </c>
      <c r="J16584" t="s">
        <v>24318</v>
      </c>
      <c r="K16584" t="s">
        <v>24334</v>
      </c>
      <c r="L16584" t="s">
        <v>145</v>
      </c>
      <c r="M16584" t="s">
        <v>24</v>
      </c>
      <c r="N16584" t="s">
        <v>22885</v>
      </c>
      <c r="O16584">
        <v>6.5</v>
      </c>
      <c r="P16584">
        <v>2672</v>
      </c>
      <c r="Q16584">
        <v>2.2370000000000001</v>
      </c>
      <c r="R16584">
        <v>6.5</v>
      </c>
    </row>
    <row r="16585" spans="1:18" x14ac:dyDescent="0.25">
      <c r="A16585" t="s">
        <v>22882</v>
      </c>
      <c r="B16585" t="s">
        <v>22883</v>
      </c>
      <c r="C16585" t="s">
        <v>27</v>
      </c>
      <c r="D16585" t="s">
        <v>22884</v>
      </c>
      <c r="E16585">
        <v>2021</v>
      </c>
      <c r="F16585" t="s">
        <v>24326</v>
      </c>
      <c r="G16585" t="s">
        <v>50</v>
      </c>
      <c r="H16585">
        <v>150</v>
      </c>
      <c r="I16585" t="s">
        <v>353</v>
      </c>
      <c r="J16585" t="s">
        <v>24321</v>
      </c>
      <c r="K16585" t="s">
        <v>24334</v>
      </c>
      <c r="L16585" t="s">
        <v>145</v>
      </c>
      <c r="M16585" t="s">
        <v>24</v>
      </c>
      <c r="N16585" t="s">
        <v>22885</v>
      </c>
      <c r="O16585">
        <v>6.5</v>
      </c>
      <c r="P16585">
        <v>2672</v>
      </c>
      <c r="Q16585">
        <v>2.2370000000000001</v>
      </c>
      <c r="R16585">
        <v>6.5</v>
      </c>
    </row>
    <row r="16586" spans="1:18" x14ac:dyDescent="0.25">
      <c r="A16586" t="s">
        <v>22886</v>
      </c>
      <c r="B16586" t="s">
        <v>22887</v>
      </c>
      <c r="C16586" t="s">
        <v>18</v>
      </c>
      <c r="D16586" t="s">
        <v>22888</v>
      </c>
      <c r="E16586">
        <v>2022</v>
      </c>
      <c r="F16586" t="s">
        <v>57</v>
      </c>
      <c r="G16586" t="s">
        <v>6187</v>
      </c>
      <c r="H16586">
        <v>35</v>
      </c>
      <c r="I16586" t="s">
        <v>1821</v>
      </c>
      <c r="J16586" t="s">
        <v>24316</v>
      </c>
      <c r="K16586" t="s">
        <v>24317</v>
      </c>
      <c r="L16586" t="s">
        <v>23</v>
      </c>
      <c r="M16586" t="s">
        <v>24443</v>
      </c>
      <c r="N16586" t="s">
        <v>22889</v>
      </c>
      <c r="O16586">
        <v>7.1</v>
      </c>
      <c r="P16586">
        <v>120</v>
      </c>
      <c r="Q16586">
        <v>0.73599999999999999</v>
      </c>
      <c r="R16586">
        <v>7</v>
      </c>
    </row>
    <row r="16587" spans="1:18" x14ac:dyDescent="0.25">
      <c r="A16587" t="s">
        <v>22886</v>
      </c>
      <c r="B16587" t="s">
        <v>22887</v>
      </c>
      <c r="C16587" t="s">
        <v>18</v>
      </c>
      <c r="D16587" t="s">
        <v>22888</v>
      </c>
      <c r="E16587">
        <v>2022</v>
      </c>
      <c r="F16587" t="s">
        <v>57</v>
      </c>
      <c r="G16587" t="s">
        <v>6187</v>
      </c>
      <c r="H16587">
        <v>35</v>
      </c>
      <c r="I16587" t="s">
        <v>1821</v>
      </c>
      <c r="J16587" t="s">
        <v>24333</v>
      </c>
      <c r="K16587" t="s">
        <v>24317</v>
      </c>
      <c r="L16587" t="s">
        <v>23</v>
      </c>
      <c r="M16587" t="s">
        <v>24443</v>
      </c>
      <c r="N16587" t="s">
        <v>22889</v>
      </c>
      <c r="O16587">
        <v>7.1</v>
      </c>
      <c r="P16587">
        <v>120</v>
      </c>
      <c r="Q16587">
        <v>0.73599999999999999</v>
      </c>
      <c r="R16587">
        <v>7</v>
      </c>
    </row>
    <row r="16588" spans="1:18" x14ac:dyDescent="0.25">
      <c r="A16588" t="s">
        <v>22890</v>
      </c>
      <c r="B16588" t="s">
        <v>22891</v>
      </c>
      <c r="C16588" t="s">
        <v>18</v>
      </c>
      <c r="D16588" t="s">
        <v>22892</v>
      </c>
      <c r="E16588">
        <v>2022</v>
      </c>
      <c r="F16588" t="s">
        <v>20</v>
      </c>
      <c r="G16588" t="s">
        <v>299</v>
      </c>
      <c r="H16588">
        <v>23</v>
      </c>
      <c r="I16588" t="s">
        <v>1620</v>
      </c>
      <c r="J16588" t="s">
        <v>24325</v>
      </c>
      <c r="K16588" t="s">
        <v>24334</v>
      </c>
      <c r="L16588" t="s">
        <v>145</v>
      </c>
      <c r="M16588" t="s">
        <v>24443</v>
      </c>
      <c r="N16588" t="s">
        <v>22893</v>
      </c>
      <c r="O16588">
        <v>6.7</v>
      </c>
      <c r="P16588">
        <v>1680</v>
      </c>
      <c r="Q16588">
        <v>6.09</v>
      </c>
      <c r="R16588">
        <v>6.4</v>
      </c>
    </row>
    <row r="16589" spans="1:18" x14ac:dyDescent="0.25">
      <c r="A16589" t="s">
        <v>22890</v>
      </c>
      <c r="B16589" t="s">
        <v>22891</v>
      </c>
      <c r="C16589" t="s">
        <v>18</v>
      </c>
      <c r="D16589" t="s">
        <v>22892</v>
      </c>
      <c r="E16589">
        <v>2022</v>
      </c>
      <c r="F16589" t="s">
        <v>20</v>
      </c>
      <c r="G16589" t="s">
        <v>299</v>
      </c>
      <c r="H16589">
        <v>23</v>
      </c>
      <c r="I16589" t="s">
        <v>1620</v>
      </c>
      <c r="J16589" t="s">
        <v>24328</v>
      </c>
      <c r="K16589" t="s">
        <v>24334</v>
      </c>
      <c r="L16589" t="s">
        <v>145</v>
      </c>
      <c r="M16589" t="s">
        <v>24443</v>
      </c>
      <c r="N16589" t="s">
        <v>22893</v>
      </c>
      <c r="O16589">
        <v>6.7</v>
      </c>
      <c r="P16589">
        <v>1680</v>
      </c>
      <c r="Q16589">
        <v>6.09</v>
      </c>
      <c r="R16589">
        <v>6.4</v>
      </c>
    </row>
    <row r="16590" spans="1:18" x14ac:dyDescent="0.25">
      <c r="A16590" t="s">
        <v>22894</v>
      </c>
      <c r="B16590" t="s">
        <v>10497</v>
      </c>
      <c r="C16590" t="s">
        <v>18</v>
      </c>
      <c r="D16590" t="s">
        <v>22895</v>
      </c>
      <c r="E16590">
        <v>2021</v>
      </c>
      <c r="F16590" t="s">
        <v>20</v>
      </c>
      <c r="G16590" t="s">
        <v>236</v>
      </c>
      <c r="H16590">
        <v>24</v>
      </c>
      <c r="I16590" t="s">
        <v>22896</v>
      </c>
      <c r="J16590" t="s">
        <v>24343</v>
      </c>
      <c r="K16590" t="s">
        <v>24341</v>
      </c>
      <c r="L16590" t="s">
        <v>1590</v>
      </c>
      <c r="M16590" t="s">
        <v>24443</v>
      </c>
      <c r="N16590" t="s">
        <v>22897</v>
      </c>
      <c r="O16590">
        <v>5.6</v>
      </c>
      <c r="P16590">
        <v>1302</v>
      </c>
      <c r="Q16590">
        <v>6.7649999999999997</v>
      </c>
      <c r="R16590">
        <v>7.6</v>
      </c>
    </row>
    <row r="16591" spans="1:18" x14ac:dyDescent="0.25">
      <c r="A16591" t="s">
        <v>22894</v>
      </c>
      <c r="B16591" t="s">
        <v>10497</v>
      </c>
      <c r="C16591" t="s">
        <v>18</v>
      </c>
      <c r="D16591" t="s">
        <v>22895</v>
      </c>
      <c r="E16591">
        <v>2021</v>
      </c>
      <c r="F16591" t="s">
        <v>20</v>
      </c>
      <c r="G16591" t="s">
        <v>236</v>
      </c>
      <c r="H16591">
        <v>24</v>
      </c>
      <c r="I16591" t="s">
        <v>22896</v>
      </c>
      <c r="J16591" t="s">
        <v>24320</v>
      </c>
      <c r="K16591" t="s">
        <v>24341</v>
      </c>
      <c r="L16591" t="s">
        <v>1590</v>
      </c>
      <c r="M16591" t="s">
        <v>24443</v>
      </c>
      <c r="N16591" t="s">
        <v>22897</v>
      </c>
      <c r="O16591">
        <v>5.6</v>
      </c>
      <c r="P16591">
        <v>1302</v>
      </c>
      <c r="Q16591">
        <v>6.7649999999999997</v>
      </c>
      <c r="R16591">
        <v>7.6</v>
      </c>
    </row>
    <row r="16592" spans="1:18" x14ac:dyDescent="0.25">
      <c r="A16592" t="s">
        <v>22894</v>
      </c>
      <c r="B16592" t="s">
        <v>10497</v>
      </c>
      <c r="C16592" t="s">
        <v>18</v>
      </c>
      <c r="D16592" t="s">
        <v>22895</v>
      </c>
      <c r="E16592">
        <v>2021</v>
      </c>
      <c r="F16592" t="s">
        <v>20</v>
      </c>
      <c r="G16592" t="s">
        <v>236</v>
      </c>
      <c r="H16592">
        <v>24</v>
      </c>
      <c r="I16592" t="s">
        <v>22896</v>
      </c>
      <c r="J16592" t="s">
        <v>24325</v>
      </c>
      <c r="K16592" t="s">
        <v>24341</v>
      </c>
      <c r="L16592" t="s">
        <v>1590</v>
      </c>
      <c r="M16592" t="s">
        <v>24443</v>
      </c>
      <c r="N16592" t="s">
        <v>22897</v>
      </c>
      <c r="O16592">
        <v>5.6</v>
      </c>
      <c r="P16592">
        <v>1302</v>
      </c>
      <c r="Q16592">
        <v>6.7649999999999997</v>
      </c>
      <c r="R16592">
        <v>7.6</v>
      </c>
    </row>
    <row r="16593" spans="1:18" x14ac:dyDescent="0.25">
      <c r="A16593" t="s">
        <v>22894</v>
      </c>
      <c r="B16593" t="s">
        <v>10497</v>
      </c>
      <c r="C16593" t="s">
        <v>18</v>
      </c>
      <c r="D16593" t="s">
        <v>22895</v>
      </c>
      <c r="E16593">
        <v>2021</v>
      </c>
      <c r="F16593" t="s">
        <v>20</v>
      </c>
      <c r="G16593" t="s">
        <v>236</v>
      </c>
      <c r="H16593">
        <v>24</v>
      </c>
      <c r="I16593" t="s">
        <v>22896</v>
      </c>
      <c r="J16593" t="s">
        <v>24318</v>
      </c>
      <c r="K16593" t="s">
        <v>24341</v>
      </c>
      <c r="L16593" t="s">
        <v>1590</v>
      </c>
      <c r="M16593" t="s">
        <v>24443</v>
      </c>
      <c r="N16593" t="s">
        <v>22897</v>
      </c>
      <c r="O16593">
        <v>5.6</v>
      </c>
      <c r="P16593">
        <v>1302</v>
      </c>
      <c r="Q16593">
        <v>6.7649999999999997</v>
      </c>
      <c r="R16593">
        <v>7.6</v>
      </c>
    </row>
    <row r="16594" spans="1:18" x14ac:dyDescent="0.25">
      <c r="A16594" t="s">
        <v>22894</v>
      </c>
      <c r="B16594" t="s">
        <v>10497</v>
      </c>
      <c r="C16594" t="s">
        <v>18</v>
      </c>
      <c r="D16594" t="s">
        <v>22895</v>
      </c>
      <c r="E16594">
        <v>2021</v>
      </c>
      <c r="F16594" t="s">
        <v>20</v>
      </c>
      <c r="G16594" t="s">
        <v>236</v>
      </c>
      <c r="H16594">
        <v>24</v>
      </c>
      <c r="I16594" t="s">
        <v>22896</v>
      </c>
      <c r="J16594" t="s">
        <v>24323</v>
      </c>
      <c r="K16594" t="s">
        <v>24341</v>
      </c>
      <c r="L16594" t="s">
        <v>1590</v>
      </c>
      <c r="M16594" t="s">
        <v>24443</v>
      </c>
      <c r="N16594" t="s">
        <v>22897</v>
      </c>
      <c r="O16594">
        <v>5.6</v>
      </c>
      <c r="P16594">
        <v>1302</v>
      </c>
      <c r="Q16594">
        <v>6.7649999999999997</v>
      </c>
      <c r="R16594">
        <v>7.6</v>
      </c>
    </row>
    <row r="16595" spans="1:18" x14ac:dyDescent="0.25">
      <c r="A16595" t="s">
        <v>22898</v>
      </c>
      <c r="B16595" t="s">
        <v>22899</v>
      </c>
      <c r="C16595" t="s">
        <v>18</v>
      </c>
      <c r="D16595" t="s">
        <v>22900</v>
      </c>
      <c r="E16595">
        <v>2022</v>
      </c>
      <c r="F16595" t="s">
        <v>556</v>
      </c>
      <c r="G16595" t="s">
        <v>6015</v>
      </c>
      <c r="H16595">
        <v>33</v>
      </c>
      <c r="I16595" t="s">
        <v>22901</v>
      </c>
      <c r="J16595" t="s">
        <v>24344</v>
      </c>
      <c r="K16595" t="s">
        <v>24317</v>
      </c>
      <c r="L16595" t="s">
        <v>23</v>
      </c>
      <c r="M16595" t="s">
        <v>24443</v>
      </c>
      <c r="N16595" t="s">
        <v>22902</v>
      </c>
      <c r="O16595">
        <v>6.3</v>
      </c>
      <c r="P16595">
        <v>123</v>
      </c>
      <c r="Q16595">
        <v>1.639</v>
      </c>
      <c r="R16595">
        <v>8</v>
      </c>
    </row>
    <row r="16596" spans="1:18" x14ac:dyDescent="0.25">
      <c r="A16596" t="s">
        <v>22898</v>
      </c>
      <c r="B16596" t="s">
        <v>22899</v>
      </c>
      <c r="C16596" t="s">
        <v>18</v>
      </c>
      <c r="D16596" t="s">
        <v>22900</v>
      </c>
      <c r="E16596">
        <v>2022</v>
      </c>
      <c r="F16596" t="s">
        <v>556</v>
      </c>
      <c r="G16596" t="s">
        <v>6015</v>
      </c>
      <c r="H16596">
        <v>33</v>
      </c>
      <c r="I16596" t="s">
        <v>22901</v>
      </c>
      <c r="J16596" t="s">
        <v>24323</v>
      </c>
      <c r="K16596" t="s">
        <v>24317</v>
      </c>
      <c r="L16596" t="s">
        <v>23</v>
      </c>
      <c r="M16596" t="s">
        <v>24443</v>
      </c>
      <c r="N16596" t="s">
        <v>22902</v>
      </c>
      <c r="O16596">
        <v>6.3</v>
      </c>
      <c r="P16596">
        <v>123</v>
      </c>
      <c r="Q16596">
        <v>1.639</v>
      </c>
      <c r="R16596">
        <v>8</v>
      </c>
    </row>
    <row r="16597" spans="1:18" x14ac:dyDescent="0.25">
      <c r="A16597" t="s">
        <v>22898</v>
      </c>
      <c r="B16597" t="s">
        <v>22899</v>
      </c>
      <c r="C16597" t="s">
        <v>18</v>
      </c>
      <c r="D16597" t="s">
        <v>22900</v>
      </c>
      <c r="E16597">
        <v>2022</v>
      </c>
      <c r="F16597" t="s">
        <v>556</v>
      </c>
      <c r="G16597" t="s">
        <v>6015</v>
      </c>
      <c r="H16597">
        <v>33</v>
      </c>
      <c r="I16597" t="s">
        <v>22901</v>
      </c>
      <c r="J16597" t="s">
        <v>24343</v>
      </c>
      <c r="K16597" t="s">
        <v>24317</v>
      </c>
      <c r="L16597" t="s">
        <v>23</v>
      </c>
      <c r="M16597" t="s">
        <v>24443</v>
      </c>
      <c r="N16597" t="s">
        <v>22902</v>
      </c>
      <c r="O16597">
        <v>6.3</v>
      </c>
      <c r="P16597">
        <v>123</v>
      </c>
      <c r="Q16597">
        <v>1.639</v>
      </c>
      <c r="R16597">
        <v>8</v>
      </c>
    </row>
    <row r="16598" spans="1:18" x14ac:dyDescent="0.25">
      <c r="A16598" t="s">
        <v>22898</v>
      </c>
      <c r="B16598" t="s">
        <v>22899</v>
      </c>
      <c r="C16598" t="s">
        <v>18</v>
      </c>
      <c r="D16598" t="s">
        <v>22900</v>
      </c>
      <c r="E16598">
        <v>2022</v>
      </c>
      <c r="F16598" t="s">
        <v>556</v>
      </c>
      <c r="G16598" t="s">
        <v>6015</v>
      </c>
      <c r="H16598">
        <v>33</v>
      </c>
      <c r="I16598" t="s">
        <v>22901</v>
      </c>
      <c r="J16598" t="s">
        <v>24320</v>
      </c>
      <c r="K16598" t="s">
        <v>24317</v>
      </c>
      <c r="L16598" t="s">
        <v>23</v>
      </c>
      <c r="M16598" t="s">
        <v>24443</v>
      </c>
      <c r="N16598" t="s">
        <v>22902</v>
      </c>
      <c r="O16598">
        <v>6.3</v>
      </c>
      <c r="P16598">
        <v>123</v>
      </c>
      <c r="Q16598">
        <v>1.639</v>
      </c>
      <c r="R16598">
        <v>8</v>
      </c>
    </row>
    <row r="16599" spans="1:18" x14ac:dyDescent="0.25">
      <c r="A16599" t="s">
        <v>22898</v>
      </c>
      <c r="B16599" t="s">
        <v>22899</v>
      </c>
      <c r="C16599" t="s">
        <v>18</v>
      </c>
      <c r="D16599" t="s">
        <v>22900</v>
      </c>
      <c r="E16599">
        <v>2022</v>
      </c>
      <c r="F16599" t="s">
        <v>556</v>
      </c>
      <c r="G16599" t="s">
        <v>6015</v>
      </c>
      <c r="H16599">
        <v>33</v>
      </c>
      <c r="I16599" t="s">
        <v>22901</v>
      </c>
      <c r="J16599" t="s">
        <v>24325</v>
      </c>
      <c r="K16599" t="s">
        <v>24317</v>
      </c>
      <c r="L16599" t="s">
        <v>23</v>
      </c>
      <c r="M16599" t="s">
        <v>24443</v>
      </c>
      <c r="N16599" t="s">
        <v>22902</v>
      </c>
      <c r="O16599">
        <v>6.3</v>
      </c>
      <c r="P16599">
        <v>123</v>
      </c>
      <c r="Q16599">
        <v>1.639</v>
      </c>
      <c r="R16599">
        <v>8</v>
      </c>
    </row>
    <row r="16600" spans="1:18" x14ac:dyDescent="0.25">
      <c r="A16600" t="s">
        <v>22898</v>
      </c>
      <c r="B16600" t="s">
        <v>22899</v>
      </c>
      <c r="C16600" t="s">
        <v>18</v>
      </c>
      <c r="D16600" t="s">
        <v>22900</v>
      </c>
      <c r="E16600">
        <v>2022</v>
      </c>
      <c r="F16600" t="s">
        <v>556</v>
      </c>
      <c r="G16600" t="s">
        <v>6015</v>
      </c>
      <c r="H16600">
        <v>33</v>
      </c>
      <c r="I16600" t="s">
        <v>22901</v>
      </c>
      <c r="J16600" t="s">
        <v>24336</v>
      </c>
      <c r="K16600" t="s">
        <v>24317</v>
      </c>
      <c r="L16600" t="s">
        <v>23</v>
      </c>
      <c r="M16600" t="s">
        <v>24443</v>
      </c>
      <c r="N16600" t="s">
        <v>22902</v>
      </c>
      <c r="O16600">
        <v>6.3</v>
      </c>
      <c r="P16600">
        <v>123</v>
      </c>
      <c r="Q16600">
        <v>1.639</v>
      </c>
      <c r="R16600">
        <v>8</v>
      </c>
    </row>
    <row r="16601" spans="1:18" x14ac:dyDescent="0.25">
      <c r="A16601" t="s">
        <v>22903</v>
      </c>
      <c r="B16601" t="s">
        <v>22904</v>
      </c>
      <c r="C16601" t="s">
        <v>27</v>
      </c>
      <c r="D16601" t="s">
        <v>22905</v>
      </c>
      <c r="E16601">
        <v>2021</v>
      </c>
      <c r="F16601" t="s">
        <v>24326</v>
      </c>
      <c r="G16601" t="s">
        <v>779</v>
      </c>
      <c r="H16601">
        <v>136</v>
      </c>
      <c r="I16601" t="s">
        <v>9990</v>
      </c>
      <c r="J16601" t="s">
        <v>24320</v>
      </c>
      <c r="K16601" t="s">
        <v>24370</v>
      </c>
      <c r="L16601" t="s">
        <v>1884</v>
      </c>
      <c r="M16601" t="s">
        <v>24</v>
      </c>
      <c r="N16601" t="s">
        <v>22906</v>
      </c>
      <c r="O16601">
        <v>6.3</v>
      </c>
      <c r="P16601">
        <v>11939</v>
      </c>
      <c r="Q16601">
        <v>170.53</v>
      </c>
      <c r="R16601">
        <v>6.7</v>
      </c>
    </row>
    <row r="16602" spans="1:18" x14ac:dyDescent="0.25">
      <c r="A16602" t="s">
        <v>22903</v>
      </c>
      <c r="B16602" t="s">
        <v>22904</v>
      </c>
      <c r="C16602" t="s">
        <v>27</v>
      </c>
      <c r="D16602" t="s">
        <v>22905</v>
      </c>
      <c r="E16602">
        <v>2021</v>
      </c>
      <c r="F16602" t="s">
        <v>24326</v>
      </c>
      <c r="G16602" t="s">
        <v>779</v>
      </c>
      <c r="H16602">
        <v>136</v>
      </c>
      <c r="I16602" t="s">
        <v>9990</v>
      </c>
      <c r="J16602" t="s">
        <v>24319</v>
      </c>
      <c r="K16602" t="s">
        <v>24370</v>
      </c>
      <c r="L16602" t="s">
        <v>1884</v>
      </c>
      <c r="M16602" t="s">
        <v>24</v>
      </c>
      <c r="N16602" t="s">
        <v>22906</v>
      </c>
      <c r="O16602">
        <v>6.3</v>
      </c>
      <c r="P16602">
        <v>11939</v>
      </c>
      <c r="Q16602">
        <v>170.53</v>
      </c>
      <c r="R16602">
        <v>6.7</v>
      </c>
    </row>
    <row r="16603" spans="1:18" x14ac:dyDescent="0.25">
      <c r="A16603" t="s">
        <v>22907</v>
      </c>
      <c r="B16603" t="s">
        <v>22908</v>
      </c>
      <c r="C16603" t="s">
        <v>18</v>
      </c>
      <c r="D16603" t="s">
        <v>22909</v>
      </c>
      <c r="E16603">
        <v>2021</v>
      </c>
      <c r="F16603" t="s">
        <v>24326</v>
      </c>
      <c r="G16603" t="s">
        <v>3076</v>
      </c>
      <c r="H16603">
        <v>65</v>
      </c>
      <c r="I16603" t="s">
        <v>4086</v>
      </c>
      <c r="J16603" t="s">
        <v>24319</v>
      </c>
      <c r="K16603" t="s">
        <v>24371</v>
      </c>
      <c r="L16603" t="s">
        <v>1918</v>
      </c>
      <c r="M16603" t="s">
        <v>24443</v>
      </c>
      <c r="N16603" t="s">
        <v>22910</v>
      </c>
      <c r="O16603">
        <v>8</v>
      </c>
      <c r="P16603">
        <v>2161</v>
      </c>
      <c r="Q16603">
        <v>8.1170000000000009</v>
      </c>
      <c r="R16603">
        <v>8.1999999999999993</v>
      </c>
    </row>
    <row r="16604" spans="1:18" x14ac:dyDescent="0.25">
      <c r="A16604" t="s">
        <v>22907</v>
      </c>
      <c r="B16604" t="s">
        <v>22908</v>
      </c>
      <c r="C16604" t="s">
        <v>18</v>
      </c>
      <c r="D16604" t="s">
        <v>22909</v>
      </c>
      <c r="E16604">
        <v>2021</v>
      </c>
      <c r="F16604" t="s">
        <v>24326</v>
      </c>
      <c r="G16604" t="s">
        <v>3076</v>
      </c>
      <c r="H16604">
        <v>65</v>
      </c>
      <c r="I16604" t="s">
        <v>4086</v>
      </c>
      <c r="J16604" t="s">
        <v>24318</v>
      </c>
      <c r="K16604" t="s">
        <v>24371</v>
      </c>
      <c r="L16604" t="s">
        <v>1918</v>
      </c>
      <c r="M16604" t="s">
        <v>24443</v>
      </c>
      <c r="N16604" t="s">
        <v>22910</v>
      </c>
      <c r="O16604">
        <v>8</v>
      </c>
      <c r="P16604">
        <v>2161</v>
      </c>
      <c r="Q16604">
        <v>8.1170000000000009</v>
      </c>
      <c r="R16604">
        <v>8.1999999999999993</v>
      </c>
    </row>
    <row r="16605" spans="1:18" x14ac:dyDescent="0.25">
      <c r="A16605" t="s">
        <v>22907</v>
      </c>
      <c r="B16605" t="s">
        <v>22908</v>
      </c>
      <c r="C16605" t="s">
        <v>18</v>
      </c>
      <c r="D16605" t="s">
        <v>22909</v>
      </c>
      <c r="E16605">
        <v>2021</v>
      </c>
      <c r="F16605" t="s">
        <v>24326</v>
      </c>
      <c r="G16605" t="s">
        <v>3076</v>
      </c>
      <c r="H16605">
        <v>65</v>
      </c>
      <c r="I16605" t="s">
        <v>4086</v>
      </c>
      <c r="J16605" t="s">
        <v>24321</v>
      </c>
      <c r="K16605" t="s">
        <v>24371</v>
      </c>
      <c r="L16605" t="s">
        <v>1918</v>
      </c>
      <c r="M16605" t="s">
        <v>24443</v>
      </c>
      <c r="N16605" t="s">
        <v>22910</v>
      </c>
      <c r="O16605">
        <v>8</v>
      </c>
      <c r="P16605">
        <v>2161</v>
      </c>
      <c r="Q16605">
        <v>8.1170000000000009</v>
      </c>
      <c r="R16605">
        <v>8.1999999999999993</v>
      </c>
    </row>
    <row r="16606" spans="1:18" x14ac:dyDescent="0.25">
      <c r="A16606" t="s">
        <v>22911</v>
      </c>
      <c r="B16606" t="s">
        <v>22912</v>
      </c>
      <c r="C16606" t="s">
        <v>27</v>
      </c>
      <c r="D16606" t="s">
        <v>22913</v>
      </c>
      <c r="E16606">
        <v>2021</v>
      </c>
      <c r="F16606" t="s">
        <v>24326</v>
      </c>
      <c r="G16606" t="s">
        <v>64</v>
      </c>
      <c r="H16606">
        <v>94</v>
      </c>
      <c r="I16606" t="s">
        <v>133</v>
      </c>
      <c r="J16606" t="s">
        <v>24318</v>
      </c>
      <c r="K16606" t="s">
        <v>24375</v>
      </c>
      <c r="L16606" t="s">
        <v>6695</v>
      </c>
      <c r="M16606" t="s">
        <v>24</v>
      </c>
      <c r="N16606" t="s">
        <v>22914</v>
      </c>
      <c r="O16606">
        <v>6</v>
      </c>
      <c r="P16606">
        <v>1425</v>
      </c>
      <c r="Q16606">
        <v>7.9859999999999998</v>
      </c>
      <c r="R16606">
        <v>6</v>
      </c>
    </row>
    <row r="16607" spans="1:18" x14ac:dyDescent="0.25">
      <c r="A16607" t="s">
        <v>22915</v>
      </c>
      <c r="B16607" t="s">
        <v>22916</v>
      </c>
      <c r="C16607" t="s">
        <v>27</v>
      </c>
      <c r="D16607" t="s">
        <v>22917</v>
      </c>
      <c r="E16607">
        <v>2021</v>
      </c>
      <c r="F16607" t="s">
        <v>24326</v>
      </c>
      <c r="G16607" t="s">
        <v>211</v>
      </c>
      <c r="H16607">
        <v>142</v>
      </c>
      <c r="I16607" t="s">
        <v>401</v>
      </c>
      <c r="J16607" t="s">
        <v>24318</v>
      </c>
      <c r="K16607" t="s">
        <v>24334</v>
      </c>
      <c r="L16607" t="s">
        <v>145</v>
      </c>
      <c r="M16607" t="s">
        <v>24</v>
      </c>
      <c r="N16607" t="s">
        <v>22918</v>
      </c>
      <c r="O16607">
        <v>6.7</v>
      </c>
      <c r="P16607">
        <v>5743</v>
      </c>
      <c r="Q16607">
        <v>5.7510000000000003</v>
      </c>
      <c r="R16607">
        <v>6.8</v>
      </c>
    </row>
    <row r="16608" spans="1:18" x14ac:dyDescent="0.25">
      <c r="A16608" t="s">
        <v>22915</v>
      </c>
      <c r="B16608" t="s">
        <v>22916</v>
      </c>
      <c r="C16608" t="s">
        <v>27</v>
      </c>
      <c r="D16608" t="s">
        <v>22917</v>
      </c>
      <c r="E16608">
        <v>2021</v>
      </c>
      <c r="F16608" t="s">
        <v>24326</v>
      </c>
      <c r="G16608" t="s">
        <v>211</v>
      </c>
      <c r="H16608">
        <v>142</v>
      </c>
      <c r="I16608" t="s">
        <v>401</v>
      </c>
      <c r="J16608" t="s">
        <v>24328</v>
      </c>
      <c r="K16608" t="s">
        <v>24334</v>
      </c>
      <c r="L16608" t="s">
        <v>145</v>
      </c>
      <c r="M16608" t="s">
        <v>24</v>
      </c>
      <c r="N16608" t="s">
        <v>22918</v>
      </c>
      <c r="O16608">
        <v>6.7</v>
      </c>
      <c r="P16608">
        <v>5743</v>
      </c>
      <c r="Q16608">
        <v>5.7510000000000003</v>
      </c>
      <c r="R16608">
        <v>6.8</v>
      </c>
    </row>
    <row r="16609" spans="1:18" x14ac:dyDescent="0.25">
      <c r="A16609" t="s">
        <v>22919</v>
      </c>
      <c r="B16609" t="s">
        <v>22920</v>
      </c>
      <c r="C16609" t="s">
        <v>18</v>
      </c>
      <c r="D16609" t="s">
        <v>22921</v>
      </c>
      <c r="E16609">
        <v>2021</v>
      </c>
      <c r="F16609" t="s">
        <v>291</v>
      </c>
      <c r="G16609" t="s">
        <v>757</v>
      </c>
      <c r="H16609">
        <v>28</v>
      </c>
      <c r="I16609" t="s">
        <v>1747</v>
      </c>
      <c r="J16609" t="s">
        <v>24344</v>
      </c>
      <c r="K16609" t="s">
        <v>24317</v>
      </c>
      <c r="L16609" t="s">
        <v>23</v>
      </c>
      <c r="M16609" t="s">
        <v>24467</v>
      </c>
      <c r="N16609" t="s">
        <v>22922</v>
      </c>
      <c r="O16609">
        <v>4.5999999999999996</v>
      </c>
      <c r="P16609">
        <v>232</v>
      </c>
      <c r="Q16609">
        <v>9.4939999999999998</v>
      </c>
      <c r="R16609">
        <v>8</v>
      </c>
    </row>
    <row r="16610" spans="1:18" x14ac:dyDescent="0.25">
      <c r="A16610" t="s">
        <v>22919</v>
      </c>
      <c r="B16610" t="s">
        <v>22920</v>
      </c>
      <c r="C16610" t="s">
        <v>18</v>
      </c>
      <c r="D16610" t="s">
        <v>22921</v>
      </c>
      <c r="E16610">
        <v>2021</v>
      </c>
      <c r="F16610" t="s">
        <v>291</v>
      </c>
      <c r="G16610" t="s">
        <v>757</v>
      </c>
      <c r="H16610">
        <v>28</v>
      </c>
      <c r="I16610" t="s">
        <v>1747</v>
      </c>
      <c r="J16610" t="s">
        <v>24325</v>
      </c>
      <c r="K16610" t="s">
        <v>24317</v>
      </c>
      <c r="L16610" t="s">
        <v>23</v>
      </c>
      <c r="M16610" t="s">
        <v>24467</v>
      </c>
      <c r="N16610" t="s">
        <v>22922</v>
      </c>
      <c r="O16610">
        <v>4.5999999999999996</v>
      </c>
      <c r="P16610">
        <v>232</v>
      </c>
      <c r="Q16610">
        <v>9.4939999999999998</v>
      </c>
      <c r="R16610">
        <v>8</v>
      </c>
    </row>
    <row r="16611" spans="1:18" x14ac:dyDescent="0.25">
      <c r="A16611" t="s">
        <v>22919</v>
      </c>
      <c r="B16611" t="s">
        <v>22920</v>
      </c>
      <c r="C16611" t="s">
        <v>18</v>
      </c>
      <c r="D16611" t="s">
        <v>22921</v>
      </c>
      <c r="E16611">
        <v>2021</v>
      </c>
      <c r="F16611" t="s">
        <v>291</v>
      </c>
      <c r="G16611" t="s">
        <v>757</v>
      </c>
      <c r="H16611">
        <v>28</v>
      </c>
      <c r="I16611" t="s">
        <v>1747</v>
      </c>
      <c r="J16611" t="s">
        <v>24336</v>
      </c>
      <c r="K16611" t="s">
        <v>24317</v>
      </c>
      <c r="L16611" t="s">
        <v>23</v>
      </c>
      <c r="M16611" t="s">
        <v>24467</v>
      </c>
      <c r="N16611" t="s">
        <v>22922</v>
      </c>
      <c r="O16611">
        <v>4.5999999999999996</v>
      </c>
      <c r="P16611">
        <v>232</v>
      </c>
      <c r="Q16611">
        <v>9.4939999999999998</v>
      </c>
      <c r="R16611">
        <v>8</v>
      </c>
    </row>
    <row r="16612" spans="1:18" x14ac:dyDescent="0.25">
      <c r="A16612" t="s">
        <v>22919</v>
      </c>
      <c r="B16612" t="s">
        <v>22920</v>
      </c>
      <c r="C16612" t="s">
        <v>18</v>
      </c>
      <c r="D16612" t="s">
        <v>22921</v>
      </c>
      <c r="E16612">
        <v>2021</v>
      </c>
      <c r="F16612" t="s">
        <v>291</v>
      </c>
      <c r="G16612" t="s">
        <v>757</v>
      </c>
      <c r="H16612">
        <v>28</v>
      </c>
      <c r="I16612" t="s">
        <v>1747</v>
      </c>
      <c r="J16612" t="s">
        <v>24323</v>
      </c>
      <c r="K16612" t="s">
        <v>24317</v>
      </c>
      <c r="L16612" t="s">
        <v>23</v>
      </c>
      <c r="M16612" t="s">
        <v>24467</v>
      </c>
      <c r="N16612" t="s">
        <v>22922</v>
      </c>
      <c r="O16612">
        <v>4.5999999999999996</v>
      </c>
      <c r="P16612">
        <v>232</v>
      </c>
      <c r="Q16612">
        <v>9.4939999999999998</v>
      </c>
      <c r="R16612">
        <v>8</v>
      </c>
    </row>
    <row r="16613" spans="1:18" x14ac:dyDescent="0.25">
      <c r="A16613" t="s">
        <v>22923</v>
      </c>
      <c r="B16613" t="s">
        <v>22924</v>
      </c>
      <c r="C16613" t="s">
        <v>18</v>
      </c>
      <c r="D16613" t="s">
        <v>22925</v>
      </c>
      <c r="E16613">
        <v>2021</v>
      </c>
      <c r="F16613" t="s">
        <v>24326</v>
      </c>
      <c r="G16613" t="s">
        <v>5176</v>
      </c>
      <c r="H16613">
        <v>62</v>
      </c>
      <c r="I16613" t="s">
        <v>22926</v>
      </c>
      <c r="J16613" t="s">
        <v>24325</v>
      </c>
      <c r="K16613" t="s">
        <v>24371</v>
      </c>
      <c r="L16613" t="s">
        <v>1918</v>
      </c>
      <c r="M16613" t="s">
        <v>24443</v>
      </c>
      <c r="N16613" t="s">
        <v>22927</v>
      </c>
      <c r="O16613">
        <v>7.2</v>
      </c>
      <c r="P16613">
        <v>582</v>
      </c>
      <c r="Q16613">
        <v>8.5109999999999992</v>
      </c>
      <c r="R16613">
        <v>7.5</v>
      </c>
    </row>
    <row r="16614" spans="1:18" x14ac:dyDescent="0.25">
      <c r="A16614" t="s">
        <v>22923</v>
      </c>
      <c r="B16614" t="s">
        <v>22924</v>
      </c>
      <c r="C16614" t="s">
        <v>18</v>
      </c>
      <c r="D16614" t="s">
        <v>22925</v>
      </c>
      <c r="E16614">
        <v>2021</v>
      </c>
      <c r="F16614" t="s">
        <v>24326</v>
      </c>
      <c r="G16614" t="s">
        <v>5176</v>
      </c>
      <c r="H16614">
        <v>62</v>
      </c>
      <c r="I16614" t="s">
        <v>22926</v>
      </c>
      <c r="J16614" t="s">
        <v>24318</v>
      </c>
      <c r="K16614" t="s">
        <v>24371</v>
      </c>
      <c r="L16614" t="s">
        <v>1918</v>
      </c>
      <c r="M16614" t="s">
        <v>24443</v>
      </c>
      <c r="N16614" t="s">
        <v>22927</v>
      </c>
      <c r="O16614">
        <v>7.2</v>
      </c>
      <c r="P16614">
        <v>582</v>
      </c>
      <c r="Q16614">
        <v>8.5109999999999992</v>
      </c>
      <c r="R16614">
        <v>7.5</v>
      </c>
    </row>
    <row r="16615" spans="1:18" x14ac:dyDescent="0.25">
      <c r="A16615" t="s">
        <v>22923</v>
      </c>
      <c r="B16615" t="s">
        <v>22924</v>
      </c>
      <c r="C16615" t="s">
        <v>18</v>
      </c>
      <c r="D16615" t="s">
        <v>22925</v>
      </c>
      <c r="E16615">
        <v>2021</v>
      </c>
      <c r="F16615" t="s">
        <v>24326</v>
      </c>
      <c r="G16615" t="s">
        <v>5176</v>
      </c>
      <c r="H16615">
        <v>62</v>
      </c>
      <c r="I16615" t="s">
        <v>22926</v>
      </c>
      <c r="J16615" t="s">
        <v>24343</v>
      </c>
      <c r="K16615" t="s">
        <v>24371</v>
      </c>
      <c r="L16615" t="s">
        <v>1918</v>
      </c>
      <c r="M16615" t="s">
        <v>24443</v>
      </c>
      <c r="N16615" t="s">
        <v>22927</v>
      </c>
      <c r="O16615">
        <v>7.2</v>
      </c>
      <c r="P16615">
        <v>582</v>
      </c>
      <c r="Q16615">
        <v>8.5109999999999992</v>
      </c>
      <c r="R16615">
        <v>7.5</v>
      </c>
    </row>
    <row r="16616" spans="1:18" x14ac:dyDescent="0.25">
      <c r="A16616" t="s">
        <v>22923</v>
      </c>
      <c r="B16616" t="s">
        <v>22924</v>
      </c>
      <c r="C16616" t="s">
        <v>18</v>
      </c>
      <c r="D16616" t="s">
        <v>22925</v>
      </c>
      <c r="E16616">
        <v>2021</v>
      </c>
      <c r="F16616" t="s">
        <v>24326</v>
      </c>
      <c r="G16616" t="s">
        <v>5176</v>
      </c>
      <c r="H16616">
        <v>62</v>
      </c>
      <c r="I16616" t="s">
        <v>22926</v>
      </c>
      <c r="J16616" t="s">
        <v>24323</v>
      </c>
      <c r="K16616" t="s">
        <v>24371</v>
      </c>
      <c r="L16616" t="s">
        <v>1918</v>
      </c>
      <c r="M16616" t="s">
        <v>24443</v>
      </c>
      <c r="N16616" t="s">
        <v>22927</v>
      </c>
      <c r="O16616">
        <v>7.2</v>
      </c>
      <c r="P16616">
        <v>582</v>
      </c>
      <c r="Q16616">
        <v>8.5109999999999992</v>
      </c>
      <c r="R16616">
        <v>7.5</v>
      </c>
    </row>
    <row r="16617" spans="1:18" x14ac:dyDescent="0.25">
      <c r="A16617" t="s">
        <v>22923</v>
      </c>
      <c r="B16617" t="s">
        <v>22924</v>
      </c>
      <c r="C16617" t="s">
        <v>18</v>
      </c>
      <c r="D16617" t="s">
        <v>22925</v>
      </c>
      <c r="E16617">
        <v>2021</v>
      </c>
      <c r="F16617" t="s">
        <v>24326</v>
      </c>
      <c r="G16617" t="s">
        <v>5176</v>
      </c>
      <c r="H16617">
        <v>62</v>
      </c>
      <c r="I16617" t="s">
        <v>22926</v>
      </c>
      <c r="J16617" t="s">
        <v>24328</v>
      </c>
      <c r="K16617" t="s">
        <v>24371</v>
      </c>
      <c r="L16617" t="s">
        <v>1918</v>
      </c>
      <c r="M16617" t="s">
        <v>24443</v>
      </c>
      <c r="N16617" t="s">
        <v>22927</v>
      </c>
      <c r="O16617">
        <v>7.2</v>
      </c>
      <c r="P16617">
        <v>582</v>
      </c>
      <c r="Q16617">
        <v>8.5109999999999992</v>
      </c>
      <c r="R16617">
        <v>7.5</v>
      </c>
    </row>
    <row r="16618" spans="1:18" x14ac:dyDescent="0.25">
      <c r="A16618" t="s">
        <v>22928</v>
      </c>
      <c r="B16618" t="s">
        <v>22929</v>
      </c>
      <c r="C16618" t="s">
        <v>18</v>
      </c>
      <c r="D16618" t="s">
        <v>22930</v>
      </c>
      <c r="E16618">
        <v>2021</v>
      </c>
      <c r="F16618" t="s">
        <v>20</v>
      </c>
      <c r="G16618" t="s">
        <v>1666</v>
      </c>
      <c r="H16618">
        <v>29</v>
      </c>
      <c r="I16618" t="s">
        <v>636</v>
      </c>
      <c r="J16618" t="s">
        <v>24325</v>
      </c>
      <c r="K16618" t="s">
        <v>24356</v>
      </c>
      <c r="L16618" t="s">
        <v>952</v>
      </c>
      <c r="M16618" t="s">
        <v>24443</v>
      </c>
      <c r="N16618" t="s">
        <v>22931</v>
      </c>
      <c r="O16618">
        <v>6.2</v>
      </c>
      <c r="P16618">
        <v>342</v>
      </c>
      <c r="Q16618">
        <v>3.012</v>
      </c>
      <c r="R16618">
        <v>7.3</v>
      </c>
    </row>
    <row r="16619" spans="1:18" x14ac:dyDescent="0.25">
      <c r="A16619" t="s">
        <v>22928</v>
      </c>
      <c r="B16619" t="s">
        <v>22929</v>
      </c>
      <c r="C16619" t="s">
        <v>18</v>
      </c>
      <c r="D16619" t="s">
        <v>22930</v>
      </c>
      <c r="E16619">
        <v>2021</v>
      </c>
      <c r="F16619" t="s">
        <v>20</v>
      </c>
      <c r="G16619" t="s">
        <v>1666</v>
      </c>
      <c r="H16619">
        <v>29</v>
      </c>
      <c r="I16619" t="s">
        <v>636</v>
      </c>
      <c r="J16619" t="s">
        <v>24318</v>
      </c>
      <c r="K16619" t="s">
        <v>24356</v>
      </c>
      <c r="L16619" t="s">
        <v>952</v>
      </c>
      <c r="M16619" t="s">
        <v>24443</v>
      </c>
      <c r="N16619" t="s">
        <v>22931</v>
      </c>
      <c r="O16619">
        <v>6.2</v>
      </c>
      <c r="P16619">
        <v>342</v>
      </c>
      <c r="Q16619">
        <v>3.012</v>
      </c>
      <c r="R16619">
        <v>7.3</v>
      </c>
    </row>
    <row r="16620" spans="1:18" x14ac:dyDescent="0.25">
      <c r="A16620" t="s">
        <v>22932</v>
      </c>
      <c r="B16620" t="s">
        <v>22933</v>
      </c>
      <c r="C16620" t="s">
        <v>27</v>
      </c>
      <c r="D16620" t="s">
        <v>22934</v>
      </c>
      <c r="E16620">
        <v>2021</v>
      </c>
      <c r="F16620" t="s">
        <v>94</v>
      </c>
      <c r="G16620" t="s">
        <v>641</v>
      </c>
      <c r="H16620">
        <v>118</v>
      </c>
      <c r="I16620" t="s">
        <v>4221</v>
      </c>
      <c r="J16620" t="s">
        <v>24320</v>
      </c>
      <c r="K16620" t="s">
        <v>24399</v>
      </c>
      <c r="L16620" t="s">
        <v>22935</v>
      </c>
      <c r="M16620" t="s">
        <v>24</v>
      </c>
      <c r="N16620" t="s">
        <v>22936</v>
      </c>
      <c r="O16620">
        <v>4.7</v>
      </c>
      <c r="P16620">
        <v>2146</v>
      </c>
      <c r="Q16620">
        <v>165.339</v>
      </c>
      <c r="R16620">
        <v>6.4</v>
      </c>
    </row>
    <row r="16621" spans="1:18" x14ac:dyDescent="0.25">
      <c r="A16621" t="s">
        <v>22932</v>
      </c>
      <c r="B16621" t="s">
        <v>22933</v>
      </c>
      <c r="C16621" t="s">
        <v>27</v>
      </c>
      <c r="D16621" t="s">
        <v>22934</v>
      </c>
      <c r="E16621">
        <v>2021</v>
      </c>
      <c r="F16621" t="s">
        <v>94</v>
      </c>
      <c r="G16621" t="s">
        <v>641</v>
      </c>
      <c r="H16621">
        <v>118</v>
      </c>
      <c r="I16621" t="s">
        <v>4221</v>
      </c>
      <c r="J16621" t="s">
        <v>24320</v>
      </c>
      <c r="K16621" t="s">
        <v>24352</v>
      </c>
      <c r="L16621" t="s">
        <v>22935</v>
      </c>
      <c r="M16621" t="s">
        <v>24</v>
      </c>
      <c r="N16621" t="s">
        <v>22936</v>
      </c>
      <c r="O16621">
        <v>4.7</v>
      </c>
      <c r="P16621">
        <v>2146</v>
      </c>
      <c r="Q16621">
        <v>165.339</v>
      </c>
      <c r="R16621">
        <v>6.4</v>
      </c>
    </row>
    <row r="16622" spans="1:18" x14ac:dyDescent="0.25">
      <c r="A16622" t="s">
        <v>22932</v>
      </c>
      <c r="B16622" t="s">
        <v>22933</v>
      </c>
      <c r="C16622" t="s">
        <v>27</v>
      </c>
      <c r="D16622" t="s">
        <v>22934</v>
      </c>
      <c r="E16622">
        <v>2021</v>
      </c>
      <c r="F16622" t="s">
        <v>94</v>
      </c>
      <c r="G16622" t="s">
        <v>641</v>
      </c>
      <c r="H16622">
        <v>118</v>
      </c>
      <c r="I16622" t="s">
        <v>4221</v>
      </c>
      <c r="J16622" t="s">
        <v>24323</v>
      </c>
      <c r="K16622" t="s">
        <v>24399</v>
      </c>
      <c r="L16622" t="s">
        <v>22935</v>
      </c>
      <c r="M16622" t="s">
        <v>24</v>
      </c>
      <c r="N16622" t="s">
        <v>22936</v>
      </c>
      <c r="O16622">
        <v>4.7</v>
      </c>
      <c r="P16622">
        <v>2146</v>
      </c>
      <c r="Q16622">
        <v>165.339</v>
      </c>
      <c r="R16622">
        <v>6.4</v>
      </c>
    </row>
    <row r="16623" spans="1:18" x14ac:dyDescent="0.25">
      <c r="A16623" t="s">
        <v>22932</v>
      </c>
      <c r="B16623" t="s">
        <v>22933</v>
      </c>
      <c r="C16623" t="s">
        <v>27</v>
      </c>
      <c r="D16623" t="s">
        <v>22934</v>
      </c>
      <c r="E16623">
        <v>2021</v>
      </c>
      <c r="F16623" t="s">
        <v>94</v>
      </c>
      <c r="G16623" t="s">
        <v>641</v>
      </c>
      <c r="H16623">
        <v>118</v>
      </c>
      <c r="I16623" t="s">
        <v>4221</v>
      </c>
      <c r="J16623" t="s">
        <v>24323</v>
      </c>
      <c r="K16623" t="s">
        <v>24352</v>
      </c>
      <c r="L16623" t="s">
        <v>22935</v>
      </c>
      <c r="M16623" t="s">
        <v>24</v>
      </c>
      <c r="N16623" t="s">
        <v>22936</v>
      </c>
      <c r="O16623">
        <v>4.7</v>
      </c>
      <c r="P16623">
        <v>2146</v>
      </c>
      <c r="Q16623">
        <v>165.339</v>
      </c>
      <c r="R16623">
        <v>6.4</v>
      </c>
    </row>
    <row r="16624" spans="1:18" x14ac:dyDescent="0.25">
      <c r="A16624" t="s">
        <v>22937</v>
      </c>
      <c r="B16624" t="s">
        <v>22938</v>
      </c>
      <c r="C16624" t="s">
        <v>18</v>
      </c>
      <c r="D16624" t="s">
        <v>22939</v>
      </c>
      <c r="E16624">
        <v>2022</v>
      </c>
      <c r="F16624" t="s">
        <v>20</v>
      </c>
      <c r="G16624" t="s">
        <v>183</v>
      </c>
      <c r="H16624">
        <v>43</v>
      </c>
      <c r="I16624" t="s">
        <v>401</v>
      </c>
      <c r="J16624" t="s">
        <v>24318</v>
      </c>
      <c r="K16624" t="s">
        <v>24345</v>
      </c>
      <c r="L16624" t="s">
        <v>359</v>
      </c>
      <c r="M16624" t="s">
        <v>24443</v>
      </c>
      <c r="N16624" t="s">
        <v>22940</v>
      </c>
      <c r="O16624">
        <v>6.1</v>
      </c>
      <c r="P16624">
        <v>907</v>
      </c>
      <c r="Q16624">
        <v>27.937000000000001</v>
      </c>
      <c r="R16624">
        <v>6.5</v>
      </c>
    </row>
    <row r="16625" spans="1:18" x14ac:dyDescent="0.25">
      <c r="A16625" t="s">
        <v>22937</v>
      </c>
      <c r="B16625" t="s">
        <v>22938</v>
      </c>
      <c r="C16625" t="s">
        <v>18</v>
      </c>
      <c r="D16625" t="s">
        <v>22939</v>
      </c>
      <c r="E16625">
        <v>2022</v>
      </c>
      <c r="F16625" t="s">
        <v>20</v>
      </c>
      <c r="G16625" t="s">
        <v>183</v>
      </c>
      <c r="H16625">
        <v>43</v>
      </c>
      <c r="I16625" t="s">
        <v>401</v>
      </c>
      <c r="J16625" t="s">
        <v>24328</v>
      </c>
      <c r="K16625" t="s">
        <v>24345</v>
      </c>
      <c r="L16625" t="s">
        <v>359</v>
      </c>
      <c r="M16625" t="s">
        <v>24443</v>
      </c>
      <c r="N16625" t="s">
        <v>22940</v>
      </c>
      <c r="O16625">
        <v>6.1</v>
      </c>
      <c r="P16625">
        <v>907</v>
      </c>
      <c r="Q16625">
        <v>27.937000000000001</v>
      </c>
      <c r="R16625">
        <v>6.5</v>
      </c>
    </row>
    <row r="16626" spans="1:18" x14ac:dyDescent="0.25">
      <c r="A16626" t="s">
        <v>22941</v>
      </c>
      <c r="B16626" t="s">
        <v>22942</v>
      </c>
      <c r="C16626" t="s">
        <v>27</v>
      </c>
      <c r="D16626" t="s">
        <v>22943</v>
      </c>
      <c r="E16626">
        <v>2021</v>
      </c>
      <c r="F16626" t="s">
        <v>24326</v>
      </c>
      <c r="G16626" t="s">
        <v>5176</v>
      </c>
      <c r="H16626">
        <v>62</v>
      </c>
      <c r="I16626" t="s">
        <v>22944</v>
      </c>
      <c r="J16626" t="s">
        <v>24344</v>
      </c>
      <c r="K16626" t="s">
        <v>24317</v>
      </c>
      <c r="L16626" t="s">
        <v>23</v>
      </c>
      <c r="M16626" t="s">
        <v>24</v>
      </c>
      <c r="N16626" t="s">
        <v>22945</v>
      </c>
      <c r="O16626">
        <v>5.7</v>
      </c>
      <c r="P16626">
        <v>305</v>
      </c>
      <c r="Q16626">
        <v>105.001</v>
      </c>
      <c r="R16626">
        <v>7.0220000000000002</v>
      </c>
    </row>
    <row r="16627" spans="1:18" x14ac:dyDescent="0.25">
      <c r="A16627" t="s">
        <v>22941</v>
      </c>
      <c r="B16627" t="s">
        <v>22942</v>
      </c>
      <c r="C16627" t="s">
        <v>27</v>
      </c>
      <c r="D16627" t="s">
        <v>22943</v>
      </c>
      <c r="E16627">
        <v>2021</v>
      </c>
      <c r="F16627" t="s">
        <v>24326</v>
      </c>
      <c r="G16627" t="s">
        <v>5176</v>
      </c>
      <c r="H16627">
        <v>62</v>
      </c>
      <c r="I16627" t="s">
        <v>22944</v>
      </c>
      <c r="J16627" t="s">
        <v>24333</v>
      </c>
      <c r="K16627" t="s">
        <v>24317</v>
      </c>
      <c r="L16627" t="s">
        <v>23</v>
      </c>
      <c r="M16627" t="s">
        <v>24</v>
      </c>
      <c r="N16627" t="s">
        <v>22945</v>
      </c>
      <c r="O16627">
        <v>5.7</v>
      </c>
      <c r="P16627">
        <v>305</v>
      </c>
      <c r="Q16627">
        <v>105.001</v>
      </c>
      <c r="R16627">
        <v>7.0220000000000002</v>
      </c>
    </row>
    <row r="16628" spans="1:18" x14ac:dyDescent="0.25">
      <c r="A16628" t="s">
        <v>22941</v>
      </c>
      <c r="B16628" t="s">
        <v>22942</v>
      </c>
      <c r="C16628" t="s">
        <v>27</v>
      </c>
      <c r="D16628" t="s">
        <v>22943</v>
      </c>
      <c r="E16628">
        <v>2021</v>
      </c>
      <c r="F16628" t="s">
        <v>24326</v>
      </c>
      <c r="G16628" t="s">
        <v>5176</v>
      </c>
      <c r="H16628">
        <v>62</v>
      </c>
      <c r="I16628" t="s">
        <v>22944</v>
      </c>
      <c r="J16628" t="s">
        <v>24336</v>
      </c>
      <c r="K16628" t="s">
        <v>24317</v>
      </c>
      <c r="L16628" t="s">
        <v>23</v>
      </c>
      <c r="M16628" t="s">
        <v>24</v>
      </c>
      <c r="N16628" t="s">
        <v>22945</v>
      </c>
      <c r="O16628">
        <v>5.7</v>
      </c>
      <c r="P16628">
        <v>305</v>
      </c>
      <c r="Q16628">
        <v>105.001</v>
      </c>
      <c r="R16628">
        <v>7.0220000000000002</v>
      </c>
    </row>
    <row r="16629" spans="1:18" x14ac:dyDescent="0.25">
      <c r="A16629" t="s">
        <v>22946</v>
      </c>
      <c r="B16629" t="s">
        <v>22947</v>
      </c>
      <c r="C16629" t="s">
        <v>27</v>
      </c>
      <c r="D16629" t="s">
        <v>22948</v>
      </c>
      <c r="E16629">
        <v>2021</v>
      </c>
      <c r="F16629" t="s">
        <v>24326</v>
      </c>
      <c r="G16629" t="s">
        <v>2795</v>
      </c>
      <c r="H16629">
        <v>134</v>
      </c>
      <c r="I16629" t="s">
        <v>1615</v>
      </c>
      <c r="J16629" t="s">
        <v>24325</v>
      </c>
      <c r="K16629" t="s">
        <v>24334</v>
      </c>
      <c r="L16629" t="s">
        <v>145</v>
      </c>
      <c r="M16629" t="s">
        <v>24</v>
      </c>
      <c r="N16629" t="s">
        <v>22949</v>
      </c>
      <c r="O16629">
        <v>4.3</v>
      </c>
      <c r="P16629">
        <v>10025</v>
      </c>
      <c r="Q16629">
        <v>3.1190000000000002</v>
      </c>
      <c r="R16629">
        <v>4.9000000000000004</v>
      </c>
    </row>
    <row r="16630" spans="1:18" x14ac:dyDescent="0.25">
      <c r="A16630" t="s">
        <v>22946</v>
      </c>
      <c r="B16630" t="s">
        <v>22947</v>
      </c>
      <c r="C16630" t="s">
        <v>27</v>
      </c>
      <c r="D16630" t="s">
        <v>22948</v>
      </c>
      <c r="E16630">
        <v>2021</v>
      </c>
      <c r="F16630" t="s">
        <v>24326</v>
      </c>
      <c r="G16630" t="s">
        <v>2795</v>
      </c>
      <c r="H16630">
        <v>134</v>
      </c>
      <c r="I16630" t="s">
        <v>1615</v>
      </c>
      <c r="J16630" t="s">
        <v>24342</v>
      </c>
      <c r="K16630" t="s">
        <v>24334</v>
      </c>
      <c r="L16630" t="s">
        <v>145</v>
      </c>
      <c r="M16630" t="s">
        <v>24</v>
      </c>
      <c r="N16630" t="s">
        <v>22949</v>
      </c>
      <c r="O16630">
        <v>4.3</v>
      </c>
      <c r="P16630">
        <v>10025</v>
      </c>
      <c r="Q16630">
        <v>3.1190000000000002</v>
      </c>
      <c r="R16630">
        <v>4.9000000000000004</v>
      </c>
    </row>
    <row r="16631" spans="1:18" x14ac:dyDescent="0.25">
      <c r="A16631" t="s">
        <v>22950</v>
      </c>
      <c r="B16631" t="s">
        <v>22951</v>
      </c>
      <c r="C16631" t="s">
        <v>18</v>
      </c>
      <c r="D16631" t="s">
        <v>22952</v>
      </c>
      <c r="E16631">
        <v>2022</v>
      </c>
      <c r="F16631" t="s">
        <v>298</v>
      </c>
      <c r="G16631" t="s">
        <v>847</v>
      </c>
      <c r="H16631">
        <v>21</v>
      </c>
      <c r="I16631" t="s">
        <v>6525</v>
      </c>
      <c r="J16631" t="s">
        <v>24325</v>
      </c>
      <c r="K16631" t="s">
        <v>24317</v>
      </c>
      <c r="L16631" t="s">
        <v>23</v>
      </c>
      <c r="M16631" t="s">
        <v>24443</v>
      </c>
      <c r="N16631" t="s">
        <v>22953</v>
      </c>
      <c r="O16631">
        <v>6.3</v>
      </c>
      <c r="P16631">
        <v>33</v>
      </c>
      <c r="Q16631">
        <v>10.972</v>
      </c>
      <c r="R16631">
        <v>8.3000000000000007</v>
      </c>
    </row>
    <row r="16632" spans="1:18" x14ac:dyDescent="0.25">
      <c r="A16632" t="s">
        <v>22950</v>
      </c>
      <c r="B16632" t="s">
        <v>22951</v>
      </c>
      <c r="C16632" t="s">
        <v>18</v>
      </c>
      <c r="D16632" t="s">
        <v>22952</v>
      </c>
      <c r="E16632">
        <v>2022</v>
      </c>
      <c r="F16632" t="s">
        <v>298</v>
      </c>
      <c r="G16632" t="s">
        <v>847</v>
      </c>
      <c r="H16632">
        <v>21</v>
      </c>
      <c r="I16632" t="s">
        <v>6525</v>
      </c>
      <c r="J16632" t="s">
        <v>24336</v>
      </c>
      <c r="K16632" t="s">
        <v>24317</v>
      </c>
      <c r="L16632" t="s">
        <v>23</v>
      </c>
      <c r="M16632" t="s">
        <v>24443</v>
      </c>
      <c r="N16632" t="s">
        <v>22953</v>
      </c>
      <c r="O16632">
        <v>6.3</v>
      </c>
      <c r="P16632">
        <v>33</v>
      </c>
      <c r="Q16632">
        <v>10.972</v>
      </c>
      <c r="R16632">
        <v>8.3000000000000007</v>
      </c>
    </row>
    <row r="16633" spans="1:18" x14ac:dyDescent="0.25">
      <c r="A16633" t="s">
        <v>22950</v>
      </c>
      <c r="B16633" t="s">
        <v>22951</v>
      </c>
      <c r="C16633" t="s">
        <v>18</v>
      </c>
      <c r="D16633" t="s">
        <v>22952</v>
      </c>
      <c r="E16633">
        <v>2022</v>
      </c>
      <c r="F16633" t="s">
        <v>298</v>
      </c>
      <c r="G16633" t="s">
        <v>847</v>
      </c>
      <c r="H16633">
        <v>21</v>
      </c>
      <c r="I16633" t="s">
        <v>6525</v>
      </c>
      <c r="J16633" t="s">
        <v>24344</v>
      </c>
      <c r="K16633" t="s">
        <v>24317</v>
      </c>
      <c r="L16633" t="s">
        <v>23</v>
      </c>
      <c r="M16633" t="s">
        <v>24443</v>
      </c>
      <c r="N16633" t="s">
        <v>22953</v>
      </c>
      <c r="O16633">
        <v>6.3</v>
      </c>
      <c r="P16633">
        <v>33</v>
      </c>
      <c r="Q16633">
        <v>10.972</v>
      </c>
      <c r="R16633">
        <v>8.3000000000000007</v>
      </c>
    </row>
    <row r="16634" spans="1:18" x14ac:dyDescent="0.25">
      <c r="A16634" t="s">
        <v>22954</v>
      </c>
      <c r="B16634" t="s">
        <v>22955</v>
      </c>
      <c r="C16634" t="s">
        <v>18</v>
      </c>
      <c r="D16634" t="s">
        <v>22956</v>
      </c>
      <c r="E16634">
        <v>2021</v>
      </c>
      <c r="F16634" t="s">
        <v>57</v>
      </c>
      <c r="G16634" t="s">
        <v>3076</v>
      </c>
      <c r="H16634">
        <v>65</v>
      </c>
      <c r="I16634" t="s">
        <v>22957</v>
      </c>
      <c r="J16634" t="s">
        <v>24318</v>
      </c>
      <c r="K16634" t="s">
        <v>24413</v>
      </c>
      <c r="L16634" t="s">
        <v>8805</v>
      </c>
      <c r="M16634" t="s">
        <v>24443</v>
      </c>
      <c r="N16634" t="s">
        <v>22958</v>
      </c>
      <c r="O16634">
        <v>6.7</v>
      </c>
      <c r="P16634">
        <v>108</v>
      </c>
      <c r="Q16634">
        <v>4.859</v>
      </c>
      <c r="R16634">
        <v>9</v>
      </c>
    </row>
    <row r="16635" spans="1:18" x14ac:dyDescent="0.25">
      <c r="A16635" t="s">
        <v>22954</v>
      </c>
      <c r="B16635" t="s">
        <v>22955</v>
      </c>
      <c r="C16635" t="s">
        <v>18</v>
      </c>
      <c r="D16635" t="s">
        <v>22956</v>
      </c>
      <c r="E16635">
        <v>2021</v>
      </c>
      <c r="F16635" t="s">
        <v>57</v>
      </c>
      <c r="G16635" t="s">
        <v>3076</v>
      </c>
      <c r="H16635">
        <v>65</v>
      </c>
      <c r="I16635" t="s">
        <v>22957</v>
      </c>
      <c r="J16635" t="s">
        <v>24321</v>
      </c>
      <c r="K16635" t="s">
        <v>24413</v>
      </c>
      <c r="L16635" t="s">
        <v>8805</v>
      </c>
      <c r="M16635" t="s">
        <v>24443</v>
      </c>
      <c r="N16635" t="s">
        <v>22958</v>
      </c>
      <c r="O16635">
        <v>6.7</v>
      </c>
      <c r="P16635">
        <v>108</v>
      </c>
      <c r="Q16635">
        <v>4.859</v>
      </c>
      <c r="R16635">
        <v>9</v>
      </c>
    </row>
    <row r="16636" spans="1:18" x14ac:dyDescent="0.25">
      <c r="A16636" t="s">
        <v>22954</v>
      </c>
      <c r="B16636" t="s">
        <v>22955</v>
      </c>
      <c r="C16636" t="s">
        <v>18</v>
      </c>
      <c r="D16636" t="s">
        <v>22956</v>
      </c>
      <c r="E16636">
        <v>2021</v>
      </c>
      <c r="F16636" t="s">
        <v>57</v>
      </c>
      <c r="G16636" t="s">
        <v>3076</v>
      </c>
      <c r="H16636">
        <v>65</v>
      </c>
      <c r="I16636" t="s">
        <v>22957</v>
      </c>
      <c r="J16636" t="s">
        <v>24320</v>
      </c>
      <c r="K16636" t="s">
        <v>24413</v>
      </c>
      <c r="L16636" t="s">
        <v>8805</v>
      </c>
      <c r="M16636" t="s">
        <v>24443</v>
      </c>
      <c r="N16636" t="s">
        <v>22958</v>
      </c>
      <c r="O16636">
        <v>6.7</v>
      </c>
      <c r="P16636">
        <v>108</v>
      </c>
      <c r="Q16636">
        <v>4.859</v>
      </c>
      <c r="R16636">
        <v>9</v>
      </c>
    </row>
    <row r="16637" spans="1:18" x14ac:dyDescent="0.25">
      <c r="A16637" t="s">
        <v>22954</v>
      </c>
      <c r="B16637" t="s">
        <v>22955</v>
      </c>
      <c r="C16637" t="s">
        <v>18</v>
      </c>
      <c r="D16637" t="s">
        <v>22956</v>
      </c>
      <c r="E16637">
        <v>2021</v>
      </c>
      <c r="F16637" t="s">
        <v>57</v>
      </c>
      <c r="G16637" t="s">
        <v>3076</v>
      </c>
      <c r="H16637">
        <v>65</v>
      </c>
      <c r="I16637" t="s">
        <v>22957</v>
      </c>
      <c r="J16637" t="s">
        <v>24323</v>
      </c>
      <c r="K16637" t="s">
        <v>24413</v>
      </c>
      <c r="L16637" t="s">
        <v>8805</v>
      </c>
      <c r="M16637" t="s">
        <v>24443</v>
      </c>
      <c r="N16637" t="s">
        <v>22958</v>
      </c>
      <c r="O16637">
        <v>6.7</v>
      </c>
      <c r="P16637">
        <v>108</v>
      </c>
      <c r="Q16637">
        <v>4.859</v>
      </c>
      <c r="R16637">
        <v>9</v>
      </c>
    </row>
    <row r="16638" spans="1:18" x14ac:dyDescent="0.25">
      <c r="A16638" t="s">
        <v>22954</v>
      </c>
      <c r="B16638" t="s">
        <v>22955</v>
      </c>
      <c r="C16638" t="s">
        <v>18</v>
      </c>
      <c r="D16638" t="s">
        <v>22956</v>
      </c>
      <c r="E16638">
        <v>2021</v>
      </c>
      <c r="F16638" t="s">
        <v>57</v>
      </c>
      <c r="G16638" t="s">
        <v>3076</v>
      </c>
      <c r="H16638">
        <v>65</v>
      </c>
      <c r="I16638" t="s">
        <v>22957</v>
      </c>
      <c r="J16638" t="s">
        <v>24342</v>
      </c>
      <c r="K16638" t="s">
        <v>24413</v>
      </c>
      <c r="L16638" t="s">
        <v>8805</v>
      </c>
      <c r="M16638" t="s">
        <v>24443</v>
      </c>
      <c r="N16638" t="s">
        <v>22958</v>
      </c>
      <c r="O16638">
        <v>6.7</v>
      </c>
      <c r="P16638">
        <v>108</v>
      </c>
      <c r="Q16638">
        <v>4.859</v>
      </c>
      <c r="R16638">
        <v>9</v>
      </c>
    </row>
    <row r="16639" spans="1:18" x14ac:dyDescent="0.25">
      <c r="A16639" t="s">
        <v>22954</v>
      </c>
      <c r="B16639" t="s">
        <v>22955</v>
      </c>
      <c r="C16639" t="s">
        <v>18</v>
      </c>
      <c r="D16639" t="s">
        <v>22956</v>
      </c>
      <c r="E16639">
        <v>2021</v>
      </c>
      <c r="F16639" t="s">
        <v>57</v>
      </c>
      <c r="G16639" t="s">
        <v>3076</v>
      </c>
      <c r="H16639">
        <v>65</v>
      </c>
      <c r="I16639" t="s">
        <v>22957</v>
      </c>
      <c r="J16639" t="s">
        <v>24328</v>
      </c>
      <c r="K16639" t="s">
        <v>24413</v>
      </c>
      <c r="L16639" t="s">
        <v>8805</v>
      </c>
      <c r="M16639" t="s">
        <v>24443</v>
      </c>
      <c r="N16639" t="s">
        <v>22958</v>
      </c>
      <c r="O16639">
        <v>6.7</v>
      </c>
      <c r="P16639">
        <v>108</v>
      </c>
      <c r="Q16639">
        <v>4.859</v>
      </c>
      <c r="R16639">
        <v>9</v>
      </c>
    </row>
    <row r="16640" spans="1:18" x14ac:dyDescent="0.25">
      <c r="A16640" t="s">
        <v>22959</v>
      </c>
      <c r="B16640" t="s">
        <v>22960</v>
      </c>
      <c r="C16640" t="s">
        <v>18</v>
      </c>
      <c r="D16640" t="s">
        <v>22961</v>
      </c>
      <c r="E16640">
        <v>2022</v>
      </c>
      <c r="F16640" t="s">
        <v>57</v>
      </c>
      <c r="G16640" t="s">
        <v>1793</v>
      </c>
      <c r="H16640">
        <v>27</v>
      </c>
      <c r="I16640" t="s">
        <v>271</v>
      </c>
      <c r="J16640" t="s">
        <v>24325</v>
      </c>
      <c r="K16640" t="s">
        <v>24373</v>
      </c>
      <c r="L16640" t="s">
        <v>22962</v>
      </c>
      <c r="M16640" t="s">
        <v>24443</v>
      </c>
      <c r="N16640" t="s">
        <v>22963</v>
      </c>
      <c r="O16640">
        <v>5.6</v>
      </c>
      <c r="P16640">
        <v>94</v>
      </c>
      <c r="Q16640">
        <v>3.3439999999999999</v>
      </c>
      <c r="R16640">
        <v>6</v>
      </c>
    </row>
    <row r="16641" spans="1:18" x14ac:dyDescent="0.25">
      <c r="A16641" t="s">
        <v>22959</v>
      </c>
      <c r="B16641" t="s">
        <v>22960</v>
      </c>
      <c r="C16641" t="s">
        <v>18</v>
      </c>
      <c r="D16641" t="s">
        <v>22961</v>
      </c>
      <c r="E16641">
        <v>2022</v>
      </c>
      <c r="F16641" t="s">
        <v>57</v>
      </c>
      <c r="G16641" t="s">
        <v>1793</v>
      </c>
      <c r="H16641">
        <v>27</v>
      </c>
      <c r="I16641" t="s">
        <v>271</v>
      </c>
      <c r="J16641" t="s">
        <v>24325</v>
      </c>
      <c r="K16641" t="s">
        <v>24388</v>
      </c>
      <c r="L16641" t="s">
        <v>22962</v>
      </c>
      <c r="M16641" t="s">
        <v>24443</v>
      </c>
      <c r="N16641" t="s">
        <v>22963</v>
      </c>
      <c r="O16641">
        <v>5.6</v>
      </c>
      <c r="P16641">
        <v>94</v>
      </c>
      <c r="Q16641">
        <v>3.3439999999999999</v>
      </c>
      <c r="R16641">
        <v>6</v>
      </c>
    </row>
    <row r="16642" spans="1:18" x14ac:dyDescent="0.25">
      <c r="A16642" t="s">
        <v>22959</v>
      </c>
      <c r="B16642" t="s">
        <v>22960</v>
      </c>
      <c r="C16642" t="s">
        <v>18</v>
      </c>
      <c r="D16642" t="s">
        <v>22961</v>
      </c>
      <c r="E16642">
        <v>2022</v>
      </c>
      <c r="F16642" t="s">
        <v>57</v>
      </c>
      <c r="G16642" t="s">
        <v>1793</v>
      </c>
      <c r="H16642">
        <v>27</v>
      </c>
      <c r="I16642" t="s">
        <v>271</v>
      </c>
      <c r="J16642" t="s">
        <v>24325</v>
      </c>
      <c r="K16642" t="s">
        <v>24407</v>
      </c>
      <c r="L16642" t="s">
        <v>22962</v>
      </c>
      <c r="M16642" t="s">
        <v>24443</v>
      </c>
      <c r="N16642" t="s">
        <v>22963</v>
      </c>
      <c r="O16642">
        <v>5.6</v>
      </c>
      <c r="P16642">
        <v>94</v>
      </c>
      <c r="Q16642">
        <v>3.3439999999999999</v>
      </c>
      <c r="R16642">
        <v>6</v>
      </c>
    </row>
    <row r="16643" spans="1:18" x14ac:dyDescent="0.25">
      <c r="A16643" t="s">
        <v>22959</v>
      </c>
      <c r="B16643" t="s">
        <v>22960</v>
      </c>
      <c r="C16643" t="s">
        <v>18</v>
      </c>
      <c r="D16643" t="s">
        <v>22961</v>
      </c>
      <c r="E16643">
        <v>2022</v>
      </c>
      <c r="F16643" t="s">
        <v>57</v>
      </c>
      <c r="G16643" t="s">
        <v>1793</v>
      </c>
      <c r="H16643">
        <v>27</v>
      </c>
      <c r="I16643" t="s">
        <v>271</v>
      </c>
      <c r="J16643" t="s">
        <v>24325</v>
      </c>
      <c r="K16643" t="s">
        <v>24330</v>
      </c>
      <c r="L16643" t="s">
        <v>22962</v>
      </c>
      <c r="M16643" t="s">
        <v>24443</v>
      </c>
      <c r="N16643" t="s">
        <v>22963</v>
      </c>
      <c r="O16643">
        <v>5.6</v>
      </c>
      <c r="P16643">
        <v>94</v>
      </c>
      <c r="Q16643">
        <v>3.3439999999999999</v>
      </c>
      <c r="R16643">
        <v>6</v>
      </c>
    </row>
    <row r="16644" spans="1:18" x14ac:dyDescent="0.25">
      <c r="A16644" t="s">
        <v>22959</v>
      </c>
      <c r="B16644" t="s">
        <v>22960</v>
      </c>
      <c r="C16644" t="s">
        <v>18</v>
      </c>
      <c r="D16644" t="s">
        <v>22961</v>
      </c>
      <c r="E16644">
        <v>2022</v>
      </c>
      <c r="F16644" t="s">
        <v>57</v>
      </c>
      <c r="G16644" t="s">
        <v>1793</v>
      </c>
      <c r="H16644">
        <v>27</v>
      </c>
      <c r="I16644" t="s">
        <v>271</v>
      </c>
      <c r="J16644" t="s">
        <v>24325</v>
      </c>
      <c r="K16644" t="s">
        <v>24337</v>
      </c>
      <c r="L16644" t="s">
        <v>22962</v>
      </c>
      <c r="M16644" t="s">
        <v>24443</v>
      </c>
      <c r="N16644" t="s">
        <v>22963</v>
      </c>
      <c r="O16644">
        <v>5.6</v>
      </c>
      <c r="P16644">
        <v>94</v>
      </c>
      <c r="Q16644">
        <v>3.3439999999999999</v>
      </c>
      <c r="R16644">
        <v>6</v>
      </c>
    </row>
    <row r="16645" spans="1:18" x14ac:dyDescent="0.25">
      <c r="A16645" t="s">
        <v>22959</v>
      </c>
      <c r="B16645" t="s">
        <v>22960</v>
      </c>
      <c r="C16645" t="s">
        <v>18</v>
      </c>
      <c r="D16645" t="s">
        <v>22961</v>
      </c>
      <c r="E16645">
        <v>2022</v>
      </c>
      <c r="F16645" t="s">
        <v>57</v>
      </c>
      <c r="G16645" t="s">
        <v>1793</v>
      </c>
      <c r="H16645">
        <v>27</v>
      </c>
      <c r="I16645" t="s">
        <v>271</v>
      </c>
      <c r="J16645" t="s">
        <v>24318</v>
      </c>
      <c r="K16645" t="s">
        <v>24373</v>
      </c>
      <c r="L16645" t="s">
        <v>22962</v>
      </c>
      <c r="M16645" t="s">
        <v>24443</v>
      </c>
      <c r="N16645" t="s">
        <v>22963</v>
      </c>
      <c r="O16645">
        <v>5.6</v>
      </c>
      <c r="P16645">
        <v>94</v>
      </c>
      <c r="Q16645">
        <v>3.3439999999999999</v>
      </c>
      <c r="R16645">
        <v>6</v>
      </c>
    </row>
    <row r="16646" spans="1:18" x14ac:dyDescent="0.25">
      <c r="A16646" t="s">
        <v>22959</v>
      </c>
      <c r="B16646" t="s">
        <v>22960</v>
      </c>
      <c r="C16646" t="s">
        <v>18</v>
      </c>
      <c r="D16646" t="s">
        <v>22961</v>
      </c>
      <c r="E16646">
        <v>2022</v>
      </c>
      <c r="F16646" t="s">
        <v>57</v>
      </c>
      <c r="G16646" t="s">
        <v>1793</v>
      </c>
      <c r="H16646">
        <v>27</v>
      </c>
      <c r="I16646" t="s">
        <v>271</v>
      </c>
      <c r="J16646" t="s">
        <v>24318</v>
      </c>
      <c r="K16646" t="s">
        <v>24388</v>
      </c>
      <c r="L16646" t="s">
        <v>22962</v>
      </c>
      <c r="M16646" t="s">
        <v>24443</v>
      </c>
      <c r="N16646" t="s">
        <v>22963</v>
      </c>
      <c r="O16646">
        <v>5.6</v>
      </c>
      <c r="P16646">
        <v>94</v>
      </c>
      <c r="Q16646">
        <v>3.3439999999999999</v>
      </c>
      <c r="R16646">
        <v>6</v>
      </c>
    </row>
    <row r="16647" spans="1:18" x14ac:dyDescent="0.25">
      <c r="A16647" t="s">
        <v>22959</v>
      </c>
      <c r="B16647" t="s">
        <v>22960</v>
      </c>
      <c r="C16647" t="s">
        <v>18</v>
      </c>
      <c r="D16647" t="s">
        <v>22961</v>
      </c>
      <c r="E16647">
        <v>2022</v>
      </c>
      <c r="F16647" t="s">
        <v>57</v>
      </c>
      <c r="G16647" t="s">
        <v>1793</v>
      </c>
      <c r="H16647">
        <v>27</v>
      </c>
      <c r="I16647" t="s">
        <v>271</v>
      </c>
      <c r="J16647" t="s">
        <v>24318</v>
      </c>
      <c r="K16647" t="s">
        <v>24407</v>
      </c>
      <c r="L16647" t="s">
        <v>22962</v>
      </c>
      <c r="M16647" t="s">
        <v>24443</v>
      </c>
      <c r="N16647" t="s">
        <v>22963</v>
      </c>
      <c r="O16647">
        <v>5.6</v>
      </c>
      <c r="P16647">
        <v>94</v>
      </c>
      <c r="Q16647">
        <v>3.3439999999999999</v>
      </c>
      <c r="R16647">
        <v>6</v>
      </c>
    </row>
    <row r="16648" spans="1:18" x14ac:dyDescent="0.25">
      <c r="A16648" t="s">
        <v>22959</v>
      </c>
      <c r="B16648" t="s">
        <v>22960</v>
      </c>
      <c r="C16648" t="s">
        <v>18</v>
      </c>
      <c r="D16648" t="s">
        <v>22961</v>
      </c>
      <c r="E16648">
        <v>2022</v>
      </c>
      <c r="F16648" t="s">
        <v>57</v>
      </c>
      <c r="G16648" t="s">
        <v>1793</v>
      </c>
      <c r="H16648">
        <v>27</v>
      </c>
      <c r="I16648" t="s">
        <v>271</v>
      </c>
      <c r="J16648" t="s">
        <v>24318</v>
      </c>
      <c r="K16648" t="s">
        <v>24330</v>
      </c>
      <c r="L16648" t="s">
        <v>22962</v>
      </c>
      <c r="M16648" t="s">
        <v>24443</v>
      </c>
      <c r="N16648" t="s">
        <v>22963</v>
      </c>
      <c r="O16648">
        <v>5.6</v>
      </c>
      <c r="P16648">
        <v>94</v>
      </c>
      <c r="Q16648">
        <v>3.3439999999999999</v>
      </c>
      <c r="R16648">
        <v>6</v>
      </c>
    </row>
    <row r="16649" spans="1:18" x14ac:dyDescent="0.25">
      <c r="A16649" t="s">
        <v>22959</v>
      </c>
      <c r="B16649" t="s">
        <v>22960</v>
      </c>
      <c r="C16649" t="s">
        <v>18</v>
      </c>
      <c r="D16649" t="s">
        <v>22961</v>
      </c>
      <c r="E16649">
        <v>2022</v>
      </c>
      <c r="F16649" t="s">
        <v>57</v>
      </c>
      <c r="G16649" t="s">
        <v>1793</v>
      </c>
      <c r="H16649">
        <v>27</v>
      </c>
      <c r="I16649" t="s">
        <v>271</v>
      </c>
      <c r="J16649" t="s">
        <v>24318</v>
      </c>
      <c r="K16649" t="s">
        <v>24337</v>
      </c>
      <c r="L16649" t="s">
        <v>22962</v>
      </c>
      <c r="M16649" t="s">
        <v>24443</v>
      </c>
      <c r="N16649" t="s">
        <v>22963</v>
      </c>
      <c r="O16649">
        <v>5.6</v>
      </c>
      <c r="P16649">
        <v>94</v>
      </c>
      <c r="Q16649">
        <v>3.3439999999999999</v>
      </c>
      <c r="R16649">
        <v>6</v>
      </c>
    </row>
    <row r="16650" spans="1:18" x14ac:dyDescent="0.25">
      <c r="A16650" t="s">
        <v>22959</v>
      </c>
      <c r="B16650" t="s">
        <v>22960</v>
      </c>
      <c r="C16650" t="s">
        <v>18</v>
      </c>
      <c r="D16650" t="s">
        <v>22961</v>
      </c>
      <c r="E16650">
        <v>2022</v>
      </c>
      <c r="F16650" t="s">
        <v>57</v>
      </c>
      <c r="G16650" t="s">
        <v>1793</v>
      </c>
      <c r="H16650">
        <v>27</v>
      </c>
      <c r="I16650" t="s">
        <v>271</v>
      </c>
      <c r="J16650" t="s">
        <v>24328</v>
      </c>
      <c r="K16650" t="s">
        <v>24373</v>
      </c>
      <c r="L16650" t="s">
        <v>22962</v>
      </c>
      <c r="M16650" t="s">
        <v>24443</v>
      </c>
      <c r="N16650" t="s">
        <v>22963</v>
      </c>
      <c r="O16650">
        <v>5.6</v>
      </c>
      <c r="P16650">
        <v>94</v>
      </c>
      <c r="Q16650">
        <v>3.3439999999999999</v>
      </c>
      <c r="R16650">
        <v>6</v>
      </c>
    </row>
    <row r="16651" spans="1:18" x14ac:dyDescent="0.25">
      <c r="A16651" t="s">
        <v>22959</v>
      </c>
      <c r="B16651" t="s">
        <v>22960</v>
      </c>
      <c r="C16651" t="s">
        <v>18</v>
      </c>
      <c r="D16651" t="s">
        <v>22961</v>
      </c>
      <c r="E16651">
        <v>2022</v>
      </c>
      <c r="F16651" t="s">
        <v>57</v>
      </c>
      <c r="G16651" t="s">
        <v>1793</v>
      </c>
      <c r="H16651">
        <v>27</v>
      </c>
      <c r="I16651" t="s">
        <v>271</v>
      </c>
      <c r="J16651" t="s">
        <v>24328</v>
      </c>
      <c r="K16651" t="s">
        <v>24388</v>
      </c>
      <c r="L16651" t="s">
        <v>22962</v>
      </c>
      <c r="M16651" t="s">
        <v>24443</v>
      </c>
      <c r="N16651" t="s">
        <v>22963</v>
      </c>
      <c r="O16651">
        <v>5.6</v>
      </c>
      <c r="P16651">
        <v>94</v>
      </c>
      <c r="Q16651">
        <v>3.3439999999999999</v>
      </c>
      <c r="R16651">
        <v>6</v>
      </c>
    </row>
    <row r="16652" spans="1:18" x14ac:dyDescent="0.25">
      <c r="A16652" t="s">
        <v>22959</v>
      </c>
      <c r="B16652" t="s">
        <v>22960</v>
      </c>
      <c r="C16652" t="s">
        <v>18</v>
      </c>
      <c r="D16652" t="s">
        <v>22961</v>
      </c>
      <c r="E16652">
        <v>2022</v>
      </c>
      <c r="F16652" t="s">
        <v>57</v>
      </c>
      <c r="G16652" t="s">
        <v>1793</v>
      </c>
      <c r="H16652">
        <v>27</v>
      </c>
      <c r="I16652" t="s">
        <v>271</v>
      </c>
      <c r="J16652" t="s">
        <v>24328</v>
      </c>
      <c r="K16652" t="s">
        <v>24407</v>
      </c>
      <c r="L16652" t="s">
        <v>22962</v>
      </c>
      <c r="M16652" t="s">
        <v>24443</v>
      </c>
      <c r="N16652" t="s">
        <v>22963</v>
      </c>
      <c r="O16652">
        <v>5.6</v>
      </c>
      <c r="P16652">
        <v>94</v>
      </c>
      <c r="Q16652">
        <v>3.3439999999999999</v>
      </c>
      <c r="R16652">
        <v>6</v>
      </c>
    </row>
    <row r="16653" spans="1:18" x14ac:dyDescent="0.25">
      <c r="A16653" t="s">
        <v>22959</v>
      </c>
      <c r="B16653" t="s">
        <v>22960</v>
      </c>
      <c r="C16653" t="s">
        <v>18</v>
      </c>
      <c r="D16653" t="s">
        <v>22961</v>
      </c>
      <c r="E16653">
        <v>2022</v>
      </c>
      <c r="F16653" t="s">
        <v>57</v>
      </c>
      <c r="G16653" t="s">
        <v>1793</v>
      </c>
      <c r="H16653">
        <v>27</v>
      </c>
      <c r="I16653" t="s">
        <v>271</v>
      </c>
      <c r="J16653" t="s">
        <v>24328</v>
      </c>
      <c r="K16653" t="s">
        <v>24330</v>
      </c>
      <c r="L16653" t="s">
        <v>22962</v>
      </c>
      <c r="M16653" t="s">
        <v>24443</v>
      </c>
      <c r="N16653" t="s">
        <v>22963</v>
      </c>
      <c r="O16653">
        <v>5.6</v>
      </c>
      <c r="P16653">
        <v>94</v>
      </c>
      <c r="Q16653">
        <v>3.3439999999999999</v>
      </c>
      <c r="R16653">
        <v>6</v>
      </c>
    </row>
    <row r="16654" spans="1:18" x14ac:dyDescent="0.25">
      <c r="A16654" t="s">
        <v>22959</v>
      </c>
      <c r="B16654" t="s">
        <v>22960</v>
      </c>
      <c r="C16654" t="s">
        <v>18</v>
      </c>
      <c r="D16654" t="s">
        <v>22961</v>
      </c>
      <c r="E16654">
        <v>2022</v>
      </c>
      <c r="F16654" t="s">
        <v>57</v>
      </c>
      <c r="G16654" t="s">
        <v>1793</v>
      </c>
      <c r="H16654">
        <v>27</v>
      </c>
      <c r="I16654" t="s">
        <v>271</v>
      </c>
      <c r="J16654" t="s">
        <v>24328</v>
      </c>
      <c r="K16654" t="s">
        <v>24337</v>
      </c>
      <c r="L16654" t="s">
        <v>22962</v>
      </c>
      <c r="M16654" t="s">
        <v>24443</v>
      </c>
      <c r="N16654" t="s">
        <v>22963</v>
      </c>
      <c r="O16654">
        <v>5.6</v>
      </c>
      <c r="P16654">
        <v>94</v>
      </c>
      <c r="Q16654">
        <v>3.3439999999999999</v>
      </c>
      <c r="R16654">
        <v>6</v>
      </c>
    </row>
    <row r="16655" spans="1:18" x14ac:dyDescent="0.25">
      <c r="A16655" t="s">
        <v>22964</v>
      </c>
      <c r="B16655" t="s">
        <v>22965</v>
      </c>
      <c r="C16655" t="s">
        <v>18</v>
      </c>
      <c r="D16655" t="s">
        <v>22966</v>
      </c>
      <c r="E16655">
        <v>2022</v>
      </c>
      <c r="F16655" t="s">
        <v>291</v>
      </c>
      <c r="G16655" t="s">
        <v>757</v>
      </c>
      <c r="H16655">
        <v>28</v>
      </c>
      <c r="I16655" t="s">
        <v>22967</v>
      </c>
      <c r="J16655" t="s">
        <v>24336</v>
      </c>
      <c r="K16655" t="s">
        <v>24317</v>
      </c>
      <c r="L16655" t="s">
        <v>23</v>
      </c>
      <c r="M16655" t="s">
        <v>24465</v>
      </c>
      <c r="N16655" t="s">
        <v>22968</v>
      </c>
      <c r="O16655">
        <v>6.3</v>
      </c>
      <c r="P16655">
        <v>86</v>
      </c>
      <c r="Q16655">
        <v>5.8</v>
      </c>
      <c r="R16655">
        <v>8.1999999999999993</v>
      </c>
    </row>
    <row r="16656" spans="1:18" x14ac:dyDescent="0.25">
      <c r="A16656" t="s">
        <v>22964</v>
      </c>
      <c r="B16656" t="s">
        <v>22965</v>
      </c>
      <c r="C16656" t="s">
        <v>18</v>
      </c>
      <c r="D16656" t="s">
        <v>22966</v>
      </c>
      <c r="E16656">
        <v>2022</v>
      </c>
      <c r="F16656" t="s">
        <v>291</v>
      </c>
      <c r="G16656" t="s">
        <v>757</v>
      </c>
      <c r="H16656">
        <v>28</v>
      </c>
      <c r="I16656" t="s">
        <v>22967</v>
      </c>
      <c r="J16656" t="s">
        <v>24320</v>
      </c>
      <c r="K16656" t="s">
        <v>24317</v>
      </c>
      <c r="L16656" t="s">
        <v>23</v>
      </c>
      <c r="M16656" t="s">
        <v>24465</v>
      </c>
      <c r="N16656" t="s">
        <v>22968</v>
      </c>
      <c r="O16656">
        <v>6.3</v>
      </c>
      <c r="P16656">
        <v>86</v>
      </c>
      <c r="Q16656">
        <v>5.8</v>
      </c>
      <c r="R16656">
        <v>8.1999999999999993</v>
      </c>
    </row>
    <row r="16657" spans="1:18" x14ac:dyDescent="0.25">
      <c r="A16657" t="s">
        <v>22964</v>
      </c>
      <c r="B16657" t="s">
        <v>22965</v>
      </c>
      <c r="C16657" t="s">
        <v>18</v>
      </c>
      <c r="D16657" t="s">
        <v>22966</v>
      </c>
      <c r="E16657">
        <v>2022</v>
      </c>
      <c r="F16657" t="s">
        <v>291</v>
      </c>
      <c r="G16657" t="s">
        <v>757</v>
      </c>
      <c r="H16657">
        <v>28</v>
      </c>
      <c r="I16657" t="s">
        <v>22967</v>
      </c>
      <c r="J16657" t="s">
        <v>24344</v>
      </c>
      <c r="K16657" t="s">
        <v>24317</v>
      </c>
      <c r="L16657" t="s">
        <v>23</v>
      </c>
      <c r="M16657" t="s">
        <v>24465</v>
      </c>
      <c r="N16657" t="s">
        <v>22968</v>
      </c>
      <c r="O16657">
        <v>6.3</v>
      </c>
      <c r="P16657">
        <v>86</v>
      </c>
      <c r="Q16657">
        <v>5.8</v>
      </c>
      <c r="R16657">
        <v>8.1999999999999993</v>
      </c>
    </row>
    <row r="16658" spans="1:18" x14ac:dyDescent="0.25">
      <c r="A16658" t="s">
        <v>22964</v>
      </c>
      <c r="B16658" t="s">
        <v>22965</v>
      </c>
      <c r="C16658" t="s">
        <v>18</v>
      </c>
      <c r="D16658" t="s">
        <v>22966</v>
      </c>
      <c r="E16658">
        <v>2022</v>
      </c>
      <c r="F16658" t="s">
        <v>291</v>
      </c>
      <c r="G16658" t="s">
        <v>757</v>
      </c>
      <c r="H16658">
        <v>28</v>
      </c>
      <c r="I16658" t="s">
        <v>22967</v>
      </c>
      <c r="J16658" t="s">
        <v>24323</v>
      </c>
      <c r="K16658" t="s">
        <v>24317</v>
      </c>
      <c r="L16658" t="s">
        <v>23</v>
      </c>
      <c r="M16658" t="s">
        <v>24465</v>
      </c>
      <c r="N16658" t="s">
        <v>22968</v>
      </c>
      <c r="O16658">
        <v>6.3</v>
      </c>
      <c r="P16658">
        <v>86</v>
      </c>
      <c r="Q16658">
        <v>5.8</v>
      </c>
      <c r="R16658">
        <v>8.1999999999999993</v>
      </c>
    </row>
    <row r="16659" spans="1:18" x14ac:dyDescent="0.25">
      <c r="A16659" t="s">
        <v>22964</v>
      </c>
      <c r="B16659" t="s">
        <v>22965</v>
      </c>
      <c r="C16659" t="s">
        <v>18</v>
      </c>
      <c r="D16659" t="s">
        <v>22966</v>
      </c>
      <c r="E16659">
        <v>2022</v>
      </c>
      <c r="F16659" t="s">
        <v>291</v>
      </c>
      <c r="G16659" t="s">
        <v>757</v>
      </c>
      <c r="H16659">
        <v>28</v>
      </c>
      <c r="I16659" t="s">
        <v>22967</v>
      </c>
      <c r="J16659" t="s">
        <v>24343</v>
      </c>
      <c r="K16659" t="s">
        <v>24317</v>
      </c>
      <c r="L16659" t="s">
        <v>23</v>
      </c>
      <c r="M16659" t="s">
        <v>24465</v>
      </c>
      <c r="N16659" t="s">
        <v>22968</v>
      </c>
      <c r="O16659">
        <v>6.3</v>
      </c>
      <c r="P16659">
        <v>86</v>
      </c>
      <c r="Q16659">
        <v>5.8</v>
      </c>
      <c r="R16659">
        <v>8.1999999999999993</v>
      </c>
    </row>
    <row r="16660" spans="1:18" x14ac:dyDescent="0.25">
      <c r="A16660" t="s">
        <v>22964</v>
      </c>
      <c r="B16660" t="s">
        <v>22965</v>
      </c>
      <c r="C16660" t="s">
        <v>18</v>
      </c>
      <c r="D16660" t="s">
        <v>22966</v>
      </c>
      <c r="E16660">
        <v>2022</v>
      </c>
      <c r="F16660" t="s">
        <v>291</v>
      </c>
      <c r="G16660" t="s">
        <v>757</v>
      </c>
      <c r="H16660">
        <v>28</v>
      </c>
      <c r="I16660" t="s">
        <v>22967</v>
      </c>
      <c r="J16660" t="s">
        <v>24325</v>
      </c>
      <c r="K16660" t="s">
        <v>24317</v>
      </c>
      <c r="L16660" t="s">
        <v>23</v>
      </c>
      <c r="M16660" t="s">
        <v>24465</v>
      </c>
      <c r="N16660" t="s">
        <v>22968</v>
      </c>
      <c r="O16660">
        <v>6.3</v>
      </c>
      <c r="P16660">
        <v>86</v>
      </c>
      <c r="Q16660">
        <v>5.8</v>
      </c>
      <c r="R16660">
        <v>8.1999999999999993</v>
      </c>
    </row>
    <row r="16661" spans="1:18" x14ac:dyDescent="0.25">
      <c r="A16661" t="s">
        <v>22969</v>
      </c>
      <c r="B16661" t="s">
        <v>22970</v>
      </c>
      <c r="C16661" t="s">
        <v>27</v>
      </c>
      <c r="D16661" t="s">
        <v>22971</v>
      </c>
      <c r="E16661">
        <v>2021</v>
      </c>
      <c r="F16661" t="s">
        <v>24326</v>
      </c>
      <c r="G16661" t="s">
        <v>70</v>
      </c>
      <c r="H16661">
        <v>102</v>
      </c>
      <c r="I16661" t="s">
        <v>108</v>
      </c>
      <c r="J16661" t="s">
        <v>24328</v>
      </c>
      <c r="K16661" t="s">
        <v>24357</v>
      </c>
      <c r="L16661" t="s">
        <v>4291</v>
      </c>
      <c r="M16661" t="s">
        <v>24</v>
      </c>
      <c r="N16661" t="s">
        <v>22972</v>
      </c>
      <c r="O16661">
        <v>6.6</v>
      </c>
      <c r="P16661">
        <v>5435</v>
      </c>
      <c r="Q16661">
        <v>27.193000000000001</v>
      </c>
      <c r="R16661">
        <v>7.2</v>
      </c>
    </row>
    <row r="16662" spans="1:18" x14ac:dyDescent="0.25">
      <c r="A16662" t="s">
        <v>22969</v>
      </c>
      <c r="B16662" t="s">
        <v>22970</v>
      </c>
      <c r="C16662" t="s">
        <v>27</v>
      </c>
      <c r="D16662" t="s">
        <v>22971</v>
      </c>
      <c r="E16662">
        <v>2021</v>
      </c>
      <c r="F16662" t="s">
        <v>24326</v>
      </c>
      <c r="G16662" t="s">
        <v>70</v>
      </c>
      <c r="H16662">
        <v>102</v>
      </c>
      <c r="I16662" t="s">
        <v>108</v>
      </c>
      <c r="J16662" t="s">
        <v>24325</v>
      </c>
      <c r="K16662" t="s">
        <v>24357</v>
      </c>
      <c r="L16662" t="s">
        <v>4291</v>
      </c>
      <c r="M16662" t="s">
        <v>24</v>
      </c>
      <c r="N16662" t="s">
        <v>22972</v>
      </c>
      <c r="O16662">
        <v>6.6</v>
      </c>
      <c r="P16662">
        <v>5435</v>
      </c>
      <c r="Q16662">
        <v>27.193000000000001</v>
      </c>
      <c r="R16662">
        <v>7.2</v>
      </c>
    </row>
    <row r="16663" spans="1:18" x14ac:dyDescent="0.25">
      <c r="A16663" t="s">
        <v>22973</v>
      </c>
      <c r="B16663" t="s">
        <v>22974</v>
      </c>
      <c r="C16663" t="s">
        <v>27</v>
      </c>
      <c r="D16663" t="s">
        <v>22975</v>
      </c>
      <c r="E16663">
        <v>2021</v>
      </c>
      <c r="F16663" t="s">
        <v>24326</v>
      </c>
      <c r="G16663" t="s">
        <v>43</v>
      </c>
      <c r="H16663">
        <v>91</v>
      </c>
      <c r="I16663" t="s">
        <v>636</v>
      </c>
      <c r="J16663" t="s">
        <v>24325</v>
      </c>
      <c r="K16663" t="s">
        <v>24349</v>
      </c>
      <c r="L16663" t="s">
        <v>4644</v>
      </c>
      <c r="M16663" t="s">
        <v>24</v>
      </c>
      <c r="N16663" t="s">
        <v>22976</v>
      </c>
      <c r="O16663">
        <v>5.2</v>
      </c>
      <c r="P16663">
        <v>1051</v>
      </c>
      <c r="Q16663">
        <v>43.040999999999997</v>
      </c>
      <c r="R16663">
        <v>6.9</v>
      </c>
    </row>
    <row r="16664" spans="1:18" x14ac:dyDescent="0.25">
      <c r="A16664" t="s">
        <v>22973</v>
      </c>
      <c r="B16664" t="s">
        <v>22974</v>
      </c>
      <c r="C16664" t="s">
        <v>27</v>
      </c>
      <c r="D16664" t="s">
        <v>22975</v>
      </c>
      <c r="E16664">
        <v>2021</v>
      </c>
      <c r="F16664" t="s">
        <v>24326</v>
      </c>
      <c r="G16664" t="s">
        <v>43</v>
      </c>
      <c r="H16664">
        <v>91</v>
      </c>
      <c r="I16664" t="s">
        <v>636</v>
      </c>
      <c r="J16664" t="s">
        <v>24318</v>
      </c>
      <c r="K16664" t="s">
        <v>24349</v>
      </c>
      <c r="L16664" t="s">
        <v>4644</v>
      </c>
      <c r="M16664" t="s">
        <v>24</v>
      </c>
      <c r="N16664" t="s">
        <v>22976</v>
      </c>
      <c r="O16664">
        <v>5.2</v>
      </c>
      <c r="P16664">
        <v>1051</v>
      </c>
      <c r="Q16664">
        <v>43.040999999999997</v>
      </c>
      <c r="R16664">
        <v>6.9</v>
      </c>
    </row>
    <row r="16665" spans="1:18" x14ac:dyDescent="0.25">
      <c r="A16665" t="s">
        <v>22977</v>
      </c>
      <c r="B16665" t="s">
        <v>22978</v>
      </c>
      <c r="C16665" t="s">
        <v>18</v>
      </c>
      <c r="D16665" t="s">
        <v>22979</v>
      </c>
      <c r="E16665">
        <v>2022</v>
      </c>
      <c r="F16665" t="s">
        <v>20</v>
      </c>
      <c r="G16665" t="s">
        <v>9966</v>
      </c>
      <c r="H16665">
        <v>38</v>
      </c>
      <c r="I16665" t="s">
        <v>2235</v>
      </c>
      <c r="J16665" t="s">
        <v>24318</v>
      </c>
      <c r="K16665" t="s">
        <v>24358</v>
      </c>
      <c r="L16665" t="s">
        <v>981</v>
      </c>
      <c r="M16665" t="s">
        <v>24443</v>
      </c>
      <c r="N16665" t="s">
        <v>22980</v>
      </c>
      <c r="O16665">
        <v>6.3</v>
      </c>
      <c r="P16665">
        <v>28</v>
      </c>
      <c r="Q16665">
        <v>82.74</v>
      </c>
      <c r="R16665">
        <v>7.7</v>
      </c>
    </row>
    <row r="16666" spans="1:18" x14ac:dyDescent="0.25">
      <c r="A16666" t="s">
        <v>22977</v>
      </c>
      <c r="B16666" t="s">
        <v>22978</v>
      </c>
      <c r="C16666" t="s">
        <v>18</v>
      </c>
      <c r="D16666" t="s">
        <v>22979</v>
      </c>
      <c r="E16666">
        <v>2022</v>
      </c>
      <c r="F16666" t="s">
        <v>20</v>
      </c>
      <c r="G16666" t="s">
        <v>9966</v>
      </c>
      <c r="H16666">
        <v>38</v>
      </c>
      <c r="I16666" t="s">
        <v>2235</v>
      </c>
      <c r="J16666" t="s">
        <v>24333</v>
      </c>
      <c r="K16666" t="s">
        <v>24358</v>
      </c>
      <c r="L16666" t="s">
        <v>981</v>
      </c>
      <c r="M16666" t="s">
        <v>24443</v>
      </c>
      <c r="N16666" t="s">
        <v>22980</v>
      </c>
      <c r="O16666">
        <v>6.3</v>
      </c>
      <c r="P16666">
        <v>28</v>
      </c>
      <c r="Q16666">
        <v>82.74</v>
      </c>
      <c r="R16666">
        <v>7.7</v>
      </c>
    </row>
    <row r="16667" spans="1:18" x14ac:dyDescent="0.25">
      <c r="A16667" t="s">
        <v>22981</v>
      </c>
      <c r="B16667" t="s">
        <v>22982</v>
      </c>
      <c r="C16667" t="s">
        <v>27</v>
      </c>
      <c r="D16667" t="s">
        <v>22983</v>
      </c>
      <c r="E16667">
        <v>2021</v>
      </c>
      <c r="F16667" t="s">
        <v>24326</v>
      </c>
      <c r="G16667" t="s">
        <v>50</v>
      </c>
      <c r="H16667">
        <v>150</v>
      </c>
      <c r="I16667" t="s">
        <v>22984</v>
      </c>
      <c r="J16667" t="s">
        <v>24320</v>
      </c>
      <c r="K16667" t="s">
        <v>24334</v>
      </c>
      <c r="L16667" t="s">
        <v>145</v>
      </c>
      <c r="M16667" t="s">
        <v>24</v>
      </c>
      <c r="N16667" t="s">
        <v>22985</v>
      </c>
      <c r="O16667">
        <v>7.5</v>
      </c>
      <c r="P16667">
        <v>15385</v>
      </c>
      <c r="Q16667">
        <v>3.8780000000000001</v>
      </c>
      <c r="R16667">
        <v>6.7</v>
      </c>
    </row>
    <row r="16668" spans="1:18" x14ac:dyDescent="0.25">
      <c r="A16668" t="s">
        <v>22981</v>
      </c>
      <c r="B16668" t="s">
        <v>22982</v>
      </c>
      <c r="C16668" t="s">
        <v>27</v>
      </c>
      <c r="D16668" t="s">
        <v>22983</v>
      </c>
      <c r="E16668">
        <v>2021</v>
      </c>
      <c r="F16668" t="s">
        <v>24326</v>
      </c>
      <c r="G16668" t="s">
        <v>50</v>
      </c>
      <c r="H16668">
        <v>150</v>
      </c>
      <c r="I16668" t="s">
        <v>22984</v>
      </c>
      <c r="J16668" t="s">
        <v>24325</v>
      </c>
      <c r="K16668" t="s">
        <v>24334</v>
      </c>
      <c r="L16668" t="s">
        <v>145</v>
      </c>
      <c r="M16668" t="s">
        <v>24</v>
      </c>
      <c r="N16668" t="s">
        <v>22985</v>
      </c>
      <c r="O16668">
        <v>7.5</v>
      </c>
      <c r="P16668">
        <v>15385</v>
      </c>
      <c r="Q16668">
        <v>3.8780000000000001</v>
      </c>
      <c r="R16668">
        <v>6.7</v>
      </c>
    </row>
    <row r="16669" spans="1:18" x14ac:dyDescent="0.25">
      <c r="A16669" t="s">
        <v>22981</v>
      </c>
      <c r="B16669" t="s">
        <v>22982</v>
      </c>
      <c r="C16669" t="s">
        <v>27</v>
      </c>
      <c r="D16669" t="s">
        <v>22983</v>
      </c>
      <c r="E16669">
        <v>2021</v>
      </c>
      <c r="F16669" t="s">
        <v>24326</v>
      </c>
      <c r="G16669" t="s">
        <v>50</v>
      </c>
      <c r="H16669">
        <v>150</v>
      </c>
      <c r="I16669" t="s">
        <v>22984</v>
      </c>
      <c r="J16669" t="s">
        <v>24321</v>
      </c>
      <c r="K16669" t="s">
        <v>24334</v>
      </c>
      <c r="L16669" t="s">
        <v>145</v>
      </c>
      <c r="M16669" t="s">
        <v>24</v>
      </c>
      <c r="N16669" t="s">
        <v>22985</v>
      </c>
      <c r="O16669">
        <v>7.5</v>
      </c>
      <c r="P16669">
        <v>15385</v>
      </c>
      <c r="Q16669">
        <v>3.8780000000000001</v>
      </c>
      <c r="R16669">
        <v>6.7</v>
      </c>
    </row>
    <row r="16670" spans="1:18" x14ac:dyDescent="0.25">
      <c r="A16670" t="s">
        <v>22981</v>
      </c>
      <c r="B16670" t="s">
        <v>22982</v>
      </c>
      <c r="C16670" t="s">
        <v>27</v>
      </c>
      <c r="D16670" t="s">
        <v>22983</v>
      </c>
      <c r="E16670">
        <v>2021</v>
      </c>
      <c r="F16670" t="s">
        <v>24326</v>
      </c>
      <c r="G16670" t="s">
        <v>50</v>
      </c>
      <c r="H16670">
        <v>150</v>
      </c>
      <c r="I16670" t="s">
        <v>22984</v>
      </c>
      <c r="J16670" t="s">
        <v>24319</v>
      </c>
      <c r="K16670" t="s">
        <v>24334</v>
      </c>
      <c r="L16670" t="s">
        <v>145</v>
      </c>
      <c r="M16670" t="s">
        <v>24</v>
      </c>
      <c r="N16670" t="s">
        <v>22985</v>
      </c>
      <c r="O16670">
        <v>7.5</v>
      </c>
      <c r="P16670">
        <v>15385</v>
      </c>
      <c r="Q16670">
        <v>3.8780000000000001</v>
      </c>
      <c r="R16670">
        <v>6.7</v>
      </c>
    </row>
    <row r="16671" spans="1:18" x14ac:dyDescent="0.25">
      <c r="A16671" t="s">
        <v>22986</v>
      </c>
      <c r="B16671" t="s">
        <v>22987</v>
      </c>
      <c r="C16671" t="s">
        <v>27</v>
      </c>
      <c r="D16671" t="s">
        <v>22988</v>
      </c>
      <c r="E16671">
        <v>2022</v>
      </c>
      <c r="F16671" t="s">
        <v>24326</v>
      </c>
      <c r="G16671" t="s">
        <v>1019</v>
      </c>
      <c r="H16671">
        <v>88</v>
      </c>
      <c r="I16671" t="s">
        <v>957</v>
      </c>
      <c r="J16671" t="s">
        <v>24318</v>
      </c>
      <c r="K16671" t="s">
        <v>24360</v>
      </c>
      <c r="L16671" t="s">
        <v>3283</v>
      </c>
      <c r="M16671" t="s">
        <v>24</v>
      </c>
      <c r="N16671" t="s">
        <v>22989</v>
      </c>
      <c r="O16671">
        <v>4.3</v>
      </c>
      <c r="P16671">
        <v>382</v>
      </c>
      <c r="Q16671">
        <v>88.676000000000002</v>
      </c>
      <c r="R16671">
        <v>5.2</v>
      </c>
    </row>
    <row r="16672" spans="1:18" x14ac:dyDescent="0.25">
      <c r="A16672" t="s">
        <v>22986</v>
      </c>
      <c r="B16672" t="s">
        <v>22987</v>
      </c>
      <c r="C16672" t="s">
        <v>27</v>
      </c>
      <c r="D16672" t="s">
        <v>22988</v>
      </c>
      <c r="E16672">
        <v>2022</v>
      </c>
      <c r="F16672" t="s">
        <v>24326</v>
      </c>
      <c r="G16672" t="s">
        <v>1019</v>
      </c>
      <c r="H16672">
        <v>88</v>
      </c>
      <c r="I16672" t="s">
        <v>957</v>
      </c>
      <c r="J16672" t="s">
        <v>24333</v>
      </c>
      <c r="K16672" t="s">
        <v>24360</v>
      </c>
      <c r="L16672" t="s">
        <v>3283</v>
      </c>
      <c r="M16672" t="s">
        <v>24</v>
      </c>
      <c r="N16672" t="s">
        <v>22989</v>
      </c>
      <c r="O16672">
        <v>4.3</v>
      </c>
      <c r="P16672">
        <v>382</v>
      </c>
      <c r="Q16672">
        <v>88.676000000000002</v>
      </c>
      <c r="R16672">
        <v>5.2</v>
      </c>
    </row>
    <row r="16673" spans="1:18" x14ac:dyDescent="0.25">
      <c r="A16673" t="s">
        <v>22986</v>
      </c>
      <c r="B16673" t="s">
        <v>22987</v>
      </c>
      <c r="C16673" t="s">
        <v>27</v>
      </c>
      <c r="D16673" t="s">
        <v>22988</v>
      </c>
      <c r="E16673">
        <v>2022</v>
      </c>
      <c r="F16673" t="s">
        <v>24326</v>
      </c>
      <c r="G16673" t="s">
        <v>1019</v>
      </c>
      <c r="H16673">
        <v>88</v>
      </c>
      <c r="I16673" t="s">
        <v>957</v>
      </c>
      <c r="J16673" t="s">
        <v>24328</v>
      </c>
      <c r="K16673" t="s">
        <v>24360</v>
      </c>
      <c r="L16673" t="s">
        <v>3283</v>
      </c>
      <c r="M16673" t="s">
        <v>24</v>
      </c>
      <c r="N16673" t="s">
        <v>22989</v>
      </c>
      <c r="O16673">
        <v>4.3</v>
      </c>
      <c r="P16673">
        <v>382</v>
      </c>
      <c r="Q16673">
        <v>88.676000000000002</v>
      </c>
      <c r="R16673">
        <v>5.2</v>
      </c>
    </row>
    <row r="16674" spans="1:18" x14ac:dyDescent="0.25">
      <c r="A16674" t="s">
        <v>22990</v>
      </c>
      <c r="B16674" t="s">
        <v>22991</v>
      </c>
      <c r="C16674" t="s">
        <v>27</v>
      </c>
      <c r="D16674" t="s">
        <v>22992</v>
      </c>
      <c r="E16674">
        <v>2021</v>
      </c>
      <c r="F16674" t="s">
        <v>24326</v>
      </c>
      <c r="G16674" t="s">
        <v>1073</v>
      </c>
      <c r="H16674">
        <v>61</v>
      </c>
      <c r="I16674" t="s">
        <v>65</v>
      </c>
      <c r="J16674" t="s">
        <v>24325</v>
      </c>
      <c r="K16674" t="s">
        <v>24317</v>
      </c>
      <c r="L16674" t="s">
        <v>23</v>
      </c>
      <c r="M16674" t="s">
        <v>24</v>
      </c>
      <c r="N16674" t="s">
        <v>22993</v>
      </c>
      <c r="O16674">
        <v>5.0999999999999996</v>
      </c>
      <c r="P16674">
        <v>827</v>
      </c>
      <c r="Q16674">
        <v>3.4359999999999999</v>
      </c>
      <c r="R16674">
        <v>7</v>
      </c>
    </row>
    <row r="16675" spans="1:18" x14ac:dyDescent="0.25">
      <c r="A16675" t="s">
        <v>22994</v>
      </c>
      <c r="B16675" t="s">
        <v>22995</v>
      </c>
      <c r="C16675" t="s">
        <v>18</v>
      </c>
      <c r="D16675" t="s">
        <v>22996</v>
      </c>
      <c r="E16675">
        <v>2022</v>
      </c>
      <c r="F16675" t="s">
        <v>20</v>
      </c>
      <c r="G16675" t="s">
        <v>3172</v>
      </c>
      <c r="H16675">
        <v>53</v>
      </c>
      <c r="I16675" t="s">
        <v>2371</v>
      </c>
      <c r="J16675" t="s">
        <v>24316</v>
      </c>
      <c r="K16675" t="s">
        <v>24357</v>
      </c>
      <c r="L16675" t="s">
        <v>4291</v>
      </c>
      <c r="M16675" t="s">
        <v>24443</v>
      </c>
      <c r="N16675" t="s">
        <v>22997</v>
      </c>
      <c r="O16675">
        <v>6.9</v>
      </c>
      <c r="P16675">
        <v>560</v>
      </c>
      <c r="Q16675">
        <v>2.177</v>
      </c>
      <c r="R16675">
        <v>5</v>
      </c>
    </row>
    <row r="16676" spans="1:18" x14ac:dyDescent="0.25">
      <c r="A16676" t="s">
        <v>22994</v>
      </c>
      <c r="B16676" t="s">
        <v>22995</v>
      </c>
      <c r="C16676" t="s">
        <v>18</v>
      </c>
      <c r="D16676" t="s">
        <v>22996</v>
      </c>
      <c r="E16676">
        <v>2022</v>
      </c>
      <c r="F16676" t="s">
        <v>20</v>
      </c>
      <c r="G16676" t="s">
        <v>3172</v>
      </c>
      <c r="H16676">
        <v>53</v>
      </c>
      <c r="I16676" t="s">
        <v>2371</v>
      </c>
      <c r="J16676" t="s">
        <v>24319</v>
      </c>
      <c r="K16676" t="s">
        <v>24357</v>
      </c>
      <c r="L16676" t="s">
        <v>4291</v>
      </c>
      <c r="M16676" t="s">
        <v>24443</v>
      </c>
      <c r="N16676" t="s">
        <v>22997</v>
      </c>
      <c r="O16676">
        <v>6.9</v>
      </c>
      <c r="P16676">
        <v>560</v>
      </c>
      <c r="Q16676">
        <v>2.177</v>
      </c>
      <c r="R16676">
        <v>5</v>
      </c>
    </row>
    <row r="16677" spans="1:18" x14ac:dyDescent="0.25">
      <c r="A16677" t="s">
        <v>22998</v>
      </c>
      <c r="B16677" t="s">
        <v>22999</v>
      </c>
      <c r="C16677" t="s">
        <v>27</v>
      </c>
      <c r="D16677" t="s">
        <v>23000</v>
      </c>
      <c r="E16677">
        <v>2021</v>
      </c>
      <c r="F16677" t="s">
        <v>906</v>
      </c>
      <c r="G16677" t="s">
        <v>412</v>
      </c>
      <c r="H16677">
        <v>72</v>
      </c>
      <c r="I16677" t="s">
        <v>2062</v>
      </c>
      <c r="J16677" t="s">
        <v>24344</v>
      </c>
      <c r="K16677" t="s">
        <v>24368</v>
      </c>
      <c r="L16677" t="s">
        <v>23001</v>
      </c>
      <c r="M16677" t="s">
        <v>24</v>
      </c>
      <c r="N16677" t="s">
        <v>23002</v>
      </c>
      <c r="O16677">
        <v>6.4</v>
      </c>
      <c r="P16677">
        <v>137</v>
      </c>
      <c r="Q16677">
        <v>5.5759999999999996</v>
      </c>
      <c r="R16677">
        <v>6.8</v>
      </c>
    </row>
    <row r="16678" spans="1:18" x14ac:dyDescent="0.25">
      <c r="A16678" t="s">
        <v>22998</v>
      </c>
      <c r="B16678" t="s">
        <v>22999</v>
      </c>
      <c r="C16678" t="s">
        <v>27</v>
      </c>
      <c r="D16678" t="s">
        <v>23000</v>
      </c>
      <c r="E16678">
        <v>2021</v>
      </c>
      <c r="F16678" t="s">
        <v>906</v>
      </c>
      <c r="G16678" t="s">
        <v>412</v>
      </c>
      <c r="H16678">
        <v>72</v>
      </c>
      <c r="I16678" t="s">
        <v>2062</v>
      </c>
      <c r="J16678" t="s">
        <v>24344</v>
      </c>
      <c r="K16678" t="s">
        <v>24324</v>
      </c>
      <c r="L16678" t="s">
        <v>23001</v>
      </c>
      <c r="M16678" t="s">
        <v>24</v>
      </c>
      <c r="N16678" t="s">
        <v>23002</v>
      </c>
      <c r="O16678">
        <v>6.4</v>
      </c>
      <c r="P16678">
        <v>137</v>
      </c>
      <c r="Q16678">
        <v>5.5759999999999996</v>
      </c>
      <c r="R16678">
        <v>6.8</v>
      </c>
    </row>
    <row r="16679" spans="1:18" x14ac:dyDescent="0.25">
      <c r="A16679" t="s">
        <v>23003</v>
      </c>
      <c r="B16679" t="s">
        <v>23004</v>
      </c>
      <c r="C16679" t="s">
        <v>27</v>
      </c>
      <c r="D16679" t="s">
        <v>23005</v>
      </c>
      <c r="E16679">
        <v>2021</v>
      </c>
      <c r="F16679" t="s">
        <v>24326</v>
      </c>
      <c r="G16679" t="s">
        <v>259</v>
      </c>
      <c r="H16679">
        <v>96</v>
      </c>
      <c r="I16679" t="s">
        <v>23006</v>
      </c>
      <c r="J16679" t="s">
        <v>24329</v>
      </c>
      <c r="K16679" t="s">
        <v>24317</v>
      </c>
      <c r="L16679" t="s">
        <v>23</v>
      </c>
      <c r="M16679" t="s">
        <v>24</v>
      </c>
      <c r="N16679" t="s">
        <v>23007</v>
      </c>
      <c r="O16679">
        <v>6.6</v>
      </c>
      <c r="P16679">
        <v>719</v>
      </c>
      <c r="Q16679">
        <v>4.0979999999999999</v>
      </c>
      <c r="R16679">
        <v>6</v>
      </c>
    </row>
    <row r="16680" spans="1:18" x14ac:dyDescent="0.25">
      <c r="A16680" t="s">
        <v>23003</v>
      </c>
      <c r="B16680" t="s">
        <v>23004</v>
      </c>
      <c r="C16680" t="s">
        <v>27</v>
      </c>
      <c r="D16680" t="s">
        <v>23005</v>
      </c>
      <c r="E16680">
        <v>2021</v>
      </c>
      <c r="F16680" t="s">
        <v>24326</v>
      </c>
      <c r="G16680" t="s">
        <v>259</v>
      </c>
      <c r="H16680">
        <v>96</v>
      </c>
      <c r="I16680" t="s">
        <v>23006</v>
      </c>
      <c r="J16680" t="s">
        <v>24318</v>
      </c>
      <c r="K16680" t="s">
        <v>24317</v>
      </c>
      <c r="L16680" t="s">
        <v>23</v>
      </c>
      <c r="M16680" t="s">
        <v>24</v>
      </c>
      <c r="N16680" t="s">
        <v>23007</v>
      </c>
      <c r="O16680">
        <v>6.6</v>
      </c>
      <c r="P16680">
        <v>719</v>
      </c>
      <c r="Q16680">
        <v>4.0979999999999999</v>
      </c>
      <c r="R16680">
        <v>6</v>
      </c>
    </row>
    <row r="16681" spans="1:18" x14ac:dyDescent="0.25">
      <c r="A16681" t="s">
        <v>23003</v>
      </c>
      <c r="B16681" t="s">
        <v>23004</v>
      </c>
      <c r="C16681" t="s">
        <v>27</v>
      </c>
      <c r="D16681" t="s">
        <v>23005</v>
      </c>
      <c r="E16681">
        <v>2021</v>
      </c>
      <c r="F16681" t="s">
        <v>24326</v>
      </c>
      <c r="G16681" t="s">
        <v>259</v>
      </c>
      <c r="H16681">
        <v>96</v>
      </c>
      <c r="I16681" t="s">
        <v>23006</v>
      </c>
      <c r="J16681" t="s">
        <v>24331</v>
      </c>
      <c r="K16681" t="s">
        <v>24317</v>
      </c>
      <c r="L16681" t="s">
        <v>23</v>
      </c>
      <c r="M16681" t="s">
        <v>24</v>
      </c>
      <c r="N16681" t="s">
        <v>23007</v>
      </c>
      <c r="O16681">
        <v>6.6</v>
      </c>
      <c r="P16681">
        <v>719</v>
      </c>
      <c r="Q16681">
        <v>4.0979999999999999</v>
      </c>
      <c r="R16681">
        <v>6</v>
      </c>
    </row>
    <row r="16682" spans="1:18" x14ac:dyDescent="0.25">
      <c r="A16682" t="s">
        <v>23008</v>
      </c>
      <c r="B16682" t="s">
        <v>23009</v>
      </c>
      <c r="C16682" t="s">
        <v>27</v>
      </c>
      <c r="D16682" t="s">
        <v>23010</v>
      </c>
      <c r="E16682">
        <v>2021</v>
      </c>
      <c r="F16682" t="s">
        <v>24326</v>
      </c>
      <c r="G16682" t="s">
        <v>156</v>
      </c>
      <c r="H16682">
        <v>146</v>
      </c>
      <c r="I16682" t="s">
        <v>422</v>
      </c>
      <c r="J16682" t="s">
        <v>24321</v>
      </c>
      <c r="K16682" t="s">
        <v>24334</v>
      </c>
      <c r="L16682" t="s">
        <v>145</v>
      </c>
      <c r="M16682" t="s">
        <v>24</v>
      </c>
      <c r="N16682" t="s">
        <v>24</v>
      </c>
      <c r="Q16682">
        <v>4.8280000000000003</v>
      </c>
      <c r="R16682">
        <v>7.8</v>
      </c>
    </row>
    <row r="16683" spans="1:18" x14ac:dyDescent="0.25">
      <c r="A16683" t="s">
        <v>23008</v>
      </c>
      <c r="B16683" t="s">
        <v>23009</v>
      </c>
      <c r="C16683" t="s">
        <v>27</v>
      </c>
      <c r="D16683" t="s">
        <v>23010</v>
      </c>
      <c r="E16683">
        <v>2021</v>
      </c>
      <c r="F16683" t="s">
        <v>24326</v>
      </c>
      <c r="G16683" t="s">
        <v>156</v>
      </c>
      <c r="H16683">
        <v>146</v>
      </c>
      <c r="I16683" t="s">
        <v>422</v>
      </c>
      <c r="J16683" t="s">
        <v>24319</v>
      </c>
      <c r="K16683" t="s">
        <v>24334</v>
      </c>
      <c r="L16683" t="s">
        <v>145</v>
      </c>
      <c r="M16683" t="s">
        <v>24</v>
      </c>
      <c r="N16683" t="s">
        <v>24</v>
      </c>
      <c r="Q16683">
        <v>4.8280000000000003</v>
      </c>
      <c r="R16683">
        <v>7.8</v>
      </c>
    </row>
    <row r="16684" spans="1:18" x14ac:dyDescent="0.25">
      <c r="A16684" t="s">
        <v>23008</v>
      </c>
      <c r="B16684" t="s">
        <v>23009</v>
      </c>
      <c r="C16684" t="s">
        <v>27</v>
      </c>
      <c r="D16684" t="s">
        <v>23010</v>
      </c>
      <c r="E16684">
        <v>2021</v>
      </c>
      <c r="F16684" t="s">
        <v>24326</v>
      </c>
      <c r="G16684" t="s">
        <v>156</v>
      </c>
      <c r="H16684">
        <v>146</v>
      </c>
      <c r="I16684" t="s">
        <v>422</v>
      </c>
      <c r="J16684" t="s">
        <v>24318</v>
      </c>
      <c r="K16684" t="s">
        <v>24334</v>
      </c>
      <c r="L16684" t="s">
        <v>145</v>
      </c>
      <c r="M16684" t="s">
        <v>24</v>
      </c>
      <c r="N16684" t="s">
        <v>24</v>
      </c>
      <c r="Q16684">
        <v>4.8280000000000003</v>
      </c>
      <c r="R16684">
        <v>7.8</v>
      </c>
    </row>
    <row r="16685" spans="1:18" x14ac:dyDescent="0.25">
      <c r="A16685" t="s">
        <v>23011</v>
      </c>
      <c r="B16685" t="s">
        <v>23012</v>
      </c>
      <c r="C16685" t="s">
        <v>18</v>
      </c>
      <c r="D16685" t="s">
        <v>23013</v>
      </c>
      <c r="E16685">
        <v>2021</v>
      </c>
      <c r="F16685" t="s">
        <v>57</v>
      </c>
      <c r="G16685" t="s">
        <v>543</v>
      </c>
      <c r="H16685">
        <v>44</v>
      </c>
      <c r="I16685" t="s">
        <v>2371</v>
      </c>
      <c r="J16685" t="s">
        <v>24316</v>
      </c>
      <c r="K16685" t="s">
        <v>24317</v>
      </c>
      <c r="L16685" t="s">
        <v>23</v>
      </c>
      <c r="M16685" t="s">
        <v>24443</v>
      </c>
      <c r="N16685" t="s">
        <v>23014</v>
      </c>
      <c r="O16685">
        <v>6.8</v>
      </c>
      <c r="P16685">
        <v>1056</v>
      </c>
      <c r="Q16685">
        <v>3.7930000000000001</v>
      </c>
      <c r="R16685">
        <v>6.9</v>
      </c>
    </row>
    <row r="16686" spans="1:18" x14ac:dyDescent="0.25">
      <c r="A16686" t="s">
        <v>23011</v>
      </c>
      <c r="B16686" t="s">
        <v>23012</v>
      </c>
      <c r="C16686" t="s">
        <v>18</v>
      </c>
      <c r="D16686" t="s">
        <v>23013</v>
      </c>
      <c r="E16686">
        <v>2021</v>
      </c>
      <c r="F16686" t="s">
        <v>57</v>
      </c>
      <c r="G16686" t="s">
        <v>543</v>
      </c>
      <c r="H16686">
        <v>44</v>
      </c>
      <c r="I16686" t="s">
        <v>2371</v>
      </c>
      <c r="J16686" t="s">
        <v>24319</v>
      </c>
      <c r="K16686" t="s">
        <v>24317</v>
      </c>
      <c r="L16686" t="s">
        <v>23</v>
      </c>
      <c r="M16686" t="s">
        <v>24443</v>
      </c>
      <c r="N16686" t="s">
        <v>23014</v>
      </c>
      <c r="O16686">
        <v>6.8</v>
      </c>
      <c r="P16686">
        <v>1056</v>
      </c>
      <c r="Q16686">
        <v>3.7930000000000001</v>
      </c>
      <c r="R16686">
        <v>6.9</v>
      </c>
    </row>
    <row r="16687" spans="1:18" x14ac:dyDescent="0.25">
      <c r="A16687" t="s">
        <v>23015</v>
      </c>
      <c r="B16687" t="s">
        <v>23016</v>
      </c>
      <c r="C16687" t="s">
        <v>18</v>
      </c>
      <c r="D16687" t="s">
        <v>23017</v>
      </c>
      <c r="E16687">
        <v>2021</v>
      </c>
      <c r="F16687" t="s">
        <v>235</v>
      </c>
      <c r="G16687" t="s">
        <v>3810</v>
      </c>
      <c r="H16687">
        <v>70</v>
      </c>
      <c r="I16687" t="s">
        <v>13598</v>
      </c>
      <c r="J16687" t="s">
        <v>24347</v>
      </c>
      <c r="K16687" t="s">
        <v>24317</v>
      </c>
      <c r="L16687" t="s">
        <v>23</v>
      </c>
      <c r="M16687" t="s">
        <v>24443</v>
      </c>
      <c r="N16687" t="s">
        <v>23018</v>
      </c>
      <c r="O16687">
        <v>7.5</v>
      </c>
      <c r="P16687">
        <v>291</v>
      </c>
      <c r="Q16687">
        <v>1.2649999999999999</v>
      </c>
      <c r="R16687">
        <v>5</v>
      </c>
    </row>
    <row r="16688" spans="1:18" x14ac:dyDescent="0.25">
      <c r="A16688" t="s">
        <v>23015</v>
      </c>
      <c r="B16688" t="s">
        <v>23016</v>
      </c>
      <c r="C16688" t="s">
        <v>18</v>
      </c>
      <c r="D16688" t="s">
        <v>23017</v>
      </c>
      <c r="E16688">
        <v>2021</v>
      </c>
      <c r="F16688" t="s">
        <v>235</v>
      </c>
      <c r="G16688" t="s">
        <v>3810</v>
      </c>
      <c r="H16688">
        <v>70</v>
      </c>
      <c r="I16688" t="s">
        <v>13598</v>
      </c>
      <c r="J16688" t="s">
        <v>24328</v>
      </c>
      <c r="K16688" t="s">
        <v>24317</v>
      </c>
      <c r="L16688" t="s">
        <v>23</v>
      </c>
      <c r="M16688" t="s">
        <v>24443</v>
      </c>
      <c r="N16688" t="s">
        <v>23018</v>
      </c>
      <c r="O16688">
        <v>7.5</v>
      </c>
      <c r="P16688">
        <v>291</v>
      </c>
      <c r="Q16688">
        <v>1.2649999999999999</v>
      </c>
      <c r="R16688">
        <v>5</v>
      </c>
    </row>
    <row r="16689" spans="1:18" x14ac:dyDescent="0.25">
      <c r="A16689" t="s">
        <v>23015</v>
      </c>
      <c r="B16689" t="s">
        <v>23016</v>
      </c>
      <c r="C16689" t="s">
        <v>18</v>
      </c>
      <c r="D16689" t="s">
        <v>23017</v>
      </c>
      <c r="E16689">
        <v>2021</v>
      </c>
      <c r="F16689" t="s">
        <v>235</v>
      </c>
      <c r="G16689" t="s">
        <v>3810</v>
      </c>
      <c r="H16689">
        <v>70</v>
      </c>
      <c r="I16689" t="s">
        <v>13598</v>
      </c>
      <c r="J16689" t="s">
        <v>24316</v>
      </c>
      <c r="K16689" t="s">
        <v>24317</v>
      </c>
      <c r="L16689" t="s">
        <v>23</v>
      </c>
      <c r="M16689" t="s">
        <v>24443</v>
      </c>
      <c r="N16689" t="s">
        <v>23018</v>
      </c>
      <c r="O16689">
        <v>7.5</v>
      </c>
      <c r="P16689">
        <v>291</v>
      </c>
      <c r="Q16689">
        <v>1.2649999999999999</v>
      </c>
      <c r="R16689">
        <v>5</v>
      </c>
    </row>
    <row r="16690" spans="1:18" x14ac:dyDescent="0.25">
      <c r="A16690" t="s">
        <v>23019</v>
      </c>
      <c r="B16690" t="s">
        <v>23020</v>
      </c>
      <c r="C16690" t="s">
        <v>18</v>
      </c>
      <c r="D16690" t="s">
        <v>23021</v>
      </c>
      <c r="E16690">
        <v>2022</v>
      </c>
      <c r="F16690" t="s">
        <v>20</v>
      </c>
      <c r="G16690" t="s">
        <v>2389</v>
      </c>
      <c r="H16690">
        <v>31</v>
      </c>
      <c r="I16690" t="s">
        <v>1368</v>
      </c>
      <c r="J16690" t="s">
        <v>24325</v>
      </c>
      <c r="K16690" t="s">
        <v>24341</v>
      </c>
      <c r="L16690" t="s">
        <v>1590</v>
      </c>
      <c r="M16690" t="s">
        <v>24443</v>
      </c>
      <c r="N16690" t="s">
        <v>23022</v>
      </c>
      <c r="O16690">
        <v>6.8</v>
      </c>
      <c r="P16690">
        <v>964</v>
      </c>
      <c r="Q16690">
        <v>2.556</v>
      </c>
      <c r="R16690">
        <v>7.1</v>
      </c>
    </row>
    <row r="16691" spans="1:18" x14ac:dyDescent="0.25">
      <c r="A16691" t="s">
        <v>23019</v>
      </c>
      <c r="B16691" t="s">
        <v>23020</v>
      </c>
      <c r="C16691" t="s">
        <v>18</v>
      </c>
      <c r="D16691" t="s">
        <v>23021</v>
      </c>
      <c r="E16691">
        <v>2022</v>
      </c>
      <c r="F16691" t="s">
        <v>20</v>
      </c>
      <c r="G16691" t="s">
        <v>2389</v>
      </c>
      <c r="H16691">
        <v>31</v>
      </c>
      <c r="I16691" t="s">
        <v>1368</v>
      </c>
      <c r="J16691" t="s">
        <v>24319</v>
      </c>
      <c r="K16691" t="s">
        <v>24341</v>
      </c>
      <c r="L16691" t="s">
        <v>1590</v>
      </c>
      <c r="M16691" t="s">
        <v>24443</v>
      </c>
      <c r="N16691" t="s">
        <v>23022</v>
      </c>
      <c r="O16691">
        <v>6.8</v>
      </c>
      <c r="P16691">
        <v>964</v>
      </c>
      <c r="Q16691">
        <v>2.556</v>
      </c>
      <c r="R16691">
        <v>7.1</v>
      </c>
    </row>
    <row r="16692" spans="1:18" x14ac:dyDescent="0.25">
      <c r="A16692" t="s">
        <v>23023</v>
      </c>
      <c r="B16692" t="s">
        <v>23024</v>
      </c>
      <c r="C16692" t="s">
        <v>27</v>
      </c>
      <c r="D16692" t="s">
        <v>23025</v>
      </c>
      <c r="E16692">
        <v>2021</v>
      </c>
      <c r="F16692" t="s">
        <v>94</v>
      </c>
      <c r="G16692" t="s">
        <v>346</v>
      </c>
      <c r="H16692">
        <v>14</v>
      </c>
      <c r="I16692" t="s">
        <v>22</v>
      </c>
      <c r="J16692" t="s">
        <v>24316</v>
      </c>
      <c r="K16692" t="s">
        <v>24317</v>
      </c>
      <c r="L16692" t="s">
        <v>23</v>
      </c>
      <c r="M16692" t="s">
        <v>24</v>
      </c>
      <c r="N16692" t="s">
        <v>23026</v>
      </c>
      <c r="O16692">
        <v>6.9</v>
      </c>
      <c r="P16692">
        <v>609</v>
      </c>
      <c r="Q16692">
        <v>10.374000000000001</v>
      </c>
      <c r="R16692">
        <v>8</v>
      </c>
    </row>
    <row r="16693" spans="1:18" x14ac:dyDescent="0.25">
      <c r="A16693" t="s">
        <v>23027</v>
      </c>
      <c r="B16693" t="s">
        <v>23028</v>
      </c>
      <c r="C16693" t="s">
        <v>27</v>
      </c>
      <c r="D16693" t="s">
        <v>23029</v>
      </c>
      <c r="E16693">
        <v>2021</v>
      </c>
      <c r="F16693" t="s">
        <v>24326</v>
      </c>
      <c r="G16693" t="s">
        <v>192</v>
      </c>
      <c r="H16693">
        <v>124</v>
      </c>
      <c r="I16693" t="s">
        <v>577</v>
      </c>
      <c r="J16693" t="s">
        <v>24321</v>
      </c>
      <c r="K16693" t="s">
        <v>24334</v>
      </c>
      <c r="L16693" t="s">
        <v>145</v>
      </c>
      <c r="M16693" t="s">
        <v>24</v>
      </c>
      <c r="N16693" t="s">
        <v>23030</v>
      </c>
      <c r="O16693">
        <v>8.1</v>
      </c>
      <c r="P16693">
        <v>7040</v>
      </c>
      <c r="Q16693">
        <v>2.4319999999999999</v>
      </c>
      <c r="R16693">
        <v>7.7</v>
      </c>
    </row>
    <row r="16694" spans="1:18" x14ac:dyDescent="0.25">
      <c r="A16694" t="s">
        <v>23027</v>
      </c>
      <c r="B16694" t="s">
        <v>23028</v>
      </c>
      <c r="C16694" t="s">
        <v>27</v>
      </c>
      <c r="D16694" t="s">
        <v>23029</v>
      </c>
      <c r="E16694">
        <v>2021</v>
      </c>
      <c r="F16694" t="s">
        <v>24326</v>
      </c>
      <c r="G16694" t="s">
        <v>192</v>
      </c>
      <c r="H16694">
        <v>124</v>
      </c>
      <c r="I16694" t="s">
        <v>577</v>
      </c>
      <c r="J16694" t="s">
        <v>24318</v>
      </c>
      <c r="K16694" t="s">
        <v>24334</v>
      </c>
      <c r="L16694" t="s">
        <v>145</v>
      </c>
      <c r="M16694" t="s">
        <v>24</v>
      </c>
      <c r="N16694" t="s">
        <v>23030</v>
      </c>
      <c r="O16694">
        <v>8.1</v>
      </c>
      <c r="P16694">
        <v>7040</v>
      </c>
      <c r="Q16694">
        <v>2.4319999999999999</v>
      </c>
      <c r="R16694">
        <v>7.7</v>
      </c>
    </row>
    <row r="16695" spans="1:18" x14ac:dyDescent="0.25">
      <c r="A16695" t="s">
        <v>23027</v>
      </c>
      <c r="B16695" t="s">
        <v>23028</v>
      </c>
      <c r="C16695" t="s">
        <v>27</v>
      </c>
      <c r="D16695" t="s">
        <v>23029</v>
      </c>
      <c r="E16695">
        <v>2021</v>
      </c>
      <c r="F16695" t="s">
        <v>24326</v>
      </c>
      <c r="G16695" t="s">
        <v>192</v>
      </c>
      <c r="H16695">
        <v>124</v>
      </c>
      <c r="I16695" t="s">
        <v>577</v>
      </c>
      <c r="J16695" t="s">
        <v>24319</v>
      </c>
      <c r="K16695" t="s">
        <v>24334</v>
      </c>
      <c r="L16695" t="s">
        <v>145</v>
      </c>
      <c r="M16695" t="s">
        <v>24</v>
      </c>
      <c r="N16695" t="s">
        <v>23030</v>
      </c>
      <c r="O16695">
        <v>8.1</v>
      </c>
      <c r="P16695">
        <v>7040</v>
      </c>
      <c r="Q16695">
        <v>2.4319999999999999</v>
      </c>
      <c r="R16695">
        <v>7.7</v>
      </c>
    </row>
    <row r="16696" spans="1:18" x14ac:dyDescent="0.25">
      <c r="A16696" t="s">
        <v>23031</v>
      </c>
      <c r="B16696" t="s">
        <v>23032</v>
      </c>
      <c r="C16696" t="s">
        <v>18</v>
      </c>
      <c r="D16696" t="s">
        <v>23033</v>
      </c>
      <c r="E16696">
        <v>2021</v>
      </c>
      <c r="F16696" t="s">
        <v>556</v>
      </c>
      <c r="G16696" t="s">
        <v>598</v>
      </c>
      <c r="H16696">
        <v>25</v>
      </c>
      <c r="I16696" t="s">
        <v>918</v>
      </c>
      <c r="J16696" t="s">
        <v>24320</v>
      </c>
      <c r="K16696" t="s">
        <v>24317</v>
      </c>
      <c r="L16696" t="s">
        <v>23</v>
      </c>
      <c r="M16696" t="s">
        <v>24443</v>
      </c>
      <c r="N16696" t="s">
        <v>24</v>
      </c>
      <c r="Q16696">
        <v>8.3460000000000001</v>
      </c>
      <c r="R16696">
        <v>8.1</v>
      </c>
    </row>
    <row r="16697" spans="1:18" x14ac:dyDescent="0.25">
      <c r="A16697" t="s">
        <v>23031</v>
      </c>
      <c r="B16697" t="s">
        <v>23032</v>
      </c>
      <c r="C16697" t="s">
        <v>18</v>
      </c>
      <c r="D16697" t="s">
        <v>23033</v>
      </c>
      <c r="E16697">
        <v>2021</v>
      </c>
      <c r="F16697" t="s">
        <v>556</v>
      </c>
      <c r="G16697" t="s">
        <v>598</v>
      </c>
      <c r="H16697">
        <v>25</v>
      </c>
      <c r="I16697" t="s">
        <v>918</v>
      </c>
      <c r="J16697" t="s">
        <v>24343</v>
      </c>
      <c r="K16697" t="s">
        <v>24317</v>
      </c>
      <c r="L16697" t="s">
        <v>23</v>
      </c>
      <c r="M16697" t="s">
        <v>24443</v>
      </c>
      <c r="N16697" t="s">
        <v>24</v>
      </c>
      <c r="Q16697">
        <v>8.3460000000000001</v>
      </c>
      <c r="R16697">
        <v>8.1</v>
      </c>
    </row>
    <row r="16698" spans="1:18" x14ac:dyDescent="0.25">
      <c r="A16698" t="s">
        <v>23034</v>
      </c>
      <c r="B16698" t="s">
        <v>23035</v>
      </c>
      <c r="C16698" t="s">
        <v>27</v>
      </c>
      <c r="D16698" t="s">
        <v>23036</v>
      </c>
      <c r="E16698">
        <v>2021</v>
      </c>
      <c r="F16698" t="s">
        <v>29</v>
      </c>
      <c r="G16698" t="s">
        <v>641</v>
      </c>
      <c r="H16698">
        <v>118</v>
      </c>
      <c r="I16698" t="s">
        <v>16554</v>
      </c>
      <c r="J16698" t="s">
        <v>24320</v>
      </c>
      <c r="K16698" t="s">
        <v>24345</v>
      </c>
      <c r="L16698" t="s">
        <v>359</v>
      </c>
      <c r="M16698" t="s">
        <v>24</v>
      </c>
      <c r="N16698" t="s">
        <v>24</v>
      </c>
      <c r="Q16698">
        <v>6.36</v>
      </c>
      <c r="R16698">
        <v>6.9</v>
      </c>
    </row>
    <row r="16699" spans="1:18" x14ac:dyDescent="0.25">
      <c r="A16699" t="s">
        <v>23034</v>
      </c>
      <c r="B16699" t="s">
        <v>23035</v>
      </c>
      <c r="C16699" t="s">
        <v>27</v>
      </c>
      <c r="D16699" t="s">
        <v>23036</v>
      </c>
      <c r="E16699">
        <v>2021</v>
      </c>
      <c r="F16699" t="s">
        <v>29</v>
      </c>
      <c r="G16699" t="s">
        <v>641</v>
      </c>
      <c r="H16699">
        <v>118</v>
      </c>
      <c r="I16699" t="s">
        <v>16554</v>
      </c>
      <c r="J16699" t="s">
        <v>24343</v>
      </c>
      <c r="K16699" t="s">
        <v>24345</v>
      </c>
      <c r="L16699" t="s">
        <v>359</v>
      </c>
      <c r="M16699" t="s">
        <v>24</v>
      </c>
      <c r="N16699" t="s">
        <v>24</v>
      </c>
      <c r="Q16699">
        <v>6.36</v>
      </c>
      <c r="R16699">
        <v>6.9</v>
      </c>
    </row>
    <row r="16700" spans="1:18" x14ac:dyDescent="0.25">
      <c r="A16700" t="s">
        <v>23034</v>
      </c>
      <c r="B16700" t="s">
        <v>23035</v>
      </c>
      <c r="C16700" t="s">
        <v>27</v>
      </c>
      <c r="D16700" t="s">
        <v>23036</v>
      </c>
      <c r="E16700">
        <v>2021</v>
      </c>
      <c r="F16700" t="s">
        <v>29</v>
      </c>
      <c r="G16700" t="s">
        <v>641</v>
      </c>
      <c r="H16700">
        <v>118</v>
      </c>
      <c r="I16700" t="s">
        <v>16554</v>
      </c>
      <c r="J16700" t="s">
        <v>24344</v>
      </c>
      <c r="K16700" t="s">
        <v>24345</v>
      </c>
      <c r="L16700" t="s">
        <v>359</v>
      </c>
      <c r="M16700" t="s">
        <v>24</v>
      </c>
      <c r="N16700" t="s">
        <v>24</v>
      </c>
      <c r="Q16700">
        <v>6.36</v>
      </c>
      <c r="R16700">
        <v>6.9</v>
      </c>
    </row>
    <row r="16701" spans="1:18" x14ac:dyDescent="0.25">
      <c r="A16701" t="s">
        <v>23037</v>
      </c>
      <c r="B16701" t="s">
        <v>23038</v>
      </c>
      <c r="C16701" t="s">
        <v>27</v>
      </c>
      <c r="D16701" t="s">
        <v>23039</v>
      </c>
      <c r="E16701">
        <v>2022</v>
      </c>
      <c r="F16701" t="s">
        <v>24326</v>
      </c>
      <c r="G16701" t="s">
        <v>50</v>
      </c>
      <c r="H16701">
        <v>150</v>
      </c>
      <c r="I16701" t="s">
        <v>401</v>
      </c>
      <c r="J16701" t="s">
        <v>24318</v>
      </c>
      <c r="K16701" t="s">
        <v>24334</v>
      </c>
      <c r="L16701" t="s">
        <v>145</v>
      </c>
      <c r="M16701" t="s">
        <v>24</v>
      </c>
      <c r="N16701" t="s">
        <v>23040</v>
      </c>
      <c r="O16701">
        <v>6</v>
      </c>
      <c r="P16701">
        <v>3246</v>
      </c>
      <c r="Q16701">
        <v>3.7549999999999999</v>
      </c>
      <c r="R16701">
        <v>6.9</v>
      </c>
    </row>
    <row r="16702" spans="1:18" x14ac:dyDescent="0.25">
      <c r="A16702" t="s">
        <v>23037</v>
      </c>
      <c r="B16702" t="s">
        <v>23038</v>
      </c>
      <c r="C16702" t="s">
        <v>27</v>
      </c>
      <c r="D16702" t="s">
        <v>23039</v>
      </c>
      <c r="E16702">
        <v>2022</v>
      </c>
      <c r="F16702" t="s">
        <v>24326</v>
      </c>
      <c r="G16702" t="s">
        <v>50</v>
      </c>
      <c r="H16702">
        <v>150</v>
      </c>
      <c r="I16702" t="s">
        <v>401</v>
      </c>
      <c r="J16702" t="s">
        <v>24328</v>
      </c>
      <c r="K16702" t="s">
        <v>24334</v>
      </c>
      <c r="L16702" t="s">
        <v>145</v>
      </c>
      <c r="M16702" t="s">
        <v>24</v>
      </c>
      <c r="N16702" t="s">
        <v>23040</v>
      </c>
      <c r="O16702">
        <v>6</v>
      </c>
      <c r="P16702">
        <v>3246</v>
      </c>
      <c r="Q16702">
        <v>3.7549999999999999</v>
      </c>
      <c r="R16702">
        <v>6.9</v>
      </c>
    </row>
    <row r="16703" spans="1:18" x14ac:dyDescent="0.25">
      <c r="A16703" t="s">
        <v>23041</v>
      </c>
      <c r="B16703" t="s">
        <v>23042</v>
      </c>
      <c r="C16703" t="s">
        <v>18</v>
      </c>
      <c r="D16703" t="s">
        <v>23043</v>
      </c>
      <c r="E16703">
        <v>2021</v>
      </c>
      <c r="F16703" t="s">
        <v>57</v>
      </c>
      <c r="G16703" t="s">
        <v>1893</v>
      </c>
      <c r="H16703">
        <v>36</v>
      </c>
      <c r="I16703" t="s">
        <v>5376</v>
      </c>
      <c r="J16703" t="s">
        <v>24316</v>
      </c>
      <c r="K16703" t="s">
        <v>24317</v>
      </c>
      <c r="L16703" t="s">
        <v>23</v>
      </c>
      <c r="M16703" t="s">
        <v>24443</v>
      </c>
      <c r="N16703" t="s">
        <v>23044</v>
      </c>
      <c r="O16703">
        <v>6.5</v>
      </c>
      <c r="P16703">
        <v>892</v>
      </c>
      <c r="Q16703">
        <v>5.5110000000000001</v>
      </c>
      <c r="R16703">
        <v>7</v>
      </c>
    </row>
    <row r="16704" spans="1:18" x14ac:dyDescent="0.25">
      <c r="A16704" t="s">
        <v>23041</v>
      </c>
      <c r="B16704" t="s">
        <v>23042</v>
      </c>
      <c r="C16704" t="s">
        <v>18</v>
      </c>
      <c r="D16704" t="s">
        <v>23043</v>
      </c>
      <c r="E16704">
        <v>2021</v>
      </c>
      <c r="F16704" t="s">
        <v>57</v>
      </c>
      <c r="G16704" t="s">
        <v>1893</v>
      </c>
      <c r="H16704">
        <v>36</v>
      </c>
      <c r="I16704" t="s">
        <v>5376</v>
      </c>
      <c r="J16704" t="s">
        <v>24347</v>
      </c>
      <c r="K16704" t="s">
        <v>24317</v>
      </c>
      <c r="L16704" t="s">
        <v>23</v>
      </c>
      <c r="M16704" t="s">
        <v>24443</v>
      </c>
      <c r="N16704" t="s">
        <v>23044</v>
      </c>
      <c r="O16704">
        <v>6.5</v>
      </c>
      <c r="P16704">
        <v>892</v>
      </c>
      <c r="Q16704">
        <v>5.5110000000000001</v>
      </c>
      <c r="R16704">
        <v>7</v>
      </c>
    </row>
    <row r="16705" spans="1:18" x14ac:dyDescent="0.25">
      <c r="A16705" t="s">
        <v>23045</v>
      </c>
      <c r="B16705" t="s">
        <v>23046</v>
      </c>
      <c r="C16705" t="s">
        <v>27</v>
      </c>
      <c r="D16705" t="s">
        <v>23047</v>
      </c>
      <c r="E16705">
        <v>2021</v>
      </c>
      <c r="F16705" t="s">
        <v>29</v>
      </c>
      <c r="G16705" t="s">
        <v>330</v>
      </c>
      <c r="H16705">
        <v>84</v>
      </c>
      <c r="I16705" t="s">
        <v>2371</v>
      </c>
      <c r="J16705" t="s">
        <v>24316</v>
      </c>
      <c r="K16705" t="s">
        <v>24324</v>
      </c>
      <c r="L16705" t="s">
        <v>45</v>
      </c>
      <c r="M16705" t="s">
        <v>24</v>
      </c>
      <c r="N16705" t="s">
        <v>23048</v>
      </c>
      <c r="O16705">
        <v>6.3</v>
      </c>
      <c r="P16705">
        <v>3301</v>
      </c>
      <c r="Q16705">
        <v>5.4260000000000002</v>
      </c>
      <c r="R16705">
        <v>6.2</v>
      </c>
    </row>
    <row r="16706" spans="1:18" x14ac:dyDescent="0.25">
      <c r="A16706" t="s">
        <v>23045</v>
      </c>
      <c r="B16706" t="s">
        <v>23046</v>
      </c>
      <c r="C16706" t="s">
        <v>27</v>
      </c>
      <c r="D16706" t="s">
        <v>23047</v>
      </c>
      <c r="E16706">
        <v>2021</v>
      </c>
      <c r="F16706" t="s">
        <v>29</v>
      </c>
      <c r="G16706" t="s">
        <v>330</v>
      </c>
      <c r="H16706">
        <v>84</v>
      </c>
      <c r="I16706" t="s">
        <v>2371</v>
      </c>
      <c r="J16706" t="s">
        <v>24319</v>
      </c>
      <c r="K16706" t="s">
        <v>24324</v>
      </c>
      <c r="L16706" t="s">
        <v>45</v>
      </c>
      <c r="M16706" t="s">
        <v>24</v>
      </c>
      <c r="N16706" t="s">
        <v>23048</v>
      </c>
      <c r="O16706">
        <v>6.3</v>
      </c>
      <c r="P16706">
        <v>3301</v>
      </c>
      <c r="Q16706">
        <v>5.4260000000000002</v>
      </c>
      <c r="R16706">
        <v>6.2</v>
      </c>
    </row>
    <row r="16707" spans="1:18" x14ac:dyDescent="0.25">
      <c r="A16707" t="s">
        <v>23049</v>
      </c>
      <c r="B16707" t="s">
        <v>23050</v>
      </c>
      <c r="C16707" t="s">
        <v>27</v>
      </c>
      <c r="D16707" t="s">
        <v>23051</v>
      </c>
      <c r="E16707">
        <v>2021</v>
      </c>
      <c r="F16707" t="s">
        <v>24326</v>
      </c>
      <c r="G16707" t="s">
        <v>64</v>
      </c>
      <c r="H16707">
        <v>94</v>
      </c>
      <c r="I16707" t="s">
        <v>1821</v>
      </c>
      <c r="J16707" t="s">
        <v>24316</v>
      </c>
      <c r="K16707" t="s">
        <v>24357</v>
      </c>
      <c r="L16707" t="s">
        <v>4291</v>
      </c>
      <c r="M16707" t="s">
        <v>24</v>
      </c>
      <c r="N16707" t="s">
        <v>23052</v>
      </c>
      <c r="O16707">
        <v>7.5</v>
      </c>
      <c r="P16707">
        <v>668</v>
      </c>
      <c r="Q16707">
        <v>14.086</v>
      </c>
      <c r="R16707">
        <v>8.6</v>
      </c>
    </row>
    <row r="16708" spans="1:18" x14ac:dyDescent="0.25">
      <c r="A16708" t="s">
        <v>23049</v>
      </c>
      <c r="B16708" t="s">
        <v>23050</v>
      </c>
      <c r="C16708" t="s">
        <v>27</v>
      </c>
      <c r="D16708" t="s">
        <v>23051</v>
      </c>
      <c r="E16708">
        <v>2021</v>
      </c>
      <c r="F16708" t="s">
        <v>24326</v>
      </c>
      <c r="G16708" t="s">
        <v>64</v>
      </c>
      <c r="H16708">
        <v>94</v>
      </c>
      <c r="I16708" t="s">
        <v>1821</v>
      </c>
      <c r="J16708" t="s">
        <v>24333</v>
      </c>
      <c r="K16708" t="s">
        <v>24357</v>
      </c>
      <c r="L16708" t="s">
        <v>4291</v>
      </c>
      <c r="M16708" t="s">
        <v>24</v>
      </c>
      <c r="N16708" t="s">
        <v>23052</v>
      </c>
      <c r="O16708">
        <v>7.5</v>
      </c>
      <c r="P16708">
        <v>668</v>
      </c>
      <c r="Q16708">
        <v>14.086</v>
      </c>
      <c r="R16708">
        <v>8.6</v>
      </c>
    </row>
    <row r="16709" spans="1:18" x14ac:dyDescent="0.25">
      <c r="A16709" t="s">
        <v>23053</v>
      </c>
      <c r="B16709" t="s">
        <v>23054</v>
      </c>
      <c r="C16709" t="s">
        <v>18</v>
      </c>
      <c r="D16709" t="s">
        <v>23055</v>
      </c>
      <c r="E16709">
        <v>2021</v>
      </c>
      <c r="F16709" t="s">
        <v>235</v>
      </c>
      <c r="G16709" t="s">
        <v>598</v>
      </c>
      <c r="H16709">
        <v>25</v>
      </c>
      <c r="I16709" t="s">
        <v>5376</v>
      </c>
      <c r="J16709" t="s">
        <v>24316</v>
      </c>
      <c r="K16709" t="s">
        <v>24317</v>
      </c>
      <c r="L16709" t="s">
        <v>23</v>
      </c>
      <c r="M16709" t="s">
        <v>24443</v>
      </c>
      <c r="N16709" t="s">
        <v>23056</v>
      </c>
      <c r="O16709">
        <v>6.2</v>
      </c>
      <c r="P16709">
        <v>631</v>
      </c>
      <c r="Q16709">
        <v>2.407</v>
      </c>
      <c r="R16709">
        <v>7.8</v>
      </c>
    </row>
    <row r="16710" spans="1:18" x14ac:dyDescent="0.25">
      <c r="A16710" t="s">
        <v>23053</v>
      </c>
      <c r="B16710" t="s">
        <v>23054</v>
      </c>
      <c r="C16710" t="s">
        <v>18</v>
      </c>
      <c r="D16710" t="s">
        <v>23055</v>
      </c>
      <c r="E16710">
        <v>2021</v>
      </c>
      <c r="F16710" t="s">
        <v>235</v>
      </c>
      <c r="G16710" t="s">
        <v>598</v>
      </c>
      <c r="H16710">
        <v>25</v>
      </c>
      <c r="I16710" t="s">
        <v>5376</v>
      </c>
      <c r="J16710" t="s">
        <v>24347</v>
      </c>
      <c r="K16710" t="s">
        <v>24317</v>
      </c>
      <c r="L16710" t="s">
        <v>23</v>
      </c>
      <c r="M16710" t="s">
        <v>24443</v>
      </c>
      <c r="N16710" t="s">
        <v>23056</v>
      </c>
      <c r="O16710">
        <v>6.2</v>
      </c>
      <c r="P16710">
        <v>631</v>
      </c>
      <c r="Q16710">
        <v>2.407</v>
      </c>
      <c r="R16710">
        <v>7.8</v>
      </c>
    </row>
    <row r="16711" spans="1:18" x14ac:dyDescent="0.25">
      <c r="A16711" t="s">
        <v>23057</v>
      </c>
      <c r="B16711" t="s">
        <v>23058</v>
      </c>
      <c r="C16711" t="s">
        <v>18</v>
      </c>
      <c r="D16711" t="s">
        <v>23059</v>
      </c>
      <c r="E16711">
        <v>2021</v>
      </c>
      <c r="F16711" t="s">
        <v>556</v>
      </c>
      <c r="G16711" t="s">
        <v>1604</v>
      </c>
      <c r="H16711">
        <v>15</v>
      </c>
      <c r="I16711" t="s">
        <v>2217</v>
      </c>
      <c r="J16711" t="s">
        <v>24344</v>
      </c>
      <c r="K16711" t="s">
        <v>24317</v>
      </c>
      <c r="L16711" t="s">
        <v>23</v>
      </c>
      <c r="M16711" t="s">
        <v>24443</v>
      </c>
      <c r="N16711" t="s">
        <v>23060</v>
      </c>
      <c r="O16711">
        <v>6.9</v>
      </c>
      <c r="P16711">
        <v>216</v>
      </c>
      <c r="Q16711">
        <v>3.8740000000000001</v>
      </c>
      <c r="R16711">
        <v>8.1999999999999993</v>
      </c>
    </row>
    <row r="16712" spans="1:18" x14ac:dyDescent="0.25">
      <c r="A16712" t="s">
        <v>23057</v>
      </c>
      <c r="B16712" t="s">
        <v>23058</v>
      </c>
      <c r="C16712" t="s">
        <v>18</v>
      </c>
      <c r="D16712" t="s">
        <v>23059</v>
      </c>
      <c r="E16712">
        <v>2021</v>
      </c>
      <c r="F16712" t="s">
        <v>556</v>
      </c>
      <c r="G16712" t="s">
        <v>1604</v>
      </c>
      <c r="H16712">
        <v>15</v>
      </c>
      <c r="I16712" t="s">
        <v>2217</v>
      </c>
      <c r="J16712" t="s">
        <v>24325</v>
      </c>
      <c r="K16712" t="s">
        <v>24317</v>
      </c>
      <c r="L16712" t="s">
        <v>23</v>
      </c>
      <c r="M16712" t="s">
        <v>24443</v>
      </c>
      <c r="N16712" t="s">
        <v>23060</v>
      </c>
      <c r="O16712">
        <v>6.9</v>
      </c>
      <c r="P16712">
        <v>216</v>
      </c>
      <c r="Q16712">
        <v>3.8740000000000001</v>
      </c>
      <c r="R16712">
        <v>8.1999999999999993</v>
      </c>
    </row>
    <row r="16713" spans="1:18" x14ac:dyDescent="0.25">
      <c r="A16713" t="s">
        <v>23057</v>
      </c>
      <c r="B16713" t="s">
        <v>23058</v>
      </c>
      <c r="C16713" t="s">
        <v>18</v>
      </c>
      <c r="D16713" t="s">
        <v>23059</v>
      </c>
      <c r="E16713">
        <v>2021</v>
      </c>
      <c r="F16713" t="s">
        <v>556</v>
      </c>
      <c r="G16713" t="s">
        <v>1604</v>
      </c>
      <c r="H16713">
        <v>15</v>
      </c>
      <c r="I16713" t="s">
        <v>2217</v>
      </c>
      <c r="J16713" t="s">
        <v>24336</v>
      </c>
      <c r="K16713" t="s">
        <v>24317</v>
      </c>
      <c r="L16713" t="s">
        <v>23</v>
      </c>
      <c r="M16713" t="s">
        <v>24443</v>
      </c>
      <c r="N16713" t="s">
        <v>23060</v>
      </c>
      <c r="O16713">
        <v>6.9</v>
      </c>
      <c r="P16713">
        <v>216</v>
      </c>
      <c r="Q16713">
        <v>3.8740000000000001</v>
      </c>
      <c r="R16713">
        <v>8.1999999999999993</v>
      </c>
    </row>
    <row r="16714" spans="1:18" x14ac:dyDescent="0.25">
      <c r="A16714" t="s">
        <v>23061</v>
      </c>
      <c r="B16714" t="s">
        <v>23062</v>
      </c>
      <c r="C16714" t="s">
        <v>27</v>
      </c>
      <c r="D16714" t="s">
        <v>23063</v>
      </c>
      <c r="E16714">
        <v>2021</v>
      </c>
      <c r="F16714" t="s">
        <v>24326</v>
      </c>
      <c r="G16714" t="s">
        <v>913</v>
      </c>
      <c r="H16714">
        <v>63</v>
      </c>
      <c r="I16714" t="s">
        <v>65</v>
      </c>
      <c r="J16714" t="s">
        <v>24325</v>
      </c>
      <c r="K16714" t="s">
        <v>24324</v>
      </c>
      <c r="L16714" t="s">
        <v>45</v>
      </c>
      <c r="M16714" t="s">
        <v>24</v>
      </c>
      <c r="N16714" t="s">
        <v>23064</v>
      </c>
      <c r="O16714">
        <v>6.1</v>
      </c>
      <c r="P16714">
        <v>632</v>
      </c>
      <c r="Q16714">
        <v>2.3530000000000002</v>
      </c>
      <c r="R16714">
        <v>6.6</v>
      </c>
    </row>
    <row r="16715" spans="1:18" x14ac:dyDescent="0.25">
      <c r="A16715" t="s">
        <v>23065</v>
      </c>
      <c r="B16715" t="s">
        <v>23066</v>
      </c>
      <c r="C16715" t="s">
        <v>27</v>
      </c>
      <c r="D16715" t="s">
        <v>23067</v>
      </c>
      <c r="E16715">
        <v>2021</v>
      </c>
      <c r="F16715" t="s">
        <v>24326</v>
      </c>
      <c r="G16715" t="s">
        <v>557</v>
      </c>
      <c r="H16715">
        <v>22</v>
      </c>
      <c r="I16715" t="s">
        <v>133</v>
      </c>
      <c r="J16715" t="s">
        <v>24318</v>
      </c>
      <c r="K16715" t="s">
        <v>24438</v>
      </c>
      <c r="L16715" t="s">
        <v>23068</v>
      </c>
      <c r="M16715" t="s">
        <v>24</v>
      </c>
      <c r="N16715" t="s">
        <v>23069</v>
      </c>
      <c r="O16715">
        <v>7.7</v>
      </c>
      <c r="Q16715">
        <v>3.3330000000000002</v>
      </c>
      <c r="R16715">
        <v>6.4</v>
      </c>
    </row>
    <row r="16716" spans="1:18" x14ac:dyDescent="0.25">
      <c r="A16716" t="s">
        <v>23070</v>
      </c>
      <c r="B16716" t="s">
        <v>23071</v>
      </c>
      <c r="C16716" t="s">
        <v>27</v>
      </c>
      <c r="D16716" t="s">
        <v>23072</v>
      </c>
      <c r="E16716">
        <v>2021</v>
      </c>
      <c r="F16716" t="s">
        <v>29</v>
      </c>
      <c r="G16716" t="s">
        <v>790</v>
      </c>
      <c r="H16716">
        <v>112</v>
      </c>
      <c r="I16716" t="s">
        <v>22</v>
      </c>
      <c r="J16716" t="s">
        <v>24316</v>
      </c>
      <c r="K16716" t="s">
        <v>24317</v>
      </c>
      <c r="L16716" t="s">
        <v>23</v>
      </c>
      <c r="M16716" t="s">
        <v>24</v>
      </c>
      <c r="N16716" t="s">
        <v>23073</v>
      </c>
      <c r="O16716">
        <v>5.2</v>
      </c>
      <c r="P16716">
        <v>656</v>
      </c>
      <c r="Q16716">
        <v>15.961</v>
      </c>
      <c r="R16716">
        <v>7</v>
      </c>
    </row>
    <row r="16717" spans="1:18" x14ac:dyDescent="0.25">
      <c r="A16717" t="s">
        <v>23074</v>
      </c>
      <c r="B16717" t="s">
        <v>23075</v>
      </c>
      <c r="C16717" t="s">
        <v>18</v>
      </c>
      <c r="D16717" t="s">
        <v>23076</v>
      </c>
      <c r="E16717">
        <v>2021</v>
      </c>
      <c r="F16717" t="s">
        <v>235</v>
      </c>
      <c r="G16717" t="s">
        <v>598</v>
      </c>
      <c r="H16717">
        <v>25</v>
      </c>
      <c r="I16717" t="s">
        <v>2463</v>
      </c>
      <c r="J16717" t="s">
        <v>24320</v>
      </c>
      <c r="K16717" t="s">
        <v>24317</v>
      </c>
      <c r="L16717" t="s">
        <v>23</v>
      </c>
      <c r="M16717" t="s">
        <v>24443</v>
      </c>
      <c r="N16717" t="s">
        <v>24</v>
      </c>
      <c r="Q16717">
        <v>1.38</v>
      </c>
      <c r="R16717">
        <v>2</v>
      </c>
    </row>
    <row r="16718" spans="1:18" x14ac:dyDescent="0.25">
      <c r="A16718" t="s">
        <v>23074</v>
      </c>
      <c r="B16718" t="s">
        <v>23075</v>
      </c>
      <c r="C16718" t="s">
        <v>18</v>
      </c>
      <c r="D16718" t="s">
        <v>23076</v>
      </c>
      <c r="E16718">
        <v>2021</v>
      </c>
      <c r="F16718" t="s">
        <v>235</v>
      </c>
      <c r="G16718" t="s">
        <v>598</v>
      </c>
      <c r="H16718">
        <v>25</v>
      </c>
      <c r="I16718" t="s">
        <v>2463</v>
      </c>
      <c r="J16718" t="s">
        <v>24344</v>
      </c>
      <c r="K16718" t="s">
        <v>24317</v>
      </c>
      <c r="L16718" t="s">
        <v>23</v>
      </c>
      <c r="M16718" t="s">
        <v>24443</v>
      </c>
      <c r="N16718" t="s">
        <v>24</v>
      </c>
      <c r="Q16718">
        <v>1.38</v>
      </c>
      <c r="R16718">
        <v>2</v>
      </c>
    </row>
    <row r="16719" spans="1:18" x14ac:dyDescent="0.25">
      <c r="A16719" t="s">
        <v>23077</v>
      </c>
      <c r="B16719" t="s">
        <v>23078</v>
      </c>
      <c r="C16719" t="s">
        <v>27</v>
      </c>
      <c r="D16719" t="s">
        <v>23079</v>
      </c>
      <c r="E16719">
        <v>2021</v>
      </c>
      <c r="F16719" t="s">
        <v>906</v>
      </c>
      <c r="G16719" t="s">
        <v>43</v>
      </c>
      <c r="H16719">
        <v>91</v>
      </c>
      <c r="I16719" t="s">
        <v>108</v>
      </c>
      <c r="J16719" t="s">
        <v>24328</v>
      </c>
      <c r="K16719" t="s">
        <v>24353</v>
      </c>
      <c r="L16719" t="s">
        <v>894</v>
      </c>
      <c r="M16719" t="s">
        <v>24</v>
      </c>
      <c r="N16719" t="s">
        <v>23080</v>
      </c>
      <c r="O16719">
        <v>5.3</v>
      </c>
      <c r="P16719">
        <v>2514</v>
      </c>
      <c r="Q16719">
        <v>12.97</v>
      </c>
      <c r="R16719">
        <v>6.2</v>
      </c>
    </row>
    <row r="16720" spans="1:18" x14ac:dyDescent="0.25">
      <c r="A16720" t="s">
        <v>23077</v>
      </c>
      <c r="B16720" t="s">
        <v>23078</v>
      </c>
      <c r="C16720" t="s">
        <v>27</v>
      </c>
      <c r="D16720" t="s">
        <v>23079</v>
      </c>
      <c r="E16720">
        <v>2021</v>
      </c>
      <c r="F16720" t="s">
        <v>906</v>
      </c>
      <c r="G16720" t="s">
        <v>43</v>
      </c>
      <c r="H16720">
        <v>91</v>
      </c>
      <c r="I16720" t="s">
        <v>108</v>
      </c>
      <c r="J16720" t="s">
        <v>24325</v>
      </c>
      <c r="K16720" t="s">
        <v>24353</v>
      </c>
      <c r="L16720" t="s">
        <v>894</v>
      </c>
      <c r="M16720" t="s">
        <v>24</v>
      </c>
      <c r="N16720" t="s">
        <v>23080</v>
      </c>
      <c r="O16720">
        <v>5.3</v>
      </c>
      <c r="P16720">
        <v>2514</v>
      </c>
      <c r="Q16720">
        <v>12.97</v>
      </c>
      <c r="R16720">
        <v>6.2</v>
      </c>
    </row>
    <row r="16721" spans="1:18" x14ac:dyDescent="0.25">
      <c r="A16721" t="s">
        <v>23081</v>
      </c>
      <c r="B16721" t="s">
        <v>23082</v>
      </c>
      <c r="C16721" t="s">
        <v>27</v>
      </c>
      <c r="D16721" t="s">
        <v>23083</v>
      </c>
      <c r="E16721">
        <v>2021</v>
      </c>
      <c r="F16721" t="s">
        <v>94</v>
      </c>
      <c r="G16721" t="s">
        <v>450</v>
      </c>
      <c r="H16721">
        <v>80</v>
      </c>
      <c r="I16721" t="s">
        <v>23084</v>
      </c>
      <c r="J16721" t="s">
        <v>24323</v>
      </c>
      <c r="K16721" t="s">
        <v>24345</v>
      </c>
      <c r="L16721" t="s">
        <v>359</v>
      </c>
      <c r="M16721" t="s">
        <v>24</v>
      </c>
      <c r="N16721" t="s">
        <v>23085</v>
      </c>
      <c r="O16721">
        <v>5.5</v>
      </c>
      <c r="P16721">
        <v>830</v>
      </c>
      <c r="Q16721">
        <v>39.563000000000002</v>
      </c>
      <c r="R16721">
        <v>5.8</v>
      </c>
    </row>
    <row r="16722" spans="1:18" x14ac:dyDescent="0.25">
      <c r="A16722" t="s">
        <v>23081</v>
      </c>
      <c r="B16722" t="s">
        <v>23082</v>
      </c>
      <c r="C16722" t="s">
        <v>27</v>
      </c>
      <c r="D16722" t="s">
        <v>23083</v>
      </c>
      <c r="E16722">
        <v>2021</v>
      </c>
      <c r="F16722" t="s">
        <v>94</v>
      </c>
      <c r="G16722" t="s">
        <v>450</v>
      </c>
      <c r="H16722">
        <v>80</v>
      </c>
      <c r="I16722" t="s">
        <v>23084</v>
      </c>
      <c r="J16722" t="s">
        <v>24321</v>
      </c>
      <c r="K16722" t="s">
        <v>24345</v>
      </c>
      <c r="L16722" t="s">
        <v>359</v>
      </c>
      <c r="M16722" t="s">
        <v>24</v>
      </c>
      <c r="N16722" t="s">
        <v>23085</v>
      </c>
      <c r="O16722">
        <v>5.5</v>
      </c>
      <c r="P16722">
        <v>830</v>
      </c>
      <c r="Q16722">
        <v>39.563000000000002</v>
      </c>
      <c r="R16722">
        <v>5.8</v>
      </c>
    </row>
    <row r="16723" spans="1:18" x14ac:dyDescent="0.25">
      <c r="A16723" t="s">
        <v>23081</v>
      </c>
      <c r="B16723" t="s">
        <v>23082</v>
      </c>
      <c r="C16723" t="s">
        <v>27</v>
      </c>
      <c r="D16723" t="s">
        <v>23083</v>
      </c>
      <c r="E16723">
        <v>2021</v>
      </c>
      <c r="F16723" t="s">
        <v>94</v>
      </c>
      <c r="G16723" t="s">
        <v>450</v>
      </c>
      <c r="H16723">
        <v>80</v>
      </c>
      <c r="I16723" t="s">
        <v>23084</v>
      </c>
      <c r="J16723" t="s">
        <v>24344</v>
      </c>
      <c r="K16723" t="s">
        <v>24345</v>
      </c>
      <c r="L16723" t="s">
        <v>359</v>
      </c>
      <c r="M16723" t="s">
        <v>24</v>
      </c>
      <c r="N16723" t="s">
        <v>23085</v>
      </c>
      <c r="O16723">
        <v>5.5</v>
      </c>
      <c r="P16723">
        <v>830</v>
      </c>
      <c r="Q16723">
        <v>39.563000000000002</v>
      </c>
      <c r="R16723">
        <v>5.8</v>
      </c>
    </row>
    <row r="16724" spans="1:18" x14ac:dyDescent="0.25">
      <c r="A16724" t="s">
        <v>23081</v>
      </c>
      <c r="B16724" t="s">
        <v>23082</v>
      </c>
      <c r="C16724" t="s">
        <v>27</v>
      </c>
      <c r="D16724" t="s">
        <v>23083</v>
      </c>
      <c r="E16724">
        <v>2021</v>
      </c>
      <c r="F16724" t="s">
        <v>94</v>
      </c>
      <c r="G16724" t="s">
        <v>450</v>
      </c>
      <c r="H16724">
        <v>80</v>
      </c>
      <c r="I16724" t="s">
        <v>23084</v>
      </c>
      <c r="J16724" t="s">
        <v>24320</v>
      </c>
      <c r="K16724" t="s">
        <v>24345</v>
      </c>
      <c r="L16724" t="s">
        <v>359</v>
      </c>
      <c r="M16724" t="s">
        <v>24</v>
      </c>
      <c r="N16724" t="s">
        <v>23085</v>
      </c>
      <c r="O16724">
        <v>5.5</v>
      </c>
      <c r="P16724">
        <v>830</v>
      </c>
      <c r="Q16724">
        <v>39.563000000000002</v>
      </c>
      <c r="R16724">
        <v>5.8</v>
      </c>
    </row>
    <row r="16725" spans="1:18" x14ac:dyDescent="0.25">
      <c r="A16725" t="s">
        <v>23086</v>
      </c>
      <c r="B16725" t="s">
        <v>23087</v>
      </c>
      <c r="C16725" t="s">
        <v>27</v>
      </c>
      <c r="D16725" t="s">
        <v>23088</v>
      </c>
      <c r="E16725">
        <v>2021</v>
      </c>
      <c r="F16725" t="s">
        <v>24326</v>
      </c>
      <c r="G16725" t="s">
        <v>1404</v>
      </c>
      <c r="H16725">
        <v>101</v>
      </c>
      <c r="I16725" t="s">
        <v>401</v>
      </c>
      <c r="J16725" t="s">
        <v>24318</v>
      </c>
      <c r="K16725" t="s">
        <v>24362</v>
      </c>
      <c r="L16725" t="s">
        <v>1152</v>
      </c>
      <c r="M16725" t="s">
        <v>24</v>
      </c>
      <c r="N16725" t="s">
        <v>23089</v>
      </c>
      <c r="O16725">
        <v>6.3</v>
      </c>
      <c r="P16725">
        <v>2878</v>
      </c>
      <c r="Q16725">
        <v>33.732999999999997</v>
      </c>
      <c r="R16725">
        <v>5.9</v>
      </c>
    </row>
    <row r="16726" spans="1:18" x14ac:dyDescent="0.25">
      <c r="A16726" t="s">
        <v>23086</v>
      </c>
      <c r="B16726" t="s">
        <v>23087</v>
      </c>
      <c r="C16726" t="s">
        <v>27</v>
      </c>
      <c r="D16726" t="s">
        <v>23088</v>
      </c>
      <c r="E16726">
        <v>2021</v>
      </c>
      <c r="F16726" t="s">
        <v>24326</v>
      </c>
      <c r="G16726" t="s">
        <v>1404</v>
      </c>
      <c r="H16726">
        <v>101</v>
      </c>
      <c r="I16726" t="s">
        <v>401</v>
      </c>
      <c r="J16726" t="s">
        <v>24328</v>
      </c>
      <c r="K16726" t="s">
        <v>24362</v>
      </c>
      <c r="L16726" t="s">
        <v>1152</v>
      </c>
      <c r="M16726" t="s">
        <v>24</v>
      </c>
      <c r="N16726" t="s">
        <v>23089</v>
      </c>
      <c r="O16726">
        <v>6.3</v>
      </c>
      <c r="P16726">
        <v>2878</v>
      </c>
      <c r="Q16726">
        <v>33.732999999999997</v>
      </c>
      <c r="R16726">
        <v>5.9</v>
      </c>
    </row>
    <row r="16727" spans="1:18" x14ac:dyDescent="0.25">
      <c r="A16727" t="s">
        <v>23090</v>
      </c>
      <c r="B16727" t="s">
        <v>23091</v>
      </c>
      <c r="C16727" t="s">
        <v>18</v>
      </c>
      <c r="D16727" t="s">
        <v>23092</v>
      </c>
      <c r="E16727">
        <v>2021</v>
      </c>
      <c r="F16727" t="s">
        <v>20</v>
      </c>
      <c r="G16727" t="s">
        <v>994</v>
      </c>
      <c r="H16727">
        <v>49</v>
      </c>
      <c r="I16727" t="s">
        <v>6262</v>
      </c>
      <c r="J16727" t="s">
        <v>24319</v>
      </c>
      <c r="K16727" t="s">
        <v>24349</v>
      </c>
      <c r="L16727" t="s">
        <v>4644</v>
      </c>
      <c r="M16727" t="s">
        <v>24443</v>
      </c>
      <c r="N16727" t="s">
        <v>23093</v>
      </c>
      <c r="O16727">
        <v>5.9</v>
      </c>
      <c r="P16727">
        <v>2152</v>
      </c>
      <c r="Q16727">
        <v>5.1239999999999997</v>
      </c>
      <c r="R16727">
        <v>6.4</v>
      </c>
    </row>
    <row r="16728" spans="1:18" x14ac:dyDescent="0.25">
      <c r="A16728" t="s">
        <v>23090</v>
      </c>
      <c r="B16728" t="s">
        <v>23091</v>
      </c>
      <c r="C16728" t="s">
        <v>18</v>
      </c>
      <c r="D16728" t="s">
        <v>23092</v>
      </c>
      <c r="E16728">
        <v>2021</v>
      </c>
      <c r="F16728" t="s">
        <v>20</v>
      </c>
      <c r="G16728" t="s">
        <v>994</v>
      </c>
      <c r="H16728">
        <v>49</v>
      </c>
      <c r="I16728" t="s">
        <v>6262</v>
      </c>
      <c r="J16728" t="s">
        <v>24316</v>
      </c>
      <c r="K16728" t="s">
        <v>24349</v>
      </c>
      <c r="L16728" t="s">
        <v>4644</v>
      </c>
      <c r="M16728" t="s">
        <v>24443</v>
      </c>
      <c r="N16728" t="s">
        <v>23093</v>
      </c>
      <c r="O16728">
        <v>5.9</v>
      </c>
      <c r="P16728">
        <v>2152</v>
      </c>
      <c r="Q16728">
        <v>5.1239999999999997</v>
      </c>
      <c r="R16728">
        <v>6.4</v>
      </c>
    </row>
    <row r="16729" spans="1:18" x14ac:dyDescent="0.25">
      <c r="A16729" t="s">
        <v>23094</v>
      </c>
      <c r="B16729" t="s">
        <v>23095</v>
      </c>
      <c r="C16729" t="s">
        <v>18</v>
      </c>
      <c r="D16729" t="s">
        <v>23096</v>
      </c>
      <c r="E16729">
        <v>2021</v>
      </c>
      <c r="F16729" t="s">
        <v>20</v>
      </c>
      <c r="G16729" t="s">
        <v>1500</v>
      </c>
      <c r="H16729">
        <v>47</v>
      </c>
      <c r="I16729" t="s">
        <v>437</v>
      </c>
      <c r="J16729" t="s">
        <v>24319</v>
      </c>
      <c r="K16729" t="s">
        <v>24358</v>
      </c>
      <c r="L16729" t="s">
        <v>981</v>
      </c>
      <c r="M16729" t="s">
        <v>24443</v>
      </c>
      <c r="N16729" t="s">
        <v>23097</v>
      </c>
      <c r="O16729">
        <v>5.6</v>
      </c>
      <c r="P16729">
        <v>189</v>
      </c>
      <c r="Q16729">
        <v>243.02</v>
      </c>
      <c r="R16729">
        <v>7.8</v>
      </c>
    </row>
    <row r="16730" spans="1:18" x14ac:dyDescent="0.25">
      <c r="A16730" t="s">
        <v>23094</v>
      </c>
      <c r="B16730" t="s">
        <v>23095</v>
      </c>
      <c r="C16730" t="s">
        <v>18</v>
      </c>
      <c r="D16730" t="s">
        <v>23096</v>
      </c>
      <c r="E16730">
        <v>2021</v>
      </c>
      <c r="F16730" t="s">
        <v>20</v>
      </c>
      <c r="G16730" t="s">
        <v>1500</v>
      </c>
      <c r="H16730">
        <v>47</v>
      </c>
      <c r="I16730" t="s">
        <v>437</v>
      </c>
      <c r="J16730" t="s">
        <v>24318</v>
      </c>
      <c r="K16730" t="s">
        <v>24358</v>
      </c>
      <c r="L16730" t="s">
        <v>981</v>
      </c>
      <c r="M16730" t="s">
        <v>24443</v>
      </c>
      <c r="N16730" t="s">
        <v>23097</v>
      </c>
      <c r="O16730">
        <v>5.6</v>
      </c>
      <c r="P16730">
        <v>189</v>
      </c>
      <c r="Q16730">
        <v>243.02</v>
      </c>
      <c r="R16730">
        <v>7.8</v>
      </c>
    </row>
    <row r="16731" spans="1:18" x14ac:dyDescent="0.25">
      <c r="A16731" t="s">
        <v>23098</v>
      </c>
      <c r="B16731" t="s">
        <v>23099</v>
      </c>
      <c r="C16731" t="s">
        <v>27</v>
      </c>
      <c r="D16731" t="s">
        <v>23100</v>
      </c>
      <c r="E16731">
        <v>2022</v>
      </c>
      <c r="F16731" t="s">
        <v>24326</v>
      </c>
      <c r="G16731" t="s">
        <v>395</v>
      </c>
      <c r="H16731">
        <v>81</v>
      </c>
      <c r="I16731" t="s">
        <v>65</v>
      </c>
      <c r="J16731" t="s">
        <v>24325</v>
      </c>
      <c r="K16731" t="s">
        <v>24356</v>
      </c>
      <c r="L16731" t="s">
        <v>952</v>
      </c>
      <c r="M16731" t="s">
        <v>24</v>
      </c>
      <c r="N16731" t="s">
        <v>23101</v>
      </c>
      <c r="O16731">
        <v>4.3</v>
      </c>
      <c r="P16731">
        <v>461</v>
      </c>
      <c r="Q16731">
        <v>143.50700000000001</v>
      </c>
      <c r="R16731">
        <v>6.1</v>
      </c>
    </row>
    <row r="16732" spans="1:18" x14ac:dyDescent="0.25">
      <c r="A16732" t="s">
        <v>23102</v>
      </c>
      <c r="B16732" t="s">
        <v>23103</v>
      </c>
      <c r="C16732" t="s">
        <v>27</v>
      </c>
      <c r="D16732" t="s">
        <v>23104</v>
      </c>
      <c r="E16732">
        <v>2021</v>
      </c>
      <c r="F16732" t="s">
        <v>24326</v>
      </c>
      <c r="G16732" t="s">
        <v>1858</v>
      </c>
      <c r="H16732">
        <v>86</v>
      </c>
      <c r="I16732" t="s">
        <v>4470</v>
      </c>
      <c r="J16732" t="s">
        <v>24321</v>
      </c>
      <c r="K16732" t="s">
        <v>24376</v>
      </c>
      <c r="L16732" t="s">
        <v>6562</v>
      </c>
      <c r="M16732" t="s">
        <v>24</v>
      </c>
      <c r="N16732" t="s">
        <v>23105</v>
      </c>
      <c r="O16732">
        <v>5.5</v>
      </c>
      <c r="P16732">
        <v>13322</v>
      </c>
      <c r="Q16732">
        <v>54.3</v>
      </c>
      <c r="R16732">
        <v>5.9</v>
      </c>
    </row>
    <row r="16733" spans="1:18" x14ac:dyDescent="0.25">
      <c r="A16733" t="s">
        <v>23102</v>
      </c>
      <c r="B16733" t="s">
        <v>23103</v>
      </c>
      <c r="C16733" t="s">
        <v>27</v>
      </c>
      <c r="D16733" t="s">
        <v>23104</v>
      </c>
      <c r="E16733">
        <v>2021</v>
      </c>
      <c r="F16733" t="s">
        <v>24326</v>
      </c>
      <c r="G16733" t="s">
        <v>1858</v>
      </c>
      <c r="H16733">
        <v>86</v>
      </c>
      <c r="I16733" t="s">
        <v>4470</v>
      </c>
      <c r="J16733" t="s">
        <v>24342</v>
      </c>
      <c r="K16733" t="s">
        <v>24376</v>
      </c>
      <c r="L16733" t="s">
        <v>6562</v>
      </c>
      <c r="M16733" t="s">
        <v>24</v>
      </c>
      <c r="N16733" t="s">
        <v>23105</v>
      </c>
      <c r="O16733">
        <v>5.5</v>
      </c>
      <c r="P16733">
        <v>13322</v>
      </c>
      <c r="Q16733">
        <v>54.3</v>
      </c>
      <c r="R16733">
        <v>5.9</v>
      </c>
    </row>
    <row r="16734" spans="1:18" x14ac:dyDescent="0.25">
      <c r="A16734" t="s">
        <v>23102</v>
      </c>
      <c r="B16734" t="s">
        <v>23103</v>
      </c>
      <c r="C16734" t="s">
        <v>27</v>
      </c>
      <c r="D16734" t="s">
        <v>23104</v>
      </c>
      <c r="E16734">
        <v>2021</v>
      </c>
      <c r="F16734" t="s">
        <v>24326</v>
      </c>
      <c r="G16734" t="s">
        <v>1858</v>
      </c>
      <c r="H16734">
        <v>86</v>
      </c>
      <c r="I16734" t="s">
        <v>4470</v>
      </c>
      <c r="J16734" t="s">
        <v>24318</v>
      </c>
      <c r="K16734" t="s">
        <v>24376</v>
      </c>
      <c r="L16734" t="s">
        <v>6562</v>
      </c>
      <c r="M16734" t="s">
        <v>24</v>
      </c>
      <c r="N16734" t="s">
        <v>23105</v>
      </c>
      <c r="O16734">
        <v>5.5</v>
      </c>
      <c r="P16734">
        <v>13322</v>
      </c>
      <c r="Q16734">
        <v>54.3</v>
      </c>
      <c r="R16734">
        <v>5.9</v>
      </c>
    </row>
    <row r="16735" spans="1:18" x14ac:dyDescent="0.25">
      <c r="A16735" t="s">
        <v>23106</v>
      </c>
      <c r="B16735" t="s">
        <v>23107</v>
      </c>
      <c r="C16735" t="s">
        <v>18</v>
      </c>
      <c r="D16735" t="s">
        <v>23108</v>
      </c>
      <c r="E16735">
        <v>2021</v>
      </c>
      <c r="F16735" t="s">
        <v>20</v>
      </c>
      <c r="G16735" t="s">
        <v>58</v>
      </c>
      <c r="H16735">
        <v>30</v>
      </c>
      <c r="I16735" t="s">
        <v>22</v>
      </c>
      <c r="J16735" t="s">
        <v>24316</v>
      </c>
      <c r="K16735" t="s">
        <v>24317</v>
      </c>
      <c r="L16735" t="s">
        <v>23</v>
      </c>
      <c r="M16735" t="s">
        <v>24443</v>
      </c>
      <c r="N16735" t="s">
        <v>23109</v>
      </c>
      <c r="O16735">
        <v>6.7</v>
      </c>
      <c r="P16735">
        <v>313</v>
      </c>
      <c r="Q16735">
        <v>2.484</v>
      </c>
      <c r="R16735">
        <v>7</v>
      </c>
    </row>
    <row r="16736" spans="1:18" x14ac:dyDescent="0.25">
      <c r="A16736" t="s">
        <v>23110</v>
      </c>
      <c r="B16736" t="s">
        <v>23111</v>
      </c>
      <c r="C16736" t="s">
        <v>18</v>
      </c>
      <c r="D16736" t="s">
        <v>23112</v>
      </c>
      <c r="E16736">
        <v>2021</v>
      </c>
      <c r="F16736" t="s">
        <v>24326</v>
      </c>
      <c r="G16736" t="s">
        <v>1893</v>
      </c>
      <c r="H16736">
        <v>36</v>
      </c>
      <c r="I16736" t="s">
        <v>22</v>
      </c>
      <c r="J16736" t="s">
        <v>24316</v>
      </c>
      <c r="K16736" t="s">
        <v>24332</v>
      </c>
      <c r="L16736" t="s">
        <v>121</v>
      </c>
      <c r="M16736" t="s">
        <v>24443</v>
      </c>
      <c r="N16736" t="s">
        <v>24</v>
      </c>
      <c r="Q16736">
        <v>2.1190000000000002</v>
      </c>
      <c r="R16736">
        <v>7</v>
      </c>
    </row>
    <row r="16737" spans="1:18" x14ac:dyDescent="0.25">
      <c r="A16737" t="s">
        <v>23113</v>
      </c>
      <c r="B16737" t="s">
        <v>23114</v>
      </c>
      <c r="C16737" t="s">
        <v>18</v>
      </c>
      <c r="D16737" t="s">
        <v>23115</v>
      </c>
      <c r="E16737">
        <v>2021</v>
      </c>
      <c r="F16737" t="s">
        <v>24326</v>
      </c>
      <c r="G16737" t="s">
        <v>412</v>
      </c>
      <c r="H16737">
        <v>72</v>
      </c>
      <c r="I16737" t="s">
        <v>133</v>
      </c>
      <c r="J16737" t="s">
        <v>24318</v>
      </c>
      <c r="K16737" t="s">
        <v>24371</v>
      </c>
      <c r="L16737" t="s">
        <v>1918</v>
      </c>
      <c r="M16737" t="s">
        <v>24443</v>
      </c>
      <c r="N16737" t="s">
        <v>24</v>
      </c>
      <c r="Q16737">
        <v>4.899</v>
      </c>
      <c r="R16737">
        <v>7.4</v>
      </c>
    </row>
    <row r="16738" spans="1:18" x14ac:dyDescent="0.25">
      <c r="A16738" t="s">
        <v>23116</v>
      </c>
      <c r="B16738" t="s">
        <v>23117</v>
      </c>
      <c r="C16738" t="s">
        <v>18</v>
      </c>
      <c r="D16738" t="s">
        <v>23118</v>
      </c>
      <c r="E16738">
        <v>2022</v>
      </c>
      <c r="F16738" t="s">
        <v>24326</v>
      </c>
      <c r="G16738" t="s">
        <v>757</v>
      </c>
      <c r="H16738">
        <v>28</v>
      </c>
      <c r="I16738" t="s">
        <v>311</v>
      </c>
      <c r="J16738" t="s">
        <v>24336</v>
      </c>
      <c r="K16738" t="s">
        <v>24341</v>
      </c>
      <c r="L16738" t="s">
        <v>1590</v>
      </c>
      <c r="M16738" t="s">
        <v>24443</v>
      </c>
      <c r="N16738" t="s">
        <v>23119</v>
      </c>
      <c r="O16738">
        <v>7.3</v>
      </c>
      <c r="P16738">
        <v>26</v>
      </c>
      <c r="Q16738">
        <v>1.556</v>
      </c>
      <c r="R16738">
        <v>3.8</v>
      </c>
    </row>
    <row r="16739" spans="1:18" x14ac:dyDescent="0.25">
      <c r="A16739" t="s">
        <v>23120</v>
      </c>
      <c r="B16739" t="s">
        <v>23121</v>
      </c>
      <c r="C16739" t="s">
        <v>27</v>
      </c>
      <c r="D16739" t="s">
        <v>23122</v>
      </c>
      <c r="E16739">
        <v>2021</v>
      </c>
      <c r="F16739" t="s">
        <v>24326</v>
      </c>
      <c r="G16739" t="s">
        <v>320</v>
      </c>
      <c r="H16739">
        <v>105</v>
      </c>
      <c r="I16739" t="s">
        <v>3099</v>
      </c>
      <c r="J16739" t="s">
        <v>24321</v>
      </c>
      <c r="K16739" t="s">
        <v>24332</v>
      </c>
      <c r="L16739" t="s">
        <v>121</v>
      </c>
      <c r="M16739" t="s">
        <v>24</v>
      </c>
      <c r="N16739" t="s">
        <v>23123</v>
      </c>
      <c r="O16739">
        <v>5.2</v>
      </c>
      <c r="P16739">
        <v>2788</v>
      </c>
      <c r="Q16739">
        <v>62.875</v>
      </c>
      <c r="R16739">
        <v>6</v>
      </c>
    </row>
    <row r="16740" spans="1:18" x14ac:dyDescent="0.25">
      <c r="A16740" t="s">
        <v>23120</v>
      </c>
      <c r="B16740" t="s">
        <v>23121</v>
      </c>
      <c r="C16740" t="s">
        <v>27</v>
      </c>
      <c r="D16740" t="s">
        <v>23122</v>
      </c>
      <c r="E16740">
        <v>2021</v>
      </c>
      <c r="F16740" t="s">
        <v>24326</v>
      </c>
      <c r="G16740" t="s">
        <v>320</v>
      </c>
      <c r="H16740">
        <v>105</v>
      </c>
      <c r="I16740" t="s">
        <v>3099</v>
      </c>
      <c r="J16740" t="s">
        <v>24318</v>
      </c>
      <c r="K16740" t="s">
        <v>24332</v>
      </c>
      <c r="L16740" t="s">
        <v>121</v>
      </c>
      <c r="M16740" t="s">
        <v>24</v>
      </c>
      <c r="N16740" t="s">
        <v>23123</v>
      </c>
      <c r="O16740">
        <v>5.2</v>
      </c>
      <c r="P16740">
        <v>2788</v>
      </c>
      <c r="Q16740">
        <v>62.875</v>
      </c>
      <c r="R16740">
        <v>6</v>
      </c>
    </row>
    <row r="16741" spans="1:18" x14ac:dyDescent="0.25">
      <c r="A16741" t="s">
        <v>23124</v>
      </c>
      <c r="B16741" t="s">
        <v>23125</v>
      </c>
      <c r="C16741" t="s">
        <v>18</v>
      </c>
      <c r="D16741" t="s">
        <v>23126</v>
      </c>
      <c r="E16741">
        <v>2021</v>
      </c>
      <c r="F16741" t="s">
        <v>20</v>
      </c>
      <c r="G16741" t="s">
        <v>998</v>
      </c>
      <c r="H16741">
        <v>56</v>
      </c>
      <c r="I16741" t="s">
        <v>13881</v>
      </c>
      <c r="J16741" t="s">
        <v>24347</v>
      </c>
      <c r="K16741" t="s">
        <v>24349</v>
      </c>
      <c r="L16741" t="s">
        <v>4644</v>
      </c>
      <c r="M16741" t="s">
        <v>24443</v>
      </c>
      <c r="N16741" t="s">
        <v>23127</v>
      </c>
      <c r="O16741">
        <v>5.4</v>
      </c>
      <c r="P16741">
        <v>457</v>
      </c>
      <c r="Q16741">
        <v>8.1470000000000002</v>
      </c>
      <c r="R16741">
        <v>7.1</v>
      </c>
    </row>
    <row r="16742" spans="1:18" x14ac:dyDescent="0.25">
      <c r="A16742" t="s">
        <v>23124</v>
      </c>
      <c r="B16742" t="s">
        <v>23125</v>
      </c>
      <c r="C16742" t="s">
        <v>18</v>
      </c>
      <c r="D16742" t="s">
        <v>23126</v>
      </c>
      <c r="E16742">
        <v>2021</v>
      </c>
      <c r="F16742" t="s">
        <v>20</v>
      </c>
      <c r="G16742" t="s">
        <v>998</v>
      </c>
      <c r="H16742">
        <v>56</v>
      </c>
      <c r="I16742" t="s">
        <v>13881</v>
      </c>
      <c r="J16742" t="s">
        <v>24328</v>
      </c>
      <c r="K16742" t="s">
        <v>24349</v>
      </c>
      <c r="L16742" t="s">
        <v>4644</v>
      </c>
      <c r="M16742" t="s">
        <v>24443</v>
      </c>
      <c r="N16742" t="s">
        <v>23127</v>
      </c>
      <c r="O16742">
        <v>5.4</v>
      </c>
      <c r="P16742">
        <v>457</v>
      </c>
      <c r="Q16742">
        <v>8.1470000000000002</v>
      </c>
      <c r="R16742">
        <v>7.1</v>
      </c>
    </row>
    <row r="16743" spans="1:18" x14ac:dyDescent="0.25">
      <c r="A16743" t="s">
        <v>23128</v>
      </c>
      <c r="B16743" t="s">
        <v>23129</v>
      </c>
      <c r="C16743" t="s">
        <v>27</v>
      </c>
      <c r="D16743" t="s">
        <v>23130</v>
      </c>
      <c r="E16743">
        <v>2022</v>
      </c>
      <c r="F16743" t="s">
        <v>24326</v>
      </c>
      <c r="G16743" t="s">
        <v>126</v>
      </c>
      <c r="H16743">
        <v>97</v>
      </c>
      <c r="I16743" t="s">
        <v>1620</v>
      </c>
      <c r="J16743" t="s">
        <v>24325</v>
      </c>
      <c r="K16743" t="s">
        <v>24362</v>
      </c>
      <c r="L16743" t="s">
        <v>1152</v>
      </c>
      <c r="M16743" t="s">
        <v>24</v>
      </c>
      <c r="N16743" t="s">
        <v>23131</v>
      </c>
      <c r="O16743">
        <v>5.2</v>
      </c>
      <c r="P16743">
        <v>3774</v>
      </c>
      <c r="Q16743">
        <v>56.073999999999998</v>
      </c>
      <c r="R16743">
        <v>6.9</v>
      </c>
    </row>
    <row r="16744" spans="1:18" x14ac:dyDescent="0.25">
      <c r="A16744" t="s">
        <v>23128</v>
      </c>
      <c r="B16744" t="s">
        <v>23129</v>
      </c>
      <c r="C16744" t="s">
        <v>27</v>
      </c>
      <c r="D16744" t="s">
        <v>23130</v>
      </c>
      <c r="E16744">
        <v>2022</v>
      </c>
      <c r="F16744" t="s">
        <v>24326</v>
      </c>
      <c r="G16744" t="s">
        <v>126</v>
      </c>
      <c r="H16744">
        <v>97</v>
      </c>
      <c r="I16744" t="s">
        <v>1620</v>
      </c>
      <c r="J16744" t="s">
        <v>24328</v>
      </c>
      <c r="K16744" t="s">
        <v>24362</v>
      </c>
      <c r="L16744" t="s">
        <v>1152</v>
      </c>
      <c r="M16744" t="s">
        <v>24</v>
      </c>
      <c r="N16744" t="s">
        <v>23131</v>
      </c>
      <c r="O16744">
        <v>5.2</v>
      </c>
      <c r="P16744">
        <v>3774</v>
      </c>
      <c r="Q16744">
        <v>56.073999999999998</v>
      </c>
      <c r="R16744">
        <v>6.9</v>
      </c>
    </row>
    <row r="16745" spans="1:18" x14ac:dyDescent="0.25">
      <c r="A16745" t="s">
        <v>23132</v>
      </c>
      <c r="B16745" t="s">
        <v>23133</v>
      </c>
      <c r="C16745" t="s">
        <v>18</v>
      </c>
      <c r="D16745" t="s">
        <v>23134</v>
      </c>
      <c r="E16745">
        <v>2021</v>
      </c>
      <c r="F16745" t="s">
        <v>57</v>
      </c>
      <c r="G16745" t="s">
        <v>58</v>
      </c>
      <c r="H16745">
        <v>30</v>
      </c>
      <c r="I16745" t="s">
        <v>533</v>
      </c>
      <c r="J16745" t="s">
        <v>24347</v>
      </c>
      <c r="K16745" t="s">
        <v>24317</v>
      </c>
      <c r="L16745" t="s">
        <v>23</v>
      </c>
      <c r="M16745" t="s">
        <v>24465</v>
      </c>
      <c r="N16745" t="s">
        <v>23135</v>
      </c>
      <c r="O16745">
        <v>6.6</v>
      </c>
      <c r="P16745">
        <v>355</v>
      </c>
      <c r="Q16745">
        <v>1.554</v>
      </c>
      <c r="R16745">
        <v>6.7</v>
      </c>
    </row>
    <row r="16746" spans="1:18" x14ac:dyDescent="0.25">
      <c r="A16746" t="s">
        <v>23136</v>
      </c>
      <c r="B16746" t="s">
        <v>23137</v>
      </c>
      <c r="C16746" t="s">
        <v>18</v>
      </c>
      <c r="D16746" t="s">
        <v>23138</v>
      </c>
      <c r="E16746">
        <v>2021</v>
      </c>
      <c r="F16746" t="s">
        <v>298</v>
      </c>
      <c r="G16746" t="s">
        <v>1666</v>
      </c>
      <c r="H16746">
        <v>29</v>
      </c>
      <c r="I16746" t="s">
        <v>23139</v>
      </c>
      <c r="J16746" t="s">
        <v>24343</v>
      </c>
      <c r="K16746" t="s">
        <v>24317</v>
      </c>
      <c r="L16746" t="s">
        <v>23</v>
      </c>
      <c r="M16746" t="s">
        <v>24443</v>
      </c>
      <c r="N16746" t="s">
        <v>23140</v>
      </c>
      <c r="O16746">
        <v>6.2</v>
      </c>
      <c r="P16746">
        <v>349</v>
      </c>
      <c r="Q16746">
        <v>7.585</v>
      </c>
      <c r="R16746">
        <v>6.9</v>
      </c>
    </row>
    <row r="16747" spans="1:18" x14ac:dyDescent="0.25">
      <c r="A16747" t="s">
        <v>23136</v>
      </c>
      <c r="B16747" t="s">
        <v>23137</v>
      </c>
      <c r="C16747" t="s">
        <v>18</v>
      </c>
      <c r="D16747" t="s">
        <v>23138</v>
      </c>
      <c r="E16747">
        <v>2021</v>
      </c>
      <c r="F16747" t="s">
        <v>298</v>
      </c>
      <c r="G16747" t="s">
        <v>1666</v>
      </c>
      <c r="H16747">
        <v>29</v>
      </c>
      <c r="I16747" t="s">
        <v>23139</v>
      </c>
      <c r="J16747" t="s">
        <v>24336</v>
      </c>
      <c r="K16747" t="s">
        <v>24317</v>
      </c>
      <c r="L16747" t="s">
        <v>23</v>
      </c>
      <c r="M16747" t="s">
        <v>24443</v>
      </c>
      <c r="N16747" t="s">
        <v>23140</v>
      </c>
      <c r="O16747">
        <v>6.2</v>
      </c>
      <c r="P16747">
        <v>349</v>
      </c>
      <c r="Q16747">
        <v>7.585</v>
      </c>
      <c r="R16747">
        <v>6.9</v>
      </c>
    </row>
    <row r="16748" spans="1:18" x14ac:dyDescent="0.25">
      <c r="A16748" t="s">
        <v>23136</v>
      </c>
      <c r="B16748" t="s">
        <v>23137</v>
      </c>
      <c r="C16748" t="s">
        <v>18</v>
      </c>
      <c r="D16748" t="s">
        <v>23138</v>
      </c>
      <c r="E16748">
        <v>2021</v>
      </c>
      <c r="F16748" t="s">
        <v>298</v>
      </c>
      <c r="G16748" t="s">
        <v>1666</v>
      </c>
      <c r="H16748">
        <v>29</v>
      </c>
      <c r="I16748" t="s">
        <v>23139</v>
      </c>
      <c r="J16748" t="s">
        <v>24323</v>
      </c>
      <c r="K16748" t="s">
        <v>24317</v>
      </c>
      <c r="L16748" t="s">
        <v>23</v>
      </c>
      <c r="M16748" t="s">
        <v>24443</v>
      </c>
      <c r="N16748" t="s">
        <v>23140</v>
      </c>
      <c r="O16748">
        <v>6.2</v>
      </c>
      <c r="P16748">
        <v>349</v>
      </c>
      <c r="Q16748">
        <v>7.585</v>
      </c>
      <c r="R16748">
        <v>6.9</v>
      </c>
    </row>
    <row r="16749" spans="1:18" x14ac:dyDescent="0.25">
      <c r="A16749" t="s">
        <v>23136</v>
      </c>
      <c r="B16749" t="s">
        <v>23137</v>
      </c>
      <c r="C16749" t="s">
        <v>18</v>
      </c>
      <c r="D16749" t="s">
        <v>23138</v>
      </c>
      <c r="E16749">
        <v>2021</v>
      </c>
      <c r="F16749" t="s">
        <v>298</v>
      </c>
      <c r="G16749" t="s">
        <v>1666</v>
      </c>
      <c r="H16749">
        <v>29</v>
      </c>
      <c r="I16749" t="s">
        <v>23139</v>
      </c>
      <c r="J16749" t="s">
        <v>24325</v>
      </c>
      <c r="K16749" t="s">
        <v>24317</v>
      </c>
      <c r="L16749" t="s">
        <v>23</v>
      </c>
      <c r="M16749" t="s">
        <v>24443</v>
      </c>
      <c r="N16749" t="s">
        <v>23140</v>
      </c>
      <c r="O16749">
        <v>6.2</v>
      </c>
      <c r="P16749">
        <v>349</v>
      </c>
      <c r="Q16749">
        <v>7.585</v>
      </c>
      <c r="R16749">
        <v>6.9</v>
      </c>
    </row>
    <row r="16750" spans="1:18" x14ac:dyDescent="0.25">
      <c r="A16750" t="s">
        <v>23141</v>
      </c>
      <c r="B16750" t="s">
        <v>23142</v>
      </c>
      <c r="C16750" t="s">
        <v>18</v>
      </c>
      <c r="D16750" t="s">
        <v>23143</v>
      </c>
      <c r="E16750">
        <v>2021</v>
      </c>
      <c r="F16750" t="s">
        <v>20</v>
      </c>
      <c r="G16750" t="s">
        <v>994</v>
      </c>
      <c r="H16750">
        <v>49</v>
      </c>
      <c r="I16750" t="s">
        <v>133</v>
      </c>
      <c r="J16750" t="s">
        <v>24318</v>
      </c>
      <c r="K16750" t="s">
        <v>24334</v>
      </c>
      <c r="L16750" t="s">
        <v>145</v>
      </c>
      <c r="M16750" t="s">
        <v>24443</v>
      </c>
      <c r="N16750" t="s">
        <v>23144</v>
      </c>
      <c r="O16750">
        <v>5.2</v>
      </c>
      <c r="P16750">
        <v>4884</v>
      </c>
      <c r="Q16750">
        <v>2.4750000000000001</v>
      </c>
      <c r="R16750">
        <v>8.3000000000000007</v>
      </c>
    </row>
    <row r="16751" spans="1:18" x14ac:dyDescent="0.25">
      <c r="A16751" t="s">
        <v>23145</v>
      </c>
      <c r="B16751" t="s">
        <v>23146</v>
      </c>
      <c r="C16751" t="s">
        <v>27</v>
      </c>
      <c r="D16751" t="s">
        <v>23147</v>
      </c>
      <c r="E16751">
        <v>2021</v>
      </c>
      <c r="F16751" t="s">
        <v>24326</v>
      </c>
      <c r="G16751" t="s">
        <v>259</v>
      </c>
      <c r="H16751">
        <v>96</v>
      </c>
      <c r="I16751" t="s">
        <v>133</v>
      </c>
      <c r="J16751" t="s">
        <v>24318</v>
      </c>
      <c r="K16751" t="s">
        <v>24362</v>
      </c>
      <c r="L16751" t="s">
        <v>1152</v>
      </c>
      <c r="M16751" t="s">
        <v>24</v>
      </c>
      <c r="N16751" t="s">
        <v>23148</v>
      </c>
      <c r="O16751">
        <v>6.6</v>
      </c>
      <c r="P16751">
        <v>12034</v>
      </c>
      <c r="Q16751">
        <v>21.221</v>
      </c>
      <c r="R16751">
        <v>8.1999999999999993</v>
      </c>
    </row>
    <row r="16752" spans="1:18" x14ac:dyDescent="0.25">
      <c r="A16752" t="s">
        <v>23149</v>
      </c>
      <c r="B16752" t="s">
        <v>23150</v>
      </c>
      <c r="C16752" t="s">
        <v>27</v>
      </c>
      <c r="D16752" t="s">
        <v>23151</v>
      </c>
      <c r="E16752">
        <v>2021</v>
      </c>
      <c r="F16752" t="s">
        <v>94</v>
      </c>
      <c r="G16752" t="s">
        <v>1446</v>
      </c>
      <c r="H16752">
        <v>92</v>
      </c>
      <c r="I16752" t="s">
        <v>2371</v>
      </c>
      <c r="J16752" t="s">
        <v>24316</v>
      </c>
      <c r="K16752" t="s">
        <v>24339</v>
      </c>
      <c r="L16752" t="s">
        <v>901</v>
      </c>
      <c r="M16752" t="s">
        <v>24</v>
      </c>
      <c r="N16752" t="s">
        <v>23152</v>
      </c>
      <c r="O16752">
        <v>6.4</v>
      </c>
      <c r="P16752">
        <v>1237</v>
      </c>
      <c r="Q16752">
        <v>9.08</v>
      </c>
      <c r="R16752">
        <v>6.2</v>
      </c>
    </row>
    <row r="16753" spans="1:18" x14ac:dyDescent="0.25">
      <c r="A16753" t="s">
        <v>23149</v>
      </c>
      <c r="B16753" t="s">
        <v>23150</v>
      </c>
      <c r="C16753" t="s">
        <v>27</v>
      </c>
      <c r="D16753" t="s">
        <v>23151</v>
      </c>
      <c r="E16753">
        <v>2021</v>
      </c>
      <c r="F16753" t="s">
        <v>94</v>
      </c>
      <c r="G16753" t="s">
        <v>1446</v>
      </c>
      <c r="H16753">
        <v>92</v>
      </c>
      <c r="I16753" t="s">
        <v>2371</v>
      </c>
      <c r="J16753" t="s">
        <v>24319</v>
      </c>
      <c r="K16753" t="s">
        <v>24339</v>
      </c>
      <c r="L16753" t="s">
        <v>901</v>
      </c>
      <c r="M16753" t="s">
        <v>24</v>
      </c>
      <c r="N16753" t="s">
        <v>23152</v>
      </c>
      <c r="O16753">
        <v>6.4</v>
      </c>
      <c r="P16753">
        <v>1237</v>
      </c>
      <c r="Q16753">
        <v>9.08</v>
      </c>
      <c r="R16753">
        <v>6.2</v>
      </c>
    </row>
    <row r="16754" spans="1:18" x14ac:dyDescent="0.25">
      <c r="A16754" t="s">
        <v>23153</v>
      </c>
      <c r="B16754" t="s">
        <v>23154</v>
      </c>
      <c r="C16754" t="s">
        <v>27</v>
      </c>
      <c r="D16754" t="s">
        <v>23155</v>
      </c>
      <c r="E16754">
        <v>2021</v>
      </c>
      <c r="F16754" t="s">
        <v>42</v>
      </c>
      <c r="G16754" t="s">
        <v>1404</v>
      </c>
      <c r="H16754">
        <v>101</v>
      </c>
      <c r="I16754" t="s">
        <v>108</v>
      </c>
      <c r="J16754" t="s">
        <v>24328</v>
      </c>
      <c r="K16754" t="s">
        <v>24317</v>
      </c>
      <c r="L16754" t="s">
        <v>23</v>
      </c>
      <c r="M16754" t="s">
        <v>24</v>
      </c>
      <c r="N16754" t="s">
        <v>23156</v>
      </c>
      <c r="O16754">
        <v>5.7</v>
      </c>
      <c r="P16754">
        <v>5771</v>
      </c>
      <c r="Q16754">
        <v>42.837000000000003</v>
      </c>
      <c r="R16754">
        <v>7.3</v>
      </c>
    </row>
    <row r="16755" spans="1:18" x14ac:dyDescent="0.25">
      <c r="A16755" t="s">
        <v>23153</v>
      </c>
      <c r="B16755" t="s">
        <v>23154</v>
      </c>
      <c r="C16755" t="s">
        <v>27</v>
      </c>
      <c r="D16755" t="s">
        <v>23155</v>
      </c>
      <c r="E16755">
        <v>2021</v>
      </c>
      <c r="F16755" t="s">
        <v>42</v>
      </c>
      <c r="G16755" t="s">
        <v>1404</v>
      </c>
      <c r="H16755">
        <v>101</v>
      </c>
      <c r="I16755" t="s">
        <v>108</v>
      </c>
      <c r="J16755" t="s">
        <v>24325</v>
      </c>
      <c r="K16755" t="s">
        <v>24317</v>
      </c>
      <c r="L16755" t="s">
        <v>23</v>
      </c>
      <c r="M16755" t="s">
        <v>24</v>
      </c>
      <c r="N16755" t="s">
        <v>23156</v>
      </c>
      <c r="O16755">
        <v>5.7</v>
      </c>
      <c r="P16755">
        <v>5771</v>
      </c>
      <c r="Q16755">
        <v>42.837000000000003</v>
      </c>
      <c r="R16755">
        <v>7.3</v>
      </c>
    </row>
    <row r="16756" spans="1:18" x14ac:dyDescent="0.25">
      <c r="A16756" t="s">
        <v>23157</v>
      </c>
      <c r="B16756" t="s">
        <v>23158</v>
      </c>
      <c r="C16756" t="s">
        <v>27</v>
      </c>
      <c r="D16756" t="s">
        <v>23159</v>
      </c>
      <c r="E16756">
        <v>2021</v>
      </c>
      <c r="F16756" t="s">
        <v>24326</v>
      </c>
      <c r="G16756" t="s">
        <v>217</v>
      </c>
      <c r="H16756">
        <v>93</v>
      </c>
      <c r="I16756" t="s">
        <v>22</v>
      </c>
      <c r="J16756" t="s">
        <v>24316</v>
      </c>
      <c r="K16756" t="s">
        <v>24317</v>
      </c>
      <c r="L16756" t="s">
        <v>23</v>
      </c>
      <c r="M16756" t="s">
        <v>24</v>
      </c>
      <c r="N16756" t="s">
        <v>23160</v>
      </c>
      <c r="O16756">
        <v>7.8</v>
      </c>
      <c r="P16756">
        <v>258</v>
      </c>
      <c r="Q16756">
        <v>1.788</v>
      </c>
      <c r="R16756">
        <v>7.3</v>
      </c>
    </row>
    <row r="16757" spans="1:18" x14ac:dyDescent="0.25">
      <c r="A16757" t="s">
        <v>23161</v>
      </c>
      <c r="B16757" t="s">
        <v>23162</v>
      </c>
      <c r="C16757" t="s">
        <v>27</v>
      </c>
      <c r="D16757" t="s">
        <v>23163</v>
      </c>
      <c r="E16757">
        <v>2022</v>
      </c>
      <c r="F16757" t="s">
        <v>24326</v>
      </c>
      <c r="G16757" t="s">
        <v>36</v>
      </c>
      <c r="H16757">
        <v>109</v>
      </c>
      <c r="I16757" t="s">
        <v>23164</v>
      </c>
      <c r="J16757" t="s">
        <v>24318</v>
      </c>
      <c r="K16757" t="s">
        <v>24362</v>
      </c>
      <c r="L16757" t="s">
        <v>1152</v>
      </c>
      <c r="M16757" t="s">
        <v>24</v>
      </c>
      <c r="N16757" t="s">
        <v>23165</v>
      </c>
      <c r="O16757">
        <v>4.7</v>
      </c>
      <c r="P16757">
        <v>784</v>
      </c>
      <c r="Q16757">
        <v>31.007999999999999</v>
      </c>
      <c r="R16757">
        <v>5.9</v>
      </c>
    </row>
    <row r="16758" spans="1:18" x14ac:dyDescent="0.25">
      <c r="A16758" t="s">
        <v>23161</v>
      </c>
      <c r="B16758" t="s">
        <v>23162</v>
      </c>
      <c r="C16758" t="s">
        <v>27</v>
      </c>
      <c r="D16758" t="s">
        <v>23163</v>
      </c>
      <c r="E16758">
        <v>2022</v>
      </c>
      <c r="F16758" t="s">
        <v>24326</v>
      </c>
      <c r="G16758" t="s">
        <v>36</v>
      </c>
      <c r="H16758">
        <v>109</v>
      </c>
      <c r="I16758" t="s">
        <v>23164</v>
      </c>
      <c r="J16758" t="s">
        <v>24328</v>
      </c>
      <c r="K16758" t="s">
        <v>24362</v>
      </c>
      <c r="L16758" t="s">
        <v>1152</v>
      </c>
      <c r="M16758" t="s">
        <v>24</v>
      </c>
      <c r="N16758" t="s">
        <v>23165</v>
      </c>
      <c r="O16758">
        <v>4.7</v>
      </c>
      <c r="P16758">
        <v>784</v>
      </c>
      <c r="Q16758">
        <v>31.007999999999999</v>
      </c>
      <c r="R16758">
        <v>5.9</v>
      </c>
    </row>
    <row r="16759" spans="1:18" x14ac:dyDescent="0.25">
      <c r="A16759" t="s">
        <v>23161</v>
      </c>
      <c r="B16759" t="s">
        <v>23162</v>
      </c>
      <c r="C16759" t="s">
        <v>27</v>
      </c>
      <c r="D16759" t="s">
        <v>23163</v>
      </c>
      <c r="E16759">
        <v>2022</v>
      </c>
      <c r="F16759" t="s">
        <v>24326</v>
      </c>
      <c r="G16759" t="s">
        <v>36</v>
      </c>
      <c r="H16759">
        <v>109</v>
      </c>
      <c r="I16759" t="s">
        <v>23164</v>
      </c>
      <c r="J16759" t="s">
        <v>24316</v>
      </c>
      <c r="K16759" t="s">
        <v>24362</v>
      </c>
      <c r="L16759" t="s">
        <v>1152</v>
      </c>
      <c r="M16759" t="s">
        <v>24</v>
      </c>
      <c r="N16759" t="s">
        <v>23165</v>
      </c>
      <c r="O16759">
        <v>4.7</v>
      </c>
      <c r="P16759">
        <v>784</v>
      </c>
      <c r="Q16759">
        <v>31.007999999999999</v>
      </c>
      <c r="R16759">
        <v>5.9</v>
      </c>
    </row>
    <row r="16760" spans="1:18" x14ac:dyDescent="0.25">
      <c r="A16760" t="s">
        <v>23166</v>
      </c>
      <c r="B16760" t="s">
        <v>23167</v>
      </c>
      <c r="C16760" t="s">
        <v>27</v>
      </c>
      <c r="D16760" t="s">
        <v>23168</v>
      </c>
      <c r="E16760">
        <v>2021</v>
      </c>
      <c r="F16760" t="s">
        <v>24326</v>
      </c>
      <c r="G16760" t="s">
        <v>400</v>
      </c>
      <c r="H16760">
        <v>106</v>
      </c>
      <c r="I16760" t="s">
        <v>23169</v>
      </c>
      <c r="J16760" t="s">
        <v>24320</v>
      </c>
      <c r="K16760" t="s">
        <v>24357</v>
      </c>
      <c r="L16760" t="s">
        <v>4291</v>
      </c>
      <c r="M16760" t="s">
        <v>24</v>
      </c>
      <c r="N16760" t="s">
        <v>23170</v>
      </c>
      <c r="O16760">
        <v>6.2</v>
      </c>
      <c r="P16760">
        <v>19201</v>
      </c>
      <c r="Q16760">
        <v>49.755000000000003</v>
      </c>
      <c r="R16760">
        <v>6.4</v>
      </c>
    </row>
    <row r="16761" spans="1:18" x14ac:dyDescent="0.25">
      <c r="A16761" t="s">
        <v>23166</v>
      </c>
      <c r="B16761" t="s">
        <v>23167</v>
      </c>
      <c r="C16761" t="s">
        <v>27</v>
      </c>
      <c r="D16761" t="s">
        <v>23168</v>
      </c>
      <c r="E16761">
        <v>2021</v>
      </c>
      <c r="F16761" t="s">
        <v>24326</v>
      </c>
      <c r="G16761" t="s">
        <v>400</v>
      </c>
      <c r="H16761">
        <v>106</v>
      </c>
      <c r="I16761" t="s">
        <v>23169</v>
      </c>
      <c r="J16761" t="s">
        <v>24319</v>
      </c>
      <c r="K16761" t="s">
        <v>24357</v>
      </c>
      <c r="L16761" t="s">
        <v>4291</v>
      </c>
      <c r="M16761" t="s">
        <v>24</v>
      </c>
      <c r="N16761" t="s">
        <v>23170</v>
      </c>
      <c r="O16761">
        <v>6.2</v>
      </c>
      <c r="P16761">
        <v>19201</v>
      </c>
      <c r="Q16761">
        <v>49.755000000000003</v>
      </c>
      <c r="R16761">
        <v>6.4</v>
      </c>
    </row>
    <row r="16762" spans="1:18" x14ac:dyDescent="0.25">
      <c r="A16762" t="s">
        <v>23166</v>
      </c>
      <c r="B16762" t="s">
        <v>23167</v>
      </c>
      <c r="C16762" t="s">
        <v>27</v>
      </c>
      <c r="D16762" t="s">
        <v>23168</v>
      </c>
      <c r="E16762">
        <v>2021</v>
      </c>
      <c r="F16762" t="s">
        <v>24326</v>
      </c>
      <c r="G16762" t="s">
        <v>400</v>
      </c>
      <c r="H16762">
        <v>106</v>
      </c>
      <c r="I16762" t="s">
        <v>23169</v>
      </c>
      <c r="J16762" t="s">
        <v>24321</v>
      </c>
      <c r="K16762" t="s">
        <v>24357</v>
      </c>
      <c r="L16762" t="s">
        <v>4291</v>
      </c>
      <c r="M16762" t="s">
        <v>24</v>
      </c>
      <c r="N16762" t="s">
        <v>23170</v>
      </c>
      <c r="O16762">
        <v>6.2</v>
      </c>
      <c r="P16762">
        <v>19201</v>
      </c>
      <c r="Q16762">
        <v>49.755000000000003</v>
      </c>
      <c r="R16762">
        <v>6.4</v>
      </c>
    </row>
    <row r="16763" spans="1:18" x14ac:dyDescent="0.25">
      <c r="A16763" t="s">
        <v>23166</v>
      </c>
      <c r="B16763" t="s">
        <v>23167</v>
      </c>
      <c r="C16763" t="s">
        <v>27</v>
      </c>
      <c r="D16763" t="s">
        <v>23168</v>
      </c>
      <c r="E16763">
        <v>2021</v>
      </c>
      <c r="F16763" t="s">
        <v>24326</v>
      </c>
      <c r="G16763" t="s">
        <v>400</v>
      </c>
      <c r="H16763">
        <v>106</v>
      </c>
      <c r="I16763" t="s">
        <v>23169</v>
      </c>
      <c r="J16763" t="s">
        <v>24342</v>
      </c>
      <c r="K16763" t="s">
        <v>24357</v>
      </c>
      <c r="L16763" t="s">
        <v>4291</v>
      </c>
      <c r="M16763" t="s">
        <v>24</v>
      </c>
      <c r="N16763" t="s">
        <v>23170</v>
      </c>
      <c r="O16763">
        <v>6.2</v>
      </c>
      <c r="P16763">
        <v>19201</v>
      </c>
      <c r="Q16763">
        <v>49.755000000000003</v>
      </c>
      <c r="R16763">
        <v>6.4</v>
      </c>
    </row>
    <row r="16764" spans="1:18" x14ac:dyDescent="0.25">
      <c r="A16764" t="s">
        <v>23166</v>
      </c>
      <c r="B16764" t="s">
        <v>23167</v>
      </c>
      <c r="C16764" t="s">
        <v>27</v>
      </c>
      <c r="D16764" t="s">
        <v>23168</v>
      </c>
      <c r="E16764">
        <v>2021</v>
      </c>
      <c r="F16764" t="s">
        <v>24326</v>
      </c>
      <c r="G16764" t="s">
        <v>400</v>
      </c>
      <c r="H16764">
        <v>106</v>
      </c>
      <c r="I16764" t="s">
        <v>23169</v>
      </c>
      <c r="J16764" t="s">
        <v>24318</v>
      </c>
      <c r="K16764" t="s">
        <v>24357</v>
      </c>
      <c r="L16764" t="s">
        <v>4291</v>
      </c>
      <c r="M16764" t="s">
        <v>24</v>
      </c>
      <c r="N16764" t="s">
        <v>23170</v>
      </c>
      <c r="O16764">
        <v>6.2</v>
      </c>
      <c r="P16764">
        <v>19201</v>
      </c>
      <c r="Q16764">
        <v>49.755000000000003</v>
      </c>
      <c r="R16764">
        <v>6.4</v>
      </c>
    </row>
    <row r="16765" spans="1:18" x14ac:dyDescent="0.25">
      <c r="A16765" t="s">
        <v>23171</v>
      </c>
      <c r="B16765" t="s">
        <v>23172</v>
      </c>
      <c r="C16765" t="s">
        <v>18</v>
      </c>
      <c r="D16765" t="s">
        <v>23173</v>
      </c>
      <c r="E16765">
        <v>2022</v>
      </c>
      <c r="F16765" t="s">
        <v>20</v>
      </c>
      <c r="G16765" t="s">
        <v>2609</v>
      </c>
      <c r="H16765">
        <v>0</v>
      </c>
      <c r="I16765" t="s">
        <v>20738</v>
      </c>
      <c r="J16765" t="s">
        <v>24318</v>
      </c>
      <c r="K16765" t="s">
        <v>24356</v>
      </c>
      <c r="L16765" t="s">
        <v>952</v>
      </c>
      <c r="M16765" t="s">
        <v>24443</v>
      </c>
      <c r="N16765" t="s">
        <v>23174</v>
      </c>
      <c r="O16765">
        <v>7.7</v>
      </c>
      <c r="P16765">
        <v>59</v>
      </c>
      <c r="Q16765">
        <v>5.6680000000000001</v>
      </c>
      <c r="R16765">
        <v>6.6</v>
      </c>
    </row>
    <row r="16766" spans="1:18" x14ac:dyDescent="0.25">
      <c r="A16766" t="s">
        <v>23171</v>
      </c>
      <c r="B16766" t="s">
        <v>23172</v>
      </c>
      <c r="C16766" t="s">
        <v>18</v>
      </c>
      <c r="D16766" t="s">
        <v>23173</v>
      </c>
      <c r="E16766">
        <v>2022</v>
      </c>
      <c r="F16766" t="s">
        <v>20</v>
      </c>
      <c r="G16766" t="s">
        <v>2609</v>
      </c>
      <c r="H16766">
        <v>0</v>
      </c>
      <c r="I16766" t="s">
        <v>20738</v>
      </c>
      <c r="J16766" t="s">
        <v>24320</v>
      </c>
      <c r="K16766" t="s">
        <v>24356</v>
      </c>
      <c r="L16766" t="s">
        <v>952</v>
      </c>
      <c r="M16766" t="s">
        <v>24443</v>
      </c>
      <c r="N16766" t="s">
        <v>23174</v>
      </c>
      <c r="O16766">
        <v>7.7</v>
      </c>
      <c r="P16766">
        <v>59</v>
      </c>
      <c r="Q16766">
        <v>5.6680000000000001</v>
      </c>
      <c r="R16766">
        <v>6.6</v>
      </c>
    </row>
    <row r="16767" spans="1:18" x14ac:dyDescent="0.25">
      <c r="A16767" t="s">
        <v>23171</v>
      </c>
      <c r="B16767" t="s">
        <v>23172</v>
      </c>
      <c r="C16767" t="s">
        <v>18</v>
      </c>
      <c r="D16767" t="s">
        <v>23173</v>
      </c>
      <c r="E16767">
        <v>2022</v>
      </c>
      <c r="F16767" t="s">
        <v>20</v>
      </c>
      <c r="G16767" t="s">
        <v>2609</v>
      </c>
      <c r="H16767">
        <v>0</v>
      </c>
      <c r="I16767" t="s">
        <v>20738</v>
      </c>
      <c r="J16767" t="s">
        <v>24321</v>
      </c>
      <c r="K16767" t="s">
        <v>24356</v>
      </c>
      <c r="L16767" t="s">
        <v>952</v>
      </c>
      <c r="M16767" t="s">
        <v>24443</v>
      </c>
      <c r="N16767" t="s">
        <v>23174</v>
      </c>
      <c r="O16767">
        <v>7.7</v>
      </c>
      <c r="P16767">
        <v>59</v>
      </c>
      <c r="Q16767">
        <v>5.6680000000000001</v>
      </c>
      <c r="R16767">
        <v>6.6</v>
      </c>
    </row>
    <row r="16768" spans="1:18" x14ac:dyDescent="0.25">
      <c r="A16768" t="s">
        <v>23171</v>
      </c>
      <c r="B16768" t="s">
        <v>23172</v>
      </c>
      <c r="C16768" t="s">
        <v>18</v>
      </c>
      <c r="D16768" t="s">
        <v>23173</v>
      </c>
      <c r="E16768">
        <v>2022</v>
      </c>
      <c r="F16768" t="s">
        <v>20</v>
      </c>
      <c r="G16768" t="s">
        <v>2609</v>
      </c>
      <c r="H16768">
        <v>0</v>
      </c>
      <c r="I16768" t="s">
        <v>20738</v>
      </c>
      <c r="J16768" t="s">
        <v>24319</v>
      </c>
      <c r="K16768" t="s">
        <v>24356</v>
      </c>
      <c r="L16768" t="s">
        <v>952</v>
      </c>
      <c r="M16768" t="s">
        <v>24443</v>
      </c>
      <c r="N16768" t="s">
        <v>23174</v>
      </c>
      <c r="O16768">
        <v>7.7</v>
      </c>
      <c r="P16768">
        <v>59</v>
      </c>
      <c r="Q16768">
        <v>5.6680000000000001</v>
      </c>
      <c r="R16768">
        <v>6.6</v>
      </c>
    </row>
    <row r="16769" spans="1:18" x14ac:dyDescent="0.25">
      <c r="A16769" t="s">
        <v>23175</v>
      </c>
      <c r="B16769" t="s">
        <v>23176</v>
      </c>
      <c r="C16769" t="s">
        <v>18</v>
      </c>
      <c r="D16769" t="s">
        <v>23177</v>
      </c>
      <c r="E16769">
        <v>2021</v>
      </c>
      <c r="F16769" t="s">
        <v>57</v>
      </c>
      <c r="G16769" t="s">
        <v>4885</v>
      </c>
      <c r="H16769">
        <v>34</v>
      </c>
      <c r="I16769" t="s">
        <v>23178</v>
      </c>
      <c r="J16769" t="s">
        <v>24342</v>
      </c>
      <c r="K16769" t="s">
        <v>24356</v>
      </c>
      <c r="L16769" t="s">
        <v>952</v>
      </c>
      <c r="M16769" t="s">
        <v>24443</v>
      </c>
      <c r="N16769" t="s">
        <v>23179</v>
      </c>
      <c r="O16769">
        <v>5.3</v>
      </c>
      <c r="P16769">
        <v>579</v>
      </c>
      <c r="Q16769">
        <v>71.945999999999998</v>
      </c>
      <c r="R16769">
        <v>7.3</v>
      </c>
    </row>
    <row r="16770" spans="1:18" x14ac:dyDescent="0.25">
      <c r="A16770" t="s">
        <v>23175</v>
      </c>
      <c r="B16770" t="s">
        <v>23176</v>
      </c>
      <c r="C16770" t="s">
        <v>18</v>
      </c>
      <c r="D16770" t="s">
        <v>23177</v>
      </c>
      <c r="E16770">
        <v>2021</v>
      </c>
      <c r="F16770" t="s">
        <v>57</v>
      </c>
      <c r="G16770" t="s">
        <v>4885</v>
      </c>
      <c r="H16770">
        <v>34</v>
      </c>
      <c r="I16770" t="s">
        <v>23178</v>
      </c>
      <c r="J16770" t="s">
        <v>24347</v>
      </c>
      <c r="K16770" t="s">
        <v>24356</v>
      </c>
      <c r="L16770" t="s">
        <v>952</v>
      </c>
      <c r="M16770" t="s">
        <v>24443</v>
      </c>
      <c r="N16770" t="s">
        <v>23179</v>
      </c>
      <c r="O16770">
        <v>5.3</v>
      </c>
      <c r="P16770">
        <v>579</v>
      </c>
      <c r="Q16770">
        <v>71.945999999999998</v>
      </c>
      <c r="R16770">
        <v>7.3</v>
      </c>
    </row>
    <row r="16771" spans="1:18" x14ac:dyDescent="0.25">
      <c r="A16771" t="s">
        <v>23180</v>
      </c>
      <c r="B16771" t="s">
        <v>23181</v>
      </c>
      <c r="C16771" t="s">
        <v>27</v>
      </c>
      <c r="D16771" t="s">
        <v>23182</v>
      </c>
      <c r="E16771">
        <v>2021</v>
      </c>
      <c r="F16771" t="s">
        <v>24326</v>
      </c>
      <c r="G16771" t="s">
        <v>1529</v>
      </c>
      <c r="H16771">
        <v>99</v>
      </c>
      <c r="I16771" t="s">
        <v>8372</v>
      </c>
      <c r="J16771" t="s">
        <v>24323</v>
      </c>
      <c r="K16771" t="s">
        <v>24345</v>
      </c>
      <c r="L16771" t="s">
        <v>359</v>
      </c>
      <c r="M16771" t="s">
        <v>24</v>
      </c>
      <c r="N16771" t="s">
        <v>23183</v>
      </c>
      <c r="O16771">
        <v>5.8</v>
      </c>
      <c r="P16771">
        <v>751</v>
      </c>
      <c r="Q16771">
        <v>6.6079999999999997</v>
      </c>
      <c r="R16771">
        <v>6.3</v>
      </c>
    </row>
    <row r="16772" spans="1:18" x14ac:dyDescent="0.25">
      <c r="A16772" t="s">
        <v>23180</v>
      </c>
      <c r="B16772" t="s">
        <v>23181</v>
      </c>
      <c r="C16772" t="s">
        <v>27</v>
      </c>
      <c r="D16772" t="s">
        <v>23182</v>
      </c>
      <c r="E16772">
        <v>2021</v>
      </c>
      <c r="F16772" t="s">
        <v>24326</v>
      </c>
      <c r="G16772" t="s">
        <v>1529</v>
      </c>
      <c r="H16772">
        <v>99</v>
      </c>
      <c r="I16772" t="s">
        <v>8372</v>
      </c>
      <c r="J16772" t="s">
        <v>24344</v>
      </c>
      <c r="K16772" t="s">
        <v>24345</v>
      </c>
      <c r="L16772" t="s">
        <v>359</v>
      </c>
      <c r="M16772" t="s">
        <v>24</v>
      </c>
      <c r="N16772" t="s">
        <v>23183</v>
      </c>
      <c r="O16772">
        <v>5.8</v>
      </c>
      <c r="P16772">
        <v>751</v>
      </c>
      <c r="Q16772">
        <v>6.6079999999999997</v>
      </c>
      <c r="R16772">
        <v>6.3</v>
      </c>
    </row>
    <row r="16773" spans="1:18" x14ac:dyDescent="0.25">
      <c r="A16773" t="s">
        <v>23180</v>
      </c>
      <c r="B16773" t="s">
        <v>23181</v>
      </c>
      <c r="C16773" t="s">
        <v>27</v>
      </c>
      <c r="D16773" t="s">
        <v>23182</v>
      </c>
      <c r="E16773">
        <v>2021</v>
      </c>
      <c r="F16773" t="s">
        <v>24326</v>
      </c>
      <c r="G16773" t="s">
        <v>1529</v>
      </c>
      <c r="H16773">
        <v>99</v>
      </c>
      <c r="I16773" t="s">
        <v>8372</v>
      </c>
      <c r="J16773" t="s">
        <v>24318</v>
      </c>
      <c r="K16773" t="s">
        <v>24345</v>
      </c>
      <c r="L16773" t="s">
        <v>359</v>
      </c>
      <c r="M16773" t="s">
        <v>24</v>
      </c>
      <c r="N16773" t="s">
        <v>23183</v>
      </c>
      <c r="O16773">
        <v>5.8</v>
      </c>
      <c r="P16773">
        <v>751</v>
      </c>
      <c r="Q16773">
        <v>6.6079999999999997</v>
      </c>
      <c r="R16773">
        <v>6.3</v>
      </c>
    </row>
    <row r="16774" spans="1:18" x14ac:dyDescent="0.25">
      <c r="A16774" t="s">
        <v>23180</v>
      </c>
      <c r="B16774" t="s">
        <v>23181</v>
      </c>
      <c r="C16774" t="s">
        <v>27</v>
      </c>
      <c r="D16774" t="s">
        <v>23182</v>
      </c>
      <c r="E16774">
        <v>2021</v>
      </c>
      <c r="F16774" t="s">
        <v>24326</v>
      </c>
      <c r="G16774" t="s">
        <v>1529</v>
      </c>
      <c r="H16774">
        <v>99</v>
      </c>
      <c r="I16774" t="s">
        <v>8372</v>
      </c>
      <c r="J16774" t="s">
        <v>24336</v>
      </c>
      <c r="K16774" t="s">
        <v>24345</v>
      </c>
      <c r="L16774" t="s">
        <v>359</v>
      </c>
      <c r="M16774" t="s">
        <v>24</v>
      </c>
      <c r="N16774" t="s">
        <v>23183</v>
      </c>
      <c r="O16774">
        <v>5.8</v>
      </c>
      <c r="P16774">
        <v>751</v>
      </c>
      <c r="Q16774">
        <v>6.6079999999999997</v>
      </c>
      <c r="R16774">
        <v>6.3</v>
      </c>
    </row>
    <row r="16775" spans="1:18" x14ac:dyDescent="0.25">
      <c r="A16775" t="s">
        <v>23184</v>
      </c>
      <c r="B16775" t="s">
        <v>23185</v>
      </c>
      <c r="C16775" t="s">
        <v>27</v>
      </c>
      <c r="D16775" t="s">
        <v>23186</v>
      </c>
      <c r="E16775">
        <v>2021</v>
      </c>
      <c r="F16775" t="s">
        <v>24326</v>
      </c>
      <c r="G16775" t="s">
        <v>259</v>
      </c>
      <c r="H16775">
        <v>96</v>
      </c>
      <c r="I16775" t="s">
        <v>1620</v>
      </c>
      <c r="J16775" t="s">
        <v>24325</v>
      </c>
      <c r="K16775" t="s">
        <v>24349</v>
      </c>
      <c r="L16775" t="s">
        <v>4644</v>
      </c>
      <c r="M16775" t="s">
        <v>24</v>
      </c>
      <c r="N16775" t="s">
        <v>23187</v>
      </c>
      <c r="O16775">
        <v>5.3</v>
      </c>
      <c r="P16775">
        <v>890</v>
      </c>
      <c r="Q16775">
        <v>6.1390000000000002</v>
      </c>
      <c r="R16775">
        <v>6.6</v>
      </c>
    </row>
    <row r="16776" spans="1:18" x14ac:dyDescent="0.25">
      <c r="A16776" t="s">
        <v>23184</v>
      </c>
      <c r="B16776" t="s">
        <v>23185</v>
      </c>
      <c r="C16776" t="s">
        <v>27</v>
      </c>
      <c r="D16776" t="s">
        <v>23186</v>
      </c>
      <c r="E16776">
        <v>2021</v>
      </c>
      <c r="F16776" t="s">
        <v>24326</v>
      </c>
      <c r="G16776" t="s">
        <v>259</v>
      </c>
      <c r="H16776">
        <v>96</v>
      </c>
      <c r="I16776" t="s">
        <v>1620</v>
      </c>
      <c r="J16776" t="s">
        <v>24328</v>
      </c>
      <c r="K16776" t="s">
        <v>24349</v>
      </c>
      <c r="L16776" t="s">
        <v>4644</v>
      </c>
      <c r="M16776" t="s">
        <v>24</v>
      </c>
      <c r="N16776" t="s">
        <v>23187</v>
      </c>
      <c r="O16776">
        <v>5.3</v>
      </c>
      <c r="P16776">
        <v>890</v>
      </c>
      <c r="Q16776">
        <v>6.1390000000000002</v>
      </c>
      <c r="R16776">
        <v>6.6</v>
      </c>
    </row>
    <row r="16777" spans="1:18" x14ac:dyDescent="0.25">
      <c r="A16777" t="s">
        <v>23188</v>
      </c>
      <c r="B16777" t="s">
        <v>23189</v>
      </c>
      <c r="C16777" t="s">
        <v>18</v>
      </c>
      <c r="D16777" t="s">
        <v>23190</v>
      </c>
      <c r="E16777">
        <v>2021</v>
      </c>
      <c r="F16777" t="s">
        <v>24326</v>
      </c>
      <c r="G16777" t="s">
        <v>913</v>
      </c>
      <c r="H16777">
        <v>63</v>
      </c>
      <c r="I16777" t="s">
        <v>65</v>
      </c>
      <c r="J16777" t="s">
        <v>24325</v>
      </c>
      <c r="K16777" t="s">
        <v>24324</v>
      </c>
      <c r="L16777" t="s">
        <v>45</v>
      </c>
      <c r="M16777" t="s">
        <v>24443</v>
      </c>
      <c r="N16777" t="s">
        <v>23191</v>
      </c>
      <c r="O16777">
        <v>7.1</v>
      </c>
      <c r="P16777">
        <v>828</v>
      </c>
      <c r="Q16777">
        <v>1.546</v>
      </c>
      <c r="R16777">
        <v>5.3</v>
      </c>
    </row>
    <row r="16778" spans="1:18" x14ac:dyDescent="0.25">
      <c r="A16778" t="s">
        <v>23192</v>
      </c>
      <c r="B16778" t="s">
        <v>23193</v>
      </c>
      <c r="C16778" t="s">
        <v>27</v>
      </c>
      <c r="D16778" t="s">
        <v>23194</v>
      </c>
      <c r="E16778">
        <v>2021</v>
      </c>
      <c r="F16778" t="s">
        <v>94</v>
      </c>
      <c r="G16778" t="s">
        <v>1671</v>
      </c>
      <c r="H16778">
        <v>82</v>
      </c>
      <c r="I16778" t="s">
        <v>65</v>
      </c>
      <c r="J16778" t="s">
        <v>24325</v>
      </c>
      <c r="K16778" t="s">
        <v>24357</v>
      </c>
      <c r="L16778" t="s">
        <v>4291</v>
      </c>
      <c r="M16778" t="s">
        <v>24</v>
      </c>
      <c r="N16778" t="s">
        <v>23195</v>
      </c>
      <c r="O16778">
        <v>6.7</v>
      </c>
      <c r="P16778">
        <v>422</v>
      </c>
      <c r="Q16778">
        <v>11.023</v>
      </c>
      <c r="R16778">
        <v>7.4</v>
      </c>
    </row>
    <row r="16779" spans="1:18" x14ac:dyDescent="0.25">
      <c r="A16779" t="s">
        <v>23196</v>
      </c>
      <c r="B16779" t="s">
        <v>23197</v>
      </c>
      <c r="C16779" t="s">
        <v>18</v>
      </c>
      <c r="D16779" t="s">
        <v>23198</v>
      </c>
      <c r="E16779">
        <v>2021</v>
      </c>
      <c r="F16779" t="s">
        <v>24326</v>
      </c>
      <c r="G16779" t="s">
        <v>892</v>
      </c>
      <c r="H16779">
        <v>45</v>
      </c>
      <c r="I16779" t="s">
        <v>133</v>
      </c>
      <c r="J16779" t="s">
        <v>24318</v>
      </c>
      <c r="K16779" t="s">
        <v>24361</v>
      </c>
      <c r="L16779" t="s">
        <v>23199</v>
      </c>
      <c r="M16779" t="s">
        <v>24443</v>
      </c>
      <c r="N16779" t="s">
        <v>23200</v>
      </c>
      <c r="O16779">
        <v>5.2</v>
      </c>
      <c r="P16779">
        <v>308</v>
      </c>
      <c r="Q16779">
        <v>4.7069999999999999</v>
      </c>
      <c r="R16779">
        <v>6.8</v>
      </c>
    </row>
    <row r="16780" spans="1:18" x14ac:dyDescent="0.25">
      <c r="A16780" t="s">
        <v>23196</v>
      </c>
      <c r="B16780" t="s">
        <v>23197</v>
      </c>
      <c r="C16780" t="s">
        <v>18</v>
      </c>
      <c r="D16780" t="s">
        <v>23198</v>
      </c>
      <c r="E16780">
        <v>2021</v>
      </c>
      <c r="F16780" t="s">
        <v>24326</v>
      </c>
      <c r="G16780" t="s">
        <v>892</v>
      </c>
      <c r="H16780">
        <v>45</v>
      </c>
      <c r="I16780" t="s">
        <v>133</v>
      </c>
      <c r="J16780" t="s">
        <v>24318</v>
      </c>
      <c r="K16780" t="s">
        <v>24400</v>
      </c>
      <c r="L16780" t="s">
        <v>23199</v>
      </c>
      <c r="M16780" t="s">
        <v>24443</v>
      </c>
      <c r="N16780" t="s">
        <v>23200</v>
      </c>
      <c r="O16780">
        <v>5.2</v>
      </c>
      <c r="P16780">
        <v>308</v>
      </c>
      <c r="Q16780">
        <v>4.7069999999999999</v>
      </c>
      <c r="R16780">
        <v>6.8</v>
      </c>
    </row>
    <row r="16781" spans="1:18" x14ac:dyDescent="0.25">
      <c r="A16781" t="s">
        <v>23201</v>
      </c>
      <c r="B16781" t="s">
        <v>23202</v>
      </c>
      <c r="C16781" t="s">
        <v>27</v>
      </c>
      <c r="D16781" t="s">
        <v>23203</v>
      </c>
      <c r="E16781">
        <v>2021</v>
      </c>
      <c r="F16781" t="s">
        <v>24326</v>
      </c>
      <c r="G16781" t="s">
        <v>1706</v>
      </c>
      <c r="H16781">
        <v>113</v>
      </c>
      <c r="I16781" t="s">
        <v>341</v>
      </c>
      <c r="J16781" t="s">
        <v>24328</v>
      </c>
      <c r="K16781" t="s">
        <v>24368</v>
      </c>
      <c r="L16781" t="s">
        <v>1985</v>
      </c>
      <c r="M16781" t="s">
        <v>24</v>
      </c>
      <c r="N16781" t="s">
        <v>24</v>
      </c>
      <c r="Q16781">
        <v>20.187999999999999</v>
      </c>
      <c r="R16781">
        <v>6.8</v>
      </c>
    </row>
    <row r="16782" spans="1:18" x14ac:dyDescent="0.25">
      <c r="A16782" t="s">
        <v>23201</v>
      </c>
      <c r="B16782" t="s">
        <v>23202</v>
      </c>
      <c r="C16782" t="s">
        <v>27</v>
      </c>
      <c r="D16782" t="s">
        <v>23203</v>
      </c>
      <c r="E16782">
        <v>2021</v>
      </c>
      <c r="F16782" t="s">
        <v>24326</v>
      </c>
      <c r="G16782" t="s">
        <v>1706</v>
      </c>
      <c r="H16782">
        <v>113</v>
      </c>
      <c r="I16782" t="s">
        <v>341</v>
      </c>
      <c r="J16782" t="s">
        <v>24318</v>
      </c>
      <c r="K16782" t="s">
        <v>24368</v>
      </c>
      <c r="L16782" t="s">
        <v>1985</v>
      </c>
      <c r="M16782" t="s">
        <v>24</v>
      </c>
      <c r="N16782" t="s">
        <v>24</v>
      </c>
      <c r="Q16782">
        <v>20.187999999999999</v>
      </c>
      <c r="R16782">
        <v>6.8</v>
      </c>
    </row>
    <row r="16783" spans="1:18" x14ac:dyDescent="0.25">
      <c r="A16783" t="s">
        <v>23204</v>
      </c>
      <c r="B16783" t="s">
        <v>23205</v>
      </c>
      <c r="C16783" t="s">
        <v>18</v>
      </c>
      <c r="D16783" t="s">
        <v>23206</v>
      </c>
      <c r="E16783">
        <v>2021</v>
      </c>
      <c r="F16783" t="s">
        <v>20</v>
      </c>
      <c r="G16783" t="s">
        <v>4071</v>
      </c>
      <c r="H16783">
        <v>52</v>
      </c>
      <c r="I16783" t="s">
        <v>8840</v>
      </c>
      <c r="J16783" t="s">
        <v>24318</v>
      </c>
      <c r="K16783" t="s">
        <v>24356</v>
      </c>
      <c r="L16783" t="s">
        <v>952</v>
      </c>
      <c r="M16783" t="s">
        <v>24443</v>
      </c>
      <c r="N16783" t="s">
        <v>23207</v>
      </c>
      <c r="O16783">
        <v>7.1</v>
      </c>
      <c r="P16783">
        <v>1138</v>
      </c>
      <c r="Q16783">
        <v>25.704000000000001</v>
      </c>
      <c r="R16783">
        <v>7.7</v>
      </c>
    </row>
    <row r="16784" spans="1:18" x14ac:dyDescent="0.25">
      <c r="A16784" t="s">
        <v>23204</v>
      </c>
      <c r="B16784" t="s">
        <v>23205</v>
      </c>
      <c r="C16784" t="s">
        <v>18</v>
      </c>
      <c r="D16784" t="s">
        <v>23206</v>
      </c>
      <c r="E16784">
        <v>2021</v>
      </c>
      <c r="F16784" t="s">
        <v>20</v>
      </c>
      <c r="G16784" t="s">
        <v>4071</v>
      </c>
      <c r="H16784">
        <v>52</v>
      </c>
      <c r="I16784" t="s">
        <v>8840</v>
      </c>
      <c r="J16784" t="s">
        <v>24319</v>
      </c>
      <c r="K16784" t="s">
        <v>24356</v>
      </c>
      <c r="L16784" t="s">
        <v>952</v>
      </c>
      <c r="M16784" t="s">
        <v>24443</v>
      </c>
      <c r="N16784" t="s">
        <v>23207</v>
      </c>
      <c r="O16784">
        <v>7.1</v>
      </c>
      <c r="P16784">
        <v>1138</v>
      </c>
      <c r="Q16784">
        <v>25.704000000000001</v>
      </c>
      <c r="R16784">
        <v>7.7</v>
      </c>
    </row>
    <row r="16785" spans="1:18" x14ac:dyDescent="0.25">
      <c r="A16785" t="s">
        <v>23204</v>
      </c>
      <c r="B16785" t="s">
        <v>23205</v>
      </c>
      <c r="C16785" t="s">
        <v>18</v>
      </c>
      <c r="D16785" t="s">
        <v>23206</v>
      </c>
      <c r="E16785">
        <v>2021</v>
      </c>
      <c r="F16785" t="s">
        <v>20</v>
      </c>
      <c r="G16785" t="s">
        <v>4071</v>
      </c>
      <c r="H16785">
        <v>52</v>
      </c>
      <c r="I16785" t="s">
        <v>8840</v>
      </c>
      <c r="J16785" t="s">
        <v>24331</v>
      </c>
      <c r="K16785" t="s">
        <v>24356</v>
      </c>
      <c r="L16785" t="s">
        <v>952</v>
      </c>
      <c r="M16785" t="s">
        <v>24443</v>
      </c>
      <c r="N16785" t="s">
        <v>23207</v>
      </c>
      <c r="O16785">
        <v>7.1</v>
      </c>
      <c r="P16785">
        <v>1138</v>
      </c>
      <c r="Q16785">
        <v>25.704000000000001</v>
      </c>
      <c r="R16785">
        <v>7.7</v>
      </c>
    </row>
    <row r="16786" spans="1:18" x14ac:dyDescent="0.25">
      <c r="A16786" t="s">
        <v>23208</v>
      </c>
      <c r="B16786" t="s">
        <v>23209</v>
      </c>
      <c r="C16786" t="s">
        <v>18</v>
      </c>
      <c r="D16786" t="s">
        <v>23210</v>
      </c>
      <c r="E16786">
        <v>2021</v>
      </c>
      <c r="F16786" t="s">
        <v>57</v>
      </c>
      <c r="G16786" t="s">
        <v>1893</v>
      </c>
      <c r="H16786">
        <v>36</v>
      </c>
      <c r="I16786" t="s">
        <v>13881</v>
      </c>
      <c r="J16786" t="s">
        <v>24347</v>
      </c>
      <c r="K16786" t="s">
        <v>24356</v>
      </c>
      <c r="L16786" t="s">
        <v>952</v>
      </c>
      <c r="M16786" t="s">
        <v>24443</v>
      </c>
      <c r="N16786" t="s">
        <v>23211</v>
      </c>
      <c r="O16786">
        <v>5.4</v>
      </c>
      <c r="P16786">
        <v>284</v>
      </c>
      <c r="Q16786">
        <v>12.407999999999999</v>
      </c>
      <c r="R16786">
        <v>7.3</v>
      </c>
    </row>
    <row r="16787" spans="1:18" x14ac:dyDescent="0.25">
      <c r="A16787" t="s">
        <v>23208</v>
      </c>
      <c r="B16787" t="s">
        <v>23209</v>
      </c>
      <c r="C16787" t="s">
        <v>18</v>
      </c>
      <c r="D16787" t="s">
        <v>23210</v>
      </c>
      <c r="E16787">
        <v>2021</v>
      </c>
      <c r="F16787" t="s">
        <v>57</v>
      </c>
      <c r="G16787" t="s">
        <v>1893</v>
      </c>
      <c r="H16787">
        <v>36</v>
      </c>
      <c r="I16787" t="s">
        <v>13881</v>
      </c>
      <c r="J16787" t="s">
        <v>24328</v>
      </c>
      <c r="K16787" t="s">
        <v>24356</v>
      </c>
      <c r="L16787" t="s">
        <v>952</v>
      </c>
      <c r="M16787" t="s">
        <v>24443</v>
      </c>
      <c r="N16787" t="s">
        <v>23211</v>
      </c>
      <c r="O16787">
        <v>5.4</v>
      </c>
      <c r="P16787">
        <v>284</v>
      </c>
      <c r="Q16787">
        <v>12.407999999999999</v>
      </c>
      <c r="R16787">
        <v>7.3</v>
      </c>
    </row>
    <row r="16788" spans="1:18" x14ac:dyDescent="0.25">
      <c r="A16788" t="s">
        <v>23212</v>
      </c>
      <c r="B16788" t="s">
        <v>23213</v>
      </c>
      <c r="C16788" t="s">
        <v>18</v>
      </c>
      <c r="D16788" t="s">
        <v>23214</v>
      </c>
      <c r="E16788">
        <v>2021</v>
      </c>
      <c r="F16788" t="s">
        <v>20</v>
      </c>
      <c r="G16788" t="s">
        <v>2575</v>
      </c>
      <c r="H16788">
        <v>67</v>
      </c>
      <c r="I16788" t="s">
        <v>23215</v>
      </c>
      <c r="J16788" t="s">
        <v>24320</v>
      </c>
      <c r="K16788" t="s">
        <v>24413</v>
      </c>
      <c r="L16788" t="s">
        <v>8805</v>
      </c>
      <c r="M16788" t="s">
        <v>24443</v>
      </c>
      <c r="N16788" t="s">
        <v>23216</v>
      </c>
      <c r="O16788">
        <v>7.5</v>
      </c>
      <c r="P16788">
        <v>78</v>
      </c>
      <c r="Q16788">
        <v>3.202</v>
      </c>
      <c r="R16788">
        <v>7</v>
      </c>
    </row>
    <row r="16789" spans="1:18" x14ac:dyDescent="0.25">
      <c r="A16789" t="s">
        <v>23212</v>
      </c>
      <c r="B16789" t="s">
        <v>23213</v>
      </c>
      <c r="C16789" t="s">
        <v>18</v>
      </c>
      <c r="D16789" t="s">
        <v>23214</v>
      </c>
      <c r="E16789">
        <v>2021</v>
      </c>
      <c r="F16789" t="s">
        <v>20</v>
      </c>
      <c r="G16789" t="s">
        <v>2575</v>
      </c>
      <c r="H16789">
        <v>67</v>
      </c>
      <c r="I16789" t="s">
        <v>23215</v>
      </c>
      <c r="J16789" t="s">
        <v>24318</v>
      </c>
      <c r="K16789" t="s">
        <v>24413</v>
      </c>
      <c r="L16789" t="s">
        <v>8805</v>
      </c>
      <c r="M16789" t="s">
        <v>24443</v>
      </c>
      <c r="N16789" t="s">
        <v>23216</v>
      </c>
      <c r="O16789">
        <v>7.5</v>
      </c>
      <c r="P16789">
        <v>78</v>
      </c>
      <c r="Q16789">
        <v>3.202</v>
      </c>
      <c r="R16789">
        <v>7</v>
      </c>
    </row>
    <row r="16790" spans="1:18" x14ac:dyDescent="0.25">
      <c r="A16790" t="s">
        <v>23212</v>
      </c>
      <c r="B16790" t="s">
        <v>23213</v>
      </c>
      <c r="C16790" t="s">
        <v>18</v>
      </c>
      <c r="D16790" t="s">
        <v>23214</v>
      </c>
      <c r="E16790">
        <v>2021</v>
      </c>
      <c r="F16790" t="s">
        <v>20</v>
      </c>
      <c r="G16790" t="s">
        <v>2575</v>
      </c>
      <c r="H16790">
        <v>67</v>
      </c>
      <c r="I16790" t="s">
        <v>23215</v>
      </c>
      <c r="J16790" t="s">
        <v>24319</v>
      </c>
      <c r="K16790" t="s">
        <v>24413</v>
      </c>
      <c r="L16790" t="s">
        <v>8805</v>
      </c>
      <c r="M16790" t="s">
        <v>24443</v>
      </c>
      <c r="N16790" t="s">
        <v>23216</v>
      </c>
      <c r="O16790">
        <v>7.5</v>
      </c>
      <c r="P16790">
        <v>78</v>
      </c>
      <c r="Q16790">
        <v>3.202</v>
      </c>
      <c r="R16790">
        <v>7</v>
      </c>
    </row>
    <row r="16791" spans="1:18" x14ac:dyDescent="0.25">
      <c r="A16791" t="s">
        <v>23212</v>
      </c>
      <c r="B16791" t="s">
        <v>23213</v>
      </c>
      <c r="C16791" t="s">
        <v>18</v>
      </c>
      <c r="D16791" t="s">
        <v>23214</v>
      </c>
      <c r="E16791">
        <v>2021</v>
      </c>
      <c r="F16791" t="s">
        <v>20</v>
      </c>
      <c r="G16791" t="s">
        <v>2575</v>
      </c>
      <c r="H16791">
        <v>67</v>
      </c>
      <c r="I16791" t="s">
        <v>23215</v>
      </c>
      <c r="J16791" t="s">
        <v>24328</v>
      </c>
      <c r="K16791" t="s">
        <v>24413</v>
      </c>
      <c r="L16791" t="s">
        <v>8805</v>
      </c>
      <c r="M16791" t="s">
        <v>24443</v>
      </c>
      <c r="N16791" t="s">
        <v>23216</v>
      </c>
      <c r="O16791">
        <v>7.5</v>
      </c>
      <c r="P16791">
        <v>78</v>
      </c>
      <c r="Q16791">
        <v>3.202</v>
      </c>
      <c r="R16791">
        <v>7</v>
      </c>
    </row>
    <row r="16792" spans="1:18" x14ac:dyDescent="0.25">
      <c r="A16792" t="s">
        <v>23217</v>
      </c>
      <c r="B16792" t="s">
        <v>23218</v>
      </c>
      <c r="C16792" t="s">
        <v>27</v>
      </c>
      <c r="D16792" t="s">
        <v>23219</v>
      </c>
      <c r="E16792">
        <v>2021</v>
      </c>
      <c r="F16792" t="s">
        <v>24326</v>
      </c>
      <c r="G16792" t="s">
        <v>1404</v>
      </c>
      <c r="H16792">
        <v>101</v>
      </c>
      <c r="I16792" t="s">
        <v>1221</v>
      </c>
      <c r="J16792" t="s">
        <v>24318</v>
      </c>
      <c r="K16792" t="s">
        <v>24377</v>
      </c>
      <c r="L16792" t="s">
        <v>2577</v>
      </c>
      <c r="M16792" t="s">
        <v>24</v>
      </c>
      <c r="N16792" t="s">
        <v>23220</v>
      </c>
      <c r="O16792">
        <v>7.1</v>
      </c>
      <c r="P16792">
        <v>1221</v>
      </c>
      <c r="Q16792">
        <v>2.57</v>
      </c>
      <c r="R16792">
        <v>6.6</v>
      </c>
    </row>
    <row r="16793" spans="1:18" x14ac:dyDescent="0.25">
      <c r="A16793" t="s">
        <v>23217</v>
      </c>
      <c r="B16793" t="s">
        <v>23218</v>
      </c>
      <c r="C16793" t="s">
        <v>27</v>
      </c>
      <c r="D16793" t="s">
        <v>23219</v>
      </c>
      <c r="E16793">
        <v>2021</v>
      </c>
      <c r="F16793" t="s">
        <v>24326</v>
      </c>
      <c r="G16793" t="s">
        <v>1404</v>
      </c>
      <c r="H16793">
        <v>101</v>
      </c>
      <c r="I16793" t="s">
        <v>1221</v>
      </c>
      <c r="J16793" t="s">
        <v>24336</v>
      </c>
      <c r="K16793" t="s">
        <v>24377</v>
      </c>
      <c r="L16793" t="s">
        <v>2577</v>
      </c>
      <c r="M16793" t="s">
        <v>24</v>
      </c>
      <c r="N16793" t="s">
        <v>23220</v>
      </c>
      <c r="O16793">
        <v>7.1</v>
      </c>
      <c r="P16793">
        <v>1221</v>
      </c>
      <c r="Q16793">
        <v>2.57</v>
      </c>
      <c r="R16793">
        <v>6.6</v>
      </c>
    </row>
    <row r="16794" spans="1:18" x14ac:dyDescent="0.25">
      <c r="A16794" t="s">
        <v>23221</v>
      </c>
      <c r="B16794" t="s">
        <v>23222</v>
      </c>
      <c r="C16794" t="s">
        <v>27</v>
      </c>
      <c r="D16794" t="s">
        <v>23223</v>
      </c>
      <c r="E16794">
        <v>2022</v>
      </c>
      <c r="F16794" t="s">
        <v>24326</v>
      </c>
      <c r="G16794" t="s">
        <v>510</v>
      </c>
      <c r="H16794">
        <v>151</v>
      </c>
      <c r="I16794" t="s">
        <v>785</v>
      </c>
      <c r="J16794" t="s">
        <v>24321</v>
      </c>
      <c r="K16794" t="s">
        <v>24334</v>
      </c>
      <c r="L16794" t="s">
        <v>145</v>
      </c>
      <c r="M16794" t="s">
        <v>24</v>
      </c>
      <c r="N16794" t="s">
        <v>23224</v>
      </c>
      <c r="O16794">
        <v>6.6</v>
      </c>
      <c r="P16794">
        <v>11591</v>
      </c>
    </row>
    <row r="16795" spans="1:18" x14ac:dyDescent="0.25">
      <c r="A16795" t="s">
        <v>23221</v>
      </c>
      <c r="B16795" t="s">
        <v>23222</v>
      </c>
      <c r="C16795" t="s">
        <v>27</v>
      </c>
      <c r="D16795" t="s">
        <v>23223</v>
      </c>
      <c r="E16795">
        <v>2022</v>
      </c>
      <c r="F16795" t="s">
        <v>24326</v>
      </c>
      <c r="G16795" t="s">
        <v>510</v>
      </c>
      <c r="H16795">
        <v>151</v>
      </c>
      <c r="I16795" t="s">
        <v>785</v>
      </c>
      <c r="J16795" t="s">
        <v>24320</v>
      </c>
      <c r="K16795" t="s">
        <v>24334</v>
      </c>
      <c r="L16795" t="s">
        <v>145</v>
      </c>
      <c r="M16795" t="s">
        <v>24</v>
      </c>
      <c r="N16795" t="s">
        <v>23224</v>
      </c>
      <c r="O16795">
        <v>6.6</v>
      </c>
      <c r="P16795">
        <v>11591</v>
      </c>
    </row>
    <row r="16796" spans="1:18" x14ac:dyDescent="0.25">
      <c r="A16796" t="s">
        <v>23221</v>
      </c>
      <c r="B16796" t="s">
        <v>23222</v>
      </c>
      <c r="C16796" t="s">
        <v>27</v>
      </c>
      <c r="D16796" t="s">
        <v>23223</v>
      </c>
      <c r="E16796">
        <v>2022</v>
      </c>
      <c r="F16796" t="s">
        <v>24326</v>
      </c>
      <c r="G16796" t="s">
        <v>510</v>
      </c>
      <c r="H16796">
        <v>151</v>
      </c>
      <c r="I16796" t="s">
        <v>785</v>
      </c>
      <c r="J16796" t="s">
        <v>24319</v>
      </c>
      <c r="K16796" t="s">
        <v>24334</v>
      </c>
      <c r="L16796" t="s">
        <v>145</v>
      </c>
      <c r="M16796" t="s">
        <v>24</v>
      </c>
      <c r="N16796" t="s">
        <v>23224</v>
      </c>
      <c r="O16796">
        <v>6.6</v>
      </c>
      <c r="P16796">
        <v>11591</v>
      </c>
    </row>
    <row r="16797" spans="1:18" x14ac:dyDescent="0.25">
      <c r="A16797" t="s">
        <v>23221</v>
      </c>
      <c r="B16797" t="s">
        <v>23222</v>
      </c>
      <c r="C16797" t="s">
        <v>27</v>
      </c>
      <c r="D16797" t="s">
        <v>23223</v>
      </c>
      <c r="E16797">
        <v>2022</v>
      </c>
      <c r="F16797" t="s">
        <v>24326</v>
      </c>
      <c r="G16797" t="s">
        <v>510</v>
      </c>
      <c r="H16797">
        <v>151</v>
      </c>
      <c r="I16797" t="s">
        <v>785</v>
      </c>
      <c r="J16797" t="s">
        <v>24318</v>
      </c>
      <c r="K16797" t="s">
        <v>24334</v>
      </c>
      <c r="L16797" t="s">
        <v>145</v>
      </c>
      <c r="M16797" t="s">
        <v>24</v>
      </c>
      <c r="N16797" t="s">
        <v>23224</v>
      </c>
      <c r="O16797">
        <v>6.6</v>
      </c>
      <c r="P16797">
        <v>11591</v>
      </c>
    </row>
    <row r="16798" spans="1:18" x14ac:dyDescent="0.25">
      <c r="A16798" t="s">
        <v>23225</v>
      </c>
      <c r="B16798" t="s">
        <v>23226</v>
      </c>
      <c r="C16798" t="s">
        <v>27</v>
      </c>
      <c r="D16798" t="s">
        <v>23227</v>
      </c>
      <c r="E16798">
        <v>2021</v>
      </c>
      <c r="F16798" t="s">
        <v>24326</v>
      </c>
      <c r="G16798" t="s">
        <v>107</v>
      </c>
      <c r="H16798">
        <v>115</v>
      </c>
      <c r="I16798" t="s">
        <v>341</v>
      </c>
      <c r="J16798" t="s">
        <v>24328</v>
      </c>
      <c r="K16798" t="s">
        <v>24377</v>
      </c>
      <c r="L16798" t="s">
        <v>2577</v>
      </c>
      <c r="M16798" t="s">
        <v>24</v>
      </c>
      <c r="N16798" t="s">
        <v>23228</v>
      </c>
      <c r="O16798">
        <v>6.9</v>
      </c>
      <c r="P16798">
        <v>1744</v>
      </c>
      <c r="Q16798">
        <v>3.6110000000000002</v>
      </c>
      <c r="R16798">
        <v>7.3</v>
      </c>
    </row>
    <row r="16799" spans="1:18" x14ac:dyDescent="0.25">
      <c r="A16799" t="s">
        <v>23225</v>
      </c>
      <c r="B16799" t="s">
        <v>23226</v>
      </c>
      <c r="C16799" t="s">
        <v>27</v>
      </c>
      <c r="D16799" t="s">
        <v>23227</v>
      </c>
      <c r="E16799">
        <v>2021</v>
      </c>
      <c r="F16799" t="s">
        <v>24326</v>
      </c>
      <c r="G16799" t="s">
        <v>107</v>
      </c>
      <c r="H16799">
        <v>115</v>
      </c>
      <c r="I16799" t="s">
        <v>341</v>
      </c>
      <c r="J16799" t="s">
        <v>24318</v>
      </c>
      <c r="K16799" t="s">
        <v>24377</v>
      </c>
      <c r="L16799" t="s">
        <v>2577</v>
      </c>
      <c r="M16799" t="s">
        <v>24</v>
      </c>
      <c r="N16799" t="s">
        <v>23228</v>
      </c>
      <c r="O16799">
        <v>6.9</v>
      </c>
      <c r="P16799">
        <v>1744</v>
      </c>
      <c r="Q16799">
        <v>3.6110000000000002</v>
      </c>
      <c r="R16799">
        <v>7.3</v>
      </c>
    </row>
    <row r="16800" spans="1:18" x14ac:dyDescent="0.25">
      <c r="A16800" t="s">
        <v>23229</v>
      </c>
      <c r="B16800" t="s">
        <v>23230</v>
      </c>
      <c r="C16800" t="s">
        <v>27</v>
      </c>
      <c r="D16800" t="s">
        <v>23231</v>
      </c>
      <c r="E16800">
        <v>2022</v>
      </c>
      <c r="F16800" t="s">
        <v>24326</v>
      </c>
      <c r="G16800" t="s">
        <v>498</v>
      </c>
      <c r="H16800">
        <v>125</v>
      </c>
      <c r="I16800" t="s">
        <v>636</v>
      </c>
      <c r="J16800" t="s">
        <v>24325</v>
      </c>
      <c r="K16800" t="s">
        <v>24334</v>
      </c>
      <c r="L16800" t="s">
        <v>145</v>
      </c>
      <c r="M16800" t="s">
        <v>24</v>
      </c>
      <c r="N16800" t="s">
        <v>23232</v>
      </c>
      <c r="O16800">
        <v>7.4</v>
      </c>
      <c r="P16800">
        <v>21050</v>
      </c>
      <c r="Q16800">
        <v>3.327</v>
      </c>
      <c r="R16800">
        <v>5.7</v>
      </c>
    </row>
    <row r="16801" spans="1:18" x14ac:dyDescent="0.25">
      <c r="A16801" t="s">
        <v>23229</v>
      </c>
      <c r="B16801" t="s">
        <v>23230</v>
      </c>
      <c r="C16801" t="s">
        <v>27</v>
      </c>
      <c r="D16801" t="s">
        <v>23231</v>
      </c>
      <c r="E16801">
        <v>2022</v>
      </c>
      <c r="F16801" t="s">
        <v>24326</v>
      </c>
      <c r="G16801" t="s">
        <v>498</v>
      </c>
      <c r="H16801">
        <v>125</v>
      </c>
      <c r="I16801" t="s">
        <v>636</v>
      </c>
      <c r="J16801" t="s">
        <v>24318</v>
      </c>
      <c r="K16801" t="s">
        <v>24334</v>
      </c>
      <c r="L16801" t="s">
        <v>145</v>
      </c>
      <c r="M16801" t="s">
        <v>24</v>
      </c>
      <c r="N16801" t="s">
        <v>23232</v>
      </c>
      <c r="O16801">
        <v>7.4</v>
      </c>
      <c r="P16801">
        <v>21050</v>
      </c>
      <c r="Q16801">
        <v>3.327</v>
      </c>
      <c r="R16801">
        <v>5.7</v>
      </c>
    </row>
    <row r="16802" spans="1:18" x14ac:dyDescent="0.25">
      <c r="A16802" t="s">
        <v>23233</v>
      </c>
      <c r="B16802" t="s">
        <v>23234</v>
      </c>
      <c r="C16802" t="s">
        <v>27</v>
      </c>
      <c r="D16802" t="s">
        <v>23235</v>
      </c>
      <c r="E16802">
        <v>2021</v>
      </c>
      <c r="F16802" t="s">
        <v>24326</v>
      </c>
      <c r="G16802" t="s">
        <v>325</v>
      </c>
      <c r="H16802">
        <v>90</v>
      </c>
      <c r="I16802" t="s">
        <v>401</v>
      </c>
      <c r="J16802" t="s">
        <v>24318</v>
      </c>
      <c r="K16802" t="s">
        <v>24376</v>
      </c>
      <c r="L16802" t="s">
        <v>6562</v>
      </c>
      <c r="M16802" t="s">
        <v>24</v>
      </c>
      <c r="N16802" t="s">
        <v>23236</v>
      </c>
      <c r="O16802">
        <v>5.3</v>
      </c>
      <c r="P16802">
        <v>1724</v>
      </c>
      <c r="Q16802">
        <v>31.532</v>
      </c>
      <c r="R16802">
        <v>5.4</v>
      </c>
    </row>
    <row r="16803" spans="1:18" x14ac:dyDescent="0.25">
      <c r="A16803" t="s">
        <v>23233</v>
      </c>
      <c r="B16803" t="s">
        <v>23234</v>
      </c>
      <c r="C16803" t="s">
        <v>27</v>
      </c>
      <c r="D16803" t="s">
        <v>23235</v>
      </c>
      <c r="E16803">
        <v>2021</v>
      </c>
      <c r="F16803" t="s">
        <v>24326</v>
      </c>
      <c r="G16803" t="s">
        <v>325</v>
      </c>
      <c r="H16803">
        <v>90</v>
      </c>
      <c r="I16803" t="s">
        <v>401</v>
      </c>
      <c r="J16803" t="s">
        <v>24328</v>
      </c>
      <c r="K16803" t="s">
        <v>24376</v>
      </c>
      <c r="L16803" t="s">
        <v>6562</v>
      </c>
      <c r="M16803" t="s">
        <v>24</v>
      </c>
      <c r="N16803" t="s">
        <v>23236</v>
      </c>
      <c r="O16803">
        <v>5.3</v>
      </c>
      <c r="P16803">
        <v>1724</v>
      </c>
      <c r="Q16803">
        <v>31.532</v>
      </c>
      <c r="R16803">
        <v>5.4</v>
      </c>
    </row>
    <row r="16804" spans="1:18" x14ac:dyDescent="0.25">
      <c r="A16804" t="s">
        <v>23237</v>
      </c>
      <c r="B16804" t="s">
        <v>23238</v>
      </c>
      <c r="C16804" t="s">
        <v>27</v>
      </c>
      <c r="D16804" t="s">
        <v>23239</v>
      </c>
      <c r="E16804">
        <v>2021</v>
      </c>
      <c r="F16804" t="s">
        <v>24326</v>
      </c>
      <c r="G16804" t="s">
        <v>11505</v>
      </c>
      <c r="H16804">
        <v>8</v>
      </c>
      <c r="I16804" t="s">
        <v>22</v>
      </c>
      <c r="J16804" t="s">
        <v>24316</v>
      </c>
      <c r="K16804" t="s">
        <v>24341</v>
      </c>
      <c r="L16804" t="s">
        <v>1590</v>
      </c>
      <c r="M16804" t="s">
        <v>24</v>
      </c>
      <c r="N16804" t="s">
        <v>23240</v>
      </c>
      <c r="O16804">
        <v>7.1</v>
      </c>
      <c r="P16804">
        <v>10</v>
      </c>
      <c r="Q16804">
        <v>2.1179999999999999</v>
      </c>
      <c r="R16804">
        <v>6.4</v>
      </c>
    </row>
    <row r="16805" spans="1:18" x14ac:dyDescent="0.25">
      <c r="A16805" t="s">
        <v>23241</v>
      </c>
      <c r="B16805" t="s">
        <v>23242</v>
      </c>
      <c r="C16805" t="s">
        <v>27</v>
      </c>
      <c r="D16805" t="s">
        <v>23243</v>
      </c>
      <c r="E16805">
        <v>2021</v>
      </c>
      <c r="F16805" t="s">
        <v>29</v>
      </c>
      <c r="G16805" t="s">
        <v>217</v>
      </c>
      <c r="H16805">
        <v>93</v>
      </c>
      <c r="I16805" t="s">
        <v>3099</v>
      </c>
      <c r="J16805" t="s">
        <v>24321</v>
      </c>
      <c r="K16805" t="s">
        <v>24394</v>
      </c>
      <c r="L16805" t="s">
        <v>4685</v>
      </c>
      <c r="M16805" t="s">
        <v>24</v>
      </c>
      <c r="N16805" t="s">
        <v>23244</v>
      </c>
      <c r="O16805">
        <v>5.2</v>
      </c>
      <c r="P16805">
        <v>1796</v>
      </c>
      <c r="Q16805">
        <v>19.187000000000001</v>
      </c>
      <c r="R16805">
        <v>5.0999999999999996</v>
      </c>
    </row>
    <row r="16806" spans="1:18" x14ac:dyDescent="0.25">
      <c r="A16806" t="s">
        <v>23241</v>
      </c>
      <c r="B16806" t="s">
        <v>23242</v>
      </c>
      <c r="C16806" t="s">
        <v>27</v>
      </c>
      <c r="D16806" t="s">
        <v>23243</v>
      </c>
      <c r="E16806">
        <v>2021</v>
      </c>
      <c r="F16806" t="s">
        <v>29</v>
      </c>
      <c r="G16806" t="s">
        <v>217</v>
      </c>
      <c r="H16806">
        <v>93</v>
      </c>
      <c r="I16806" t="s">
        <v>3099</v>
      </c>
      <c r="J16806" t="s">
        <v>24318</v>
      </c>
      <c r="K16806" t="s">
        <v>24394</v>
      </c>
      <c r="L16806" t="s">
        <v>4685</v>
      </c>
      <c r="M16806" t="s">
        <v>24</v>
      </c>
      <c r="N16806" t="s">
        <v>23244</v>
      </c>
      <c r="O16806">
        <v>5.2</v>
      </c>
      <c r="P16806">
        <v>1796</v>
      </c>
      <c r="Q16806">
        <v>19.187000000000001</v>
      </c>
      <c r="R16806">
        <v>5.0999999999999996</v>
      </c>
    </row>
    <row r="16807" spans="1:18" x14ac:dyDescent="0.25">
      <c r="A16807" t="s">
        <v>23245</v>
      </c>
      <c r="B16807" t="s">
        <v>23246</v>
      </c>
      <c r="C16807" t="s">
        <v>27</v>
      </c>
      <c r="D16807" t="s">
        <v>23247</v>
      </c>
      <c r="E16807">
        <v>2021</v>
      </c>
      <c r="F16807" t="s">
        <v>24326</v>
      </c>
      <c r="G16807" t="s">
        <v>1529</v>
      </c>
      <c r="H16807">
        <v>99</v>
      </c>
      <c r="I16807" t="s">
        <v>11344</v>
      </c>
      <c r="J16807" t="s">
        <v>24328</v>
      </c>
      <c r="K16807" t="s">
        <v>24341</v>
      </c>
      <c r="L16807" t="s">
        <v>1590</v>
      </c>
      <c r="M16807" t="s">
        <v>24</v>
      </c>
      <c r="N16807" t="s">
        <v>23248</v>
      </c>
      <c r="O16807">
        <v>5.7</v>
      </c>
      <c r="P16807">
        <v>1289</v>
      </c>
      <c r="Q16807">
        <v>24.706</v>
      </c>
      <c r="R16807">
        <v>6.7</v>
      </c>
    </row>
    <row r="16808" spans="1:18" x14ac:dyDescent="0.25">
      <c r="A16808" t="s">
        <v>23245</v>
      </c>
      <c r="B16808" t="s">
        <v>23246</v>
      </c>
      <c r="C16808" t="s">
        <v>27</v>
      </c>
      <c r="D16808" t="s">
        <v>23247</v>
      </c>
      <c r="E16808">
        <v>2021</v>
      </c>
      <c r="F16808" t="s">
        <v>24326</v>
      </c>
      <c r="G16808" t="s">
        <v>1529</v>
      </c>
      <c r="H16808">
        <v>99</v>
      </c>
      <c r="I16808" t="s">
        <v>11344</v>
      </c>
      <c r="J16808" t="s">
        <v>24318</v>
      </c>
      <c r="K16808" t="s">
        <v>24341</v>
      </c>
      <c r="L16808" t="s">
        <v>1590</v>
      </c>
      <c r="M16808" t="s">
        <v>24</v>
      </c>
      <c r="N16808" t="s">
        <v>23248</v>
      </c>
      <c r="O16808">
        <v>5.7</v>
      </c>
      <c r="P16808">
        <v>1289</v>
      </c>
      <c r="Q16808">
        <v>24.706</v>
      </c>
      <c r="R16808">
        <v>6.7</v>
      </c>
    </row>
    <row r="16809" spans="1:18" x14ac:dyDescent="0.25">
      <c r="A16809" t="s">
        <v>23245</v>
      </c>
      <c r="B16809" t="s">
        <v>23246</v>
      </c>
      <c r="C16809" t="s">
        <v>27</v>
      </c>
      <c r="D16809" t="s">
        <v>23247</v>
      </c>
      <c r="E16809">
        <v>2021</v>
      </c>
      <c r="F16809" t="s">
        <v>24326</v>
      </c>
      <c r="G16809" t="s">
        <v>1529</v>
      </c>
      <c r="H16809">
        <v>99</v>
      </c>
      <c r="I16809" t="s">
        <v>11344</v>
      </c>
      <c r="J16809" t="s">
        <v>24350</v>
      </c>
      <c r="K16809" t="s">
        <v>24341</v>
      </c>
      <c r="L16809" t="s">
        <v>1590</v>
      </c>
      <c r="M16809" t="s">
        <v>24</v>
      </c>
      <c r="N16809" t="s">
        <v>23248</v>
      </c>
      <c r="O16809">
        <v>5.7</v>
      </c>
      <c r="P16809">
        <v>1289</v>
      </c>
      <c r="Q16809">
        <v>24.706</v>
      </c>
      <c r="R16809">
        <v>6.7</v>
      </c>
    </row>
    <row r="16810" spans="1:18" x14ac:dyDescent="0.25">
      <c r="A16810" t="s">
        <v>23249</v>
      </c>
      <c r="B16810" t="s">
        <v>23250</v>
      </c>
      <c r="C16810" t="s">
        <v>27</v>
      </c>
      <c r="D16810" t="s">
        <v>23251</v>
      </c>
      <c r="E16810">
        <v>2021</v>
      </c>
      <c r="F16810" t="s">
        <v>42</v>
      </c>
      <c r="G16810" t="s">
        <v>325</v>
      </c>
      <c r="H16810">
        <v>90</v>
      </c>
      <c r="I16810" t="s">
        <v>23252</v>
      </c>
      <c r="J16810" t="s">
        <v>24336</v>
      </c>
      <c r="K16810" t="s">
        <v>24317</v>
      </c>
      <c r="L16810" t="s">
        <v>23</v>
      </c>
      <c r="M16810" t="s">
        <v>24</v>
      </c>
      <c r="N16810" t="s">
        <v>23253</v>
      </c>
      <c r="O16810">
        <v>4.7</v>
      </c>
      <c r="P16810">
        <v>173</v>
      </c>
      <c r="Q16810">
        <v>4.5270000000000001</v>
      </c>
      <c r="R16810">
        <v>5.0999999999999996</v>
      </c>
    </row>
    <row r="16811" spans="1:18" x14ac:dyDescent="0.25">
      <c r="A16811" t="s">
        <v>23249</v>
      </c>
      <c r="B16811" t="s">
        <v>23250</v>
      </c>
      <c r="C16811" t="s">
        <v>27</v>
      </c>
      <c r="D16811" t="s">
        <v>23251</v>
      </c>
      <c r="E16811">
        <v>2021</v>
      </c>
      <c r="F16811" t="s">
        <v>42</v>
      </c>
      <c r="G16811" t="s">
        <v>325</v>
      </c>
      <c r="H16811">
        <v>90</v>
      </c>
      <c r="I16811" t="s">
        <v>23252</v>
      </c>
      <c r="J16811" t="s">
        <v>24333</v>
      </c>
      <c r="K16811" t="s">
        <v>24317</v>
      </c>
      <c r="L16811" t="s">
        <v>23</v>
      </c>
      <c r="M16811" t="s">
        <v>24</v>
      </c>
      <c r="N16811" t="s">
        <v>23253</v>
      </c>
      <c r="O16811">
        <v>4.7</v>
      </c>
      <c r="P16811">
        <v>173</v>
      </c>
      <c r="Q16811">
        <v>4.5270000000000001</v>
      </c>
      <c r="R16811">
        <v>5.0999999999999996</v>
      </c>
    </row>
    <row r="16812" spans="1:18" x14ac:dyDescent="0.25">
      <c r="A16812" t="s">
        <v>23249</v>
      </c>
      <c r="B16812" t="s">
        <v>23250</v>
      </c>
      <c r="C16812" t="s">
        <v>27</v>
      </c>
      <c r="D16812" t="s">
        <v>23251</v>
      </c>
      <c r="E16812">
        <v>2021</v>
      </c>
      <c r="F16812" t="s">
        <v>42</v>
      </c>
      <c r="G16812" t="s">
        <v>325</v>
      </c>
      <c r="H16812">
        <v>90</v>
      </c>
      <c r="I16812" t="s">
        <v>23252</v>
      </c>
      <c r="J16812" t="s">
        <v>24325</v>
      </c>
      <c r="K16812" t="s">
        <v>24317</v>
      </c>
      <c r="L16812" t="s">
        <v>23</v>
      </c>
      <c r="M16812" t="s">
        <v>24</v>
      </c>
      <c r="N16812" t="s">
        <v>23253</v>
      </c>
      <c r="O16812">
        <v>4.7</v>
      </c>
      <c r="P16812">
        <v>173</v>
      </c>
      <c r="Q16812">
        <v>4.5270000000000001</v>
      </c>
      <c r="R16812">
        <v>5.0999999999999996</v>
      </c>
    </row>
    <row r="16813" spans="1:18" x14ac:dyDescent="0.25">
      <c r="A16813" t="s">
        <v>23254</v>
      </c>
      <c r="B16813" t="s">
        <v>23255</v>
      </c>
      <c r="C16813" t="s">
        <v>27</v>
      </c>
      <c r="D16813" t="s">
        <v>23256</v>
      </c>
      <c r="E16813">
        <v>2022</v>
      </c>
      <c r="F16813" t="s">
        <v>24326</v>
      </c>
      <c r="G16813" t="s">
        <v>138</v>
      </c>
      <c r="H16813">
        <v>129</v>
      </c>
      <c r="I16813" t="s">
        <v>23257</v>
      </c>
      <c r="J16813" t="s">
        <v>24321</v>
      </c>
      <c r="K16813" t="s">
        <v>24334</v>
      </c>
      <c r="L16813" t="s">
        <v>145</v>
      </c>
      <c r="M16813" t="s">
        <v>24</v>
      </c>
      <c r="N16813" t="s">
        <v>23258</v>
      </c>
      <c r="O16813">
        <v>6.8</v>
      </c>
      <c r="P16813">
        <v>691</v>
      </c>
      <c r="Q16813">
        <v>2.8839999999999999</v>
      </c>
      <c r="R16813">
        <v>7.2</v>
      </c>
    </row>
    <row r="16814" spans="1:18" x14ac:dyDescent="0.25">
      <c r="A16814" t="s">
        <v>23254</v>
      </c>
      <c r="B16814" t="s">
        <v>23255</v>
      </c>
      <c r="C16814" t="s">
        <v>27</v>
      </c>
      <c r="D16814" t="s">
        <v>23256</v>
      </c>
      <c r="E16814">
        <v>2022</v>
      </c>
      <c r="F16814" t="s">
        <v>24326</v>
      </c>
      <c r="G16814" t="s">
        <v>138</v>
      </c>
      <c r="H16814">
        <v>129</v>
      </c>
      <c r="I16814" t="s">
        <v>23257</v>
      </c>
      <c r="J16814" t="s">
        <v>24325</v>
      </c>
      <c r="K16814" t="s">
        <v>24334</v>
      </c>
      <c r="L16814" t="s">
        <v>145</v>
      </c>
      <c r="M16814" t="s">
        <v>24</v>
      </c>
      <c r="N16814" t="s">
        <v>23258</v>
      </c>
      <c r="O16814">
        <v>6.8</v>
      </c>
      <c r="P16814">
        <v>691</v>
      </c>
      <c r="Q16814">
        <v>2.8839999999999999</v>
      </c>
      <c r="R16814">
        <v>7.2</v>
      </c>
    </row>
    <row r="16815" spans="1:18" x14ac:dyDescent="0.25">
      <c r="A16815" t="s">
        <v>23254</v>
      </c>
      <c r="B16815" t="s">
        <v>23255</v>
      </c>
      <c r="C16815" t="s">
        <v>27</v>
      </c>
      <c r="D16815" t="s">
        <v>23256</v>
      </c>
      <c r="E16815">
        <v>2022</v>
      </c>
      <c r="F16815" t="s">
        <v>24326</v>
      </c>
      <c r="G16815" t="s">
        <v>138</v>
      </c>
      <c r="H16815">
        <v>129</v>
      </c>
      <c r="I16815" t="s">
        <v>23257</v>
      </c>
      <c r="J16815" t="s">
        <v>24318</v>
      </c>
      <c r="K16815" t="s">
        <v>24334</v>
      </c>
      <c r="L16815" t="s">
        <v>145</v>
      </c>
      <c r="M16815" t="s">
        <v>24</v>
      </c>
      <c r="N16815" t="s">
        <v>23258</v>
      </c>
      <c r="O16815">
        <v>6.8</v>
      </c>
      <c r="P16815">
        <v>691</v>
      </c>
      <c r="Q16815">
        <v>2.8839999999999999</v>
      </c>
      <c r="R16815">
        <v>7.2</v>
      </c>
    </row>
    <row r="16816" spans="1:18" x14ac:dyDescent="0.25">
      <c r="A16816" t="s">
        <v>23254</v>
      </c>
      <c r="B16816" t="s">
        <v>23255</v>
      </c>
      <c r="C16816" t="s">
        <v>27</v>
      </c>
      <c r="D16816" t="s">
        <v>23256</v>
      </c>
      <c r="E16816">
        <v>2022</v>
      </c>
      <c r="F16816" t="s">
        <v>24326</v>
      </c>
      <c r="G16816" t="s">
        <v>138</v>
      </c>
      <c r="H16816">
        <v>129</v>
      </c>
      <c r="I16816" t="s">
        <v>23257</v>
      </c>
      <c r="J16816" t="s">
        <v>24320</v>
      </c>
      <c r="K16816" t="s">
        <v>24334</v>
      </c>
      <c r="L16816" t="s">
        <v>145</v>
      </c>
      <c r="M16816" t="s">
        <v>24</v>
      </c>
      <c r="N16816" t="s">
        <v>23258</v>
      </c>
      <c r="O16816">
        <v>6.8</v>
      </c>
      <c r="P16816">
        <v>691</v>
      </c>
      <c r="Q16816">
        <v>2.8839999999999999</v>
      </c>
      <c r="R16816">
        <v>7.2</v>
      </c>
    </row>
    <row r="16817" spans="1:18" x14ac:dyDescent="0.25">
      <c r="A16817" t="s">
        <v>23259</v>
      </c>
      <c r="B16817" t="s">
        <v>23260</v>
      </c>
      <c r="C16817" t="s">
        <v>18</v>
      </c>
      <c r="D16817" t="s">
        <v>23261</v>
      </c>
      <c r="E16817">
        <v>2021</v>
      </c>
      <c r="F16817" t="s">
        <v>291</v>
      </c>
      <c r="G16817" t="s">
        <v>557</v>
      </c>
      <c r="H16817">
        <v>22</v>
      </c>
      <c r="I16817" t="s">
        <v>23262</v>
      </c>
      <c r="J16817" t="s">
        <v>24325</v>
      </c>
      <c r="K16817" t="s">
        <v>24317</v>
      </c>
      <c r="L16817" t="s">
        <v>23</v>
      </c>
      <c r="M16817" t="s">
        <v>24443</v>
      </c>
      <c r="N16817" t="s">
        <v>23263</v>
      </c>
      <c r="O16817">
        <v>6.6</v>
      </c>
      <c r="P16817">
        <v>40</v>
      </c>
      <c r="Q16817">
        <v>3.2189999999999999</v>
      </c>
    </row>
    <row r="16818" spans="1:18" x14ac:dyDescent="0.25">
      <c r="A16818" t="s">
        <v>23259</v>
      </c>
      <c r="B16818" t="s">
        <v>23260</v>
      </c>
      <c r="C16818" t="s">
        <v>18</v>
      </c>
      <c r="D16818" t="s">
        <v>23261</v>
      </c>
      <c r="E16818">
        <v>2021</v>
      </c>
      <c r="F16818" t="s">
        <v>291</v>
      </c>
      <c r="G16818" t="s">
        <v>557</v>
      </c>
      <c r="H16818">
        <v>22</v>
      </c>
      <c r="I16818" t="s">
        <v>23262</v>
      </c>
      <c r="J16818" t="s">
        <v>24336</v>
      </c>
      <c r="K16818" t="s">
        <v>24317</v>
      </c>
      <c r="L16818" t="s">
        <v>23</v>
      </c>
      <c r="M16818" t="s">
        <v>24443</v>
      </c>
      <c r="N16818" t="s">
        <v>23263</v>
      </c>
      <c r="O16818">
        <v>6.6</v>
      </c>
      <c r="P16818">
        <v>40</v>
      </c>
      <c r="Q16818">
        <v>3.2189999999999999</v>
      </c>
    </row>
    <row r="16819" spans="1:18" x14ac:dyDescent="0.25">
      <c r="A16819" t="s">
        <v>23259</v>
      </c>
      <c r="B16819" t="s">
        <v>23260</v>
      </c>
      <c r="C16819" t="s">
        <v>18</v>
      </c>
      <c r="D16819" t="s">
        <v>23261</v>
      </c>
      <c r="E16819">
        <v>2021</v>
      </c>
      <c r="F16819" t="s">
        <v>291</v>
      </c>
      <c r="G16819" t="s">
        <v>557</v>
      </c>
      <c r="H16819">
        <v>22</v>
      </c>
      <c r="I16819" t="s">
        <v>23262</v>
      </c>
      <c r="J16819" t="s">
        <v>24320</v>
      </c>
      <c r="K16819" t="s">
        <v>24317</v>
      </c>
      <c r="L16819" t="s">
        <v>23</v>
      </c>
      <c r="M16819" t="s">
        <v>24443</v>
      </c>
      <c r="N16819" t="s">
        <v>23263</v>
      </c>
      <c r="O16819">
        <v>6.6</v>
      </c>
      <c r="P16819">
        <v>40</v>
      </c>
      <c r="Q16819">
        <v>3.2189999999999999</v>
      </c>
    </row>
    <row r="16820" spans="1:18" x14ac:dyDescent="0.25">
      <c r="A16820" t="s">
        <v>23259</v>
      </c>
      <c r="B16820" t="s">
        <v>23260</v>
      </c>
      <c r="C16820" t="s">
        <v>18</v>
      </c>
      <c r="D16820" t="s">
        <v>23261</v>
      </c>
      <c r="E16820">
        <v>2021</v>
      </c>
      <c r="F16820" t="s">
        <v>291</v>
      </c>
      <c r="G16820" t="s">
        <v>557</v>
      </c>
      <c r="H16820">
        <v>22</v>
      </c>
      <c r="I16820" t="s">
        <v>23262</v>
      </c>
      <c r="J16820" t="s">
        <v>24344</v>
      </c>
      <c r="K16820" t="s">
        <v>24317</v>
      </c>
      <c r="L16820" t="s">
        <v>23</v>
      </c>
      <c r="M16820" t="s">
        <v>24443</v>
      </c>
      <c r="N16820" t="s">
        <v>23263</v>
      </c>
      <c r="O16820">
        <v>6.6</v>
      </c>
      <c r="P16820">
        <v>40</v>
      </c>
      <c r="Q16820">
        <v>3.2189999999999999</v>
      </c>
    </row>
    <row r="16821" spans="1:18" x14ac:dyDescent="0.25">
      <c r="A16821" t="s">
        <v>23264</v>
      </c>
      <c r="B16821" t="s">
        <v>23265</v>
      </c>
      <c r="C16821" t="s">
        <v>27</v>
      </c>
      <c r="D16821" t="s">
        <v>23266</v>
      </c>
      <c r="E16821">
        <v>2021</v>
      </c>
      <c r="F16821" t="s">
        <v>24326</v>
      </c>
      <c r="G16821" t="s">
        <v>1246</v>
      </c>
      <c r="H16821">
        <v>95</v>
      </c>
      <c r="I16821" t="s">
        <v>65</v>
      </c>
      <c r="J16821" t="s">
        <v>24325</v>
      </c>
      <c r="K16821" t="s">
        <v>24339</v>
      </c>
      <c r="L16821" t="s">
        <v>901</v>
      </c>
      <c r="M16821" t="s">
        <v>24</v>
      </c>
      <c r="N16821" t="s">
        <v>23267</v>
      </c>
      <c r="O16821">
        <v>6.1</v>
      </c>
      <c r="P16821">
        <v>5688</v>
      </c>
      <c r="Q16821">
        <v>74.388000000000005</v>
      </c>
      <c r="R16821">
        <v>6.3</v>
      </c>
    </row>
    <row r="16822" spans="1:18" x14ac:dyDescent="0.25">
      <c r="A16822" t="s">
        <v>23268</v>
      </c>
      <c r="B16822" t="s">
        <v>23269</v>
      </c>
      <c r="C16822" t="s">
        <v>18</v>
      </c>
      <c r="D16822" t="s">
        <v>23270</v>
      </c>
      <c r="E16822">
        <v>2021</v>
      </c>
      <c r="F16822" t="s">
        <v>20</v>
      </c>
      <c r="G16822" t="s">
        <v>3313</v>
      </c>
      <c r="H16822">
        <v>41</v>
      </c>
      <c r="I16822" t="s">
        <v>133</v>
      </c>
      <c r="J16822" t="s">
        <v>24318</v>
      </c>
      <c r="K16822" t="s">
        <v>24367</v>
      </c>
      <c r="L16822" t="s">
        <v>2853</v>
      </c>
      <c r="M16822" t="s">
        <v>24443</v>
      </c>
      <c r="N16822" t="s">
        <v>23271</v>
      </c>
      <c r="O16822">
        <v>5.5</v>
      </c>
      <c r="P16822">
        <v>267</v>
      </c>
      <c r="Q16822">
        <v>13.141999999999999</v>
      </c>
      <c r="R16822">
        <v>7.8</v>
      </c>
    </row>
    <row r="16823" spans="1:18" x14ac:dyDescent="0.25">
      <c r="A16823" t="s">
        <v>23272</v>
      </c>
      <c r="B16823" t="s">
        <v>23273</v>
      </c>
      <c r="C16823" t="s">
        <v>18</v>
      </c>
      <c r="D16823" t="s">
        <v>23274</v>
      </c>
      <c r="E16823">
        <v>2021</v>
      </c>
      <c r="F16823" t="s">
        <v>24326</v>
      </c>
      <c r="G16823" t="s">
        <v>2108</v>
      </c>
      <c r="H16823">
        <v>32</v>
      </c>
      <c r="I16823" t="s">
        <v>848</v>
      </c>
      <c r="J16823" t="s">
        <v>24318</v>
      </c>
      <c r="K16823" t="s">
        <v>24371</v>
      </c>
      <c r="L16823" t="s">
        <v>1918</v>
      </c>
      <c r="M16823" t="s">
        <v>24443</v>
      </c>
      <c r="N16823" t="s">
        <v>24</v>
      </c>
      <c r="Q16823">
        <v>24.655999999999999</v>
      </c>
      <c r="R16823">
        <v>8</v>
      </c>
    </row>
    <row r="16824" spans="1:18" x14ac:dyDescent="0.25">
      <c r="A16824" t="s">
        <v>23272</v>
      </c>
      <c r="B16824" t="s">
        <v>23273</v>
      </c>
      <c r="C16824" t="s">
        <v>18</v>
      </c>
      <c r="D16824" t="s">
        <v>23274</v>
      </c>
      <c r="E16824">
        <v>2021</v>
      </c>
      <c r="F16824" t="s">
        <v>24326</v>
      </c>
      <c r="G16824" t="s">
        <v>2108</v>
      </c>
      <c r="H16824">
        <v>32</v>
      </c>
      <c r="I16824" t="s">
        <v>848</v>
      </c>
      <c r="J16824" t="s">
        <v>24325</v>
      </c>
      <c r="K16824" t="s">
        <v>24371</v>
      </c>
      <c r="L16824" t="s">
        <v>1918</v>
      </c>
      <c r="M16824" t="s">
        <v>24443</v>
      </c>
      <c r="N16824" t="s">
        <v>24</v>
      </c>
      <c r="Q16824">
        <v>24.655999999999999</v>
      </c>
      <c r="R16824">
        <v>8</v>
      </c>
    </row>
    <row r="16825" spans="1:18" x14ac:dyDescent="0.25">
      <c r="A16825" t="s">
        <v>23275</v>
      </c>
      <c r="B16825" t="s">
        <v>23276</v>
      </c>
      <c r="C16825" t="s">
        <v>27</v>
      </c>
      <c r="D16825" t="s">
        <v>23277</v>
      </c>
      <c r="E16825">
        <v>2021</v>
      </c>
      <c r="F16825" t="s">
        <v>24326</v>
      </c>
      <c r="G16825" t="s">
        <v>5181</v>
      </c>
      <c r="H16825">
        <v>147</v>
      </c>
      <c r="I16825" t="s">
        <v>133</v>
      </c>
      <c r="J16825" t="s">
        <v>24318</v>
      </c>
      <c r="K16825" t="s">
        <v>24334</v>
      </c>
      <c r="L16825" t="s">
        <v>145</v>
      </c>
      <c r="M16825" t="s">
        <v>24</v>
      </c>
      <c r="N16825" t="s">
        <v>24</v>
      </c>
      <c r="Q16825">
        <v>4.7089999999999996</v>
      </c>
      <c r="R16825">
        <v>6.3</v>
      </c>
    </row>
    <row r="16826" spans="1:18" x14ac:dyDescent="0.25">
      <c r="A16826" t="s">
        <v>23278</v>
      </c>
      <c r="B16826" t="s">
        <v>23279</v>
      </c>
      <c r="C16826" t="s">
        <v>27</v>
      </c>
      <c r="D16826" t="s">
        <v>23280</v>
      </c>
      <c r="E16826">
        <v>2021</v>
      </c>
      <c r="F16826" t="s">
        <v>24326</v>
      </c>
      <c r="G16826" t="s">
        <v>628</v>
      </c>
      <c r="H16826">
        <v>111</v>
      </c>
      <c r="I16826" t="s">
        <v>23281</v>
      </c>
      <c r="J16826" t="s">
        <v>24320</v>
      </c>
      <c r="K16826" t="s">
        <v>24357</v>
      </c>
      <c r="L16826" t="s">
        <v>4291</v>
      </c>
      <c r="M16826" t="s">
        <v>24</v>
      </c>
      <c r="N16826" t="s">
        <v>23282</v>
      </c>
      <c r="O16826">
        <v>5.8</v>
      </c>
      <c r="P16826">
        <v>4351</v>
      </c>
      <c r="Q16826">
        <v>31.451000000000001</v>
      </c>
      <c r="R16826">
        <v>6.6</v>
      </c>
    </row>
    <row r="16827" spans="1:18" x14ac:dyDescent="0.25">
      <c r="A16827" t="s">
        <v>23278</v>
      </c>
      <c r="B16827" t="s">
        <v>23279</v>
      </c>
      <c r="C16827" t="s">
        <v>27</v>
      </c>
      <c r="D16827" t="s">
        <v>23280</v>
      </c>
      <c r="E16827">
        <v>2021</v>
      </c>
      <c r="F16827" t="s">
        <v>24326</v>
      </c>
      <c r="G16827" t="s">
        <v>628</v>
      </c>
      <c r="H16827">
        <v>111</v>
      </c>
      <c r="I16827" t="s">
        <v>23281</v>
      </c>
      <c r="J16827" t="s">
        <v>24319</v>
      </c>
      <c r="K16827" t="s">
        <v>24357</v>
      </c>
      <c r="L16827" t="s">
        <v>4291</v>
      </c>
      <c r="M16827" t="s">
        <v>24</v>
      </c>
      <c r="N16827" t="s">
        <v>23282</v>
      </c>
      <c r="O16827">
        <v>5.8</v>
      </c>
      <c r="P16827">
        <v>4351</v>
      </c>
      <c r="Q16827">
        <v>31.451000000000001</v>
      </c>
      <c r="R16827">
        <v>6.6</v>
      </c>
    </row>
    <row r="16828" spans="1:18" x14ac:dyDescent="0.25">
      <c r="A16828" t="s">
        <v>23278</v>
      </c>
      <c r="B16828" t="s">
        <v>23279</v>
      </c>
      <c r="C16828" t="s">
        <v>27</v>
      </c>
      <c r="D16828" t="s">
        <v>23280</v>
      </c>
      <c r="E16828">
        <v>2021</v>
      </c>
      <c r="F16828" t="s">
        <v>24326</v>
      </c>
      <c r="G16828" t="s">
        <v>628</v>
      </c>
      <c r="H16828">
        <v>111</v>
      </c>
      <c r="I16828" t="s">
        <v>23281</v>
      </c>
      <c r="J16828" t="s">
        <v>24318</v>
      </c>
      <c r="K16828" t="s">
        <v>24357</v>
      </c>
      <c r="L16828" t="s">
        <v>4291</v>
      </c>
      <c r="M16828" t="s">
        <v>24</v>
      </c>
      <c r="N16828" t="s">
        <v>23282</v>
      </c>
      <c r="O16828">
        <v>5.8</v>
      </c>
      <c r="P16828">
        <v>4351</v>
      </c>
      <c r="Q16828">
        <v>31.451000000000001</v>
      </c>
      <c r="R16828">
        <v>6.6</v>
      </c>
    </row>
    <row r="16829" spans="1:18" x14ac:dyDescent="0.25">
      <c r="A16829" t="s">
        <v>23278</v>
      </c>
      <c r="B16829" t="s">
        <v>23279</v>
      </c>
      <c r="C16829" t="s">
        <v>27</v>
      </c>
      <c r="D16829" t="s">
        <v>23280</v>
      </c>
      <c r="E16829">
        <v>2021</v>
      </c>
      <c r="F16829" t="s">
        <v>24326</v>
      </c>
      <c r="G16829" t="s">
        <v>628</v>
      </c>
      <c r="H16829">
        <v>111</v>
      </c>
      <c r="I16829" t="s">
        <v>23281</v>
      </c>
      <c r="J16829" t="s">
        <v>24321</v>
      </c>
      <c r="K16829" t="s">
        <v>24357</v>
      </c>
      <c r="L16829" t="s">
        <v>4291</v>
      </c>
      <c r="M16829" t="s">
        <v>24</v>
      </c>
      <c r="N16829" t="s">
        <v>23282</v>
      </c>
      <c r="O16829">
        <v>5.8</v>
      </c>
      <c r="P16829">
        <v>4351</v>
      </c>
      <c r="Q16829">
        <v>31.451000000000001</v>
      </c>
      <c r="R16829">
        <v>6.6</v>
      </c>
    </row>
    <row r="16830" spans="1:18" x14ac:dyDescent="0.25">
      <c r="A16830" t="s">
        <v>23278</v>
      </c>
      <c r="B16830" t="s">
        <v>23279</v>
      </c>
      <c r="C16830" t="s">
        <v>27</v>
      </c>
      <c r="D16830" t="s">
        <v>23280</v>
      </c>
      <c r="E16830">
        <v>2021</v>
      </c>
      <c r="F16830" t="s">
        <v>24326</v>
      </c>
      <c r="G16830" t="s">
        <v>628</v>
      </c>
      <c r="H16830">
        <v>111</v>
      </c>
      <c r="I16830" t="s">
        <v>23281</v>
      </c>
      <c r="J16830" t="s">
        <v>24323</v>
      </c>
      <c r="K16830" t="s">
        <v>24357</v>
      </c>
      <c r="L16830" t="s">
        <v>4291</v>
      </c>
      <c r="M16830" t="s">
        <v>24</v>
      </c>
      <c r="N16830" t="s">
        <v>23282</v>
      </c>
      <c r="O16830">
        <v>5.8</v>
      </c>
      <c r="P16830">
        <v>4351</v>
      </c>
      <c r="Q16830">
        <v>31.451000000000001</v>
      </c>
      <c r="R16830">
        <v>6.6</v>
      </c>
    </row>
    <row r="16831" spans="1:18" x14ac:dyDescent="0.25">
      <c r="A16831" t="s">
        <v>23283</v>
      </c>
      <c r="B16831" t="s">
        <v>23284</v>
      </c>
      <c r="C16831" t="s">
        <v>18</v>
      </c>
      <c r="D16831" t="s">
        <v>23285</v>
      </c>
      <c r="E16831">
        <v>2021</v>
      </c>
      <c r="F16831" t="s">
        <v>20</v>
      </c>
      <c r="G16831" t="s">
        <v>6015</v>
      </c>
      <c r="H16831">
        <v>33</v>
      </c>
      <c r="I16831" t="s">
        <v>533</v>
      </c>
      <c r="J16831" t="s">
        <v>24347</v>
      </c>
      <c r="K16831" t="s">
        <v>24317</v>
      </c>
      <c r="L16831" t="s">
        <v>23</v>
      </c>
      <c r="M16831" t="s">
        <v>24443</v>
      </c>
      <c r="N16831" t="s">
        <v>23286</v>
      </c>
      <c r="O16831">
        <v>5.7</v>
      </c>
      <c r="P16831">
        <v>561</v>
      </c>
      <c r="Q16831">
        <v>2.8220000000000001</v>
      </c>
      <c r="R16831">
        <v>6.3</v>
      </c>
    </row>
    <row r="16832" spans="1:18" x14ac:dyDescent="0.25">
      <c r="A16832" t="s">
        <v>23287</v>
      </c>
      <c r="B16832" t="s">
        <v>23288</v>
      </c>
      <c r="C16832" t="s">
        <v>18</v>
      </c>
      <c r="D16832" t="s">
        <v>23289</v>
      </c>
      <c r="E16832">
        <v>2021</v>
      </c>
      <c r="F16832" t="s">
        <v>20</v>
      </c>
      <c r="G16832" t="s">
        <v>2959</v>
      </c>
      <c r="H16832">
        <v>37</v>
      </c>
      <c r="I16832" t="s">
        <v>102</v>
      </c>
      <c r="J16832" t="s">
        <v>24325</v>
      </c>
      <c r="K16832" t="s">
        <v>24332</v>
      </c>
      <c r="L16832" t="s">
        <v>121</v>
      </c>
      <c r="M16832" t="s">
        <v>24443</v>
      </c>
      <c r="N16832" t="s">
        <v>23290</v>
      </c>
      <c r="O16832">
        <v>5.4</v>
      </c>
      <c r="P16832">
        <v>87</v>
      </c>
      <c r="Q16832">
        <v>0.76</v>
      </c>
      <c r="R16832">
        <v>3</v>
      </c>
    </row>
    <row r="16833" spans="1:18" x14ac:dyDescent="0.25">
      <c r="A16833" t="s">
        <v>23287</v>
      </c>
      <c r="B16833" t="s">
        <v>23288</v>
      </c>
      <c r="C16833" t="s">
        <v>18</v>
      </c>
      <c r="D16833" t="s">
        <v>23289</v>
      </c>
      <c r="E16833">
        <v>2021</v>
      </c>
      <c r="F16833" t="s">
        <v>20</v>
      </c>
      <c r="G16833" t="s">
        <v>2959</v>
      </c>
      <c r="H16833">
        <v>37</v>
      </c>
      <c r="I16833" t="s">
        <v>102</v>
      </c>
      <c r="J16833" t="s">
        <v>24316</v>
      </c>
      <c r="K16833" t="s">
        <v>24332</v>
      </c>
      <c r="L16833" t="s">
        <v>121</v>
      </c>
      <c r="M16833" t="s">
        <v>24443</v>
      </c>
      <c r="N16833" t="s">
        <v>23290</v>
      </c>
      <c r="O16833">
        <v>5.4</v>
      </c>
      <c r="P16833">
        <v>87</v>
      </c>
      <c r="Q16833">
        <v>0.76</v>
      </c>
      <c r="R16833">
        <v>3</v>
      </c>
    </row>
    <row r="16834" spans="1:18" x14ac:dyDescent="0.25">
      <c r="A16834" t="s">
        <v>23291</v>
      </c>
      <c r="B16834" t="s">
        <v>23292</v>
      </c>
      <c r="C16834" t="s">
        <v>27</v>
      </c>
      <c r="D16834" t="s">
        <v>23293</v>
      </c>
      <c r="E16834">
        <v>2021</v>
      </c>
      <c r="F16834" t="s">
        <v>24326</v>
      </c>
      <c r="G16834" t="s">
        <v>1019</v>
      </c>
      <c r="H16834">
        <v>88</v>
      </c>
      <c r="I16834" t="s">
        <v>206</v>
      </c>
      <c r="J16834" t="s">
        <v>24328</v>
      </c>
      <c r="K16834" t="s">
        <v>24332</v>
      </c>
      <c r="L16834" t="s">
        <v>121</v>
      </c>
      <c r="M16834" t="s">
        <v>24</v>
      </c>
      <c r="N16834" t="s">
        <v>23294</v>
      </c>
      <c r="O16834">
        <v>5.3</v>
      </c>
      <c r="P16834">
        <v>1036</v>
      </c>
      <c r="Q16834">
        <v>15.115</v>
      </c>
      <c r="R16834">
        <v>5.5</v>
      </c>
    </row>
    <row r="16835" spans="1:18" x14ac:dyDescent="0.25">
      <c r="A16835" t="s">
        <v>23291</v>
      </c>
      <c r="B16835" t="s">
        <v>23292</v>
      </c>
      <c r="C16835" t="s">
        <v>27</v>
      </c>
      <c r="D16835" t="s">
        <v>23293</v>
      </c>
      <c r="E16835">
        <v>2021</v>
      </c>
      <c r="F16835" t="s">
        <v>24326</v>
      </c>
      <c r="G16835" t="s">
        <v>1019</v>
      </c>
      <c r="H16835">
        <v>88</v>
      </c>
      <c r="I16835" t="s">
        <v>206</v>
      </c>
      <c r="J16835" t="s">
        <v>24318</v>
      </c>
      <c r="K16835" t="s">
        <v>24332</v>
      </c>
      <c r="L16835" t="s">
        <v>121</v>
      </c>
      <c r="M16835" t="s">
        <v>24</v>
      </c>
      <c r="N16835" t="s">
        <v>23294</v>
      </c>
      <c r="O16835">
        <v>5.3</v>
      </c>
      <c r="P16835">
        <v>1036</v>
      </c>
      <c r="Q16835">
        <v>15.115</v>
      </c>
      <c r="R16835">
        <v>5.5</v>
      </c>
    </row>
    <row r="16836" spans="1:18" x14ac:dyDescent="0.25">
      <c r="A16836" t="s">
        <v>23291</v>
      </c>
      <c r="B16836" t="s">
        <v>23292</v>
      </c>
      <c r="C16836" t="s">
        <v>27</v>
      </c>
      <c r="D16836" t="s">
        <v>23293</v>
      </c>
      <c r="E16836">
        <v>2021</v>
      </c>
      <c r="F16836" t="s">
        <v>24326</v>
      </c>
      <c r="G16836" t="s">
        <v>1019</v>
      </c>
      <c r="H16836">
        <v>88</v>
      </c>
      <c r="I16836" t="s">
        <v>206</v>
      </c>
      <c r="J16836" t="s">
        <v>24325</v>
      </c>
      <c r="K16836" t="s">
        <v>24332</v>
      </c>
      <c r="L16836" t="s">
        <v>121</v>
      </c>
      <c r="M16836" t="s">
        <v>24</v>
      </c>
      <c r="N16836" t="s">
        <v>23294</v>
      </c>
      <c r="O16836">
        <v>5.3</v>
      </c>
      <c r="P16836">
        <v>1036</v>
      </c>
      <c r="Q16836">
        <v>15.115</v>
      </c>
      <c r="R16836">
        <v>5.5</v>
      </c>
    </row>
    <row r="16837" spans="1:18" x14ac:dyDescent="0.25">
      <c r="A16837" t="s">
        <v>23295</v>
      </c>
      <c r="B16837" t="s">
        <v>23296</v>
      </c>
      <c r="C16837" t="s">
        <v>18</v>
      </c>
      <c r="D16837" t="s">
        <v>23297</v>
      </c>
      <c r="E16837">
        <v>2021</v>
      </c>
      <c r="F16837" t="s">
        <v>20</v>
      </c>
      <c r="G16837" t="s">
        <v>2773</v>
      </c>
      <c r="H16837">
        <v>59</v>
      </c>
      <c r="I16837" t="s">
        <v>797</v>
      </c>
      <c r="J16837" t="s">
        <v>24318</v>
      </c>
      <c r="K16837" t="s">
        <v>24377</v>
      </c>
      <c r="L16837" t="s">
        <v>2577</v>
      </c>
      <c r="M16837" t="s">
        <v>24467</v>
      </c>
      <c r="N16837" t="s">
        <v>23298</v>
      </c>
      <c r="O16837">
        <v>7.4</v>
      </c>
      <c r="P16837">
        <v>1054</v>
      </c>
      <c r="Q16837">
        <v>17.327999999999999</v>
      </c>
      <c r="R16837">
        <v>8.9</v>
      </c>
    </row>
    <row r="16838" spans="1:18" x14ac:dyDescent="0.25">
      <c r="A16838" t="s">
        <v>23295</v>
      </c>
      <c r="B16838" t="s">
        <v>23296</v>
      </c>
      <c r="C16838" t="s">
        <v>18</v>
      </c>
      <c r="D16838" t="s">
        <v>23297</v>
      </c>
      <c r="E16838">
        <v>2021</v>
      </c>
      <c r="F16838" t="s">
        <v>20</v>
      </c>
      <c r="G16838" t="s">
        <v>2773</v>
      </c>
      <c r="H16838">
        <v>59</v>
      </c>
      <c r="I16838" t="s">
        <v>797</v>
      </c>
      <c r="J16838" t="s">
        <v>24319</v>
      </c>
      <c r="K16838" t="s">
        <v>24377</v>
      </c>
      <c r="L16838" t="s">
        <v>2577</v>
      </c>
      <c r="M16838" t="s">
        <v>24467</v>
      </c>
      <c r="N16838" t="s">
        <v>23298</v>
      </c>
      <c r="O16838">
        <v>7.4</v>
      </c>
      <c r="P16838">
        <v>1054</v>
      </c>
      <c r="Q16838">
        <v>17.327999999999999</v>
      </c>
      <c r="R16838">
        <v>8.9</v>
      </c>
    </row>
    <row r="16839" spans="1:18" x14ac:dyDescent="0.25">
      <c r="A16839" t="s">
        <v>23295</v>
      </c>
      <c r="B16839" t="s">
        <v>23296</v>
      </c>
      <c r="C16839" t="s">
        <v>18</v>
      </c>
      <c r="D16839" t="s">
        <v>23297</v>
      </c>
      <c r="E16839">
        <v>2021</v>
      </c>
      <c r="F16839" t="s">
        <v>20</v>
      </c>
      <c r="G16839" t="s">
        <v>2773</v>
      </c>
      <c r="H16839">
        <v>59</v>
      </c>
      <c r="I16839" t="s">
        <v>797</v>
      </c>
      <c r="J16839" t="s">
        <v>24321</v>
      </c>
      <c r="K16839" t="s">
        <v>24377</v>
      </c>
      <c r="L16839" t="s">
        <v>2577</v>
      </c>
      <c r="M16839" t="s">
        <v>24467</v>
      </c>
      <c r="N16839" t="s">
        <v>23298</v>
      </c>
      <c r="O16839">
        <v>7.4</v>
      </c>
      <c r="P16839">
        <v>1054</v>
      </c>
      <c r="Q16839">
        <v>17.327999999999999</v>
      </c>
      <c r="R16839">
        <v>8.9</v>
      </c>
    </row>
    <row r="16840" spans="1:18" x14ac:dyDescent="0.25">
      <c r="A16840" t="s">
        <v>23299</v>
      </c>
      <c r="B16840" t="s">
        <v>23300</v>
      </c>
      <c r="C16840" t="s">
        <v>27</v>
      </c>
      <c r="D16840" t="s">
        <v>23301</v>
      </c>
      <c r="E16840">
        <v>2022</v>
      </c>
      <c r="F16840" t="s">
        <v>24326</v>
      </c>
      <c r="G16840" t="s">
        <v>1671</v>
      </c>
      <c r="H16840">
        <v>82</v>
      </c>
      <c r="I16840" t="s">
        <v>1728</v>
      </c>
      <c r="J16840" t="s">
        <v>24344</v>
      </c>
      <c r="K16840" t="s">
        <v>24361</v>
      </c>
      <c r="L16840" t="s">
        <v>23302</v>
      </c>
      <c r="M16840" t="s">
        <v>24</v>
      </c>
      <c r="N16840" t="s">
        <v>23303</v>
      </c>
      <c r="O16840">
        <v>5.6</v>
      </c>
      <c r="P16840">
        <v>955</v>
      </c>
      <c r="Q16840">
        <v>33.97</v>
      </c>
      <c r="R16840">
        <v>6.4</v>
      </c>
    </row>
    <row r="16841" spans="1:18" x14ac:dyDescent="0.25">
      <c r="A16841" t="s">
        <v>23299</v>
      </c>
      <c r="B16841" t="s">
        <v>23300</v>
      </c>
      <c r="C16841" t="s">
        <v>27</v>
      </c>
      <c r="D16841" t="s">
        <v>23301</v>
      </c>
      <c r="E16841">
        <v>2022</v>
      </c>
      <c r="F16841" t="s">
        <v>24326</v>
      </c>
      <c r="G16841" t="s">
        <v>1671</v>
      </c>
      <c r="H16841">
        <v>82</v>
      </c>
      <c r="I16841" t="s">
        <v>1728</v>
      </c>
      <c r="J16841" t="s">
        <v>24344</v>
      </c>
      <c r="K16841" t="s">
        <v>24332</v>
      </c>
      <c r="L16841" t="s">
        <v>23302</v>
      </c>
      <c r="M16841" t="s">
        <v>24</v>
      </c>
      <c r="N16841" t="s">
        <v>23303</v>
      </c>
      <c r="O16841">
        <v>5.6</v>
      </c>
      <c r="P16841">
        <v>955</v>
      </c>
      <c r="Q16841">
        <v>33.97</v>
      </c>
      <c r="R16841">
        <v>6.4</v>
      </c>
    </row>
    <row r="16842" spans="1:18" x14ac:dyDescent="0.25">
      <c r="A16842" t="s">
        <v>23299</v>
      </c>
      <c r="B16842" t="s">
        <v>23300</v>
      </c>
      <c r="C16842" t="s">
        <v>27</v>
      </c>
      <c r="D16842" t="s">
        <v>23301</v>
      </c>
      <c r="E16842">
        <v>2022</v>
      </c>
      <c r="F16842" t="s">
        <v>24326</v>
      </c>
      <c r="G16842" t="s">
        <v>1671</v>
      </c>
      <c r="H16842">
        <v>82</v>
      </c>
      <c r="I16842" t="s">
        <v>1728</v>
      </c>
      <c r="J16842" t="s">
        <v>24325</v>
      </c>
      <c r="K16842" t="s">
        <v>24361</v>
      </c>
      <c r="L16842" t="s">
        <v>23302</v>
      </c>
      <c r="M16842" t="s">
        <v>24</v>
      </c>
      <c r="N16842" t="s">
        <v>23303</v>
      </c>
      <c r="O16842">
        <v>5.6</v>
      </c>
      <c r="P16842">
        <v>955</v>
      </c>
      <c r="Q16842">
        <v>33.97</v>
      </c>
      <c r="R16842">
        <v>6.4</v>
      </c>
    </row>
    <row r="16843" spans="1:18" x14ac:dyDescent="0.25">
      <c r="A16843" t="s">
        <v>23299</v>
      </c>
      <c r="B16843" t="s">
        <v>23300</v>
      </c>
      <c r="C16843" t="s">
        <v>27</v>
      </c>
      <c r="D16843" t="s">
        <v>23301</v>
      </c>
      <c r="E16843">
        <v>2022</v>
      </c>
      <c r="F16843" t="s">
        <v>24326</v>
      </c>
      <c r="G16843" t="s">
        <v>1671</v>
      </c>
      <c r="H16843">
        <v>82</v>
      </c>
      <c r="I16843" t="s">
        <v>1728</v>
      </c>
      <c r="J16843" t="s">
        <v>24325</v>
      </c>
      <c r="K16843" t="s">
        <v>24332</v>
      </c>
      <c r="L16843" t="s">
        <v>23302</v>
      </c>
      <c r="M16843" t="s">
        <v>24</v>
      </c>
      <c r="N16843" t="s">
        <v>23303</v>
      </c>
      <c r="O16843">
        <v>5.6</v>
      </c>
      <c r="P16843">
        <v>955</v>
      </c>
      <c r="Q16843">
        <v>33.97</v>
      </c>
      <c r="R16843">
        <v>6.4</v>
      </c>
    </row>
    <row r="16844" spans="1:18" x14ac:dyDescent="0.25">
      <c r="A16844" t="s">
        <v>23299</v>
      </c>
      <c r="B16844" t="s">
        <v>23300</v>
      </c>
      <c r="C16844" t="s">
        <v>27</v>
      </c>
      <c r="D16844" t="s">
        <v>23301</v>
      </c>
      <c r="E16844">
        <v>2022</v>
      </c>
      <c r="F16844" t="s">
        <v>24326</v>
      </c>
      <c r="G16844" t="s">
        <v>1671</v>
      </c>
      <c r="H16844">
        <v>82</v>
      </c>
      <c r="I16844" t="s">
        <v>1728</v>
      </c>
      <c r="J16844" t="s">
        <v>24336</v>
      </c>
      <c r="K16844" t="s">
        <v>24361</v>
      </c>
      <c r="L16844" t="s">
        <v>23302</v>
      </c>
      <c r="M16844" t="s">
        <v>24</v>
      </c>
      <c r="N16844" t="s">
        <v>23303</v>
      </c>
      <c r="O16844">
        <v>5.6</v>
      </c>
      <c r="P16844">
        <v>955</v>
      </c>
      <c r="Q16844">
        <v>33.97</v>
      </c>
      <c r="R16844">
        <v>6.4</v>
      </c>
    </row>
    <row r="16845" spans="1:18" x14ac:dyDescent="0.25">
      <c r="A16845" t="s">
        <v>23299</v>
      </c>
      <c r="B16845" t="s">
        <v>23300</v>
      </c>
      <c r="C16845" t="s">
        <v>27</v>
      </c>
      <c r="D16845" t="s">
        <v>23301</v>
      </c>
      <c r="E16845">
        <v>2022</v>
      </c>
      <c r="F16845" t="s">
        <v>24326</v>
      </c>
      <c r="G16845" t="s">
        <v>1671</v>
      </c>
      <c r="H16845">
        <v>82</v>
      </c>
      <c r="I16845" t="s">
        <v>1728</v>
      </c>
      <c r="J16845" t="s">
        <v>24336</v>
      </c>
      <c r="K16845" t="s">
        <v>24332</v>
      </c>
      <c r="L16845" t="s">
        <v>23302</v>
      </c>
      <c r="M16845" t="s">
        <v>24</v>
      </c>
      <c r="N16845" t="s">
        <v>23303</v>
      </c>
      <c r="O16845">
        <v>5.6</v>
      </c>
      <c r="P16845">
        <v>955</v>
      </c>
      <c r="Q16845">
        <v>33.97</v>
      </c>
      <c r="R16845">
        <v>6.4</v>
      </c>
    </row>
    <row r="16846" spans="1:18" x14ac:dyDescent="0.25">
      <c r="A16846" t="s">
        <v>23299</v>
      </c>
      <c r="B16846" t="s">
        <v>23300</v>
      </c>
      <c r="C16846" t="s">
        <v>27</v>
      </c>
      <c r="D16846" t="s">
        <v>23301</v>
      </c>
      <c r="E16846">
        <v>2022</v>
      </c>
      <c r="F16846" t="s">
        <v>24326</v>
      </c>
      <c r="G16846" t="s">
        <v>1671</v>
      </c>
      <c r="H16846">
        <v>82</v>
      </c>
      <c r="I16846" t="s">
        <v>1728</v>
      </c>
      <c r="J16846" t="s">
        <v>24322</v>
      </c>
      <c r="K16846" t="s">
        <v>24361</v>
      </c>
      <c r="L16846" t="s">
        <v>23302</v>
      </c>
      <c r="M16846" t="s">
        <v>24</v>
      </c>
      <c r="N16846" t="s">
        <v>23303</v>
      </c>
      <c r="O16846">
        <v>5.6</v>
      </c>
      <c r="P16846">
        <v>955</v>
      </c>
      <c r="Q16846">
        <v>33.97</v>
      </c>
      <c r="R16846">
        <v>6.4</v>
      </c>
    </row>
    <row r="16847" spans="1:18" x14ac:dyDescent="0.25">
      <c r="A16847" t="s">
        <v>23299</v>
      </c>
      <c r="B16847" t="s">
        <v>23300</v>
      </c>
      <c r="C16847" t="s">
        <v>27</v>
      </c>
      <c r="D16847" t="s">
        <v>23301</v>
      </c>
      <c r="E16847">
        <v>2022</v>
      </c>
      <c r="F16847" t="s">
        <v>24326</v>
      </c>
      <c r="G16847" t="s">
        <v>1671</v>
      </c>
      <c r="H16847">
        <v>82</v>
      </c>
      <c r="I16847" t="s">
        <v>1728</v>
      </c>
      <c r="J16847" t="s">
        <v>24322</v>
      </c>
      <c r="K16847" t="s">
        <v>24332</v>
      </c>
      <c r="L16847" t="s">
        <v>23302</v>
      </c>
      <c r="M16847" t="s">
        <v>24</v>
      </c>
      <c r="N16847" t="s">
        <v>23303</v>
      </c>
      <c r="O16847">
        <v>5.6</v>
      </c>
      <c r="P16847">
        <v>955</v>
      </c>
      <c r="Q16847">
        <v>33.97</v>
      </c>
      <c r="R16847">
        <v>6.4</v>
      </c>
    </row>
    <row r="16848" spans="1:18" x14ac:dyDescent="0.25">
      <c r="A16848" t="s">
        <v>23304</v>
      </c>
      <c r="B16848" t="s">
        <v>23305</v>
      </c>
      <c r="C16848" t="s">
        <v>27</v>
      </c>
      <c r="D16848" t="s">
        <v>23306</v>
      </c>
      <c r="E16848">
        <v>2021</v>
      </c>
      <c r="F16848" t="s">
        <v>906</v>
      </c>
      <c r="G16848" t="s">
        <v>2822</v>
      </c>
      <c r="H16848">
        <v>153</v>
      </c>
      <c r="I16848" t="s">
        <v>133</v>
      </c>
      <c r="J16848" t="s">
        <v>24318</v>
      </c>
      <c r="K16848" t="s">
        <v>24334</v>
      </c>
      <c r="L16848" t="s">
        <v>145</v>
      </c>
      <c r="M16848" t="s">
        <v>24</v>
      </c>
      <c r="N16848" t="s">
        <v>23307</v>
      </c>
      <c r="O16848">
        <v>5.9</v>
      </c>
      <c r="P16848">
        <v>30621</v>
      </c>
      <c r="Q16848">
        <v>2.3010000000000002</v>
      </c>
      <c r="R16848">
        <v>5</v>
      </c>
    </row>
    <row r="16849" spans="1:18" x14ac:dyDescent="0.25">
      <c r="A16849" t="s">
        <v>23308</v>
      </c>
      <c r="B16849" t="s">
        <v>23309</v>
      </c>
      <c r="C16849" t="s">
        <v>18</v>
      </c>
      <c r="D16849" t="s">
        <v>23310</v>
      </c>
      <c r="E16849">
        <v>2022</v>
      </c>
      <c r="F16849" t="s">
        <v>24326</v>
      </c>
      <c r="G16849" t="s">
        <v>543</v>
      </c>
      <c r="H16849">
        <v>44</v>
      </c>
      <c r="I16849" t="s">
        <v>133</v>
      </c>
      <c r="J16849" t="s">
        <v>24318</v>
      </c>
      <c r="K16849" t="s">
        <v>24334</v>
      </c>
      <c r="L16849" t="s">
        <v>145</v>
      </c>
      <c r="M16849" t="s">
        <v>24443</v>
      </c>
      <c r="N16849" t="s">
        <v>24</v>
      </c>
      <c r="Q16849">
        <v>3.5510000000000002</v>
      </c>
      <c r="R16849">
        <v>7</v>
      </c>
    </row>
    <row r="16850" spans="1:18" x14ac:dyDescent="0.25">
      <c r="A16850" t="s">
        <v>23311</v>
      </c>
      <c r="B16850" t="s">
        <v>23312</v>
      </c>
      <c r="C16850" t="s">
        <v>27</v>
      </c>
      <c r="D16850" t="s">
        <v>23313</v>
      </c>
      <c r="E16850">
        <v>2021</v>
      </c>
      <c r="F16850" t="s">
        <v>24326</v>
      </c>
      <c r="G16850" t="s">
        <v>70</v>
      </c>
      <c r="H16850">
        <v>102</v>
      </c>
      <c r="I16850" t="s">
        <v>1620</v>
      </c>
      <c r="J16850" t="s">
        <v>24325</v>
      </c>
      <c r="K16850" t="s">
        <v>24394</v>
      </c>
      <c r="L16850" t="s">
        <v>4685</v>
      </c>
      <c r="M16850" t="s">
        <v>24</v>
      </c>
      <c r="N16850" t="s">
        <v>23314</v>
      </c>
      <c r="O16850">
        <v>5.0999999999999996</v>
      </c>
      <c r="P16850">
        <v>3158</v>
      </c>
      <c r="Q16850">
        <v>14.92</v>
      </c>
      <c r="R16850">
        <v>6.1</v>
      </c>
    </row>
    <row r="16851" spans="1:18" x14ac:dyDescent="0.25">
      <c r="A16851" t="s">
        <v>23311</v>
      </c>
      <c r="B16851" t="s">
        <v>23312</v>
      </c>
      <c r="C16851" t="s">
        <v>27</v>
      </c>
      <c r="D16851" t="s">
        <v>23313</v>
      </c>
      <c r="E16851">
        <v>2021</v>
      </c>
      <c r="F16851" t="s">
        <v>24326</v>
      </c>
      <c r="G16851" t="s">
        <v>70</v>
      </c>
      <c r="H16851">
        <v>102</v>
      </c>
      <c r="I16851" t="s">
        <v>1620</v>
      </c>
      <c r="J16851" t="s">
        <v>24328</v>
      </c>
      <c r="K16851" t="s">
        <v>24394</v>
      </c>
      <c r="L16851" t="s">
        <v>4685</v>
      </c>
      <c r="M16851" t="s">
        <v>24</v>
      </c>
      <c r="N16851" t="s">
        <v>23314</v>
      </c>
      <c r="O16851">
        <v>5.0999999999999996</v>
      </c>
      <c r="P16851">
        <v>3158</v>
      </c>
      <c r="Q16851">
        <v>14.92</v>
      </c>
      <c r="R16851">
        <v>6.1</v>
      </c>
    </row>
    <row r="16852" spans="1:18" x14ac:dyDescent="0.25">
      <c r="A16852" t="s">
        <v>23315</v>
      </c>
      <c r="B16852" t="s">
        <v>23316</v>
      </c>
      <c r="C16852" t="s">
        <v>27</v>
      </c>
      <c r="D16852" t="s">
        <v>23317</v>
      </c>
      <c r="E16852">
        <v>2021</v>
      </c>
      <c r="F16852" t="s">
        <v>29</v>
      </c>
      <c r="G16852" t="s">
        <v>1475</v>
      </c>
      <c r="H16852">
        <v>83</v>
      </c>
      <c r="I16852" t="s">
        <v>6262</v>
      </c>
      <c r="J16852" t="s">
        <v>24319</v>
      </c>
      <c r="K16852" t="s">
        <v>24317</v>
      </c>
      <c r="L16852" t="s">
        <v>23</v>
      </c>
      <c r="M16852" t="s">
        <v>24</v>
      </c>
      <c r="N16852" t="s">
        <v>23318</v>
      </c>
      <c r="O16852">
        <v>5.6</v>
      </c>
      <c r="P16852">
        <v>4175</v>
      </c>
      <c r="Q16852">
        <v>14.666</v>
      </c>
      <c r="R16852">
        <v>6.2</v>
      </c>
    </row>
    <row r="16853" spans="1:18" x14ac:dyDescent="0.25">
      <c r="A16853" t="s">
        <v>23315</v>
      </c>
      <c r="B16853" t="s">
        <v>23316</v>
      </c>
      <c r="C16853" t="s">
        <v>27</v>
      </c>
      <c r="D16853" t="s">
        <v>23317</v>
      </c>
      <c r="E16853">
        <v>2021</v>
      </c>
      <c r="F16853" t="s">
        <v>29</v>
      </c>
      <c r="G16853" t="s">
        <v>1475</v>
      </c>
      <c r="H16853">
        <v>83</v>
      </c>
      <c r="I16853" t="s">
        <v>6262</v>
      </c>
      <c r="J16853" t="s">
        <v>24316</v>
      </c>
      <c r="K16853" t="s">
        <v>24317</v>
      </c>
      <c r="L16853" t="s">
        <v>23</v>
      </c>
      <c r="M16853" t="s">
        <v>24</v>
      </c>
      <c r="N16853" t="s">
        <v>23318</v>
      </c>
      <c r="O16853">
        <v>5.6</v>
      </c>
      <c r="P16853">
        <v>4175</v>
      </c>
      <c r="Q16853">
        <v>14.666</v>
      </c>
      <c r="R16853">
        <v>6.2</v>
      </c>
    </row>
    <row r="16854" spans="1:18" x14ac:dyDescent="0.25">
      <c r="A16854" t="s">
        <v>23319</v>
      </c>
      <c r="B16854" t="s">
        <v>8848</v>
      </c>
      <c r="C16854" t="s">
        <v>27</v>
      </c>
      <c r="D16854" t="s">
        <v>23320</v>
      </c>
      <c r="E16854">
        <v>2021</v>
      </c>
      <c r="F16854" t="s">
        <v>24326</v>
      </c>
      <c r="G16854" t="s">
        <v>641</v>
      </c>
      <c r="H16854">
        <v>118</v>
      </c>
      <c r="I16854" t="s">
        <v>1399</v>
      </c>
      <c r="J16854" t="s">
        <v>24321</v>
      </c>
      <c r="K16854" t="s">
        <v>24341</v>
      </c>
      <c r="L16854" t="s">
        <v>1590</v>
      </c>
      <c r="M16854" t="s">
        <v>24</v>
      </c>
      <c r="N16854" t="s">
        <v>23321</v>
      </c>
      <c r="O16854">
        <v>4.9000000000000004</v>
      </c>
      <c r="P16854">
        <v>1989</v>
      </c>
      <c r="Q16854">
        <v>25.561</v>
      </c>
      <c r="R16854">
        <v>5.7</v>
      </c>
    </row>
    <row r="16855" spans="1:18" x14ac:dyDescent="0.25">
      <c r="A16855" t="s">
        <v>23322</v>
      </c>
      <c r="B16855" t="s">
        <v>23323</v>
      </c>
      <c r="C16855" t="s">
        <v>18</v>
      </c>
      <c r="D16855" t="s">
        <v>23324</v>
      </c>
      <c r="E16855">
        <v>2021</v>
      </c>
      <c r="F16855" t="s">
        <v>24326</v>
      </c>
      <c r="G16855" t="s">
        <v>58</v>
      </c>
      <c r="H16855">
        <v>30</v>
      </c>
      <c r="I16855" t="s">
        <v>533</v>
      </c>
      <c r="J16855" t="s">
        <v>24347</v>
      </c>
      <c r="K16855" t="s">
        <v>24338</v>
      </c>
      <c r="L16855" t="s">
        <v>1222</v>
      </c>
      <c r="M16855" t="s">
        <v>24443</v>
      </c>
      <c r="N16855" t="s">
        <v>23325</v>
      </c>
      <c r="O16855">
        <v>4.9000000000000004</v>
      </c>
      <c r="P16855">
        <v>720</v>
      </c>
      <c r="Q16855">
        <v>1.425</v>
      </c>
      <c r="R16855">
        <v>5</v>
      </c>
    </row>
    <row r="16856" spans="1:18" x14ac:dyDescent="0.25">
      <c r="A16856" t="s">
        <v>23326</v>
      </c>
      <c r="B16856" t="s">
        <v>23327</v>
      </c>
      <c r="C16856" t="s">
        <v>27</v>
      </c>
      <c r="D16856" t="s">
        <v>23328</v>
      </c>
      <c r="E16856">
        <v>2021</v>
      </c>
      <c r="F16856" t="s">
        <v>24326</v>
      </c>
      <c r="G16856" t="s">
        <v>412</v>
      </c>
      <c r="H16856">
        <v>72</v>
      </c>
      <c r="I16856" t="s">
        <v>16785</v>
      </c>
      <c r="J16856" t="s">
        <v>24319</v>
      </c>
      <c r="K16856" t="s">
        <v>24324</v>
      </c>
      <c r="L16856" t="s">
        <v>45</v>
      </c>
      <c r="M16856" t="s">
        <v>24</v>
      </c>
      <c r="N16856" t="s">
        <v>23329</v>
      </c>
      <c r="O16856">
        <v>6.3</v>
      </c>
      <c r="P16856">
        <v>2142</v>
      </c>
      <c r="Q16856">
        <v>9.516</v>
      </c>
      <c r="R16856">
        <v>6.6</v>
      </c>
    </row>
    <row r="16857" spans="1:18" x14ac:dyDescent="0.25">
      <c r="A16857" t="s">
        <v>23326</v>
      </c>
      <c r="B16857" t="s">
        <v>23327</v>
      </c>
      <c r="C16857" t="s">
        <v>27</v>
      </c>
      <c r="D16857" t="s">
        <v>23328</v>
      </c>
      <c r="E16857">
        <v>2021</v>
      </c>
      <c r="F16857" t="s">
        <v>24326</v>
      </c>
      <c r="G16857" t="s">
        <v>412</v>
      </c>
      <c r="H16857">
        <v>72</v>
      </c>
      <c r="I16857" t="s">
        <v>16785</v>
      </c>
      <c r="J16857" t="s">
        <v>24331</v>
      </c>
      <c r="K16857" t="s">
        <v>24324</v>
      </c>
      <c r="L16857" t="s">
        <v>45</v>
      </c>
      <c r="M16857" t="s">
        <v>24</v>
      </c>
      <c r="N16857" t="s">
        <v>23329</v>
      </c>
      <c r="O16857">
        <v>6.3</v>
      </c>
      <c r="P16857">
        <v>2142</v>
      </c>
      <c r="Q16857">
        <v>9.516</v>
      </c>
      <c r="R16857">
        <v>6.6</v>
      </c>
    </row>
    <row r="16858" spans="1:18" x14ac:dyDescent="0.25">
      <c r="A16858" t="s">
        <v>23326</v>
      </c>
      <c r="B16858" t="s">
        <v>23327</v>
      </c>
      <c r="C16858" t="s">
        <v>27</v>
      </c>
      <c r="D16858" t="s">
        <v>23328</v>
      </c>
      <c r="E16858">
        <v>2021</v>
      </c>
      <c r="F16858" t="s">
        <v>24326</v>
      </c>
      <c r="G16858" t="s">
        <v>412</v>
      </c>
      <c r="H16858">
        <v>72</v>
      </c>
      <c r="I16858" t="s">
        <v>16785</v>
      </c>
      <c r="J16858" t="s">
        <v>24316</v>
      </c>
      <c r="K16858" t="s">
        <v>24324</v>
      </c>
      <c r="L16858" t="s">
        <v>45</v>
      </c>
      <c r="M16858" t="s">
        <v>24</v>
      </c>
      <c r="N16858" t="s">
        <v>23329</v>
      </c>
      <c r="O16858">
        <v>6.3</v>
      </c>
      <c r="P16858">
        <v>2142</v>
      </c>
      <c r="Q16858">
        <v>9.516</v>
      </c>
      <c r="R16858">
        <v>6.6</v>
      </c>
    </row>
    <row r="16859" spans="1:18" x14ac:dyDescent="0.25">
      <c r="A16859" t="s">
        <v>23330</v>
      </c>
      <c r="B16859" t="s">
        <v>23331</v>
      </c>
      <c r="C16859" t="s">
        <v>18</v>
      </c>
      <c r="D16859" t="s">
        <v>23332</v>
      </c>
      <c r="E16859">
        <v>2022</v>
      </c>
      <c r="F16859" t="s">
        <v>20</v>
      </c>
      <c r="G16859" t="s">
        <v>183</v>
      </c>
      <c r="H16859">
        <v>43</v>
      </c>
      <c r="I16859" t="s">
        <v>533</v>
      </c>
      <c r="J16859" t="s">
        <v>24347</v>
      </c>
      <c r="K16859" t="s">
        <v>24367</v>
      </c>
      <c r="L16859" t="s">
        <v>2853</v>
      </c>
      <c r="M16859" t="s">
        <v>24443</v>
      </c>
      <c r="N16859" t="s">
        <v>23333</v>
      </c>
      <c r="O16859">
        <v>4.4000000000000004</v>
      </c>
      <c r="P16859">
        <v>417</v>
      </c>
      <c r="Q16859">
        <v>5.2220000000000004</v>
      </c>
      <c r="R16859">
        <v>9.3000000000000007</v>
      </c>
    </row>
    <row r="16860" spans="1:18" x14ac:dyDescent="0.25">
      <c r="A16860" t="s">
        <v>23334</v>
      </c>
      <c r="B16860" t="s">
        <v>23335</v>
      </c>
      <c r="C16860" t="s">
        <v>18</v>
      </c>
      <c r="D16860" t="s">
        <v>23336</v>
      </c>
      <c r="E16860">
        <v>2022</v>
      </c>
      <c r="F16860" t="s">
        <v>291</v>
      </c>
      <c r="G16860" t="s">
        <v>58</v>
      </c>
      <c r="H16860">
        <v>30</v>
      </c>
      <c r="I16860" t="s">
        <v>9627</v>
      </c>
      <c r="J16860" t="s">
        <v>24318</v>
      </c>
      <c r="K16860" t="s">
        <v>24357</v>
      </c>
      <c r="L16860" t="s">
        <v>4291</v>
      </c>
      <c r="M16860" t="s">
        <v>24443</v>
      </c>
      <c r="N16860" t="s">
        <v>23337</v>
      </c>
      <c r="O16860">
        <v>5.9</v>
      </c>
      <c r="P16860">
        <v>131</v>
      </c>
      <c r="Q16860">
        <v>5.03</v>
      </c>
      <c r="R16860">
        <v>8.4</v>
      </c>
    </row>
    <row r="16861" spans="1:18" x14ac:dyDescent="0.25">
      <c r="A16861" t="s">
        <v>23334</v>
      </c>
      <c r="B16861" t="s">
        <v>23335</v>
      </c>
      <c r="C16861" t="s">
        <v>18</v>
      </c>
      <c r="D16861" t="s">
        <v>23336</v>
      </c>
      <c r="E16861">
        <v>2022</v>
      </c>
      <c r="F16861" t="s">
        <v>291</v>
      </c>
      <c r="G16861" t="s">
        <v>58</v>
      </c>
      <c r="H16861">
        <v>30</v>
      </c>
      <c r="I16861" t="s">
        <v>9627</v>
      </c>
      <c r="J16861" t="s">
        <v>24336</v>
      </c>
      <c r="K16861" t="s">
        <v>24357</v>
      </c>
      <c r="L16861" t="s">
        <v>4291</v>
      </c>
      <c r="M16861" t="s">
        <v>24443</v>
      </c>
      <c r="N16861" t="s">
        <v>23337</v>
      </c>
      <c r="O16861">
        <v>5.9</v>
      </c>
      <c r="P16861">
        <v>131</v>
      </c>
      <c r="Q16861">
        <v>5.03</v>
      </c>
      <c r="R16861">
        <v>8.4</v>
      </c>
    </row>
    <row r="16862" spans="1:18" x14ac:dyDescent="0.25">
      <c r="A16862" t="s">
        <v>23334</v>
      </c>
      <c r="B16862" t="s">
        <v>23335</v>
      </c>
      <c r="C16862" t="s">
        <v>18</v>
      </c>
      <c r="D16862" t="s">
        <v>23336</v>
      </c>
      <c r="E16862">
        <v>2022</v>
      </c>
      <c r="F16862" t="s">
        <v>291</v>
      </c>
      <c r="G16862" t="s">
        <v>58</v>
      </c>
      <c r="H16862">
        <v>30</v>
      </c>
      <c r="I16862" t="s">
        <v>9627</v>
      </c>
      <c r="J16862" t="s">
        <v>24333</v>
      </c>
      <c r="K16862" t="s">
        <v>24357</v>
      </c>
      <c r="L16862" t="s">
        <v>4291</v>
      </c>
      <c r="M16862" t="s">
        <v>24443</v>
      </c>
      <c r="N16862" t="s">
        <v>23337</v>
      </c>
      <c r="O16862">
        <v>5.9</v>
      </c>
      <c r="P16862">
        <v>131</v>
      </c>
      <c r="Q16862">
        <v>5.03</v>
      </c>
      <c r="R16862">
        <v>8.4</v>
      </c>
    </row>
    <row r="16863" spans="1:18" x14ac:dyDescent="0.25">
      <c r="A16863" t="s">
        <v>23338</v>
      </c>
      <c r="B16863" t="s">
        <v>23339</v>
      </c>
      <c r="C16863" t="s">
        <v>27</v>
      </c>
      <c r="D16863" t="s">
        <v>23340</v>
      </c>
      <c r="E16863">
        <v>2021</v>
      </c>
      <c r="F16863" t="s">
        <v>24326</v>
      </c>
      <c r="G16863" t="s">
        <v>325</v>
      </c>
      <c r="H16863">
        <v>90</v>
      </c>
      <c r="I16863" t="s">
        <v>2217</v>
      </c>
      <c r="J16863" t="s">
        <v>24344</v>
      </c>
      <c r="K16863" t="s">
        <v>24317</v>
      </c>
      <c r="L16863" t="s">
        <v>23</v>
      </c>
      <c r="M16863" t="s">
        <v>24</v>
      </c>
      <c r="N16863" t="s">
        <v>23341</v>
      </c>
      <c r="O16863">
        <v>6.4</v>
      </c>
      <c r="P16863">
        <v>1105</v>
      </c>
      <c r="Q16863">
        <v>17.89</v>
      </c>
      <c r="R16863">
        <v>6.9</v>
      </c>
    </row>
    <row r="16864" spans="1:18" x14ac:dyDescent="0.25">
      <c r="A16864" t="s">
        <v>23338</v>
      </c>
      <c r="B16864" t="s">
        <v>23339</v>
      </c>
      <c r="C16864" t="s">
        <v>27</v>
      </c>
      <c r="D16864" t="s">
        <v>23340</v>
      </c>
      <c r="E16864">
        <v>2021</v>
      </c>
      <c r="F16864" t="s">
        <v>24326</v>
      </c>
      <c r="G16864" t="s">
        <v>325</v>
      </c>
      <c r="H16864">
        <v>90</v>
      </c>
      <c r="I16864" t="s">
        <v>2217</v>
      </c>
      <c r="J16864" t="s">
        <v>24325</v>
      </c>
      <c r="K16864" t="s">
        <v>24317</v>
      </c>
      <c r="L16864" t="s">
        <v>23</v>
      </c>
      <c r="M16864" t="s">
        <v>24</v>
      </c>
      <c r="N16864" t="s">
        <v>23341</v>
      </c>
      <c r="O16864">
        <v>6.4</v>
      </c>
      <c r="P16864">
        <v>1105</v>
      </c>
      <c r="Q16864">
        <v>17.89</v>
      </c>
      <c r="R16864">
        <v>6.9</v>
      </c>
    </row>
    <row r="16865" spans="1:18" x14ac:dyDescent="0.25">
      <c r="A16865" t="s">
        <v>23338</v>
      </c>
      <c r="B16865" t="s">
        <v>23339</v>
      </c>
      <c r="C16865" t="s">
        <v>27</v>
      </c>
      <c r="D16865" t="s">
        <v>23340</v>
      </c>
      <c r="E16865">
        <v>2021</v>
      </c>
      <c r="F16865" t="s">
        <v>24326</v>
      </c>
      <c r="G16865" t="s">
        <v>325</v>
      </c>
      <c r="H16865">
        <v>90</v>
      </c>
      <c r="I16865" t="s">
        <v>2217</v>
      </c>
      <c r="J16865" t="s">
        <v>24336</v>
      </c>
      <c r="K16865" t="s">
        <v>24317</v>
      </c>
      <c r="L16865" t="s">
        <v>23</v>
      </c>
      <c r="M16865" t="s">
        <v>24</v>
      </c>
      <c r="N16865" t="s">
        <v>23341</v>
      </c>
      <c r="O16865">
        <v>6.4</v>
      </c>
      <c r="P16865">
        <v>1105</v>
      </c>
      <c r="Q16865">
        <v>17.89</v>
      </c>
      <c r="R16865">
        <v>6.9</v>
      </c>
    </row>
    <row r="16866" spans="1:18" x14ac:dyDescent="0.25">
      <c r="A16866" t="s">
        <v>23342</v>
      </c>
      <c r="B16866" t="s">
        <v>23343</v>
      </c>
      <c r="C16866" t="s">
        <v>18</v>
      </c>
      <c r="D16866" t="s">
        <v>23344</v>
      </c>
      <c r="E16866">
        <v>2021</v>
      </c>
      <c r="F16866" t="s">
        <v>24326</v>
      </c>
      <c r="G16866" t="s">
        <v>913</v>
      </c>
      <c r="H16866">
        <v>63</v>
      </c>
      <c r="I16866" t="s">
        <v>6262</v>
      </c>
      <c r="J16866" t="s">
        <v>24319</v>
      </c>
      <c r="K16866" t="s">
        <v>24357</v>
      </c>
      <c r="L16866" t="s">
        <v>4291</v>
      </c>
      <c r="M16866" t="s">
        <v>24443</v>
      </c>
      <c r="N16866" t="s">
        <v>23345</v>
      </c>
      <c r="O16866">
        <v>6.8</v>
      </c>
      <c r="P16866">
        <v>1267</v>
      </c>
      <c r="Q16866">
        <v>2.99</v>
      </c>
      <c r="R16866">
        <v>7.4</v>
      </c>
    </row>
    <row r="16867" spans="1:18" x14ac:dyDescent="0.25">
      <c r="A16867" t="s">
        <v>23342</v>
      </c>
      <c r="B16867" t="s">
        <v>23343</v>
      </c>
      <c r="C16867" t="s">
        <v>18</v>
      </c>
      <c r="D16867" t="s">
        <v>23344</v>
      </c>
      <c r="E16867">
        <v>2021</v>
      </c>
      <c r="F16867" t="s">
        <v>24326</v>
      </c>
      <c r="G16867" t="s">
        <v>913</v>
      </c>
      <c r="H16867">
        <v>63</v>
      </c>
      <c r="I16867" t="s">
        <v>6262</v>
      </c>
      <c r="J16867" t="s">
        <v>24316</v>
      </c>
      <c r="K16867" t="s">
        <v>24357</v>
      </c>
      <c r="L16867" t="s">
        <v>4291</v>
      </c>
      <c r="M16867" t="s">
        <v>24443</v>
      </c>
      <c r="N16867" t="s">
        <v>23345</v>
      </c>
      <c r="O16867">
        <v>6.8</v>
      </c>
      <c r="P16867">
        <v>1267</v>
      </c>
      <c r="Q16867">
        <v>2.99</v>
      </c>
      <c r="R16867">
        <v>7.4</v>
      </c>
    </row>
    <row r="16868" spans="1:18" x14ac:dyDescent="0.25">
      <c r="A16868" t="s">
        <v>23346</v>
      </c>
      <c r="B16868" t="s">
        <v>23347</v>
      </c>
      <c r="C16868" t="s">
        <v>27</v>
      </c>
      <c r="D16868" t="s">
        <v>23348</v>
      </c>
      <c r="E16868">
        <v>2022</v>
      </c>
      <c r="F16868" t="s">
        <v>24326</v>
      </c>
      <c r="G16868" t="s">
        <v>320</v>
      </c>
      <c r="H16868">
        <v>105</v>
      </c>
      <c r="I16868" t="s">
        <v>2371</v>
      </c>
      <c r="J16868" t="s">
        <v>24316</v>
      </c>
      <c r="K16868" t="s">
        <v>24346</v>
      </c>
      <c r="L16868" t="s">
        <v>380</v>
      </c>
      <c r="M16868" t="s">
        <v>24</v>
      </c>
      <c r="N16868" t="s">
        <v>23349</v>
      </c>
      <c r="O16868">
        <v>6.7</v>
      </c>
      <c r="P16868">
        <v>494</v>
      </c>
      <c r="Q16868">
        <v>49.939</v>
      </c>
      <c r="R16868">
        <v>7.2</v>
      </c>
    </row>
    <row r="16869" spans="1:18" x14ac:dyDescent="0.25">
      <c r="A16869" t="s">
        <v>23346</v>
      </c>
      <c r="B16869" t="s">
        <v>23347</v>
      </c>
      <c r="C16869" t="s">
        <v>27</v>
      </c>
      <c r="D16869" t="s">
        <v>23348</v>
      </c>
      <c r="E16869">
        <v>2022</v>
      </c>
      <c r="F16869" t="s">
        <v>24326</v>
      </c>
      <c r="G16869" t="s">
        <v>320</v>
      </c>
      <c r="H16869">
        <v>105</v>
      </c>
      <c r="I16869" t="s">
        <v>2371</v>
      </c>
      <c r="J16869" t="s">
        <v>24319</v>
      </c>
      <c r="K16869" t="s">
        <v>24346</v>
      </c>
      <c r="L16869" t="s">
        <v>380</v>
      </c>
      <c r="M16869" t="s">
        <v>24</v>
      </c>
      <c r="N16869" t="s">
        <v>23349</v>
      </c>
      <c r="O16869">
        <v>6.7</v>
      </c>
      <c r="P16869">
        <v>494</v>
      </c>
      <c r="Q16869">
        <v>49.939</v>
      </c>
      <c r="R16869">
        <v>7.2</v>
      </c>
    </row>
    <row r="16870" spans="1:18" x14ac:dyDescent="0.25">
      <c r="A16870" t="s">
        <v>23350</v>
      </c>
      <c r="B16870" t="s">
        <v>23351</v>
      </c>
      <c r="C16870" t="s">
        <v>27</v>
      </c>
      <c r="D16870" t="s">
        <v>23352</v>
      </c>
      <c r="E16870">
        <v>2021</v>
      </c>
      <c r="F16870" t="s">
        <v>24326</v>
      </c>
      <c r="G16870" t="s">
        <v>613</v>
      </c>
      <c r="H16870">
        <v>107</v>
      </c>
      <c r="I16870" t="s">
        <v>401</v>
      </c>
      <c r="J16870" t="s">
        <v>24318</v>
      </c>
      <c r="K16870" t="s">
        <v>24341</v>
      </c>
      <c r="L16870" t="s">
        <v>1590</v>
      </c>
      <c r="M16870" t="s">
        <v>24</v>
      </c>
      <c r="N16870" t="s">
        <v>23353</v>
      </c>
      <c r="O16870">
        <v>5.6</v>
      </c>
      <c r="P16870">
        <v>1350</v>
      </c>
      <c r="Q16870">
        <v>16.792000000000002</v>
      </c>
      <c r="R16870">
        <v>5.9</v>
      </c>
    </row>
    <row r="16871" spans="1:18" x14ac:dyDescent="0.25">
      <c r="A16871" t="s">
        <v>23350</v>
      </c>
      <c r="B16871" t="s">
        <v>23351</v>
      </c>
      <c r="C16871" t="s">
        <v>27</v>
      </c>
      <c r="D16871" t="s">
        <v>23352</v>
      </c>
      <c r="E16871">
        <v>2021</v>
      </c>
      <c r="F16871" t="s">
        <v>24326</v>
      </c>
      <c r="G16871" t="s">
        <v>613</v>
      </c>
      <c r="H16871">
        <v>107</v>
      </c>
      <c r="I16871" t="s">
        <v>401</v>
      </c>
      <c r="J16871" t="s">
        <v>24328</v>
      </c>
      <c r="K16871" t="s">
        <v>24341</v>
      </c>
      <c r="L16871" t="s">
        <v>1590</v>
      </c>
      <c r="M16871" t="s">
        <v>24</v>
      </c>
      <c r="N16871" t="s">
        <v>23353</v>
      </c>
      <c r="O16871">
        <v>5.6</v>
      </c>
      <c r="P16871">
        <v>1350</v>
      </c>
      <c r="Q16871">
        <v>16.792000000000002</v>
      </c>
      <c r="R16871">
        <v>5.9</v>
      </c>
    </row>
    <row r="16872" spans="1:18" x14ac:dyDescent="0.25">
      <c r="A16872" t="s">
        <v>23354</v>
      </c>
      <c r="B16872" t="s">
        <v>23355</v>
      </c>
      <c r="C16872" t="s">
        <v>18</v>
      </c>
      <c r="D16872" t="s">
        <v>23356</v>
      </c>
      <c r="E16872">
        <v>2021</v>
      </c>
      <c r="F16872" t="s">
        <v>20</v>
      </c>
      <c r="G16872" t="s">
        <v>994</v>
      </c>
      <c r="H16872">
        <v>49</v>
      </c>
      <c r="I16872" t="s">
        <v>16329</v>
      </c>
      <c r="J16872" t="s">
        <v>24325</v>
      </c>
      <c r="K16872" t="s">
        <v>24362</v>
      </c>
      <c r="L16872" t="s">
        <v>1152</v>
      </c>
      <c r="M16872" t="s">
        <v>24443</v>
      </c>
      <c r="N16872" t="s">
        <v>23357</v>
      </c>
      <c r="O16872">
        <v>6.9</v>
      </c>
      <c r="P16872">
        <v>5645</v>
      </c>
      <c r="Q16872">
        <v>7.6070000000000002</v>
      </c>
      <c r="R16872">
        <v>7.5</v>
      </c>
    </row>
    <row r="16873" spans="1:18" x14ac:dyDescent="0.25">
      <c r="A16873" t="s">
        <v>23354</v>
      </c>
      <c r="B16873" t="s">
        <v>23355</v>
      </c>
      <c r="C16873" t="s">
        <v>18</v>
      </c>
      <c r="D16873" t="s">
        <v>23356</v>
      </c>
      <c r="E16873">
        <v>2021</v>
      </c>
      <c r="F16873" t="s">
        <v>20</v>
      </c>
      <c r="G16873" t="s">
        <v>994</v>
      </c>
      <c r="H16873">
        <v>49</v>
      </c>
      <c r="I16873" t="s">
        <v>16329</v>
      </c>
      <c r="J16873" t="s">
        <v>24318</v>
      </c>
      <c r="K16873" t="s">
        <v>24362</v>
      </c>
      <c r="L16873" t="s">
        <v>1152</v>
      </c>
      <c r="M16873" t="s">
        <v>24443</v>
      </c>
      <c r="N16873" t="s">
        <v>23357</v>
      </c>
      <c r="O16873">
        <v>6.9</v>
      </c>
      <c r="P16873">
        <v>5645</v>
      </c>
      <c r="Q16873">
        <v>7.6070000000000002</v>
      </c>
      <c r="R16873">
        <v>7.5</v>
      </c>
    </row>
    <row r="16874" spans="1:18" x14ac:dyDescent="0.25">
      <c r="A16874" t="s">
        <v>23354</v>
      </c>
      <c r="B16874" t="s">
        <v>23355</v>
      </c>
      <c r="C16874" t="s">
        <v>18</v>
      </c>
      <c r="D16874" t="s">
        <v>23356</v>
      </c>
      <c r="E16874">
        <v>2021</v>
      </c>
      <c r="F16874" t="s">
        <v>20</v>
      </c>
      <c r="G16874" t="s">
        <v>994</v>
      </c>
      <c r="H16874">
        <v>49</v>
      </c>
      <c r="I16874" t="s">
        <v>16329</v>
      </c>
      <c r="J16874" t="s">
        <v>24321</v>
      </c>
      <c r="K16874" t="s">
        <v>24362</v>
      </c>
      <c r="L16874" t="s">
        <v>1152</v>
      </c>
      <c r="M16874" t="s">
        <v>24443</v>
      </c>
      <c r="N16874" t="s">
        <v>23357</v>
      </c>
      <c r="O16874">
        <v>6.9</v>
      </c>
      <c r="P16874">
        <v>5645</v>
      </c>
      <c r="Q16874">
        <v>7.6070000000000002</v>
      </c>
      <c r="R16874">
        <v>7.5</v>
      </c>
    </row>
    <row r="16875" spans="1:18" x14ac:dyDescent="0.25">
      <c r="A16875" t="s">
        <v>23354</v>
      </c>
      <c r="B16875" t="s">
        <v>23355</v>
      </c>
      <c r="C16875" t="s">
        <v>18</v>
      </c>
      <c r="D16875" t="s">
        <v>23356</v>
      </c>
      <c r="E16875">
        <v>2021</v>
      </c>
      <c r="F16875" t="s">
        <v>20</v>
      </c>
      <c r="G16875" t="s">
        <v>994</v>
      </c>
      <c r="H16875">
        <v>49</v>
      </c>
      <c r="I16875" t="s">
        <v>16329</v>
      </c>
      <c r="J16875" t="s">
        <v>24319</v>
      </c>
      <c r="K16875" t="s">
        <v>24362</v>
      </c>
      <c r="L16875" t="s">
        <v>1152</v>
      </c>
      <c r="M16875" t="s">
        <v>24443</v>
      </c>
      <c r="N16875" t="s">
        <v>23357</v>
      </c>
      <c r="O16875">
        <v>6.9</v>
      </c>
      <c r="P16875">
        <v>5645</v>
      </c>
      <c r="Q16875">
        <v>7.6070000000000002</v>
      </c>
      <c r="R16875">
        <v>7.5</v>
      </c>
    </row>
    <row r="16876" spans="1:18" x14ac:dyDescent="0.25">
      <c r="A16876" t="s">
        <v>23358</v>
      </c>
      <c r="B16876" t="s">
        <v>23359</v>
      </c>
      <c r="C16876" t="s">
        <v>18</v>
      </c>
      <c r="D16876" t="s">
        <v>23360</v>
      </c>
      <c r="E16876">
        <v>2022</v>
      </c>
      <c r="F16876" t="s">
        <v>20</v>
      </c>
      <c r="G16876" t="s">
        <v>598</v>
      </c>
      <c r="H16876">
        <v>25</v>
      </c>
      <c r="I16876" t="s">
        <v>65</v>
      </c>
      <c r="J16876" t="s">
        <v>24325</v>
      </c>
      <c r="K16876" t="s">
        <v>24349</v>
      </c>
      <c r="L16876" t="s">
        <v>4644</v>
      </c>
      <c r="M16876" t="s">
        <v>24443</v>
      </c>
      <c r="N16876" t="s">
        <v>23361</v>
      </c>
      <c r="O16876">
        <v>4.2</v>
      </c>
      <c r="P16876">
        <v>130</v>
      </c>
      <c r="Q16876">
        <v>2.5070000000000001</v>
      </c>
      <c r="R16876">
        <v>9.4</v>
      </c>
    </row>
    <row r="16877" spans="1:18" x14ac:dyDescent="0.25">
      <c r="A16877" t="s">
        <v>23362</v>
      </c>
      <c r="B16877" t="s">
        <v>23363</v>
      </c>
      <c r="C16877" t="s">
        <v>27</v>
      </c>
      <c r="D16877" t="s">
        <v>23364</v>
      </c>
      <c r="E16877">
        <v>2021</v>
      </c>
      <c r="F16877" t="s">
        <v>94</v>
      </c>
      <c r="G16877" t="s">
        <v>521</v>
      </c>
      <c r="H16877">
        <v>108</v>
      </c>
      <c r="I16877" t="s">
        <v>3099</v>
      </c>
      <c r="J16877" t="s">
        <v>24321</v>
      </c>
      <c r="K16877" t="s">
        <v>24376</v>
      </c>
      <c r="L16877" t="s">
        <v>23365</v>
      </c>
      <c r="M16877" t="s">
        <v>24</v>
      </c>
      <c r="N16877" t="s">
        <v>23366</v>
      </c>
      <c r="O16877">
        <v>5.5</v>
      </c>
      <c r="P16877">
        <v>3472</v>
      </c>
      <c r="Q16877">
        <v>19.954999999999998</v>
      </c>
      <c r="R16877">
        <v>6</v>
      </c>
    </row>
    <row r="16878" spans="1:18" x14ac:dyDescent="0.25">
      <c r="A16878" t="s">
        <v>23362</v>
      </c>
      <c r="B16878" t="s">
        <v>23363</v>
      </c>
      <c r="C16878" t="s">
        <v>27</v>
      </c>
      <c r="D16878" t="s">
        <v>23364</v>
      </c>
      <c r="E16878">
        <v>2021</v>
      </c>
      <c r="F16878" t="s">
        <v>94</v>
      </c>
      <c r="G16878" t="s">
        <v>521</v>
      </c>
      <c r="H16878">
        <v>108</v>
      </c>
      <c r="I16878" t="s">
        <v>3099</v>
      </c>
      <c r="J16878" t="s">
        <v>24321</v>
      </c>
      <c r="K16878" t="s">
        <v>24396</v>
      </c>
      <c r="L16878" t="s">
        <v>23365</v>
      </c>
      <c r="M16878" t="s">
        <v>24</v>
      </c>
      <c r="N16878" t="s">
        <v>23366</v>
      </c>
      <c r="O16878">
        <v>5.5</v>
      </c>
      <c r="P16878">
        <v>3472</v>
      </c>
      <c r="Q16878">
        <v>19.954999999999998</v>
      </c>
      <c r="R16878">
        <v>6</v>
      </c>
    </row>
    <row r="16879" spans="1:18" x14ac:dyDescent="0.25">
      <c r="A16879" t="s">
        <v>23362</v>
      </c>
      <c r="B16879" t="s">
        <v>23363</v>
      </c>
      <c r="C16879" t="s">
        <v>27</v>
      </c>
      <c r="D16879" t="s">
        <v>23364</v>
      </c>
      <c r="E16879">
        <v>2021</v>
      </c>
      <c r="F16879" t="s">
        <v>94</v>
      </c>
      <c r="G16879" t="s">
        <v>521</v>
      </c>
      <c r="H16879">
        <v>108</v>
      </c>
      <c r="I16879" t="s">
        <v>3099</v>
      </c>
      <c r="J16879" t="s">
        <v>24318</v>
      </c>
      <c r="K16879" t="s">
        <v>24376</v>
      </c>
      <c r="L16879" t="s">
        <v>23365</v>
      </c>
      <c r="M16879" t="s">
        <v>24</v>
      </c>
      <c r="N16879" t="s">
        <v>23366</v>
      </c>
      <c r="O16879">
        <v>5.5</v>
      </c>
      <c r="P16879">
        <v>3472</v>
      </c>
      <c r="Q16879">
        <v>19.954999999999998</v>
      </c>
      <c r="R16879">
        <v>6</v>
      </c>
    </row>
    <row r="16880" spans="1:18" x14ac:dyDescent="0.25">
      <c r="A16880" t="s">
        <v>23362</v>
      </c>
      <c r="B16880" t="s">
        <v>23363</v>
      </c>
      <c r="C16880" t="s">
        <v>27</v>
      </c>
      <c r="D16880" t="s">
        <v>23364</v>
      </c>
      <c r="E16880">
        <v>2021</v>
      </c>
      <c r="F16880" t="s">
        <v>94</v>
      </c>
      <c r="G16880" t="s">
        <v>521</v>
      </c>
      <c r="H16880">
        <v>108</v>
      </c>
      <c r="I16880" t="s">
        <v>3099</v>
      </c>
      <c r="J16880" t="s">
        <v>24318</v>
      </c>
      <c r="K16880" t="s">
        <v>24396</v>
      </c>
      <c r="L16880" t="s">
        <v>23365</v>
      </c>
      <c r="M16880" t="s">
        <v>24</v>
      </c>
      <c r="N16880" t="s">
        <v>23366</v>
      </c>
      <c r="O16880">
        <v>5.5</v>
      </c>
      <c r="P16880">
        <v>3472</v>
      </c>
      <c r="Q16880">
        <v>19.954999999999998</v>
      </c>
      <c r="R16880">
        <v>6</v>
      </c>
    </row>
    <row r="16881" spans="1:18" x14ac:dyDescent="0.25">
      <c r="A16881" t="s">
        <v>23367</v>
      </c>
      <c r="B16881" t="s">
        <v>23368</v>
      </c>
      <c r="C16881" t="s">
        <v>27</v>
      </c>
      <c r="D16881" t="s">
        <v>16803</v>
      </c>
      <c r="E16881">
        <v>2022</v>
      </c>
      <c r="F16881" t="s">
        <v>24326</v>
      </c>
      <c r="G16881" t="s">
        <v>82</v>
      </c>
      <c r="H16881">
        <v>104</v>
      </c>
      <c r="I16881" t="s">
        <v>908</v>
      </c>
      <c r="J16881" t="s">
        <v>24328</v>
      </c>
      <c r="K16881" t="s">
        <v>24341</v>
      </c>
      <c r="L16881" t="s">
        <v>1590</v>
      </c>
      <c r="M16881" t="s">
        <v>24</v>
      </c>
      <c r="N16881" t="s">
        <v>23369</v>
      </c>
      <c r="O16881">
        <v>5.3</v>
      </c>
      <c r="P16881">
        <v>463</v>
      </c>
      <c r="Q16881">
        <v>61.008000000000003</v>
      </c>
      <c r="R16881">
        <v>5.7</v>
      </c>
    </row>
    <row r="16882" spans="1:18" x14ac:dyDescent="0.25">
      <c r="A16882" t="s">
        <v>23367</v>
      </c>
      <c r="B16882" t="s">
        <v>23368</v>
      </c>
      <c r="C16882" t="s">
        <v>27</v>
      </c>
      <c r="D16882" t="s">
        <v>16803</v>
      </c>
      <c r="E16882">
        <v>2022</v>
      </c>
      <c r="F16882" t="s">
        <v>24326</v>
      </c>
      <c r="G16882" t="s">
        <v>82</v>
      </c>
      <c r="H16882">
        <v>104</v>
      </c>
      <c r="I16882" t="s">
        <v>908</v>
      </c>
      <c r="J16882" t="s">
        <v>24325</v>
      </c>
      <c r="K16882" t="s">
        <v>24341</v>
      </c>
      <c r="L16882" t="s">
        <v>1590</v>
      </c>
      <c r="M16882" t="s">
        <v>24</v>
      </c>
      <c r="N16882" t="s">
        <v>23369</v>
      </c>
      <c r="O16882">
        <v>5.3</v>
      </c>
      <c r="P16882">
        <v>463</v>
      </c>
      <c r="Q16882">
        <v>61.008000000000003</v>
      </c>
      <c r="R16882">
        <v>5.7</v>
      </c>
    </row>
    <row r="16883" spans="1:18" x14ac:dyDescent="0.25">
      <c r="A16883" t="s">
        <v>23367</v>
      </c>
      <c r="B16883" t="s">
        <v>23368</v>
      </c>
      <c r="C16883" t="s">
        <v>27</v>
      </c>
      <c r="D16883" t="s">
        <v>16803</v>
      </c>
      <c r="E16883">
        <v>2022</v>
      </c>
      <c r="F16883" t="s">
        <v>24326</v>
      </c>
      <c r="G16883" t="s">
        <v>82</v>
      </c>
      <c r="H16883">
        <v>104</v>
      </c>
      <c r="I16883" t="s">
        <v>908</v>
      </c>
      <c r="J16883" t="s">
        <v>24318</v>
      </c>
      <c r="K16883" t="s">
        <v>24341</v>
      </c>
      <c r="L16883" t="s">
        <v>1590</v>
      </c>
      <c r="M16883" t="s">
        <v>24</v>
      </c>
      <c r="N16883" t="s">
        <v>23369</v>
      </c>
      <c r="O16883">
        <v>5.3</v>
      </c>
      <c r="P16883">
        <v>463</v>
      </c>
      <c r="Q16883">
        <v>61.008000000000003</v>
      </c>
      <c r="R16883">
        <v>5.7</v>
      </c>
    </row>
    <row r="16884" spans="1:18" x14ac:dyDescent="0.25">
      <c r="A16884" t="s">
        <v>23370</v>
      </c>
      <c r="B16884" t="s">
        <v>23371</v>
      </c>
      <c r="C16884" t="s">
        <v>27</v>
      </c>
      <c r="D16884" t="s">
        <v>23372</v>
      </c>
      <c r="E16884">
        <v>2021</v>
      </c>
      <c r="F16884" t="s">
        <v>24326</v>
      </c>
      <c r="G16884" t="s">
        <v>163</v>
      </c>
      <c r="H16884">
        <v>100</v>
      </c>
      <c r="I16884" t="s">
        <v>1399</v>
      </c>
      <c r="J16884" t="s">
        <v>24321</v>
      </c>
      <c r="K16884" t="s">
        <v>24352</v>
      </c>
      <c r="L16884" t="s">
        <v>1556</v>
      </c>
      <c r="M16884" t="s">
        <v>24</v>
      </c>
      <c r="N16884" t="s">
        <v>24</v>
      </c>
      <c r="Q16884">
        <v>3.1909999999999998</v>
      </c>
      <c r="R16884">
        <v>5.3</v>
      </c>
    </row>
    <row r="16885" spans="1:18" x14ac:dyDescent="0.25">
      <c r="A16885" t="s">
        <v>23373</v>
      </c>
      <c r="B16885" t="s">
        <v>23374</v>
      </c>
      <c r="C16885" t="s">
        <v>27</v>
      </c>
      <c r="D16885" t="s">
        <v>23375</v>
      </c>
      <c r="E16885">
        <v>2021</v>
      </c>
      <c r="F16885" t="s">
        <v>94</v>
      </c>
      <c r="G16885" t="s">
        <v>1035</v>
      </c>
      <c r="H16885">
        <v>58</v>
      </c>
      <c r="I16885" t="s">
        <v>2291</v>
      </c>
      <c r="J16885" t="s">
        <v>24323</v>
      </c>
      <c r="K16885" t="s">
        <v>24317</v>
      </c>
      <c r="L16885" t="s">
        <v>23</v>
      </c>
      <c r="M16885" t="s">
        <v>24</v>
      </c>
      <c r="N16885" t="s">
        <v>24</v>
      </c>
      <c r="Q16885">
        <v>16.28</v>
      </c>
      <c r="R16885">
        <v>5.7</v>
      </c>
    </row>
    <row r="16886" spans="1:18" x14ac:dyDescent="0.25">
      <c r="A16886" t="s">
        <v>23373</v>
      </c>
      <c r="B16886" t="s">
        <v>23374</v>
      </c>
      <c r="C16886" t="s">
        <v>27</v>
      </c>
      <c r="D16886" t="s">
        <v>23375</v>
      </c>
      <c r="E16886">
        <v>2021</v>
      </c>
      <c r="F16886" t="s">
        <v>94</v>
      </c>
      <c r="G16886" t="s">
        <v>1035</v>
      </c>
      <c r="H16886">
        <v>58</v>
      </c>
      <c r="I16886" t="s">
        <v>2291</v>
      </c>
      <c r="J16886" t="s">
        <v>24344</v>
      </c>
      <c r="K16886" t="s">
        <v>24317</v>
      </c>
      <c r="L16886" t="s">
        <v>23</v>
      </c>
      <c r="M16886" t="s">
        <v>24</v>
      </c>
      <c r="N16886" t="s">
        <v>24</v>
      </c>
      <c r="Q16886">
        <v>16.28</v>
      </c>
      <c r="R16886">
        <v>5.7</v>
      </c>
    </row>
    <row r="16887" spans="1:18" x14ac:dyDescent="0.25">
      <c r="A16887" t="s">
        <v>23373</v>
      </c>
      <c r="B16887" t="s">
        <v>23374</v>
      </c>
      <c r="C16887" t="s">
        <v>27</v>
      </c>
      <c r="D16887" t="s">
        <v>23375</v>
      </c>
      <c r="E16887">
        <v>2021</v>
      </c>
      <c r="F16887" t="s">
        <v>94</v>
      </c>
      <c r="G16887" t="s">
        <v>1035</v>
      </c>
      <c r="H16887">
        <v>58</v>
      </c>
      <c r="I16887" t="s">
        <v>2291</v>
      </c>
      <c r="J16887" t="s">
        <v>24320</v>
      </c>
      <c r="K16887" t="s">
        <v>24317</v>
      </c>
      <c r="L16887" t="s">
        <v>23</v>
      </c>
      <c r="M16887" t="s">
        <v>24</v>
      </c>
      <c r="N16887" t="s">
        <v>24</v>
      </c>
      <c r="Q16887">
        <v>16.28</v>
      </c>
      <c r="R16887">
        <v>5.7</v>
      </c>
    </row>
    <row r="16888" spans="1:18" x14ac:dyDescent="0.25">
      <c r="A16888" t="s">
        <v>23376</v>
      </c>
      <c r="B16888" t="s">
        <v>23377</v>
      </c>
      <c r="C16888" t="s">
        <v>18</v>
      </c>
      <c r="D16888" t="s">
        <v>23378</v>
      </c>
      <c r="E16888">
        <v>2021</v>
      </c>
      <c r="F16888" t="s">
        <v>57</v>
      </c>
      <c r="G16888" t="s">
        <v>913</v>
      </c>
      <c r="H16888">
        <v>63</v>
      </c>
      <c r="I16888" t="s">
        <v>533</v>
      </c>
      <c r="J16888" t="s">
        <v>24347</v>
      </c>
      <c r="K16888" t="s">
        <v>24371</v>
      </c>
      <c r="L16888" t="s">
        <v>1918</v>
      </c>
      <c r="M16888" t="s">
        <v>24443</v>
      </c>
      <c r="N16888" t="s">
        <v>23379</v>
      </c>
      <c r="O16888">
        <v>7.5</v>
      </c>
      <c r="P16888">
        <v>243</v>
      </c>
      <c r="Q16888">
        <v>3.1320000000000001</v>
      </c>
      <c r="R16888">
        <v>8</v>
      </c>
    </row>
    <row r="16889" spans="1:18" x14ac:dyDescent="0.25">
      <c r="A16889" t="s">
        <v>23380</v>
      </c>
      <c r="B16889" t="s">
        <v>23381</v>
      </c>
      <c r="C16889" t="s">
        <v>27</v>
      </c>
      <c r="D16889" t="s">
        <v>23382</v>
      </c>
      <c r="E16889">
        <v>2021</v>
      </c>
      <c r="F16889" t="s">
        <v>24326</v>
      </c>
      <c r="G16889" t="s">
        <v>270</v>
      </c>
      <c r="H16889">
        <v>119</v>
      </c>
      <c r="I16889" t="s">
        <v>1853</v>
      </c>
      <c r="J16889" t="s">
        <v>24321</v>
      </c>
      <c r="K16889" t="s">
        <v>24345</v>
      </c>
      <c r="L16889" t="s">
        <v>359</v>
      </c>
      <c r="M16889" t="s">
        <v>24</v>
      </c>
      <c r="N16889" t="s">
        <v>23383</v>
      </c>
      <c r="O16889">
        <v>5.5</v>
      </c>
      <c r="P16889">
        <v>2749</v>
      </c>
      <c r="Q16889">
        <v>14.111000000000001</v>
      </c>
      <c r="R16889">
        <v>5.88</v>
      </c>
    </row>
    <row r="16890" spans="1:18" x14ac:dyDescent="0.25">
      <c r="A16890" t="s">
        <v>23380</v>
      </c>
      <c r="B16890" t="s">
        <v>23381</v>
      </c>
      <c r="C16890" t="s">
        <v>27</v>
      </c>
      <c r="D16890" t="s">
        <v>23382</v>
      </c>
      <c r="E16890">
        <v>2021</v>
      </c>
      <c r="F16890" t="s">
        <v>24326</v>
      </c>
      <c r="G16890" t="s">
        <v>270</v>
      </c>
      <c r="H16890">
        <v>119</v>
      </c>
      <c r="I16890" t="s">
        <v>1853</v>
      </c>
      <c r="J16890" t="s">
        <v>24318</v>
      </c>
      <c r="K16890" t="s">
        <v>24345</v>
      </c>
      <c r="L16890" t="s">
        <v>359</v>
      </c>
      <c r="M16890" t="s">
        <v>24</v>
      </c>
      <c r="N16890" t="s">
        <v>23383</v>
      </c>
      <c r="O16890">
        <v>5.5</v>
      </c>
      <c r="P16890">
        <v>2749</v>
      </c>
      <c r="Q16890">
        <v>14.111000000000001</v>
      </c>
      <c r="R16890">
        <v>5.88</v>
      </c>
    </row>
    <row r="16891" spans="1:18" x14ac:dyDescent="0.25">
      <c r="A16891" t="s">
        <v>23380</v>
      </c>
      <c r="B16891" t="s">
        <v>23381</v>
      </c>
      <c r="C16891" t="s">
        <v>27</v>
      </c>
      <c r="D16891" t="s">
        <v>23382</v>
      </c>
      <c r="E16891">
        <v>2021</v>
      </c>
      <c r="F16891" t="s">
        <v>24326</v>
      </c>
      <c r="G16891" t="s">
        <v>270</v>
      </c>
      <c r="H16891">
        <v>119</v>
      </c>
      <c r="I16891" t="s">
        <v>1853</v>
      </c>
      <c r="J16891" t="s">
        <v>24323</v>
      </c>
      <c r="K16891" t="s">
        <v>24345</v>
      </c>
      <c r="L16891" t="s">
        <v>359</v>
      </c>
      <c r="M16891" t="s">
        <v>24</v>
      </c>
      <c r="N16891" t="s">
        <v>23383</v>
      </c>
      <c r="O16891">
        <v>5.5</v>
      </c>
      <c r="P16891">
        <v>2749</v>
      </c>
      <c r="Q16891">
        <v>14.111000000000001</v>
      </c>
      <c r="R16891">
        <v>5.88</v>
      </c>
    </row>
    <row r="16892" spans="1:18" x14ac:dyDescent="0.25">
      <c r="A16892" t="s">
        <v>23384</v>
      </c>
      <c r="B16892" t="s">
        <v>23385</v>
      </c>
      <c r="C16892" t="s">
        <v>27</v>
      </c>
      <c r="D16892" t="s">
        <v>23386</v>
      </c>
      <c r="E16892">
        <v>2021</v>
      </c>
      <c r="F16892" t="s">
        <v>24326</v>
      </c>
      <c r="G16892" t="s">
        <v>1035</v>
      </c>
      <c r="H16892">
        <v>58</v>
      </c>
      <c r="I16892" t="s">
        <v>2371</v>
      </c>
      <c r="J16892" t="s">
        <v>24316</v>
      </c>
      <c r="K16892" t="s">
        <v>24334</v>
      </c>
      <c r="L16892" t="s">
        <v>145</v>
      </c>
      <c r="M16892" t="s">
        <v>24</v>
      </c>
      <c r="N16892" t="s">
        <v>23387</v>
      </c>
      <c r="O16892">
        <v>4.3</v>
      </c>
      <c r="P16892">
        <v>1360</v>
      </c>
      <c r="Q16892">
        <v>5.1349999999999998</v>
      </c>
      <c r="R16892">
        <v>5.9</v>
      </c>
    </row>
    <row r="16893" spans="1:18" x14ac:dyDescent="0.25">
      <c r="A16893" t="s">
        <v>23384</v>
      </c>
      <c r="B16893" t="s">
        <v>23385</v>
      </c>
      <c r="C16893" t="s">
        <v>27</v>
      </c>
      <c r="D16893" t="s">
        <v>23386</v>
      </c>
      <c r="E16893">
        <v>2021</v>
      </c>
      <c r="F16893" t="s">
        <v>24326</v>
      </c>
      <c r="G16893" t="s">
        <v>1035</v>
      </c>
      <c r="H16893">
        <v>58</v>
      </c>
      <c r="I16893" t="s">
        <v>2371</v>
      </c>
      <c r="J16893" t="s">
        <v>24319</v>
      </c>
      <c r="K16893" t="s">
        <v>24334</v>
      </c>
      <c r="L16893" t="s">
        <v>145</v>
      </c>
      <c r="M16893" t="s">
        <v>24</v>
      </c>
      <c r="N16893" t="s">
        <v>23387</v>
      </c>
      <c r="O16893">
        <v>4.3</v>
      </c>
      <c r="P16893">
        <v>1360</v>
      </c>
      <c r="Q16893">
        <v>5.1349999999999998</v>
      </c>
      <c r="R16893">
        <v>5.9</v>
      </c>
    </row>
    <row r="16894" spans="1:18" x14ac:dyDescent="0.25">
      <c r="A16894" t="s">
        <v>23388</v>
      </c>
      <c r="B16894" t="s">
        <v>23389</v>
      </c>
      <c r="C16894" t="s">
        <v>18</v>
      </c>
      <c r="D16894" t="s">
        <v>23390</v>
      </c>
      <c r="E16894">
        <v>2021</v>
      </c>
      <c r="F16894" t="s">
        <v>20</v>
      </c>
      <c r="G16894" t="s">
        <v>374</v>
      </c>
      <c r="H16894">
        <v>50</v>
      </c>
      <c r="I16894" t="s">
        <v>6262</v>
      </c>
      <c r="J16894" t="s">
        <v>24319</v>
      </c>
      <c r="K16894" t="s">
        <v>24349</v>
      </c>
      <c r="L16894" t="s">
        <v>4644</v>
      </c>
      <c r="M16894" t="s">
        <v>24443</v>
      </c>
      <c r="N16894" t="s">
        <v>23391</v>
      </c>
      <c r="O16894">
        <v>6.5</v>
      </c>
      <c r="P16894">
        <v>826</v>
      </c>
      <c r="Q16894">
        <v>1.8120000000000001</v>
      </c>
      <c r="R16894">
        <v>7.8</v>
      </c>
    </row>
    <row r="16895" spans="1:18" x14ac:dyDescent="0.25">
      <c r="A16895" t="s">
        <v>23388</v>
      </c>
      <c r="B16895" t="s">
        <v>23389</v>
      </c>
      <c r="C16895" t="s">
        <v>18</v>
      </c>
      <c r="D16895" t="s">
        <v>23390</v>
      </c>
      <c r="E16895">
        <v>2021</v>
      </c>
      <c r="F16895" t="s">
        <v>20</v>
      </c>
      <c r="G16895" t="s">
        <v>374</v>
      </c>
      <c r="H16895">
        <v>50</v>
      </c>
      <c r="I16895" t="s">
        <v>6262</v>
      </c>
      <c r="J16895" t="s">
        <v>24316</v>
      </c>
      <c r="K16895" t="s">
        <v>24349</v>
      </c>
      <c r="L16895" t="s">
        <v>4644</v>
      </c>
      <c r="M16895" t="s">
        <v>24443</v>
      </c>
      <c r="N16895" t="s">
        <v>23391</v>
      </c>
      <c r="O16895">
        <v>6.5</v>
      </c>
      <c r="P16895">
        <v>826</v>
      </c>
      <c r="Q16895">
        <v>1.8120000000000001</v>
      </c>
      <c r="R16895">
        <v>7.8</v>
      </c>
    </row>
    <row r="16896" spans="1:18" x14ac:dyDescent="0.25">
      <c r="A16896" t="s">
        <v>23392</v>
      </c>
      <c r="B16896" t="s">
        <v>23393</v>
      </c>
      <c r="C16896" t="s">
        <v>27</v>
      </c>
      <c r="D16896" t="s">
        <v>23394</v>
      </c>
      <c r="E16896">
        <v>2021</v>
      </c>
      <c r="F16896" t="s">
        <v>24326</v>
      </c>
      <c r="G16896" t="s">
        <v>64</v>
      </c>
      <c r="H16896">
        <v>94</v>
      </c>
      <c r="I16896" t="s">
        <v>65</v>
      </c>
      <c r="J16896" t="s">
        <v>24325</v>
      </c>
      <c r="K16896" t="s">
        <v>24349</v>
      </c>
      <c r="L16896" t="s">
        <v>4644</v>
      </c>
      <c r="M16896" t="s">
        <v>24</v>
      </c>
      <c r="N16896" t="s">
        <v>23395</v>
      </c>
      <c r="O16896">
        <v>4</v>
      </c>
      <c r="P16896">
        <v>914</v>
      </c>
      <c r="Q16896">
        <v>27.733000000000001</v>
      </c>
      <c r="R16896">
        <v>5.0999999999999996</v>
      </c>
    </row>
    <row r="16897" spans="1:18" x14ac:dyDescent="0.25">
      <c r="A16897" t="s">
        <v>23396</v>
      </c>
      <c r="B16897" t="s">
        <v>20551</v>
      </c>
      <c r="C16897" t="s">
        <v>18</v>
      </c>
      <c r="D16897" t="s">
        <v>23397</v>
      </c>
      <c r="E16897">
        <v>2021</v>
      </c>
      <c r="F16897" t="s">
        <v>20</v>
      </c>
      <c r="G16897" t="s">
        <v>3172</v>
      </c>
      <c r="H16897">
        <v>53</v>
      </c>
      <c r="I16897" t="s">
        <v>133</v>
      </c>
      <c r="J16897" t="s">
        <v>24318</v>
      </c>
      <c r="K16897" t="s">
        <v>24337</v>
      </c>
      <c r="L16897" t="s">
        <v>187</v>
      </c>
      <c r="M16897" t="s">
        <v>24465</v>
      </c>
      <c r="N16897" t="s">
        <v>24</v>
      </c>
      <c r="Q16897">
        <v>27.741</v>
      </c>
      <c r="R16897">
        <v>6.7</v>
      </c>
    </row>
    <row r="16898" spans="1:18" x14ac:dyDescent="0.25">
      <c r="A16898" t="s">
        <v>23398</v>
      </c>
      <c r="B16898" t="s">
        <v>23399</v>
      </c>
      <c r="C16898" t="s">
        <v>18</v>
      </c>
      <c r="D16898" t="s">
        <v>23400</v>
      </c>
      <c r="E16898">
        <v>2022</v>
      </c>
      <c r="F16898" t="s">
        <v>20</v>
      </c>
      <c r="G16898" t="s">
        <v>1293</v>
      </c>
      <c r="H16898">
        <v>42</v>
      </c>
      <c r="I16898" t="s">
        <v>23401</v>
      </c>
      <c r="J16898" t="s">
        <v>24319</v>
      </c>
      <c r="K16898" t="s">
        <v>24367</v>
      </c>
      <c r="L16898" t="s">
        <v>23402</v>
      </c>
      <c r="M16898" t="s">
        <v>24443</v>
      </c>
      <c r="N16898" t="s">
        <v>23403</v>
      </c>
      <c r="O16898">
        <v>5.2</v>
      </c>
      <c r="P16898">
        <v>187</v>
      </c>
      <c r="Q16898">
        <v>2.052</v>
      </c>
      <c r="R16898">
        <v>10</v>
      </c>
    </row>
    <row r="16899" spans="1:18" x14ac:dyDescent="0.25">
      <c r="A16899" t="s">
        <v>23398</v>
      </c>
      <c r="B16899" t="s">
        <v>23399</v>
      </c>
      <c r="C16899" t="s">
        <v>18</v>
      </c>
      <c r="D16899" t="s">
        <v>23400</v>
      </c>
      <c r="E16899">
        <v>2022</v>
      </c>
      <c r="F16899" t="s">
        <v>20</v>
      </c>
      <c r="G16899" t="s">
        <v>1293</v>
      </c>
      <c r="H16899">
        <v>42</v>
      </c>
      <c r="I16899" t="s">
        <v>23401</v>
      </c>
      <c r="J16899" t="s">
        <v>24319</v>
      </c>
      <c r="K16899" t="s">
        <v>24317</v>
      </c>
      <c r="L16899" t="s">
        <v>23402</v>
      </c>
      <c r="M16899" t="s">
        <v>24443</v>
      </c>
      <c r="N16899" t="s">
        <v>23403</v>
      </c>
      <c r="O16899">
        <v>5.2</v>
      </c>
      <c r="P16899">
        <v>187</v>
      </c>
      <c r="Q16899">
        <v>2.052</v>
      </c>
      <c r="R16899">
        <v>10</v>
      </c>
    </row>
    <row r="16900" spans="1:18" x14ac:dyDescent="0.25">
      <c r="A16900" t="s">
        <v>23398</v>
      </c>
      <c r="B16900" t="s">
        <v>23399</v>
      </c>
      <c r="C16900" t="s">
        <v>18</v>
      </c>
      <c r="D16900" t="s">
        <v>23400</v>
      </c>
      <c r="E16900">
        <v>2022</v>
      </c>
      <c r="F16900" t="s">
        <v>20</v>
      </c>
      <c r="G16900" t="s">
        <v>1293</v>
      </c>
      <c r="H16900">
        <v>42</v>
      </c>
      <c r="I16900" t="s">
        <v>23401</v>
      </c>
      <c r="J16900" t="s">
        <v>24350</v>
      </c>
      <c r="K16900" t="s">
        <v>24367</v>
      </c>
      <c r="L16900" t="s">
        <v>23402</v>
      </c>
      <c r="M16900" t="s">
        <v>24443</v>
      </c>
      <c r="N16900" t="s">
        <v>23403</v>
      </c>
      <c r="O16900">
        <v>5.2</v>
      </c>
      <c r="P16900">
        <v>187</v>
      </c>
      <c r="Q16900">
        <v>2.052</v>
      </c>
      <c r="R16900">
        <v>10</v>
      </c>
    </row>
    <row r="16901" spans="1:18" x14ac:dyDescent="0.25">
      <c r="A16901" t="s">
        <v>23398</v>
      </c>
      <c r="B16901" t="s">
        <v>23399</v>
      </c>
      <c r="C16901" t="s">
        <v>18</v>
      </c>
      <c r="D16901" t="s">
        <v>23400</v>
      </c>
      <c r="E16901">
        <v>2022</v>
      </c>
      <c r="F16901" t="s">
        <v>20</v>
      </c>
      <c r="G16901" t="s">
        <v>1293</v>
      </c>
      <c r="H16901">
        <v>42</v>
      </c>
      <c r="I16901" t="s">
        <v>23401</v>
      </c>
      <c r="J16901" t="s">
        <v>24350</v>
      </c>
      <c r="K16901" t="s">
        <v>24317</v>
      </c>
      <c r="L16901" t="s">
        <v>23402</v>
      </c>
      <c r="M16901" t="s">
        <v>24443</v>
      </c>
      <c r="N16901" t="s">
        <v>23403</v>
      </c>
      <c r="O16901">
        <v>5.2</v>
      </c>
      <c r="P16901">
        <v>187</v>
      </c>
      <c r="Q16901">
        <v>2.052</v>
      </c>
      <c r="R16901">
        <v>10</v>
      </c>
    </row>
    <row r="16902" spans="1:18" x14ac:dyDescent="0.25">
      <c r="A16902" t="s">
        <v>23398</v>
      </c>
      <c r="B16902" t="s">
        <v>23399</v>
      </c>
      <c r="C16902" t="s">
        <v>18</v>
      </c>
      <c r="D16902" t="s">
        <v>23400</v>
      </c>
      <c r="E16902">
        <v>2022</v>
      </c>
      <c r="F16902" t="s">
        <v>20</v>
      </c>
      <c r="G16902" t="s">
        <v>1293</v>
      </c>
      <c r="H16902">
        <v>42</v>
      </c>
      <c r="I16902" t="s">
        <v>23401</v>
      </c>
      <c r="J16902" t="s">
        <v>24316</v>
      </c>
      <c r="K16902" t="s">
        <v>24367</v>
      </c>
      <c r="L16902" t="s">
        <v>23402</v>
      </c>
      <c r="M16902" t="s">
        <v>24443</v>
      </c>
      <c r="N16902" t="s">
        <v>23403</v>
      </c>
      <c r="O16902">
        <v>5.2</v>
      </c>
      <c r="P16902">
        <v>187</v>
      </c>
      <c r="Q16902">
        <v>2.052</v>
      </c>
      <c r="R16902">
        <v>10</v>
      </c>
    </row>
    <row r="16903" spans="1:18" x14ac:dyDescent="0.25">
      <c r="A16903" t="s">
        <v>23398</v>
      </c>
      <c r="B16903" t="s">
        <v>23399</v>
      </c>
      <c r="C16903" t="s">
        <v>18</v>
      </c>
      <c r="D16903" t="s">
        <v>23400</v>
      </c>
      <c r="E16903">
        <v>2022</v>
      </c>
      <c r="F16903" t="s">
        <v>20</v>
      </c>
      <c r="G16903" t="s">
        <v>1293</v>
      </c>
      <c r="H16903">
        <v>42</v>
      </c>
      <c r="I16903" t="s">
        <v>23401</v>
      </c>
      <c r="J16903" t="s">
        <v>24316</v>
      </c>
      <c r="K16903" t="s">
        <v>24317</v>
      </c>
      <c r="L16903" t="s">
        <v>23402</v>
      </c>
      <c r="M16903" t="s">
        <v>24443</v>
      </c>
      <c r="N16903" t="s">
        <v>23403</v>
      </c>
      <c r="O16903">
        <v>5.2</v>
      </c>
      <c r="P16903">
        <v>187</v>
      </c>
      <c r="Q16903">
        <v>2.052</v>
      </c>
      <c r="R16903">
        <v>10</v>
      </c>
    </row>
    <row r="16904" spans="1:18" x14ac:dyDescent="0.25">
      <c r="A16904" t="s">
        <v>23404</v>
      </c>
      <c r="B16904" t="s">
        <v>23405</v>
      </c>
      <c r="C16904" t="s">
        <v>27</v>
      </c>
      <c r="D16904" t="s">
        <v>23406</v>
      </c>
      <c r="E16904">
        <v>2021</v>
      </c>
      <c r="F16904" t="s">
        <v>24326</v>
      </c>
      <c r="G16904" t="s">
        <v>1111</v>
      </c>
      <c r="H16904">
        <v>60</v>
      </c>
      <c r="I16904" t="s">
        <v>2062</v>
      </c>
      <c r="J16904" t="s">
        <v>24344</v>
      </c>
      <c r="K16904" t="s">
        <v>24317</v>
      </c>
      <c r="L16904" t="s">
        <v>23</v>
      </c>
      <c r="M16904" t="s">
        <v>24</v>
      </c>
      <c r="N16904" t="s">
        <v>23407</v>
      </c>
      <c r="Q16904">
        <v>69.564999999999998</v>
      </c>
      <c r="R16904">
        <v>7.1</v>
      </c>
    </row>
    <row r="16905" spans="1:18" x14ac:dyDescent="0.25">
      <c r="A16905" t="s">
        <v>23408</v>
      </c>
      <c r="B16905" t="s">
        <v>23409</v>
      </c>
      <c r="C16905" t="s">
        <v>27</v>
      </c>
      <c r="D16905" t="s">
        <v>23410</v>
      </c>
      <c r="E16905">
        <v>2021</v>
      </c>
      <c r="F16905" t="s">
        <v>24326</v>
      </c>
      <c r="G16905" t="s">
        <v>1660</v>
      </c>
      <c r="H16905">
        <v>98</v>
      </c>
      <c r="I16905" t="s">
        <v>848</v>
      </c>
      <c r="J16905" t="s">
        <v>24318</v>
      </c>
      <c r="K16905" t="s">
        <v>24334</v>
      </c>
      <c r="L16905" t="s">
        <v>145</v>
      </c>
      <c r="M16905" t="s">
        <v>24</v>
      </c>
      <c r="N16905" t="s">
        <v>23411</v>
      </c>
      <c r="O16905">
        <v>7.9</v>
      </c>
      <c r="P16905">
        <v>2488</v>
      </c>
      <c r="Q16905">
        <v>1.609</v>
      </c>
      <c r="R16905">
        <v>7.4</v>
      </c>
    </row>
    <row r="16906" spans="1:18" x14ac:dyDescent="0.25">
      <c r="A16906" t="s">
        <v>23408</v>
      </c>
      <c r="B16906" t="s">
        <v>23409</v>
      </c>
      <c r="C16906" t="s">
        <v>27</v>
      </c>
      <c r="D16906" t="s">
        <v>23410</v>
      </c>
      <c r="E16906">
        <v>2021</v>
      </c>
      <c r="F16906" t="s">
        <v>24326</v>
      </c>
      <c r="G16906" t="s">
        <v>1660</v>
      </c>
      <c r="H16906">
        <v>98</v>
      </c>
      <c r="I16906" t="s">
        <v>848</v>
      </c>
      <c r="J16906" t="s">
        <v>24325</v>
      </c>
      <c r="K16906" t="s">
        <v>24334</v>
      </c>
      <c r="L16906" t="s">
        <v>145</v>
      </c>
      <c r="M16906" t="s">
        <v>24</v>
      </c>
      <c r="N16906" t="s">
        <v>23411</v>
      </c>
      <c r="O16906">
        <v>7.9</v>
      </c>
      <c r="P16906">
        <v>2488</v>
      </c>
      <c r="Q16906">
        <v>1.609</v>
      </c>
      <c r="R16906">
        <v>7.4</v>
      </c>
    </row>
    <row r="16907" spans="1:18" x14ac:dyDescent="0.25">
      <c r="A16907" t="s">
        <v>23412</v>
      </c>
      <c r="B16907" t="s">
        <v>23413</v>
      </c>
      <c r="C16907" t="s">
        <v>27</v>
      </c>
      <c r="D16907" t="s">
        <v>23414</v>
      </c>
      <c r="E16907">
        <v>2022</v>
      </c>
      <c r="F16907" t="s">
        <v>24326</v>
      </c>
      <c r="G16907" t="s">
        <v>1936</v>
      </c>
      <c r="H16907">
        <v>17</v>
      </c>
      <c r="I16907" t="s">
        <v>22</v>
      </c>
      <c r="J16907" t="s">
        <v>24316</v>
      </c>
      <c r="K16907" t="s">
        <v>24317</v>
      </c>
      <c r="L16907" t="s">
        <v>23</v>
      </c>
      <c r="M16907" t="s">
        <v>24</v>
      </c>
      <c r="N16907" t="s">
        <v>24</v>
      </c>
      <c r="Q16907">
        <v>2.9580000000000002</v>
      </c>
      <c r="R16907">
        <v>7</v>
      </c>
    </row>
    <row r="16908" spans="1:18" x14ac:dyDescent="0.25">
      <c r="A16908" t="s">
        <v>23415</v>
      </c>
      <c r="B16908" t="s">
        <v>23416</v>
      </c>
      <c r="C16908" t="s">
        <v>27</v>
      </c>
      <c r="D16908" t="s">
        <v>23417</v>
      </c>
      <c r="E16908">
        <v>2021</v>
      </c>
      <c r="F16908" t="s">
        <v>24326</v>
      </c>
      <c r="G16908" t="s">
        <v>126</v>
      </c>
      <c r="H16908">
        <v>97</v>
      </c>
      <c r="I16908" t="s">
        <v>1620</v>
      </c>
      <c r="J16908" t="s">
        <v>24325</v>
      </c>
      <c r="K16908" t="s">
        <v>24375</v>
      </c>
      <c r="L16908" t="s">
        <v>6695</v>
      </c>
      <c r="M16908" t="s">
        <v>24</v>
      </c>
      <c r="N16908" t="s">
        <v>23418</v>
      </c>
      <c r="O16908">
        <v>4.5</v>
      </c>
      <c r="P16908">
        <v>1968</v>
      </c>
      <c r="Q16908">
        <v>47.625999999999998</v>
      </c>
      <c r="R16908">
        <v>6.5330000000000004</v>
      </c>
    </row>
    <row r="16909" spans="1:18" x14ac:dyDescent="0.25">
      <c r="A16909" t="s">
        <v>23415</v>
      </c>
      <c r="B16909" t="s">
        <v>23416</v>
      </c>
      <c r="C16909" t="s">
        <v>27</v>
      </c>
      <c r="D16909" t="s">
        <v>23417</v>
      </c>
      <c r="E16909">
        <v>2021</v>
      </c>
      <c r="F16909" t="s">
        <v>24326</v>
      </c>
      <c r="G16909" t="s">
        <v>126</v>
      </c>
      <c r="H16909">
        <v>97</v>
      </c>
      <c r="I16909" t="s">
        <v>1620</v>
      </c>
      <c r="J16909" t="s">
        <v>24328</v>
      </c>
      <c r="K16909" t="s">
        <v>24375</v>
      </c>
      <c r="L16909" t="s">
        <v>6695</v>
      </c>
      <c r="M16909" t="s">
        <v>24</v>
      </c>
      <c r="N16909" t="s">
        <v>23418</v>
      </c>
      <c r="O16909">
        <v>4.5</v>
      </c>
      <c r="P16909">
        <v>1968</v>
      </c>
      <c r="Q16909">
        <v>47.625999999999998</v>
      </c>
      <c r="R16909">
        <v>6.5330000000000004</v>
      </c>
    </row>
    <row r="16910" spans="1:18" x14ac:dyDescent="0.25">
      <c r="A16910" t="s">
        <v>23419</v>
      </c>
      <c r="B16910" t="s">
        <v>23420</v>
      </c>
      <c r="C16910" t="s">
        <v>27</v>
      </c>
      <c r="D16910" t="s">
        <v>23421</v>
      </c>
      <c r="E16910">
        <v>2021</v>
      </c>
      <c r="F16910" t="s">
        <v>29</v>
      </c>
      <c r="G16910" t="s">
        <v>779</v>
      </c>
      <c r="H16910">
        <v>136</v>
      </c>
      <c r="I16910" t="s">
        <v>437</v>
      </c>
      <c r="J16910" t="s">
        <v>24319</v>
      </c>
      <c r="K16910" t="s">
        <v>24345</v>
      </c>
      <c r="L16910" t="s">
        <v>359</v>
      </c>
      <c r="M16910" t="s">
        <v>24</v>
      </c>
      <c r="N16910" t="s">
        <v>23422</v>
      </c>
      <c r="O16910">
        <v>7</v>
      </c>
      <c r="P16910">
        <v>2268</v>
      </c>
      <c r="Q16910">
        <v>4.8220000000000001</v>
      </c>
      <c r="R16910">
        <v>7.2</v>
      </c>
    </row>
    <row r="16911" spans="1:18" x14ac:dyDescent="0.25">
      <c r="A16911" t="s">
        <v>23419</v>
      </c>
      <c r="B16911" t="s">
        <v>23420</v>
      </c>
      <c r="C16911" t="s">
        <v>27</v>
      </c>
      <c r="D16911" t="s">
        <v>23421</v>
      </c>
      <c r="E16911">
        <v>2021</v>
      </c>
      <c r="F16911" t="s">
        <v>29</v>
      </c>
      <c r="G16911" t="s">
        <v>779</v>
      </c>
      <c r="H16911">
        <v>136</v>
      </c>
      <c r="I16911" t="s">
        <v>437</v>
      </c>
      <c r="J16911" t="s">
        <v>24318</v>
      </c>
      <c r="K16911" t="s">
        <v>24345</v>
      </c>
      <c r="L16911" t="s">
        <v>359</v>
      </c>
      <c r="M16911" t="s">
        <v>24</v>
      </c>
      <c r="N16911" t="s">
        <v>23422</v>
      </c>
      <c r="O16911">
        <v>7</v>
      </c>
      <c r="P16911">
        <v>2268</v>
      </c>
      <c r="Q16911">
        <v>4.8220000000000001</v>
      </c>
      <c r="R16911">
        <v>7.2</v>
      </c>
    </row>
    <row r="16912" spans="1:18" x14ac:dyDescent="0.25">
      <c r="A16912" t="s">
        <v>23423</v>
      </c>
      <c r="B16912" t="s">
        <v>23424</v>
      </c>
      <c r="C16912" t="s">
        <v>27</v>
      </c>
      <c r="D16912" t="s">
        <v>23425</v>
      </c>
      <c r="E16912">
        <v>2021</v>
      </c>
      <c r="F16912" t="s">
        <v>24326</v>
      </c>
      <c r="G16912" t="s">
        <v>43</v>
      </c>
      <c r="H16912">
        <v>91</v>
      </c>
      <c r="I16912" t="s">
        <v>18534</v>
      </c>
      <c r="J16912" t="s">
        <v>24350</v>
      </c>
      <c r="K16912" t="s">
        <v>24341</v>
      </c>
      <c r="L16912" t="s">
        <v>1590</v>
      </c>
      <c r="M16912" t="s">
        <v>24</v>
      </c>
      <c r="N16912" t="s">
        <v>23426</v>
      </c>
      <c r="O16912">
        <v>6.1</v>
      </c>
      <c r="P16912">
        <v>4427</v>
      </c>
      <c r="Q16912">
        <v>11.747</v>
      </c>
      <c r="R16912">
        <v>6.5</v>
      </c>
    </row>
    <row r="16913" spans="1:18" x14ac:dyDescent="0.25">
      <c r="A16913" t="s">
        <v>23423</v>
      </c>
      <c r="B16913" t="s">
        <v>23424</v>
      </c>
      <c r="C16913" t="s">
        <v>27</v>
      </c>
      <c r="D16913" t="s">
        <v>23425</v>
      </c>
      <c r="E16913">
        <v>2021</v>
      </c>
      <c r="F16913" t="s">
        <v>24326</v>
      </c>
      <c r="G16913" t="s">
        <v>43</v>
      </c>
      <c r="H16913">
        <v>91</v>
      </c>
      <c r="I16913" t="s">
        <v>18534</v>
      </c>
      <c r="J16913" t="s">
        <v>24318</v>
      </c>
      <c r="K16913" t="s">
        <v>24341</v>
      </c>
      <c r="L16913" t="s">
        <v>1590</v>
      </c>
      <c r="M16913" t="s">
        <v>24</v>
      </c>
      <c r="N16913" t="s">
        <v>23426</v>
      </c>
      <c r="O16913">
        <v>6.1</v>
      </c>
      <c r="P16913">
        <v>4427</v>
      </c>
      <c r="Q16913">
        <v>11.747</v>
      </c>
      <c r="R16913">
        <v>6.5</v>
      </c>
    </row>
    <row r="16914" spans="1:18" x14ac:dyDescent="0.25">
      <c r="A16914" t="s">
        <v>23427</v>
      </c>
      <c r="B16914" t="s">
        <v>23428</v>
      </c>
      <c r="C16914" t="s">
        <v>27</v>
      </c>
      <c r="D16914" t="s">
        <v>23429</v>
      </c>
      <c r="E16914">
        <v>2021</v>
      </c>
      <c r="F16914" t="s">
        <v>24326</v>
      </c>
      <c r="G16914" t="s">
        <v>352</v>
      </c>
      <c r="H16914">
        <v>123</v>
      </c>
      <c r="I16914" t="s">
        <v>133</v>
      </c>
      <c r="J16914" t="s">
        <v>24318</v>
      </c>
      <c r="K16914" t="s">
        <v>24345</v>
      </c>
      <c r="L16914" t="s">
        <v>359</v>
      </c>
      <c r="M16914" t="s">
        <v>24</v>
      </c>
      <c r="N16914" t="s">
        <v>23430</v>
      </c>
      <c r="O16914">
        <v>7.1</v>
      </c>
      <c r="P16914">
        <v>1223</v>
      </c>
      <c r="Q16914">
        <v>51.832000000000001</v>
      </c>
      <c r="R16914">
        <v>6.8</v>
      </c>
    </row>
    <row r="16915" spans="1:18" x14ac:dyDescent="0.25">
      <c r="A16915" t="s">
        <v>23431</v>
      </c>
      <c r="B16915" t="s">
        <v>23432</v>
      </c>
      <c r="C16915" t="s">
        <v>27</v>
      </c>
      <c r="D16915" t="s">
        <v>23433</v>
      </c>
      <c r="E16915">
        <v>2021</v>
      </c>
      <c r="F16915" t="s">
        <v>24326</v>
      </c>
      <c r="G16915" t="s">
        <v>2773</v>
      </c>
      <c r="H16915">
        <v>59</v>
      </c>
      <c r="I16915" t="s">
        <v>102</v>
      </c>
      <c r="J16915" t="s">
        <v>24325</v>
      </c>
      <c r="K16915" t="s">
        <v>24317</v>
      </c>
      <c r="L16915" t="s">
        <v>23</v>
      </c>
      <c r="M16915" t="s">
        <v>24</v>
      </c>
      <c r="N16915" t="s">
        <v>23434</v>
      </c>
      <c r="O16915">
        <v>2.5</v>
      </c>
      <c r="P16915">
        <v>411</v>
      </c>
      <c r="Q16915">
        <v>3.0310000000000001</v>
      </c>
      <c r="R16915">
        <v>3.8</v>
      </c>
    </row>
    <row r="16916" spans="1:18" x14ac:dyDescent="0.25">
      <c r="A16916" t="s">
        <v>23431</v>
      </c>
      <c r="B16916" t="s">
        <v>23432</v>
      </c>
      <c r="C16916" t="s">
        <v>27</v>
      </c>
      <c r="D16916" t="s">
        <v>23433</v>
      </c>
      <c r="E16916">
        <v>2021</v>
      </c>
      <c r="F16916" t="s">
        <v>24326</v>
      </c>
      <c r="G16916" t="s">
        <v>2773</v>
      </c>
      <c r="H16916">
        <v>59</v>
      </c>
      <c r="I16916" t="s">
        <v>102</v>
      </c>
      <c r="J16916" t="s">
        <v>24316</v>
      </c>
      <c r="K16916" t="s">
        <v>24317</v>
      </c>
      <c r="L16916" t="s">
        <v>23</v>
      </c>
      <c r="M16916" t="s">
        <v>24</v>
      </c>
      <c r="N16916" t="s">
        <v>23434</v>
      </c>
      <c r="O16916">
        <v>2.5</v>
      </c>
      <c r="P16916">
        <v>411</v>
      </c>
      <c r="Q16916">
        <v>3.0310000000000001</v>
      </c>
      <c r="R16916">
        <v>3.8</v>
      </c>
    </row>
    <row r="16917" spans="1:18" x14ac:dyDescent="0.25">
      <c r="A16917" t="s">
        <v>23435</v>
      </c>
      <c r="B16917" t="s">
        <v>23436</v>
      </c>
      <c r="C16917" t="s">
        <v>27</v>
      </c>
      <c r="D16917" t="s">
        <v>23437</v>
      </c>
      <c r="E16917">
        <v>2022</v>
      </c>
      <c r="F16917" t="s">
        <v>29</v>
      </c>
      <c r="G16917" t="s">
        <v>70</v>
      </c>
      <c r="H16917">
        <v>102</v>
      </c>
      <c r="I16917" t="s">
        <v>2371</v>
      </c>
      <c r="J16917" t="s">
        <v>24316</v>
      </c>
      <c r="K16917" t="s">
        <v>24358</v>
      </c>
      <c r="L16917" t="s">
        <v>981</v>
      </c>
      <c r="M16917" t="s">
        <v>24</v>
      </c>
      <c r="N16917" t="s">
        <v>23438</v>
      </c>
      <c r="O16917">
        <v>6.3</v>
      </c>
      <c r="P16917">
        <v>178</v>
      </c>
      <c r="Q16917">
        <v>36.234000000000002</v>
      </c>
      <c r="R16917">
        <v>7.3330000000000002</v>
      </c>
    </row>
    <row r="16918" spans="1:18" x14ac:dyDescent="0.25">
      <c r="A16918" t="s">
        <v>23435</v>
      </c>
      <c r="B16918" t="s">
        <v>23436</v>
      </c>
      <c r="C16918" t="s">
        <v>27</v>
      </c>
      <c r="D16918" t="s">
        <v>23437</v>
      </c>
      <c r="E16918">
        <v>2022</v>
      </c>
      <c r="F16918" t="s">
        <v>29</v>
      </c>
      <c r="G16918" t="s">
        <v>70</v>
      </c>
      <c r="H16918">
        <v>102</v>
      </c>
      <c r="I16918" t="s">
        <v>2371</v>
      </c>
      <c r="J16918" t="s">
        <v>24319</v>
      </c>
      <c r="K16918" t="s">
        <v>24358</v>
      </c>
      <c r="L16918" t="s">
        <v>981</v>
      </c>
      <c r="M16918" t="s">
        <v>24</v>
      </c>
      <c r="N16918" t="s">
        <v>23438</v>
      </c>
      <c r="O16918">
        <v>6.3</v>
      </c>
      <c r="P16918">
        <v>178</v>
      </c>
      <c r="Q16918">
        <v>36.234000000000002</v>
      </c>
      <c r="R16918">
        <v>7.3330000000000002</v>
      </c>
    </row>
    <row r="16919" spans="1:18" x14ac:dyDescent="0.25">
      <c r="A16919" t="s">
        <v>23439</v>
      </c>
      <c r="B16919" t="s">
        <v>23440</v>
      </c>
      <c r="C16919" t="s">
        <v>18</v>
      </c>
      <c r="D16919" t="s">
        <v>23441</v>
      </c>
      <c r="E16919">
        <v>2021</v>
      </c>
      <c r="F16919" t="s">
        <v>20</v>
      </c>
      <c r="G16919" t="s">
        <v>2108</v>
      </c>
      <c r="H16919">
        <v>32</v>
      </c>
      <c r="I16919" t="s">
        <v>533</v>
      </c>
      <c r="J16919" t="s">
        <v>24347</v>
      </c>
      <c r="K16919" t="s">
        <v>24317</v>
      </c>
      <c r="L16919" t="s">
        <v>23</v>
      </c>
      <c r="M16919" t="s">
        <v>24443</v>
      </c>
      <c r="N16919" t="s">
        <v>23442</v>
      </c>
      <c r="O16919">
        <v>5.9</v>
      </c>
      <c r="P16919">
        <v>462</v>
      </c>
      <c r="Q16919">
        <v>2.0179999999999998</v>
      </c>
      <c r="R16919">
        <v>1.5</v>
      </c>
    </row>
    <row r="16920" spans="1:18" x14ac:dyDescent="0.25">
      <c r="A16920" t="s">
        <v>23443</v>
      </c>
      <c r="B16920" t="s">
        <v>23444</v>
      </c>
      <c r="C16920" t="s">
        <v>27</v>
      </c>
      <c r="D16920" t="s">
        <v>23445</v>
      </c>
      <c r="E16920">
        <v>2021</v>
      </c>
      <c r="F16920" t="s">
        <v>24326</v>
      </c>
      <c r="G16920" t="s">
        <v>320</v>
      </c>
      <c r="H16920">
        <v>105</v>
      </c>
      <c r="I16920" t="s">
        <v>636</v>
      </c>
      <c r="J16920" t="s">
        <v>24325</v>
      </c>
      <c r="K16920" t="s">
        <v>24356</v>
      </c>
      <c r="L16920" t="s">
        <v>952</v>
      </c>
      <c r="M16920" t="s">
        <v>24</v>
      </c>
      <c r="N16920" t="s">
        <v>23446</v>
      </c>
      <c r="O16920">
        <v>4.9000000000000004</v>
      </c>
      <c r="P16920">
        <v>339</v>
      </c>
      <c r="Q16920">
        <v>41.331000000000003</v>
      </c>
      <c r="R16920">
        <v>6.2</v>
      </c>
    </row>
    <row r="16921" spans="1:18" x14ac:dyDescent="0.25">
      <c r="A16921" t="s">
        <v>23443</v>
      </c>
      <c r="B16921" t="s">
        <v>23444</v>
      </c>
      <c r="C16921" t="s">
        <v>27</v>
      </c>
      <c r="D16921" t="s">
        <v>23445</v>
      </c>
      <c r="E16921">
        <v>2021</v>
      </c>
      <c r="F16921" t="s">
        <v>24326</v>
      </c>
      <c r="G16921" t="s">
        <v>320</v>
      </c>
      <c r="H16921">
        <v>105</v>
      </c>
      <c r="I16921" t="s">
        <v>636</v>
      </c>
      <c r="J16921" t="s">
        <v>24318</v>
      </c>
      <c r="K16921" t="s">
        <v>24356</v>
      </c>
      <c r="L16921" t="s">
        <v>952</v>
      </c>
      <c r="M16921" t="s">
        <v>24</v>
      </c>
      <c r="N16921" t="s">
        <v>23446</v>
      </c>
      <c r="O16921">
        <v>4.9000000000000004</v>
      </c>
      <c r="P16921">
        <v>339</v>
      </c>
      <c r="Q16921">
        <v>41.331000000000003</v>
      </c>
      <c r="R16921">
        <v>6.2</v>
      </c>
    </row>
    <row r="16922" spans="1:18" x14ac:dyDescent="0.25">
      <c r="A16922" t="s">
        <v>23447</v>
      </c>
      <c r="B16922" t="s">
        <v>23448</v>
      </c>
      <c r="C16922" t="s">
        <v>27</v>
      </c>
      <c r="D16922" t="s">
        <v>23449</v>
      </c>
      <c r="E16922">
        <v>2021</v>
      </c>
      <c r="F16922" t="s">
        <v>94</v>
      </c>
      <c r="G16922" t="s">
        <v>4885</v>
      </c>
      <c r="H16922">
        <v>34</v>
      </c>
      <c r="I16922" t="s">
        <v>23450</v>
      </c>
      <c r="J16922" t="s">
        <v>24316</v>
      </c>
      <c r="K16922" t="s">
        <v>24317</v>
      </c>
      <c r="L16922" t="s">
        <v>23</v>
      </c>
      <c r="M16922" t="s">
        <v>24</v>
      </c>
      <c r="N16922" t="s">
        <v>23451</v>
      </c>
      <c r="O16922">
        <v>6.3</v>
      </c>
      <c r="Q16922">
        <v>14.500999999999999</v>
      </c>
      <c r="R16922">
        <v>7.1</v>
      </c>
    </row>
    <row r="16923" spans="1:18" x14ac:dyDescent="0.25">
      <c r="A16923" t="s">
        <v>23447</v>
      </c>
      <c r="B16923" t="s">
        <v>23448</v>
      </c>
      <c r="C16923" t="s">
        <v>27</v>
      </c>
      <c r="D16923" t="s">
        <v>23449</v>
      </c>
      <c r="E16923">
        <v>2021</v>
      </c>
      <c r="F16923" t="s">
        <v>94</v>
      </c>
      <c r="G16923" t="s">
        <v>4885</v>
      </c>
      <c r="H16923">
        <v>34</v>
      </c>
      <c r="I16923" t="s">
        <v>23450</v>
      </c>
      <c r="J16923" t="s">
        <v>24344</v>
      </c>
      <c r="K16923" t="s">
        <v>24317</v>
      </c>
      <c r="L16923" t="s">
        <v>23</v>
      </c>
      <c r="M16923" t="s">
        <v>24</v>
      </c>
      <c r="N16923" t="s">
        <v>23451</v>
      </c>
      <c r="O16923">
        <v>6.3</v>
      </c>
      <c r="Q16923">
        <v>14.500999999999999</v>
      </c>
      <c r="R16923">
        <v>7.1</v>
      </c>
    </row>
    <row r="16924" spans="1:18" x14ac:dyDescent="0.25">
      <c r="A16924" t="s">
        <v>23447</v>
      </c>
      <c r="B16924" t="s">
        <v>23448</v>
      </c>
      <c r="C16924" t="s">
        <v>27</v>
      </c>
      <c r="D16924" t="s">
        <v>23449</v>
      </c>
      <c r="E16924">
        <v>2021</v>
      </c>
      <c r="F16924" t="s">
        <v>94</v>
      </c>
      <c r="G16924" t="s">
        <v>4885</v>
      </c>
      <c r="H16924">
        <v>34</v>
      </c>
      <c r="I16924" t="s">
        <v>23450</v>
      </c>
      <c r="J16924" t="s">
        <v>24331</v>
      </c>
      <c r="K16924" t="s">
        <v>24317</v>
      </c>
      <c r="L16924" t="s">
        <v>23</v>
      </c>
      <c r="M16924" t="s">
        <v>24</v>
      </c>
      <c r="N16924" t="s">
        <v>23451</v>
      </c>
      <c r="O16924">
        <v>6.3</v>
      </c>
      <c r="Q16924">
        <v>14.500999999999999</v>
      </c>
      <c r="R16924">
        <v>7.1</v>
      </c>
    </row>
    <row r="16925" spans="1:18" x14ac:dyDescent="0.25">
      <c r="A16925" t="s">
        <v>23452</v>
      </c>
      <c r="B16925" t="s">
        <v>23453</v>
      </c>
      <c r="C16925" t="s">
        <v>18</v>
      </c>
      <c r="D16925" t="s">
        <v>23454</v>
      </c>
      <c r="E16925">
        <v>2022</v>
      </c>
      <c r="F16925" t="s">
        <v>20</v>
      </c>
      <c r="G16925" t="s">
        <v>1500</v>
      </c>
      <c r="H16925">
        <v>47</v>
      </c>
      <c r="I16925" t="s">
        <v>3554</v>
      </c>
      <c r="J16925" t="s">
        <v>24316</v>
      </c>
      <c r="K16925" t="s">
        <v>24317</v>
      </c>
      <c r="L16925" t="s">
        <v>23</v>
      </c>
      <c r="M16925" t="s">
        <v>24443</v>
      </c>
      <c r="N16925" t="s">
        <v>23455</v>
      </c>
      <c r="O16925">
        <v>5.9</v>
      </c>
      <c r="P16925">
        <v>453</v>
      </c>
      <c r="Q16925">
        <v>2.052</v>
      </c>
      <c r="R16925">
        <v>5.7</v>
      </c>
    </row>
    <row r="16926" spans="1:18" x14ac:dyDescent="0.25">
      <c r="A16926" t="s">
        <v>23452</v>
      </c>
      <c r="B16926" t="s">
        <v>23453</v>
      </c>
      <c r="C16926" t="s">
        <v>18</v>
      </c>
      <c r="D16926" t="s">
        <v>23454</v>
      </c>
      <c r="E16926">
        <v>2022</v>
      </c>
      <c r="F16926" t="s">
        <v>20</v>
      </c>
      <c r="G16926" t="s">
        <v>1500</v>
      </c>
      <c r="H16926">
        <v>47</v>
      </c>
      <c r="I16926" t="s">
        <v>3554</v>
      </c>
      <c r="J16926" t="s">
        <v>24350</v>
      </c>
      <c r="K16926" t="s">
        <v>24317</v>
      </c>
      <c r="L16926" t="s">
        <v>23</v>
      </c>
      <c r="M16926" t="s">
        <v>24443</v>
      </c>
      <c r="N16926" t="s">
        <v>23455</v>
      </c>
      <c r="O16926">
        <v>5.9</v>
      </c>
      <c r="P16926">
        <v>453</v>
      </c>
      <c r="Q16926">
        <v>2.052</v>
      </c>
      <c r="R16926">
        <v>5.7</v>
      </c>
    </row>
    <row r="16927" spans="1:18" x14ac:dyDescent="0.25">
      <c r="A16927" t="s">
        <v>23456</v>
      </c>
      <c r="B16927" t="s">
        <v>23457</v>
      </c>
      <c r="C16927" t="s">
        <v>27</v>
      </c>
      <c r="D16927" t="s">
        <v>23458</v>
      </c>
      <c r="E16927">
        <v>2022</v>
      </c>
      <c r="F16927" t="s">
        <v>24326</v>
      </c>
      <c r="G16927" t="s">
        <v>2734</v>
      </c>
      <c r="H16927">
        <v>130</v>
      </c>
      <c r="I16927" t="s">
        <v>3293</v>
      </c>
      <c r="J16927" t="s">
        <v>24318</v>
      </c>
      <c r="K16927" t="s">
        <v>24334</v>
      </c>
      <c r="L16927" t="s">
        <v>145</v>
      </c>
      <c r="M16927" t="s">
        <v>24</v>
      </c>
      <c r="N16927" t="s">
        <v>23459</v>
      </c>
      <c r="O16927">
        <v>7.5</v>
      </c>
      <c r="P16927">
        <v>1783</v>
      </c>
      <c r="Q16927">
        <v>3.468</v>
      </c>
      <c r="R16927">
        <v>7</v>
      </c>
    </row>
    <row r="16928" spans="1:18" x14ac:dyDescent="0.25">
      <c r="A16928" t="s">
        <v>23456</v>
      </c>
      <c r="B16928" t="s">
        <v>23457</v>
      </c>
      <c r="C16928" t="s">
        <v>27</v>
      </c>
      <c r="D16928" t="s">
        <v>23458</v>
      </c>
      <c r="E16928">
        <v>2022</v>
      </c>
      <c r="F16928" t="s">
        <v>24326</v>
      </c>
      <c r="G16928" t="s">
        <v>2734</v>
      </c>
      <c r="H16928">
        <v>130</v>
      </c>
      <c r="I16928" t="s">
        <v>3293</v>
      </c>
      <c r="J16928" t="s">
        <v>24336</v>
      </c>
      <c r="K16928" t="s">
        <v>24334</v>
      </c>
      <c r="L16928" t="s">
        <v>145</v>
      </c>
      <c r="M16928" t="s">
        <v>24</v>
      </c>
      <c r="N16928" t="s">
        <v>23459</v>
      </c>
      <c r="O16928">
        <v>7.5</v>
      </c>
      <c r="P16928">
        <v>1783</v>
      </c>
      <c r="Q16928">
        <v>3.468</v>
      </c>
      <c r="R16928">
        <v>7</v>
      </c>
    </row>
    <row r="16929" spans="1:18" x14ac:dyDescent="0.25">
      <c r="A16929" t="s">
        <v>23456</v>
      </c>
      <c r="B16929" t="s">
        <v>23457</v>
      </c>
      <c r="C16929" t="s">
        <v>27</v>
      </c>
      <c r="D16929" t="s">
        <v>23458</v>
      </c>
      <c r="E16929">
        <v>2022</v>
      </c>
      <c r="F16929" t="s">
        <v>24326</v>
      </c>
      <c r="G16929" t="s">
        <v>2734</v>
      </c>
      <c r="H16929">
        <v>130</v>
      </c>
      <c r="I16929" t="s">
        <v>3293</v>
      </c>
      <c r="J16929" t="s">
        <v>24350</v>
      </c>
      <c r="K16929" t="s">
        <v>24334</v>
      </c>
      <c r="L16929" t="s">
        <v>145</v>
      </c>
      <c r="M16929" t="s">
        <v>24</v>
      </c>
      <c r="N16929" t="s">
        <v>23459</v>
      </c>
      <c r="O16929">
        <v>7.5</v>
      </c>
      <c r="P16929">
        <v>1783</v>
      </c>
      <c r="Q16929">
        <v>3.468</v>
      </c>
      <c r="R16929">
        <v>7</v>
      </c>
    </row>
    <row r="16930" spans="1:18" x14ac:dyDescent="0.25">
      <c r="A16930" t="s">
        <v>23460</v>
      </c>
      <c r="B16930" t="s">
        <v>23461</v>
      </c>
      <c r="C16930" t="s">
        <v>18</v>
      </c>
      <c r="D16930" t="s">
        <v>23462</v>
      </c>
      <c r="E16930">
        <v>2021</v>
      </c>
      <c r="F16930" t="s">
        <v>57</v>
      </c>
      <c r="G16930" t="s">
        <v>3313</v>
      </c>
      <c r="H16930">
        <v>41</v>
      </c>
      <c r="I16930" t="s">
        <v>353</v>
      </c>
      <c r="J16930" t="s">
        <v>24318</v>
      </c>
      <c r="K16930" t="s">
        <v>24330</v>
      </c>
      <c r="L16930" t="s">
        <v>115</v>
      </c>
      <c r="M16930" t="s">
        <v>24443</v>
      </c>
      <c r="N16930" t="s">
        <v>23463</v>
      </c>
      <c r="O16930">
        <v>8</v>
      </c>
      <c r="P16930">
        <v>1641</v>
      </c>
      <c r="Q16930">
        <v>3.996</v>
      </c>
      <c r="R16930">
        <v>8.5</v>
      </c>
    </row>
    <row r="16931" spans="1:18" x14ac:dyDescent="0.25">
      <c r="A16931" t="s">
        <v>23460</v>
      </c>
      <c r="B16931" t="s">
        <v>23461</v>
      </c>
      <c r="C16931" t="s">
        <v>18</v>
      </c>
      <c r="D16931" t="s">
        <v>23462</v>
      </c>
      <c r="E16931">
        <v>2021</v>
      </c>
      <c r="F16931" t="s">
        <v>57</v>
      </c>
      <c r="G16931" t="s">
        <v>3313</v>
      </c>
      <c r="H16931">
        <v>41</v>
      </c>
      <c r="I16931" t="s">
        <v>353</v>
      </c>
      <c r="J16931" t="s">
        <v>24321</v>
      </c>
      <c r="K16931" t="s">
        <v>24330</v>
      </c>
      <c r="L16931" t="s">
        <v>115</v>
      </c>
      <c r="M16931" t="s">
        <v>24443</v>
      </c>
      <c r="N16931" t="s">
        <v>23463</v>
      </c>
      <c r="O16931">
        <v>8</v>
      </c>
      <c r="P16931">
        <v>1641</v>
      </c>
      <c r="Q16931">
        <v>3.996</v>
      </c>
      <c r="R16931">
        <v>8.5</v>
      </c>
    </row>
    <row r="16932" spans="1:18" x14ac:dyDescent="0.25">
      <c r="A16932" t="s">
        <v>23464</v>
      </c>
      <c r="B16932" t="s">
        <v>23465</v>
      </c>
      <c r="C16932" t="s">
        <v>27</v>
      </c>
      <c r="D16932" t="s">
        <v>23466</v>
      </c>
      <c r="E16932">
        <v>2021</v>
      </c>
      <c r="F16932" t="s">
        <v>24326</v>
      </c>
      <c r="G16932" t="s">
        <v>4071</v>
      </c>
      <c r="H16932">
        <v>52</v>
      </c>
      <c r="I16932" t="s">
        <v>22</v>
      </c>
      <c r="J16932" t="s">
        <v>24316</v>
      </c>
      <c r="K16932" t="s">
        <v>24317</v>
      </c>
      <c r="L16932" t="s">
        <v>14751</v>
      </c>
      <c r="M16932" t="s">
        <v>24</v>
      </c>
      <c r="N16932" t="s">
        <v>23467</v>
      </c>
      <c r="O16932">
        <v>7.2</v>
      </c>
      <c r="P16932">
        <v>380</v>
      </c>
      <c r="Q16932">
        <v>3.3839999999999999</v>
      </c>
      <c r="R16932">
        <v>7.8</v>
      </c>
    </row>
    <row r="16933" spans="1:18" x14ac:dyDescent="0.25">
      <c r="A16933" t="s">
        <v>23464</v>
      </c>
      <c r="B16933" t="s">
        <v>23465</v>
      </c>
      <c r="C16933" t="s">
        <v>27</v>
      </c>
      <c r="D16933" t="s">
        <v>23466</v>
      </c>
      <c r="E16933">
        <v>2021</v>
      </c>
      <c r="F16933" t="s">
        <v>24326</v>
      </c>
      <c r="G16933" t="s">
        <v>4071</v>
      </c>
      <c r="H16933">
        <v>52</v>
      </c>
      <c r="I16933" t="s">
        <v>22</v>
      </c>
      <c r="J16933" t="s">
        <v>24316</v>
      </c>
      <c r="K16933" t="s">
        <v>24392</v>
      </c>
      <c r="L16933" t="s">
        <v>14751</v>
      </c>
      <c r="M16933" t="s">
        <v>24</v>
      </c>
      <c r="N16933" t="s">
        <v>23467</v>
      </c>
      <c r="O16933">
        <v>7.2</v>
      </c>
      <c r="P16933">
        <v>380</v>
      </c>
      <c r="Q16933">
        <v>3.3839999999999999</v>
      </c>
      <c r="R16933">
        <v>7.8</v>
      </c>
    </row>
    <row r="16934" spans="1:18" x14ac:dyDescent="0.25">
      <c r="A16934" t="s">
        <v>23468</v>
      </c>
      <c r="B16934" t="s">
        <v>23469</v>
      </c>
      <c r="C16934" t="s">
        <v>27</v>
      </c>
      <c r="D16934" t="s">
        <v>23470</v>
      </c>
      <c r="E16934">
        <v>2021</v>
      </c>
      <c r="F16934" t="s">
        <v>24326</v>
      </c>
      <c r="G16934" t="s">
        <v>88</v>
      </c>
      <c r="H16934">
        <v>158</v>
      </c>
      <c r="I16934" t="s">
        <v>23471</v>
      </c>
      <c r="J16934" t="s">
        <v>24325</v>
      </c>
      <c r="K16934" t="s">
        <v>24324</v>
      </c>
      <c r="L16934" t="s">
        <v>23472</v>
      </c>
      <c r="M16934" t="s">
        <v>24</v>
      </c>
      <c r="N16934" t="s">
        <v>23473</v>
      </c>
      <c r="O16934">
        <v>5.8</v>
      </c>
      <c r="P16934">
        <v>11731</v>
      </c>
      <c r="Q16934">
        <v>12.420999999999999</v>
      </c>
      <c r="R16934">
        <v>6.4</v>
      </c>
    </row>
    <row r="16935" spans="1:18" x14ac:dyDescent="0.25">
      <c r="A16935" t="s">
        <v>23468</v>
      </c>
      <c r="B16935" t="s">
        <v>23469</v>
      </c>
      <c r="C16935" t="s">
        <v>27</v>
      </c>
      <c r="D16935" t="s">
        <v>23470</v>
      </c>
      <c r="E16935">
        <v>2021</v>
      </c>
      <c r="F16935" t="s">
        <v>24326</v>
      </c>
      <c r="G16935" t="s">
        <v>88</v>
      </c>
      <c r="H16935">
        <v>158</v>
      </c>
      <c r="I16935" t="s">
        <v>23471</v>
      </c>
      <c r="J16935" t="s">
        <v>24325</v>
      </c>
      <c r="K16935" t="s">
        <v>24334</v>
      </c>
      <c r="L16935" t="s">
        <v>23472</v>
      </c>
      <c r="M16935" t="s">
        <v>24</v>
      </c>
      <c r="N16935" t="s">
        <v>23473</v>
      </c>
      <c r="O16935">
        <v>5.8</v>
      </c>
      <c r="P16935">
        <v>11731</v>
      </c>
      <c r="Q16935">
        <v>12.420999999999999</v>
      </c>
      <c r="R16935">
        <v>6.4</v>
      </c>
    </row>
    <row r="16936" spans="1:18" x14ac:dyDescent="0.25">
      <c r="A16936" t="s">
        <v>23468</v>
      </c>
      <c r="B16936" t="s">
        <v>23469</v>
      </c>
      <c r="C16936" t="s">
        <v>27</v>
      </c>
      <c r="D16936" t="s">
        <v>23470</v>
      </c>
      <c r="E16936">
        <v>2021</v>
      </c>
      <c r="F16936" t="s">
        <v>24326</v>
      </c>
      <c r="G16936" t="s">
        <v>88</v>
      </c>
      <c r="H16936">
        <v>158</v>
      </c>
      <c r="I16936" t="s">
        <v>23471</v>
      </c>
      <c r="J16936" t="s">
        <v>24319</v>
      </c>
      <c r="K16936" t="s">
        <v>24324</v>
      </c>
      <c r="L16936" t="s">
        <v>23472</v>
      </c>
      <c r="M16936" t="s">
        <v>24</v>
      </c>
      <c r="N16936" t="s">
        <v>23473</v>
      </c>
      <c r="O16936">
        <v>5.8</v>
      </c>
      <c r="P16936">
        <v>11731</v>
      </c>
      <c r="Q16936">
        <v>12.420999999999999</v>
      </c>
      <c r="R16936">
        <v>6.4</v>
      </c>
    </row>
    <row r="16937" spans="1:18" x14ac:dyDescent="0.25">
      <c r="A16937" t="s">
        <v>23468</v>
      </c>
      <c r="B16937" t="s">
        <v>23469</v>
      </c>
      <c r="C16937" t="s">
        <v>27</v>
      </c>
      <c r="D16937" t="s">
        <v>23470</v>
      </c>
      <c r="E16937">
        <v>2021</v>
      </c>
      <c r="F16937" t="s">
        <v>24326</v>
      </c>
      <c r="G16937" t="s">
        <v>88</v>
      </c>
      <c r="H16937">
        <v>158</v>
      </c>
      <c r="I16937" t="s">
        <v>23471</v>
      </c>
      <c r="J16937" t="s">
        <v>24319</v>
      </c>
      <c r="K16937" t="s">
        <v>24334</v>
      </c>
      <c r="L16937" t="s">
        <v>23472</v>
      </c>
      <c r="M16937" t="s">
        <v>24</v>
      </c>
      <c r="N16937" t="s">
        <v>23473</v>
      </c>
      <c r="O16937">
        <v>5.8</v>
      </c>
      <c r="P16937">
        <v>11731</v>
      </c>
      <c r="Q16937">
        <v>12.420999999999999</v>
      </c>
      <c r="R16937">
        <v>6.4</v>
      </c>
    </row>
    <row r="16938" spans="1:18" x14ac:dyDescent="0.25">
      <c r="A16938" t="s">
        <v>23468</v>
      </c>
      <c r="B16938" t="s">
        <v>23469</v>
      </c>
      <c r="C16938" t="s">
        <v>27</v>
      </c>
      <c r="D16938" t="s">
        <v>23470</v>
      </c>
      <c r="E16938">
        <v>2021</v>
      </c>
      <c r="F16938" t="s">
        <v>24326</v>
      </c>
      <c r="G16938" t="s">
        <v>88</v>
      </c>
      <c r="H16938">
        <v>158</v>
      </c>
      <c r="I16938" t="s">
        <v>23471</v>
      </c>
      <c r="J16938" t="s">
        <v>24320</v>
      </c>
      <c r="K16938" t="s">
        <v>24324</v>
      </c>
      <c r="L16938" t="s">
        <v>23472</v>
      </c>
      <c r="M16938" t="s">
        <v>24</v>
      </c>
      <c r="N16938" t="s">
        <v>23473</v>
      </c>
      <c r="O16938">
        <v>5.8</v>
      </c>
      <c r="P16938">
        <v>11731</v>
      </c>
      <c r="Q16938">
        <v>12.420999999999999</v>
      </c>
      <c r="R16938">
        <v>6.4</v>
      </c>
    </row>
    <row r="16939" spans="1:18" x14ac:dyDescent="0.25">
      <c r="A16939" t="s">
        <v>23468</v>
      </c>
      <c r="B16939" t="s">
        <v>23469</v>
      </c>
      <c r="C16939" t="s">
        <v>27</v>
      </c>
      <c r="D16939" t="s">
        <v>23470</v>
      </c>
      <c r="E16939">
        <v>2021</v>
      </c>
      <c r="F16939" t="s">
        <v>24326</v>
      </c>
      <c r="G16939" t="s">
        <v>88</v>
      </c>
      <c r="H16939">
        <v>158</v>
      </c>
      <c r="I16939" t="s">
        <v>23471</v>
      </c>
      <c r="J16939" t="s">
        <v>24320</v>
      </c>
      <c r="K16939" t="s">
        <v>24334</v>
      </c>
      <c r="L16939" t="s">
        <v>23472</v>
      </c>
      <c r="M16939" t="s">
        <v>24</v>
      </c>
      <c r="N16939" t="s">
        <v>23473</v>
      </c>
      <c r="O16939">
        <v>5.8</v>
      </c>
      <c r="P16939">
        <v>11731</v>
      </c>
      <c r="Q16939">
        <v>12.420999999999999</v>
      </c>
      <c r="R16939">
        <v>6.4</v>
      </c>
    </row>
    <row r="16940" spans="1:18" x14ac:dyDescent="0.25">
      <c r="A16940" t="s">
        <v>23468</v>
      </c>
      <c r="B16940" t="s">
        <v>23469</v>
      </c>
      <c r="C16940" t="s">
        <v>27</v>
      </c>
      <c r="D16940" t="s">
        <v>23470</v>
      </c>
      <c r="E16940">
        <v>2021</v>
      </c>
      <c r="F16940" t="s">
        <v>24326</v>
      </c>
      <c r="G16940" t="s">
        <v>88</v>
      </c>
      <c r="H16940">
        <v>158</v>
      </c>
      <c r="I16940" t="s">
        <v>23471</v>
      </c>
      <c r="J16940" t="s">
        <v>24318</v>
      </c>
      <c r="K16940" t="s">
        <v>24324</v>
      </c>
      <c r="L16940" t="s">
        <v>23472</v>
      </c>
      <c r="M16940" t="s">
        <v>24</v>
      </c>
      <c r="N16940" t="s">
        <v>23473</v>
      </c>
      <c r="O16940">
        <v>5.8</v>
      </c>
      <c r="P16940">
        <v>11731</v>
      </c>
      <c r="Q16940">
        <v>12.420999999999999</v>
      </c>
      <c r="R16940">
        <v>6.4</v>
      </c>
    </row>
    <row r="16941" spans="1:18" x14ac:dyDescent="0.25">
      <c r="A16941" t="s">
        <v>23468</v>
      </c>
      <c r="B16941" t="s">
        <v>23469</v>
      </c>
      <c r="C16941" t="s">
        <v>27</v>
      </c>
      <c r="D16941" t="s">
        <v>23470</v>
      </c>
      <c r="E16941">
        <v>2021</v>
      </c>
      <c r="F16941" t="s">
        <v>24326</v>
      </c>
      <c r="G16941" t="s">
        <v>88</v>
      </c>
      <c r="H16941">
        <v>158</v>
      </c>
      <c r="I16941" t="s">
        <v>23471</v>
      </c>
      <c r="J16941" t="s">
        <v>24318</v>
      </c>
      <c r="K16941" t="s">
        <v>24334</v>
      </c>
      <c r="L16941" t="s">
        <v>23472</v>
      </c>
      <c r="M16941" t="s">
        <v>24</v>
      </c>
      <c r="N16941" t="s">
        <v>23473</v>
      </c>
      <c r="O16941">
        <v>5.8</v>
      </c>
      <c r="P16941">
        <v>11731</v>
      </c>
      <c r="Q16941">
        <v>12.420999999999999</v>
      </c>
      <c r="R16941">
        <v>6.4</v>
      </c>
    </row>
    <row r="16942" spans="1:18" x14ac:dyDescent="0.25">
      <c r="A16942" t="s">
        <v>23468</v>
      </c>
      <c r="B16942" t="s">
        <v>23469</v>
      </c>
      <c r="C16942" t="s">
        <v>27</v>
      </c>
      <c r="D16942" t="s">
        <v>23470</v>
      </c>
      <c r="E16942">
        <v>2021</v>
      </c>
      <c r="F16942" t="s">
        <v>24326</v>
      </c>
      <c r="G16942" t="s">
        <v>88</v>
      </c>
      <c r="H16942">
        <v>158</v>
      </c>
      <c r="I16942" t="s">
        <v>23471</v>
      </c>
      <c r="J16942" t="s">
        <v>24321</v>
      </c>
      <c r="K16942" t="s">
        <v>24324</v>
      </c>
      <c r="L16942" t="s">
        <v>23472</v>
      </c>
      <c r="M16942" t="s">
        <v>24</v>
      </c>
      <c r="N16942" t="s">
        <v>23473</v>
      </c>
      <c r="O16942">
        <v>5.8</v>
      </c>
      <c r="P16942">
        <v>11731</v>
      </c>
      <c r="Q16942">
        <v>12.420999999999999</v>
      </c>
      <c r="R16942">
        <v>6.4</v>
      </c>
    </row>
    <row r="16943" spans="1:18" x14ac:dyDescent="0.25">
      <c r="A16943" t="s">
        <v>23468</v>
      </c>
      <c r="B16943" t="s">
        <v>23469</v>
      </c>
      <c r="C16943" t="s">
        <v>27</v>
      </c>
      <c r="D16943" t="s">
        <v>23470</v>
      </c>
      <c r="E16943">
        <v>2021</v>
      </c>
      <c r="F16943" t="s">
        <v>24326</v>
      </c>
      <c r="G16943" t="s">
        <v>88</v>
      </c>
      <c r="H16943">
        <v>158</v>
      </c>
      <c r="I16943" t="s">
        <v>23471</v>
      </c>
      <c r="J16943" t="s">
        <v>24321</v>
      </c>
      <c r="K16943" t="s">
        <v>24334</v>
      </c>
      <c r="L16943" t="s">
        <v>23472</v>
      </c>
      <c r="M16943" t="s">
        <v>24</v>
      </c>
      <c r="N16943" t="s">
        <v>23473</v>
      </c>
      <c r="O16943">
        <v>5.8</v>
      </c>
      <c r="P16943">
        <v>11731</v>
      </c>
      <c r="Q16943">
        <v>12.420999999999999</v>
      </c>
      <c r="R16943">
        <v>6.4</v>
      </c>
    </row>
    <row r="16944" spans="1:18" x14ac:dyDescent="0.25">
      <c r="A16944" t="s">
        <v>23474</v>
      </c>
      <c r="B16944" t="s">
        <v>23475</v>
      </c>
      <c r="C16944" t="s">
        <v>18</v>
      </c>
      <c r="D16944" t="s">
        <v>23476</v>
      </c>
      <c r="E16944">
        <v>2021</v>
      </c>
      <c r="F16944" t="s">
        <v>235</v>
      </c>
      <c r="G16944" t="s">
        <v>6187</v>
      </c>
      <c r="H16944">
        <v>35</v>
      </c>
      <c r="I16944" t="s">
        <v>6710</v>
      </c>
      <c r="J16944" t="s">
        <v>24336</v>
      </c>
      <c r="K16944" t="s">
        <v>24317</v>
      </c>
      <c r="L16944" t="s">
        <v>23</v>
      </c>
      <c r="M16944" t="s">
        <v>24443</v>
      </c>
      <c r="N16944" t="s">
        <v>23477</v>
      </c>
      <c r="O16944">
        <v>6.9</v>
      </c>
      <c r="P16944">
        <v>690</v>
      </c>
      <c r="Q16944">
        <v>3.028</v>
      </c>
      <c r="R16944">
        <v>7.7</v>
      </c>
    </row>
    <row r="16945" spans="1:18" x14ac:dyDescent="0.25">
      <c r="A16945" t="s">
        <v>23474</v>
      </c>
      <c r="B16945" t="s">
        <v>23475</v>
      </c>
      <c r="C16945" t="s">
        <v>18</v>
      </c>
      <c r="D16945" t="s">
        <v>23476</v>
      </c>
      <c r="E16945">
        <v>2021</v>
      </c>
      <c r="F16945" t="s">
        <v>235</v>
      </c>
      <c r="G16945" t="s">
        <v>6187</v>
      </c>
      <c r="H16945">
        <v>35</v>
      </c>
      <c r="I16945" t="s">
        <v>6710</v>
      </c>
      <c r="J16945" t="s">
        <v>24347</v>
      </c>
      <c r="K16945" t="s">
        <v>24317</v>
      </c>
      <c r="L16945" t="s">
        <v>23</v>
      </c>
      <c r="M16945" t="s">
        <v>24443</v>
      </c>
      <c r="N16945" t="s">
        <v>23477</v>
      </c>
      <c r="O16945">
        <v>6.9</v>
      </c>
      <c r="P16945">
        <v>690</v>
      </c>
      <c r="Q16945">
        <v>3.028</v>
      </c>
      <c r="R16945">
        <v>7.7</v>
      </c>
    </row>
    <row r="16946" spans="1:18" x14ac:dyDescent="0.25">
      <c r="A16946" t="s">
        <v>23478</v>
      </c>
      <c r="B16946" t="s">
        <v>23479</v>
      </c>
      <c r="C16946" t="s">
        <v>27</v>
      </c>
      <c r="D16946" t="s">
        <v>23480</v>
      </c>
      <c r="E16946">
        <v>2021</v>
      </c>
      <c r="F16946" t="s">
        <v>24326</v>
      </c>
      <c r="G16946" t="s">
        <v>64</v>
      </c>
      <c r="H16946">
        <v>94</v>
      </c>
      <c r="I16946" t="s">
        <v>276</v>
      </c>
      <c r="J16946" t="s">
        <v>24319</v>
      </c>
      <c r="K16946" t="s">
        <v>24349</v>
      </c>
      <c r="L16946" t="s">
        <v>4644</v>
      </c>
      <c r="M16946" t="s">
        <v>24</v>
      </c>
      <c r="N16946" t="s">
        <v>23481</v>
      </c>
      <c r="O16946">
        <v>5.3</v>
      </c>
      <c r="P16946">
        <v>748</v>
      </c>
      <c r="Q16946">
        <v>20.388000000000002</v>
      </c>
      <c r="R16946">
        <v>6.5</v>
      </c>
    </row>
    <row r="16947" spans="1:18" x14ac:dyDescent="0.25">
      <c r="A16947" t="s">
        <v>23478</v>
      </c>
      <c r="B16947" t="s">
        <v>23479</v>
      </c>
      <c r="C16947" t="s">
        <v>27</v>
      </c>
      <c r="D16947" t="s">
        <v>23480</v>
      </c>
      <c r="E16947">
        <v>2021</v>
      </c>
      <c r="F16947" t="s">
        <v>24326</v>
      </c>
      <c r="G16947" t="s">
        <v>64</v>
      </c>
      <c r="H16947">
        <v>94</v>
      </c>
      <c r="I16947" t="s">
        <v>276</v>
      </c>
      <c r="J16947" t="s">
        <v>24325</v>
      </c>
      <c r="K16947" t="s">
        <v>24349</v>
      </c>
      <c r="L16947" t="s">
        <v>4644</v>
      </c>
      <c r="M16947" t="s">
        <v>24</v>
      </c>
      <c r="N16947" t="s">
        <v>23481</v>
      </c>
      <c r="O16947">
        <v>5.3</v>
      </c>
      <c r="P16947">
        <v>748</v>
      </c>
      <c r="Q16947">
        <v>20.388000000000002</v>
      </c>
      <c r="R16947">
        <v>6.5</v>
      </c>
    </row>
    <row r="16948" spans="1:18" x14ac:dyDescent="0.25">
      <c r="A16948" t="s">
        <v>23482</v>
      </c>
      <c r="B16948" t="s">
        <v>23483</v>
      </c>
      <c r="C16948" t="s">
        <v>27</v>
      </c>
      <c r="D16948" t="s">
        <v>23484</v>
      </c>
      <c r="E16948">
        <v>2022</v>
      </c>
      <c r="F16948" t="s">
        <v>24326</v>
      </c>
      <c r="G16948" t="s">
        <v>2490</v>
      </c>
      <c r="H16948">
        <v>179</v>
      </c>
      <c r="I16948" t="s">
        <v>31</v>
      </c>
      <c r="J16948" t="s">
        <v>24318</v>
      </c>
      <c r="K16948" t="s">
        <v>24394</v>
      </c>
      <c r="L16948" t="s">
        <v>4685</v>
      </c>
      <c r="M16948" t="s">
        <v>24</v>
      </c>
      <c r="N16948" t="s">
        <v>23485</v>
      </c>
      <c r="O16948">
        <v>6</v>
      </c>
      <c r="P16948">
        <v>2248</v>
      </c>
      <c r="Q16948">
        <v>29.594999999999999</v>
      </c>
      <c r="R16948">
        <v>6.7</v>
      </c>
    </row>
    <row r="16949" spans="1:18" x14ac:dyDescent="0.25">
      <c r="A16949" t="s">
        <v>23482</v>
      </c>
      <c r="B16949" t="s">
        <v>23483</v>
      </c>
      <c r="C16949" t="s">
        <v>27</v>
      </c>
      <c r="D16949" t="s">
        <v>23484</v>
      </c>
      <c r="E16949">
        <v>2022</v>
      </c>
      <c r="F16949" t="s">
        <v>24326</v>
      </c>
      <c r="G16949" t="s">
        <v>2490</v>
      </c>
      <c r="H16949">
        <v>179</v>
      </c>
      <c r="I16949" t="s">
        <v>31</v>
      </c>
      <c r="J16949" t="s">
        <v>24319</v>
      </c>
      <c r="K16949" t="s">
        <v>24394</v>
      </c>
      <c r="L16949" t="s">
        <v>4685</v>
      </c>
      <c r="M16949" t="s">
        <v>24</v>
      </c>
      <c r="N16949" t="s">
        <v>23485</v>
      </c>
      <c r="O16949">
        <v>6</v>
      </c>
      <c r="P16949">
        <v>2248</v>
      </c>
      <c r="Q16949">
        <v>29.594999999999999</v>
      </c>
      <c r="R16949">
        <v>6.7</v>
      </c>
    </row>
    <row r="16950" spans="1:18" x14ac:dyDescent="0.25">
      <c r="A16950" t="s">
        <v>23486</v>
      </c>
      <c r="B16950" t="s">
        <v>23487</v>
      </c>
      <c r="C16950" t="s">
        <v>27</v>
      </c>
      <c r="D16950" t="s">
        <v>23488</v>
      </c>
      <c r="E16950">
        <v>2022</v>
      </c>
      <c r="F16950" t="s">
        <v>29</v>
      </c>
      <c r="G16950" t="s">
        <v>3117</v>
      </c>
      <c r="H16950">
        <v>54</v>
      </c>
      <c r="I16950" t="s">
        <v>65</v>
      </c>
      <c r="J16950" t="s">
        <v>24325</v>
      </c>
      <c r="K16950" t="s">
        <v>24317</v>
      </c>
      <c r="L16950" t="s">
        <v>23</v>
      </c>
      <c r="M16950" t="s">
        <v>24</v>
      </c>
      <c r="N16950" t="s">
        <v>23489</v>
      </c>
      <c r="O16950">
        <v>5.9</v>
      </c>
      <c r="P16950">
        <v>166</v>
      </c>
      <c r="Q16950">
        <v>2.6459999999999999</v>
      </c>
      <c r="R16950">
        <v>7</v>
      </c>
    </row>
    <row r="16951" spans="1:18" x14ac:dyDescent="0.25">
      <c r="A16951" t="s">
        <v>23490</v>
      </c>
      <c r="B16951" t="s">
        <v>23491</v>
      </c>
      <c r="C16951" t="s">
        <v>27</v>
      </c>
      <c r="D16951" t="s">
        <v>23492</v>
      </c>
      <c r="E16951">
        <v>2021</v>
      </c>
      <c r="F16951" t="s">
        <v>24326</v>
      </c>
      <c r="G16951" t="s">
        <v>95</v>
      </c>
      <c r="H16951">
        <v>117</v>
      </c>
      <c r="I16951" t="s">
        <v>23493</v>
      </c>
      <c r="J16951" t="s">
        <v>24328</v>
      </c>
      <c r="K16951" t="s">
        <v>24334</v>
      </c>
      <c r="L16951" t="s">
        <v>145</v>
      </c>
      <c r="M16951" t="s">
        <v>24</v>
      </c>
      <c r="N16951" t="s">
        <v>23494</v>
      </c>
      <c r="O16951">
        <v>6.8</v>
      </c>
      <c r="P16951">
        <v>13203</v>
      </c>
      <c r="Q16951">
        <v>3.7229999999999999</v>
      </c>
      <c r="R16951">
        <v>6.7</v>
      </c>
    </row>
    <row r="16952" spans="1:18" x14ac:dyDescent="0.25">
      <c r="A16952" t="s">
        <v>23490</v>
      </c>
      <c r="B16952" t="s">
        <v>23491</v>
      </c>
      <c r="C16952" t="s">
        <v>27</v>
      </c>
      <c r="D16952" t="s">
        <v>23492</v>
      </c>
      <c r="E16952">
        <v>2021</v>
      </c>
      <c r="F16952" t="s">
        <v>24326</v>
      </c>
      <c r="G16952" t="s">
        <v>95</v>
      </c>
      <c r="H16952">
        <v>117</v>
      </c>
      <c r="I16952" t="s">
        <v>23493</v>
      </c>
      <c r="J16952" t="s">
        <v>24325</v>
      </c>
      <c r="K16952" t="s">
        <v>24334</v>
      </c>
      <c r="L16952" t="s">
        <v>145</v>
      </c>
      <c r="M16952" t="s">
        <v>24</v>
      </c>
      <c r="N16952" t="s">
        <v>23494</v>
      </c>
      <c r="O16952">
        <v>6.8</v>
      </c>
      <c r="P16952">
        <v>13203</v>
      </c>
      <c r="Q16952">
        <v>3.7229999999999999</v>
      </c>
      <c r="R16952">
        <v>6.7</v>
      </c>
    </row>
    <row r="16953" spans="1:18" x14ac:dyDescent="0.25">
      <c r="A16953" t="s">
        <v>23490</v>
      </c>
      <c r="B16953" t="s">
        <v>23491</v>
      </c>
      <c r="C16953" t="s">
        <v>27</v>
      </c>
      <c r="D16953" t="s">
        <v>23492</v>
      </c>
      <c r="E16953">
        <v>2021</v>
      </c>
      <c r="F16953" t="s">
        <v>24326</v>
      </c>
      <c r="G16953" t="s">
        <v>95</v>
      </c>
      <c r="H16953">
        <v>117</v>
      </c>
      <c r="I16953" t="s">
        <v>23493</v>
      </c>
      <c r="J16953" t="s">
        <v>24319</v>
      </c>
      <c r="K16953" t="s">
        <v>24334</v>
      </c>
      <c r="L16953" t="s">
        <v>145</v>
      </c>
      <c r="M16953" t="s">
        <v>24</v>
      </c>
      <c r="N16953" t="s">
        <v>23494</v>
      </c>
      <c r="O16953">
        <v>6.8</v>
      </c>
      <c r="P16953">
        <v>13203</v>
      </c>
      <c r="Q16953">
        <v>3.7229999999999999</v>
      </c>
      <c r="R16953">
        <v>6.7</v>
      </c>
    </row>
    <row r="16954" spans="1:18" x14ac:dyDescent="0.25">
      <c r="A16954" t="s">
        <v>23490</v>
      </c>
      <c r="B16954" t="s">
        <v>23491</v>
      </c>
      <c r="C16954" t="s">
        <v>27</v>
      </c>
      <c r="D16954" t="s">
        <v>23492</v>
      </c>
      <c r="E16954">
        <v>2021</v>
      </c>
      <c r="F16954" t="s">
        <v>24326</v>
      </c>
      <c r="G16954" t="s">
        <v>95</v>
      </c>
      <c r="H16954">
        <v>117</v>
      </c>
      <c r="I16954" t="s">
        <v>23493</v>
      </c>
      <c r="J16954" t="s">
        <v>24318</v>
      </c>
      <c r="K16954" t="s">
        <v>24334</v>
      </c>
      <c r="L16954" t="s">
        <v>145</v>
      </c>
      <c r="M16954" t="s">
        <v>24</v>
      </c>
      <c r="N16954" t="s">
        <v>23494</v>
      </c>
      <c r="O16954">
        <v>6.8</v>
      </c>
      <c r="P16954">
        <v>13203</v>
      </c>
      <c r="Q16954">
        <v>3.7229999999999999</v>
      </c>
      <c r="R16954">
        <v>6.7</v>
      </c>
    </row>
    <row r="16955" spans="1:18" x14ac:dyDescent="0.25">
      <c r="A16955" t="s">
        <v>23495</v>
      </c>
      <c r="B16955" t="s">
        <v>23496</v>
      </c>
      <c r="C16955" t="s">
        <v>27</v>
      </c>
      <c r="D16955" t="s">
        <v>23497</v>
      </c>
      <c r="E16955">
        <v>2022</v>
      </c>
      <c r="F16955" t="s">
        <v>24326</v>
      </c>
      <c r="G16955" t="s">
        <v>913</v>
      </c>
      <c r="H16955">
        <v>63</v>
      </c>
      <c r="I16955" t="s">
        <v>102</v>
      </c>
      <c r="J16955" t="s">
        <v>24325</v>
      </c>
      <c r="K16955" t="s">
        <v>24349</v>
      </c>
      <c r="L16955" t="s">
        <v>4644</v>
      </c>
      <c r="M16955" t="s">
        <v>24</v>
      </c>
      <c r="N16955" t="s">
        <v>23498</v>
      </c>
      <c r="O16955">
        <v>7</v>
      </c>
      <c r="P16955">
        <v>251</v>
      </c>
      <c r="Q16955">
        <v>3.444</v>
      </c>
      <c r="R16955">
        <v>7.4</v>
      </c>
    </row>
    <row r="16956" spans="1:18" x14ac:dyDescent="0.25">
      <c r="A16956" t="s">
        <v>23495</v>
      </c>
      <c r="B16956" t="s">
        <v>23496</v>
      </c>
      <c r="C16956" t="s">
        <v>27</v>
      </c>
      <c r="D16956" t="s">
        <v>23497</v>
      </c>
      <c r="E16956">
        <v>2022</v>
      </c>
      <c r="F16956" t="s">
        <v>24326</v>
      </c>
      <c r="G16956" t="s">
        <v>913</v>
      </c>
      <c r="H16956">
        <v>63</v>
      </c>
      <c r="I16956" t="s">
        <v>102</v>
      </c>
      <c r="J16956" t="s">
        <v>24316</v>
      </c>
      <c r="K16956" t="s">
        <v>24349</v>
      </c>
      <c r="L16956" t="s">
        <v>4644</v>
      </c>
      <c r="M16956" t="s">
        <v>24</v>
      </c>
      <c r="N16956" t="s">
        <v>23498</v>
      </c>
      <c r="O16956">
        <v>7</v>
      </c>
      <c r="P16956">
        <v>251</v>
      </c>
      <c r="Q16956">
        <v>3.444</v>
      </c>
      <c r="R16956">
        <v>7.4</v>
      </c>
    </row>
    <row r="16957" spans="1:18" x14ac:dyDescent="0.25">
      <c r="A16957" t="s">
        <v>23499</v>
      </c>
      <c r="B16957" t="s">
        <v>23500</v>
      </c>
      <c r="C16957" t="s">
        <v>27</v>
      </c>
      <c r="D16957" t="s">
        <v>23501</v>
      </c>
      <c r="E16957">
        <v>2021</v>
      </c>
      <c r="F16957" t="s">
        <v>24326</v>
      </c>
      <c r="G16957" t="s">
        <v>1529</v>
      </c>
      <c r="H16957">
        <v>99</v>
      </c>
      <c r="I16957" t="s">
        <v>1821</v>
      </c>
      <c r="J16957" t="s">
        <v>24316</v>
      </c>
      <c r="K16957" t="s">
        <v>24349</v>
      </c>
      <c r="L16957" t="s">
        <v>4644</v>
      </c>
      <c r="M16957" t="s">
        <v>24</v>
      </c>
      <c r="N16957" t="s">
        <v>23502</v>
      </c>
      <c r="O16957">
        <v>7.6</v>
      </c>
      <c r="P16957">
        <v>44</v>
      </c>
      <c r="Q16957">
        <v>1.88</v>
      </c>
      <c r="R16957">
        <v>9.8000000000000007</v>
      </c>
    </row>
    <row r="16958" spans="1:18" x14ac:dyDescent="0.25">
      <c r="A16958" t="s">
        <v>23499</v>
      </c>
      <c r="B16958" t="s">
        <v>23500</v>
      </c>
      <c r="C16958" t="s">
        <v>27</v>
      </c>
      <c r="D16958" t="s">
        <v>23501</v>
      </c>
      <c r="E16958">
        <v>2021</v>
      </c>
      <c r="F16958" t="s">
        <v>24326</v>
      </c>
      <c r="G16958" t="s">
        <v>1529</v>
      </c>
      <c r="H16958">
        <v>99</v>
      </c>
      <c r="I16958" t="s">
        <v>1821</v>
      </c>
      <c r="J16958" t="s">
        <v>24333</v>
      </c>
      <c r="K16958" t="s">
        <v>24349</v>
      </c>
      <c r="L16958" t="s">
        <v>4644</v>
      </c>
      <c r="M16958" t="s">
        <v>24</v>
      </c>
      <c r="N16958" t="s">
        <v>23502</v>
      </c>
      <c r="O16958">
        <v>7.6</v>
      </c>
      <c r="P16958">
        <v>44</v>
      </c>
      <c r="Q16958">
        <v>1.88</v>
      </c>
      <c r="R16958">
        <v>9.8000000000000007</v>
      </c>
    </row>
    <row r="16959" spans="1:18" x14ac:dyDescent="0.25">
      <c r="A16959" t="s">
        <v>23503</v>
      </c>
      <c r="B16959" t="s">
        <v>23504</v>
      </c>
      <c r="C16959" t="s">
        <v>27</v>
      </c>
      <c r="D16959" t="s">
        <v>23505</v>
      </c>
      <c r="E16959">
        <v>2021</v>
      </c>
      <c r="F16959" t="s">
        <v>24326</v>
      </c>
      <c r="G16959" t="s">
        <v>762</v>
      </c>
      <c r="H16959">
        <v>89</v>
      </c>
      <c r="I16959" t="s">
        <v>14617</v>
      </c>
      <c r="J16959" t="s">
        <v>24316</v>
      </c>
      <c r="K16959" t="s">
        <v>24317</v>
      </c>
      <c r="L16959" t="s">
        <v>23</v>
      </c>
      <c r="M16959" t="s">
        <v>24</v>
      </c>
      <c r="N16959" t="s">
        <v>23506</v>
      </c>
      <c r="O16959">
        <v>6.7</v>
      </c>
      <c r="P16959">
        <v>3324</v>
      </c>
      <c r="Q16959">
        <v>13.076000000000001</v>
      </c>
      <c r="R16959">
        <v>6.6</v>
      </c>
    </row>
    <row r="16960" spans="1:18" x14ac:dyDescent="0.25">
      <c r="A16960" t="s">
        <v>23503</v>
      </c>
      <c r="B16960" t="s">
        <v>23504</v>
      </c>
      <c r="C16960" t="s">
        <v>27</v>
      </c>
      <c r="D16960" t="s">
        <v>23505</v>
      </c>
      <c r="E16960">
        <v>2021</v>
      </c>
      <c r="F16960" t="s">
        <v>24326</v>
      </c>
      <c r="G16960" t="s">
        <v>762</v>
      </c>
      <c r="H16960">
        <v>89</v>
      </c>
      <c r="I16960" t="s">
        <v>14617</v>
      </c>
      <c r="J16960" t="s">
        <v>24319</v>
      </c>
      <c r="K16960" t="s">
        <v>24317</v>
      </c>
      <c r="L16960" t="s">
        <v>23</v>
      </c>
      <c r="M16960" t="s">
        <v>24</v>
      </c>
      <c r="N16960" t="s">
        <v>23506</v>
      </c>
      <c r="O16960">
        <v>6.7</v>
      </c>
      <c r="P16960">
        <v>3324</v>
      </c>
      <c r="Q16960">
        <v>13.076000000000001</v>
      </c>
      <c r="R16960">
        <v>6.6</v>
      </c>
    </row>
    <row r="16961" spans="1:18" x14ac:dyDescent="0.25">
      <c r="A16961" t="s">
        <v>23503</v>
      </c>
      <c r="B16961" t="s">
        <v>23504</v>
      </c>
      <c r="C16961" t="s">
        <v>27</v>
      </c>
      <c r="D16961" t="s">
        <v>23505</v>
      </c>
      <c r="E16961">
        <v>2021</v>
      </c>
      <c r="F16961" t="s">
        <v>24326</v>
      </c>
      <c r="G16961" t="s">
        <v>762</v>
      </c>
      <c r="H16961">
        <v>89</v>
      </c>
      <c r="I16961" t="s">
        <v>14617</v>
      </c>
      <c r="J16961" t="s">
        <v>24331</v>
      </c>
      <c r="K16961" t="s">
        <v>24317</v>
      </c>
      <c r="L16961" t="s">
        <v>23</v>
      </c>
      <c r="M16961" t="s">
        <v>24</v>
      </c>
      <c r="N16961" t="s">
        <v>23506</v>
      </c>
      <c r="O16961">
        <v>6.7</v>
      </c>
      <c r="P16961">
        <v>3324</v>
      </c>
      <c r="Q16961">
        <v>13.076000000000001</v>
      </c>
      <c r="R16961">
        <v>6.6</v>
      </c>
    </row>
    <row r="16962" spans="1:18" x14ac:dyDescent="0.25">
      <c r="A16962" t="s">
        <v>23507</v>
      </c>
      <c r="B16962" t="s">
        <v>23508</v>
      </c>
      <c r="C16962" t="s">
        <v>27</v>
      </c>
      <c r="D16962" t="s">
        <v>23509</v>
      </c>
      <c r="E16962">
        <v>2021</v>
      </c>
      <c r="F16962" t="s">
        <v>24326</v>
      </c>
      <c r="G16962" t="s">
        <v>320</v>
      </c>
      <c r="H16962">
        <v>105</v>
      </c>
      <c r="I16962" t="s">
        <v>23510</v>
      </c>
      <c r="J16962" t="s">
        <v>24325</v>
      </c>
      <c r="K16962" t="s">
        <v>24349</v>
      </c>
      <c r="L16962" t="s">
        <v>4644</v>
      </c>
      <c r="M16962" t="s">
        <v>24</v>
      </c>
      <c r="N16962" t="s">
        <v>23511</v>
      </c>
      <c r="O16962">
        <v>6</v>
      </c>
      <c r="P16962">
        <v>1784</v>
      </c>
      <c r="Q16962">
        <v>16.027000000000001</v>
      </c>
      <c r="R16962">
        <v>6.9</v>
      </c>
    </row>
    <row r="16963" spans="1:18" x14ac:dyDescent="0.25">
      <c r="A16963" t="s">
        <v>23507</v>
      </c>
      <c r="B16963" t="s">
        <v>23508</v>
      </c>
      <c r="C16963" t="s">
        <v>27</v>
      </c>
      <c r="D16963" t="s">
        <v>23509</v>
      </c>
      <c r="E16963">
        <v>2021</v>
      </c>
      <c r="F16963" t="s">
        <v>24326</v>
      </c>
      <c r="G16963" t="s">
        <v>320</v>
      </c>
      <c r="H16963">
        <v>105</v>
      </c>
      <c r="I16963" t="s">
        <v>23510</v>
      </c>
      <c r="J16963" t="s">
        <v>24320</v>
      </c>
      <c r="K16963" t="s">
        <v>24349</v>
      </c>
      <c r="L16963" t="s">
        <v>4644</v>
      </c>
      <c r="M16963" t="s">
        <v>24</v>
      </c>
      <c r="N16963" t="s">
        <v>23511</v>
      </c>
      <c r="O16963">
        <v>6</v>
      </c>
      <c r="P16963">
        <v>1784</v>
      </c>
      <c r="Q16963">
        <v>16.027000000000001</v>
      </c>
      <c r="R16963">
        <v>6.9</v>
      </c>
    </row>
    <row r="16964" spans="1:18" x14ac:dyDescent="0.25">
      <c r="A16964" t="s">
        <v>23507</v>
      </c>
      <c r="B16964" t="s">
        <v>23508</v>
      </c>
      <c r="C16964" t="s">
        <v>27</v>
      </c>
      <c r="D16964" t="s">
        <v>23509</v>
      </c>
      <c r="E16964">
        <v>2021</v>
      </c>
      <c r="F16964" t="s">
        <v>24326</v>
      </c>
      <c r="G16964" t="s">
        <v>320</v>
      </c>
      <c r="H16964">
        <v>105</v>
      </c>
      <c r="I16964" t="s">
        <v>23510</v>
      </c>
      <c r="J16964" t="s">
        <v>24319</v>
      </c>
      <c r="K16964" t="s">
        <v>24349</v>
      </c>
      <c r="L16964" t="s">
        <v>4644</v>
      </c>
      <c r="M16964" t="s">
        <v>24</v>
      </c>
      <c r="N16964" t="s">
        <v>23511</v>
      </c>
      <c r="O16964">
        <v>6</v>
      </c>
      <c r="P16964">
        <v>1784</v>
      </c>
      <c r="Q16964">
        <v>16.027000000000001</v>
      </c>
      <c r="R16964">
        <v>6.9</v>
      </c>
    </row>
    <row r="16965" spans="1:18" x14ac:dyDescent="0.25">
      <c r="A16965" t="s">
        <v>23512</v>
      </c>
      <c r="B16965" t="s">
        <v>23513</v>
      </c>
      <c r="C16965" t="s">
        <v>27</v>
      </c>
      <c r="D16965" t="s">
        <v>23514</v>
      </c>
      <c r="E16965">
        <v>2021</v>
      </c>
      <c r="F16965" t="s">
        <v>24326</v>
      </c>
      <c r="G16965" t="s">
        <v>320</v>
      </c>
      <c r="H16965">
        <v>105</v>
      </c>
      <c r="I16965" t="s">
        <v>401</v>
      </c>
      <c r="J16965" t="s">
        <v>24318</v>
      </c>
      <c r="K16965" t="s">
        <v>24394</v>
      </c>
      <c r="L16965" t="s">
        <v>4685</v>
      </c>
      <c r="M16965" t="s">
        <v>24</v>
      </c>
      <c r="N16965" t="s">
        <v>23515</v>
      </c>
      <c r="O16965">
        <v>5.4</v>
      </c>
      <c r="P16965">
        <v>560</v>
      </c>
      <c r="Q16965">
        <v>4.5209999999999999</v>
      </c>
      <c r="R16965">
        <v>6</v>
      </c>
    </row>
    <row r="16966" spans="1:18" x14ac:dyDescent="0.25">
      <c r="A16966" t="s">
        <v>23512</v>
      </c>
      <c r="B16966" t="s">
        <v>23513</v>
      </c>
      <c r="C16966" t="s">
        <v>27</v>
      </c>
      <c r="D16966" t="s">
        <v>23514</v>
      </c>
      <c r="E16966">
        <v>2021</v>
      </c>
      <c r="F16966" t="s">
        <v>24326</v>
      </c>
      <c r="G16966" t="s">
        <v>320</v>
      </c>
      <c r="H16966">
        <v>105</v>
      </c>
      <c r="I16966" t="s">
        <v>401</v>
      </c>
      <c r="J16966" t="s">
        <v>24328</v>
      </c>
      <c r="K16966" t="s">
        <v>24394</v>
      </c>
      <c r="L16966" t="s">
        <v>4685</v>
      </c>
      <c r="M16966" t="s">
        <v>24</v>
      </c>
      <c r="N16966" t="s">
        <v>23515</v>
      </c>
      <c r="O16966">
        <v>5.4</v>
      </c>
      <c r="P16966">
        <v>560</v>
      </c>
      <c r="Q16966">
        <v>4.5209999999999999</v>
      </c>
      <c r="R16966">
        <v>6</v>
      </c>
    </row>
    <row r="16967" spans="1:18" x14ac:dyDescent="0.25">
      <c r="A16967" t="s">
        <v>23516</v>
      </c>
      <c r="B16967" t="s">
        <v>23517</v>
      </c>
      <c r="C16967" t="s">
        <v>27</v>
      </c>
      <c r="D16967" t="s">
        <v>23518</v>
      </c>
      <c r="E16967">
        <v>2021</v>
      </c>
      <c r="F16967" t="s">
        <v>24326</v>
      </c>
      <c r="G16967" t="s">
        <v>1660</v>
      </c>
      <c r="H16967">
        <v>98</v>
      </c>
      <c r="I16967" t="s">
        <v>636</v>
      </c>
      <c r="J16967" t="s">
        <v>24325</v>
      </c>
      <c r="K16967" t="s">
        <v>24352</v>
      </c>
      <c r="L16967" t="s">
        <v>1556</v>
      </c>
      <c r="M16967" t="s">
        <v>24</v>
      </c>
      <c r="N16967" t="s">
        <v>24</v>
      </c>
      <c r="Q16967">
        <v>1.881</v>
      </c>
      <c r="R16967">
        <v>7</v>
      </c>
    </row>
    <row r="16968" spans="1:18" x14ac:dyDescent="0.25">
      <c r="A16968" t="s">
        <v>23516</v>
      </c>
      <c r="B16968" t="s">
        <v>23517</v>
      </c>
      <c r="C16968" t="s">
        <v>27</v>
      </c>
      <c r="D16968" t="s">
        <v>23518</v>
      </c>
      <c r="E16968">
        <v>2021</v>
      </c>
      <c r="F16968" t="s">
        <v>24326</v>
      </c>
      <c r="G16968" t="s">
        <v>1660</v>
      </c>
      <c r="H16968">
        <v>98</v>
      </c>
      <c r="I16968" t="s">
        <v>636</v>
      </c>
      <c r="J16968" t="s">
        <v>24318</v>
      </c>
      <c r="K16968" t="s">
        <v>24352</v>
      </c>
      <c r="L16968" t="s">
        <v>1556</v>
      </c>
      <c r="M16968" t="s">
        <v>24</v>
      </c>
      <c r="N16968" t="s">
        <v>24</v>
      </c>
      <c r="Q16968">
        <v>1.881</v>
      </c>
      <c r="R16968">
        <v>7</v>
      </c>
    </row>
    <row r="16969" spans="1:18" x14ac:dyDescent="0.25">
      <c r="A16969" t="s">
        <v>23519</v>
      </c>
      <c r="B16969" t="s">
        <v>23520</v>
      </c>
      <c r="C16969" t="s">
        <v>27</v>
      </c>
      <c r="D16969" t="s">
        <v>23521</v>
      </c>
      <c r="E16969">
        <v>2021</v>
      </c>
      <c r="F16969" t="s">
        <v>24326</v>
      </c>
      <c r="G16969" t="s">
        <v>340</v>
      </c>
      <c r="H16969">
        <v>116</v>
      </c>
      <c r="I16969" t="s">
        <v>2266</v>
      </c>
      <c r="J16969" t="s">
        <v>24344</v>
      </c>
      <c r="K16969" t="s">
        <v>24368</v>
      </c>
      <c r="L16969" t="s">
        <v>1985</v>
      </c>
      <c r="M16969" t="s">
        <v>24</v>
      </c>
      <c r="N16969" t="s">
        <v>23522</v>
      </c>
      <c r="O16969">
        <v>6.8</v>
      </c>
      <c r="P16969">
        <v>3150</v>
      </c>
      <c r="Q16969">
        <v>3.0779999999999998</v>
      </c>
      <c r="R16969">
        <v>8.1999999999999993</v>
      </c>
    </row>
    <row r="16970" spans="1:18" x14ac:dyDescent="0.25">
      <c r="A16970" t="s">
        <v>23519</v>
      </c>
      <c r="B16970" t="s">
        <v>23520</v>
      </c>
      <c r="C16970" t="s">
        <v>27</v>
      </c>
      <c r="D16970" t="s">
        <v>23521</v>
      </c>
      <c r="E16970">
        <v>2021</v>
      </c>
      <c r="F16970" t="s">
        <v>24326</v>
      </c>
      <c r="G16970" t="s">
        <v>340</v>
      </c>
      <c r="H16970">
        <v>116</v>
      </c>
      <c r="I16970" t="s">
        <v>2266</v>
      </c>
      <c r="J16970" t="s">
        <v>24320</v>
      </c>
      <c r="K16970" t="s">
        <v>24368</v>
      </c>
      <c r="L16970" t="s">
        <v>1985</v>
      </c>
      <c r="M16970" t="s">
        <v>24</v>
      </c>
      <c r="N16970" t="s">
        <v>23522</v>
      </c>
      <c r="O16970">
        <v>6.8</v>
      </c>
      <c r="P16970">
        <v>3150</v>
      </c>
      <c r="Q16970">
        <v>3.0779999999999998</v>
      </c>
      <c r="R16970">
        <v>8.1999999999999993</v>
      </c>
    </row>
    <row r="16971" spans="1:18" x14ac:dyDescent="0.25">
      <c r="A16971" t="s">
        <v>23519</v>
      </c>
      <c r="B16971" t="s">
        <v>23520</v>
      </c>
      <c r="C16971" t="s">
        <v>27</v>
      </c>
      <c r="D16971" t="s">
        <v>23521</v>
      </c>
      <c r="E16971">
        <v>2021</v>
      </c>
      <c r="F16971" t="s">
        <v>24326</v>
      </c>
      <c r="G16971" t="s">
        <v>340</v>
      </c>
      <c r="H16971">
        <v>116</v>
      </c>
      <c r="I16971" t="s">
        <v>2266</v>
      </c>
      <c r="J16971" t="s">
        <v>24323</v>
      </c>
      <c r="K16971" t="s">
        <v>24368</v>
      </c>
      <c r="L16971" t="s">
        <v>1985</v>
      </c>
      <c r="M16971" t="s">
        <v>24</v>
      </c>
      <c r="N16971" t="s">
        <v>23522</v>
      </c>
      <c r="O16971">
        <v>6.8</v>
      </c>
      <c r="P16971">
        <v>3150</v>
      </c>
      <c r="Q16971">
        <v>3.0779999999999998</v>
      </c>
      <c r="R16971">
        <v>8.1999999999999993</v>
      </c>
    </row>
    <row r="16972" spans="1:18" x14ac:dyDescent="0.25">
      <c r="A16972" t="s">
        <v>23523</v>
      </c>
      <c r="B16972" t="s">
        <v>23524</v>
      </c>
      <c r="C16972" t="s">
        <v>27</v>
      </c>
      <c r="D16972" t="s">
        <v>23525</v>
      </c>
      <c r="E16972">
        <v>2021</v>
      </c>
      <c r="F16972" t="s">
        <v>24326</v>
      </c>
      <c r="G16972" t="s">
        <v>70</v>
      </c>
      <c r="H16972">
        <v>102</v>
      </c>
      <c r="I16972" t="s">
        <v>1620</v>
      </c>
      <c r="J16972" t="s">
        <v>24325</v>
      </c>
      <c r="K16972" t="s">
        <v>24371</v>
      </c>
      <c r="L16972" t="s">
        <v>1918</v>
      </c>
      <c r="M16972" t="s">
        <v>24</v>
      </c>
      <c r="N16972" t="s">
        <v>23526</v>
      </c>
      <c r="O16972">
        <v>6.7</v>
      </c>
      <c r="P16972">
        <v>2508</v>
      </c>
      <c r="Q16972">
        <v>57.384</v>
      </c>
      <c r="R16972">
        <v>7.8</v>
      </c>
    </row>
    <row r="16973" spans="1:18" x14ac:dyDescent="0.25">
      <c r="A16973" t="s">
        <v>23523</v>
      </c>
      <c r="B16973" t="s">
        <v>23524</v>
      </c>
      <c r="C16973" t="s">
        <v>27</v>
      </c>
      <c r="D16973" t="s">
        <v>23525</v>
      </c>
      <c r="E16973">
        <v>2021</v>
      </c>
      <c r="F16973" t="s">
        <v>24326</v>
      </c>
      <c r="G16973" t="s">
        <v>70</v>
      </c>
      <c r="H16973">
        <v>102</v>
      </c>
      <c r="I16973" t="s">
        <v>1620</v>
      </c>
      <c r="J16973" t="s">
        <v>24328</v>
      </c>
      <c r="K16973" t="s">
        <v>24371</v>
      </c>
      <c r="L16973" t="s">
        <v>1918</v>
      </c>
      <c r="M16973" t="s">
        <v>24</v>
      </c>
      <c r="N16973" t="s">
        <v>23526</v>
      </c>
      <c r="O16973">
        <v>6.7</v>
      </c>
      <c r="P16973">
        <v>2508</v>
      </c>
      <c r="Q16973">
        <v>57.384</v>
      </c>
      <c r="R16973">
        <v>7.8</v>
      </c>
    </row>
    <row r="16974" spans="1:18" x14ac:dyDescent="0.25">
      <c r="A16974" t="s">
        <v>23527</v>
      </c>
      <c r="B16974" t="s">
        <v>23528</v>
      </c>
      <c r="C16974" t="s">
        <v>27</v>
      </c>
      <c r="D16974" t="s">
        <v>23529</v>
      </c>
      <c r="E16974">
        <v>2021</v>
      </c>
      <c r="F16974" t="s">
        <v>24326</v>
      </c>
      <c r="G16974" t="s">
        <v>70</v>
      </c>
      <c r="H16974">
        <v>102</v>
      </c>
      <c r="I16974" t="s">
        <v>636</v>
      </c>
      <c r="J16974" t="s">
        <v>24325</v>
      </c>
      <c r="K16974" t="s">
        <v>24338</v>
      </c>
      <c r="L16974" t="s">
        <v>1222</v>
      </c>
      <c r="M16974" t="s">
        <v>24</v>
      </c>
      <c r="N16974" t="s">
        <v>23530</v>
      </c>
      <c r="O16974">
        <v>6.4</v>
      </c>
      <c r="P16974">
        <v>1668</v>
      </c>
      <c r="Q16974">
        <v>26.085000000000001</v>
      </c>
      <c r="R16974">
        <v>6.6</v>
      </c>
    </row>
    <row r="16975" spans="1:18" x14ac:dyDescent="0.25">
      <c r="A16975" t="s">
        <v>23527</v>
      </c>
      <c r="B16975" t="s">
        <v>23528</v>
      </c>
      <c r="C16975" t="s">
        <v>27</v>
      </c>
      <c r="D16975" t="s">
        <v>23529</v>
      </c>
      <c r="E16975">
        <v>2021</v>
      </c>
      <c r="F16975" t="s">
        <v>24326</v>
      </c>
      <c r="G16975" t="s">
        <v>70</v>
      </c>
      <c r="H16975">
        <v>102</v>
      </c>
      <c r="I16975" t="s">
        <v>636</v>
      </c>
      <c r="J16975" t="s">
        <v>24318</v>
      </c>
      <c r="K16975" t="s">
        <v>24338</v>
      </c>
      <c r="L16975" t="s">
        <v>1222</v>
      </c>
      <c r="M16975" t="s">
        <v>24</v>
      </c>
      <c r="N16975" t="s">
        <v>23530</v>
      </c>
      <c r="O16975">
        <v>6.4</v>
      </c>
      <c r="P16975">
        <v>1668</v>
      </c>
      <c r="Q16975">
        <v>26.085000000000001</v>
      </c>
      <c r="R16975">
        <v>6.6</v>
      </c>
    </row>
    <row r="16976" spans="1:18" x14ac:dyDescent="0.25">
      <c r="A16976" t="s">
        <v>23531</v>
      </c>
      <c r="B16976" t="s">
        <v>23532</v>
      </c>
      <c r="C16976" t="s">
        <v>27</v>
      </c>
      <c r="D16976" t="s">
        <v>23533</v>
      </c>
      <c r="E16976">
        <v>2021</v>
      </c>
      <c r="F16976" t="s">
        <v>24326</v>
      </c>
      <c r="G16976" t="s">
        <v>138</v>
      </c>
      <c r="H16976">
        <v>129</v>
      </c>
      <c r="I16976" t="s">
        <v>22</v>
      </c>
      <c r="J16976" t="s">
        <v>24316</v>
      </c>
      <c r="K16976" t="s">
        <v>24317</v>
      </c>
      <c r="L16976" t="s">
        <v>23</v>
      </c>
      <c r="M16976" t="s">
        <v>24</v>
      </c>
      <c r="N16976" t="s">
        <v>23534</v>
      </c>
      <c r="Q16976">
        <v>1.9830000000000001</v>
      </c>
      <c r="R16976">
        <v>7</v>
      </c>
    </row>
    <row r="16977" spans="1:18" x14ac:dyDescent="0.25">
      <c r="A16977" t="s">
        <v>23535</v>
      </c>
      <c r="B16977" t="s">
        <v>23536</v>
      </c>
      <c r="C16977" t="s">
        <v>18</v>
      </c>
      <c r="D16977" t="s">
        <v>23537</v>
      </c>
      <c r="E16977">
        <v>2021</v>
      </c>
      <c r="F16977" t="s">
        <v>291</v>
      </c>
      <c r="G16977" t="s">
        <v>757</v>
      </c>
      <c r="H16977">
        <v>28</v>
      </c>
      <c r="I16977" t="s">
        <v>311</v>
      </c>
      <c r="J16977" t="s">
        <v>24336</v>
      </c>
      <c r="K16977" t="s">
        <v>24317</v>
      </c>
      <c r="L16977" t="s">
        <v>23</v>
      </c>
      <c r="M16977" t="s">
        <v>24443</v>
      </c>
      <c r="N16977" t="s">
        <v>23538</v>
      </c>
      <c r="O16977">
        <v>7.3</v>
      </c>
      <c r="P16977">
        <v>479</v>
      </c>
      <c r="Q16977">
        <v>2.9590000000000001</v>
      </c>
      <c r="R16977">
        <v>6.9</v>
      </c>
    </row>
    <row r="16978" spans="1:18" x14ac:dyDescent="0.25">
      <c r="A16978" t="s">
        <v>23539</v>
      </c>
      <c r="B16978" t="s">
        <v>23540</v>
      </c>
      <c r="C16978" t="s">
        <v>27</v>
      </c>
      <c r="D16978" t="s">
        <v>23541</v>
      </c>
      <c r="E16978">
        <v>2022</v>
      </c>
      <c r="F16978" t="s">
        <v>24326</v>
      </c>
      <c r="G16978" t="s">
        <v>1706</v>
      </c>
      <c r="H16978">
        <v>113</v>
      </c>
      <c r="I16978" t="s">
        <v>636</v>
      </c>
      <c r="J16978" t="s">
        <v>24325</v>
      </c>
      <c r="K16978" t="s">
        <v>24346</v>
      </c>
      <c r="L16978" t="s">
        <v>380</v>
      </c>
      <c r="M16978" t="s">
        <v>24</v>
      </c>
      <c r="N16978" t="s">
        <v>23542</v>
      </c>
      <c r="O16978">
        <v>6.2</v>
      </c>
      <c r="P16978">
        <v>925</v>
      </c>
      <c r="Q16978">
        <v>7.3840000000000003</v>
      </c>
      <c r="R16978">
        <v>6.8</v>
      </c>
    </row>
    <row r="16979" spans="1:18" x14ac:dyDescent="0.25">
      <c r="A16979" t="s">
        <v>23539</v>
      </c>
      <c r="B16979" t="s">
        <v>23540</v>
      </c>
      <c r="C16979" t="s">
        <v>27</v>
      </c>
      <c r="D16979" t="s">
        <v>23541</v>
      </c>
      <c r="E16979">
        <v>2022</v>
      </c>
      <c r="F16979" t="s">
        <v>24326</v>
      </c>
      <c r="G16979" t="s">
        <v>1706</v>
      </c>
      <c r="H16979">
        <v>113</v>
      </c>
      <c r="I16979" t="s">
        <v>636</v>
      </c>
      <c r="J16979" t="s">
        <v>24318</v>
      </c>
      <c r="K16979" t="s">
        <v>24346</v>
      </c>
      <c r="L16979" t="s">
        <v>380</v>
      </c>
      <c r="M16979" t="s">
        <v>24</v>
      </c>
      <c r="N16979" t="s">
        <v>23542</v>
      </c>
      <c r="O16979">
        <v>6.2</v>
      </c>
      <c r="P16979">
        <v>925</v>
      </c>
      <c r="Q16979">
        <v>7.3840000000000003</v>
      </c>
      <c r="R16979">
        <v>6.8</v>
      </c>
    </row>
    <row r="16980" spans="1:18" x14ac:dyDescent="0.25">
      <c r="A16980" t="s">
        <v>23543</v>
      </c>
      <c r="B16980" t="s">
        <v>23544</v>
      </c>
      <c r="C16980" t="s">
        <v>27</v>
      </c>
      <c r="D16980" t="s">
        <v>23545</v>
      </c>
      <c r="E16980">
        <v>2021</v>
      </c>
      <c r="F16980" t="s">
        <v>24326</v>
      </c>
      <c r="G16980" t="s">
        <v>899</v>
      </c>
      <c r="H16980">
        <v>9</v>
      </c>
      <c r="I16980" t="s">
        <v>22</v>
      </c>
      <c r="J16980" t="s">
        <v>24316</v>
      </c>
      <c r="K16980" t="s">
        <v>24317</v>
      </c>
      <c r="L16980" t="s">
        <v>23</v>
      </c>
      <c r="M16980" t="s">
        <v>24</v>
      </c>
      <c r="N16980" t="s">
        <v>23546</v>
      </c>
      <c r="O16980">
        <v>6.6</v>
      </c>
      <c r="P16980">
        <v>61</v>
      </c>
      <c r="Q16980">
        <v>1.5629999999999999</v>
      </c>
    </row>
    <row r="16981" spans="1:18" x14ac:dyDescent="0.25">
      <c r="A16981" t="s">
        <v>23547</v>
      </c>
      <c r="B16981" t="s">
        <v>23548</v>
      </c>
      <c r="C16981" t="s">
        <v>27</v>
      </c>
      <c r="D16981" t="s">
        <v>23549</v>
      </c>
      <c r="E16981">
        <v>2021</v>
      </c>
      <c r="F16981" t="s">
        <v>24326</v>
      </c>
      <c r="G16981" t="s">
        <v>43</v>
      </c>
      <c r="H16981">
        <v>91</v>
      </c>
      <c r="I16981" t="s">
        <v>1399</v>
      </c>
      <c r="J16981" t="s">
        <v>24321</v>
      </c>
      <c r="K16981" t="s">
        <v>24334</v>
      </c>
      <c r="L16981" t="s">
        <v>145</v>
      </c>
      <c r="M16981" t="s">
        <v>24</v>
      </c>
      <c r="N16981" t="s">
        <v>23550</v>
      </c>
      <c r="O16981">
        <v>5.8</v>
      </c>
      <c r="P16981">
        <v>3084</v>
      </c>
      <c r="Q16981">
        <v>1.8859999999999999</v>
      </c>
      <c r="R16981">
        <v>5.7</v>
      </c>
    </row>
    <row r="16982" spans="1:18" x14ac:dyDescent="0.25">
      <c r="A16982" t="s">
        <v>23551</v>
      </c>
      <c r="B16982" t="s">
        <v>23552</v>
      </c>
      <c r="C16982" t="s">
        <v>27</v>
      </c>
      <c r="D16982" t="s">
        <v>23553</v>
      </c>
      <c r="E16982">
        <v>2021</v>
      </c>
      <c r="F16982" t="s">
        <v>24326</v>
      </c>
      <c r="G16982" t="s">
        <v>1917</v>
      </c>
      <c r="H16982">
        <v>64</v>
      </c>
      <c r="I16982" t="s">
        <v>65</v>
      </c>
      <c r="J16982" t="s">
        <v>24325</v>
      </c>
      <c r="K16982" t="s">
        <v>24339</v>
      </c>
      <c r="L16982" t="s">
        <v>901</v>
      </c>
      <c r="M16982" t="s">
        <v>24</v>
      </c>
      <c r="N16982" t="s">
        <v>23554</v>
      </c>
      <c r="O16982">
        <v>4.5</v>
      </c>
      <c r="P16982">
        <v>79</v>
      </c>
      <c r="Q16982">
        <v>3.59</v>
      </c>
      <c r="R16982">
        <v>5.8</v>
      </c>
    </row>
    <row r="16983" spans="1:18" x14ac:dyDescent="0.25">
      <c r="A16983" t="s">
        <v>23555</v>
      </c>
      <c r="B16983" t="s">
        <v>23556</v>
      </c>
      <c r="C16983" t="s">
        <v>18</v>
      </c>
      <c r="D16983" t="s">
        <v>23557</v>
      </c>
      <c r="E16983">
        <v>2021</v>
      </c>
      <c r="F16983" t="s">
        <v>298</v>
      </c>
      <c r="G16983" t="s">
        <v>587</v>
      </c>
      <c r="H16983">
        <v>40</v>
      </c>
      <c r="I16983" t="s">
        <v>533</v>
      </c>
      <c r="J16983" t="s">
        <v>24347</v>
      </c>
      <c r="K16983" t="s">
        <v>24317</v>
      </c>
      <c r="L16983" t="s">
        <v>23</v>
      </c>
      <c r="M16983" t="s">
        <v>24443</v>
      </c>
      <c r="N16983" t="s">
        <v>23558</v>
      </c>
      <c r="O16983">
        <v>5.0999999999999996</v>
      </c>
      <c r="P16983">
        <v>442</v>
      </c>
      <c r="Q16983">
        <v>2.3380000000000001</v>
      </c>
      <c r="R16983">
        <v>10</v>
      </c>
    </row>
    <row r="16984" spans="1:18" x14ac:dyDescent="0.25">
      <c r="A16984" t="s">
        <v>23559</v>
      </c>
      <c r="B16984" t="s">
        <v>23560</v>
      </c>
      <c r="C16984" t="s">
        <v>27</v>
      </c>
      <c r="D16984" t="s">
        <v>23561</v>
      </c>
      <c r="E16984">
        <v>2021</v>
      </c>
      <c r="F16984" t="s">
        <v>24326</v>
      </c>
      <c r="G16984" t="s">
        <v>223</v>
      </c>
      <c r="H16984">
        <v>135</v>
      </c>
      <c r="I16984" t="s">
        <v>15344</v>
      </c>
      <c r="J16984" t="s">
        <v>24328</v>
      </c>
      <c r="K16984" t="s">
        <v>24334</v>
      </c>
      <c r="L16984" t="s">
        <v>145</v>
      </c>
      <c r="M16984" t="s">
        <v>24</v>
      </c>
      <c r="N16984" t="s">
        <v>23562</v>
      </c>
      <c r="O16984">
        <v>6.9</v>
      </c>
      <c r="P16984">
        <v>26194</v>
      </c>
      <c r="Q16984">
        <v>15.215999999999999</v>
      </c>
      <c r="R16984">
        <v>6.4</v>
      </c>
    </row>
    <row r="16985" spans="1:18" x14ac:dyDescent="0.25">
      <c r="A16985" t="s">
        <v>23559</v>
      </c>
      <c r="B16985" t="s">
        <v>23560</v>
      </c>
      <c r="C16985" t="s">
        <v>27</v>
      </c>
      <c r="D16985" t="s">
        <v>23561</v>
      </c>
      <c r="E16985">
        <v>2021</v>
      </c>
      <c r="F16985" t="s">
        <v>24326</v>
      </c>
      <c r="G16985" t="s">
        <v>223</v>
      </c>
      <c r="H16985">
        <v>135</v>
      </c>
      <c r="I16985" t="s">
        <v>15344</v>
      </c>
      <c r="J16985" t="s">
        <v>24321</v>
      </c>
      <c r="K16985" t="s">
        <v>24334</v>
      </c>
      <c r="L16985" t="s">
        <v>145</v>
      </c>
      <c r="M16985" t="s">
        <v>24</v>
      </c>
      <c r="N16985" t="s">
        <v>23562</v>
      </c>
      <c r="O16985">
        <v>6.9</v>
      </c>
      <c r="P16985">
        <v>26194</v>
      </c>
      <c r="Q16985">
        <v>15.215999999999999</v>
      </c>
      <c r="R16985">
        <v>6.4</v>
      </c>
    </row>
    <row r="16986" spans="1:18" x14ac:dyDescent="0.25">
      <c r="A16986" t="s">
        <v>23559</v>
      </c>
      <c r="B16986" t="s">
        <v>23560</v>
      </c>
      <c r="C16986" t="s">
        <v>27</v>
      </c>
      <c r="D16986" t="s">
        <v>23561</v>
      </c>
      <c r="E16986">
        <v>2021</v>
      </c>
      <c r="F16986" t="s">
        <v>24326</v>
      </c>
      <c r="G16986" t="s">
        <v>223</v>
      </c>
      <c r="H16986">
        <v>135</v>
      </c>
      <c r="I16986" t="s">
        <v>15344</v>
      </c>
      <c r="J16986" t="s">
        <v>24319</v>
      </c>
      <c r="K16986" t="s">
        <v>24334</v>
      </c>
      <c r="L16986" t="s">
        <v>145</v>
      </c>
      <c r="M16986" t="s">
        <v>24</v>
      </c>
      <c r="N16986" t="s">
        <v>23562</v>
      </c>
      <c r="O16986">
        <v>6.9</v>
      </c>
      <c r="P16986">
        <v>26194</v>
      </c>
      <c r="Q16986">
        <v>15.215999999999999</v>
      </c>
      <c r="R16986">
        <v>6.4</v>
      </c>
    </row>
    <row r="16987" spans="1:18" x14ac:dyDescent="0.25">
      <c r="A16987" t="s">
        <v>23559</v>
      </c>
      <c r="B16987" t="s">
        <v>23560</v>
      </c>
      <c r="C16987" t="s">
        <v>27</v>
      </c>
      <c r="D16987" t="s">
        <v>23561</v>
      </c>
      <c r="E16987">
        <v>2021</v>
      </c>
      <c r="F16987" t="s">
        <v>24326</v>
      </c>
      <c r="G16987" t="s">
        <v>223</v>
      </c>
      <c r="H16987">
        <v>135</v>
      </c>
      <c r="I16987" t="s">
        <v>15344</v>
      </c>
      <c r="J16987" t="s">
        <v>24318</v>
      </c>
      <c r="K16987" t="s">
        <v>24334</v>
      </c>
      <c r="L16987" t="s">
        <v>145</v>
      </c>
      <c r="M16987" t="s">
        <v>24</v>
      </c>
      <c r="N16987" t="s">
        <v>23562</v>
      </c>
      <c r="O16987">
        <v>6.9</v>
      </c>
      <c r="P16987">
        <v>26194</v>
      </c>
      <c r="Q16987">
        <v>15.215999999999999</v>
      </c>
      <c r="R16987">
        <v>6.4</v>
      </c>
    </row>
    <row r="16988" spans="1:18" x14ac:dyDescent="0.25">
      <c r="A16988" t="s">
        <v>23563</v>
      </c>
      <c r="B16988" t="s">
        <v>23564</v>
      </c>
      <c r="C16988" t="s">
        <v>27</v>
      </c>
      <c r="D16988" t="s">
        <v>23565</v>
      </c>
      <c r="E16988">
        <v>2022</v>
      </c>
      <c r="F16988" t="s">
        <v>24326</v>
      </c>
      <c r="G16988" t="s">
        <v>641</v>
      </c>
      <c r="H16988">
        <v>118</v>
      </c>
      <c r="I16988" t="s">
        <v>3099</v>
      </c>
      <c r="J16988" t="s">
        <v>24321</v>
      </c>
      <c r="K16988" t="s">
        <v>24334</v>
      </c>
      <c r="L16988" t="s">
        <v>145</v>
      </c>
      <c r="M16988" t="s">
        <v>24</v>
      </c>
      <c r="N16988" t="s">
        <v>24</v>
      </c>
      <c r="Q16988">
        <v>1.8380000000000001</v>
      </c>
      <c r="R16988">
        <v>7.8</v>
      </c>
    </row>
    <row r="16989" spans="1:18" x14ac:dyDescent="0.25">
      <c r="A16989" t="s">
        <v>23563</v>
      </c>
      <c r="B16989" t="s">
        <v>23564</v>
      </c>
      <c r="C16989" t="s">
        <v>27</v>
      </c>
      <c r="D16989" t="s">
        <v>23565</v>
      </c>
      <c r="E16989">
        <v>2022</v>
      </c>
      <c r="F16989" t="s">
        <v>24326</v>
      </c>
      <c r="G16989" t="s">
        <v>641</v>
      </c>
      <c r="H16989">
        <v>118</v>
      </c>
      <c r="I16989" t="s">
        <v>3099</v>
      </c>
      <c r="J16989" t="s">
        <v>24318</v>
      </c>
      <c r="K16989" t="s">
        <v>24334</v>
      </c>
      <c r="L16989" t="s">
        <v>145</v>
      </c>
      <c r="M16989" t="s">
        <v>24</v>
      </c>
      <c r="N16989" t="s">
        <v>24</v>
      </c>
      <c r="Q16989">
        <v>1.8380000000000001</v>
      </c>
      <c r="R16989">
        <v>7.8</v>
      </c>
    </row>
    <row r="16990" spans="1:18" x14ac:dyDescent="0.25">
      <c r="A16990" t="s">
        <v>23566</v>
      </c>
      <c r="B16990" t="s">
        <v>23567</v>
      </c>
      <c r="C16990" t="s">
        <v>18</v>
      </c>
      <c r="D16990" t="s">
        <v>23568</v>
      </c>
      <c r="E16990">
        <v>2021</v>
      </c>
      <c r="F16990" t="s">
        <v>24326</v>
      </c>
      <c r="G16990" t="s">
        <v>892</v>
      </c>
      <c r="H16990">
        <v>45</v>
      </c>
      <c r="I16990" t="s">
        <v>401</v>
      </c>
      <c r="J16990" t="s">
        <v>24318</v>
      </c>
      <c r="K16990" t="s">
        <v>24368</v>
      </c>
      <c r="L16990" t="s">
        <v>1985</v>
      </c>
      <c r="M16990" t="s">
        <v>24443</v>
      </c>
      <c r="N16990" t="s">
        <v>23569</v>
      </c>
      <c r="O16990">
        <v>8.1</v>
      </c>
      <c r="P16990">
        <v>474</v>
      </c>
      <c r="Q16990">
        <v>14.337999999999999</v>
      </c>
      <c r="R16990">
        <v>9</v>
      </c>
    </row>
    <row r="16991" spans="1:18" x14ac:dyDescent="0.25">
      <c r="A16991" t="s">
        <v>23566</v>
      </c>
      <c r="B16991" t="s">
        <v>23567</v>
      </c>
      <c r="C16991" t="s">
        <v>18</v>
      </c>
      <c r="D16991" t="s">
        <v>23568</v>
      </c>
      <c r="E16991">
        <v>2021</v>
      </c>
      <c r="F16991" t="s">
        <v>24326</v>
      </c>
      <c r="G16991" t="s">
        <v>892</v>
      </c>
      <c r="H16991">
        <v>45</v>
      </c>
      <c r="I16991" t="s">
        <v>401</v>
      </c>
      <c r="J16991" t="s">
        <v>24328</v>
      </c>
      <c r="K16991" t="s">
        <v>24368</v>
      </c>
      <c r="L16991" t="s">
        <v>1985</v>
      </c>
      <c r="M16991" t="s">
        <v>24443</v>
      </c>
      <c r="N16991" t="s">
        <v>23569</v>
      </c>
      <c r="O16991">
        <v>8.1</v>
      </c>
      <c r="P16991">
        <v>474</v>
      </c>
      <c r="Q16991">
        <v>14.337999999999999</v>
      </c>
      <c r="R16991">
        <v>9</v>
      </c>
    </row>
    <row r="16992" spans="1:18" x14ac:dyDescent="0.25">
      <c r="A16992" t="s">
        <v>23570</v>
      </c>
      <c r="B16992" t="s">
        <v>23571</v>
      </c>
      <c r="C16992" t="s">
        <v>27</v>
      </c>
      <c r="D16992" t="s">
        <v>23572</v>
      </c>
      <c r="E16992">
        <v>2021</v>
      </c>
      <c r="F16992" t="s">
        <v>24326</v>
      </c>
      <c r="G16992" t="s">
        <v>498</v>
      </c>
      <c r="H16992">
        <v>125</v>
      </c>
      <c r="I16992" t="s">
        <v>133</v>
      </c>
      <c r="J16992" t="s">
        <v>24318</v>
      </c>
      <c r="K16992" t="s">
        <v>24334</v>
      </c>
      <c r="L16992" t="s">
        <v>145</v>
      </c>
      <c r="M16992" t="s">
        <v>24</v>
      </c>
      <c r="N16992" t="s">
        <v>23573</v>
      </c>
      <c r="O16992">
        <v>5.6</v>
      </c>
      <c r="P16992">
        <v>233</v>
      </c>
    </row>
    <row r="16993" spans="1:18" x14ac:dyDescent="0.25">
      <c r="A16993" t="s">
        <v>23574</v>
      </c>
      <c r="B16993" t="s">
        <v>23575</v>
      </c>
      <c r="C16993" t="s">
        <v>27</v>
      </c>
      <c r="D16993" t="s">
        <v>23576</v>
      </c>
      <c r="E16993">
        <v>2021</v>
      </c>
      <c r="F16993" t="s">
        <v>24326</v>
      </c>
      <c r="G16993" t="s">
        <v>76</v>
      </c>
      <c r="H16993">
        <v>110</v>
      </c>
      <c r="I16993" t="s">
        <v>260</v>
      </c>
      <c r="J16993" t="s">
        <v>24325</v>
      </c>
      <c r="K16993" t="s">
        <v>24383</v>
      </c>
      <c r="L16993" t="s">
        <v>2935</v>
      </c>
      <c r="M16993" t="s">
        <v>24</v>
      </c>
      <c r="N16993" t="s">
        <v>23577</v>
      </c>
      <c r="O16993">
        <v>6.5</v>
      </c>
      <c r="P16993">
        <v>73</v>
      </c>
      <c r="Q16993">
        <v>2.0830000000000002</v>
      </c>
      <c r="R16993">
        <v>6</v>
      </c>
    </row>
    <row r="16994" spans="1:18" x14ac:dyDescent="0.25">
      <c r="A16994" t="s">
        <v>23574</v>
      </c>
      <c r="B16994" t="s">
        <v>23575</v>
      </c>
      <c r="C16994" t="s">
        <v>27</v>
      </c>
      <c r="D16994" t="s">
        <v>23576</v>
      </c>
      <c r="E16994">
        <v>2021</v>
      </c>
      <c r="F16994" t="s">
        <v>24326</v>
      </c>
      <c r="G16994" t="s">
        <v>76</v>
      </c>
      <c r="H16994">
        <v>110</v>
      </c>
      <c r="I16994" t="s">
        <v>260</v>
      </c>
      <c r="J16994" t="s">
        <v>24328</v>
      </c>
      <c r="K16994" t="s">
        <v>24383</v>
      </c>
      <c r="L16994" t="s">
        <v>2935</v>
      </c>
      <c r="M16994" t="s">
        <v>24</v>
      </c>
      <c r="N16994" t="s">
        <v>23577</v>
      </c>
      <c r="O16994">
        <v>6.5</v>
      </c>
      <c r="P16994">
        <v>73</v>
      </c>
      <c r="Q16994">
        <v>2.0830000000000002</v>
      </c>
      <c r="R16994">
        <v>6</v>
      </c>
    </row>
    <row r="16995" spans="1:18" x14ac:dyDescent="0.25">
      <c r="A16995" t="s">
        <v>23574</v>
      </c>
      <c r="B16995" t="s">
        <v>23575</v>
      </c>
      <c r="C16995" t="s">
        <v>27</v>
      </c>
      <c r="D16995" t="s">
        <v>23576</v>
      </c>
      <c r="E16995">
        <v>2021</v>
      </c>
      <c r="F16995" t="s">
        <v>24326</v>
      </c>
      <c r="G16995" t="s">
        <v>76</v>
      </c>
      <c r="H16995">
        <v>110</v>
      </c>
      <c r="I16995" t="s">
        <v>260</v>
      </c>
      <c r="J16995" t="s">
        <v>24318</v>
      </c>
      <c r="K16995" t="s">
        <v>24383</v>
      </c>
      <c r="L16995" t="s">
        <v>2935</v>
      </c>
      <c r="M16995" t="s">
        <v>24</v>
      </c>
      <c r="N16995" t="s">
        <v>23577</v>
      </c>
      <c r="O16995">
        <v>6.5</v>
      </c>
      <c r="P16995">
        <v>73</v>
      </c>
      <c r="Q16995">
        <v>2.0830000000000002</v>
      </c>
      <c r="R16995">
        <v>6</v>
      </c>
    </row>
    <row r="16996" spans="1:18" x14ac:dyDescent="0.25">
      <c r="A16996" t="s">
        <v>23578</v>
      </c>
      <c r="B16996" t="s">
        <v>23579</v>
      </c>
      <c r="C16996" t="s">
        <v>18</v>
      </c>
      <c r="D16996" t="s">
        <v>23580</v>
      </c>
      <c r="E16996">
        <v>2021</v>
      </c>
      <c r="F16996" t="s">
        <v>20</v>
      </c>
      <c r="G16996" t="s">
        <v>1500</v>
      </c>
      <c r="H16996">
        <v>47</v>
      </c>
      <c r="I16996" t="s">
        <v>2371</v>
      </c>
      <c r="J16996" t="s">
        <v>24316</v>
      </c>
      <c r="K16996" t="s">
        <v>24334</v>
      </c>
      <c r="L16996" t="s">
        <v>145</v>
      </c>
      <c r="M16996" t="s">
        <v>24443</v>
      </c>
      <c r="N16996" t="s">
        <v>23581</v>
      </c>
      <c r="O16996">
        <v>7.1</v>
      </c>
      <c r="P16996">
        <v>983</v>
      </c>
      <c r="Q16996">
        <v>1.246</v>
      </c>
      <c r="R16996">
        <v>7.5</v>
      </c>
    </row>
    <row r="16997" spans="1:18" x14ac:dyDescent="0.25">
      <c r="A16997" t="s">
        <v>23578</v>
      </c>
      <c r="B16997" t="s">
        <v>23579</v>
      </c>
      <c r="C16997" t="s">
        <v>18</v>
      </c>
      <c r="D16997" t="s">
        <v>23580</v>
      </c>
      <c r="E16997">
        <v>2021</v>
      </c>
      <c r="F16997" t="s">
        <v>20</v>
      </c>
      <c r="G16997" t="s">
        <v>1500</v>
      </c>
      <c r="H16997">
        <v>47</v>
      </c>
      <c r="I16997" t="s">
        <v>2371</v>
      </c>
      <c r="J16997" t="s">
        <v>24319</v>
      </c>
      <c r="K16997" t="s">
        <v>24334</v>
      </c>
      <c r="L16997" t="s">
        <v>145</v>
      </c>
      <c r="M16997" t="s">
        <v>24443</v>
      </c>
      <c r="N16997" t="s">
        <v>23581</v>
      </c>
      <c r="O16997">
        <v>7.1</v>
      </c>
      <c r="P16997">
        <v>983</v>
      </c>
      <c r="Q16997">
        <v>1.246</v>
      </c>
      <c r="R16997">
        <v>7.5</v>
      </c>
    </row>
    <row r="16998" spans="1:18" x14ac:dyDescent="0.25">
      <c r="A16998" t="s">
        <v>23582</v>
      </c>
      <c r="B16998" t="s">
        <v>23583</v>
      </c>
      <c r="C16998" t="s">
        <v>27</v>
      </c>
      <c r="D16998" t="s">
        <v>23584</v>
      </c>
      <c r="E16998">
        <v>2022</v>
      </c>
      <c r="F16998" t="s">
        <v>24326</v>
      </c>
      <c r="G16998" t="s">
        <v>270</v>
      </c>
      <c r="H16998">
        <v>119</v>
      </c>
      <c r="I16998" t="s">
        <v>133</v>
      </c>
      <c r="J16998" t="s">
        <v>24318</v>
      </c>
      <c r="K16998" t="s">
        <v>24362</v>
      </c>
      <c r="L16998" t="s">
        <v>1152</v>
      </c>
      <c r="M16998" t="s">
        <v>24</v>
      </c>
      <c r="N16998" t="s">
        <v>23585</v>
      </c>
      <c r="O16998">
        <v>6.5</v>
      </c>
      <c r="P16998">
        <v>1730</v>
      </c>
      <c r="Q16998">
        <v>43.691000000000003</v>
      </c>
      <c r="R16998">
        <v>7.1</v>
      </c>
    </row>
    <row r="16999" spans="1:18" x14ac:dyDescent="0.25">
      <c r="A16999" t="s">
        <v>23586</v>
      </c>
      <c r="B16999" t="s">
        <v>23587</v>
      </c>
      <c r="C16999" t="s">
        <v>27</v>
      </c>
      <c r="D16999" t="s">
        <v>23588</v>
      </c>
      <c r="E16999">
        <v>2021</v>
      </c>
      <c r="F16999" t="s">
        <v>24326</v>
      </c>
      <c r="G16999" t="s">
        <v>762</v>
      </c>
      <c r="H16999">
        <v>89</v>
      </c>
      <c r="I16999" t="s">
        <v>65</v>
      </c>
      <c r="J16999" t="s">
        <v>24325</v>
      </c>
      <c r="K16999" t="s">
        <v>24383</v>
      </c>
      <c r="L16999" t="s">
        <v>2935</v>
      </c>
      <c r="M16999" t="s">
        <v>24</v>
      </c>
      <c r="N16999" t="s">
        <v>23589</v>
      </c>
      <c r="O16999">
        <v>5.4</v>
      </c>
      <c r="P16999">
        <v>39</v>
      </c>
      <c r="Q16999">
        <v>2.3239999999999998</v>
      </c>
      <c r="R16999">
        <v>1</v>
      </c>
    </row>
    <row r="17000" spans="1:18" x14ac:dyDescent="0.25">
      <c r="A17000" t="s">
        <v>23590</v>
      </c>
      <c r="B17000" t="s">
        <v>23591</v>
      </c>
      <c r="C17000" t="s">
        <v>27</v>
      </c>
      <c r="D17000" t="s">
        <v>23592</v>
      </c>
      <c r="E17000">
        <v>2021</v>
      </c>
      <c r="F17000" t="s">
        <v>24326</v>
      </c>
      <c r="G17000" t="s">
        <v>76</v>
      </c>
      <c r="H17000">
        <v>110</v>
      </c>
      <c r="I17000" t="s">
        <v>848</v>
      </c>
      <c r="J17000" t="s">
        <v>24318</v>
      </c>
      <c r="K17000" t="s">
        <v>24376</v>
      </c>
      <c r="L17000" t="s">
        <v>6562</v>
      </c>
      <c r="M17000" t="s">
        <v>24</v>
      </c>
      <c r="N17000" t="s">
        <v>23593</v>
      </c>
      <c r="O17000">
        <v>5.6</v>
      </c>
      <c r="P17000">
        <v>1747</v>
      </c>
      <c r="Q17000">
        <v>23.443000000000001</v>
      </c>
      <c r="R17000">
        <v>5.9</v>
      </c>
    </row>
    <row r="17001" spans="1:18" x14ac:dyDescent="0.25">
      <c r="A17001" t="s">
        <v>23590</v>
      </c>
      <c r="B17001" t="s">
        <v>23591</v>
      </c>
      <c r="C17001" t="s">
        <v>27</v>
      </c>
      <c r="D17001" t="s">
        <v>23592</v>
      </c>
      <c r="E17001">
        <v>2021</v>
      </c>
      <c r="F17001" t="s">
        <v>24326</v>
      </c>
      <c r="G17001" t="s">
        <v>76</v>
      </c>
      <c r="H17001">
        <v>110</v>
      </c>
      <c r="I17001" t="s">
        <v>848</v>
      </c>
      <c r="J17001" t="s">
        <v>24325</v>
      </c>
      <c r="K17001" t="s">
        <v>24376</v>
      </c>
      <c r="L17001" t="s">
        <v>6562</v>
      </c>
      <c r="M17001" t="s">
        <v>24</v>
      </c>
      <c r="N17001" t="s">
        <v>23593</v>
      </c>
      <c r="O17001">
        <v>5.6</v>
      </c>
      <c r="P17001">
        <v>1747</v>
      </c>
      <c r="Q17001">
        <v>23.443000000000001</v>
      </c>
      <c r="R17001">
        <v>5.9</v>
      </c>
    </row>
    <row r="17002" spans="1:18" x14ac:dyDescent="0.25">
      <c r="A17002" t="s">
        <v>23594</v>
      </c>
      <c r="B17002" t="s">
        <v>23595</v>
      </c>
      <c r="C17002" t="s">
        <v>27</v>
      </c>
      <c r="D17002" t="s">
        <v>23596</v>
      </c>
      <c r="E17002">
        <v>2021</v>
      </c>
      <c r="F17002" t="s">
        <v>24326</v>
      </c>
      <c r="G17002" t="s">
        <v>572</v>
      </c>
      <c r="H17002">
        <v>103</v>
      </c>
      <c r="I17002" t="s">
        <v>882</v>
      </c>
      <c r="J17002" t="s">
        <v>24325</v>
      </c>
      <c r="K17002" t="s">
        <v>24349</v>
      </c>
      <c r="L17002" t="s">
        <v>4644</v>
      </c>
      <c r="M17002" t="s">
        <v>24</v>
      </c>
      <c r="N17002" t="s">
        <v>23597</v>
      </c>
      <c r="O17002">
        <v>5.6</v>
      </c>
      <c r="P17002">
        <v>1290</v>
      </c>
      <c r="Q17002">
        <v>12.143000000000001</v>
      </c>
      <c r="R17002">
        <v>6.7</v>
      </c>
    </row>
    <row r="17003" spans="1:18" x14ac:dyDescent="0.25">
      <c r="A17003" t="s">
        <v>23594</v>
      </c>
      <c r="B17003" t="s">
        <v>23595</v>
      </c>
      <c r="C17003" t="s">
        <v>27</v>
      </c>
      <c r="D17003" t="s">
        <v>23596</v>
      </c>
      <c r="E17003">
        <v>2021</v>
      </c>
      <c r="F17003" t="s">
        <v>24326</v>
      </c>
      <c r="G17003" t="s">
        <v>572</v>
      </c>
      <c r="H17003">
        <v>103</v>
      </c>
      <c r="I17003" t="s">
        <v>882</v>
      </c>
      <c r="J17003" t="s">
        <v>24318</v>
      </c>
      <c r="K17003" t="s">
        <v>24349</v>
      </c>
      <c r="L17003" t="s">
        <v>4644</v>
      </c>
      <c r="M17003" t="s">
        <v>24</v>
      </c>
      <c r="N17003" t="s">
        <v>23597</v>
      </c>
      <c r="O17003">
        <v>5.6</v>
      </c>
      <c r="P17003">
        <v>1290</v>
      </c>
      <c r="Q17003">
        <v>12.143000000000001</v>
      </c>
      <c r="R17003">
        <v>6.7</v>
      </c>
    </row>
    <row r="17004" spans="1:18" x14ac:dyDescent="0.25">
      <c r="A17004" t="s">
        <v>23594</v>
      </c>
      <c r="B17004" t="s">
        <v>23595</v>
      </c>
      <c r="C17004" t="s">
        <v>27</v>
      </c>
      <c r="D17004" t="s">
        <v>23596</v>
      </c>
      <c r="E17004">
        <v>2021</v>
      </c>
      <c r="F17004" t="s">
        <v>24326</v>
      </c>
      <c r="G17004" t="s">
        <v>572</v>
      </c>
      <c r="H17004">
        <v>103</v>
      </c>
      <c r="I17004" t="s">
        <v>882</v>
      </c>
      <c r="J17004" t="s">
        <v>24336</v>
      </c>
      <c r="K17004" t="s">
        <v>24349</v>
      </c>
      <c r="L17004" t="s">
        <v>4644</v>
      </c>
      <c r="M17004" t="s">
        <v>24</v>
      </c>
      <c r="N17004" t="s">
        <v>23597</v>
      </c>
      <c r="O17004">
        <v>5.6</v>
      </c>
      <c r="P17004">
        <v>1290</v>
      </c>
      <c r="Q17004">
        <v>12.143000000000001</v>
      </c>
      <c r="R17004">
        <v>6.7</v>
      </c>
    </row>
    <row r="17005" spans="1:18" x14ac:dyDescent="0.25">
      <c r="A17005" t="s">
        <v>23598</v>
      </c>
      <c r="B17005" t="s">
        <v>12924</v>
      </c>
      <c r="C17005" t="s">
        <v>27</v>
      </c>
      <c r="D17005" t="s">
        <v>23599</v>
      </c>
      <c r="E17005">
        <v>2022</v>
      </c>
      <c r="F17005" t="s">
        <v>24326</v>
      </c>
      <c r="G17005" t="s">
        <v>521</v>
      </c>
      <c r="H17005">
        <v>108</v>
      </c>
      <c r="I17005" t="s">
        <v>23600</v>
      </c>
      <c r="J17005" t="s">
        <v>24325</v>
      </c>
      <c r="K17005" t="s">
        <v>24394</v>
      </c>
      <c r="L17005" t="s">
        <v>4685</v>
      </c>
      <c r="M17005" t="s">
        <v>24</v>
      </c>
      <c r="N17005" t="s">
        <v>23601</v>
      </c>
      <c r="O17005">
        <v>5.2</v>
      </c>
      <c r="P17005">
        <v>864</v>
      </c>
      <c r="Q17005">
        <v>24.571000000000002</v>
      </c>
      <c r="R17005">
        <v>5.2370000000000001</v>
      </c>
    </row>
    <row r="17006" spans="1:18" x14ac:dyDescent="0.25">
      <c r="A17006" t="s">
        <v>23598</v>
      </c>
      <c r="B17006" t="s">
        <v>12924</v>
      </c>
      <c r="C17006" t="s">
        <v>27</v>
      </c>
      <c r="D17006" t="s">
        <v>23599</v>
      </c>
      <c r="E17006">
        <v>2022</v>
      </c>
      <c r="F17006" t="s">
        <v>24326</v>
      </c>
      <c r="G17006" t="s">
        <v>521</v>
      </c>
      <c r="H17006">
        <v>108</v>
      </c>
      <c r="I17006" t="s">
        <v>23600</v>
      </c>
      <c r="J17006" t="s">
        <v>24318</v>
      </c>
      <c r="K17006" t="s">
        <v>24394</v>
      </c>
      <c r="L17006" t="s">
        <v>4685</v>
      </c>
      <c r="M17006" t="s">
        <v>24</v>
      </c>
      <c r="N17006" t="s">
        <v>23601</v>
      </c>
      <c r="O17006">
        <v>5.2</v>
      </c>
      <c r="P17006">
        <v>864</v>
      </c>
      <c r="Q17006">
        <v>24.571000000000002</v>
      </c>
      <c r="R17006">
        <v>5.2370000000000001</v>
      </c>
    </row>
    <row r="17007" spans="1:18" x14ac:dyDescent="0.25">
      <c r="A17007" t="s">
        <v>23598</v>
      </c>
      <c r="B17007" t="s">
        <v>12924</v>
      </c>
      <c r="C17007" t="s">
        <v>27</v>
      </c>
      <c r="D17007" t="s">
        <v>23599</v>
      </c>
      <c r="E17007">
        <v>2022</v>
      </c>
      <c r="F17007" t="s">
        <v>24326</v>
      </c>
      <c r="G17007" t="s">
        <v>521</v>
      </c>
      <c r="H17007">
        <v>108</v>
      </c>
      <c r="I17007" t="s">
        <v>23600</v>
      </c>
      <c r="J17007" t="s">
        <v>24328</v>
      </c>
      <c r="K17007" t="s">
        <v>24394</v>
      </c>
      <c r="L17007" t="s">
        <v>4685</v>
      </c>
      <c r="M17007" t="s">
        <v>24</v>
      </c>
      <c r="N17007" t="s">
        <v>23601</v>
      </c>
      <c r="O17007">
        <v>5.2</v>
      </c>
      <c r="P17007">
        <v>864</v>
      </c>
      <c r="Q17007">
        <v>24.571000000000002</v>
      </c>
      <c r="R17007">
        <v>5.2370000000000001</v>
      </c>
    </row>
    <row r="17008" spans="1:18" x14ac:dyDescent="0.25">
      <c r="A17008" t="s">
        <v>23598</v>
      </c>
      <c r="B17008" t="s">
        <v>12924</v>
      </c>
      <c r="C17008" t="s">
        <v>27</v>
      </c>
      <c r="D17008" t="s">
        <v>23599</v>
      </c>
      <c r="E17008">
        <v>2022</v>
      </c>
      <c r="F17008" t="s">
        <v>24326</v>
      </c>
      <c r="G17008" t="s">
        <v>521</v>
      </c>
      <c r="H17008">
        <v>108</v>
      </c>
      <c r="I17008" t="s">
        <v>23600</v>
      </c>
      <c r="J17008" t="s">
        <v>24350</v>
      </c>
      <c r="K17008" t="s">
        <v>24394</v>
      </c>
      <c r="L17008" t="s">
        <v>4685</v>
      </c>
      <c r="M17008" t="s">
        <v>24</v>
      </c>
      <c r="N17008" t="s">
        <v>23601</v>
      </c>
      <c r="O17008">
        <v>5.2</v>
      </c>
      <c r="P17008">
        <v>864</v>
      </c>
      <c r="Q17008">
        <v>24.571000000000002</v>
      </c>
      <c r="R17008">
        <v>5.2370000000000001</v>
      </c>
    </row>
    <row r="17009" spans="1:18" x14ac:dyDescent="0.25">
      <c r="A17009" t="s">
        <v>23602</v>
      </c>
      <c r="B17009" t="s">
        <v>23603</v>
      </c>
      <c r="C17009" t="s">
        <v>27</v>
      </c>
      <c r="D17009" t="s">
        <v>23604</v>
      </c>
      <c r="E17009">
        <v>2021</v>
      </c>
      <c r="F17009" t="s">
        <v>94</v>
      </c>
      <c r="G17009" t="s">
        <v>320</v>
      </c>
      <c r="H17009">
        <v>105</v>
      </c>
      <c r="I17009" t="s">
        <v>271</v>
      </c>
      <c r="J17009" t="s">
        <v>24325</v>
      </c>
      <c r="K17009" t="s">
        <v>24317</v>
      </c>
      <c r="L17009" t="s">
        <v>23</v>
      </c>
      <c r="M17009" t="s">
        <v>24</v>
      </c>
      <c r="N17009" t="s">
        <v>23605</v>
      </c>
      <c r="O17009">
        <v>5.5</v>
      </c>
      <c r="P17009">
        <v>2231</v>
      </c>
      <c r="Q17009">
        <v>19.812999999999999</v>
      </c>
      <c r="R17009">
        <v>6.6</v>
      </c>
    </row>
    <row r="17010" spans="1:18" x14ac:dyDescent="0.25">
      <c r="A17010" t="s">
        <v>23602</v>
      </c>
      <c r="B17010" t="s">
        <v>23603</v>
      </c>
      <c r="C17010" t="s">
        <v>27</v>
      </c>
      <c r="D17010" t="s">
        <v>23604</v>
      </c>
      <c r="E17010">
        <v>2021</v>
      </c>
      <c r="F17010" t="s">
        <v>94</v>
      </c>
      <c r="G17010" t="s">
        <v>320</v>
      </c>
      <c r="H17010">
        <v>105</v>
      </c>
      <c r="I17010" t="s">
        <v>271</v>
      </c>
      <c r="J17010" t="s">
        <v>24318</v>
      </c>
      <c r="K17010" t="s">
        <v>24317</v>
      </c>
      <c r="L17010" t="s">
        <v>23</v>
      </c>
      <c r="M17010" t="s">
        <v>24</v>
      </c>
      <c r="N17010" t="s">
        <v>23605</v>
      </c>
      <c r="O17010">
        <v>5.5</v>
      </c>
      <c r="P17010">
        <v>2231</v>
      </c>
      <c r="Q17010">
        <v>19.812999999999999</v>
      </c>
      <c r="R17010">
        <v>6.6</v>
      </c>
    </row>
    <row r="17011" spans="1:18" x14ac:dyDescent="0.25">
      <c r="A17011" t="s">
        <v>23602</v>
      </c>
      <c r="B17011" t="s">
        <v>23603</v>
      </c>
      <c r="C17011" t="s">
        <v>27</v>
      </c>
      <c r="D17011" t="s">
        <v>23604</v>
      </c>
      <c r="E17011">
        <v>2021</v>
      </c>
      <c r="F17011" t="s">
        <v>94</v>
      </c>
      <c r="G17011" t="s">
        <v>320</v>
      </c>
      <c r="H17011">
        <v>105</v>
      </c>
      <c r="I17011" t="s">
        <v>271</v>
      </c>
      <c r="J17011" t="s">
        <v>24328</v>
      </c>
      <c r="K17011" t="s">
        <v>24317</v>
      </c>
      <c r="L17011" t="s">
        <v>23</v>
      </c>
      <c r="M17011" t="s">
        <v>24</v>
      </c>
      <c r="N17011" t="s">
        <v>23605</v>
      </c>
      <c r="O17011">
        <v>5.5</v>
      </c>
      <c r="P17011">
        <v>2231</v>
      </c>
      <c r="Q17011">
        <v>19.812999999999999</v>
      </c>
      <c r="R17011">
        <v>6.6</v>
      </c>
    </row>
    <row r="17012" spans="1:18" x14ac:dyDescent="0.25">
      <c r="A17012" t="s">
        <v>23606</v>
      </c>
      <c r="B17012" t="s">
        <v>23607</v>
      </c>
      <c r="C17012" t="s">
        <v>27</v>
      </c>
      <c r="D17012" t="s">
        <v>23608</v>
      </c>
      <c r="E17012">
        <v>2021</v>
      </c>
      <c r="F17012" t="s">
        <v>24326</v>
      </c>
      <c r="G17012" t="s">
        <v>169</v>
      </c>
      <c r="H17012">
        <v>120</v>
      </c>
      <c r="I17012" t="s">
        <v>11099</v>
      </c>
      <c r="J17012" t="s">
        <v>24325</v>
      </c>
      <c r="K17012" t="s">
        <v>24379</v>
      </c>
      <c r="L17012" t="s">
        <v>2695</v>
      </c>
      <c r="M17012" t="s">
        <v>24</v>
      </c>
      <c r="N17012" t="s">
        <v>23609</v>
      </c>
      <c r="O17012">
        <v>7.7</v>
      </c>
      <c r="P17012">
        <v>65</v>
      </c>
      <c r="Q17012">
        <v>1.96</v>
      </c>
      <c r="R17012">
        <v>10</v>
      </c>
    </row>
    <row r="17013" spans="1:18" x14ac:dyDescent="0.25">
      <c r="A17013" t="s">
        <v>23606</v>
      </c>
      <c r="B17013" t="s">
        <v>23607</v>
      </c>
      <c r="C17013" t="s">
        <v>27</v>
      </c>
      <c r="D17013" t="s">
        <v>23608</v>
      </c>
      <c r="E17013">
        <v>2021</v>
      </c>
      <c r="F17013" t="s">
        <v>24326</v>
      </c>
      <c r="G17013" t="s">
        <v>169</v>
      </c>
      <c r="H17013">
        <v>120</v>
      </c>
      <c r="I17013" t="s">
        <v>11099</v>
      </c>
      <c r="J17013" t="s">
        <v>24318</v>
      </c>
      <c r="K17013" t="s">
        <v>24379</v>
      </c>
      <c r="L17013" t="s">
        <v>2695</v>
      </c>
      <c r="M17013" t="s">
        <v>24</v>
      </c>
      <c r="N17013" t="s">
        <v>23609</v>
      </c>
      <c r="O17013">
        <v>7.7</v>
      </c>
      <c r="P17013">
        <v>65</v>
      </c>
      <c r="Q17013">
        <v>1.96</v>
      </c>
      <c r="R17013">
        <v>10</v>
      </c>
    </row>
    <row r="17014" spans="1:18" x14ac:dyDescent="0.25">
      <c r="A17014" t="s">
        <v>23606</v>
      </c>
      <c r="B17014" t="s">
        <v>23607</v>
      </c>
      <c r="C17014" t="s">
        <v>27</v>
      </c>
      <c r="D17014" t="s">
        <v>23608</v>
      </c>
      <c r="E17014">
        <v>2021</v>
      </c>
      <c r="F17014" t="s">
        <v>24326</v>
      </c>
      <c r="G17014" t="s">
        <v>169</v>
      </c>
      <c r="H17014">
        <v>120</v>
      </c>
      <c r="I17014" t="s">
        <v>11099</v>
      </c>
      <c r="J17014" t="s">
        <v>24323</v>
      </c>
      <c r="K17014" t="s">
        <v>24379</v>
      </c>
      <c r="L17014" t="s">
        <v>2695</v>
      </c>
      <c r="M17014" t="s">
        <v>24</v>
      </c>
      <c r="N17014" t="s">
        <v>23609</v>
      </c>
      <c r="O17014">
        <v>7.7</v>
      </c>
      <c r="P17014">
        <v>65</v>
      </c>
      <c r="Q17014">
        <v>1.96</v>
      </c>
      <c r="R17014">
        <v>10</v>
      </c>
    </row>
    <row r="17015" spans="1:18" x14ac:dyDescent="0.25">
      <c r="A17015" t="s">
        <v>23610</v>
      </c>
      <c r="B17015" t="s">
        <v>23611</v>
      </c>
      <c r="C17015" t="s">
        <v>27</v>
      </c>
      <c r="D17015" t="s">
        <v>23612</v>
      </c>
      <c r="E17015">
        <v>2022</v>
      </c>
      <c r="F17015" t="s">
        <v>24326</v>
      </c>
      <c r="G17015" t="s">
        <v>400</v>
      </c>
      <c r="H17015">
        <v>106</v>
      </c>
      <c r="I17015" t="s">
        <v>31</v>
      </c>
      <c r="J17015" t="s">
        <v>24318</v>
      </c>
      <c r="K17015" t="s">
        <v>24338</v>
      </c>
      <c r="L17015" t="s">
        <v>13025</v>
      </c>
      <c r="M17015" t="s">
        <v>24</v>
      </c>
      <c r="N17015" t="s">
        <v>23613</v>
      </c>
      <c r="O17015">
        <v>5.5</v>
      </c>
      <c r="P17015">
        <v>391</v>
      </c>
      <c r="Q17015">
        <v>2.7090000000000001</v>
      </c>
      <c r="R17015">
        <v>6.8</v>
      </c>
    </row>
    <row r="17016" spans="1:18" x14ac:dyDescent="0.25">
      <c r="A17016" t="s">
        <v>23610</v>
      </c>
      <c r="B17016" t="s">
        <v>23611</v>
      </c>
      <c r="C17016" t="s">
        <v>27</v>
      </c>
      <c r="D17016" t="s">
        <v>23612</v>
      </c>
      <c r="E17016">
        <v>2022</v>
      </c>
      <c r="F17016" t="s">
        <v>24326</v>
      </c>
      <c r="G17016" t="s">
        <v>400</v>
      </c>
      <c r="H17016">
        <v>106</v>
      </c>
      <c r="I17016" t="s">
        <v>31</v>
      </c>
      <c r="J17016" t="s">
        <v>24318</v>
      </c>
      <c r="K17016" t="s">
        <v>24367</v>
      </c>
      <c r="L17016" t="s">
        <v>13025</v>
      </c>
      <c r="M17016" t="s">
        <v>24</v>
      </c>
      <c r="N17016" t="s">
        <v>23613</v>
      </c>
      <c r="O17016">
        <v>5.5</v>
      </c>
      <c r="P17016">
        <v>391</v>
      </c>
      <c r="Q17016">
        <v>2.7090000000000001</v>
      </c>
      <c r="R17016">
        <v>6.8</v>
      </c>
    </row>
    <row r="17017" spans="1:18" x14ac:dyDescent="0.25">
      <c r="A17017" t="s">
        <v>23610</v>
      </c>
      <c r="B17017" t="s">
        <v>23611</v>
      </c>
      <c r="C17017" t="s">
        <v>27</v>
      </c>
      <c r="D17017" t="s">
        <v>23612</v>
      </c>
      <c r="E17017">
        <v>2022</v>
      </c>
      <c r="F17017" t="s">
        <v>24326</v>
      </c>
      <c r="G17017" t="s">
        <v>400</v>
      </c>
      <c r="H17017">
        <v>106</v>
      </c>
      <c r="I17017" t="s">
        <v>31</v>
      </c>
      <c r="J17017" t="s">
        <v>24319</v>
      </c>
      <c r="K17017" t="s">
        <v>24338</v>
      </c>
      <c r="L17017" t="s">
        <v>13025</v>
      </c>
      <c r="M17017" t="s">
        <v>24</v>
      </c>
      <c r="N17017" t="s">
        <v>23613</v>
      </c>
      <c r="O17017">
        <v>5.5</v>
      </c>
      <c r="P17017">
        <v>391</v>
      </c>
      <c r="Q17017">
        <v>2.7090000000000001</v>
      </c>
      <c r="R17017">
        <v>6.8</v>
      </c>
    </row>
    <row r="17018" spans="1:18" x14ac:dyDescent="0.25">
      <c r="A17018" t="s">
        <v>23610</v>
      </c>
      <c r="B17018" t="s">
        <v>23611</v>
      </c>
      <c r="C17018" t="s">
        <v>27</v>
      </c>
      <c r="D17018" t="s">
        <v>23612</v>
      </c>
      <c r="E17018">
        <v>2022</v>
      </c>
      <c r="F17018" t="s">
        <v>24326</v>
      </c>
      <c r="G17018" t="s">
        <v>400</v>
      </c>
      <c r="H17018">
        <v>106</v>
      </c>
      <c r="I17018" t="s">
        <v>31</v>
      </c>
      <c r="J17018" t="s">
        <v>24319</v>
      </c>
      <c r="K17018" t="s">
        <v>24367</v>
      </c>
      <c r="L17018" t="s">
        <v>13025</v>
      </c>
      <c r="M17018" t="s">
        <v>24</v>
      </c>
      <c r="N17018" t="s">
        <v>23613</v>
      </c>
      <c r="O17018">
        <v>5.5</v>
      </c>
      <c r="P17018">
        <v>391</v>
      </c>
      <c r="Q17018">
        <v>2.7090000000000001</v>
      </c>
      <c r="R17018">
        <v>6.8</v>
      </c>
    </row>
    <row r="17019" spans="1:18" x14ac:dyDescent="0.25">
      <c r="A17019" t="s">
        <v>23614</v>
      </c>
      <c r="B17019" t="s">
        <v>23615</v>
      </c>
      <c r="C17019" t="s">
        <v>27</v>
      </c>
      <c r="D17019" t="s">
        <v>23616</v>
      </c>
      <c r="E17019">
        <v>2021</v>
      </c>
      <c r="F17019" t="s">
        <v>24326</v>
      </c>
      <c r="G17019" t="s">
        <v>1404</v>
      </c>
      <c r="H17019">
        <v>101</v>
      </c>
      <c r="I17019" t="s">
        <v>23617</v>
      </c>
      <c r="J17019" t="s">
        <v>24318</v>
      </c>
      <c r="K17019" t="s">
        <v>24371</v>
      </c>
      <c r="L17019" t="s">
        <v>1918</v>
      </c>
      <c r="M17019" t="s">
        <v>24</v>
      </c>
      <c r="N17019" t="s">
        <v>23618</v>
      </c>
      <c r="O17019">
        <v>6.4</v>
      </c>
      <c r="P17019">
        <v>900</v>
      </c>
      <c r="Q17019">
        <v>6.9960000000000004</v>
      </c>
      <c r="R17019">
        <v>8</v>
      </c>
    </row>
    <row r="17020" spans="1:18" x14ac:dyDescent="0.25">
      <c r="A17020" t="s">
        <v>23614</v>
      </c>
      <c r="B17020" t="s">
        <v>23615</v>
      </c>
      <c r="C17020" t="s">
        <v>27</v>
      </c>
      <c r="D17020" t="s">
        <v>23616</v>
      </c>
      <c r="E17020">
        <v>2021</v>
      </c>
      <c r="F17020" t="s">
        <v>24326</v>
      </c>
      <c r="G17020" t="s">
        <v>1404</v>
      </c>
      <c r="H17020">
        <v>101</v>
      </c>
      <c r="I17020" t="s">
        <v>23617</v>
      </c>
      <c r="J17020" t="s">
        <v>24328</v>
      </c>
      <c r="K17020" t="s">
        <v>24371</v>
      </c>
      <c r="L17020" t="s">
        <v>1918</v>
      </c>
      <c r="M17020" t="s">
        <v>24</v>
      </c>
      <c r="N17020" t="s">
        <v>23618</v>
      </c>
      <c r="O17020">
        <v>6.4</v>
      </c>
      <c r="P17020">
        <v>900</v>
      </c>
      <c r="Q17020">
        <v>6.9960000000000004</v>
      </c>
      <c r="R17020">
        <v>8</v>
      </c>
    </row>
    <row r="17021" spans="1:18" x14ac:dyDescent="0.25">
      <c r="A17021" t="s">
        <v>23614</v>
      </c>
      <c r="B17021" t="s">
        <v>23615</v>
      </c>
      <c r="C17021" t="s">
        <v>27</v>
      </c>
      <c r="D17021" t="s">
        <v>23616</v>
      </c>
      <c r="E17021">
        <v>2021</v>
      </c>
      <c r="F17021" t="s">
        <v>24326</v>
      </c>
      <c r="G17021" t="s">
        <v>1404</v>
      </c>
      <c r="H17021">
        <v>101</v>
      </c>
      <c r="I17021" t="s">
        <v>23617</v>
      </c>
      <c r="J17021" t="s">
        <v>24333</v>
      </c>
      <c r="K17021" t="s">
        <v>24371</v>
      </c>
      <c r="L17021" t="s">
        <v>1918</v>
      </c>
      <c r="M17021" t="s">
        <v>24</v>
      </c>
      <c r="N17021" t="s">
        <v>23618</v>
      </c>
      <c r="O17021">
        <v>6.4</v>
      </c>
      <c r="P17021">
        <v>900</v>
      </c>
      <c r="Q17021">
        <v>6.9960000000000004</v>
      </c>
      <c r="R17021">
        <v>8</v>
      </c>
    </row>
    <row r="17022" spans="1:18" x14ac:dyDescent="0.25">
      <c r="A17022" t="s">
        <v>23619</v>
      </c>
      <c r="B17022" t="s">
        <v>23620</v>
      </c>
      <c r="C17022" t="s">
        <v>27</v>
      </c>
      <c r="D17022" t="s">
        <v>23621</v>
      </c>
      <c r="E17022">
        <v>2021</v>
      </c>
      <c r="F17022" t="s">
        <v>94</v>
      </c>
      <c r="G17022" t="s">
        <v>82</v>
      </c>
      <c r="H17022">
        <v>104</v>
      </c>
      <c r="I17022" t="s">
        <v>65</v>
      </c>
      <c r="J17022" t="s">
        <v>24325</v>
      </c>
      <c r="K17022" t="s">
        <v>24324</v>
      </c>
      <c r="L17022" t="s">
        <v>45</v>
      </c>
      <c r="M17022" t="s">
        <v>24</v>
      </c>
      <c r="N17022" t="s">
        <v>23622</v>
      </c>
      <c r="O17022">
        <v>4.5</v>
      </c>
      <c r="P17022">
        <v>5658</v>
      </c>
      <c r="Q17022">
        <v>30.920999999999999</v>
      </c>
      <c r="R17022">
        <v>4.7</v>
      </c>
    </row>
    <row r="17023" spans="1:18" x14ac:dyDescent="0.25">
      <c r="A17023" t="s">
        <v>23623</v>
      </c>
      <c r="B17023" t="s">
        <v>23624</v>
      </c>
      <c r="C17023" t="s">
        <v>27</v>
      </c>
      <c r="D17023" t="s">
        <v>23625</v>
      </c>
      <c r="E17023">
        <v>2021</v>
      </c>
      <c r="F17023" t="s">
        <v>24326</v>
      </c>
      <c r="G17023" t="s">
        <v>259</v>
      </c>
      <c r="H17023">
        <v>96</v>
      </c>
      <c r="I17023" t="s">
        <v>22</v>
      </c>
      <c r="J17023" t="s">
        <v>24316</v>
      </c>
      <c r="K17023" t="s">
        <v>24324</v>
      </c>
      <c r="L17023" t="s">
        <v>52</v>
      </c>
      <c r="M17023" t="s">
        <v>24</v>
      </c>
      <c r="N17023" t="s">
        <v>23626</v>
      </c>
      <c r="O17023">
        <v>6.8</v>
      </c>
      <c r="P17023">
        <v>401</v>
      </c>
      <c r="Q17023">
        <v>2.6139999999999999</v>
      </c>
    </row>
    <row r="17024" spans="1:18" x14ac:dyDescent="0.25">
      <c r="A17024" t="s">
        <v>23623</v>
      </c>
      <c r="B17024" t="s">
        <v>23624</v>
      </c>
      <c r="C17024" t="s">
        <v>27</v>
      </c>
      <c r="D17024" t="s">
        <v>23625</v>
      </c>
      <c r="E17024">
        <v>2021</v>
      </c>
      <c r="F17024" t="s">
        <v>24326</v>
      </c>
      <c r="G17024" t="s">
        <v>259</v>
      </c>
      <c r="H17024">
        <v>96</v>
      </c>
      <c r="I17024" t="s">
        <v>22</v>
      </c>
      <c r="J17024" t="s">
        <v>24316</v>
      </c>
      <c r="K17024" t="s">
        <v>24317</v>
      </c>
      <c r="L17024" t="s">
        <v>52</v>
      </c>
      <c r="M17024" t="s">
        <v>24</v>
      </c>
      <c r="N17024" t="s">
        <v>23626</v>
      </c>
      <c r="O17024">
        <v>6.8</v>
      </c>
      <c r="P17024">
        <v>401</v>
      </c>
      <c r="Q17024">
        <v>2.6139999999999999</v>
      </c>
    </row>
    <row r="17025" spans="1:18" x14ac:dyDescent="0.25">
      <c r="A17025" t="s">
        <v>23627</v>
      </c>
      <c r="B17025" t="s">
        <v>23628</v>
      </c>
      <c r="C17025" t="s">
        <v>27</v>
      </c>
      <c r="D17025" t="s">
        <v>23629</v>
      </c>
      <c r="E17025">
        <v>2021</v>
      </c>
      <c r="F17025" t="s">
        <v>24326</v>
      </c>
      <c r="G17025" t="s">
        <v>1660</v>
      </c>
      <c r="H17025">
        <v>98</v>
      </c>
      <c r="I17025" t="s">
        <v>1620</v>
      </c>
      <c r="J17025" t="s">
        <v>24325</v>
      </c>
      <c r="K17025" t="s">
        <v>24375</v>
      </c>
      <c r="L17025" t="s">
        <v>6695</v>
      </c>
      <c r="M17025" t="s">
        <v>24</v>
      </c>
      <c r="N17025" t="s">
        <v>23630</v>
      </c>
      <c r="O17025">
        <v>5.6</v>
      </c>
      <c r="P17025">
        <v>913</v>
      </c>
      <c r="Q17025">
        <v>4.6120000000000001</v>
      </c>
      <c r="R17025">
        <v>6.2</v>
      </c>
    </row>
    <row r="17026" spans="1:18" x14ac:dyDescent="0.25">
      <c r="A17026" t="s">
        <v>23627</v>
      </c>
      <c r="B17026" t="s">
        <v>23628</v>
      </c>
      <c r="C17026" t="s">
        <v>27</v>
      </c>
      <c r="D17026" t="s">
        <v>23629</v>
      </c>
      <c r="E17026">
        <v>2021</v>
      </c>
      <c r="F17026" t="s">
        <v>24326</v>
      </c>
      <c r="G17026" t="s">
        <v>1660</v>
      </c>
      <c r="H17026">
        <v>98</v>
      </c>
      <c r="I17026" t="s">
        <v>1620</v>
      </c>
      <c r="J17026" t="s">
        <v>24328</v>
      </c>
      <c r="K17026" t="s">
        <v>24375</v>
      </c>
      <c r="L17026" t="s">
        <v>6695</v>
      </c>
      <c r="M17026" t="s">
        <v>24</v>
      </c>
      <c r="N17026" t="s">
        <v>23630</v>
      </c>
      <c r="O17026">
        <v>5.6</v>
      </c>
      <c r="P17026">
        <v>913</v>
      </c>
      <c r="Q17026">
        <v>4.6120000000000001</v>
      </c>
      <c r="R17026">
        <v>6.2</v>
      </c>
    </row>
    <row r="17027" spans="1:18" x14ac:dyDescent="0.25">
      <c r="A17027" t="s">
        <v>23631</v>
      </c>
      <c r="B17027" t="s">
        <v>23632</v>
      </c>
      <c r="C17027" t="s">
        <v>27</v>
      </c>
      <c r="D17027" t="s">
        <v>23633</v>
      </c>
      <c r="E17027">
        <v>2021</v>
      </c>
      <c r="F17027" t="s">
        <v>24326</v>
      </c>
      <c r="G17027" t="s">
        <v>790</v>
      </c>
      <c r="H17027">
        <v>112</v>
      </c>
      <c r="I17027" t="s">
        <v>4501</v>
      </c>
      <c r="J17027" t="s">
        <v>24319</v>
      </c>
      <c r="K17027" t="s">
        <v>24339</v>
      </c>
      <c r="L17027" t="s">
        <v>901</v>
      </c>
      <c r="M17027" t="s">
        <v>24</v>
      </c>
      <c r="N17027" t="s">
        <v>23634</v>
      </c>
      <c r="O17027">
        <v>5.4</v>
      </c>
      <c r="P17027">
        <v>3402</v>
      </c>
      <c r="Q17027">
        <v>15.666</v>
      </c>
      <c r="R17027">
        <v>5.8</v>
      </c>
    </row>
    <row r="17028" spans="1:18" x14ac:dyDescent="0.25">
      <c r="A17028" t="s">
        <v>23631</v>
      </c>
      <c r="B17028" t="s">
        <v>23632</v>
      </c>
      <c r="C17028" t="s">
        <v>27</v>
      </c>
      <c r="D17028" t="s">
        <v>23633</v>
      </c>
      <c r="E17028">
        <v>2021</v>
      </c>
      <c r="F17028" t="s">
        <v>24326</v>
      </c>
      <c r="G17028" t="s">
        <v>790</v>
      </c>
      <c r="H17028">
        <v>112</v>
      </c>
      <c r="I17028" t="s">
        <v>4501</v>
      </c>
      <c r="J17028" t="s">
        <v>24318</v>
      </c>
      <c r="K17028" t="s">
        <v>24339</v>
      </c>
      <c r="L17028" t="s">
        <v>901</v>
      </c>
      <c r="M17028" t="s">
        <v>24</v>
      </c>
      <c r="N17028" t="s">
        <v>23634</v>
      </c>
      <c r="O17028">
        <v>5.4</v>
      </c>
      <c r="P17028">
        <v>3402</v>
      </c>
      <c r="Q17028">
        <v>15.666</v>
      </c>
      <c r="R17028">
        <v>5.8</v>
      </c>
    </row>
    <row r="17029" spans="1:18" x14ac:dyDescent="0.25">
      <c r="A17029" t="s">
        <v>23631</v>
      </c>
      <c r="B17029" t="s">
        <v>23632</v>
      </c>
      <c r="C17029" t="s">
        <v>27</v>
      </c>
      <c r="D17029" t="s">
        <v>23633</v>
      </c>
      <c r="E17029">
        <v>2021</v>
      </c>
      <c r="F17029" t="s">
        <v>24326</v>
      </c>
      <c r="G17029" t="s">
        <v>790</v>
      </c>
      <c r="H17029">
        <v>112</v>
      </c>
      <c r="I17029" t="s">
        <v>4501</v>
      </c>
      <c r="J17029" t="s">
        <v>24328</v>
      </c>
      <c r="K17029" t="s">
        <v>24339</v>
      </c>
      <c r="L17029" t="s">
        <v>901</v>
      </c>
      <c r="M17029" t="s">
        <v>24</v>
      </c>
      <c r="N17029" t="s">
        <v>23634</v>
      </c>
      <c r="O17029">
        <v>5.4</v>
      </c>
      <c r="P17029">
        <v>3402</v>
      </c>
      <c r="Q17029">
        <v>15.666</v>
      </c>
      <c r="R17029">
        <v>5.8</v>
      </c>
    </row>
    <row r="17030" spans="1:18" x14ac:dyDescent="0.25">
      <c r="A17030" t="s">
        <v>23635</v>
      </c>
      <c r="B17030" t="s">
        <v>23636</v>
      </c>
      <c r="C17030" t="s">
        <v>27</v>
      </c>
      <c r="D17030" t="s">
        <v>23637</v>
      </c>
      <c r="E17030">
        <v>2021</v>
      </c>
      <c r="F17030" t="s">
        <v>24326</v>
      </c>
      <c r="G17030" t="s">
        <v>320</v>
      </c>
      <c r="H17030">
        <v>105</v>
      </c>
      <c r="I17030" t="s">
        <v>23638</v>
      </c>
      <c r="J17030" t="s">
        <v>24325</v>
      </c>
      <c r="K17030" t="s">
        <v>24394</v>
      </c>
      <c r="L17030" t="s">
        <v>4685</v>
      </c>
      <c r="M17030" t="s">
        <v>24</v>
      </c>
      <c r="N17030" t="s">
        <v>23639</v>
      </c>
      <c r="O17030">
        <v>5.3</v>
      </c>
      <c r="P17030">
        <v>1484</v>
      </c>
      <c r="Q17030">
        <v>62.598999999999997</v>
      </c>
      <c r="R17030">
        <v>5.7</v>
      </c>
    </row>
    <row r="17031" spans="1:18" x14ac:dyDescent="0.25">
      <c r="A17031" t="s">
        <v>23635</v>
      </c>
      <c r="B17031" t="s">
        <v>23636</v>
      </c>
      <c r="C17031" t="s">
        <v>27</v>
      </c>
      <c r="D17031" t="s">
        <v>23637</v>
      </c>
      <c r="E17031">
        <v>2021</v>
      </c>
      <c r="F17031" t="s">
        <v>24326</v>
      </c>
      <c r="G17031" t="s">
        <v>320</v>
      </c>
      <c r="H17031">
        <v>105</v>
      </c>
      <c r="I17031" t="s">
        <v>23638</v>
      </c>
      <c r="J17031" t="s">
        <v>24321</v>
      </c>
      <c r="K17031" t="s">
        <v>24394</v>
      </c>
      <c r="L17031" t="s">
        <v>4685</v>
      </c>
      <c r="M17031" t="s">
        <v>24</v>
      </c>
      <c r="N17031" t="s">
        <v>23639</v>
      </c>
      <c r="O17031">
        <v>5.3</v>
      </c>
      <c r="P17031">
        <v>1484</v>
      </c>
      <c r="Q17031">
        <v>62.598999999999997</v>
      </c>
      <c r="R17031">
        <v>5.7</v>
      </c>
    </row>
    <row r="17032" spans="1:18" x14ac:dyDescent="0.25">
      <c r="A17032" t="s">
        <v>23635</v>
      </c>
      <c r="B17032" t="s">
        <v>23636</v>
      </c>
      <c r="C17032" t="s">
        <v>27</v>
      </c>
      <c r="D17032" t="s">
        <v>23637</v>
      </c>
      <c r="E17032">
        <v>2021</v>
      </c>
      <c r="F17032" t="s">
        <v>24326</v>
      </c>
      <c r="G17032" t="s">
        <v>320</v>
      </c>
      <c r="H17032">
        <v>105</v>
      </c>
      <c r="I17032" t="s">
        <v>23638</v>
      </c>
      <c r="J17032" t="s">
        <v>24318</v>
      </c>
      <c r="K17032" t="s">
        <v>24394</v>
      </c>
      <c r="L17032" t="s">
        <v>4685</v>
      </c>
      <c r="M17032" t="s">
        <v>24</v>
      </c>
      <c r="N17032" t="s">
        <v>23639</v>
      </c>
      <c r="O17032">
        <v>5.3</v>
      </c>
      <c r="P17032">
        <v>1484</v>
      </c>
      <c r="Q17032">
        <v>62.598999999999997</v>
      </c>
      <c r="R17032">
        <v>5.7</v>
      </c>
    </row>
    <row r="17033" spans="1:18" x14ac:dyDescent="0.25">
      <c r="A17033" t="s">
        <v>23635</v>
      </c>
      <c r="B17033" t="s">
        <v>23636</v>
      </c>
      <c r="C17033" t="s">
        <v>27</v>
      </c>
      <c r="D17033" t="s">
        <v>23637</v>
      </c>
      <c r="E17033">
        <v>2021</v>
      </c>
      <c r="F17033" t="s">
        <v>24326</v>
      </c>
      <c r="G17033" t="s">
        <v>320</v>
      </c>
      <c r="H17033">
        <v>105</v>
      </c>
      <c r="I17033" t="s">
        <v>23638</v>
      </c>
      <c r="J17033" t="s">
        <v>24319</v>
      </c>
      <c r="K17033" t="s">
        <v>24394</v>
      </c>
      <c r="L17033" t="s">
        <v>4685</v>
      </c>
      <c r="M17033" t="s">
        <v>24</v>
      </c>
      <c r="N17033" t="s">
        <v>23639</v>
      </c>
      <c r="O17033">
        <v>5.3</v>
      </c>
      <c r="P17033">
        <v>1484</v>
      </c>
      <c r="Q17033">
        <v>62.598999999999997</v>
      </c>
      <c r="R17033">
        <v>5.7</v>
      </c>
    </row>
    <row r="17034" spans="1:18" x14ac:dyDescent="0.25">
      <c r="A17034" t="s">
        <v>23635</v>
      </c>
      <c r="B17034" t="s">
        <v>23636</v>
      </c>
      <c r="C17034" t="s">
        <v>27</v>
      </c>
      <c r="D17034" t="s">
        <v>23637</v>
      </c>
      <c r="E17034">
        <v>2021</v>
      </c>
      <c r="F17034" t="s">
        <v>24326</v>
      </c>
      <c r="G17034" t="s">
        <v>320</v>
      </c>
      <c r="H17034">
        <v>105</v>
      </c>
      <c r="I17034" t="s">
        <v>23638</v>
      </c>
      <c r="J17034" t="s">
        <v>24343</v>
      </c>
      <c r="K17034" t="s">
        <v>24394</v>
      </c>
      <c r="L17034" t="s">
        <v>4685</v>
      </c>
      <c r="M17034" t="s">
        <v>24</v>
      </c>
      <c r="N17034" t="s">
        <v>23639</v>
      </c>
      <c r="O17034">
        <v>5.3</v>
      </c>
      <c r="P17034">
        <v>1484</v>
      </c>
      <c r="Q17034">
        <v>62.598999999999997</v>
      </c>
      <c r="R17034">
        <v>5.7</v>
      </c>
    </row>
    <row r="17035" spans="1:18" x14ac:dyDescent="0.25">
      <c r="A17035" t="s">
        <v>23640</v>
      </c>
      <c r="B17035" t="s">
        <v>23641</v>
      </c>
      <c r="C17035" t="s">
        <v>27</v>
      </c>
      <c r="D17035" t="s">
        <v>23642</v>
      </c>
      <c r="E17035">
        <v>2022</v>
      </c>
      <c r="F17035" t="s">
        <v>94</v>
      </c>
      <c r="G17035" t="s">
        <v>2158</v>
      </c>
      <c r="H17035">
        <v>13</v>
      </c>
      <c r="I17035" t="s">
        <v>246</v>
      </c>
      <c r="J17035" t="s">
        <v>24327</v>
      </c>
      <c r="K17035" t="s">
        <v>24317</v>
      </c>
      <c r="L17035" t="s">
        <v>23</v>
      </c>
      <c r="M17035" t="s">
        <v>24</v>
      </c>
      <c r="N17035" t="s">
        <v>23643</v>
      </c>
      <c r="O17035">
        <v>6.5</v>
      </c>
      <c r="Q17035">
        <v>37.228999999999999</v>
      </c>
      <c r="R17035">
        <v>6.3</v>
      </c>
    </row>
    <row r="17036" spans="1:18" x14ac:dyDescent="0.25">
      <c r="A17036" t="s">
        <v>23640</v>
      </c>
      <c r="B17036" t="s">
        <v>23641</v>
      </c>
      <c r="C17036" t="s">
        <v>27</v>
      </c>
      <c r="D17036" t="s">
        <v>23642</v>
      </c>
      <c r="E17036">
        <v>2022</v>
      </c>
      <c r="F17036" t="s">
        <v>94</v>
      </c>
      <c r="G17036" t="s">
        <v>2158</v>
      </c>
      <c r="H17036">
        <v>13</v>
      </c>
      <c r="I17036" t="s">
        <v>246</v>
      </c>
      <c r="J17036" t="s">
        <v>24318</v>
      </c>
      <c r="K17036" t="s">
        <v>24317</v>
      </c>
      <c r="L17036" t="s">
        <v>23</v>
      </c>
      <c r="M17036" t="s">
        <v>24</v>
      </c>
      <c r="N17036" t="s">
        <v>23643</v>
      </c>
      <c r="O17036">
        <v>6.5</v>
      </c>
      <c r="Q17036">
        <v>37.228999999999999</v>
      </c>
      <c r="R17036">
        <v>6.3</v>
      </c>
    </row>
    <row r="17037" spans="1:18" x14ac:dyDescent="0.25">
      <c r="A17037" t="s">
        <v>23644</v>
      </c>
      <c r="B17037" t="s">
        <v>23645</v>
      </c>
      <c r="C17037" t="s">
        <v>18</v>
      </c>
      <c r="D17037" t="s">
        <v>23646</v>
      </c>
      <c r="E17037">
        <v>2021</v>
      </c>
      <c r="F17037" t="s">
        <v>57</v>
      </c>
      <c r="G17037" t="s">
        <v>310</v>
      </c>
      <c r="H17037">
        <v>26</v>
      </c>
      <c r="I17037" t="s">
        <v>335</v>
      </c>
      <c r="J17037" t="s">
        <v>24325</v>
      </c>
      <c r="K17037" t="s">
        <v>24317</v>
      </c>
      <c r="L17037" t="s">
        <v>23</v>
      </c>
      <c r="M17037" t="s">
        <v>24443</v>
      </c>
      <c r="N17037" t="s">
        <v>23647</v>
      </c>
      <c r="O17037">
        <v>4.0999999999999996</v>
      </c>
      <c r="P17037">
        <v>1882</v>
      </c>
      <c r="Q17037">
        <v>7.3689999999999998</v>
      </c>
      <c r="R17037">
        <v>7.5</v>
      </c>
    </row>
    <row r="17038" spans="1:18" x14ac:dyDescent="0.25">
      <c r="A17038" t="s">
        <v>23644</v>
      </c>
      <c r="B17038" t="s">
        <v>23645</v>
      </c>
      <c r="C17038" t="s">
        <v>18</v>
      </c>
      <c r="D17038" t="s">
        <v>23646</v>
      </c>
      <c r="E17038">
        <v>2021</v>
      </c>
      <c r="F17038" t="s">
        <v>57</v>
      </c>
      <c r="G17038" t="s">
        <v>310</v>
      </c>
      <c r="H17038">
        <v>26</v>
      </c>
      <c r="I17038" t="s">
        <v>335</v>
      </c>
      <c r="J17038" t="s">
        <v>24336</v>
      </c>
      <c r="K17038" t="s">
        <v>24317</v>
      </c>
      <c r="L17038" t="s">
        <v>23</v>
      </c>
      <c r="M17038" t="s">
        <v>24443</v>
      </c>
      <c r="N17038" t="s">
        <v>23647</v>
      </c>
      <c r="O17038">
        <v>4.0999999999999996</v>
      </c>
      <c r="P17038">
        <v>1882</v>
      </c>
      <c r="Q17038">
        <v>7.3689999999999998</v>
      </c>
      <c r="R17038">
        <v>7.5</v>
      </c>
    </row>
    <row r="17039" spans="1:18" x14ac:dyDescent="0.25">
      <c r="A17039" t="s">
        <v>23648</v>
      </c>
      <c r="B17039" t="s">
        <v>23649</v>
      </c>
      <c r="C17039" t="s">
        <v>27</v>
      </c>
      <c r="D17039" t="s">
        <v>23650</v>
      </c>
      <c r="E17039">
        <v>2021</v>
      </c>
      <c r="F17039" t="s">
        <v>94</v>
      </c>
      <c r="G17039" t="s">
        <v>1893</v>
      </c>
      <c r="H17039">
        <v>36</v>
      </c>
      <c r="I17039" t="s">
        <v>22</v>
      </c>
      <c r="J17039" t="s">
        <v>24316</v>
      </c>
      <c r="K17039" t="s">
        <v>24383</v>
      </c>
      <c r="L17039" t="s">
        <v>2935</v>
      </c>
      <c r="M17039" t="s">
        <v>24</v>
      </c>
      <c r="N17039" t="s">
        <v>24</v>
      </c>
      <c r="Q17039">
        <v>2.7919999999999998</v>
      </c>
      <c r="R17039">
        <v>7.5</v>
      </c>
    </row>
    <row r="17040" spans="1:18" x14ac:dyDescent="0.25">
      <c r="A17040" t="s">
        <v>23651</v>
      </c>
      <c r="B17040" t="s">
        <v>23652</v>
      </c>
      <c r="C17040" t="s">
        <v>27</v>
      </c>
      <c r="D17040" t="s">
        <v>23653</v>
      </c>
      <c r="E17040">
        <v>2021</v>
      </c>
      <c r="F17040" t="s">
        <v>24326</v>
      </c>
      <c r="G17040" t="s">
        <v>2260</v>
      </c>
      <c r="H17040">
        <v>155</v>
      </c>
      <c r="I17040" t="s">
        <v>1733</v>
      </c>
      <c r="J17040" t="s">
        <v>24321</v>
      </c>
      <c r="K17040" t="s">
        <v>24334</v>
      </c>
      <c r="L17040" t="s">
        <v>145</v>
      </c>
      <c r="M17040" t="s">
        <v>24</v>
      </c>
      <c r="N17040" t="s">
        <v>23654</v>
      </c>
      <c r="O17040">
        <v>7.1</v>
      </c>
      <c r="P17040">
        <v>12251</v>
      </c>
      <c r="Q17040">
        <v>3.8929999999999998</v>
      </c>
      <c r="R17040">
        <v>6.1</v>
      </c>
    </row>
    <row r="17041" spans="1:18" x14ac:dyDescent="0.25">
      <c r="A17041" t="s">
        <v>23651</v>
      </c>
      <c r="B17041" t="s">
        <v>23652</v>
      </c>
      <c r="C17041" t="s">
        <v>27</v>
      </c>
      <c r="D17041" t="s">
        <v>23653</v>
      </c>
      <c r="E17041">
        <v>2021</v>
      </c>
      <c r="F17041" t="s">
        <v>24326</v>
      </c>
      <c r="G17041" t="s">
        <v>2260</v>
      </c>
      <c r="H17041">
        <v>155</v>
      </c>
      <c r="I17041" t="s">
        <v>1733</v>
      </c>
      <c r="J17041" t="s">
        <v>24319</v>
      </c>
      <c r="K17041" t="s">
        <v>24334</v>
      </c>
      <c r="L17041" t="s">
        <v>145</v>
      </c>
      <c r="M17041" t="s">
        <v>24</v>
      </c>
      <c r="N17041" t="s">
        <v>23654</v>
      </c>
      <c r="O17041">
        <v>7.1</v>
      </c>
      <c r="P17041">
        <v>12251</v>
      </c>
      <c r="Q17041">
        <v>3.8929999999999998</v>
      </c>
      <c r="R17041">
        <v>6.1</v>
      </c>
    </row>
    <row r="17042" spans="1:18" x14ac:dyDescent="0.25">
      <c r="A17042" t="s">
        <v>23655</v>
      </c>
      <c r="B17042" t="s">
        <v>23656</v>
      </c>
      <c r="C17042" t="s">
        <v>27</v>
      </c>
      <c r="D17042" t="s">
        <v>23657</v>
      </c>
      <c r="E17042">
        <v>2021</v>
      </c>
      <c r="F17042" t="s">
        <v>24326</v>
      </c>
      <c r="G17042" t="s">
        <v>550</v>
      </c>
      <c r="H17042">
        <v>127</v>
      </c>
      <c r="I17042" t="s">
        <v>551</v>
      </c>
      <c r="J17042" t="s">
        <v>24319</v>
      </c>
      <c r="K17042" t="s">
        <v>24334</v>
      </c>
      <c r="L17042" t="s">
        <v>145</v>
      </c>
      <c r="M17042" t="s">
        <v>24</v>
      </c>
      <c r="N17042" t="s">
        <v>23658</v>
      </c>
      <c r="O17042">
        <v>7.2</v>
      </c>
      <c r="P17042">
        <v>1544</v>
      </c>
      <c r="Q17042">
        <v>1.9319999999999999</v>
      </c>
      <c r="R17042">
        <v>7.7</v>
      </c>
    </row>
    <row r="17043" spans="1:18" x14ac:dyDescent="0.25">
      <c r="A17043" t="s">
        <v>23655</v>
      </c>
      <c r="B17043" t="s">
        <v>23656</v>
      </c>
      <c r="C17043" t="s">
        <v>27</v>
      </c>
      <c r="D17043" t="s">
        <v>23657</v>
      </c>
      <c r="E17043">
        <v>2021</v>
      </c>
      <c r="F17043" t="s">
        <v>24326</v>
      </c>
      <c r="G17043" t="s">
        <v>550</v>
      </c>
      <c r="H17043">
        <v>127</v>
      </c>
      <c r="I17043" t="s">
        <v>551</v>
      </c>
      <c r="J17043" t="s">
        <v>24321</v>
      </c>
      <c r="K17043" t="s">
        <v>24334</v>
      </c>
      <c r="L17043" t="s">
        <v>145</v>
      </c>
      <c r="M17043" t="s">
        <v>24</v>
      </c>
      <c r="N17043" t="s">
        <v>23658</v>
      </c>
      <c r="O17043">
        <v>7.2</v>
      </c>
      <c r="P17043">
        <v>1544</v>
      </c>
      <c r="Q17043">
        <v>1.9319999999999999</v>
      </c>
      <c r="R17043">
        <v>7.7</v>
      </c>
    </row>
    <row r="17044" spans="1:18" x14ac:dyDescent="0.25">
      <c r="A17044" t="s">
        <v>23655</v>
      </c>
      <c r="B17044" t="s">
        <v>23656</v>
      </c>
      <c r="C17044" t="s">
        <v>27</v>
      </c>
      <c r="D17044" t="s">
        <v>23657</v>
      </c>
      <c r="E17044">
        <v>2021</v>
      </c>
      <c r="F17044" t="s">
        <v>24326</v>
      </c>
      <c r="G17044" t="s">
        <v>550</v>
      </c>
      <c r="H17044">
        <v>127</v>
      </c>
      <c r="I17044" t="s">
        <v>551</v>
      </c>
      <c r="J17044" t="s">
        <v>24318</v>
      </c>
      <c r="K17044" t="s">
        <v>24334</v>
      </c>
      <c r="L17044" t="s">
        <v>145</v>
      </c>
      <c r="M17044" t="s">
        <v>24</v>
      </c>
      <c r="N17044" t="s">
        <v>23658</v>
      </c>
      <c r="O17044">
        <v>7.2</v>
      </c>
      <c r="P17044">
        <v>1544</v>
      </c>
      <c r="Q17044">
        <v>1.9319999999999999</v>
      </c>
      <c r="R17044">
        <v>7.7</v>
      </c>
    </row>
    <row r="17045" spans="1:18" x14ac:dyDescent="0.25">
      <c r="A17045" t="s">
        <v>23659</v>
      </c>
      <c r="B17045" t="s">
        <v>23660</v>
      </c>
      <c r="C17045" t="s">
        <v>27</v>
      </c>
      <c r="D17045" t="s">
        <v>23661</v>
      </c>
      <c r="E17045">
        <v>2021</v>
      </c>
      <c r="F17045" t="s">
        <v>906</v>
      </c>
      <c r="G17045" t="s">
        <v>1604</v>
      </c>
      <c r="H17045">
        <v>15</v>
      </c>
      <c r="I17045" t="s">
        <v>23662</v>
      </c>
      <c r="J17045" t="s">
        <v>24344</v>
      </c>
      <c r="K17045" t="s">
        <v>24317</v>
      </c>
      <c r="L17045" t="s">
        <v>23</v>
      </c>
      <c r="M17045" t="s">
        <v>24</v>
      </c>
      <c r="N17045" t="s">
        <v>23663</v>
      </c>
      <c r="O17045">
        <v>7.2</v>
      </c>
      <c r="P17045">
        <v>132</v>
      </c>
      <c r="Q17045">
        <v>6.4340000000000002</v>
      </c>
      <c r="R17045">
        <v>7.2</v>
      </c>
    </row>
    <row r="17046" spans="1:18" x14ac:dyDescent="0.25">
      <c r="A17046" t="s">
        <v>23659</v>
      </c>
      <c r="B17046" t="s">
        <v>23660</v>
      </c>
      <c r="C17046" t="s">
        <v>27</v>
      </c>
      <c r="D17046" t="s">
        <v>23661</v>
      </c>
      <c r="E17046">
        <v>2021</v>
      </c>
      <c r="F17046" t="s">
        <v>906</v>
      </c>
      <c r="G17046" t="s">
        <v>1604</v>
      </c>
      <c r="H17046">
        <v>15</v>
      </c>
      <c r="I17046" t="s">
        <v>23662</v>
      </c>
      <c r="J17046" t="s">
        <v>24316</v>
      </c>
      <c r="K17046" t="s">
        <v>24317</v>
      </c>
      <c r="L17046" t="s">
        <v>23</v>
      </c>
      <c r="M17046" t="s">
        <v>24</v>
      </c>
      <c r="N17046" t="s">
        <v>23663</v>
      </c>
      <c r="O17046">
        <v>7.2</v>
      </c>
      <c r="P17046">
        <v>132</v>
      </c>
      <c r="Q17046">
        <v>6.4340000000000002</v>
      </c>
      <c r="R17046">
        <v>7.2</v>
      </c>
    </row>
    <row r="17047" spans="1:18" x14ac:dyDescent="0.25">
      <c r="A17047" t="s">
        <v>23664</v>
      </c>
      <c r="B17047" t="s">
        <v>23665</v>
      </c>
      <c r="C17047" t="s">
        <v>27</v>
      </c>
      <c r="D17047" t="s">
        <v>23666</v>
      </c>
      <c r="E17047">
        <v>2021</v>
      </c>
      <c r="F17047" t="s">
        <v>24326</v>
      </c>
      <c r="G17047" t="s">
        <v>64</v>
      </c>
      <c r="H17047">
        <v>94</v>
      </c>
      <c r="I17047" t="s">
        <v>1620</v>
      </c>
      <c r="J17047" t="s">
        <v>24325</v>
      </c>
      <c r="K17047" t="s">
        <v>24349</v>
      </c>
      <c r="L17047" t="s">
        <v>4644</v>
      </c>
      <c r="M17047" t="s">
        <v>24</v>
      </c>
      <c r="N17047" t="s">
        <v>23667</v>
      </c>
      <c r="O17047">
        <v>5.3</v>
      </c>
      <c r="P17047">
        <v>1007</v>
      </c>
      <c r="Q17047">
        <v>15.364000000000001</v>
      </c>
      <c r="R17047">
        <v>6.2</v>
      </c>
    </row>
    <row r="17048" spans="1:18" x14ac:dyDescent="0.25">
      <c r="A17048" t="s">
        <v>23664</v>
      </c>
      <c r="B17048" t="s">
        <v>23665</v>
      </c>
      <c r="C17048" t="s">
        <v>27</v>
      </c>
      <c r="D17048" t="s">
        <v>23666</v>
      </c>
      <c r="E17048">
        <v>2021</v>
      </c>
      <c r="F17048" t="s">
        <v>24326</v>
      </c>
      <c r="G17048" t="s">
        <v>64</v>
      </c>
      <c r="H17048">
        <v>94</v>
      </c>
      <c r="I17048" t="s">
        <v>1620</v>
      </c>
      <c r="J17048" t="s">
        <v>24328</v>
      </c>
      <c r="K17048" t="s">
        <v>24349</v>
      </c>
      <c r="L17048" t="s">
        <v>4644</v>
      </c>
      <c r="M17048" t="s">
        <v>24</v>
      </c>
      <c r="N17048" t="s">
        <v>23667</v>
      </c>
      <c r="O17048">
        <v>5.3</v>
      </c>
      <c r="P17048">
        <v>1007</v>
      </c>
      <c r="Q17048">
        <v>15.364000000000001</v>
      </c>
      <c r="R17048">
        <v>6.2</v>
      </c>
    </row>
    <row r="17049" spans="1:18" x14ac:dyDescent="0.25">
      <c r="A17049" t="s">
        <v>23668</v>
      </c>
      <c r="B17049" t="s">
        <v>23669</v>
      </c>
      <c r="C17049" t="s">
        <v>27</v>
      </c>
      <c r="D17049" t="s">
        <v>23670</v>
      </c>
      <c r="E17049">
        <v>2021</v>
      </c>
      <c r="F17049" t="s">
        <v>24326</v>
      </c>
      <c r="G17049" t="s">
        <v>241</v>
      </c>
      <c r="H17049">
        <v>145</v>
      </c>
      <c r="I17049" t="s">
        <v>752</v>
      </c>
      <c r="J17049" t="s">
        <v>24321</v>
      </c>
      <c r="K17049" t="s">
        <v>24334</v>
      </c>
      <c r="L17049" t="s">
        <v>145</v>
      </c>
      <c r="M17049" t="s">
        <v>24</v>
      </c>
      <c r="N17049" t="s">
        <v>23671</v>
      </c>
      <c r="O17049">
        <v>6.1</v>
      </c>
      <c r="P17049">
        <v>2283</v>
      </c>
      <c r="Q17049">
        <v>3.2309999999999999</v>
      </c>
      <c r="R17049">
        <v>5.9</v>
      </c>
    </row>
    <row r="17050" spans="1:18" x14ac:dyDescent="0.25">
      <c r="A17050" t="s">
        <v>23668</v>
      </c>
      <c r="B17050" t="s">
        <v>23669</v>
      </c>
      <c r="C17050" t="s">
        <v>27</v>
      </c>
      <c r="D17050" t="s">
        <v>23670</v>
      </c>
      <c r="E17050">
        <v>2021</v>
      </c>
      <c r="F17050" t="s">
        <v>24326</v>
      </c>
      <c r="G17050" t="s">
        <v>241</v>
      </c>
      <c r="H17050">
        <v>145</v>
      </c>
      <c r="I17050" t="s">
        <v>752</v>
      </c>
      <c r="J17050" t="s">
        <v>24319</v>
      </c>
      <c r="K17050" t="s">
        <v>24334</v>
      </c>
      <c r="L17050" t="s">
        <v>145</v>
      </c>
      <c r="M17050" t="s">
        <v>24</v>
      </c>
      <c r="N17050" t="s">
        <v>23671</v>
      </c>
      <c r="O17050">
        <v>6.1</v>
      </c>
      <c r="P17050">
        <v>2283</v>
      </c>
      <c r="Q17050">
        <v>3.2309999999999999</v>
      </c>
      <c r="R17050">
        <v>5.9</v>
      </c>
    </row>
    <row r="17051" spans="1:18" x14ac:dyDescent="0.25">
      <c r="A17051" t="s">
        <v>23668</v>
      </c>
      <c r="B17051" t="s">
        <v>23669</v>
      </c>
      <c r="C17051" t="s">
        <v>27</v>
      </c>
      <c r="D17051" t="s">
        <v>23670</v>
      </c>
      <c r="E17051">
        <v>2021</v>
      </c>
      <c r="F17051" t="s">
        <v>24326</v>
      </c>
      <c r="G17051" t="s">
        <v>241</v>
      </c>
      <c r="H17051">
        <v>145</v>
      </c>
      <c r="I17051" t="s">
        <v>752</v>
      </c>
      <c r="J17051" t="s">
        <v>24320</v>
      </c>
      <c r="K17051" t="s">
        <v>24334</v>
      </c>
      <c r="L17051" t="s">
        <v>145</v>
      </c>
      <c r="M17051" t="s">
        <v>24</v>
      </c>
      <c r="N17051" t="s">
        <v>23671</v>
      </c>
      <c r="O17051">
        <v>6.1</v>
      </c>
      <c r="P17051">
        <v>2283</v>
      </c>
      <c r="Q17051">
        <v>3.2309999999999999</v>
      </c>
      <c r="R17051">
        <v>5.9</v>
      </c>
    </row>
    <row r="17052" spans="1:18" x14ac:dyDescent="0.25">
      <c r="A17052" t="s">
        <v>23672</v>
      </c>
      <c r="B17052" t="s">
        <v>23673</v>
      </c>
      <c r="C17052" t="s">
        <v>27</v>
      </c>
      <c r="D17052" t="s">
        <v>23674</v>
      </c>
      <c r="E17052">
        <v>2021</v>
      </c>
      <c r="F17052" t="s">
        <v>24326</v>
      </c>
      <c r="G17052" t="s">
        <v>6015</v>
      </c>
      <c r="H17052">
        <v>33</v>
      </c>
      <c r="I17052" t="s">
        <v>22</v>
      </c>
      <c r="J17052" t="s">
        <v>24316</v>
      </c>
      <c r="K17052" t="s">
        <v>24317</v>
      </c>
      <c r="L17052" t="s">
        <v>23</v>
      </c>
      <c r="M17052" t="s">
        <v>24</v>
      </c>
      <c r="N17052" t="s">
        <v>24</v>
      </c>
      <c r="Q17052">
        <v>3.9340000000000002</v>
      </c>
      <c r="R17052">
        <v>6.7</v>
      </c>
    </row>
    <row r="17053" spans="1:18" x14ac:dyDescent="0.25">
      <c r="A17053" t="s">
        <v>23675</v>
      </c>
      <c r="B17053" t="s">
        <v>23676</v>
      </c>
      <c r="C17053" t="s">
        <v>27</v>
      </c>
      <c r="D17053" t="s">
        <v>23677</v>
      </c>
      <c r="E17053">
        <v>2021</v>
      </c>
      <c r="F17053" t="s">
        <v>24326</v>
      </c>
      <c r="G17053" t="s">
        <v>1019</v>
      </c>
      <c r="H17053">
        <v>88</v>
      </c>
      <c r="I17053" t="s">
        <v>1620</v>
      </c>
      <c r="J17053" t="s">
        <v>24325</v>
      </c>
      <c r="K17053" t="s">
        <v>24330</v>
      </c>
      <c r="L17053" t="s">
        <v>115</v>
      </c>
      <c r="M17053" t="s">
        <v>24</v>
      </c>
      <c r="N17053" t="s">
        <v>23678</v>
      </c>
      <c r="O17053">
        <v>4.7</v>
      </c>
      <c r="P17053">
        <v>378</v>
      </c>
      <c r="Q17053">
        <v>1.96</v>
      </c>
      <c r="R17053">
        <v>8</v>
      </c>
    </row>
    <row r="17054" spans="1:18" x14ac:dyDescent="0.25">
      <c r="A17054" t="s">
        <v>23675</v>
      </c>
      <c r="B17054" t="s">
        <v>23676</v>
      </c>
      <c r="C17054" t="s">
        <v>27</v>
      </c>
      <c r="D17054" t="s">
        <v>23677</v>
      </c>
      <c r="E17054">
        <v>2021</v>
      </c>
      <c r="F17054" t="s">
        <v>24326</v>
      </c>
      <c r="G17054" t="s">
        <v>1019</v>
      </c>
      <c r="H17054">
        <v>88</v>
      </c>
      <c r="I17054" t="s">
        <v>1620</v>
      </c>
      <c r="J17054" t="s">
        <v>24328</v>
      </c>
      <c r="K17054" t="s">
        <v>24330</v>
      </c>
      <c r="L17054" t="s">
        <v>115</v>
      </c>
      <c r="M17054" t="s">
        <v>24</v>
      </c>
      <c r="N17054" t="s">
        <v>23678</v>
      </c>
      <c r="O17054">
        <v>4.7</v>
      </c>
      <c r="P17054">
        <v>378</v>
      </c>
      <c r="Q17054">
        <v>1.96</v>
      </c>
      <c r="R17054">
        <v>8</v>
      </c>
    </row>
    <row r="17055" spans="1:18" x14ac:dyDescent="0.25">
      <c r="A17055" t="s">
        <v>23679</v>
      </c>
      <c r="B17055" t="s">
        <v>23680</v>
      </c>
      <c r="C17055" t="s">
        <v>27</v>
      </c>
      <c r="D17055" t="s">
        <v>23681</v>
      </c>
      <c r="E17055">
        <v>2021</v>
      </c>
      <c r="F17055" t="s">
        <v>24326</v>
      </c>
      <c r="G17055" t="s">
        <v>70</v>
      </c>
      <c r="H17055">
        <v>102</v>
      </c>
      <c r="I17055" t="s">
        <v>23682</v>
      </c>
      <c r="J17055" t="s">
        <v>24325</v>
      </c>
      <c r="K17055" t="s">
        <v>24357</v>
      </c>
      <c r="L17055" t="s">
        <v>4291</v>
      </c>
      <c r="M17055" t="s">
        <v>24</v>
      </c>
      <c r="N17055" t="s">
        <v>23683</v>
      </c>
      <c r="O17055">
        <v>5.7</v>
      </c>
      <c r="P17055">
        <v>1502</v>
      </c>
      <c r="Q17055">
        <v>16.617000000000001</v>
      </c>
      <c r="R17055">
        <v>6.3</v>
      </c>
    </row>
    <row r="17056" spans="1:18" x14ac:dyDescent="0.25">
      <c r="A17056" t="s">
        <v>23679</v>
      </c>
      <c r="B17056" t="s">
        <v>23680</v>
      </c>
      <c r="C17056" t="s">
        <v>27</v>
      </c>
      <c r="D17056" t="s">
        <v>23681</v>
      </c>
      <c r="E17056">
        <v>2021</v>
      </c>
      <c r="F17056" t="s">
        <v>24326</v>
      </c>
      <c r="G17056" t="s">
        <v>70</v>
      </c>
      <c r="H17056">
        <v>102</v>
      </c>
      <c r="I17056" t="s">
        <v>23682</v>
      </c>
      <c r="J17056" t="s">
        <v>24328</v>
      </c>
      <c r="K17056" t="s">
        <v>24357</v>
      </c>
      <c r="L17056" t="s">
        <v>4291</v>
      </c>
      <c r="M17056" t="s">
        <v>24</v>
      </c>
      <c r="N17056" t="s">
        <v>23683</v>
      </c>
      <c r="O17056">
        <v>5.7</v>
      </c>
      <c r="P17056">
        <v>1502</v>
      </c>
      <c r="Q17056">
        <v>16.617000000000001</v>
      </c>
      <c r="R17056">
        <v>6.3</v>
      </c>
    </row>
    <row r="17057" spans="1:18" x14ac:dyDescent="0.25">
      <c r="A17057" t="s">
        <v>23679</v>
      </c>
      <c r="B17057" t="s">
        <v>23680</v>
      </c>
      <c r="C17057" t="s">
        <v>27</v>
      </c>
      <c r="D17057" t="s">
        <v>23681</v>
      </c>
      <c r="E17057">
        <v>2021</v>
      </c>
      <c r="F17057" t="s">
        <v>24326</v>
      </c>
      <c r="G17057" t="s">
        <v>70</v>
      </c>
      <c r="H17057">
        <v>102</v>
      </c>
      <c r="I17057" t="s">
        <v>23682</v>
      </c>
      <c r="J17057" t="s">
        <v>24323</v>
      </c>
      <c r="K17057" t="s">
        <v>24357</v>
      </c>
      <c r="L17057" t="s">
        <v>4291</v>
      </c>
      <c r="M17057" t="s">
        <v>24</v>
      </c>
      <c r="N17057" t="s">
        <v>23683</v>
      </c>
      <c r="O17057">
        <v>5.7</v>
      </c>
      <c r="P17057">
        <v>1502</v>
      </c>
      <c r="Q17057">
        <v>16.617000000000001</v>
      </c>
      <c r="R17057">
        <v>6.3</v>
      </c>
    </row>
    <row r="17058" spans="1:18" x14ac:dyDescent="0.25">
      <c r="A17058" t="s">
        <v>23679</v>
      </c>
      <c r="B17058" t="s">
        <v>23680</v>
      </c>
      <c r="C17058" t="s">
        <v>27</v>
      </c>
      <c r="D17058" t="s">
        <v>23681</v>
      </c>
      <c r="E17058">
        <v>2021</v>
      </c>
      <c r="F17058" t="s">
        <v>24326</v>
      </c>
      <c r="G17058" t="s">
        <v>70</v>
      </c>
      <c r="H17058">
        <v>102</v>
      </c>
      <c r="I17058" t="s">
        <v>23682</v>
      </c>
      <c r="J17058" t="s">
        <v>24336</v>
      </c>
      <c r="K17058" t="s">
        <v>24357</v>
      </c>
      <c r="L17058" t="s">
        <v>4291</v>
      </c>
      <c r="M17058" t="s">
        <v>24</v>
      </c>
      <c r="N17058" t="s">
        <v>23683</v>
      </c>
      <c r="O17058">
        <v>5.7</v>
      </c>
      <c r="P17058">
        <v>1502</v>
      </c>
      <c r="Q17058">
        <v>16.617000000000001</v>
      </c>
      <c r="R17058">
        <v>6.3</v>
      </c>
    </row>
    <row r="17059" spans="1:18" x14ac:dyDescent="0.25">
      <c r="A17059" t="s">
        <v>23684</v>
      </c>
      <c r="B17059" t="s">
        <v>23685</v>
      </c>
      <c r="C17059" t="s">
        <v>27</v>
      </c>
      <c r="D17059" t="s">
        <v>23686</v>
      </c>
      <c r="E17059">
        <v>2021</v>
      </c>
      <c r="F17059" t="s">
        <v>24326</v>
      </c>
      <c r="G17059" t="s">
        <v>932</v>
      </c>
      <c r="H17059">
        <v>163</v>
      </c>
      <c r="I17059" t="s">
        <v>22081</v>
      </c>
      <c r="J17059" t="s">
        <v>24318</v>
      </c>
      <c r="K17059" t="s">
        <v>24334</v>
      </c>
      <c r="L17059" t="s">
        <v>145</v>
      </c>
      <c r="M17059" t="s">
        <v>24</v>
      </c>
      <c r="N17059" t="s">
        <v>23687</v>
      </c>
      <c r="O17059">
        <v>4</v>
      </c>
      <c r="P17059">
        <v>9643</v>
      </c>
      <c r="Q17059">
        <v>3.9220000000000002</v>
      </c>
      <c r="R17059">
        <v>7.1</v>
      </c>
    </row>
    <row r="17060" spans="1:18" x14ac:dyDescent="0.25">
      <c r="A17060" t="s">
        <v>23684</v>
      </c>
      <c r="B17060" t="s">
        <v>23685</v>
      </c>
      <c r="C17060" t="s">
        <v>27</v>
      </c>
      <c r="D17060" t="s">
        <v>23686</v>
      </c>
      <c r="E17060">
        <v>2021</v>
      </c>
      <c r="F17060" t="s">
        <v>24326</v>
      </c>
      <c r="G17060" t="s">
        <v>932</v>
      </c>
      <c r="H17060">
        <v>163</v>
      </c>
      <c r="I17060" t="s">
        <v>22081</v>
      </c>
      <c r="J17060" t="s">
        <v>24320</v>
      </c>
      <c r="K17060" t="s">
        <v>24334</v>
      </c>
      <c r="L17060" t="s">
        <v>145</v>
      </c>
      <c r="M17060" t="s">
        <v>24</v>
      </c>
      <c r="N17060" t="s">
        <v>23687</v>
      </c>
      <c r="O17060">
        <v>4</v>
      </c>
      <c r="P17060">
        <v>9643</v>
      </c>
      <c r="Q17060">
        <v>3.9220000000000002</v>
      </c>
      <c r="R17060">
        <v>7.1</v>
      </c>
    </row>
    <row r="17061" spans="1:18" x14ac:dyDescent="0.25">
      <c r="A17061" t="s">
        <v>23684</v>
      </c>
      <c r="B17061" t="s">
        <v>23685</v>
      </c>
      <c r="C17061" t="s">
        <v>27</v>
      </c>
      <c r="D17061" t="s">
        <v>23686</v>
      </c>
      <c r="E17061">
        <v>2021</v>
      </c>
      <c r="F17061" t="s">
        <v>24326</v>
      </c>
      <c r="G17061" t="s">
        <v>932</v>
      </c>
      <c r="H17061">
        <v>163</v>
      </c>
      <c r="I17061" t="s">
        <v>22081</v>
      </c>
      <c r="J17061" t="s">
        <v>24325</v>
      </c>
      <c r="K17061" t="s">
        <v>24334</v>
      </c>
      <c r="L17061" t="s">
        <v>145</v>
      </c>
      <c r="M17061" t="s">
        <v>24</v>
      </c>
      <c r="N17061" t="s">
        <v>23687</v>
      </c>
      <c r="O17061">
        <v>4</v>
      </c>
      <c r="P17061">
        <v>9643</v>
      </c>
      <c r="Q17061">
        <v>3.9220000000000002</v>
      </c>
      <c r="R17061">
        <v>7.1</v>
      </c>
    </row>
    <row r="17062" spans="1:18" x14ac:dyDescent="0.25">
      <c r="A17062" t="s">
        <v>23688</v>
      </c>
      <c r="B17062" t="s">
        <v>23689</v>
      </c>
      <c r="C17062" t="s">
        <v>18</v>
      </c>
      <c r="D17062" t="s">
        <v>23690</v>
      </c>
      <c r="E17062">
        <v>2021</v>
      </c>
      <c r="F17062" t="s">
        <v>57</v>
      </c>
      <c r="G17062" t="s">
        <v>635</v>
      </c>
      <c r="H17062">
        <v>46</v>
      </c>
      <c r="I17062" t="s">
        <v>22</v>
      </c>
      <c r="J17062" t="s">
        <v>24316</v>
      </c>
      <c r="K17062" t="s">
        <v>24341</v>
      </c>
      <c r="L17062" t="s">
        <v>1590</v>
      </c>
      <c r="M17062" t="s">
        <v>24443</v>
      </c>
      <c r="N17062" t="s">
        <v>23691</v>
      </c>
      <c r="O17062">
        <v>7.4</v>
      </c>
      <c r="P17062">
        <v>216</v>
      </c>
      <c r="Q17062">
        <v>1.71</v>
      </c>
      <c r="R17062">
        <v>7.5</v>
      </c>
    </row>
    <row r="17063" spans="1:18" x14ac:dyDescent="0.25">
      <c r="A17063" t="s">
        <v>23692</v>
      </c>
      <c r="B17063" t="s">
        <v>23693</v>
      </c>
      <c r="C17063" t="s">
        <v>18</v>
      </c>
      <c r="D17063" t="s">
        <v>23694</v>
      </c>
      <c r="E17063">
        <v>2022</v>
      </c>
      <c r="F17063" t="s">
        <v>20</v>
      </c>
      <c r="G17063" t="s">
        <v>2108</v>
      </c>
      <c r="H17063">
        <v>32</v>
      </c>
      <c r="I17063" t="s">
        <v>22</v>
      </c>
      <c r="J17063" t="s">
        <v>24316</v>
      </c>
      <c r="K17063" t="s">
        <v>24317</v>
      </c>
      <c r="L17063" t="s">
        <v>23</v>
      </c>
      <c r="M17063" t="s">
        <v>24443</v>
      </c>
      <c r="N17063" t="s">
        <v>23695</v>
      </c>
      <c r="Q17063">
        <v>15.919</v>
      </c>
    </row>
    <row r="17064" spans="1:18" x14ac:dyDescent="0.25">
      <c r="A17064" t="s">
        <v>23696</v>
      </c>
      <c r="B17064" t="s">
        <v>23697</v>
      </c>
      <c r="C17064" t="s">
        <v>27</v>
      </c>
      <c r="D17064" t="s">
        <v>23698</v>
      </c>
      <c r="E17064">
        <v>2021</v>
      </c>
      <c r="F17064" t="s">
        <v>24326</v>
      </c>
      <c r="G17064" t="s">
        <v>30</v>
      </c>
      <c r="H17064">
        <v>114</v>
      </c>
      <c r="I17064" t="s">
        <v>636</v>
      </c>
      <c r="J17064" t="s">
        <v>24325</v>
      </c>
      <c r="K17064" t="s">
        <v>24334</v>
      </c>
      <c r="L17064" t="s">
        <v>145</v>
      </c>
      <c r="M17064" t="s">
        <v>24</v>
      </c>
      <c r="N17064" t="s">
        <v>23699</v>
      </c>
      <c r="O17064">
        <v>6.9</v>
      </c>
      <c r="P17064">
        <v>9287</v>
      </c>
      <c r="Q17064">
        <v>3.9969999999999999</v>
      </c>
      <c r="R17064">
        <v>7.1</v>
      </c>
    </row>
    <row r="17065" spans="1:18" x14ac:dyDescent="0.25">
      <c r="A17065" t="s">
        <v>23696</v>
      </c>
      <c r="B17065" t="s">
        <v>23697</v>
      </c>
      <c r="C17065" t="s">
        <v>27</v>
      </c>
      <c r="D17065" t="s">
        <v>23698</v>
      </c>
      <c r="E17065">
        <v>2021</v>
      </c>
      <c r="F17065" t="s">
        <v>24326</v>
      </c>
      <c r="G17065" t="s">
        <v>30</v>
      </c>
      <c r="H17065">
        <v>114</v>
      </c>
      <c r="I17065" t="s">
        <v>636</v>
      </c>
      <c r="J17065" t="s">
        <v>24318</v>
      </c>
      <c r="K17065" t="s">
        <v>24334</v>
      </c>
      <c r="L17065" t="s">
        <v>145</v>
      </c>
      <c r="M17065" t="s">
        <v>24</v>
      </c>
      <c r="N17065" t="s">
        <v>23699</v>
      </c>
      <c r="O17065">
        <v>6.9</v>
      </c>
      <c r="P17065">
        <v>9287</v>
      </c>
      <c r="Q17065">
        <v>3.9969999999999999</v>
      </c>
      <c r="R17065">
        <v>7.1</v>
      </c>
    </row>
    <row r="17066" spans="1:18" x14ac:dyDescent="0.25">
      <c r="A17066" t="s">
        <v>23700</v>
      </c>
      <c r="B17066" t="s">
        <v>23701</v>
      </c>
      <c r="C17066" t="s">
        <v>27</v>
      </c>
      <c r="D17066" t="s">
        <v>23702</v>
      </c>
      <c r="E17066">
        <v>2022</v>
      </c>
      <c r="F17066" t="s">
        <v>24326</v>
      </c>
      <c r="G17066" t="s">
        <v>82</v>
      </c>
      <c r="H17066">
        <v>104</v>
      </c>
      <c r="I17066" t="s">
        <v>18357</v>
      </c>
      <c r="J17066" t="s">
        <v>24318</v>
      </c>
      <c r="K17066" t="s">
        <v>24362</v>
      </c>
      <c r="L17066" t="s">
        <v>1152</v>
      </c>
      <c r="M17066" t="s">
        <v>24</v>
      </c>
      <c r="N17066" t="s">
        <v>23703</v>
      </c>
      <c r="O17066">
        <v>5.6</v>
      </c>
      <c r="P17066">
        <v>2618</v>
      </c>
      <c r="Q17066">
        <v>8.2899999999999991</v>
      </c>
      <c r="R17066">
        <v>6.7</v>
      </c>
    </row>
    <row r="17067" spans="1:18" x14ac:dyDescent="0.25">
      <c r="A17067" t="s">
        <v>23700</v>
      </c>
      <c r="B17067" t="s">
        <v>23701</v>
      </c>
      <c r="C17067" t="s">
        <v>27</v>
      </c>
      <c r="D17067" t="s">
        <v>23702</v>
      </c>
      <c r="E17067">
        <v>2022</v>
      </c>
      <c r="F17067" t="s">
        <v>24326</v>
      </c>
      <c r="G17067" t="s">
        <v>82</v>
      </c>
      <c r="H17067">
        <v>104</v>
      </c>
      <c r="I17067" t="s">
        <v>18357</v>
      </c>
      <c r="J17067" t="s">
        <v>24325</v>
      </c>
      <c r="K17067" t="s">
        <v>24362</v>
      </c>
      <c r="L17067" t="s">
        <v>1152</v>
      </c>
      <c r="M17067" t="s">
        <v>24</v>
      </c>
      <c r="N17067" t="s">
        <v>23703</v>
      </c>
      <c r="O17067">
        <v>5.6</v>
      </c>
      <c r="P17067">
        <v>2618</v>
      </c>
      <c r="Q17067">
        <v>8.2899999999999991</v>
      </c>
      <c r="R17067">
        <v>6.7</v>
      </c>
    </row>
    <row r="17068" spans="1:18" x14ac:dyDescent="0.25">
      <c r="A17068" t="s">
        <v>23700</v>
      </c>
      <c r="B17068" t="s">
        <v>23701</v>
      </c>
      <c r="C17068" t="s">
        <v>27</v>
      </c>
      <c r="D17068" t="s">
        <v>23702</v>
      </c>
      <c r="E17068">
        <v>2022</v>
      </c>
      <c r="F17068" t="s">
        <v>24326</v>
      </c>
      <c r="G17068" t="s">
        <v>82</v>
      </c>
      <c r="H17068">
        <v>104</v>
      </c>
      <c r="I17068" t="s">
        <v>18357</v>
      </c>
      <c r="J17068" t="s">
        <v>24328</v>
      </c>
      <c r="K17068" t="s">
        <v>24362</v>
      </c>
      <c r="L17068" t="s">
        <v>1152</v>
      </c>
      <c r="M17068" t="s">
        <v>24</v>
      </c>
      <c r="N17068" t="s">
        <v>23703</v>
      </c>
      <c r="O17068">
        <v>5.6</v>
      </c>
      <c r="P17068">
        <v>2618</v>
      </c>
      <c r="Q17068">
        <v>8.2899999999999991</v>
      </c>
      <c r="R17068">
        <v>6.7</v>
      </c>
    </row>
    <row r="17069" spans="1:18" x14ac:dyDescent="0.25">
      <c r="A17069" t="s">
        <v>23700</v>
      </c>
      <c r="B17069" t="s">
        <v>23701</v>
      </c>
      <c r="C17069" t="s">
        <v>27</v>
      </c>
      <c r="D17069" t="s">
        <v>23702</v>
      </c>
      <c r="E17069">
        <v>2022</v>
      </c>
      <c r="F17069" t="s">
        <v>24326</v>
      </c>
      <c r="G17069" t="s">
        <v>82</v>
      </c>
      <c r="H17069">
        <v>104</v>
      </c>
      <c r="I17069" t="s">
        <v>18357</v>
      </c>
      <c r="J17069" t="s">
        <v>24336</v>
      </c>
      <c r="K17069" t="s">
        <v>24362</v>
      </c>
      <c r="L17069" t="s">
        <v>1152</v>
      </c>
      <c r="M17069" t="s">
        <v>24</v>
      </c>
      <c r="N17069" t="s">
        <v>23703</v>
      </c>
      <c r="O17069">
        <v>5.6</v>
      </c>
      <c r="P17069">
        <v>2618</v>
      </c>
      <c r="Q17069">
        <v>8.2899999999999991</v>
      </c>
      <c r="R17069">
        <v>6.7</v>
      </c>
    </row>
    <row r="17070" spans="1:18" x14ac:dyDescent="0.25">
      <c r="A17070" t="s">
        <v>23704</v>
      </c>
      <c r="B17070" t="s">
        <v>23705</v>
      </c>
      <c r="C17070" t="s">
        <v>27</v>
      </c>
      <c r="D17070" t="s">
        <v>23706</v>
      </c>
      <c r="E17070">
        <v>2021</v>
      </c>
      <c r="F17070" t="s">
        <v>24326</v>
      </c>
      <c r="G17070" t="s">
        <v>330</v>
      </c>
      <c r="H17070">
        <v>84</v>
      </c>
      <c r="I17070" t="s">
        <v>22</v>
      </c>
      <c r="J17070" t="s">
        <v>24316</v>
      </c>
      <c r="K17070" t="s">
        <v>24317</v>
      </c>
      <c r="L17070" t="s">
        <v>23</v>
      </c>
      <c r="M17070" t="s">
        <v>24</v>
      </c>
      <c r="N17070" t="s">
        <v>23707</v>
      </c>
      <c r="O17070">
        <v>8.6</v>
      </c>
      <c r="P17070">
        <v>132</v>
      </c>
      <c r="Q17070">
        <v>2.0790000000000002</v>
      </c>
    </row>
    <row r="17071" spans="1:18" x14ac:dyDescent="0.25">
      <c r="A17071" t="s">
        <v>23708</v>
      </c>
      <c r="B17071" t="s">
        <v>23709</v>
      </c>
      <c r="C17071" t="s">
        <v>27</v>
      </c>
      <c r="D17071" t="s">
        <v>23710</v>
      </c>
      <c r="E17071">
        <v>2021</v>
      </c>
      <c r="F17071" t="s">
        <v>24326</v>
      </c>
      <c r="G17071" t="s">
        <v>325</v>
      </c>
      <c r="H17071">
        <v>90</v>
      </c>
      <c r="I17071" t="s">
        <v>1399</v>
      </c>
      <c r="J17071" t="s">
        <v>24321</v>
      </c>
      <c r="K17071" t="s">
        <v>24317</v>
      </c>
      <c r="L17071" t="s">
        <v>23</v>
      </c>
      <c r="M17071" t="s">
        <v>24</v>
      </c>
      <c r="N17071" t="s">
        <v>23711</v>
      </c>
      <c r="O17071">
        <v>3.9</v>
      </c>
      <c r="P17071">
        <v>860</v>
      </c>
      <c r="Q17071">
        <v>4.7309999999999999</v>
      </c>
      <c r="R17071">
        <v>6.8</v>
      </c>
    </row>
    <row r="17072" spans="1:18" x14ac:dyDescent="0.25">
      <c r="A17072" t="s">
        <v>23712</v>
      </c>
      <c r="B17072" t="s">
        <v>23713</v>
      </c>
      <c r="C17072" t="s">
        <v>27</v>
      </c>
      <c r="D17072" t="s">
        <v>23714</v>
      </c>
      <c r="E17072">
        <v>2021</v>
      </c>
      <c r="F17072" t="s">
        <v>24326</v>
      </c>
      <c r="G17072" t="s">
        <v>1404</v>
      </c>
      <c r="H17072">
        <v>101</v>
      </c>
      <c r="I17072" t="s">
        <v>22</v>
      </c>
      <c r="J17072" t="s">
        <v>24316</v>
      </c>
      <c r="K17072" t="s">
        <v>24317</v>
      </c>
      <c r="L17072" t="s">
        <v>23</v>
      </c>
      <c r="M17072" t="s">
        <v>24</v>
      </c>
      <c r="N17072" t="s">
        <v>23715</v>
      </c>
      <c r="O17072">
        <v>7.7</v>
      </c>
      <c r="P17072">
        <v>321</v>
      </c>
      <c r="Q17072">
        <v>4.1210000000000004</v>
      </c>
      <c r="R17072">
        <v>8.3000000000000007</v>
      </c>
    </row>
    <row r="17073" spans="1:18" x14ac:dyDescent="0.25">
      <c r="A17073" t="s">
        <v>23716</v>
      </c>
      <c r="B17073" t="s">
        <v>23717</v>
      </c>
      <c r="C17073" t="s">
        <v>27</v>
      </c>
      <c r="D17073" t="s">
        <v>23718</v>
      </c>
      <c r="E17073">
        <v>2021</v>
      </c>
      <c r="F17073" t="s">
        <v>24326</v>
      </c>
      <c r="G17073" t="s">
        <v>241</v>
      </c>
      <c r="H17073">
        <v>145</v>
      </c>
      <c r="I17073" t="s">
        <v>2419</v>
      </c>
      <c r="J17073" t="s">
        <v>24318</v>
      </c>
      <c r="K17073" t="s">
        <v>24334</v>
      </c>
      <c r="L17073" t="s">
        <v>145</v>
      </c>
      <c r="M17073" t="s">
        <v>24</v>
      </c>
      <c r="N17073" t="s">
        <v>23719</v>
      </c>
      <c r="O17073">
        <v>5.4</v>
      </c>
      <c r="P17073">
        <v>1605</v>
      </c>
      <c r="Q17073">
        <v>2.3860000000000001</v>
      </c>
      <c r="R17073">
        <v>6.9</v>
      </c>
    </row>
    <row r="17074" spans="1:18" x14ac:dyDescent="0.25">
      <c r="A17074" t="s">
        <v>23716</v>
      </c>
      <c r="B17074" t="s">
        <v>23717</v>
      </c>
      <c r="C17074" t="s">
        <v>27</v>
      </c>
      <c r="D17074" t="s">
        <v>23718</v>
      </c>
      <c r="E17074">
        <v>2021</v>
      </c>
      <c r="F17074" t="s">
        <v>24326</v>
      </c>
      <c r="G17074" t="s">
        <v>241</v>
      </c>
      <c r="H17074">
        <v>145</v>
      </c>
      <c r="I17074" t="s">
        <v>2419</v>
      </c>
      <c r="J17074" t="s">
        <v>24321</v>
      </c>
      <c r="K17074" t="s">
        <v>24334</v>
      </c>
      <c r="L17074" t="s">
        <v>145</v>
      </c>
      <c r="M17074" t="s">
        <v>24</v>
      </c>
      <c r="N17074" t="s">
        <v>23719</v>
      </c>
      <c r="O17074">
        <v>5.4</v>
      </c>
      <c r="P17074">
        <v>1605</v>
      </c>
      <c r="Q17074">
        <v>2.3860000000000001</v>
      </c>
      <c r="R17074">
        <v>6.9</v>
      </c>
    </row>
    <row r="17075" spans="1:18" x14ac:dyDescent="0.25">
      <c r="A17075" t="s">
        <v>23716</v>
      </c>
      <c r="B17075" t="s">
        <v>23717</v>
      </c>
      <c r="C17075" t="s">
        <v>27</v>
      </c>
      <c r="D17075" t="s">
        <v>23718</v>
      </c>
      <c r="E17075">
        <v>2021</v>
      </c>
      <c r="F17075" t="s">
        <v>24326</v>
      </c>
      <c r="G17075" t="s">
        <v>241</v>
      </c>
      <c r="H17075">
        <v>145</v>
      </c>
      <c r="I17075" t="s">
        <v>2419</v>
      </c>
      <c r="J17075" t="s">
        <v>24325</v>
      </c>
      <c r="K17075" t="s">
        <v>24334</v>
      </c>
      <c r="L17075" t="s">
        <v>145</v>
      </c>
      <c r="M17075" t="s">
        <v>24</v>
      </c>
      <c r="N17075" t="s">
        <v>23719</v>
      </c>
      <c r="O17075">
        <v>5.4</v>
      </c>
      <c r="P17075">
        <v>1605</v>
      </c>
      <c r="Q17075">
        <v>2.3860000000000001</v>
      </c>
      <c r="R17075">
        <v>6.9</v>
      </c>
    </row>
    <row r="17076" spans="1:18" x14ac:dyDescent="0.25">
      <c r="A17076" t="s">
        <v>23720</v>
      </c>
      <c r="B17076" t="s">
        <v>23721</v>
      </c>
      <c r="C17076" t="s">
        <v>27</v>
      </c>
      <c r="D17076" t="s">
        <v>23722</v>
      </c>
      <c r="E17076">
        <v>2021</v>
      </c>
      <c r="F17076" t="s">
        <v>29</v>
      </c>
      <c r="G17076" t="s">
        <v>2897</v>
      </c>
      <c r="H17076">
        <v>69</v>
      </c>
      <c r="I17076" t="s">
        <v>3554</v>
      </c>
      <c r="J17076" t="s">
        <v>24316</v>
      </c>
      <c r="K17076" t="s">
        <v>24317</v>
      </c>
      <c r="L17076" t="s">
        <v>23</v>
      </c>
      <c r="M17076" t="s">
        <v>24</v>
      </c>
      <c r="N17076" t="s">
        <v>23723</v>
      </c>
      <c r="O17076">
        <v>6.4</v>
      </c>
      <c r="P17076">
        <v>2456</v>
      </c>
      <c r="Q17076">
        <v>4.431</v>
      </c>
      <c r="R17076">
        <v>6.6</v>
      </c>
    </row>
    <row r="17077" spans="1:18" x14ac:dyDescent="0.25">
      <c r="A17077" t="s">
        <v>23720</v>
      </c>
      <c r="B17077" t="s">
        <v>23721</v>
      </c>
      <c r="C17077" t="s">
        <v>27</v>
      </c>
      <c r="D17077" t="s">
        <v>23722</v>
      </c>
      <c r="E17077">
        <v>2021</v>
      </c>
      <c r="F17077" t="s">
        <v>29</v>
      </c>
      <c r="G17077" t="s">
        <v>2897</v>
      </c>
      <c r="H17077">
        <v>69</v>
      </c>
      <c r="I17077" t="s">
        <v>3554</v>
      </c>
      <c r="J17077" t="s">
        <v>24350</v>
      </c>
      <c r="K17077" t="s">
        <v>24317</v>
      </c>
      <c r="L17077" t="s">
        <v>23</v>
      </c>
      <c r="M17077" t="s">
        <v>24</v>
      </c>
      <c r="N17077" t="s">
        <v>23723</v>
      </c>
      <c r="O17077">
        <v>6.4</v>
      </c>
      <c r="P17077">
        <v>2456</v>
      </c>
      <c r="Q17077">
        <v>4.431</v>
      </c>
      <c r="R17077">
        <v>6.6</v>
      </c>
    </row>
    <row r="17078" spans="1:18" x14ac:dyDescent="0.25">
      <c r="A17078" t="s">
        <v>23724</v>
      </c>
      <c r="B17078" t="s">
        <v>23725</v>
      </c>
      <c r="C17078" t="s">
        <v>18</v>
      </c>
      <c r="D17078" t="s">
        <v>23726</v>
      </c>
      <c r="E17078">
        <v>2021</v>
      </c>
      <c r="F17078" t="s">
        <v>20</v>
      </c>
      <c r="G17078" t="s">
        <v>310</v>
      </c>
      <c r="H17078">
        <v>26</v>
      </c>
      <c r="I17078" t="s">
        <v>2463</v>
      </c>
      <c r="J17078" t="s">
        <v>24320</v>
      </c>
      <c r="K17078" t="s">
        <v>24377</v>
      </c>
      <c r="L17078" t="s">
        <v>2577</v>
      </c>
      <c r="M17078" t="s">
        <v>24443</v>
      </c>
      <c r="N17078" t="s">
        <v>23727</v>
      </c>
      <c r="O17078">
        <v>7</v>
      </c>
      <c r="P17078">
        <v>6</v>
      </c>
      <c r="Q17078">
        <v>4.2709999999999999</v>
      </c>
      <c r="R17078">
        <v>5</v>
      </c>
    </row>
    <row r="17079" spans="1:18" x14ac:dyDescent="0.25">
      <c r="A17079" t="s">
        <v>23724</v>
      </c>
      <c r="B17079" t="s">
        <v>23725</v>
      </c>
      <c r="C17079" t="s">
        <v>18</v>
      </c>
      <c r="D17079" t="s">
        <v>23726</v>
      </c>
      <c r="E17079">
        <v>2021</v>
      </c>
      <c r="F17079" t="s">
        <v>20</v>
      </c>
      <c r="G17079" t="s">
        <v>310</v>
      </c>
      <c r="H17079">
        <v>26</v>
      </c>
      <c r="I17079" t="s">
        <v>2463</v>
      </c>
      <c r="J17079" t="s">
        <v>24344</v>
      </c>
      <c r="K17079" t="s">
        <v>24377</v>
      </c>
      <c r="L17079" t="s">
        <v>2577</v>
      </c>
      <c r="M17079" t="s">
        <v>24443</v>
      </c>
      <c r="N17079" t="s">
        <v>23727</v>
      </c>
      <c r="O17079">
        <v>7</v>
      </c>
      <c r="P17079">
        <v>6</v>
      </c>
      <c r="Q17079">
        <v>4.2709999999999999</v>
      </c>
      <c r="R17079">
        <v>5</v>
      </c>
    </row>
    <row r="17080" spans="1:18" x14ac:dyDescent="0.25">
      <c r="A17080" t="s">
        <v>23728</v>
      </c>
      <c r="B17080" t="s">
        <v>23729</v>
      </c>
      <c r="C17080" t="s">
        <v>18</v>
      </c>
      <c r="D17080" t="s">
        <v>23730</v>
      </c>
      <c r="E17080">
        <v>2022</v>
      </c>
      <c r="F17080" t="s">
        <v>291</v>
      </c>
      <c r="G17080" t="s">
        <v>2119</v>
      </c>
      <c r="H17080">
        <v>20</v>
      </c>
      <c r="I17080" t="s">
        <v>19044</v>
      </c>
      <c r="J17080" t="s">
        <v>24320</v>
      </c>
      <c r="K17080" t="s">
        <v>24317</v>
      </c>
      <c r="L17080" t="s">
        <v>23</v>
      </c>
      <c r="M17080" t="s">
        <v>24443</v>
      </c>
      <c r="N17080" t="s">
        <v>23731</v>
      </c>
      <c r="O17080">
        <v>7.8</v>
      </c>
      <c r="P17080">
        <v>33</v>
      </c>
      <c r="Q17080">
        <v>2.1040000000000001</v>
      </c>
      <c r="R17080">
        <v>7</v>
      </c>
    </row>
    <row r="17081" spans="1:18" x14ac:dyDescent="0.25">
      <c r="A17081" t="s">
        <v>23728</v>
      </c>
      <c r="B17081" t="s">
        <v>23729</v>
      </c>
      <c r="C17081" t="s">
        <v>18</v>
      </c>
      <c r="D17081" t="s">
        <v>23730</v>
      </c>
      <c r="E17081">
        <v>2022</v>
      </c>
      <c r="F17081" t="s">
        <v>291</v>
      </c>
      <c r="G17081" t="s">
        <v>2119</v>
      </c>
      <c r="H17081">
        <v>20</v>
      </c>
      <c r="I17081" t="s">
        <v>19044</v>
      </c>
      <c r="J17081" t="s">
        <v>24344</v>
      </c>
      <c r="K17081" t="s">
        <v>24317</v>
      </c>
      <c r="L17081" t="s">
        <v>23</v>
      </c>
      <c r="M17081" t="s">
        <v>24443</v>
      </c>
      <c r="N17081" t="s">
        <v>23731</v>
      </c>
      <c r="O17081">
        <v>7.8</v>
      </c>
      <c r="P17081">
        <v>33</v>
      </c>
      <c r="Q17081">
        <v>2.1040000000000001</v>
      </c>
      <c r="R17081">
        <v>7</v>
      </c>
    </row>
    <row r="17082" spans="1:18" x14ac:dyDescent="0.25">
      <c r="A17082" t="s">
        <v>23728</v>
      </c>
      <c r="B17082" t="s">
        <v>23729</v>
      </c>
      <c r="C17082" t="s">
        <v>18</v>
      </c>
      <c r="D17082" t="s">
        <v>23730</v>
      </c>
      <c r="E17082">
        <v>2022</v>
      </c>
      <c r="F17082" t="s">
        <v>291</v>
      </c>
      <c r="G17082" t="s">
        <v>2119</v>
      </c>
      <c r="H17082">
        <v>20</v>
      </c>
      <c r="I17082" t="s">
        <v>19044</v>
      </c>
      <c r="J17082" t="s">
        <v>24336</v>
      </c>
      <c r="K17082" t="s">
        <v>24317</v>
      </c>
      <c r="L17082" t="s">
        <v>23</v>
      </c>
      <c r="M17082" t="s">
        <v>24443</v>
      </c>
      <c r="N17082" t="s">
        <v>23731</v>
      </c>
      <c r="O17082">
        <v>7.8</v>
      </c>
      <c r="P17082">
        <v>33</v>
      </c>
      <c r="Q17082">
        <v>2.1040000000000001</v>
      </c>
      <c r="R17082">
        <v>7</v>
      </c>
    </row>
    <row r="17083" spans="1:18" x14ac:dyDescent="0.25">
      <c r="A17083" t="s">
        <v>23732</v>
      </c>
      <c r="B17083" t="s">
        <v>23733</v>
      </c>
      <c r="C17083" t="s">
        <v>27</v>
      </c>
      <c r="D17083" t="s">
        <v>23734</v>
      </c>
      <c r="E17083">
        <v>2021</v>
      </c>
      <c r="F17083" t="s">
        <v>24326</v>
      </c>
      <c r="G17083" t="s">
        <v>107</v>
      </c>
      <c r="H17083">
        <v>115</v>
      </c>
      <c r="I17083" t="s">
        <v>114</v>
      </c>
      <c r="J17083" t="s">
        <v>24318</v>
      </c>
      <c r="K17083" t="s">
        <v>24334</v>
      </c>
      <c r="L17083" t="s">
        <v>145</v>
      </c>
      <c r="M17083" t="s">
        <v>24</v>
      </c>
      <c r="N17083" t="s">
        <v>23735</v>
      </c>
      <c r="O17083">
        <v>7.5</v>
      </c>
      <c r="P17083">
        <v>1315</v>
      </c>
      <c r="Q17083">
        <v>1.627</v>
      </c>
      <c r="R17083">
        <v>7.7</v>
      </c>
    </row>
    <row r="17084" spans="1:18" x14ac:dyDescent="0.25">
      <c r="A17084" t="s">
        <v>23732</v>
      </c>
      <c r="B17084" t="s">
        <v>23733</v>
      </c>
      <c r="C17084" t="s">
        <v>27</v>
      </c>
      <c r="D17084" t="s">
        <v>23734</v>
      </c>
      <c r="E17084">
        <v>2021</v>
      </c>
      <c r="F17084" t="s">
        <v>24326</v>
      </c>
      <c r="G17084" t="s">
        <v>107</v>
      </c>
      <c r="H17084">
        <v>115</v>
      </c>
      <c r="I17084" t="s">
        <v>114</v>
      </c>
      <c r="J17084" t="s">
        <v>24319</v>
      </c>
      <c r="K17084" t="s">
        <v>24334</v>
      </c>
      <c r="L17084" t="s">
        <v>145</v>
      </c>
      <c r="M17084" t="s">
        <v>24</v>
      </c>
      <c r="N17084" t="s">
        <v>23735</v>
      </c>
      <c r="O17084">
        <v>7.5</v>
      </c>
      <c r="P17084">
        <v>1315</v>
      </c>
      <c r="Q17084">
        <v>1.627</v>
      </c>
      <c r="R17084">
        <v>7.7</v>
      </c>
    </row>
    <row r="17085" spans="1:18" x14ac:dyDescent="0.25">
      <c r="A17085" t="s">
        <v>23732</v>
      </c>
      <c r="B17085" t="s">
        <v>23733</v>
      </c>
      <c r="C17085" t="s">
        <v>27</v>
      </c>
      <c r="D17085" t="s">
        <v>23734</v>
      </c>
      <c r="E17085">
        <v>2021</v>
      </c>
      <c r="F17085" t="s">
        <v>24326</v>
      </c>
      <c r="G17085" t="s">
        <v>107</v>
      </c>
      <c r="H17085">
        <v>115</v>
      </c>
      <c r="I17085" t="s">
        <v>114</v>
      </c>
      <c r="J17085" t="s">
        <v>24325</v>
      </c>
      <c r="K17085" t="s">
        <v>24334</v>
      </c>
      <c r="L17085" t="s">
        <v>145</v>
      </c>
      <c r="M17085" t="s">
        <v>24</v>
      </c>
      <c r="N17085" t="s">
        <v>23735</v>
      </c>
      <c r="O17085">
        <v>7.5</v>
      </c>
      <c r="P17085">
        <v>1315</v>
      </c>
      <c r="Q17085">
        <v>1.627</v>
      </c>
      <c r="R17085">
        <v>7.7</v>
      </c>
    </row>
    <row r="17086" spans="1:18" x14ac:dyDescent="0.25">
      <c r="A17086" t="s">
        <v>23736</v>
      </c>
      <c r="B17086" t="s">
        <v>23737</v>
      </c>
      <c r="C17086" t="s">
        <v>27</v>
      </c>
      <c r="D17086" t="s">
        <v>23738</v>
      </c>
      <c r="E17086">
        <v>2021</v>
      </c>
      <c r="F17086" t="s">
        <v>24326</v>
      </c>
      <c r="G17086" t="s">
        <v>229</v>
      </c>
      <c r="H17086">
        <v>141</v>
      </c>
      <c r="I17086" t="s">
        <v>108</v>
      </c>
      <c r="J17086" t="s">
        <v>24328</v>
      </c>
      <c r="K17086" t="s">
        <v>24334</v>
      </c>
      <c r="L17086" t="s">
        <v>145</v>
      </c>
      <c r="M17086" t="s">
        <v>24</v>
      </c>
      <c r="N17086" t="s">
        <v>23739</v>
      </c>
      <c r="O17086">
        <v>7.1</v>
      </c>
      <c r="P17086">
        <v>17366</v>
      </c>
      <c r="Q17086">
        <v>2.2229999999999999</v>
      </c>
      <c r="R17086">
        <v>5.2</v>
      </c>
    </row>
    <row r="17087" spans="1:18" x14ac:dyDescent="0.25">
      <c r="A17087" t="s">
        <v>23736</v>
      </c>
      <c r="B17087" t="s">
        <v>23737</v>
      </c>
      <c r="C17087" t="s">
        <v>27</v>
      </c>
      <c r="D17087" t="s">
        <v>23738</v>
      </c>
      <c r="E17087">
        <v>2021</v>
      </c>
      <c r="F17087" t="s">
        <v>24326</v>
      </c>
      <c r="G17087" t="s">
        <v>229</v>
      </c>
      <c r="H17087">
        <v>141</v>
      </c>
      <c r="I17087" t="s">
        <v>108</v>
      </c>
      <c r="J17087" t="s">
        <v>24325</v>
      </c>
      <c r="K17087" t="s">
        <v>24334</v>
      </c>
      <c r="L17087" t="s">
        <v>145</v>
      </c>
      <c r="M17087" t="s">
        <v>24</v>
      </c>
      <c r="N17087" t="s">
        <v>23739</v>
      </c>
      <c r="O17087">
        <v>7.1</v>
      </c>
      <c r="P17087">
        <v>17366</v>
      </c>
      <c r="Q17087">
        <v>2.2229999999999999</v>
      </c>
      <c r="R17087">
        <v>5.2</v>
      </c>
    </row>
    <row r="17088" spans="1:18" x14ac:dyDescent="0.25">
      <c r="A17088" t="s">
        <v>23740</v>
      </c>
      <c r="B17088" t="s">
        <v>23741</v>
      </c>
      <c r="C17088" t="s">
        <v>18</v>
      </c>
      <c r="D17088" t="s">
        <v>23742</v>
      </c>
      <c r="E17088">
        <v>2021</v>
      </c>
      <c r="F17088" t="s">
        <v>57</v>
      </c>
      <c r="G17088" t="s">
        <v>587</v>
      </c>
      <c r="H17088">
        <v>40</v>
      </c>
      <c r="I17088" t="s">
        <v>265</v>
      </c>
      <c r="J17088" t="s">
        <v>24342</v>
      </c>
      <c r="K17088" t="s">
        <v>24317</v>
      </c>
      <c r="L17088" t="s">
        <v>23</v>
      </c>
      <c r="M17088" t="s">
        <v>24443</v>
      </c>
      <c r="N17088" t="s">
        <v>23743</v>
      </c>
      <c r="O17088">
        <v>5.8</v>
      </c>
      <c r="P17088">
        <v>5</v>
      </c>
      <c r="Q17088">
        <v>1.4410000000000001</v>
      </c>
    </row>
    <row r="17089" spans="1:18" x14ac:dyDescent="0.25">
      <c r="A17089" t="s">
        <v>23744</v>
      </c>
      <c r="B17089" t="s">
        <v>23745</v>
      </c>
      <c r="C17089" t="s">
        <v>18</v>
      </c>
      <c r="D17089" t="s">
        <v>23746</v>
      </c>
      <c r="E17089">
        <v>2022</v>
      </c>
      <c r="F17089" t="s">
        <v>24326</v>
      </c>
      <c r="G17089" t="s">
        <v>994</v>
      </c>
      <c r="H17089">
        <v>49</v>
      </c>
      <c r="I17089" t="s">
        <v>533</v>
      </c>
      <c r="J17089" t="s">
        <v>24347</v>
      </c>
      <c r="K17089" t="s">
        <v>24349</v>
      </c>
      <c r="L17089" t="s">
        <v>4644</v>
      </c>
      <c r="M17089" t="s">
        <v>24443</v>
      </c>
      <c r="N17089" t="s">
        <v>23747</v>
      </c>
      <c r="O17089">
        <v>6.2</v>
      </c>
      <c r="P17089">
        <v>26</v>
      </c>
      <c r="Q17089">
        <v>1.0109999999999999</v>
      </c>
      <c r="R17089">
        <v>10</v>
      </c>
    </row>
    <row r="17090" spans="1:18" x14ac:dyDescent="0.25">
      <c r="A17090" t="s">
        <v>23748</v>
      </c>
      <c r="B17090" t="s">
        <v>23749</v>
      </c>
      <c r="C17090" t="s">
        <v>27</v>
      </c>
      <c r="D17090" t="s">
        <v>23750</v>
      </c>
      <c r="E17090">
        <v>2021</v>
      </c>
      <c r="F17090" t="s">
        <v>29</v>
      </c>
      <c r="G17090" t="s">
        <v>325</v>
      </c>
      <c r="H17090">
        <v>90</v>
      </c>
      <c r="I17090" t="s">
        <v>23751</v>
      </c>
      <c r="J17090" t="s">
        <v>24319</v>
      </c>
      <c r="K17090" t="s">
        <v>24375</v>
      </c>
      <c r="L17090" t="s">
        <v>6695</v>
      </c>
      <c r="M17090" t="s">
        <v>24</v>
      </c>
      <c r="N17090" t="s">
        <v>23752</v>
      </c>
      <c r="O17090">
        <v>5.5</v>
      </c>
      <c r="P17090">
        <v>1025</v>
      </c>
      <c r="Q17090">
        <v>17.216000000000001</v>
      </c>
      <c r="R17090">
        <v>6</v>
      </c>
    </row>
    <row r="17091" spans="1:18" x14ac:dyDescent="0.25">
      <c r="A17091" t="s">
        <v>23748</v>
      </c>
      <c r="B17091" t="s">
        <v>23749</v>
      </c>
      <c r="C17091" t="s">
        <v>27</v>
      </c>
      <c r="D17091" t="s">
        <v>23750</v>
      </c>
      <c r="E17091">
        <v>2021</v>
      </c>
      <c r="F17091" t="s">
        <v>29</v>
      </c>
      <c r="G17091" t="s">
        <v>325</v>
      </c>
      <c r="H17091">
        <v>90</v>
      </c>
      <c r="I17091" t="s">
        <v>23751</v>
      </c>
      <c r="J17091" t="s">
        <v>24325</v>
      </c>
      <c r="K17091" t="s">
        <v>24375</v>
      </c>
      <c r="L17091" t="s">
        <v>6695</v>
      </c>
      <c r="M17091" t="s">
        <v>24</v>
      </c>
      <c r="N17091" t="s">
        <v>23752</v>
      </c>
      <c r="O17091">
        <v>5.5</v>
      </c>
      <c r="P17091">
        <v>1025</v>
      </c>
      <c r="Q17091">
        <v>17.216000000000001</v>
      </c>
      <c r="R17091">
        <v>6</v>
      </c>
    </row>
    <row r="17092" spans="1:18" x14ac:dyDescent="0.25">
      <c r="A17092" t="s">
        <v>23748</v>
      </c>
      <c r="B17092" t="s">
        <v>23749</v>
      </c>
      <c r="C17092" t="s">
        <v>27</v>
      </c>
      <c r="D17092" t="s">
        <v>23750</v>
      </c>
      <c r="E17092">
        <v>2021</v>
      </c>
      <c r="F17092" t="s">
        <v>29</v>
      </c>
      <c r="G17092" t="s">
        <v>325</v>
      </c>
      <c r="H17092">
        <v>90</v>
      </c>
      <c r="I17092" t="s">
        <v>23751</v>
      </c>
      <c r="J17092" t="s">
        <v>24318</v>
      </c>
      <c r="K17092" t="s">
        <v>24375</v>
      </c>
      <c r="L17092" t="s">
        <v>6695</v>
      </c>
      <c r="M17092" t="s">
        <v>24</v>
      </c>
      <c r="N17092" t="s">
        <v>23752</v>
      </c>
      <c r="O17092">
        <v>5.5</v>
      </c>
      <c r="P17092">
        <v>1025</v>
      </c>
      <c r="Q17092">
        <v>17.216000000000001</v>
      </c>
      <c r="R17092">
        <v>6</v>
      </c>
    </row>
    <row r="17093" spans="1:18" x14ac:dyDescent="0.25">
      <c r="A17093" t="s">
        <v>23748</v>
      </c>
      <c r="B17093" t="s">
        <v>23749</v>
      </c>
      <c r="C17093" t="s">
        <v>27</v>
      </c>
      <c r="D17093" t="s">
        <v>23750</v>
      </c>
      <c r="E17093">
        <v>2021</v>
      </c>
      <c r="F17093" t="s">
        <v>29</v>
      </c>
      <c r="G17093" t="s">
        <v>325</v>
      </c>
      <c r="H17093">
        <v>90</v>
      </c>
      <c r="I17093" t="s">
        <v>23751</v>
      </c>
      <c r="J17093" t="s">
        <v>24333</v>
      </c>
      <c r="K17093" t="s">
        <v>24375</v>
      </c>
      <c r="L17093" t="s">
        <v>6695</v>
      </c>
      <c r="M17093" t="s">
        <v>24</v>
      </c>
      <c r="N17093" t="s">
        <v>23752</v>
      </c>
      <c r="O17093">
        <v>5.5</v>
      </c>
      <c r="P17093">
        <v>1025</v>
      </c>
      <c r="Q17093">
        <v>17.216000000000001</v>
      </c>
      <c r="R17093">
        <v>6</v>
      </c>
    </row>
    <row r="17094" spans="1:18" x14ac:dyDescent="0.25">
      <c r="A17094" t="s">
        <v>23748</v>
      </c>
      <c r="B17094" t="s">
        <v>23749</v>
      </c>
      <c r="C17094" t="s">
        <v>27</v>
      </c>
      <c r="D17094" t="s">
        <v>23750</v>
      </c>
      <c r="E17094">
        <v>2021</v>
      </c>
      <c r="F17094" t="s">
        <v>29</v>
      </c>
      <c r="G17094" t="s">
        <v>325</v>
      </c>
      <c r="H17094">
        <v>90</v>
      </c>
      <c r="I17094" t="s">
        <v>23751</v>
      </c>
      <c r="J17094" t="s">
        <v>24321</v>
      </c>
      <c r="K17094" t="s">
        <v>24375</v>
      </c>
      <c r="L17094" t="s">
        <v>6695</v>
      </c>
      <c r="M17094" t="s">
        <v>24</v>
      </c>
      <c r="N17094" t="s">
        <v>23752</v>
      </c>
      <c r="O17094">
        <v>5.5</v>
      </c>
      <c r="P17094">
        <v>1025</v>
      </c>
      <c r="Q17094">
        <v>17.216000000000001</v>
      </c>
      <c r="R17094">
        <v>6</v>
      </c>
    </row>
    <row r="17095" spans="1:18" x14ac:dyDescent="0.25">
      <c r="A17095" t="s">
        <v>23753</v>
      </c>
      <c r="B17095" t="s">
        <v>23754</v>
      </c>
      <c r="C17095" t="s">
        <v>27</v>
      </c>
      <c r="D17095" t="s">
        <v>23755</v>
      </c>
      <c r="E17095">
        <v>2021</v>
      </c>
      <c r="F17095" t="s">
        <v>24326</v>
      </c>
      <c r="G17095" t="s">
        <v>192</v>
      </c>
      <c r="H17095">
        <v>124</v>
      </c>
      <c r="I17095" t="s">
        <v>401</v>
      </c>
      <c r="J17095" t="s">
        <v>24318</v>
      </c>
      <c r="K17095" t="s">
        <v>24345</v>
      </c>
      <c r="L17095" t="s">
        <v>359</v>
      </c>
      <c r="M17095" t="s">
        <v>24</v>
      </c>
      <c r="N17095" t="s">
        <v>23756</v>
      </c>
      <c r="O17095">
        <v>6.4</v>
      </c>
      <c r="P17095">
        <v>706</v>
      </c>
      <c r="Q17095">
        <v>10.432</v>
      </c>
      <c r="R17095">
        <v>6.3</v>
      </c>
    </row>
    <row r="17096" spans="1:18" x14ac:dyDescent="0.25">
      <c r="A17096" t="s">
        <v>23753</v>
      </c>
      <c r="B17096" t="s">
        <v>23754</v>
      </c>
      <c r="C17096" t="s">
        <v>27</v>
      </c>
      <c r="D17096" t="s">
        <v>23755</v>
      </c>
      <c r="E17096">
        <v>2021</v>
      </c>
      <c r="F17096" t="s">
        <v>24326</v>
      </c>
      <c r="G17096" t="s">
        <v>192</v>
      </c>
      <c r="H17096">
        <v>124</v>
      </c>
      <c r="I17096" t="s">
        <v>401</v>
      </c>
      <c r="J17096" t="s">
        <v>24328</v>
      </c>
      <c r="K17096" t="s">
        <v>24345</v>
      </c>
      <c r="L17096" t="s">
        <v>359</v>
      </c>
      <c r="M17096" t="s">
        <v>24</v>
      </c>
      <c r="N17096" t="s">
        <v>23756</v>
      </c>
      <c r="O17096">
        <v>6.4</v>
      </c>
      <c r="P17096">
        <v>706</v>
      </c>
      <c r="Q17096">
        <v>10.432</v>
      </c>
      <c r="R17096">
        <v>6.3</v>
      </c>
    </row>
    <row r="17097" spans="1:18" x14ac:dyDescent="0.25">
      <c r="A17097" t="s">
        <v>23757</v>
      </c>
      <c r="B17097" t="s">
        <v>23758</v>
      </c>
      <c r="C17097" t="s">
        <v>27</v>
      </c>
      <c r="D17097" t="s">
        <v>23759</v>
      </c>
      <c r="E17097">
        <v>2021</v>
      </c>
      <c r="F17097" t="s">
        <v>24326</v>
      </c>
      <c r="G17097" t="s">
        <v>389</v>
      </c>
      <c r="H17097">
        <v>144</v>
      </c>
      <c r="I17097" t="s">
        <v>499</v>
      </c>
      <c r="J17097" t="s">
        <v>24318</v>
      </c>
      <c r="K17097" t="s">
        <v>24334</v>
      </c>
      <c r="L17097" t="s">
        <v>145</v>
      </c>
      <c r="M17097" t="s">
        <v>24</v>
      </c>
      <c r="N17097" t="s">
        <v>23760</v>
      </c>
      <c r="O17097">
        <v>3.4</v>
      </c>
      <c r="P17097">
        <v>799</v>
      </c>
      <c r="Q17097">
        <v>2.339</v>
      </c>
      <c r="R17097">
        <v>5</v>
      </c>
    </row>
    <row r="17098" spans="1:18" x14ac:dyDescent="0.25">
      <c r="A17098" t="s">
        <v>23757</v>
      </c>
      <c r="B17098" t="s">
        <v>23758</v>
      </c>
      <c r="C17098" t="s">
        <v>27</v>
      </c>
      <c r="D17098" t="s">
        <v>23759</v>
      </c>
      <c r="E17098">
        <v>2021</v>
      </c>
      <c r="F17098" t="s">
        <v>24326</v>
      </c>
      <c r="G17098" t="s">
        <v>389</v>
      </c>
      <c r="H17098">
        <v>144</v>
      </c>
      <c r="I17098" t="s">
        <v>499</v>
      </c>
      <c r="J17098" t="s">
        <v>24320</v>
      </c>
      <c r="K17098" t="s">
        <v>24334</v>
      </c>
      <c r="L17098" t="s">
        <v>145</v>
      </c>
      <c r="M17098" t="s">
        <v>24</v>
      </c>
      <c r="N17098" t="s">
        <v>23760</v>
      </c>
      <c r="O17098">
        <v>3.4</v>
      </c>
      <c r="P17098">
        <v>799</v>
      </c>
      <c r="Q17098">
        <v>2.339</v>
      </c>
      <c r="R17098">
        <v>5</v>
      </c>
    </row>
    <row r="17099" spans="1:18" x14ac:dyDescent="0.25">
      <c r="A17099" t="s">
        <v>23761</v>
      </c>
      <c r="B17099" t="s">
        <v>23762</v>
      </c>
      <c r="C17099" t="s">
        <v>18</v>
      </c>
      <c r="D17099" t="s">
        <v>23763</v>
      </c>
      <c r="E17099">
        <v>2021</v>
      </c>
      <c r="F17099" t="s">
        <v>57</v>
      </c>
      <c r="G17099" t="s">
        <v>598</v>
      </c>
      <c r="H17099">
        <v>25</v>
      </c>
      <c r="I17099" t="s">
        <v>533</v>
      </c>
      <c r="J17099" t="s">
        <v>24347</v>
      </c>
      <c r="K17099" t="s">
        <v>24317</v>
      </c>
      <c r="L17099" t="s">
        <v>23</v>
      </c>
      <c r="M17099" t="s">
        <v>24443</v>
      </c>
      <c r="N17099" t="s">
        <v>23764</v>
      </c>
      <c r="O17099">
        <v>7.2</v>
      </c>
      <c r="P17099">
        <v>350</v>
      </c>
      <c r="Q17099">
        <v>1.8839999999999999</v>
      </c>
      <c r="R17099">
        <v>7.7</v>
      </c>
    </row>
    <row r="17100" spans="1:18" x14ac:dyDescent="0.25">
      <c r="A17100" t="s">
        <v>23765</v>
      </c>
      <c r="B17100" t="s">
        <v>23766</v>
      </c>
      <c r="C17100" t="s">
        <v>27</v>
      </c>
      <c r="D17100" t="s">
        <v>23767</v>
      </c>
      <c r="E17100">
        <v>2021</v>
      </c>
      <c r="F17100" t="s">
        <v>24326</v>
      </c>
      <c r="G17100" t="s">
        <v>913</v>
      </c>
      <c r="H17100">
        <v>63</v>
      </c>
      <c r="I17100" t="s">
        <v>65</v>
      </c>
      <c r="J17100" t="s">
        <v>24325</v>
      </c>
      <c r="K17100" t="s">
        <v>24356</v>
      </c>
      <c r="L17100" t="s">
        <v>952</v>
      </c>
      <c r="M17100" t="s">
        <v>24</v>
      </c>
      <c r="N17100" t="s">
        <v>23768</v>
      </c>
      <c r="O17100">
        <v>6.7</v>
      </c>
      <c r="P17100">
        <v>132</v>
      </c>
      <c r="Q17100">
        <v>3.738</v>
      </c>
      <c r="R17100">
        <v>5.2</v>
      </c>
    </row>
    <row r="17101" spans="1:18" x14ac:dyDescent="0.25">
      <c r="A17101" t="s">
        <v>23769</v>
      </c>
      <c r="B17101" t="s">
        <v>23770</v>
      </c>
      <c r="C17101" t="s">
        <v>27</v>
      </c>
      <c r="D17101" t="s">
        <v>23771</v>
      </c>
      <c r="E17101">
        <v>2022</v>
      </c>
      <c r="F17101" t="s">
        <v>24326</v>
      </c>
      <c r="G17101" t="s">
        <v>101</v>
      </c>
      <c r="H17101">
        <v>78</v>
      </c>
      <c r="I17101" t="s">
        <v>22</v>
      </c>
      <c r="J17101" t="s">
        <v>24316</v>
      </c>
      <c r="K17101" t="s">
        <v>24324</v>
      </c>
      <c r="L17101" t="s">
        <v>52</v>
      </c>
      <c r="M17101" t="s">
        <v>24</v>
      </c>
      <c r="N17101" t="s">
        <v>23772</v>
      </c>
      <c r="O17101">
        <v>7.5</v>
      </c>
      <c r="P17101">
        <v>612</v>
      </c>
      <c r="Q17101">
        <v>47.256999999999998</v>
      </c>
      <c r="R17101">
        <v>6.6</v>
      </c>
    </row>
    <row r="17102" spans="1:18" x14ac:dyDescent="0.25">
      <c r="A17102" t="s">
        <v>23769</v>
      </c>
      <c r="B17102" t="s">
        <v>23770</v>
      </c>
      <c r="C17102" t="s">
        <v>27</v>
      </c>
      <c r="D17102" t="s">
        <v>23771</v>
      </c>
      <c r="E17102">
        <v>2022</v>
      </c>
      <c r="F17102" t="s">
        <v>24326</v>
      </c>
      <c r="G17102" t="s">
        <v>101</v>
      </c>
      <c r="H17102">
        <v>78</v>
      </c>
      <c r="I17102" t="s">
        <v>22</v>
      </c>
      <c r="J17102" t="s">
        <v>24316</v>
      </c>
      <c r="K17102" t="s">
        <v>24317</v>
      </c>
      <c r="L17102" t="s">
        <v>52</v>
      </c>
      <c r="M17102" t="s">
        <v>24</v>
      </c>
      <c r="N17102" t="s">
        <v>23772</v>
      </c>
      <c r="O17102">
        <v>7.5</v>
      </c>
      <c r="P17102">
        <v>612</v>
      </c>
      <c r="Q17102">
        <v>47.256999999999998</v>
      </c>
      <c r="R17102">
        <v>6.6</v>
      </c>
    </row>
    <row r="17103" spans="1:18" x14ac:dyDescent="0.25">
      <c r="A17103" t="s">
        <v>23773</v>
      </c>
      <c r="B17103" t="s">
        <v>23774</v>
      </c>
      <c r="C17103" t="s">
        <v>27</v>
      </c>
      <c r="D17103" t="s">
        <v>23775</v>
      </c>
      <c r="E17103">
        <v>2021</v>
      </c>
      <c r="F17103" t="s">
        <v>24326</v>
      </c>
      <c r="G17103" t="s">
        <v>2389</v>
      </c>
      <c r="H17103">
        <v>31</v>
      </c>
      <c r="I17103" t="s">
        <v>23776</v>
      </c>
      <c r="J17103" t="s">
        <v>24321</v>
      </c>
      <c r="K17103" t="s">
        <v>24317</v>
      </c>
      <c r="L17103" t="s">
        <v>23</v>
      </c>
      <c r="M17103" t="s">
        <v>24</v>
      </c>
      <c r="N17103" t="s">
        <v>23777</v>
      </c>
      <c r="O17103">
        <v>4.2</v>
      </c>
      <c r="P17103">
        <v>926</v>
      </c>
      <c r="Q17103">
        <v>54.755000000000003</v>
      </c>
      <c r="R17103">
        <v>5.0999999999999996</v>
      </c>
    </row>
    <row r="17104" spans="1:18" x14ac:dyDescent="0.25">
      <c r="A17104" t="s">
        <v>23773</v>
      </c>
      <c r="B17104" t="s">
        <v>23774</v>
      </c>
      <c r="C17104" t="s">
        <v>27</v>
      </c>
      <c r="D17104" t="s">
        <v>23775</v>
      </c>
      <c r="E17104">
        <v>2021</v>
      </c>
      <c r="F17104" t="s">
        <v>24326</v>
      </c>
      <c r="G17104" t="s">
        <v>2389</v>
      </c>
      <c r="H17104">
        <v>31</v>
      </c>
      <c r="I17104" t="s">
        <v>23776</v>
      </c>
      <c r="J17104" t="s">
        <v>24336</v>
      </c>
      <c r="K17104" t="s">
        <v>24317</v>
      </c>
      <c r="L17104" t="s">
        <v>23</v>
      </c>
      <c r="M17104" t="s">
        <v>24</v>
      </c>
      <c r="N17104" t="s">
        <v>23777</v>
      </c>
      <c r="O17104">
        <v>4.2</v>
      </c>
      <c r="P17104">
        <v>926</v>
      </c>
      <c r="Q17104">
        <v>54.755000000000003</v>
      </c>
      <c r="R17104">
        <v>5.0999999999999996</v>
      </c>
    </row>
    <row r="17105" spans="1:18" x14ac:dyDescent="0.25">
      <c r="A17105" t="s">
        <v>23773</v>
      </c>
      <c r="B17105" t="s">
        <v>23774</v>
      </c>
      <c r="C17105" t="s">
        <v>27</v>
      </c>
      <c r="D17105" t="s">
        <v>23775</v>
      </c>
      <c r="E17105">
        <v>2021</v>
      </c>
      <c r="F17105" t="s">
        <v>24326</v>
      </c>
      <c r="G17105" t="s">
        <v>2389</v>
      </c>
      <c r="H17105">
        <v>31</v>
      </c>
      <c r="I17105" t="s">
        <v>23776</v>
      </c>
      <c r="J17105" t="s">
        <v>24342</v>
      </c>
      <c r="K17105" t="s">
        <v>24317</v>
      </c>
      <c r="L17105" t="s">
        <v>23</v>
      </c>
      <c r="M17105" t="s">
        <v>24</v>
      </c>
      <c r="N17105" t="s">
        <v>23777</v>
      </c>
      <c r="O17105">
        <v>4.2</v>
      </c>
      <c r="P17105">
        <v>926</v>
      </c>
      <c r="Q17105">
        <v>54.755000000000003</v>
      </c>
      <c r="R17105">
        <v>5.0999999999999996</v>
      </c>
    </row>
    <row r="17106" spans="1:18" x14ac:dyDescent="0.25">
      <c r="A17106" t="s">
        <v>23773</v>
      </c>
      <c r="B17106" t="s">
        <v>23774</v>
      </c>
      <c r="C17106" t="s">
        <v>27</v>
      </c>
      <c r="D17106" t="s">
        <v>23775</v>
      </c>
      <c r="E17106">
        <v>2021</v>
      </c>
      <c r="F17106" t="s">
        <v>24326</v>
      </c>
      <c r="G17106" t="s">
        <v>2389</v>
      </c>
      <c r="H17106">
        <v>31</v>
      </c>
      <c r="I17106" t="s">
        <v>23776</v>
      </c>
      <c r="J17106" t="s">
        <v>24325</v>
      </c>
      <c r="K17106" t="s">
        <v>24317</v>
      </c>
      <c r="L17106" t="s">
        <v>23</v>
      </c>
      <c r="M17106" t="s">
        <v>24</v>
      </c>
      <c r="N17106" t="s">
        <v>23777</v>
      </c>
      <c r="O17106">
        <v>4.2</v>
      </c>
      <c r="P17106">
        <v>926</v>
      </c>
      <c r="Q17106">
        <v>54.755000000000003</v>
      </c>
      <c r="R17106">
        <v>5.0999999999999996</v>
      </c>
    </row>
    <row r="17107" spans="1:18" x14ac:dyDescent="0.25">
      <c r="A17107" t="s">
        <v>23778</v>
      </c>
      <c r="B17107" t="s">
        <v>23779</v>
      </c>
      <c r="C17107" t="s">
        <v>18</v>
      </c>
      <c r="D17107" t="s">
        <v>23780</v>
      </c>
      <c r="E17107">
        <v>2021</v>
      </c>
      <c r="F17107" t="s">
        <v>20</v>
      </c>
      <c r="G17107" t="s">
        <v>3313</v>
      </c>
      <c r="H17107">
        <v>41</v>
      </c>
      <c r="I17107" t="s">
        <v>5376</v>
      </c>
      <c r="J17107" t="s">
        <v>24316</v>
      </c>
      <c r="K17107" t="s">
        <v>24317</v>
      </c>
      <c r="L17107" t="s">
        <v>23</v>
      </c>
      <c r="M17107" t="s">
        <v>24443</v>
      </c>
      <c r="N17107" t="s">
        <v>23781</v>
      </c>
      <c r="O17107">
        <v>6.6</v>
      </c>
      <c r="P17107">
        <v>214</v>
      </c>
      <c r="Q17107">
        <v>1.96</v>
      </c>
      <c r="R17107">
        <v>7</v>
      </c>
    </row>
    <row r="17108" spans="1:18" x14ac:dyDescent="0.25">
      <c r="A17108" t="s">
        <v>23778</v>
      </c>
      <c r="B17108" t="s">
        <v>23779</v>
      </c>
      <c r="C17108" t="s">
        <v>18</v>
      </c>
      <c r="D17108" t="s">
        <v>23780</v>
      </c>
      <c r="E17108">
        <v>2021</v>
      </c>
      <c r="F17108" t="s">
        <v>20</v>
      </c>
      <c r="G17108" t="s">
        <v>3313</v>
      </c>
      <c r="H17108">
        <v>41</v>
      </c>
      <c r="I17108" t="s">
        <v>5376</v>
      </c>
      <c r="J17108" t="s">
        <v>24347</v>
      </c>
      <c r="K17108" t="s">
        <v>24317</v>
      </c>
      <c r="L17108" t="s">
        <v>23</v>
      </c>
      <c r="M17108" t="s">
        <v>24443</v>
      </c>
      <c r="N17108" t="s">
        <v>23781</v>
      </c>
      <c r="O17108">
        <v>6.6</v>
      </c>
      <c r="P17108">
        <v>214</v>
      </c>
      <c r="Q17108">
        <v>1.96</v>
      </c>
      <c r="R17108">
        <v>7</v>
      </c>
    </row>
    <row r="17109" spans="1:18" x14ac:dyDescent="0.25">
      <c r="A17109" t="s">
        <v>23782</v>
      </c>
      <c r="B17109" t="s">
        <v>23783</v>
      </c>
      <c r="C17109" t="s">
        <v>27</v>
      </c>
      <c r="D17109" t="s">
        <v>23784</v>
      </c>
      <c r="E17109">
        <v>2021</v>
      </c>
      <c r="F17109" t="s">
        <v>24326</v>
      </c>
      <c r="G17109" t="s">
        <v>95</v>
      </c>
      <c r="H17109">
        <v>117</v>
      </c>
      <c r="I17109" t="s">
        <v>20372</v>
      </c>
      <c r="J17109" t="s">
        <v>24321</v>
      </c>
      <c r="K17109" t="s">
        <v>24413</v>
      </c>
      <c r="L17109" t="s">
        <v>8805</v>
      </c>
      <c r="M17109" t="s">
        <v>24</v>
      </c>
      <c r="N17109" t="s">
        <v>23785</v>
      </c>
      <c r="O17109">
        <v>5.0999999999999996</v>
      </c>
      <c r="P17109">
        <v>1424</v>
      </c>
      <c r="Q17109">
        <v>50.322000000000003</v>
      </c>
      <c r="R17109">
        <v>6.5</v>
      </c>
    </row>
    <row r="17110" spans="1:18" x14ac:dyDescent="0.25">
      <c r="A17110" t="s">
        <v>23782</v>
      </c>
      <c r="B17110" t="s">
        <v>23783</v>
      </c>
      <c r="C17110" t="s">
        <v>27</v>
      </c>
      <c r="D17110" t="s">
        <v>23784</v>
      </c>
      <c r="E17110">
        <v>2021</v>
      </c>
      <c r="F17110" t="s">
        <v>24326</v>
      </c>
      <c r="G17110" t="s">
        <v>95</v>
      </c>
      <c r="H17110">
        <v>117</v>
      </c>
      <c r="I17110" t="s">
        <v>20372</v>
      </c>
      <c r="J17110" t="s">
        <v>24318</v>
      </c>
      <c r="K17110" t="s">
        <v>24413</v>
      </c>
      <c r="L17110" t="s">
        <v>8805</v>
      </c>
      <c r="M17110" t="s">
        <v>24</v>
      </c>
      <c r="N17110" t="s">
        <v>23785</v>
      </c>
      <c r="O17110">
        <v>5.0999999999999996</v>
      </c>
      <c r="P17110">
        <v>1424</v>
      </c>
      <c r="Q17110">
        <v>50.322000000000003</v>
      </c>
      <c r="R17110">
        <v>6.5</v>
      </c>
    </row>
    <row r="17111" spans="1:18" x14ac:dyDescent="0.25">
      <c r="A17111" t="s">
        <v>23782</v>
      </c>
      <c r="B17111" t="s">
        <v>23783</v>
      </c>
      <c r="C17111" t="s">
        <v>27</v>
      </c>
      <c r="D17111" t="s">
        <v>23784</v>
      </c>
      <c r="E17111">
        <v>2021</v>
      </c>
      <c r="F17111" t="s">
        <v>24326</v>
      </c>
      <c r="G17111" t="s">
        <v>95</v>
      </c>
      <c r="H17111">
        <v>117</v>
      </c>
      <c r="I17111" t="s">
        <v>20372</v>
      </c>
      <c r="J17111" t="s">
        <v>24342</v>
      </c>
      <c r="K17111" t="s">
        <v>24413</v>
      </c>
      <c r="L17111" t="s">
        <v>8805</v>
      </c>
      <c r="M17111" t="s">
        <v>24</v>
      </c>
      <c r="N17111" t="s">
        <v>23785</v>
      </c>
      <c r="O17111">
        <v>5.0999999999999996</v>
      </c>
      <c r="P17111">
        <v>1424</v>
      </c>
      <c r="Q17111">
        <v>50.322000000000003</v>
      </c>
      <c r="R17111">
        <v>6.5</v>
      </c>
    </row>
    <row r="17112" spans="1:18" x14ac:dyDescent="0.25">
      <c r="A17112" t="s">
        <v>23782</v>
      </c>
      <c r="B17112" t="s">
        <v>23783</v>
      </c>
      <c r="C17112" t="s">
        <v>27</v>
      </c>
      <c r="D17112" t="s">
        <v>23784</v>
      </c>
      <c r="E17112">
        <v>2021</v>
      </c>
      <c r="F17112" t="s">
        <v>24326</v>
      </c>
      <c r="G17112" t="s">
        <v>95</v>
      </c>
      <c r="H17112">
        <v>117</v>
      </c>
      <c r="I17112" t="s">
        <v>20372</v>
      </c>
      <c r="J17112" t="s">
        <v>24343</v>
      </c>
      <c r="K17112" t="s">
        <v>24413</v>
      </c>
      <c r="L17112" t="s">
        <v>8805</v>
      </c>
      <c r="M17112" t="s">
        <v>24</v>
      </c>
      <c r="N17112" t="s">
        <v>23785</v>
      </c>
      <c r="O17112">
        <v>5.0999999999999996</v>
      </c>
      <c r="P17112">
        <v>1424</v>
      </c>
      <c r="Q17112">
        <v>50.322000000000003</v>
      </c>
      <c r="R17112">
        <v>6.5</v>
      </c>
    </row>
    <row r="17113" spans="1:18" x14ac:dyDescent="0.25">
      <c r="A17113" t="s">
        <v>23786</v>
      </c>
      <c r="B17113" t="s">
        <v>23787</v>
      </c>
      <c r="C17113" t="s">
        <v>27</v>
      </c>
      <c r="D17113" t="s">
        <v>23788</v>
      </c>
      <c r="E17113">
        <v>2021</v>
      </c>
      <c r="F17113" t="s">
        <v>24326</v>
      </c>
      <c r="G17113" t="s">
        <v>4752</v>
      </c>
      <c r="H17113">
        <v>152</v>
      </c>
      <c r="I17113" t="s">
        <v>133</v>
      </c>
      <c r="J17113" t="s">
        <v>24318</v>
      </c>
      <c r="K17113" t="s">
        <v>24334</v>
      </c>
      <c r="L17113" t="s">
        <v>145</v>
      </c>
      <c r="M17113" t="s">
        <v>24</v>
      </c>
      <c r="N17113" t="s">
        <v>24</v>
      </c>
      <c r="Q17113">
        <v>1.855</v>
      </c>
      <c r="R17113">
        <v>6.3</v>
      </c>
    </row>
    <row r="17114" spans="1:18" x14ac:dyDescent="0.25">
      <c r="A17114" t="s">
        <v>23789</v>
      </c>
      <c r="B17114" t="s">
        <v>23790</v>
      </c>
      <c r="C17114" t="s">
        <v>18</v>
      </c>
      <c r="D17114" t="s">
        <v>23791</v>
      </c>
      <c r="E17114">
        <v>2021</v>
      </c>
      <c r="F17114" t="s">
        <v>20</v>
      </c>
      <c r="G17114" t="s">
        <v>1500</v>
      </c>
      <c r="H17114">
        <v>47</v>
      </c>
      <c r="I17114" t="s">
        <v>6262</v>
      </c>
      <c r="J17114" t="s">
        <v>24319</v>
      </c>
      <c r="K17114" t="s">
        <v>24356</v>
      </c>
      <c r="L17114" t="s">
        <v>952</v>
      </c>
      <c r="M17114" t="s">
        <v>24443</v>
      </c>
      <c r="N17114" t="s">
        <v>23792</v>
      </c>
      <c r="O17114">
        <v>7.6</v>
      </c>
      <c r="P17114">
        <v>195</v>
      </c>
      <c r="Q17114">
        <v>3.4969999999999999</v>
      </c>
      <c r="R17114">
        <v>7</v>
      </c>
    </row>
    <row r="17115" spans="1:18" x14ac:dyDescent="0.25">
      <c r="A17115" t="s">
        <v>23789</v>
      </c>
      <c r="B17115" t="s">
        <v>23790</v>
      </c>
      <c r="C17115" t="s">
        <v>18</v>
      </c>
      <c r="D17115" t="s">
        <v>23791</v>
      </c>
      <c r="E17115">
        <v>2021</v>
      </c>
      <c r="F17115" t="s">
        <v>20</v>
      </c>
      <c r="G17115" t="s">
        <v>1500</v>
      </c>
      <c r="H17115">
        <v>47</v>
      </c>
      <c r="I17115" t="s">
        <v>6262</v>
      </c>
      <c r="J17115" t="s">
        <v>24316</v>
      </c>
      <c r="K17115" t="s">
        <v>24356</v>
      </c>
      <c r="L17115" t="s">
        <v>952</v>
      </c>
      <c r="M17115" t="s">
        <v>24443</v>
      </c>
      <c r="N17115" t="s">
        <v>23792</v>
      </c>
      <c r="O17115">
        <v>7.6</v>
      </c>
      <c r="P17115">
        <v>195</v>
      </c>
      <c r="Q17115">
        <v>3.4969999999999999</v>
      </c>
      <c r="R17115">
        <v>7</v>
      </c>
    </row>
    <row r="17116" spans="1:18" x14ac:dyDescent="0.25">
      <c r="A17116" t="s">
        <v>23793</v>
      </c>
      <c r="B17116" t="s">
        <v>23794</v>
      </c>
      <c r="C17116" t="s">
        <v>27</v>
      </c>
      <c r="D17116" t="s">
        <v>23795</v>
      </c>
      <c r="E17116">
        <v>2021</v>
      </c>
      <c r="F17116" t="s">
        <v>24326</v>
      </c>
      <c r="G17116" t="s">
        <v>169</v>
      </c>
      <c r="H17116">
        <v>120</v>
      </c>
      <c r="I17116" t="s">
        <v>3268</v>
      </c>
      <c r="J17116" t="s">
        <v>24325</v>
      </c>
      <c r="K17116" t="s">
        <v>24330</v>
      </c>
      <c r="L17116" t="s">
        <v>115</v>
      </c>
      <c r="M17116" t="s">
        <v>24</v>
      </c>
      <c r="N17116" t="s">
        <v>23796</v>
      </c>
      <c r="O17116">
        <v>5.4</v>
      </c>
      <c r="P17116">
        <v>995</v>
      </c>
      <c r="Q17116">
        <v>3.7810000000000001</v>
      </c>
      <c r="R17116">
        <v>5</v>
      </c>
    </row>
    <row r="17117" spans="1:18" x14ac:dyDescent="0.25">
      <c r="A17117" t="s">
        <v>23793</v>
      </c>
      <c r="B17117" t="s">
        <v>23794</v>
      </c>
      <c r="C17117" t="s">
        <v>27</v>
      </c>
      <c r="D17117" t="s">
        <v>23795</v>
      </c>
      <c r="E17117">
        <v>2021</v>
      </c>
      <c r="F17117" t="s">
        <v>24326</v>
      </c>
      <c r="G17117" t="s">
        <v>169</v>
      </c>
      <c r="H17117">
        <v>120</v>
      </c>
      <c r="I17117" t="s">
        <v>3268</v>
      </c>
      <c r="J17117" t="s">
        <v>24323</v>
      </c>
      <c r="K17117" t="s">
        <v>24330</v>
      </c>
      <c r="L17117" t="s">
        <v>115</v>
      </c>
      <c r="M17117" t="s">
        <v>24</v>
      </c>
      <c r="N17117" t="s">
        <v>23796</v>
      </c>
      <c r="O17117">
        <v>5.4</v>
      </c>
      <c r="P17117">
        <v>995</v>
      </c>
      <c r="Q17117">
        <v>3.7810000000000001</v>
      </c>
      <c r="R17117">
        <v>5</v>
      </c>
    </row>
    <row r="17118" spans="1:18" x14ac:dyDescent="0.25">
      <c r="A17118" t="s">
        <v>23793</v>
      </c>
      <c r="B17118" t="s">
        <v>23794</v>
      </c>
      <c r="C17118" t="s">
        <v>27</v>
      </c>
      <c r="D17118" t="s">
        <v>23795</v>
      </c>
      <c r="E17118">
        <v>2021</v>
      </c>
      <c r="F17118" t="s">
        <v>24326</v>
      </c>
      <c r="G17118" t="s">
        <v>169</v>
      </c>
      <c r="H17118">
        <v>120</v>
      </c>
      <c r="I17118" t="s">
        <v>3268</v>
      </c>
      <c r="J17118" t="s">
        <v>24342</v>
      </c>
      <c r="K17118" t="s">
        <v>24330</v>
      </c>
      <c r="L17118" t="s">
        <v>115</v>
      </c>
      <c r="M17118" t="s">
        <v>24</v>
      </c>
      <c r="N17118" t="s">
        <v>23796</v>
      </c>
      <c r="O17118">
        <v>5.4</v>
      </c>
      <c r="P17118">
        <v>995</v>
      </c>
      <c r="Q17118">
        <v>3.7810000000000001</v>
      </c>
      <c r="R17118">
        <v>5</v>
      </c>
    </row>
    <row r="17119" spans="1:18" x14ac:dyDescent="0.25">
      <c r="A17119" t="s">
        <v>23797</v>
      </c>
      <c r="B17119" t="s">
        <v>23798</v>
      </c>
      <c r="C17119" t="s">
        <v>27</v>
      </c>
      <c r="D17119" t="s">
        <v>23799</v>
      </c>
      <c r="E17119">
        <v>2021</v>
      </c>
      <c r="F17119" t="s">
        <v>24326</v>
      </c>
      <c r="G17119" t="s">
        <v>572</v>
      </c>
      <c r="H17119">
        <v>103</v>
      </c>
      <c r="I17119" t="s">
        <v>1059</v>
      </c>
      <c r="J17119" t="s">
        <v>24318</v>
      </c>
      <c r="K17119" t="s">
        <v>24352</v>
      </c>
      <c r="L17119" t="s">
        <v>1556</v>
      </c>
      <c r="M17119" t="s">
        <v>24</v>
      </c>
      <c r="N17119" t="s">
        <v>23800</v>
      </c>
      <c r="O17119">
        <v>6.7</v>
      </c>
      <c r="P17119">
        <v>842</v>
      </c>
      <c r="Q17119">
        <v>4.7789999999999999</v>
      </c>
      <c r="R17119">
        <v>7.4</v>
      </c>
    </row>
    <row r="17120" spans="1:18" x14ac:dyDescent="0.25">
      <c r="A17120" t="s">
        <v>23797</v>
      </c>
      <c r="B17120" t="s">
        <v>23798</v>
      </c>
      <c r="C17120" t="s">
        <v>27</v>
      </c>
      <c r="D17120" t="s">
        <v>23799</v>
      </c>
      <c r="E17120">
        <v>2021</v>
      </c>
      <c r="F17120" t="s">
        <v>24326</v>
      </c>
      <c r="G17120" t="s">
        <v>572</v>
      </c>
      <c r="H17120">
        <v>103</v>
      </c>
      <c r="I17120" t="s">
        <v>1059</v>
      </c>
      <c r="J17120" t="s">
        <v>24350</v>
      </c>
      <c r="K17120" t="s">
        <v>24352</v>
      </c>
      <c r="L17120" t="s">
        <v>1556</v>
      </c>
      <c r="M17120" t="s">
        <v>24</v>
      </c>
      <c r="N17120" t="s">
        <v>23800</v>
      </c>
      <c r="O17120">
        <v>6.7</v>
      </c>
      <c r="P17120">
        <v>842</v>
      </c>
      <c r="Q17120">
        <v>4.7789999999999999</v>
      </c>
      <c r="R17120">
        <v>7.4</v>
      </c>
    </row>
    <row r="17121" spans="1:18" x14ac:dyDescent="0.25">
      <c r="A17121" t="s">
        <v>23801</v>
      </c>
      <c r="B17121" t="s">
        <v>23802</v>
      </c>
      <c r="C17121" t="s">
        <v>27</v>
      </c>
      <c r="D17121" t="s">
        <v>23803</v>
      </c>
      <c r="E17121">
        <v>2021</v>
      </c>
      <c r="F17121" t="s">
        <v>42</v>
      </c>
      <c r="G17121" t="s">
        <v>2773</v>
      </c>
      <c r="H17121">
        <v>59</v>
      </c>
      <c r="I17121" t="s">
        <v>4569</v>
      </c>
      <c r="J17121" t="s">
        <v>24316</v>
      </c>
      <c r="K17121" t="s">
        <v>24353</v>
      </c>
      <c r="L17121" t="s">
        <v>4366</v>
      </c>
      <c r="M17121" t="s">
        <v>24</v>
      </c>
      <c r="N17121" t="s">
        <v>23804</v>
      </c>
      <c r="O17121">
        <v>7.1</v>
      </c>
      <c r="P17121">
        <v>796</v>
      </c>
      <c r="Q17121">
        <v>20.187999999999999</v>
      </c>
      <c r="R17121">
        <v>7.8</v>
      </c>
    </row>
    <row r="17122" spans="1:18" x14ac:dyDescent="0.25">
      <c r="A17122" t="s">
        <v>23801</v>
      </c>
      <c r="B17122" t="s">
        <v>23802</v>
      </c>
      <c r="C17122" t="s">
        <v>27</v>
      </c>
      <c r="D17122" t="s">
        <v>23803</v>
      </c>
      <c r="E17122">
        <v>2021</v>
      </c>
      <c r="F17122" t="s">
        <v>42</v>
      </c>
      <c r="G17122" t="s">
        <v>2773</v>
      </c>
      <c r="H17122">
        <v>59</v>
      </c>
      <c r="I17122" t="s">
        <v>4569</v>
      </c>
      <c r="J17122" t="s">
        <v>24316</v>
      </c>
      <c r="K17122" t="s">
        <v>24317</v>
      </c>
      <c r="L17122" t="s">
        <v>4366</v>
      </c>
      <c r="M17122" t="s">
        <v>24</v>
      </c>
      <c r="N17122" t="s">
        <v>23804</v>
      </c>
      <c r="O17122">
        <v>7.1</v>
      </c>
      <c r="P17122">
        <v>796</v>
      </c>
      <c r="Q17122">
        <v>20.187999999999999</v>
      </c>
      <c r="R17122">
        <v>7.8</v>
      </c>
    </row>
    <row r="17123" spans="1:18" x14ac:dyDescent="0.25">
      <c r="A17123" t="s">
        <v>23801</v>
      </c>
      <c r="B17123" t="s">
        <v>23802</v>
      </c>
      <c r="C17123" t="s">
        <v>27</v>
      </c>
      <c r="D17123" t="s">
        <v>23803</v>
      </c>
      <c r="E17123">
        <v>2021</v>
      </c>
      <c r="F17123" t="s">
        <v>42</v>
      </c>
      <c r="G17123" t="s">
        <v>2773</v>
      </c>
      <c r="H17123">
        <v>59</v>
      </c>
      <c r="I17123" t="s">
        <v>4569</v>
      </c>
      <c r="J17123" t="s">
        <v>24336</v>
      </c>
      <c r="K17123" t="s">
        <v>24353</v>
      </c>
      <c r="L17123" t="s">
        <v>4366</v>
      </c>
      <c r="M17123" t="s">
        <v>24</v>
      </c>
      <c r="N17123" t="s">
        <v>23804</v>
      </c>
      <c r="O17123">
        <v>7.1</v>
      </c>
      <c r="P17123">
        <v>796</v>
      </c>
      <c r="Q17123">
        <v>20.187999999999999</v>
      </c>
      <c r="R17123">
        <v>7.8</v>
      </c>
    </row>
    <row r="17124" spans="1:18" x14ac:dyDescent="0.25">
      <c r="A17124" t="s">
        <v>23801</v>
      </c>
      <c r="B17124" t="s">
        <v>23802</v>
      </c>
      <c r="C17124" t="s">
        <v>27</v>
      </c>
      <c r="D17124" t="s">
        <v>23803</v>
      </c>
      <c r="E17124">
        <v>2021</v>
      </c>
      <c r="F17124" t="s">
        <v>42</v>
      </c>
      <c r="G17124" t="s">
        <v>2773</v>
      </c>
      <c r="H17124">
        <v>59</v>
      </c>
      <c r="I17124" t="s">
        <v>4569</v>
      </c>
      <c r="J17124" t="s">
        <v>24336</v>
      </c>
      <c r="K17124" t="s">
        <v>24317</v>
      </c>
      <c r="L17124" t="s">
        <v>4366</v>
      </c>
      <c r="M17124" t="s">
        <v>24</v>
      </c>
      <c r="N17124" t="s">
        <v>23804</v>
      </c>
      <c r="O17124">
        <v>7.1</v>
      </c>
      <c r="P17124">
        <v>796</v>
      </c>
      <c r="Q17124">
        <v>20.187999999999999</v>
      </c>
      <c r="R17124">
        <v>7.8</v>
      </c>
    </row>
    <row r="17125" spans="1:18" x14ac:dyDescent="0.25">
      <c r="A17125" t="s">
        <v>23805</v>
      </c>
      <c r="B17125" t="s">
        <v>23806</v>
      </c>
      <c r="C17125" t="s">
        <v>27</v>
      </c>
      <c r="D17125" t="s">
        <v>23807</v>
      </c>
      <c r="E17125">
        <v>2021</v>
      </c>
      <c r="F17125" t="s">
        <v>24326</v>
      </c>
      <c r="G17125" t="s">
        <v>598</v>
      </c>
      <c r="H17125">
        <v>25</v>
      </c>
      <c r="I17125" t="s">
        <v>6520</v>
      </c>
      <c r="J17125" t="s">
        <v>24320</v>
      </c>
      <c r="K17125" t="s">
        <v>24317</v>
      </c>
      <c r="L17125" t="s">
        <v>23</v>
      </c>
      <c r="M17125" t="s">
        <v>24</v>
      </c>
      <c r="N17125" t="s">
        <v>23808</v>
      </c>
      <c r="O17125">
        <v>5.4</v>
      </c>
      <c r="P17125">
        <v>309</v>
      </c>
      <c r="Q17125">
        <v>3.8639999999999999</v>
      </c>
      <c r="R17125">
        <v>6.1</v>
      </c>
    </row>
    <row r="17126" spans="1:18" x14ac:dyDescent="0.25">
      <c r="A17126" t="s">
        <v>23809</v>
      </c>
      <c r="B17126" t="s">
        <v>23810</v>
      </c>
      <c r="C17126" t="s">
        <v>27</v>
      </c>
      <c r="D17126" t="s">
        <v>23811</v>
      </c>
      <c r="E17126">
        <v>2021</v>
      </c>
      <c r="F17126" t="s">
        <v>29</v>
      </c>
      <c r="G17126" t="s">
        <v>320</v>
      </c>
      <c r="H17126">
        <v>105</v>
      </c>
      <c r="I17126" t="s">
        <v>2371</v>
      </c>
      <c r="J17126" t="s">
        <v>24316</v>
      </c>
      <c r="K17126" t="s">
        <v>24339</v>
      </c>
      <c r="L17126" t="s">
        <v>901</v>
      </c>
      <c r="M17126" t="s">
        <v>24</v>
      </c>
      <c r="N17126" t="s">
        <v>23812</v>
      </c>
      <c r="O17126">
        <v>6.3</v>
      </c>
      <c r="P17126">
        <v>641</v>
      </c>
      <c r="Q17126">
        <v>9.5830000000000002</v>
      </c>
      <c r="R17126">
        <v>6.7</v>
      </c>
    </row>
    <row r="17127" spans="1:18" x14ac:dyDescent="0.25">
      <c r="A17127" t="s">
        <v>23809</v>
      </c>
      <c r="B17127" t="s">
        <v>23810</v>
      </c>
      <c r="C17127" t="s">
        <v>27</v>
      </c>
      <c r="D17127" t="s">
        <v>23811</v>
      </c>
      <c r="E17127">
        <v>2021</v>
      </c>
      <c r="F17127" t="s">
        <v>29</v>
      </c>
      <c r="G17127" t="s">
        <v>320</v>
      </c>
      <c r="H17127">
        <v>105</v>
      </c>
      <c r="I17127" t="s">
        <v>2371</v>
      </c>
      <c r="J17127" t="s">
        <v>24319</v>
      </c>
      <c r="K17127" t="s">
        <v>24339</v>
      </c>
      <c r="L17127" t="s">
        <v>901</v>
      </c>
      <c r="M17127" t="s">
        <v>24</v>
      </c>
      <c r="N17127" t="s">
        <v>23812</v>
      </c>
      <c r="O17127">
        <v>6.3</v>
      </c>
      <c r="P17127">
        <v>641</v>
      </c>
      <c r="Q17127">
        <v>9.5830000000000002</v>
      </c>
      <c r="R17127">
        <v>6.7</v>
      </c>
    </row>
    <row r="17128" spans="1:18" x14ac:dyDescent="0.25">
      <c r="A17128" t="s">
        <v>23813</v>
      </c>
      <c r="B17128" t="s">
        <v>23814</v>
      </c>
      <c r="C17128" t="s">
        <v>18</v>
      </c>
      <c r="D17128" t="s">
        <v>23815</v>
      </c>
      <c r="E17128">
        <v>2021</v>
      </c>
      <c r="F17128" t="s">
        <v>20</v>
      </c>
      <c r="G17128" t="s">
        <v>183</v>
      </c>
      <c r="H17128">
        <v>43</v>
      </c>
      <c r="I17128" t="s">
        <v>13881</v>
      </c>
      <c r="J17128" t="s">
        <v>24347</v>
      </c>
      <c r="K17128" t="s">
        <v>24317</v>
      </c>
      <c r="L17128" t="s">
        <v>23</v>
      </c>
      <c r="M17128" t="s">
        <v>24465</v>
      </c>
      <c r="N17128" t="s">
        <v>23816</v>
      </c>
      <c r="O17128">
        <v>4.7</v>
      </c>
      <c r="P17128">
        <v>332</v>
      </c>
      <c r="Q17128">
        <v>1.92</v>
      </c>
      <c r="R17128">
        <v>6</v>
      </c>
    </row>
    <row r="17129" spans="1:18" x14ac:dyDescent="0.25">
      <c r="A17129" t="s">
        <v>23813</v>
      </c>
      <c r="B17129" t="s">
        <v>23814</v>
      </c>
      <c r="C17129" t="s">
        <v>18</v>
      </c>
      <c r="D17129" t="s">
        <v>23815</v>
      </c>
      <c r="E17129">
        <v>2021</v>
      </c>
      <c r="F17129" t="s">
        <v>20</v>
      </c>
      <c r="G17129" t="s">
        <v>183</v>
      </c>
      <c r="H17129">
        <v>43</v>
      </c>
      <c r="I17129" t="s">
        <v>13881</v>
      </c>
      <c r="J17129" t="s">
        <v>24328</v>
      </c>
      <c r="K17129" t="s">
        <v>24317</v>
      </c>
      <c r="L17129" t="s">
        <v>23</v>
      </c>
      <c r="M17129" t="s">
        <v>24465</v>
      </c>
      <c r="N17129" t="s">
        <v>23816</v>
      </c>
      <c r="O17129">
        <v>4.7</v>
      </c>
      <c r="P17129">
        <v>332</v>
      </c>
      <c r="Q17129">
        <v>1.92</v>
      </c>
      <c r="R17129">
        <v>6</v>
      </c>
    </row>
    <row r="17130" spans="1:18" x14ac:dyDescent="0.25">
      <c r="A17130" t="s">
        <v>23817</v>
      </c>
      <c r="B17130" t="s">
        <v>23818</v>
      </c>
      <c r="C17130" t="s">
        <v>18</v>
      </c>
      <c r="D17130" t="s">
        <v>23819</v>
      </c>
      <c r="E17130">
        <v>2022</v>
      </c>
      <c r="F17130" t="s">
        <v>235</v>
      </c>
      <c r="G17130" t="s">
        <v>310</v>
      </c>
      <c r="H17130">
        <v>26</v>
      </c>
      <c r="I17130" t="s">
        <v>23820</v>
      </c>
      <c r="J17130" t="s">
        <v>24318</v>
      </c>
      <c r="K17130" t="s">
        <v>24345</v>
      </c>
      <c r="L17130" t="s">
        <v>359</v>
      </c>
      <c r="M17130" t="s">
        <v>24443</v>
      </c>
      <c r="N17130" t="s">
        <v>23821</v>
      </c>
      <c r="O17130">
        <v>2</v>
      </c>
      <c r="P17130">
        <v>3019</v>
      </c>
      <c r="Q17130">
        <v>11.314</v>
      </c>
      <c r="R17130">
        <v>4</v>
      </c>
    </row>
    <row r="17131" spans="1:18" x14ac:dyDescent="0.25">
      <c r="A17131" t="s">
        <v>23817</v>
      </c>
      <c r="B17131" t="s">
        <v>23818</v>
      </c>
      <c r="C17131" t="s">
        <v>18</v>
      </c>
      <c r="D17131" t="s">
        <v>23819</v>
      </c>
      <c r="E17131">
        <v>2022</v>
      </c>
      <c r="F17131" t="s">
        <v>235</v>
      </c>
      <c r="G17131" t="s">
        <v>310</v>
      </c>
      <c r="H17131">
        <v>26</v>
      </c>
      <c r="I17131" t="s">
        <v>23820</v>
      </c>
      <c r="J17131" t="s">
        <v>24325</v>
      </c>
      <c r="K17131" t="s">
        <v>24345</v>
      </c>
      <c r="L17131" t="s">
        <v>359</v>
      </c>
      <c r="M17131" t="s">
        <v>24443</v>
      </c>
      <c r="N17131" t="s">
        <v>23821</v>
      </c>
      <c r="O17131">
        <v>2</v>
      </c>
      <c r="P17131">
        <v>3019</v>
      </c>
      <c r="Q17131">
        <v>11.314</v>
      </c>
      <c r="R17131">
        <v>4</v>
      </c>
    </row>
    <row r="17132" spans="1:18" x14ac:dyDescent="0.25">
      <c r="A17132" t="s">
        <v>23817</v>
      </c>
      <c r="B17132" t="s">
        <v>23818</v>
      </c>
      <c r="C17132" t="s">
        <v>18</v>
      </c>
      <c r="D17132" t="s">
        <v>23819</v>
      </c>
      <c r="E17132">
        <v>2022</v>
      </c>
      <c r="F17132" t="s">
        <v>235</v>
      </c>
      <c r="G17132" t="s">
        <v>310</v>
      </c>
      <c r="H17132">
        <v>26</v>
      </c>
      <c r="I17132" t="s">
        <v>23820</v>
      </c>
      <c r="J17132" t="s">
        <v>24328</v>
      </c>
      <c r="K17132" t="s">
        <v>24345</v>
      </c>
      <c r="L17132" t="s">
        <v>359</v>
      </c>
      <c r="M17132" t="s">
        <v>24443</v>
      </c>
      <c r="N17132" t="s">
        <v>23821</v>
      </c>
      <c r="O17132">
        <v>2</v>
      </c>
      <c r="P17132">
        <v>3019</v>
      </c>
      <c r="Q17132">
        <v>11.314</v>
      </c>
      <c r="R17132">
        <v>4</v>
      </c>
    </row>
    <row r="17133" spans="1:18" x14ac:dyDescent="0.25">
      <c r="A17133" t="s">
        <v>23817</v>
      </c>
      <c r="B17133" t="s">
        <v>23818</v>
      </c>
      <c r="C17133" t="s">
        <v>18</v>
      </c>
      <c r="D17133" t="s">
        <v>23819</v>
      </c>
      <c r="E17133">
        <v>2022</v>
      </c>
      <c r="F17133" t="s">
        <v>235</v>
      </c>
      <c r="G17133" t="s">
        <v>310</v>
      </c>
      <c r="H17133">
        <v>26</v>
      </c>
      <c r="I17133" t="s">
        <v>23820</v>
      </c>
      <c r="J17133" t="s">
        <v>24323</v>
      </c>
      <c r="K17133" t="s">
        <v>24345</v>
      </c>
      <c r="L17133" t="s">
        <v>359</v>
      </c>
      <c r="M17133" t="s">
        <v>24443</v>
      </c>
      <c r="N17133" t="s">
        <v>23821</v>
      </c>
      <c r="O17133">
        <v>2</v>
      </c>
      <c r="P17133">
        <v>3019</v>
      </c>
      <c r="Q17133">
        <v>11.314</v>
      </c>
      <c r="R17133">
        <v>4</v>
      </c>
    </row>
    <row r="17134" spans="1:18" x14ac:dyDescent="0.25">
      <c r="A17134" t="s">
        <v>23822</v>
      </c>
      <c r="B17134" t="s">
        <v>23823</v>
      </c>
      <c r="C17134" t="s">
        <v>27</v>
      </c>
      <c r="D17134" t="s">
        <v>23824</v>
      </c>
      <c r="E17134">
        <v>2022</v>
      </c>
      <c r="F17134" t="s">
        <v>24326</v>
      </c>
      <c r="G17134" t="s">
        <v>741</v>
      </c>
      <c r="H17134">
        <v>128</v>
      </c>
      <c r="I17134" t="s">
        <v>401</v>
      </c>
      <c r="J17134" t="s">
        <v>24318</v>
      </c>
      <c r="K17134" t="s">
        <v>24345</v>
      </c>
      <c r="L17134" t="s">
        <v>359</v>
      </c>
      <c r="M17134" t="s">
        <v>24</v>
      </c>
      <c r="N17134" t="s">
        <v>23825</v>
      </c>
      <c r="O17134">
        <v>6.3</v>
      </c>
      <c r="P17134">
        <v>424</v>
      </c>
      <c r="Q17134">
        <v>132.56100000000001</v>
      </c>
      <c r="R17134">
        <v>8</v>
      </c>
    </row>
    <row r="17135" spans="1:18" x14ac:dyDescent="0.25">
      <c r="A17135" t="s">
        <v>23822</v>
      </c>
      <c r="B17135" t="s">
        <v>23823</v>
      </c>
      <c r="C17135" t="s">
        <v>27</v>
      </c>
      <c r="D17135" t="s">
        <v>23824</v>
      </c>
      <c r="E17135">
        <v>2022</v>
      </c>
      <c r="F17135" t="s">
        <v>24326</v>
      </c>
      <c r="G17135" t="s">
        <v>741</v>
      </c>
      <c r="H17135">
        <v>128</v>
      </c>
      <c r="I17135" t="s">
        <v>401</v>
      </c>
      <c r="J17135" t="s">
        <v>24328</v>
      </c>
      <c r="K17135" t="s">
        <v>24345</v>
      </c>
      <c r="L17135" t="s">
        <v>359</v>
      </c>
      <c r="M17135" t="s">
        <v>24</v>
      </c>
      <c r="N17135" t="s">
        <v>23825</v>
      </c>
      <c r="O17135">
        <v>6.3</v>
      </c>
      <c r="P17135">
        <v>424</v>
      </c>
      <c r="Q17135">
        <v>132.56100000000001</v>
      </c>
      <c r="R17135">
        <v>8</v>
      </c>
    </row>
    <row r="17136" spans="1:18" x14ac:dyDescent="0.25">
      <c r="A17136" t="s">
        <v>23826</v>
      </c>
      <c r="B17136" t="s">
        <v>23827</v>
      </c>
      <c r="C17136" t="s">
        <v>27</v>
      </c>
      <c r="D17136" t="s">
        <v>23828</v>
      </c>
      <c r="E17136">
        <v>2021</v>
      </c>
      <c r="F17136" t="s">
        <v>24326</v>
      </c>
      <c r="G17136" t="s">
        <v>2822</v>
      </c>
      <c r="H17136">
        <v>153</v>
      </c>
      <c r="I17136" t="s">
        <v>65</v>
      </c>
      <c r="J17136" t="s">
        <v>24325</v>
      </c>
      <c r="K17136" t="s">
        <v>24334</v>
      </c>
      <c r="L17136" t="s">
        <v>145</v>
      </c>
      <c r="M17136" t="s">
        <v>24</v>
      </c>
      <c r="N17136" t="s">
        <v>24</v>
      </c>
      <c r="Q17136">
        <v>1.617</v>
      </c>
      <c r="R17136">
        <v>6.3</v>
      </c>
    </row>
    <row r="17137" spans="1:18" x14ac:dyDescent="0.25">
      <c r="A17137" t="s">
        <v>23829</v>
      </c>
      <c r="B17137" t="s">
        <v>23830</v>
      </c>
      <c r="C17137" t="s">
        <v>27</v>
      </c>
      <c r="D17137" t="s">
        <v>23831</v>
      </c>
      <c r="E17137">
        <v>2021</v>
      </c>
      <c r="F17137" t="s">
        <v>24326</v>
      </c>
      <c r="G17137" t="s">
        <v>400</v>
      </c>
      <c r="H17137">
        <v>106</v>
      </c>
      <c r="I17137" t="s">
        <v>7501</v>
      </c>
      <c r="J17137" t="s">
        <v>24321</v>
      </c>
      <c r="K17137" t="s">
        <v>24390</v>
      </c>
      <c r="L17137" t="s">
        <v>3872</v>
      </c>
      <c r="M17137" t="s">
        <v>24</v>
      </c>
      <c r="N17137" t="s">
        <v>23832</v>
      </c>
      <c r="O17137">
        <v>3.8</v>
      </c>
      <c r="P17137">
        <v>357</v>
      </c>
      <c r="Q17137">
        <v>8.1859999999999999</v>
      </c>
      <c r="R17137">
        <v>4.5</v>
      </c>
    </row>
    <row r="17138" spans="1:18" x14ac:dyDescent="0.25">
      <c r="A17138" t="s">
        <v>23829</v>
      </c>
      <c r="B17138" t="s">
        <v>23830</v>
      </c>
      <c r="C17138" t="s">
        <v>27</v>
      </c>
      <c r="D17138" t="s">
        <v>23831</v>
      </c>
      <c r="E17138">
        <v>2021</v>
      </c>
      <c r="F17138" t="s">
        <v>24326</v>
      </c>
      <c r="G17138" t="s">
        <v>400</v>
      </c>
      <c r="H17138">
        <v>106</v>
      </c>
      <c r="I17138" t="s">
        <v>7501</v>
      </c>
      <c r="J17138" t="s">
        <v>24318</v>
      </c>
      <c r="K17138" t="s">
        <v>24390</v>
      </c>
      <c r="L17138" t="s">
        <v>3872</v>
      </c>
      <c r="M17138" t="s">
        <v>24</v>
      </c>
      <c r="N17138" t="s">
        <v>23832</v>
      </c>
      <c r="O17138">
        <v>3.8</v>
      </c>
      <c r="P17138">
        <v>357</v>
      </c>
      <c r="Q17138">
        <v>8.1859999999999999</v>
      </c>
      <c r="R17138">
        <v>4.5</v>
      </c>
    </row>
    <row r="17139" spans="1:18" x14ac:dyDescent="0.25">
      <c r="A17139" t="s">
        <v>23829</v>
      </c>
      <c r="B17139" t="s">
        <v>23830</v>
      </c>
      <c r="C17139" t="s">
        <v>27</v>
      </c>
      <c r="D17139" t="s">
        <v>23831</v>
      </c>
      <c r="E17139">
        <v>2021</v>
      </c>
      <c r="F17139" t="s">
        <v>24326</v>
      </c>
      <c r="G17139" t="s">
        <v>400</v>
      </c>
      <c r="H17139">
        <v>106</v>
      </c>
      <c r="I17139" t="s">
        <v>7501</v>
      </c>
      <c r="J17139" t="s">
        <v>24343</v>
      </c>
      <c r="K17139" t="s">
        <v>24390</v>
      </c>
      <c r="L17139" t="s">
        <v>3872</v>
      </c>
      <c r="M17139" t="s">
        <v>24</v>
      </c>
      <c r="N17139" t="s">
        <v>23832</v>
      </c>
      <c r="O17139">
        <v>3.8</v>
      </c>
      <c r="P17139">
        <v>357</v>
      </c>
      <c r="Q17139">
        <v>8.1859999999999999</v>
      </c>
      <c r="R17139">
        <v>4.5</v>
      </c>
    </row>
    <row r="17140" spans="1:18" x14ac:dyDescent="0.25">
      <c r="A17140" t="s">
        <v>23833</v>
      </c>
      <c r="B17140" t="s">
        <v>23834</v>
      </c>
      <c r="C17140" t="s">
        <v>18</v>
      </c>
      <c r="D17140" t="s">
        <v>23835</v>
      </c>
      <c r="E17140">
        <v>2021</v>
      </c>
      <c r="F17140" t="s">
        <v>235</v>
      </c>
      <c r="G17140" t="s">
        <v>1793</v>
      </c>
      <c r="H17140">
        <v>27</v>
      </c>
      <c r="I17140" t="s">
        <v>23836</v>
      </c>
      <c r="J17140" t="s">
        <v>24347</v>
      </c>
      <c r="K17140" t="s">
        <v>24317</v>
      </c>
      <c r="L17140" t="s">
        <v>23</v>
      </c>
      <c r="M17140" t="s">
        <v>24443</v>
      </c>
      <c r="N17140" t="s">
        <v>23837</v>
      </c>
      <c r="O17140">
        <v>4.9000000000000004</v>
      </c>
      <c r="P17140">
        <v>118</v>
      </c>
      <c r="Q17140">
        <v>1.63</v>
      </c>
      <c r="R17140">
        <v>8.6999999999999993</v>
      </c>
    </row>
    <row r="17141" spans="1:18" x14ac:dyDescent="0.25">
      <c r="A17141" t="s">
        <v>23833</v>
      </c>
      <c r="B17141" t="s">
        <v>23834</v>
      </c>
      <c r="C17141" t="s">
        <v>18</v>
      </c>
      <c r="D17141" t="s">
        <v>23835</v>
      </c>
      <c r="E17141">
        <v>2021</v>
      </c>
      <c r="F17141" t="s">
        <v>235</v>
      </c>
      <c r="G17141" t="s">
        <v>1793</v>
      </c>
      <c r="H17141">
        <v>27</v>
      </c>
      <c r="I17141" t="s">
        <v>23836</v>
      </c>
      <c r="J17141" t="s">
        <v>24336</v>
      </c>
      <c r="K17141" t="s">
        <v>24317</v>
      </c>
      <c r="L17141" t="s">
        <v>23</v>
      </c>
      <c r="M17141" t="s">
        <v>24443</v>
      </c>
      <c r="N17141" t="s">
        <v>23837</v>
      </c>
      <c r="O17141">
        <v>4.9000000000000004</v>
      </c>
      <c r="P17141">
        <v>118</v>
      </c>
      <c r="Q17141">
        <v>1.63</v>
      </c>
      <c r="R17141">
        <v>8.6999999999999993</v>
      </c>
    </row>
    <row r="17142" spans="1:18" x14ac:dyDescent="0.25">
      <c r="A17142" t="s">
        <v>23838</v>
      </c>
      <c r="B17142" t="s">
        <v>23839</v>
      </c>
      <c r="C17142" t="s">
        <v>27</v>
      </c>
      <c r="D17142" t="s">
        <v>23840</v>
      </c>
      <c r="E17142">
        <v>2021</v>
      </c>
      <c r="F17142" t="s">
        <v>24326</v>
      </c>
      <c r="G17142" t="s">
        <v>550</v>
      </c>
      <c r="H17142">
        <v>127</v>
      </c>
      <c r="I17142" t="s">
        <v>23841</v>
      </c>
      <c r="J17142" t="s">
        <v>24318</v>
      </c>
      <c r="K17142" t="s">
        <v>24410</v>
      </c>
      <c r="L17142" t="s">
        <v>7704</v>
      </c>
      <c r="M17142" t="s">
        <v>24</v>
      </c>
      <c r="N17142" t="s">
        <v>23842</v>
      </c>
      <c r="O17142">
        <v>5.7</v>
      </c>
      <c r="P17142">
        <v>347</v>
      </c>
      <c r="Q17142">
        <v>2.9319999999999999</v>
      </c>
      <c r="R17142">
        <v>4.9000000000000004</v>
      </c>
    </row>
    <row r="17143" spans="1:18" x14ac:dyDescent="0.25">
      <c r="A17143" t="s">
        <v>23838</v>
      </c>
      <c r="B17143" t="s">
        <v>23839</v>
      </c>
      <c r="C17143" t="s">
        <v>27</v>
      </c>
      <c r="D17143" t="s">
        <v>23840</v>
      </c>
      <c r="E17143">
        <v>2021</v>
      </c>
      <c r="F17143" t="s">
        <v>24326</v>
      </c>
      <c r="G17143" t="s">
        <v>550</v>
      </c>
      <c r="H17143">
        <v>127</v>
      </c>
      <c r="I17143" t="s">
        <v>23841</v>
      </c>
      <c r="J17143" t="s">
        <v>24342</v>
      </c>
      <c r="K17143" t="s">
        <v>24410</v>
      </c>
      <c r="L17143" t="s">
        <v>7704</v>
      </c>
      <c r="M17143" t="s">
        <v>24</v>
      </c>
      <c r="N17143" t="s">
        <v>23842</v>
      </c>
      <c r="O17143">
        <v>5.7</v>
      </c>
      <c r="P17143">
        <v>347</v>
      </c>
      <c r="Q17143">
        <v>2.9319999999999999</v>
      </c>
      <c r="R17143">
        <v>4.9000000000000004</v>
      </c>
    </row>
    <row r="17144" spans="1:18" x14ac:dyDescent="0.25">
      <c r="A17144" t="s">
        <v>23838</v>
      </c>
      <c r="B17144" t="s">
        <v>23839</v>
      </c>
      <c r="C17144" t="s">
        <v>27</v>
      </c>
      <c r="D17144" t="s">
        <v>23840</v>
      </c>
      <c r="E17144">
        <v>2021</v>
      </c>
      <c r="F17144" t="s">
        <v>24326</v>
      </c>
      <c r="G17144" t="s">
        <v>550</v>
      </c>
      <c r="H17144">
        <v>127</v>
      </c>
      <c r="I17144" t="s">
        <v>23841</v>
      </c>
      <c r="J17144" t="s">
        <v>24333</v>
      </c>
      <c r="K17144" t="s">
        <v>24410</v>
      </c>
      <c r="L17144" t="s">
        <v>7704</v>
      </c>
      <c r="M17144" t="s">
        <v>24</v>
      </c>
      <c r="N17144" t="s">
        <v>23842</v>
      </c>
      <c r="O17144">
        <v>5.7</v>
      </c>
      <c r="P17144">
        <v>347</v>
      </c>
      <c r="Q17144">
        <v>2.9319999999999999</v>
      </c>
      <c r="R17144">
        <v>4.9000000000000004</v>
      </c>
    </row>
    <row r="17145" spans="1:18" x14ac:dyDescent="0.25">
      <c r="A17145" t="s">
        <v>23838</v>
      </c>
      <c r="B17145" t="s">
        <v>23839</v>
      </c>
      <c r="C17145" t="s">
        <v>27</v>
      </c>
      <c r="D17145" t="s">
        <v>23840</v>
      </c>
      <c r="E17145">
        <v>2021</v>
      </c>
      <c r="F17145" t="s">
        <v>24326</v>
      </c>
      <c r="G17145" t="s">
        <v>550</v>
      </c>
      <c r="H17145">
        <v>127</v>
      </c>
      <c r="I17145" t="s">
        <v>23841</v>
      </c>
      <c r="J17145" t="s">
        <v>24321</v>
      </c>
      <c r="K17145" t="s">
        <v>24410</v>
      </c>
      <c r="L17145" t="s">
        <v>7704</v>
      </c>
      <c r="M17145" t="s">
        <v>24</v>
      </c>
      <c r="N17145" t="s">
        <v>23842</v>
      </c>
      <c r="O17145">
        <v>5.7</v>
      </c>
      <c r="P17145">
        <v>347</v>
      </c>
      <c r="Q17145">
        <v>2.9319999999999999</v>
      </c>
      <c r="R17145">
        <v>4.9000000000000004</v>
      </c>
    </row>
    <row r="17146" spans="1:18" x14ac:dyDescent="0.25">
      <c r="A17146" t="s">
        <v>23838</v>
      </c>
      <c r="B17146" t="s">
        <v>23839</v>
      </c>
      <c r="C17146" t="s">
        <v>27</v>
      </c>
      <c r="D17146" t="s">
        <v>23840</v>
      </c>
      <c r="E17146">
        <v>2021</v>
      </c>
      <c r="F17146" t="s">
        <v>24326</v>
      </c>
      <c r="G17146" t="s">
        <v>550</v>
      </c>
      <c r="H17146">
        <v>127</v>
      </c>
      <c r="I17146" t="s">
        <v>23841</v>
      </c>
      <c r="J17146" t="s">
        <v>24319</v>
      </c>
      <c r="K17146" t="s">
        <v>24410</v>
      </c>
      <c r="L17146" t="s">
        <v>7704</v>
      </c>
      <c r="M17146" t="s">
        <v>24</v>
      </c>
      <c r="N17146" t="s">
        <v>23842</v>
      </c>
      <c r="O17146">
        <v>5.7</v>
      </c>
      <c r="P17146">
        <v>347</v>
      </c>
      <c r="Q17146">
        <v>2.9319999999999999</v>
      </c>
      <c r="R17146">
        <v>4.9000000000000004</v>
      </c>
    </row>
    <row r="17147" spans="1:18" x14ac:dyDescent="0.25">
      <c r="A17147" t="s">
        <v>23843</v>
      </c>
      <c r="B17147" t="s">
        <v>23844</v>
      </c>
      <c r="C17147" t="s">
        <v>27</v>
      </c>
      <c r="D17147" t="s">
        <v>23845</v>
      </c>
      <c r="E17147">
        <v>2021</v>
      </c>
      <c r="F17147" t="s">
        <v>24326</v>
      </c>
      <c r="G17147" t="s">
        <v>192</v>
      </c>
      <c r="H17147">
        <v>124</v>
      </c>
      <c r="I17147" t="s">
        <v>133</v>
      </c>
      <c r="J17147" t="s">
        <v>24318</v>
      </c>
      <c r="K17147" t="s">
        <v>24362</v>
      </c>
      <c r="L17147" t="s">
        <v>1152</v>
      </c>
      <c r="M17147" t="s">
        <v>24</v>
      </c>
      <c r="N17147" t="s">
        <v>23846</v>
      </c>
      <c r="O17147">
        <v>7</v>
      </c>
      <c r="P17147">
        <v>2592</v>
      </c>
      <c r="Q17147">
        <v>14.629</v>
      </c>
      <c r="R17147">
        <v>6.7</v>
      </c>
    </row>
    <row r="17148" spans="1:18" x14ac:dyDescent="0.25">
      <c r="A17148" t="s">
        <v>23847</v>
      </c>
      <c r="B17148" t="s">
        <v>136</v>
      </c>
      <c r="C17148" t="s">
        <v>27</v>
      </c>
      <c r="D17148" t="s">
        <v>23848</v>
      </c>
      <c r="E17148">
        <v>2021</v>
      </c>
      <c r="F17148" t="s">
        <v>24326</v>
      </c>
      <c r="G17148" t="s">
        <v>572</v>
      </c>
      <c r="H17148">
        <v>103</v>
      </c>
      <c r="I17148" t="s">
        <v>12863</v>
      </c>
      <c r="J17148" t="s">
        <v>24325</v>
      </c>
      <c r="K17148" t="s">
        <v>24394</v>
      </c>
      <c r="L17148" t="s">
        <v>4685</v>
      </c>
      <c r="M17148" t="s">
        <v>24</v>
      </c>
      <c r="N17148" t="s">
        <v>23849</v>
      </c>
      <c r="O17148">
        <v>6.1</v>
      </c>
      <c r="P17148">
        <v>473</v>
      </c>
      <c r="Q17148">
        <v>1.627</v>
      </c>
      <c r="R17148">
        <v>5.6</v>
      </c>
    </row>
    <row r="17149" spans="1:18" x14ac:dyDescent="0.25">
      <c r="A17149" t="s">
        <v>23847</v>
      </c>
      <c r="B17149" t="s">
        <v>136</v>
      </c>
      <c r="C17149" t="s">
        <v>27</v>
      </c>
      <c r="D17149" t="s">
        <v>23848</v>
      </c>
      <c r="E17149">
        <v>2021</v>
      </c>
      <c r="F17149" t="s">
        <v>24326</v>
      </c>
      <c r="G17149" t="s">
        <v>572</v>
      </c>
      <c r="H17149">
        <v>103</v>
      </c>
      <c r="I17149" t="s">
        <v>12863</v>
      </c>
      <c r="J17149" t="s">
        <v>24318</v>
      </c>
      <c r="K17149" t="s">
        <v>24394</v>
      </c>
      <c r="L17149" t="s">
        <v>4685</v>
      </c>
      <c r="M17149" t="s">
        <v>24</v>
      </c>
      <c r="N17149" t="s">
        <v>23849</v>
      </c>
      <c r="O17149">
        <v>6.1</v>
      </c>
      <c r="P17149">
        <v>473</v>
      </c>
      <c r="Q17149">
        <v>1.627</v>
      </c>
      <c r="R17149">
        <v>5.6</v>
      </c>
    </row>
    <row r="17150" spans="1:18" x14ac:dyDescent="0.25">
      <c r="A17150" t="s">
        <v>23847</v>
      </c>
      <c r="B17150" t="s">
        <v>136</v>
      </c>
      <c r="C17150" t="s">
        <v>27</v>
      </c>
      <c r="D17150" t="s">
        <v>23848</v>
      </c>
      <c r="E17150">
        <v>2021</v>
      </c>
      <c r="F17150" t="s">
        <v>24326</v>
      </c>
      <c r="G17150" t="s">
        <v>572</v>
      </c>
      <c r="H17150">
        <v>103</v>
      </c>
      <c r="I17150" t="s">
        <v>12863</v>
      </c>
      <c r="J17150" t="s">
        <v>24319</v>
      </c>
      <c r="K17150" t="s">
        <v>24394</v>
      </c>
      <c r="L17150" t="s">
        <v>4685</v>
      </c>
      <c r="M17150" t="s">
        <v>24</v>
      </c>
      <c r="N17150" t="s">
        <v>23849</v>
      </c>
      <c r="O17150">
        <v>6.1</v>
      </c>
      <c r="P17150">
        <v>473</v>
      </c>
      <c r="Q17150">
        <v>1.627</v>
      </c>
      <c r="R17150">
        <v>5.6</v>
      </c>
    </row>
    <row r="17151" spans="1:18" x14ac:dyDescent="0.25">
      <c r="A17151" t="s">
        <v>23850</v>
      </c>
      <c r="B17151" t="s">
        <v>23851</v>
      </c>
      <c r="C17151" t="s">
        <v>27</v>
      </c>
      <c r="D17151" t="s">
        <v>23852</v>
      </c>
      <c r="E17151">
        <v>2021</v>
      </c>
      <c r="F17151" t="s">
        <v>24326</v>
      </c>
      <c r="G17151" t="s">
        <v>572</v>
      </c>
      <c r="H17151">
        <v>103</v>
      </c>
      <c r="I17151" t="s">
        <v>276</v>
      </c>
      <c r="J17151" t="s">
        <v>24319</v>
      </c>
      <c r="K17151" t="s">
        <v>24379</v>
      </c>
      <c r="L17151" t="s">
        <v>2695</v>
      </c>
      <c r="M17151" t="s">
        <v>24</v>
      </c>
      <c r="N17151" t="s">
        <v>23853</v>
      </c>
      <c r="O17151">
        <v>6.6</v>
      </c>
      <c r="P17151">
        <v>17</v>
      </c>
      <c r="Q17151">
        <v>1.8340000000000001</v>
      </c>
    </row>
    <row r="17152" spans="1:18" x14ac:dyDescent="0.25">
      <c r="A17152" t="s">
        <v>23850</v>
      </c>
      <c r="B17152" t="s">
        <v>23851</v>
      </c>
      <c r="C17152" t="s">
        <v>27</v>
      </c>
      <c r="D17152" t="s">
        <v>23852</v>
      </c>
      <c r="E17152">
        <v>2021</v>
      </c>
      <c r="F17152" t="s">
        <v>24326</v>
      </c>
      <c r="G17152" t="s">
        <v>572</v>
      </c>
      <c r="H17152">
        <v>103</v>
      </c>
      <c r="I17152" t="s">
        <v>276</v>
      </c>
      <c r="J17152" t="s">
        <v>24325</v>
      </c>
      <c r="K17152" t="s">
        <v>24379</v>
      </c>
      <c r="L17152" t="s">
        <v>2695</v>
      </c>
      <c r="M17152" t="s">
        <v>24</v>
      </c>
      <c r="N17152" t="s">
        <v>23853</v>
      </c>
      <c r="O17152">
        <v>6.6</v>
      </c>
      <c r="P17152">
        <v>17</v>
      </c>
      <c r="Q17152">
        <v>1.8340000000000001</v>
      </c>
    </row>
    <row r="17153" spans="1:18" x14ac:dyDescent="0.25">
      <c r="A17153" t="s">
        <v>23854</v>
      </c>
      <c r="B17153" t="s">
        <v>23855</v>
      </c>
      <c r="C17153" t="s">
        <v>27</v>
      </c>
      <c r="D17153" t="s">
        <v>23856</v>
      </c>
      <c r="E17153">
        <v>2022</v>
      </c>
      <c r="F17153" t="s">
        <v>94</v>
      </c>
      <c r="G17153" t="s">
        <v>5111</v>
      </c>
      <c r="H17153">
        <v>12</v>
      </c>
      <c r="I17153" t="s">
        <v>10965</v>
      </c>
      <c r="J17153" t="s">
        <v>24344</v>
      </c>
      <c r="K17153" t="s">
        <v>24351</v>
      </c>
      <c r="L17153" t="s">
        <v>5883</v>
      </c>
      <c r="M17153" t="s">
        <v>24</v>
      </c>
      <c r="N17153" t="s">
        <v>23857</v>
      </c>
      <c r="O17153">
        <v>6.9</v>
      </c>
      <c r="Q17153">
        <v>2.472</v>
      </c>
      <c r="R17153">
        <v>5.9</v>
      </c>
    </row>
    <row r="17154" spans="1:18" x14ac:dyDescent="0.25">
      <c r="A17154" t="s">
        <v>23854</v>
      </c>
      <c r="B17154" t="s">
        <v>23855</v>
      </c>
      <c r="C17154" t="s">
        <v>27</v>
      </c>
      <c r="D17154" t="s">
        <v>23856</v>
      </c>
      <c r="E17154">
        <v>2022</v>
      </c>
      <c r="F17154" t="s">
        <v>94</v>
      </c>
      <c r="G17154" t="s">
        <v>5111</v>
      </c>
      <c r="H17154">
        <v>12</v>
      </c>
      <c r="I17154" t="s">
        <v>10965</v>
      </c>
      <c r="J17154" t="s">
        <v>24344</v>
      </c>
      <c r="K17154" t="s">
        <v>24324</v>
      </c>
      <c r="L17154" t="s">
        <v>5883</v>
      </c>
      <c r="M17154" t="s">
        <v>24</v>
      </c>
      <c r="N17154" t="s">
        <v>23857</v>
      </c>
      <c r="O17154">
        <v>6.9</v>
      </c>
      <c r="Q17154">
        <v>2.472</v>
      </c>
      <c r="R17154">
        <v>5.9</v>
      </c>
    </row>
    <row r="17155" spans="1:18" x14ac:dyDescent="0.25">
      <c r="A17155" t="s">
        <v>23854</v>
      </c>
      <c r="B17155" t="s">
        <v>23855</v>
      </c>
      <c r="C17155" t="s">
        <v>27</v>
      </c>
      <c r="D17155" t="s">
        <v>23856</v>
      </c>
      <c r="E17155">
        <v>2022</v>
      </c>
      <c r="F17155" t="s">
        <v>94</v>
      </c>
      <c r="G17155" t="s">
        <v>5111</v>
      </c>
      <c r="H17155">
        <v>12</v>
      </c>
      <c r="I17155" t="s">
        <v>10965</v>
      </c>
      <c r="J17155" t="s">
        <v>24325</v>
      </c>
      <c r="K17155" t="s">
        <v>24351</v>
      </c>
      <c r="L17155" t="s">
        <v>5883</v>
      </c>
      <c r="M17155" t="s">
        <v>24</v>
      </c>
      <c r="N17155" t="s">
        <v>23857</v>
      </c>
      <c r="O17155">
        <v>6.9</v>
      </c>
      <c r="Q17155">
        <v>2.472</v>
      </c>
      <c r="R17155">
        <v>5.9</v>
      </c>
    </row>
    <row r="17156" spans="1:18" x14ac:dyDescent="0.25">
      <c r="A17156" t="s">
        <v>23854</v>
      </c>
      <c r="B17156" t="s">
        <v>23855</v>
      </c>
      <c r="C17156" t="s">
        <v>27</v>
      </c>
      <c r="D17156" t="s">
        <v>23856</v>
      </c>
      <c r="E17156">
        <v>2022</v>
      </c>
      <c r="F17156" t="s">
        <v>94</v>
      </c>
      <c r="G17156" t="s">
        <v>5111</v>
      </c>
      <c r="H17156">
        <v>12</v>
      </c>
      <c r="I17156" t="s">
        <v>10965</v>
      </c>
      <c r="J17156" t="s">
        <v>24325</v>
      </c>
      <c r="K17156" t="s">
        <v>24324</v>
      </c>
      <c r="L17156" t="s">
        <v>5883</v>
      </c>
      <c r="M17156" t="s">
        <v>24</v>
      </c>
      <c r="N17156" t="s">
        <v>23857</v>
      </c>
      <c r="O17156">
        <v>6.9</v>
      </c>
      <c r="Q17156">
        <v>2.472</v>
      </c>
      <c r="R17156">
        <v>5.9</v>
      </c>
    </row>
    <row r="17157" spans="1:18" x14ac:dyDescent="0.25">
      <c r="A17157" t="s">
        <v>23858</v>
      </c>
      <c r="B17157" t="s">
        <v>23859</v>
      </c>
      <c r="C17157" t="s">
        <v>18</v>
      </c>
      <c r="D17157" t="s">
        <v>23860</v>
      </c>
      <c r="E17157">
        <v>2021</v>
      </c>
      <c r="F17157" t="s">
        <v>57</v>
      </c>
      <c r="G17157" t="s">
        <v>9966</v>
      </c>
      <c r="H17157">
        <v>38</v>
      </c>
      <c r="I17157" t="s">
        <v>2371</v>
      </c>
      <c r="J17157" t="s">
        <v>24316</v>
      </c>
      <c r="K17157" t="s">
        <v>24357</v>
      </c>
      <c r="L17157" t="s">
        <v>4291</v>
      </c>
      <c r="M17157" t="s">
        <v>24443</v>
      </c>
      <c r="N17157" t="s">
        <v>23861</v>
      </c>
      <c r="O17157">
        <v>6.9</v>
      </c>
      <c r="P17157">
        <v>674</v>
      </c>
      <c r="Q17157">
        <v>1.159</v>
      </c>
      <c r="R17157">
        <v>8</v>
      </c>
    </row>
    <row r="17158" spans="1:18" x14ac:dyDescent="0.25">
      <c r="A17158" t="s">
        <v>23858</v>
      </c>
      <c r="B17158" t="s">
        <v>23859</v>
      </c>
      <c r="C17158" t="s">
        <v>18</v>
      </c>
      <c r="D17158" t="s">
        <v>23860</v>
      </c>
      <c r="E17158">
        <v>2021</v>
      </c>
      <c r="F17158" t="s">
        <v>57</v>
      </c>
      <c r="G17158" t="s">
        <v>9966</v>
      </c>
      <c r="H17158">
        <v>38</v>
      </c>
      <c r="I17158" t="s">
        <v>2371</v>
      </c>
      <c r="J17158" t="s">
        <v>24319</v>
      </c>
      <c r="K17158" t="s">
        <v>24357</v>
      </c>
      <c r="L17158" t="s">
        <v>4291</v>
      </c>
      <c r="M17158" t="s">
        <v>24443</v>
      </c>
      <c r="N17158" t="s">
        <v>23861</v>
      </c>
      <c r="O17158">
        <v>6.9</v>
      </c>
      <c r="P17158">
        <v>674</v>
      </c>
      <c r="Q17158">
        <v>1.159</v>
      </c>
      <c r="R17158">
        <v>8</v>
      </c>
    </row>
    <row r="17159" spans="1:18" x14ac:dyDescent="0.25">
      <c r="A17159" t="s">
        <v>23862</v>
      </c>
      <c r="B17159" t="s">
        <v>23863</v>
      </c>
      <c r="C17159" t="s">
        <v>18</v>
      </c>
      <c r="D17159" t="s">
        <v>23864</v>
      </c>
      <c r="E17159">
        <v>2021</v>
      </c>
      <c r="F17159" t="s">
        <v>24326</v>
      </c>
      <c r="G17159" t="s">
        <v>598</v>
      </c>
      <c r="H17159">
        <v>25</v>
      </c>
      <c r="I17159" t="s">
        <v>848</v>
      </c>
      <c r="J17159" t="s">
        <v>24318</v>
      </c>
      <c r="K17159" t="s">
        <v>24345</v>
      </c>
      <c r="L17159" t="s">
        <v>359</v>
      </c>
      <c r="M17159" t="s">
        <v>24443</v>
      </c>
      <c r="N17159" t="s">
        <v>23865</v>
      </c>
      <c r="O17159">
        <v>6.6</v>
      </c>
      <c r="P17159">
        <v>22</v>
      </c>
      <c r="Q17159">
        <v>1.2529999999999999</v>
      </c>
    </row>
    <row r="17160" spans="1:18" x14ac:dyDescent="0.25">
      <c r="A17160" t="s">
        <v>23862</v>
      </c>
      <c r="B17160" t="s">
        <v>23863</v>
      </c>
      <c r="C17160" t="s">
        <v>18</v>
      </c>
      <c r="D17160" t="s">
        <v>23864</v>
      </c>
      <c r="E17160">
        <v>2021</v>
      </c>
      <c r="F17160" t="s">
        <v>24326</v>
      </c>
      <c r="G17160" t="s">
        <v>598</v>
      </c>
      <c r="H17160">
        <v>25</v>
      </c>
      <c r="I17160" t="s">
        <v>848</v>
      </c>
      <c r="J17160" t="s">
        <v>24325</v>
      </c>
      <c r="K17160" t="s">
        <v>24345</v>
      </c>
      <c r="L17160" t="s">
        <v>359</v>
      </c>
      <c r="M17160" t="s">
        <v>24443</v>
      </c>
      <c r="N17160" t="s">
        <v>23865</v>
      </c>
      <c r="O17160">
        <v>6.6</v>
      </c>
      <c r="P17160">
        <v>22</v>
      </c>
      <c r="Q17160">
        <v>1.2529999999999999</v>
      </c>
    </row>
    <row r="17161" spans="1:18" x14ac:dyDescent="0.25">
      <c r="A17161" t="s">
        <v>23866</v>
      </c>
      <c r="B17161" t="s">
        <v>23867</v>
      </c>
      <c r="C17161" t="s">
        <v>27</v>
      </c>
      <c r="D17161" t="s">
        <v>23868</v>
      </c>
      <c r="E17161">
        <v>2021</v>
      </c>
      <c r="F17161" t="s">
        <v>24326</v>
      </c>
      <c r="G17161" t="s">
        <v>400</v>
      </c>
      <c r="H17161">
        <v>106</v>
      </c>
      <c r="I17161" t="s">
        <v>12890</v>
      </c>
      <c r="J17161" t="s">
        <v>24323</v>
      </c>
      <c r="K17161" t="s">
        <v>24394</v>
      </c>
      <c r="L17161" t="s">
        <v>4685</v>
      </c>
      <c r="M17161" t="s">
        <v>24</v>
      </c>
      <c r="N17161" t="s">
        <v>23869</v>
      </c>
      <c r="O17161">
        <v>5.2</v>
      </c>
      <c r="P17161">
        <v>695</v>
      </c>
      <c r="Q17161">
        <v>51.052999999999997</v>
      </c>
      <c r="R17161">
        <v>6.1</v>
      </c>
    </row>
    <row r="17162" spans="1:18" x14ac:dyDescent="0.25">
      <c r="A17162" t="s">
        <v>23866</v>
      </c>
      <c r="B17162" t="s">
        <v>23867</v>
      </c>
      <c r="C17162" t="s">
        <v>27</v>
      </c>
      <c r="D17162" t="s">
        <v>23868</v>
      </c>
      <c r="E17162">
        <v>2021</v>
      </c>
      <c r="F17162" t="s">
        <v>24326</v>
      </c>
      <c r="G17162" t="s">
        <v>400</v>
      </c>
      <c r="H17162">
        <v>106</v>
      </c>
      <c r="I17162" t="s">
        <v>12890</v>
      </c>
      <c r="J17162" t="s">
        <v>24325</v>
      </c>
      <c r="K17162" t="s">
        <v>24394</v>
      </c>
      <c r="L17162" t="s">
        <v>4685</v>
      </c>
      <c r="M17162" t="s">
        <v>24</v>
      </c>
      <c r="N17162" t="s">
        <v>23869</v>
      </c>
      <c r="O17162">
        <v>5.2</v>
      </c>
      <c r="P17162">
        <v>695</v>
      </c>
      <c r="Q17162">
        <v>51.052999999999997</v>
      </c>
      <c r="R17162">
        <v>6.1</v>
      </c>
    </row>
    <row r="17163" spans="1:18" x14ac:dyDescent="0.25">
      <c r="A17163" t="s">
        <v>23866</v>
      </c>
      <c r="B17163" t="s">
        <v>23867</v>
      </c>
      <c r="C17163" t="s">
        <v>27</v>
      </c>
      <c r="D17163" t="s">
        <v>23868</v>
      </c>
      <c r="E17163">
        <v>2021</v>
      </c>
      <c r="F17163" t="s">
        <v>24326</v>
      </c>
      <c r="G17163" t="s">
        <v>400</v>
      </c>
      <c r="H17163">
        <v>106</v>
      </c>
      <c r="I17163" t="s">
        <v>12890</v>
      </c>
      <c r="J17163" t="s">
        <v>24336</v>
      </c>
      <c r="K17163" t="s">
        <v>24394</v>
      </c>
      <c r="L17163" t="s">
        <v>4685</v>
      </c>
      <c r="M17163" t="s">
        <v>24</v>
      </c>
      <c r="N17163" t="s">
        <v>23869</v>
      </c>
      <c r="O17163">
        <v>5.2</v>
      </c>
      <c r="P17163">
        <v>695</v>
      </c>
      <c r="Q17163">
        <v>51.052999999999997</v>
      </c>
      <c r="R17163">
        <v>6.1</v>
      </c>
    </row>
    <row r="17164" spans="1:18" x14ac:dyDescent="0.25">
      <c r="A17164" t="s">
        <v>23870</v>
      </c>
      <c r="B17164" t="s">
        <v>23871</v>
      </c>
      <c r="C17164" t="s">
        <v>27</v>
      </c>
      <c r="D17164" t="s">
        <v>23872</v>
      </c>
      <c r="E17164">
        <v>2021</v>
      </c>
      <c r="F17164" t="s">
        <v>24326</v>
      </c>
      <c r="G17164" t="s">
        <v>76</v>
      </c>
      <c r="H17164">
        <v>110</v>
      </c>
      <c r="I17164" t="s">
        <v>401</v>
      </c>
      <c r="J17164" t="s">
        <v>24318</v>
      </c>
      <c r="K17164" t="s">
        <v>24334</v>
      </c>
      <c r="L17164" t="s">
        <v>145</v>
      </c>
      <c r="M17164" t="s">
        <v>24</v>
      </c>
      <c r="N17164" t="s">
        <v>23873</v>
      </c>
      <c r="O17164">
        <v>5.5</v>
      </c>
      <c r="P17164">
        <v>876</v>
      </c>
      <c r="Q17164">
        <v>5.641</v>
      </c>
      <c r="R17164">
        <v>6.5</v>
      </c>
    </row>
    <row r="17165" spans="1:18" x14ac:dyDescent="0.25">
      <c r="A17165" t="s">
        <v>23870</v>
      </c>
      <c r="B17165" t="s">
        <v>23871</v>
      </c>
      <c r="C17165" t="s">
        <v>27</v>
      </c>
      <c r="D17165" t="s">
        <v>23872</v>
      </c>
      <c r="E17165">
        <v>2021</v>
      </c>
      <c r="F17165" t="s">
        <v>24326</v>
      </c>
      <c r="G17165" t="s">
        <v>76</v>
      </c>
      <c r="H17165">
        <v>110</v>
      </c>
      <c r="I17165" t="s">
        <v>401</v>
      </c>
      <c r="J17165" t="s">
        <v>24328</v>
      </c>
      <c r="K17165" t="s">
        <v>24334</v>
      </c>
      <c r="L17165" t="s">
        <v>145</v>
      </c>
      <c r="M17165" t="s">
        <v>24</v>
      </c>
      <c r="N17165" t="s">
        <v>23873</v>
      </c>
      <c r="O17165">
        <v>5.5</v>
      </c>
      <c r="P17165">
        <v>876</v>
      </c>
      <c r="Q17165">
        <v>5.641</v>
      </c>
      <c r="R17165">
        <v>6.5</v>
      </c>
    </row>
    <row r="17166" spans="1:18" x14ac:dyDescent="0.25">
      <c r="A17166" t="s">
        <v>23874</v>
      </c>
      <c r="B17166" t="s">
        <v>23875</v>
      </c>
      <c r="C17166" t="s">
        <v>27</v>
      </c>
      <c r="D17166" t="s">
        <v>23876</v>
      </c>
      <c r="E17166">
        <v>2022</v>
      </c>
      <c r="F17166" t="s">
        <v>24326</v>
      </c>
      <c r="G17166" t="s">
        <v>1446</v>
      </c>
      <c r="H17166">
        <v>92</v>
      </c>
      <c r="I17166" t="s">
        <v>22</v>
      </c>
      <c r="J17166" t="s">
        <v>24316</v>
      </c>
      <c r="K17166" t="s">
        <v>24357</v>
      </c>
      <c r="L17166" t="s">
        <v>4291</v>
      </c>
      <c r="M17166" t="s">
        <v>24</v>
      </c>
      <c r="N17166" t="s">
        <v>23877</v>
      </c>
      <c r="O17166">
        <v>7</v>
      </c>
      <c r="P17166">
        <v>1868</v>
      </c>
      <c r="Q17166">
        <v>24.138999999999999</v>
      </c>
      <c r="R17166">
        <v>6.16</v>
      </c>
    </row>
    <row r="17167" spans="1:18" x14ac:dyDescent="0.25">
      <c r="A17167" t="s">
        <v>23878</v>
      </c>
      <c r="B17167" t="s">
        <v>23879</v>
      </c>
      <c r="C17167" t="s">
        <v>18</v>
      </c>
      <c r="D17167" t="s">
        <v>23880</v>
      </c>
      <c r="E17167">
        <v>2021</v>
      </c>
      <c r="F17167" t="s">
        <v>24326</v>
      </c>
      <c r="G17167" t="s">
        <v>2609</v>
      </c>
      <c r="H17167">
        <v>0</v>
      </c>
      <c r="I17167" t="s">
        <v>6759</v>
      </c>
      <c r="J17167" t="s">
        <v>24336</v>
      </c>
      <c r="K17167" t="s">
        <v>24317</v>
      </c>
      <c r="L17167" t="s">
        <v>23</v>
      </c>
      <c r="M17167" t="s">
        <v>24443</v>
      </c>
      <c r="N17167" t="s">
        <v>23881</v>
      </c>
      <c r="O17167">
        <v>6.9</v>
      </c>
      <c r="P17167">
        <v>14</v>
      </c>
      <c r="Q17167">
        <v>1.0029999999999999</v>
      </c>
    </row>
    <row r="17168" spans="1:18" x14ac:dyDescent="0.25">
      <c r="A17168" t="s">
        <v>23878</v>
      </c>
      <c r="B17168" t="s">
        <v>23879</v>
      </c>
      <c r="C17168" t="s">
        <v>18</v>
      </c>
      <c r="D17168" t="s">
        <v>23880</v>
      </c>
      <c r="E17168">
        <v>2021</v>
      </c>
      <c r="F17168" t="s">
        <v>24326</v>
      </c>
      <c r="G17168" t="s">
        <v>2609</v>
      </c>
      <c r="H17168">
        <v>0</v>
      </c>
      <c r="I17168" t="s">
        <v>6759</v>
      </c>
      <c r="J17168" t="s">
        <v>24344</v>
      </c>
      <c r="K17168" t="s">
        <v>24317</v>
      </c>
      <c r="L17168" t="s">
        <v>23</v>
      </c>
      <c r="M17168" t="s">
        <v>24443</v>
      </c>
      <c r="N17168" t="s">
        <v>23881</v>
      </c>
      <c r="O17168">
        <v>6.9</v>
      </c>
      <c r="P17168">
        <v>14</v>
      </c>
      <c r="Q17168">
        <v>1.0029999999999999</v>
      </c>
    </row>
    <row r="17169" spans="1:18" x14ac:dyDescent="0.25">
      <c r="A17169" t="s">
        <v>23882</v>
      </c>
      <c r="B17169" t="s">
        <v>23883</v>
      </c>
      <c r="C17169" t="s">
        <v>27</v>
      </c>
      <c r="D17169" t="s">
        <v>23884</v>
      </c>
      <c r="E17169">
        <v>2021</v>
      </c>
      <c r="F17169" t="s">
        <v>24326</v>
      </c>
      <c r="G17169" t="s">
        <v>43</v>
      </c>
      <c r="H17169">
        <v>91</v>
      </c>
      <c r="I17169" t="s">
        <v>23885</v>
      </c>
      <c r="J17169" t="s">
        <v>24320</v>
      </c>
      <c r="K17169" t="s">
        <v>24394</v>
      </c>
      <c r="L17169" t="s">
        <v>4685</v>
      </c>
      <c r="M17169" t="s">
        <v>24</v>
      </c>
      <c r="N17169" t="s">
        <v>23886</v>
      </c>
      <c r="O17169">
        <v>5.0999999999999996</v>
      </c>
      <c r="P17169">
        <v>1205</v>
      </c>
      <c r="Q17169">
        <v>62.624000000000002</v>
      </c>
      <c r="R17169">
        <v>6.2</v>
      </c>
    </row>
    <row r="17170" spans="1:18" x14ac:dyDescent="0.25">
      <c r="A17170" t="s">
        <v>23882</v>
      </c>
      <c r="B17170" t="s">
        <v>23883</v>
      </c>
      <c r="C17170" t="s">
        <v>27</v>
      </c>
      <c r="D17170" t="s">
        <v>23884</v>
      </c>
      <c r="E17170">
        <v>2021</v>
      </c>
      <c r="F17170" t="s">
        <v>24326</v>
      </c>
      <c r="G17170" t="s">
        <v>43</v>
      </c>
      <c r="H17170">
        <v>91</v>
      </c>
      <c r="I17170" t="s">
        <v>23885</v>
      </c>
      <c r="J17170" t="s">
        <v>24321</v>
      </c>
      <c r="K17170" t="s">
        <v>24394</v>
      </c>
      <c r="L17170" t="s">
        <v>4685</v>
      </c>
      <c r="M17170" t="s">
        <v>24</v>
      </c>
      <c r="N17170" t="s">
        <v>23886</v>
      </c>
      <c r="O17170">
        <v>5.0999999999999996</v>
      </c>
      <c r="P17170">
        <v>1205</v>
      </c>
      <c r="Q17170">
        <v>62.624000000000002</v>
      </c>
      <c r="R17170">
        <v>6.2</v>
      </c>
    </row>
    <row r="17171" spans="1:18" x14ac:dyDescent="0.25">
      <c r="A17171" t="s">
        <v>23882</v>
      </c>
      <c r="B17171" t="s">
        <v>23883</v>
      </c>
      <c r="C17171" t="s">
        <v>27</v>
      </c>
      <c r="D17171" t="s">
        <v>23884</v>
      </c>
      <c r="E17171">
        <v>2021</v>
      </c>
      <c r="F17171" t="s">
        <v>24326</v>
      </c>
      <c r="G17171" t="s">
        <v>43</v>
      </c>
      <c r="H17171">
        <v>91</v>
      </c>
      <c r="I17171" t="s">
        <v>23885</v>
      </c>
      <c r="J17171" t="s">
        <v>24319</v>
      </c>
      <c r="K17171" t="s">
        <v>24394</v>
      </c>
      <c r="L17171" t="s">
        <v>4685</v>
      </c>
      <c r="M17171" t="s">
        <v>24</v>
      </c>
      <c r="N17171" t="s">
        <v>23886</v>
      </c>
      <c r="O17171">
        <v>5.0999999999999996</v>
      </c>
      <c r="P17171">
        <v>1205</v>
      </c>
      <c r="Q17171">
        <v>62.624000000000002</v>
      </c>
      <c r="R17171">
        <v>6.2</v>
      </c>
    </row>
    <row r="17172" spans="1:18" x14ac:dyDescent="0.25">
      <c r="A17172" t="s">
        <v>23882</v>
      </c>
      <c r="B17172" t="s">
        <v>23883</v>
      </c>
      <c r="C17172" t="s">
        <v>27</v>
      </c>
      <c r="D17172" t="s">
        <v>23884</v>
      </c>
      <c r="E17172">
        <v>2021</v>
      </c>
      <c r="F17172" t="s">
        <v>24326</v>
      </c>
      <c r="G17172" t="s">
        <v>43</v>
      </c>
      <c r="H17172">
        <v>91</v>
      </c>
      <c r="I17172" t="s">
        <v>23885</v>
      </c>
      <c r="J17172" t="s">
        <v>24350</v>
      </c>
      <c r="K17172" t="s">
        <v>24394</v>
      </c>
      <c r="L17172" t="s">
        <v>4685</v>
      </c>
      <c r="M17172" t="s">
        <v>24</v>
      </c>
      <c r="N17172" t="s">
        <v>23886</v>
      </c>
      <c r="O17172">
        <v>5.0999999999999996</v>
      </c>
      <c r="P17172">
        <v>1205</v>
      </c>
      <c r="Q17172">
        <v>62.624000000000002</v>
      </c>
      <c r="R17172">
        <v>6.2</v>
      </c>
    </row>
    <row r="17173" spans="1:18" x14ac:dyDescent="0.25">
      <c r="A17173" t="s">
        <v>23887</v>
      </c>
      <c r="B17173" t="s">
        <v>23888</v>
      </c>
      <c r="C17173" t="s">
        <v>18</v>
      </c>
      <c r="D17173" t="s">
        <v>23889</v>
      </c>
      <c r="E17173">
        <v>2021</v>
      </c>
      <c r="F17173" t="s">
        <v>20</v>
      </c>
      <c r="G17173" t="s">
        <v>299</v>
      </c>
      <c r="H17173">
        <v>23</v>
      </c>
      <c r="I17173" t="s">
        <v>8597</v>
      </c>
      <c r="J17173" t="s">
        <v>24347</v>
      </c>
      <c r="K17173" t="s">
        <v>24357</v>
      </c>
      <c r="L17173" t="s">
        <v>4291</v>
      </c>
      <c r="M17173" t="s">
        <v>24443</v>
      </c>
      <c r="N17173" t="s">
        <v>23890</v>
      </c>
      <c r="O17173">
        <v>6</v>
      </c>
      <c r="P17173">
        <v>81</v>
      </c>
      <c r="Q17173">
        <v>1.119</v>
      </c>
      <c r="R17173">
        <v>4.2</v>
      </c>
    </row>
    <row r="17174" spans="1:18" x14ac:dyDescent="0.25">
      <c r="A17174" t="s">
        <v>23887</v>
      </c>
      <c r="B17174" t="s">
        <v>23888</v>
      </c>
      <c r="C17174" t="s">
        <v>18</v>
      </c>
      <c r="D17174" t="s">
        <v>23889</v>
      </c>
      <c r="E17174">
        <v>2021</v>
      </c>
      <c r="F17174" t="s">
        <v>20</v>
      </c>
      <c r="G17174" t="s">
        <v>299</v>
      </c>
      <c r="H17174">
        <v>23</v>
      </c>
      <c r="I17174" t="s">
        <v>8597</v>
      </c>
      <c r="J17174" t="s">
        <v>24325</v>
      </c>
      <c r="K17174" t="s">
        <v>24357</v>
      </c>
      <c r="L17174" t="s">
        <v>4291</v>
      </c>
      <c r="M17174" t="s">
        <v>24443</v>
      </c>
      <c r="N17174" t="s">
        <v>23890</v>
      </c>
      <c r="O17174">
        <v>6</v>
      </c>
      <c r="P17174">
        <v>81</v>
      </c>
      <c r="Q17174">
        <v>1.119</v>
      </c>
      <c r="R17174">
        <v>4.2</v>
      </c>
    </row>
    <row r="17175" spans="1:18" x14ac:dyDescent="0.25">
      <c r="A17175" t="s">
        <v>23891</v>
      </c>
      <c r="B17175" t="s">
        <v>23892</v>
      </c>
      <c r="C17175" t="s">
        <v>27</v>
      </c>
      <c r="D17175" t="s">
        <v>23893</v>
      </c>
      <c r="E17175">
        <v>2021</v>
      </c>
      <c r="F17175" t="s">
        <v>29</v>
      </c>
      <c r="G17175" t="s">
        <v>1858</v>
      </c>
      <c r="H17175">
        <v>86</v>
      </c>
      <c r="I17175" t="s">
        <v>848</v>
      </c>
      <c r="J17175" t="s">
        <v>24318</v>
      </c>
      <c r="K17175" t="s">
        <v>24356</v>
      </c>
      <c r="L17175" t="s">
        <v>952</v>
      </c>
      <c r="M17175" t="s">
        <v>24</v>
      </c>
      <c r="N17175" t="s">
        <v>23894</v>
      </c>
      <c r="O17175">
        <v>5.5</v>
      </c>
      <c r="P17175">
        <v>851</v>
      </c>
      <c r="Q17175">
        <v>34.003999999999998</v>
      </c>
      <c r="R17175">
        <v>8</v>
      </c>
    </row>
    <row r="17176" spans="1:18" x14ac:dyDescent="0.25">
      <c r="A17176" t="s">
        <v>23891</v>
      </c>
      <c r="B17176" t="s">
        <v>23892</v>
      </c>
      <c r="C17176" t="s">
        <v>27</v>
      </c>
      <c r="D17176" t="s">
        <v>23893</v>
      </c>
      <c r="E17176">
        <v>2021</v>
      </c>
      <c r="F17176" t="s">
        <v>29</v>
      </c>
      <c r="G17176" t="s">
        <v>1858</v>
      </c>
      <c r="H17176">
        <v>86</v>
      </c>
      <c r="I17176" t="s">
        <v>848</v>
      </c>
      <c r="J17176" t="s">
        <v>24325</v>
      </c>
      <c r="K17176" t="s">
        <v>24356</v>
      </c>
      <c r="L17176" t="s">
        <v>952</v>
      </c>
      <c r="M17176" t="s">
        <v>24</v>
      </c>
      <c r="N17176" t="s">
        <v>23894</v>
      </c>
      <c r="O17176">
        <v>5.5</v>
      </c>
      <c r="P17176">
        <v>851</v>
      </c>
      <c r="Q17176">
        <v>34.003999999999998</v>
      </c>
      <c r="R17176">
        <v>8</v>
      </c>
    </row>
    <row r="17177" spans="1:18" x14ac:dyDescent="0.25">
      <c r="A17177" t="s">
        <v>23895</v>
      </c>
      <c r="B17177" t="s">
        <v>23896</v>
      </c>
      <c r="C17177" t="s">
        <v>27</v>
      </c>
      <c r="D17177" t="s">
        <v>23897</v>
      </c>
      <c r="E17177">
        <v>2022</v>
      </c>
      <c r="F17177" t="s">
        <v>24326</v>
      </c>
      <c r="G17177" t="s">
        <v>1111</v>
      </c>
      <c r="H17177">
        <v>60</v>
      </c>
      <c r="I17177" t="s">
        <v>102</v>
      </c>
      <c r="J17177" t="s">
        <v>24325</v>
      </c>
      <c r="K17177" t="s">
        <v>24341</v>
      </c>
      <c r="L17177" t="s">
        <v>1590</v>
      </c>
      <c r="M17177" t="s">
        <v>24</v>
      </c>
      <c r="N17177" t="s">
        <v>23898</v>
      </c>
      <c r="O17177">
        <v>5.5</v>
      </c>
      <c r="P17177">
        <v>68</v>
      </c>
      <c r="Q17177">
        <v>3.7370000000000001</v>
      </c>
      <c r="R17177">
        <v>5.0999999999999996</v>
      </c>
    </row>
    <row r="17178" spans="1:18" x14ac:dyDescent="0.25">
      <c r="A17178" t="s">
        <v>23895</v>
      </c>
      <c r="B17178" t="s">
        <v>23896</v>
      </c>
      <c r="C17178" t="s">
        <v>27</v>
      </c>
      <c r="D17178" t="s">
        <v>23897</v>
      </c>
      <c r="E17178">
        <v>2022</v>
      </c>
      <c r="F17178" t="s">
        <v>24326</v>
      </c>
      <c r="G17178" t="s">
        <v>1111</v>
      </c>
      <c r="H17178">
        <v>60</v>
      </c>
      <c r="I17178" t="s">
        <v>102</v>
      </c>
      <c r="J17178" t="s">
        <v>24316</v>
      </c>
      <c r="K17178" t="s">
        <v>24341</v>
      </c>
      <c r="L17178" t="s">
        <v>1590</v>
      </c>
      <c r="M17178" t="s">
        <v>24</v>
      </c>
      <c r="N17178" t="s">
        <v>23898</v>
      </c>
      <c r="O17178">
        <v>5.5</v>
      </c>
      <c r="P17178">
        <v>68</v>
      </c>
      <c r="Q17178">
        <v>3.7370000000000001</v>
      </c>
      <c r="R17178">
        <v>5.0999999999999996</v>
      </c>
    </row>
    <row r="17179" spans="1:18" x14ac:dyDescent="0.25">
      <c r="A17179" t="s">
        <v>23899</v>
      </c>
      <c r="B17179" t="s">
        <v>23900</v>
      </c>
      <c r="C17179" t="s">
        <v>27</v>
      </c>
      <c r="D17179" t="s">
        <v>23901</v>
      </c>
      <c r="E17179">
        <v>2021</v>
      </c>
      <c r="F17179" t="s">
        <v>906</v>
      </c>
      <c r="G17179" t="s">
        <v>43</v>
      </c>
      <c r="H17179">
        <v>91</v>
      </c>
      <c r="I17179" t="s">
        <v>5083</v>
      </c>
      <c r="J17179" t="s">
        <v>24323</v>
      </c>
      <c r="K17179" t="s">
        <v>24338</v>
      </c>
      <c r="L17179" t="s">
        <v>1222</v>
      </c>
      <c r="M17179" t="s">
        <v>24</v>
      </c>
      <c r="N17179" t="s">
        <v>24</v>
      </c>
      <c r="Q17179">
        <v>3.02</v>
      </c>
      <c r="R17179">
        <v>8.6999999999999993</v>
      </c>
    </row>
    <row r="17180" spans="1:18" x14ac:dyDescent="0.25">
      <c r="A17180" t="s">
        <v>23902</v>
      </c>
      <c r="B17180" t="s">
        <v>23903</v>
      </c>
      <c r="C17180" t="s">
        <v>27</v>
      </c>
      <c r="D17180" t="s">
        <v>23904</v>
      </c>
      <c r="E17180">
        <v>2021</v>
      </c>
      <c r="F17180" t="s">
        <v>24326</v>
      </c>
      <c r="G17180" t="s">
        <v>70</v>
      </c>
      <c r="H17180">
        <v>102</v>
      </c>
      <c r="I17180" t="s">
        <v>22</v>
      </c>
      <c r="J17180" t="s">
        <v>24316</v>
      </c>
      <c r="K17180" t="s">
        <v>24390</v>
      </c>
      <c r="L17180" t="s">
        <v>3872</v>
      </c>
      <c r="M17180" t="s">
        <v>24</v>
      </c>
      <c r="N17180" t="s">
        <v>23905</v>
      </c>
      <c r="O17180">
        <v>8</v>
      </c>
      <c r="P17180">
        <v>22</v>
      </c>
      <c r="Q17180">
        <v>1.4</v>
      </c>
    </row>
    <row r="17181" spans="1:18" x14ac:dyDescent="0.25">
      <c r="A17181" t="s">
        <v>23906</v>
      </c>
      <c r="B17181" t="s">
        <v>23907</v>
      </c>
      <c r="C17181" t="s">
        <v>18</v>
      </c>
      <c r="D17181" t="s">
        <v>23908</v>
      </c>
      <c r="E17181">
        <v>2021</v>
      </c>
      <c r="F17181" t="s">
        <v>235</v>
      </c>
      <c r="G17181" t="s">
        <v>994</v>
      </c>
      <c r="H17181">
        <v>49</v>
      </c>
      <c r="I17181" t="s">
        <v>22</v>
      </c>
      <c r="J17181" t="s">
        <v>24316</v>
      </c>
      <c r="K17181" t="s">
        <v>24371</v>
      </c>
      <c r="L17181" t="s">
        <v>1918</v>
      </c>
      <c r="M17181" t="s">
        <v>24443</v>
      </c>
      <c r="N17181" t="s">
        <v>23909</v>
      </c>
      <c r="O17181">
        <v>7.5</v>
      </c>
      <c r="P17181">
        <v>25</v>
      </c>
      <c r="Q17181">
        <v>1.7649999999999999</v>
      </c>
      <c r="R17181">
        <v>4</v>
      </c>
    </row>
    <row r="17182" spans="1:18" x14ac:dyDescent="0.25">
      <c r="A17182" t="s">
        <v>23910</v>
      </c>
      <c r="B17182" t="s">
        <v>23911</v>
      </c>
      <c r="C17182" t="s">
        <v>27</v>
      </c>
      <c r="D17182" t="s">
        <v>23912</v>
      </c>
      <c r="E17182">
        <v>2021</v>
      </c>
      <c r="F17182" t="s">
        <v>24326</v>
      </c>
      <c r="G17182" t="s">
        <v>2773</v>
      </c>
      <c r="H17182">
        <v>59</v>
      </c>
      <c r="I17182" t="s">
        <v>341</v>
      </c>
      <c r="J17182" t="s">
        <v>24328</v>
      </c>
      <c r="K17182" t="s">
        <v>24390</v>
      </c>
      <c r="L17182" t="s">
        <v>3872</v>
      </c>
      <c r="M17182" t="s">
        <v>24</v>
      </c>
      <c r="N17182" t="s">
        <v>23913</v>
      </c>
      <c r="O17182">
        <v>5.6</v>
      </c>
      <c r="P17182">
        <v>46</v>
      </c>
      <c r="Q17182">
        <v>1.2050000000000001</v>
      </c>
    </row>
    <row r="17183" spans="1:18" x14ac:dyDescent="0.25">
      <c r="A17183" t="s">
        <v>23910</v>
      </c>
      <c r="B17183" t="s">
        <v>23911</v>
      </c>
      <c r="C17183" t="s">
        <v>27</v>
      </c>
      <c r="D17183" t="s">
        <v>23912</v>
      </c>
      <c r="E17183">
        <v>2021</v>
      </c>
      <c r="F17183" t="s">
        <v>24326</v>
      </c>
      <c r="G17183" t="s">
        <v>2773</v>
      </c>
      <c r="H17183">
        <v>59</v>
      </c>
      <c r="I17183" t="s">
        <v>341</v>
      </c>
      <c r="J17183" t="s">
        <v>24318</v>
      </c>
      <c r="K17183" t="s">
        <v>24390</v>
      </c>
      <c r="L17183" t="s">
        <v>3872</v>
      </c>
      <c r="M17183" t="s">
        <v>24</v>
      </c>
      <c r="N17183" t="s">
        <v>23913</v>
      </c>
      <c r="O17183">
        <v>5.6</v>
      </c>
      <c r="P17183">
        <v>46</v>
      </c>
      <c r="Q17183">
        <v>1.2050000000000001</v>
      </c>
    </row>
    <row r="17184" spans="1:18" x14ac:dyDescent="0.25">
      <c r="A17184" t="s">
        <v>23914</v>
      </c>
      <c r="B17184" t="s">
        <v>23915</v>
      </c>
      <c r="C17184" t="s">
        <v>27</v>
      </c>
      <c r="D17184" t="s">
        <v>23916</v>
      </c>
      <c r="E17184">
        <v>2021</v>
      </c>
      <c r="F17184" t="s">
        <v>24326</v>
      </c>
      <c r="G17184" t="s">
        <v>1529</v>
      </c>
      <c r="H17184">
        <v>99</v>
      </c>
      <c r="I17184" t="s">
        <v>23917</v>
      </c>
      <c r="J17184" t="s">
        <v>24320</v>
      </c>
      <c r="K17184" t="s">
        <v>24339</v>
      </c>
      <c r="L17184" t="s">
        <v>901</v>
      </c>
      <c r="M17184" t="s">
        <v>24</v>
      </c>
      <c r="N17184" t="s">
        <v>23918</v>
      </c>
      <c r="O17184">
        <v>4.4000000000000004</v>
      </c>
      <c r="P17184">
        <v>641</v>
      </c>
      <c r="Q17184">
        <v>19.908000000000001</v>
      </c>
    </row>
    <row r="17185" spans="1:18" x14ac:dyDescent="0.25">
      <c r="A17185" t="s">
        <v>23914</v>
      </c>
      <c r="B17185" t="s">
        <v>23915</v>
      </c>
      <c r="C17185" t="s">
        <v>27</v>
      </c>
      <c r="D17185" t="s">
        <v>23916</v>
      </c>
      <c r="E17185">
        <v>2021</v>
      </c>
      <c r="F17185" t="s">
        <v>24326</v>
      </c>
      <c r="G17185" t="s">
        <v>1529</v>
      </c>
      <c r="H17185">
        <v>99</v>
      </c>
      <c r="I17185" t="s">
        <v>23917</v>
      </c>
      <c r="J17185" t="s">
        <v>24319</v>
      </c>
      <c r="K17185" t="s">
        <v>24339</v>
      </c>
      <c r="L17185" t="s">
        <v>901</v>
      </c>
      <c r="M17185" t="s">
        <v>24</v>
      </c>
      <c r="N17185" t="s">
        <v>23918</v>
      </c>
      <c r="O17185">
        <v>4.4000000000000004</v>
      </c>
      <c r="P17185">
        <v>641</v>
      </c>
      <c r="Q17185">
        <v>19.908000000000001</v>
      </c>
    </row>
    <row r="17186" spans="1:18" x14ac:dyDescent="0.25">
      <c r="A17186" t="s">
        <v>23914</v>
      </c>
      <c r="B17186" t="s">
        <v>23915</v>
      </c>
      <c r="C17186" t="s">
        <v>27</v>
      </c>
      <c r="D17186" t="s">
        <v>23916</v>
      </c>
      <c r="E17186">
        <v>2021</v>
      </c>
      <c r="F17186" t="s">
        <v>24326</v>
      </c>
      <c r="G17186" t="s">
        <v>1529</v>
      </c>
      <c r="H17186">
        <v>99</v>
      </c>
      <c r="I17186" t="s">
        <v>23917</v>
      </c>
      <c r="J17186" t="s">
        <v>24325</v>
      </c>
      <c r="K17186" t="s">
        <v>24339</v>
      </c>
      <c r="L17186" t="s">
        <v>901</v>
      </c>
      <c r="M17186" t="s">
        <v>24</v>
      </c>
      <c r="N17186" t="s">
        <v>23918</v>
      </c>
      <c r="O17186">
        <v>4.4000000000000004</v>
      </c>
      <c r="P17186">
        <v>641</v>
      </c>
      <c r="Q17186">
        <v>19.908000000000001</v>
      </c>
    </row>
    <row r="17187" spans="1:18" x14ac:dyDescent="0.25">
      <c r="A17187" t="s">
        <v>23919</v>
      </c>
      <c r="B17187" t="s">
        <v>23920</v>
      </c>
      <c r="C17187" t="s">
        <v>27</v>
      </c>
      <c r="D17187" t="s">
        <v>23921</v>
      </c>
      <c r="E17187">
        <v>2021</v>
      </c>
      <c r="F17187" t="s">
        <v>24326</v>
      </c>
      <c r="G17187" t="s">
        <v>1706</v>
      </c>
      <c r="H17187">
        <v>113</v>
      </c>
      <c r="I17187" t="s">
        <v>908</v>
      </c>
      <c r="J17187" t="s">
        <v>24328</v>
      </c>
      <c r="K17187" t="s">
        <v>24341</v>
      </c>
      <c r="L17187" t="s">
        <v>1590</v>
      </c>
      <c r="M17187" t="s">
        <v>24</v>
      </c>
      <c r="N17187" t="s">
        <v>23922</v>
      </c>
      <c r="O17187">
        <v>5.5</v>
      </c>
      <c r="P17187">
        <v>810</v>
      </c>
      <c r="Q17187">
        <v>50.814</v>
      </c>
      <c r="R17187">
        <v>6.7</v>
      </c>
    </row>
    <row r="17188" spans="1:18" x14ac:dyDescent="0.25">
      <c r="A17188" t="s">
        <v>23919</v>
      </c>
      <c r="B17188" t="s">
        <v>23920</v>
      </c>
      <c r="C17188" t="s">
        <v>27</v>
      </c>
      <c r="D17188" t="s">
        <v>23921</v>
      </c>
      <c r="E17188">
        <v>2021</v>
      </c>
      <c r="F17188" t="s">
        <v>24326</v>
      </c>
      <c r="G17188" t="s">
        <v>1706</v>
      </c>
      <c r="H17188">
        <v>113</v>
      </c>
      <c r="I17188" t="s">
        <v>908</v>
      </c>
      <c r="J17188" t="s">
        <v>24325</v>
      </c>
      <c r="K17188" t="s">
        <v>24341</v>
      </c>
      <c r="L17188" t="s">
        <v>1590</v>
      </c>
      <c r="M17188" t="s">
        <v>24</v>
      </c>
      <c r="N17188" t="s">
        <v>23922</v>
      </c>
      <c r="O17188">
        <v>5.5</v>
      </c>
      <c r="P17188">
        <v>810</v>
      </c>
      <c r="Q17188">
        <v>50.814</v>
      </c>
      <c r="R17188">
        <v>6.7</v>
      </c>
    </row>
    <row r="17189" spans="1:18" x14ac:dyDescent="0.25">
      <c r="A17189" t="s">
        <v>23919</v>
      </c>
      <c r="B17189" t="s">
        <v>23920</v>
      </c>
      <c r="C17189" t="s">
        <v>27</v>
      </c>
      <c r="D17189" t="s">
        <v>23921</v>
      </c>
      <c r="E17189">
        <v>2021</v>
      </c>
      <c r="F17189" t="s">
        <v>24326</v>
      </c>
      <c r="G17189" t="s">
        <v>1706</v>
      </c>
      <c r="H17189">
        <v>113</v>
      </c>
      <c r="I17189" t="s">
        <v>908</v>
      </c>
      <c r="J17189" t="s">
        <v>24318</v>
      </c>
      <c r="K17189" t="s">
        <v>24341</v>
      </c>
      <c r="L17189" t="s">
        <v>1590</v>
      </c>
      <c r="M17189" t="s">
        <v>24</v>
      </c>
      <c r="N17189" t="s">
        <v>23922</v>
      </c>
      <c r="O17189">
        <v>5.5</v>
      </c>
      <c r="P17189">
        <v>810</v>
      </c>
      <c r="Q17189">
        <v>50.814</v>
      </c>
      <c r="R17189">
        <v>6.7</v>
      </c>
    </row>
    <row r="17190" spans="1:18" x14ac:dyDescent="0.25">
      <c r="A17190" t="s">
        <v>23923</v>
      </c>
      <c r="B17190" t="s">
        <v>23924</v>
      </c>
      <c r="C17190" t="s">
        <v>27</v>
      </c>
      <c r="D17190" t="s">
        <v>23925</v>
      </c>
      <c r="E17190">
        <v>2021</v>
      </c>
      <c r="F17190" t="s">
        <v>24326</v>
      </c>
      <c r="G17190" t="s">
        <v>64</v>
      </c>
      <c r="H17190">
        <v>94</v>
      </c>
      <c r="I17190" t="s">
        <v>65</v>
      </c>
      <c r="J17190" t="s">
        <v>24325</v>
      </c>
      <c r="K17190" t="s">
        <v>24362</v>
      </c>
      <c r="L17190" t="s">
        <v>1152</v>
      </c>
      <c r="M17190" t="s">
        <v>24</v>
      </c>
      <c r="N17190" t="s">
        <v>23926</v>
      </c>
      <c r="O17190">
        <v>6.6</v>
      </c>
      <c r="P17190">
        <v>7921</v>
      </c>
      <c r="Q17190">
        <v>2.7360000000000002</v>
      </c>
      <c r="R17190">
        <v>5.8</v>
      </c>
    </row>
    <row r="17191" spans="1:18" x14ac:dyDescent="0.25">
      <c r="A17191" t="s">
        <v>23927</v>
      </c>
      <c r="B17191" t="s">
        <v>23928</v>
      </c>
      <c r="C17191" t="s">
        <v>27</v>
      </c>
      <c r="D17191" t="s">
        <v>23929</v>
      </c>
      <c r="E17191">
        <v>2022</v>
      </c>
      <c r="F17191" t="s">
        <v>24326</v>
      </c>
      <c r="G17191" t="s">
        <v>1180</v>
      </c>
      <c r="H17191">
        <v>126</v>
      </c>
      <c r="I17191" t="s">
        <v>133</v>
      </c>
      <c r="J17191" t="s">
        <v>24318</v>
      </c>
      <c r="K17191" t="s">
        <v>24330</v>
      </c>
      <c r="L17191" t="s">
        <v>115</v>
      </c>
      <c r="M17191" t="s">
        <v>24</v>
      </c>
      <c r="N17191" t="s">
        <v>24</v>
      </c>
      <c r="Q17191">
        <v>4.0999999999999996</v>
      </c>
      <c r="R17191">
        <v>5.8</v>
      </c>
    </row>
    <row r="17192" spans="1:18" x14ac:dyDescent="0.25">
      <c r="A17192" t="s">
        <v>23930</v>
      </c>
      <c r="B17192" t="s">
        <v>23931</v>
      </c>
      <c r="C17192" t="s">
        <v>27</v>
      </c>
      <c r="D17192" t="s">
        <v>23932</v>
      </c>
      <c r="E17192">
        <v>2021</v>
      </c>
      <c r="F17192" t="s">
        <v>24326</v>
      </c>
      <c r="G17192" t="s">
        <v>340</v>
      </c>
      <c r="H17192">
        <v>116</v>
      </c>
      <c r="I17192" t="s">
        <v>224</v>
      </c>
      <c r="J17192" t="s">
        <v>24328</v>
      </c>
      <c r="K17192" t="s">
        <v>24383</v>
      </c>
      <c r="L17192" t="s">
        <v>2935</v>
      </c>
      <c r="M17192" t="s">
        <v>24</v>
      </c>
      <c r="N17192" t="s">
        <v>24</v>
      </c>
      <c r="Q17192">
        <v>1.8440000000000001</v>
      </c>
    </row>
    <row r="17193" spans="1:18" x14ac:dyDescent="0.25">
      <c r="A17193" t="s">
        <v>23933</v>
      </c>
      <c r="B17193" t="s">
        <v>23934</v>
      </c>
      <c r="C17193" t="s">
        <v>27</v>
      </c>
      <c r="D17193" t="s">
        <v>23935</v>
      </c>
      <c r="E17193">
        <v>2021</v>
      </c>
      <c r="F17193" t="s">
        <v>24326</v>
      </c>
      <c r="G17193" t="s">
        <v>1431</v>
      </c>
      <c r="H17193">
        <v>140</v>
      </c>
      <c r="I17193" t="s">
        <v>271</v>
      </c>
      <c r="J17193" t="s">
        <v>24325</v>
      </c>
      <c r="K17193" t="s">
        <v>24334</v>
      </c>
      <c r="L17193" t="s">
        <v>145</v>
      </c>
      <c r="M17193" t="s">
        <v>24</v>
      </c>
      <c r="N17193" t="s">
        <v>23936</v>
      </c>
      <c r="O17193">
        <v>4.2</v>
      </c>
      <c r="P17193">
        <v>4539</v>
      </c>
      <c r="Q17193">
        <v>5.5780000000000003</v>
      </c>
      <c r="R17193">
        <v>7.3</v>
      </c>
    </row>
    <row r="17194" spans="1:18" x14ac:dyDescent="0.25">
      <c r="A17194" t="s">
        <v>23933</v>
      </c>
      <c r="B17194" t="s">
        <v>23934</v>
      </c>
      <c r="C17194" t="s">
        <v>27</v>
      </c>
      <c r="D17194" t="s">
        <v>23935</v>
      </c>
      <c r="E17194">
        <v>2021</v>
      </c>
      <c r="F17194" t="s">
        <v>24326</v>
      </c>
      <c r="G17194" t="s">
        <v>1431</v>
      </c>
      <c r="H17194">
        <v>140</v>
      </c>
      <c r="I17194" t="s">
        <v>271</v>
      </c>
      <c r="J17194" t="s">
        <v>24318</v>
      </c>
      <c r="K17194" t="s">
        <v>24334</v>
      </c>
      <c r="L17194" t="s">
        <v>145</v>
      </c>
      <c r="M17194" t="s">
        <v>24</v>
      </c>
      <c r="N17194" t="s">
        <v>23936</v>
      </c>
      <c r="O17194">
        <v>4.2</v>
      </c>
      <c r="P17194">
        <v>4539</v>
      </c>
      <c r="Q17194">
        <v>5.5780000000000003</v>
      </c>
      <c r="R17194">
        <v>7.3</v>
      </c>
    </row>
    <row r="17195" spans="1:18" x14ac:dyDescent="0.25">
      <c r="A17195" t="s">
        <v>23933</v>
      </c>
      <c r="B17195" t="s">
        <v>23934</v>
      </c>
      <c r="C17195" t="s">
        <v>27</v>
      </c>
      <c r="D17195" t="s">
        <v>23935</v>
      </c>
      <c r="E17195">
        <v>2021</v>
      </c>
      <c r="F17195" t="s">
        <v>24326</v>
      </c>
      <c r="G17195" t="s">
        <v>1431</v>
      </c>
      <c r="H17195">
        <v>140</v>
      </c>
      <c r="I17195" t="s">
        <v>271</v>
      </c>
      <c r="J17195" t="s">
        <v>24328</v>
      </c>
      <c r="K17195" t="s">
        <v>24334</v>
      </c>
      <c r="L17195" t="s">
        <v>145</v>
      </c>
      <c r="M17195" t="s">
        <v>24</v>
      </c>
      <c r="N17195" t="s">
        <v>23936</v>
      </c>
      <c r="O17195">
        <v>4.2</v>
      </c>
      <c r="P17195">
        <v>4539</v>
      </c>
      <c r="Q17195">
        <v>5.5780000000000003</v>
      </c>
      <c r="R17195">
        <v>7.3</v>
      </c>
    </row>
    <row r="17196" spans="1:18" x14ac:dyDescent="0.25">
      <c r="A17196" t="s">
        <v>23937</v>
      </c>
      <c r="B17196" t="s">
        <v>23938</v>
      </c>
      <c r="C17196" t="s">
        <v>27</v>
      </c>
      <c r="D17196" t="s">
        <v>23939</v>
      </c>
      <c r="E17196">
        <v>2021</v>
      </c>
      <c r="F17196" t="s">
        <v>24326</v>
      </c>
      <c r="G17196" t="s">
        <v>790</v>
      </c>
      <c r="H17196">
        <v>112</v>
      </c>
      <c r="I17196" t="s">
        <v>206</v>
      </c>
      <c r="J17196" t="s">
        <v>24328</v>
      </c>
      <c r="K17196" t="s">
        <v>24334</v>
      </c>
      <c r="L17196" t="s">
        <v>145</v>
      </c>
      <c r="M17196" t="s">
        <v>24</v>
      </c>
      <c r="N17196" t="s">
        <v>23940</v>
      </c>
      <c r="O17196">
        <v>5.6</v>
      </c>
      <c r="P17196">
        <v>266</v>
      </c>
      <c r="Q17196">
        <v>1.9510000000000001</v>
      </c>
      <c r="R17196">
        <v>5.6</v>
      </c>
    </row>
    <row r="17197" spans="1:18" x14ac:dyDescent="0.25">
      <c r="A17197" t="s">
        <v>23937</v>
      </c>
      <c r="B17197" t="s">
        <v>23938</v>
      </c>
      <c r="C17197" t="s">
        <v>27</v>
      </c>
      <c r="D17197" t="s">
        <v>23939</v>
      </c>
      <c r="E17197">
        <v>2021</v>
      </c>
      <c r="F17197" t="s">
        <v>24326</v>
      </c>
      <c r="G17197" t="s">
        <v>790</v>
      </c>
      <c r="H17197">
        <v>112</v>
      </c>
      <c r="I17197" t="s">
        <v>206</v>
      </c>
      <c r="J17197" t="s">
        <v>24318</v>
      </c>
      <c r="K17197" t="s">
        <v>24334</v>
      </c>
      <c r="L17197" t="s">
        <v>145</v>
      </c>
      <c r="M17197" t="s">
        <v>24</v>
      </c>
      <c r="N17197" t="s">
        <v>23940</v>
      </c>
      <c r="O17197">
        <v>5.6</v>
      </c>
      <c r="P17197">
        <v>266</v>
      </c>
      <c r="Q17197">
        <v>1.9510000000000001</v>
      </c>
      <c r="R17197">
        <v>5.6</v>
      </c>
    </row>
    <row r="17198" spans="1:18" x14ac:dyDescent="0.25">
      <c r="A17198" t="s">
        <v>23937</v>
      </c>
      <c r="B17198" t="s">
        <v>23938</v>
      </c>
      <c r="C17198" t="s">
        <v>27</v>
      </c>
      <c r="D17198" t="s">
        <v>23939</v>
      </c>
      <c r="E17198">
        <v>2021</v>
      </c>
      <c r="F17198" t="s">
        <v>24326</v>
      </c>
      <c r="G17198" t="s">
        <v>790</v>
      </c>
      <c r="H17198">
        <v>112</v>
      </c>
      <c r="I17198" t="s">
        <v>206</v>
      </c>
      <c r="J17198" t="s">
        <v>24325</v>
      </c>
      <c r="K17198" t="s">
        <v>24334</v>
      </c>
      <c r="L17198" t="s">
        <v>145</v>
      </c>
      <c r="M17198" t="s">
        <v>24</v>
      </c>
      <c r="N17198" t="s">
        <v>23940</v>
      </c>
      <c r="O17198">
        <v>5.6</v>
      </c>
      <c r="P17198">
        <v>266</v>
      </c>
      <c r="Q17198">
        <v>1.9510000000000001</v>
      </c>
      <c r="R17198">
        <v>5.6</v>
      </c>
    </row>
    <row r="17199" spans="1:18" x14ac:dyDescent="0.25">
      <c r="A17199" t="s">
        <v>23941</v>
      </c>
      <c r="B17199" t="s">
        <v>23942</v>
      </c>
      <c r="C17199" t="s">
        <v>27</v>
      </c>
      <c r="D17199" t="s">
        <v>23943</v>
      </c>
      <c r="E17199">
        <v>2021</v>
      </c>
      <c r="F17199" t="s">
        <v>24326</v>
      </c>
      <c r="G17199" t="s">
        <v>1121</v>
      </c>
      <c r="H17199">
        <v>55</v>
      </c>
      <c r="I17199" t="s">
        <v>2720</v>
      </c>
      <c r="J17199" t="s">
        <v>24333</v>
      </c>
      <c r="K17199" t="s">
        <v>24317</v>
      </c>
      <c r="L17199" t="s">
        <v>23</v>
      </c>
      <c r="M17199" t="s">
        <v>24</v>
      </c>
      <c r="N17199" t="s">
        <v>23944</v>
      </c>
      <c r="O17199">
        <v>6.6</v>
      </c>
      <c r="P17199">
        <v>234</v>
      </c>
      <c r="Q17199">
        <v>5.0640000000000001</v>
      </c>
      <c r="R17199">
        <v>7</v>
      </c>
    </row>
    <row r="17200" spans="1:18" x14ac:dyDescent="0.25">
      <c r="A17200" t="s">
        <v>23941</v>
      </c>
      <c r="B17200" t="s">
        <v>23942</v>
      </c>
      <c r="C17200" t="s">
        <v>27</v>
      </c>
      <c r="D17200" t="s">
        <v>23943</v>
      </c>
      <c r="E17200">
        <v>2021</v>
      </c>
      <c r="F17200" t="s">
        <v>24326</v>
      </c>
      <c r="G17200" t="s">
        <v>1121</v>
      </c>
      <c r="H17200">
        <v>55</v>
      </c>
      <c r="I17200" t="s">
        <v>2720</v>
      </c>
      <c r="J17200" t="s">
        <v>24316</v>
      </c>
      <c r="K17200" t="s">
        <v>24317</v>
      </c>
      <c r="L17200" t="s">
        <v>23</v>
      </c>
      <c r="M17200" t="s">
        <v>24</v>
      </c>
      <c r="N17200" t="s">
        <v>23944</v>
      </c>
      <c r="O17200">
        <v>6.6</v>
      </c>
      <c r="P17200">
        <v>234</v>
      </c>
      <c r="Q17200">
        <v>5.0640000000000001</v>
      </c>
      <c r="R17200">
        <v>7</v>
      </c>
    </row>
    <row r="17201" spans="1:18" x14ac:dyDescent="0.25">
      <c r="A17201" t="s">
        <v>23945</v>
      </c>
      <c r="B17201" t="s">
        <v>23946</v>
      </c>
      <c r="C17201" t="s">
        <v>18</v>
      </c>
      <c r="D17201" t="s">
        <v>23947</v>
      </c>
      <c r="E17201">
        <v>2021</v>
      </c>
      <c r="F17201" t="s">
        <v>20</v>
      </c>
      <c r="G17201" t="s">
        <v>1111</v>
      </c>
      <c r="H17201">
        <v>60</v>
      </c>
      <c r="I17201" t="s">
        <v>785</v>
      </c>
      <c r="J17201" t="s">
        <v>24321</v>
      </c>
      <c r="K17201" t="s">
        <v>24413</v>
      </c>
      <c r="L17201" t="s">
        <v>8805</v>
      </c>
      <c r="M17201" t="s">
        <v>24443</v>
      </c>
      <c r="N17201" t="s">
        <v>23948</v>
      </c>
      <c r="O17201">
        <v>5.8</v>
      </c>
      <c r="P17201">
        <v>294</v>
      </c>
      <c r="Q17201">
        <v>28.626999999999999</v>
      </c>
      <c r="R17201">
        <v>7</v>
      </c>
    </row>
    <row r="17202" spans="1:18" x14ac:dyDescent="0.25">
      <c r="A17202" t="s">
        <v>23945</v>
      </c>
      <c r="B17202" t="s">
        <v>23946</v>
      </c>
      <c r="C17202" t="s">
        <v>18</v>
      </c>
      <c r="D17202" t="s">
        <v>23947</v>
      </c>
      <c r="E17202">
        <v>2021</v>
      </c>
      <c r="F17202" t="s">
        <v>20</v>
      </c>
      <c r="G17202" t="s">
        <v>1111</v>
      </c>
      <c r="H17202">
        <v>60</v>
      </c>
      <c r="I17202" t="s">
        <v>785</v>
      </c>
      <c r="J17202" t="s">
        <v>24320</v>
      </c>
      <c r="K17202" t="s">
        <v>24413</v>
      </c>
      <c r="L17202" t="s">
        <v>8805</v>
      </c>
      <c r="M17202" t="s">
        <v>24443</v>
      </c>
      <c r="N17202" t="s">
        <v>23948</v>
      </c>
      <c r="O17202">
        <v>5.8</v>
      </c>
      <c r="P17202">
        <v>294</v>
      </c>
      <c r="Q17202">
        <v>28.626999999999999</v>
      </c>
      <c r="R17202">
        <v>7</v>
      </c>
    </row>
    <row r="17203" spans="1:18" x14ac:dyDescent="0.25">
      <c r="A17203" t="s">
        <v>23945</v>
      </c>
      <c r="B17203" t="s">
        <v>23946</v>
      </c>
      <c r="C17203" t="s">
        <v>18</v>
      </c>
      <c r="D17203" t="s">
        <v>23947</v>
      </c>
      <c r="E17203">
        <v>2021</v>
      </c>
      <c r="F17203" t="s">
        <v>20</v>
      </c>
      <c r="G17203" t="s">
        <v>1111</v>
      </c>
      <c r="H17203">
        <v>60</v>
      </c>
      <c r="I17203" t="s">
        <v>785</v>
      </c>
      <c r="J17203" t="s">
        <v>24319</v>
      </c>
      <c r="K17203" t="s">
        <v>24413</v>
      </c>
      <c r="L17203" t="s">
        <v>8805</v>
      </c>
      <c r="M17203" t="s">
        <v>24443</v>
      </c>
      <c r="N17203" t="s">
        <v>23948</v>
      </c>
      <c r="O17203">
        <v>5.8</v>
      </c>
      <c r="P17203">
        <v>294</v>
      </c>
      <c r="Q17203">
        <v>28.626999999999999</v>
      </c>
      <c r="R17203">
        <v>7</v>
      </c>
    </row>
    <row r="17204" spans="1:18" x14ac:dyDescent="0.25">
      <c r="A17204" t="s">
        <v>23945</v>
      </c>
      <c r="B17204" t="s">
        <v>23946</v>
      </c>
      <c r="C17204" t="s">
        <v>18</v>
      </c>
      <c r="D17204" t="s">
        <v>23947</v>
      </c>
      <c r="E17204">
        <v>2021</v>
      </c>
      <c r="F17204" t="s">
        <v>20</v>
      </c>
      <c r="G17204" t="s">
        <v>1111</v>
      </c>
      <c r="H17204">
        <v>60</v>
      </c>
      <c r="I17204" t="s">
        <v>785</v>
      </c>
      <c r="J17204" t="s">
        <v>24318</v>
      </c>
      <c r="K17204" t="s">
        <v>24413</v>
      </c>
      <c r="L17204" t="s">
        <v>8805</v>
      </c>
      <c r="M17204" t="s">
        <v>24443</v>
      </c>
      <c r="N17204" t="s">
        <v>23948</v>
      </c>
      <c r="O17204">
        <v>5.8</v>
      </c>
      <c r="P17204">
        <v>294</v>
      </c>
      <c r="Q17204">
        <v>28.626999999999999</v>
      </c>
      <c r="R17204">
        <v>7</v>
      </c>
    </row>
    <row r="17205" spans="1:18" x14ac:dyDescent="0.25">
      <c r="A17205" t="s">
        <v>23949</v>
      </c>
      <c r="B17205" t="s">
        <v>23950</v>
      </c>
      <c r="C17205" t="s">
        <v>27</v>
      </c>
      <c r="D17205" t="s">
        <v>23951</v>
      </c>
      <c r="E17205">
        <v>2021</v>
      </c>
      <c r="F17205" t="s">
        <v>24326</v>
      </c>
      <c r="G17205" t="s">
        <v>1660</v>
      </c>
      <c r="H17205">
        <v>98</v>
      </c>
      <c r="I17205" t="s">
        <v>3554</v>
      </c>
      <c r="J17205" t="s">
        <v>24316</v>
      </c>
      <c r="K17205" t="s">
        <v>24339</v>
      </c>
      <c r="L17205" t="s">
        <v>901</v>
      </c>
      <c r="M17205" t="s">
        <v>24</v>
      </c>
      <c r="N17205" t="s">
        <v>23952</v>
      </c>
      <c r="O17205">
        <v>6.8</v>
      </c>
      <c r="P17205">
        <v>1400</v>
      </c>
      <c r="Q17205">
        <v>7.3129999999999997</v>
      </c>
      <c r="R17205">
        <v>7.2</v>
      </c>
    </row>
    <row r="17206" spans="1:18" x14ac:dyDescent="0.25">
      <c r="A17206" t="s">
        <v>23949</v>
      </c>
      <c r="B17206" t="s">
        <v>23950</v>
      </c>
      <c r="C17206" t="s">
        <v>27</v>
      </c>
      <c r="D17206" t="s">
        <v>23951</v>
      </c>
      <c r="E17206">
        <v>2021</v>
      </c>
      <c r="F17206" t="s">
        <v>24326</v>
      </c>
      <c r="G17206" t="s">
        <v>1660</v>
      </c>
      <c r="H17206">
        <v>98</v>
      </c>
      <c r="I17206" t="s">
        <v>3554</v>
      </c>
      <c r="J17206" t="s">
        <v>24350</v>
      </c>
      <c r="K17206" t="s">
        <v>24339</v>
      </c>
      <c r="L17206" t="s">
        <v>901</v>
      </c>
      <c r="M17206" t="s">
        <v>24</v>
      </c>
      <c r="N17206" t="s">
        <v>23952</v>
      </c>
      <c r="O17206">
        <v>6.8</v>
      </c>
      <c r="P17206">
        <v>1400</v>
      </c>
      <c r="Q17206">
        <v>7.3129999999999997</v>
      </c>
      <c r="R17206">
        <v>7.2</v>
      </c>
    </row>
    <row r="17207" spans="1:18" x14ac:dyDescent="0.25">
      <c r="A17207" t="s">
        <v>23953</v>
      </c>
      <c r="B17207" t="s">
        <v>23954</v>
      </c>
      <c r="C17207" t="s">
        <v>27</v>
      </c>
      <c r="D17207" t="s">
        <v>23955</v>
      </c>
      <c r="E17207">
        <v>2021</v>
      </c>
      <c r="F17207" t="s">
        <v>42</v>
      </c>
      <c r="G17207" t="s">
        <v>259</v>
      </c>
      <c r="H17207">
        <v>96</v>
      </c>
      <c r="I17207" t="s">
        <v>3554</v>
      </c>
      <c r="J17207" t="s">
        <v>24316</v>
      </c>
      <c r="K17207" t="s">
        <v>24317</v>
      </c>
      <c r="L17207" t="s">
        <v>23</v>
      </c>
      <c r="M17207" t="s">
        <v>24</v>
      </c>
      <c r="N17207" t="s">
        <v>23956</v>
      </c>
      <c r="O17207">
        <v>5.8</v>
      </c>
      <c r="P17207">
        <v>199</v>
      </c>
      <c r="Q17207">
        <v>7.4329999999999998</v>
      </c>
      <c r="R17207">
        <v>7.1</v>
      </c>
    </row>
    <row r="17208" spans="1:18" x14ac:dyDescent="0.25">
      <c r="A17208" t="s">
        <v>23953</v>
      </c>
      <c r="B17208" t="s">
        <v>23954</v>
      </c>
      <c r="C17208" t="s">
        <v>27</v>
      </c>
      <c r="D17208" t="s">
        <v>23955</v>
      </c>
      <c r="E17208">
        <v>2021</v>
      </c>
      <c r="F17208" t="s">
        <v>42</v>
      </c>
      <c r="G17208" t="s">
        <v>259</v>
      </c>
      <c r="H17208">
        <v>96</v>
      </c>
      <c r="I17208" t="s">
        <v>3554</v>
      </c>
      <c r="J17208" t="s">
        <v>24350</v>
      </c>
      <c r="K17208" t="s">
        <v>24317</v>
      </c>
      <c r="L17208" t="s">
        <v>23</v>
      </c>
      <c r="M17208" t="s">
        <v>24</v>
      </c>
      <c r="N17208" t="s">
        <v>23956</v>
      </c>
      <c r="O17208">
        <v>5.8</v>
      </c>
      <c r="P17208">
        <v>199</v>
      </c>
      <c r="Q17208">
        <v>7.4329999999999998</v>
      </c>
      <c r="R17208">
        <v>7.1</v>
      </c>
    </row>
    <row r="17209" spans="1:18" x14ac:dyDescent="0.25">
      <c r="A17209" t="s">
        <v>23957</v>
      </c>
      <c r="B17209" t="s">
        <v>23958</v>
      </c>
      <c r="C17209" t="s">
        <v>27</v>
      </c>
      <c r="D17209" t="s">
        <v>23959</v>
      </c>
      <c r="E17209">
        <v>2021</v>
      </c>
      <c r="F17209" t="s">
        <v>24326</v>
      </c>
      <c r="G17209" t="s">
        <v>2260</v>
      </c>
      <c r="H17209">
        <v>155</v>
      </c>
      <c r="I17209" t="s">
        <v>23960</v>
      </c>
      <c r="J17209" t="s">
        <v>24318</v>
      </c>
      <c r="K17209" t="s">
        <v>24334</v>
      </c>
      <c r="L17209" t="s">
        <v>145</v>
      </c>
      <c r="M17209" t="s">
        <v>24</v>
      </c>
      <c r="N17209" t="s">
        <v>23961</v>
      </c>
      <c r="O17209">
        <v>7.7</v>
      </c>
      <c r="P17209">
        <v>11655</v>
      </c>
      <c r="Q17209">
        <v>6.0839999999999996</v>
      </c>
      <c r="R17209">
        <v>7.3</v>
      </c>
    </row>
    <row r="17210" spans="1:18" x14ac:dyDescent="0.25">
      <c r="A17210" t="s">
        <v>23957</v>
      </c>
      <c r="B17210" t="s">
        <v>23958</v>
      </c>
      <c r="C17210" t="s">
        <v>27</v>
      </c>
      <c r="D17210" t="s">
        <v>23959</v>
      </c>
      <c r="E17210">
        <v>2021</v>
      </c>
      <c r="F17210" t="s">
        <v>24326</v>
      </c>
      <c r="G17210" t="s">
        <v>2260</v>
      </c>
      <c r="H17210">
        <v>155</v>
      </c>
      <c r="I17210" t="s">
        <v>23960</v>
      </c>
      <c r="J17210" t="s">
        <v>24328</v>
      </c>
      <c r="K17210" t="s">
        <v>24334</v>
      </c>
      <c r="L17210" t="s">
        <v>145</v>
      </c>
      <c r="M17210" t="s">
        <v>24</v>
      </c>
      <c r="N17210" t="s">
        <v>23961</v>
      </c>
      <c r="O17210">
        <v>7.7</v>
      </c>
      <c r="P17210">
        <v>11655</v>
      </c>
      <c r="Q17210">
        <v>6.0839999999999996</v>
      </c>
      <c r="R17210">
        <v>7.3</v>
      </c>
    </row>
    <row r="17211" spans="1:18" x14ac:dyDescent="0.25">
      <c r="A17211" t="s">
        <v>23957</v>
      </c>
      <c r="B17211" t="s">
        <v>23958</v>
      </c>
      <c r="C17211" t="s">
        <v>27</v>
      </c>
      <c r="D17211" t="s">
        <v>23959</v>
      </c>
      <c r="E17211">
        <v>2021</v>
      </c>
      <c r="F17211" t="s">
        <v>24326</v>
      </c>
      <c r="G17211" t="s">
        <v>2260</v>
      </c>
      <c r="H17211">
        <v>155</v>
      </c>
      <c r="I17211" t="s">
        <v>23960</v>
      </c>
      <c r="J17211" t="s">
        <v>24321</v>
      </c>
      <c r="K17211" t="s">
        <v>24334</v>
      </c>
      <c r="L17211" t="s">
        <v>145</v>
      </c>
      <c r="M17211" t="s">
        <v>24</v>
      </c>
      <c r="N17211" t="s">
        <v>23961</v>
      </c>
      <c r="O17211">
        <v>7.7</v>
      </c>
      <c r="P17211">
        <v>11655</v>
      </c>
      <c r="Q17211">
        <v>6.0839999999999996</v>
      </c>
      <c r="R17211">
        <v>7.3</v>
      </c>
    </row>
    <row r="17212" spans="1:18" x14ac:dyDescent="0.25">
      <c r="A17212" t="s">
        <v>23957</v>
      </c>
      <c r="B17212" t="s">
        <v>23958</v>
      </c>
      <c r="C17212" t="s">
        <v>27</v>
      </c>
      <c r="D17212" t="s">
        <v>23959</v>
      </c>
      <c r="E17212">
        <v>2021</v>
      </c>
      <c r="F17212" t="s">
        <v>24326</v>
      </c>
      <c r="G17212" t="s">
        <v>2260</v>
      </c>
      <c r="H17212">
        <v>155</v>
      </c>
      <c r="I17212" t="s">
        <v>23960</v>
      </c>
      <c r="J17212" t="s">
        <v>24342</v>
      </c>
      <c r="K17212" t="s">
        <v>24334</v>
      </c>
      <c r="L17212" t="s">
        <v>145</v>
      </c>
      <c r="M17212" t="s">
        <v>24</v>
      </c>
      <c r="N17212" t="s">
        <v>23961</v>
      </c>
      <c r="O17212">
        <v>7.7</v>
      </c>
      <c r="P17212">
        <v>11655</v>
      </c>
      <c r="Q17212">
        <v>6.0839999999999996</v>
      </c>
      <c r="R17212">
        <v>7.3</v>
      </c>
    </row>
    <row r="17213" spans="1:18" x14ac:dyDescent="0.25">
      <c r="A17213" t="s">
        <v>23962</v>
      </c>
      <c r="B17213" t="s">
        <v>23963</v>
      </c>
      <c r="C17213" t="s">
        <v>18</v>
      </c>
      <c r="D17213" t="s">
        <v>23964</v>
      </c>
      <c r="E17213">
        <v>2021</v>
      </c>
      <c r="F17213" t="s">
        <v>235</v>
      </c>
      <c r="G17213" t="s">
        <v>1604</v>
      </c>
      <c r="H17213">
        <v>15</v>
      </c>
      <c r="I17213" t="s">
        <v>23965</v>
      </c>
      <c r="J17213" t="s">
        <v>24344</v>
      </c>
      <c r="K17213" t="s">
        <v>24394</v>
      </c>
      <c r="L17213" t="s">
        <v>4685</v>
      </c>
      <c r="M17213" t="s">
        <v>24465</v>
      </c>
      <c r="N17213" t="s">
        <v>23966</v>
      </c>
      <c r="O17213">
        <v>6.3</v>
      </c>
      <c r="P17213">
        <v>324</v>
      </c>
      <c r="Q17213">
        <v>3.4319999999999999</v>
      </c>
      <c r="R17213">
        <v>6.7</v>
      </c>
    </row>
    <row r="17214" spans="1:18" x14ac:dyDescent="0.25">
      <c r="A17214" t="s">
        <v>23962</v>
      </c>
      <c r="B17214" t="s">
        <v>23963</v>
      </c>
      <c r="C17214" t="s">
        <v>18</v>
      </c>
      <c r="D17214" t="s">
        <v>23964</v>
      </c>
      <c r="E17214">
        <v>2021</v>
      </c>
      <c r="F17214" t="s">
        <v>235</v>
      </c>
      <c r="G17214" t="s">
        <v>1604</v>
      </c>
      <c r="H17214">
        <v>15</v>
      </c>
      <c r="I17214" t="s">
        <v>23965</v>
      </c>
      <c r="J17214" t="s">
        <v>24325</v>
      </c>
      <c r="K17214" t="s">
        <v>24394</v>
      </c>
      <c r="L17214" t="s">
        <v>4685</v>
      </c>
      <c r="M17214" t="s">
        <v>24465</v>
      </c>
      <c r="N17214" t="s">
        <v>23966</v>
      </c>
      <c r="O17214">
        <v>6.3</v>
      </c>
      <c r="P17214">
        <v>324</v>
      </c>
      <c r="Q17214">
        <v>3.4319999999999999</v>
      </c>
      <c r="R17214">
        <v>6.7</v>
      </c>
    </row>
    <row r="17215" spans="1:18" x14ac:dyDescent="0.25">
      <c r="A17215" t="s">
        <v>23962</v>
      </c>
      <c r="B17215" t="s">
        <v>23963</v>
      </c>
      <c r="C17215" t="s">
        <v>18</v>
      </c>
      <c r="D17215" t="s">
        <v>23964</v>
      </c>
      <c r="E17215">
        <v>2021</v>
      </c>
      <c r="F17215" t="s">
        <v>235</v>
      </c>
      <c r="G17215" t="s">
        <v>1604</v>
      </c>
      <c r="H17215">
        <v>15</v>
      </c>
      <c r="I17215" t="s">
        <v>23965</v>
      </c>
      <c r="J17215" t="s">
        <v>24323</v>
      </c>
      <c r="K17215" t="s">
        <v>24394</v>
      </c>
      <c r="L17215" t="s">
        <v>4685</v>
      </c>
      <c r="M17215" t="s">
        <v>24465</v>
      </c>
      <c r="N17215" t="s">
        <v>23966</v>
      </c>
      <c r="O17215">
        <v>6.3</v>
      </c>
      <c r="P17215">
        <v>324</v>
      </c>
      <c r="Q17215">
        <v>3.4319999999999999</v>
      </c>
      <c r="R17215">
        <v>6.7</v>
      </c>
    </row>
    <row r="17216" spans="1:18" x14ac:dyDescent="0.25">
      <c r="A17216" t="s">
        <v>23962</v>
      </c>
      <c r="B17216" t="s">
        <v>23963</v>
      </c>
      <c r="C17216" t="s">
        <v>18</v>
      </c>
      <c r="D17216" t="s">
        <v>23964</v>
      </c>
      <c r="E17216">
        <v>2021</v>
      </c>
      <c r="F17216" t="s">
        <v>235</v>
      </c>
      <c r="G17216" t="s">
        <v>1604</v>
      </c>
      <c r="H17216">
        <v>15</v>
      </c>
      <c r="I17216" t="s">
        <v>23965</v>
      </c>
      <c r="J17216" t="s">
        <v>24320</v>
      </c>
      <c r="K17216" t="s">
        <v>24394</v>
      </c>
      <c r="L17216" t="s">
        <v>4685</v>
      </c>
      <c r="M17216" t="s">
        <v>24465</v>
      </c>
      <c r="N17216" t="s">
        <v>23966</v>
      </c>
      <c r="O17216">
        <v>6.3</v>
      </c>
      <c r="P17216">
        <v>324</v>
      </c>
      <c r="Q17216">
        <v>3.4319999999999999</v>
      </c>
      <c r="R17216">
        <v>6.7</v>
      </c>
    </row>
    <row r="17217" spans="1:18" x14ac:dyDescent="0.25">
      <c r="A17217" t="s">
        <v>23967</v>
      </c>
      <c r="B17217" t="s">
        <v>23968</v>
      </c>
      <c r="C17217" t="s">
        <v>27</v>
      </c>
      <c r="D17217" t="s">
        <v>23969</v>
      </c>
      <c r="E17217">
        <v>2021</v>
      </c>
      <c r="F17217" t="s">
        <v>24326</v>
      </c>
      <c r="G17217" t="s">
        <v>1073</v>
      </c>
      <c r="H17217">
        <v>61</v>
      </c>
      <c r="I17217" t="s">
        <v>3554</v>
      </c>
      <c r="J17217" t="s">
        <v>24316</v>
      </c>
      <c r="K17217" t="s">
        <v>24341</v>
      </c>
      <c r="L17217" t="s">
        <v>1590</v>
      </c>
      <c r="M17217" t="s">
        <v>24</v>
      </c>
      <c r="N17217" t="s">
        <v>23970</v>
      </c>
      <c r="O17217">
        <v>7.1</v>
      </c>
      <c r="P17217">
        <v>792</v>
      </c>
      <c r="Q17217">
        <v>4.84</v>
      </c>
      <c r="R17217">
        <v>7.9</v>
      </c>
    </row>
    <row r="17218" spans="1:18" x14ac:dyDescent="0.25">
      <c r="A17218" t="s">
        <v>23967</v>
      </c>
      <c r="B17218" t="s">
        <v>23968</v>
      </c>
      <c r="C17218" t="s">
        <v>27</v>
      </c>
      <c r="D17218" t="s">
        <v>23969</v>
      </c>
      <c r="E17218">
        <v>2021</v>
      </c>
      <c r="F17218" t="s">
        <v>24326</v>
      </c>
      <c r="G17218" t="s">
        <v>1073</v>
      </c>
      <c r="H17218">
        <v>61</v>
      </c>
      <c r="I17218" t="s">
        <v>3554</v>
      </c>
      <c r="J17218" t="s">
        <v>24350</v>
      </c>
      <c r="K17218" t="s">
        <v>24341</v>
      </c>
      <c r="L17218" t="s">
        <v>1590</v>
      </c>
      <c r="M17218" t="s">
        <v>24</v>
      </c>
      <c r="N17218" t="s">
        <v>23970</v>
      </c>
      <c r="O17218">
        <v>7.1</v>
      </c>
      <c r="P17218">
        <v>792</v>
      </c>
      <c r="Q17218">
        <v>4.84</v>
      </c>
      <c r="R17218">
        <v>7.9</v>
      </c>
    </row>
    <row r="17219" spans="1:18" x14ac:dyDescent="0.25">
      <c r="A17219" t="s">
        <v>23971</v>
      </c>
      <c r="B17219" t="s">
        <v>23972</v>
      </c>
      <c r="C17219" t="s">
        <v>27</v>
      </c>
      <c r="D17219" t="s">
        <v>23973</v>
      </c>
      <c r="E17219">
        <v>2021</v>
      </c>
      <c r="F17219" t="s">
        <v>24326</v>
      </c>
      <c r="G17219" t="s">
        <v>163</v>
      </c>
      <c r="H17219">
        <v>100</v>
      </c>
      <c r="I17219" t="s">
        <v>21605</v>
      </c>
      <c r="J17219" t="s">
        <v>24331</v>
      </c>
      <c r="K17219" t="s">
        <v>24356</v>
      </c>
      <c r="L17219" t="s">
        <v>952</v>
      </c>
      <c r="M17219" t="s">
        <v>24</v>
      </c>
      <c r="N17219" t="s">
        <v>23974</v>
      </c>
      <c r="O17219">
        <v>6.8</v>
      </c>
      <c r="P17219">
        <v>224</v>
      </c>
      <c r="Q17219">
        <v>2.8039999999999998</v>
      </c>
      <c r="R17219">
        <v>7.3</v>
      </c>
    </row>
    <row r="17220" spans="1:18" x14ac:dyDescent="0.25">
      <c r="A17220" t="s">
        <v>23971</v>
      </c>
      <c r="B17220" t="s">
        <v>23972</v>
      </c>
      <c r="C17220" t="s">
        <v>27</v>
      </c>
      <c r="D17220" t="s">
        <v>23973</v>
      </c>
      <c r="E17220">
        <v>2021</v>
      </c>
      <c r="F17220" t="s">
        <v>24326</v>
      </c>
      <c r="G17220" t="s">
        <v>163</v>
      </c>
      <c r="H17220">
        <v>100</v>
      </c>
      <c r="I17220" t="s">
        <v>21605</v>
      </c>
      <c r="J17220" t="s">
        <v>24316</v>
      </c>
      <c r="K17220" t="s">
        <v>24356</v>
      </c>
      <c r="L17220" t="s">
        <v>952</v>
      </c>
      <c r="M17220" t="s">
        <v>24</v>
      </c>
      <c r="N17220" t="s">
        <v>23974</v>
      </c>
      <c r="O17220">
        <v>6.8</v>
      </c>
      <c r="P17220">
        <v>224</v>
      </c>
      <c r="Q17220">
        <v>2.8039999999999998</v>
      </c>
      <c r="R17220">
        <v>7.3</v>
      </c>
    </row>
    <row r="17221" spans="1:18" x14ac:dyDescent="0.25">
      <c r="A17221" t="s">
        <v>23971</v>
      </c>
      <c r="B17221" t="s">
        <v>23972</v>
      </c>
      <c r="C17221" t="s">
        <v>27</v>
      </c>
      <c r="D17221" t="s">
        <v>23973</v>
      </c>
      <c r="E17221">
        <v>2021</v>
      </c>
      <c r="F17221" t="s">
        <v>24326</v>
      </c>
      <c r="G17221" t="s">
        <v>163</v>
      </c>
      <c r="H17221">
        <v>100</v>
      </c>
      <c r="I17221" t="s">
        <v>21605</v>
      </c>
      <c r="J17221" t="s">
        <v>24319</v>
      </c>
      <c r="K17221" t="s">
        <v>24356</v>
      </c>
      <c r="L17221" t="s">
        <v>952</v>
      </c>
      <c r="M17221" t="s">
        <v>24</v>
      </c>
      <c r="N17221" t="s">
        <v>23974</v>
      </c>
      <c r="O17221">
        <v>6.8</v>
      </c>
      <c r="P17221">
        <v>224</v>
      </c>
      <c r="Q17221">
        <v>2.8039999999999998</v>
      </c>
      <c r="R17221">
        <v>7.3</v>
      </c>
    </row>
    <row r="17222" spans="1:18" x14ac:dyDescent="0.25">
      <c r="A17222" t="s">
        <v>23975</v>
      </c>
      <c r="B17222" t="s">
        <v>23976</v>
      </c>
      <c r="C17222" t="s">
        <v>18</v>
      </c>
      <c r="D17222" t="s">
        <v>23977</v>
      </c>
      <c r="E17222">
        <v>2021</v>
      </c>
      <c r="F17222" t="s">
        <v>20</v>
      </c>
      <c r="G17222" t="s">
        <v>4885</v>
      </c>
      <c r="H17222">
        <v>34</v>
      </c>
      <c r="I17222" t="s">
        <v>133</v>
      </c>
      <c r="J17222" t="s">
        <v>24318</v>
      </c>
      <c r="K17222" t="s">
        <v>24334</v>
      </c>
      <c r="L17222" t="s">
        <v>145</v>
      </c>
      <c r="M17222" t="s">
        <v>24443</v>
      </c>
      <c r="N17222" t="s">
        <v>23978</v>
      </c>
      <c r="O17222">
        <v>5.8</v>
      </c>
      <c r="P17222">
        <v>3522</v>
      </c>
      <c r="Q17222">
        <v>3.4180000000000001</v>
      </c>
      <c r="R17222">
        <v>6.6</v>
      </c>
    </row>
    <row r="17223" spans="1:18" x14ac:dyDescent="0.25">
      <c r="A17223" t="s">
        <v>23979</v>
      </c>
      <c r="B17223" t="s">
        <v>23980</v>
      </c>
      <c r="C17223" t="s">
        <v>27</v>
      </c>
      <c r="D17223" t="s">
        <v>23981</v>
      </c>
      <c r="E17223">
        <v>2021</v>
      </c>
      <c r="F17223" t="s">
        <v>906</v>
      </c>
      <c r="G17223" t="s">
        <v>2119</v>
      </c>
      <c r="H17223">
        <v>20</v>
      </c>
      <c r="I17223" t="s">
        <v>1722</v>
      </c>
      <c r="J17223" t="s">
        <v>24344</v>
      </c>
      <c r="K17223" t="s">
        <v>24317</v>
      </c>
      <c r="L17223" t="s">
        <v>23</v>
      </c>
      <c r="M17223" t="s">
        <v>24</v>
      </c>
      <c r="N17223" t="s">
        <v>23982</v>
      </c>
      <c r="O17223">
        <v>7.1</v>
      </c>
      <c r="P17223">
        <v>26</v>
      </c>
      <c r="Q17223">
        <v>4.274</v>
      </c>
      <c r="R17223">
        <v>2.5</v>
      </c>
    </row>
    <row r="17224" spans="1:18" x14ac:dyDescent="0.25">
      <c r="A17224" t="s">
        <v>23979</v>
      </c>
      <c r="B17224" t="s">
        <v>23980</v>
      </c>
      <c r="C17224" t="s">
        <v>27</v>
      </c>
      <c r="D17224" t="s">
        <v>23981</v>
      </c>
      <c r="E17224">
        <v>2021</v>
      </c>
      <c r="F17224" t="s">
        <v>906</v>
      </c>
      <c r="G17224" t="s">
        <v>2119</v>
      </c>
      <c r="H17224">
        <v>20</v>
      </c>
      <c r="I17224" t="s">
        <v>1722</v>
      </c>
      <c r="J17224" t="s">
        <v>24336</v>
      </c>
      <c r="K17224" t="s">
        <v>24317</v>
      </c>
      <c r="L17224" t="s">
        <v>23</v>
      </c>
      <c r="M17224" t="s">
        <v>24</v>
      </c>
      <c r="N17224" t="s">
        <v>23982</v>
      </c>
      <c r="O17224">
        <v>7.1</v>
      </c>
      <c r="P17224">
        <v>26</v>
      </c>
      <c r="Q17224">
        <v>4.274</v>
      </c>
      <c r="R17224">
        <v>2.5</v>
      </c>
    </row>
    <row r="17225" spans="1:18" x14ac:dyDescent="0.25">
      <c r="A17225" t="s">
        <v>23983</v>
      </c>
      <c r="B17225" t="s">
        <v>23984</v>
      </c>
      <c r="C17225" t="s">
        <v>27</v>
      </c>
      <c r="D17225" t="s">
        <v>23985</v>
      </c>
      <c r="E17225">
        <v>2021</v>
      </c>
      <c r="F17225" t="s">
        <v>24326</v>
      </c>
      <c r="G17225" t="s">
        <v>1706</v>
      </c>
      <c r="H17225">
        <v>113</v>
      </c>
      <c r="I17225" t="s">
        <v>848</v>
      </c>
      <c r="J17225" t="s">
        <v>24318</v>
      </c>
      <c r="K17225" t="s">
        <v>24362</v>
      </c>
      <c r="L17225" t="s">
        <v>1152</v>
      </c>
      <c r="M17225" t="s">
        <v>24</v>
      </c>
      <c r="N17225" t="s">
        <v>23986</v>
      </c>
      <c r="O17225">
        <v>6.1</v>
      </c>
      <c r="P17225">
        <v>5024</v>
      </c>
      <c r="Q17225">
        <v>4.109</v>
      </c>
      <c r="R17225">
        <v>6.9</v>
      </c>
    </row>
    <row r="17226" spans="1:18" x14ac:dyDescent="0.25">
      <c r="A17226" t="s">
        <v>23983</v>
      </c>
      <c r="B17226" t="s">
        <v>23984</v>
      </c>
      <c r="C17226" t="s">
        <v>27</v>
      </c>
      <c r="D17226" t="s">
        <v>23985</v>
      </c>
      <c r="E17226">
        <v>2021</v>
      </c>
      <c r="F17226" t="s">
        <v>24326</v>
      </c>
      <c r="G17226" t="s">
        <v>1706</v>
      </c>
      <c r="H17226">
        <v>113</v>
      </c>
      <c r="I17226" t="s">
        <v>848</v>
      </c>
      <c r="J17226" t="s">
        <v>24325</v>
      </c>
      <c r="K17226" t="s">
        <v>24362</v>
      </c>
      <c r="L17226" t="s">
        <v>1152</v>
      </c>
      <c r="M17226" t="s">
        <v>24</v>
      </c>
      <c r="N17226" t="s">
        <v>23986</v>
      </c>
      <c r="O17226">
        <v>6.1</v>
      </c>
      <c r="P17226">
        <v>5024</v>
      </c>
      <c r="Q17226">
        <v>4.109</v>
      </c>
      <c r="R17226">
        <v>6.9</v>
      </c>
    </row>
    <row r="17227" spans="1:18" x14ac:dyDescent="0.25">
      <c r="A17227" t="s">
        <v>23987</v>
      </c>
      <c r="B17227" t="s">
        <v>23988</v>
      </c>
      <c r="C17227" t="s">
        <v>27</v>
      </c>
      <c r="D17227" t="s">
        <v>23989</v>
      </c>
      <c r="E17227">
        <v>2021</v>
      </c>
      <c r="F17227" t="s">
        <v>24326</v>
      </c>
      <c r="G17227" t="s">
        <v>1917</v>
      </c>
      <c r="H17227">
        <v>64</v>
      </c>
      <c r="I17227" t="s">
        <v>65</v>
      </c>
      <c r="J17227" t="s">
        <v>24325</v>
      </c>
      <c r="K17227" t="s">
        <v>24317</v>
      </c>
      <c r="L17227" t="s">
        <v>23</v>
      </c>
      <c r="M17227" t="s">
        <v>24</v>
      </c>
      <c r="N17227" t="s">
        <v>23990</v>
      </c>
      <c r="O17227">
        <v>6.5</v>
      </c>
      <c r="P17227">
        <v>652</v>
      </c>
      <c r="Q17227">
        <v>2.831</v>
      </c>
      <c r="R17227">
        <v>4.3</v>
      </c>
    </row>
    <row r="17228" spans="1:18" x14ac:dyDescent="0.25">
      <c r="A17228" t="s">
        <v>23991</v>
      </c>
      <c r="B17228" t="s">
        <v>23992</v>
      </c>
      <c r="C17228" t="s">
        <v>27</v>
      </c>
      <c r="D17228" t="s">
        <v>23993</v>
      </c>
      <c r="E17228">
        <v>2022</v>
      </c>
      <c r="F17228" t="s">
        <v>29</v>
      </c>
      <c r="G17228" t="s">
        <v>3117</v>
      </c>
      <c r="H17228">
        <v>54</v>
      </c>
      <c r="I17228" t="s">
        <v>65</v>
      </c>
      <c r="J17228" t="s">
        <v>24325</v>
      </c>
      <c r="K17228" t="s">
        <v>24334</v>
      </c>
      <c r="L17228" t="s">
        <v>145</v>
      </c>
      <c r="M17228" t="s">
        <v>24</v>
      </c>
      <c r="N17228" t="s">
        <v>23994</v>
      </c>
      <c r="O17228">
        <v>6.9</v>
      </c>
      <c r="P17228">
        <v>3950</v>
      </c>
      <c r="Q17228">
        <v>2.109</v>
      </c>
      <c r="R17228">
        <v>7.8</v>
      </c>
    </row>
    <row r="17229" spans="1:18" x14ac:dyDescent="0.25">
      <c r="A17229" t="s">
        <v>23995</v>
      </c>
      <c r="B17229" t="s">
        <v>23996</v>
      </c>
      <c r="C17229" t="s">
        <v>27</v>
      </c>
      <c r="D17229" t="s">
        <v>23997</v>
      </c>
      <c r="E17229">
        <v>2021</v>
      </c>
      <c r="F17229" t="s">
        <v>24326</v>
      </c>
      <c r="G17229" t="s">
        <v>379</v>
      </c>
      <c r="H17229">
        <v>87</v>
      </c>
      <c r="I17229" t="s">
        <v>65</v>
      </c>
      <c r="J17229" t="s">
        <v>24325</v>
      </c>
      <c r="K17229" t="s">
        <v>24356</v>
      </c>
      <c r="L17229" t="s">
        <v>952</v>
      </c>
      <c r="M17229" t="s">
        <v>24</v>
      </c>
      <c r="N17229" t="s">
        <v>23998</v>
      </c>
      <c r="O17229">
        <v>4.4000000000000004</v>
      </c>
      <c r="P17229">
        <v>355</v>
      </c>
      <c r="Q17229">
        <v>32.531999999999996</v>
      </c>
      <c r="R17229">
        <v>7.6</v>
      </c>
    </row>
    <row r="17230" spans="1:18" x14ac:dyDescent="0.25">
      <c r="A17230" t="s">
        <v>23999</v>
      </c>
      <c r="B17230" t="s">
        <v>24000</v>
      </c>
      <c r="C17230" t="s">
        <v>27</v>
      </c>
      <c r="D17230" t="s">
        <v>24001</v>
      </c>
      <c r="E17230">
        <v>2021</v>
      </c>
      <c r="F17230" t="s">
        <v>24326</v>
      </c>
      <c r="G17230" t="s">
        <v>259</v>
      </c>
      <c r="H17230">
        <v>96</v>
      </c>
      <c r="I17230" t="s">
        <v>133</v>
      </c>
      <c r="J17230" t="s">
        <v>24318</v>
      </c>
      <c r="K17230" t="s">
        <v>24367</v>
      </c>
      <c r="L17230" t="s">
        <v>2853</v>
      </c>
      <c r="M17230" t="s">
        <v>24</v>
      </c>
      <c r="N17230" t="s">
        <v>24002</v>
      </c>
      <c r="O17230">
        <v>5.2</v>
      </c>
      <c r="P17230">
        <v>68</v>
      </c>
      <c r="Q17230">
        <v>1.7549999999999999</v>
      </c>
    </row>
    <row r="17231" spans="1:18" x14ac:dyDescent="0.25">
      <c r="A17231" t="s">
        <v>24003</v>
      </c>
      <c r="B17231" t="s">
        <v>24004</v>
      </c>
      <c r="C17231" t="s">
        <v>27</v>
      </c>
      <c r="D17231" t="s">
        <v>24005</v>
      </c>
      <c r="E17231">
        <v>2021</v>
      </c>
      <c r="F17231" t="s">
        <v>24326</v>
      </c>
      <c r="G17231" t="s">
        <v>762</v>
      </c>
      <c r="H17231">
        <v>89</v>
      </c>
      <c r="I17231" t="s">
        <v>1821</v>
      </c>
      <c r="J17231" t="s">
        <v>24316</v>
      </c>
      <c r="K17231" t="s">
        <v>24345</v>
      </c>
      <c r="L17231" t="s">
        <v>359</v>
      </c>
      <c r="M17231" t="s">
        <v>24</v>
      </c>
      <c r="N17231" t="s">
        <v>24006</v>
      </c>
      <c r="O17231">
        <v>7.5</v>
      </c>
      <c r="P17231">
        <v>19</v>
      </c>
      <c r="Q17231">
        <v>1.853</v>
      </c>
      <c r="R17231">
        <v>7</v>
      </c>
    </row>
    <row r="17232" spans="1:18" x14ac:dyDescent="0.25">
      <c r="A17232" t="s">
        <v>24003</v>
      </c>
      <c r="B17232" t="s">
        <v>24004</v>
      </c>
      <c r="C17232" t="s">
        <v>27</v>
      </c>
      <c r="D17232" t="s">
        <v>24005</v>
      </c>
      <c r="E17232">
        <v>2021</v>
      </c>
      <c r="F17232" t="s">
        <v>24326</v>
      </c>
      <c r="G17232" t="s">
        <v>762</v>
      </c>
      <c r="H17232">
        <v>89</v>
      </c>
      <c r="I17232" t="s">
        <v>1821</v>
      </c>
      <c r="J17232" t="s">
        <v>24333</v>
      </c>
      <c r="K17232" t="s">
        <v>24345</v>
      </c>
      <c r="L17232" t="s">
        <v>359</v>
      </c>
      <c r="M17232" t="s">
        <v>24</v>
      </c>
      <c r="N17232" t="s">
        <v>24006</v>
      </c>
      <c r="O17232">
        <v>7.5</v>
      </c>
      <c r="P17232">
        <v>19</v>
      </c>
      <c r="Q17232">
        <v>1.853</v>
      </c>
      <c r="R17232">
        <v>7</v>
      </c>
    </row>
    <row r="17233" spans="1:18" x14ac:dyDescent="0.25">
      <c r="A17233" t="s">
        <v>24007</v>
      </c>
      <c r="B17233" t="s">
        <v>24008</v>
      </c>
      <c r="C17233" t="s">
        <v>27</v>
      </c>
      <c r="D17233" t="s">
        <v>24009</v>
      </c>
      <c r="E17233">
        <v>2021</v>
      </c>
      <c r="F17233" t="s">
        <v>24326</v>
      </c>
      <c r="G17233" t="s">
        <v>1858</v>
      </c>
      <c r="H17233">
        <v>86</v>
      </c>
      <c r="I17233" t="s">
        <v>341</v>
      </c>
      <c r="J17233" t="s">
        <v>24328</v>
      </c>
      <c r="K17233" t="s">
        <v>24383</v>
      </c>
      <c r="L17233" t="s">
        <v>2935</v>
      </c>
      <c r="M17233" t="s">
        <v>24</v>
      </c>
      <c r="N17233" t="s">
        <v>24010</v>
      </c>
      <c r="O17233">
        <v>4.9000000000000004</v>
      </c>
      <c r="P17233">
        <v>58</v>
      </c>
      <c r="Q17233">
        <v>1.304</v>
      </c>
      <c r="R17233">
        <v>5</v>
      </c>
    </row>
    <row r="17234" spans="1:18" x14ac:dyDescent="0.25">
      <c r="A17234" t="s">
        <v>24007</v>
      </c>
      <c r="B17234" t="s">
        <v>24008</v>
      </c>
      <c r="C17234" t="s">
        <v>27</v>
      </c>
      <c r="D17234" t="s">
        <v>24009</v>
      </c>
      <c r="E17234">
        <v>2021</v>
      </c>
      <c r="F17234" t="s">
        <v>24326</v>
      </c>
      <c r="G17234" t="s">
        <v>1858</v>
      </c>
      <c r="H17234">
        <v>86</v>
      </c>
      <c r="I17234" t="s">
        <v>341</v>
      </c>
      <c r="J17234" t="s">
        <v>24318</v>
      </c>
      <c r="K17234" t="s">
        <v>24383</v>
      </c>
      <c r="L17234" t="s">
        <v>2935</v>
      </c>
      <c r="M17234" t="s">
        <v>24</v>
      </c>
      <c r="N17234" t="s">
        <v>24010</v>
      </c>
      <c r="O17234">
        <v>4.9000000000000004</v>
      </c>
      <c r="P17234">
        <v>58</v>
      </c>
      <c r="Q17234">
        <v>1.304</v>
      </c>
      <c r="R17234">
        <v>5</v>
      </c>
    </row>
    <row r="17235" spans="1:18" x14ac:dyDescent="0.25">
      <c r="A17235" t="s">
        <v>24011</v>
      </c>
      <c r="B17235" t="s">
        <v>24012</v>
      </c>
      <c r="C17235" t="s">
        <v>27</v>
      </c>
      <c r="D17235" t="s">
        <v>24013</v>
      </c>
      <c r="E17235">
        <v>2021</v>
      </c>
      <c r="F17235" t="s">
        <v>24326</v>
      </c>
      <c r="G17235" t="s">
        <v>113</v>
      </c>
      <c r="H17235">
        <v>77</v>
      </c>
      <c r="I17235" t="s">
        <v>133</v>
      </c>
      <c r="J17235" t="s">
        <v>24318</v>
      </c>
      <c r="K17235" t="s">
        <v>24330</v>
      </c>
      <c r="L17235" t="s">
        <v>115</v>
      </c>
      <c r="M17235" t="s">
        <v>24</v>
      </c>
      <c r="N17235" t="s">
        <v>24014</v>
      </c>
      <c r="O17235">
        <v>6.4</v>
      </c>
      <c r="P17235">
        <v>10</v>
      </c>
      <c r="Q17235">
        <v>1.631</v>
      </c>
    </row>
    <row r="17236" spans="1:18" x14ac:dyDescent="0.25">
      <c r="A17236" t="s">
        <v>24015</v>
      </c>
      <c r="B17236" t="s">
        <v>24016</v>
      </c>
      <c r="C17236" t="s">
        <v>27</v>
      </c>
      <c r="D17236" t="s">
        <v>24017</v>
      </c>
      <c r="E17236">
        <v>2021</v>
      </c>
      <c r="F17236" t="s">
        <v>24326</v>
      </c>
      <c r="G17236" t="s">
        <v>1995</v>
      </c>
      <c r="H17236">
        <v>76</v>
      </c>
      <c r="I17236" t="s">
        <v>65</v>
      </c>
      <c r="J17236" t="s">
        <v>24325</v>
      </c>
      <c r="K17236" t="s">
        <v>24339</v>
      </c>
      <c r="L17236" t="s">
        <v>901</v>
      </c>
      <c r="M17236" t="s">
        <v>24</v>
      </c>
      <c r="N17236" t="s">
        <v>24018</v>
      </c>
      <c r="O17236">
        <v>6.3</v>
      </c>
      <c r="P17236">
        <v>68</v>
      </c>
      <c r="Q17236">
        <v>2.093</v>
      </c>
      <c r="R17236">
        <v>6.8</v>
      </c>
    </row>
    <row r="17237" spans="1:18" x14ac:dyDescent="0.25">
      <c r="A17237" t="s">
        <v>24019</v>
      </c>
      <c r="B17237" t="s">
        <v>24020</v>
      </c>
      <c r="C17237" t="s">
        <v>18</v>
      </c>
      <c r="D17237" t="s">
        <v>24021</v>
      </c>
      <c r="E17237">
        <v>2021</v>
      </c>
      <c r="F17237" t="s">
        <v>235</v>
      </c>
      <c r="G17237" t="s">
        <v>598</v>
      </c>
      <c r="H17237">
        <v>25</v>
      </c>
      <c r="I17237" t="s">
        <v>533</v>
      </c>
      <c r="J17237" t="s">
        <v>24347</v>
      </c>
      <c r="K17237" t="s">
        <v>24317</v>
      </c>
      <c r="L17237" t="s">
        <v>23</v>
      </c>
      <c r="M17237" t="s">
        <v>24443</v>
      </c>
      <c r="N17237" t="s">
        <v>24022</v>
      </c>
      <c r="O17237">
        <v>6.9</v>
      </c>
      <c r="P17237">
        <v>151</v>
      </c>
      <c r="Q17237">
        <v>0.85599999999999998</v>
      </c>
      <c r="R17237">
        <v>10</v>
      </c>
    </row>
    <row r="17238" spans="1:18" x14ac:dyDescent="0.25">
      <c r="A17238" t="s">
        <v>24023</v>
      </c>
      <c r="B17238" t="s">
        <v>24024</v>
      </c>
      <c r="C17238" t="s">
        <v>27</v>
      </c>
      <c r="D17238" t="s">
        <v>24025</v>
      </c>
      <c r="E17238">
        <v>2021</v>
      </c>
      <c r="F17238" t="s">
        <v>24326</v>
      </c>
      <c r="G17238" t="s">
        <v>641</v>
      </c>
      <c r="H17238">
        <v>118</v>
      </c>
      <c r="I17238" t="s">
        <v>65</v>
      </c>
      <c r="J17238" t="s">
        <v>24325</v>
      </c>
      <c r="K17238" t="s">
        <v>24362</v>
      </c>
      <c r="L17238" t="s">
        <v>1152</v>
      </c>
      <c r="M17238" t="s">
        <v>24</v>
      </c>
      <c r="N17238" t="s">
        <v>24026</v>
      </c>
      <c r="O17238">
        <v>6.5</v>
      </c>
      <c r="P17238">
        <v>2328</v>
      </c>
      <c r="Q17238">
        <v>2.5369999999999999</v>
      </c>
      <c r="R17238">
        <v>6.5</v>
      </c>
    </row>
    <row r="17239" spans="1:18" x14ac:dyDescent="0.25">
      <c r="A17239" t="s">
        <v>24027</v>
      </c>
      <c r="B17239" t="s">
        <v>24028</v>
      </c>
      <c r="C17239" t="s">
        <v>18</v>
      </c>
      <c r="D17239" t="s">
        <v>24029</v>
      </c>
      <c r="E17239">
        <v>2021</v>
      </c>
      <c r="F17239" t="s">
        <v>57</v>
      </c>
      <c r="G17239" t="s">
        <v>598</v>
      </c>
      <c r="H17239">
        <v>25</v>
      </c>
      <c r="I17239" t="s">
        <v>4140</v>
      </c>
      <c r="J17239" t="s">
        <v>24318</v>
      </c>
      <c r="K17239" t="s">
        <v>24330</v>
      </c>
      <c r="L17239" t="s">
        <v>115</v>
      </c>
      <c r="M17239" t="s">
        <v>24443</v>
      </c>
      <c r="N17239" t="s">
        <v>24030</v>
      </c>
      <c r="O17239">
        <v>6.5</v>
      </c>
      <c r="P17239">
        <v>446</v>
      </c>
      <c r="Q17239">
        <v>1.4</v>
      </c>
      <c r="R17239">
        <v>8.5</v>
      </c>
    </row>
    <row r="17240" spans="1:18" x14ac:dyDescent="0.25">
      <c r="A17240" t="s">
        <v>24027</v>
      </c>
      <c r="B17240" t="s">
        <v>24028</v>
      </c>
      <c r="C17240" t="s">
        <v>18</v>
      </c>
      <c r="D17240" t="s">
        <v>24029</v>
      </c>
      <c r="E17240">
        <v>2021</v>
      </c>
      <c r="F17240" t="s">
        <v>57</v>
      </c>
      <c r="G17240" t="s">
        <v>598</v>
      </c>
      <c r="H17240">
        <v>25</v>
      </c>
      <c r="I17240" t="s">
        <v>4140</v>
      </c>
      <c r="J17240" t="s">
        <v>24325</v>
      </c>
      <c r="K17240" t="s">
        <v>24330</v>
      </c>
      <c r="L17240" t="s">
        <v>115</v>
      </c>
      <c r="M17240" t="s">
        <v>24443</v>
      </c>
      <c r="N17240" t="s">
        <v>24030</v>
      </c>
      <c r="O17240">
        <v>6.5</v>
      </c>
      <c r="P17240">
        <v>446</v>
      </c>
      <c r="Q17240">
        <v>1.4</v>
      </c>
      <c r="R17240">
        <v>8.5</v>
      </c>
    </row>
    <row r="17241" spans="1:18" x14ac:dyDescent="0.25">
      <c r="A17241" t="s">
        <v>24027</v>
      </c>
      <c r="B17241" t="s">
        <v>24028</v>
      </c>
      <c r="C17241" t="s">
        <v>18</v>
      </c>
      <c r="D17241" t="s">
        <v>24029</v>
      </c>
      <c r="E17241">
        <v>2021</v>
      </c>
      <c r="F17241" t="s">
        <v>57</v>
      </c>
      <c r="G17241" t="s">
        <v>598</v>
      </c>
      <c r="H17241">
        <v>25</v>
      </c>
      <c r="I17241" t="s">
        <v>4140</v>
      </c>
      <c r="J17241" t="s">
        <v>24319</v>
      </c>
      <c r="K17241" t="s">
        <v>24330</v>
      </c>
      <c r="L17241" t="s">
        <v>115</v>
      </c>
      <c r="M17241" t="s">
        <v>24443</v>
      </c>
      <c r="N17241" t="s">
        <v>24030</v>
      </c>
      <c r="O17241">
        <v>6.5</v>
      </c>
      <c r="P17241">
        <v>446</v>
      </c>
      <c r="Q17241">
        <v>1.4</v>
      </c>
      <c r="R17241">
        <v>8.5</v>
      </c>
    </row>
    <row r="17242" spans="1:18" x14ac:dyDescent="0.25">
      <c r="A17242" t="s">
        <v>24031</v>
      </c>
      <c r="B17242" t="s">
        <v>24032</v>
      </c>
      <c r="C17242" t="s">
        <v>27</v>
      </c>
      <c r="D17242" t="s">
        <v>24033</v>
      </c>
      <c r="E17242">
        <v>2021</v>
      </c>
      <c r="F17242" t="s">
        <v>29</v>
      </c>
      <c r="G17242" t="s">
        <v>330</v>
      </c>
      <c r="H17242">
        <v>84</v>
      </c>
      <c r="I17242" t="s">
        <v>1821</v>
      </c>
      <c r="J17242" t="s">
        <v>24316</v>
      </c>
      <c r="K17242" t="s">
        <v>24339</v>
      </c>
      <c r="L17242" t="s">
        <v>5340</v>
      </c>
      <c r="M17242" t="s">
        <v>24</v>
      </c>
      <c r="N17242" t="s">
        <v>24034</v>
      </c>
      <c r="O17242">
        <v>7</v>
      </c>
      <c r="P17242">
        <v>518</v>
      </c>
      <c r="Q17242">
        <v>4.4320000000000004</v>
      </c>
      <c r="R17242">
        <v>7.1</v>
      </c>
    </row>
    <row r="17243" spans="1:18" x14ac:dyDescent="0.25">
      <c r="A17243" t="s">
        <v>24031</v>
      </c>
      <c r="B17243" t="s">
        <v>24032</v>
      </c>
      <c r="C17243" t="s">
        <v>27</v>
      </c>
      <c r="D17243" t="s">
        <v>24033</v>
      </c>
      <c r="E17243">
        <v>2021</v>
      </c>
      <c r="F17243" t="s">
        <v>29</v>
      </c>
      <c r="G17243" t="s">
        <v>330</v>
      </c>
      <c r="H17243">
        <v>84</v>
      </c>
      <c r="I17243" t="s">
        <v>1821</v>
      </c>
      <c r="J17243" t="s">
        <v>24316</v>
      </c>
      <c r="K17243" t="s">
        <v>24361</v>
      </c>
      <c r="L17243" t="s">
        <v>5340</v>
      </c>
      <c r="M17243" t="s">
        <v>24</v>
      </c>
      <c r="N17243" t="s">
        <v>24034</v>
      </c>
      <c r="O17243">
        <v>7</v>
      </c>
      <c r="P17243">
        <v>518</v>
      </c>
      <c r="Q17243">
        <v>4.4320000000000004</v>
      </c>
      <c r="R17243">
        <v>7.1</v>
      </c>
    </row>
    <row r="17244" spans="1:18" x14ac:dyDescent="0.25">
      <c r="A17244" t="s">
        <v>24031</v>
      </c>
      <c r="B17244" t="s">
        <v>24032</v>
      </c>
      <c r="C17244" t="s">
        <v>27</v>
      </c>
      <c r="D17244" t="s">
        <v>24033</v>
      </c>
      <c r="E17244">
        <v>2021</v>
      </c>
      <c r="F17244" t="s">
        <v>29</v>
      </c>
      <c r="G17244" t="s">
        <v>330</v>
      </c>
      <c r="H17244">
        <v>84</v>
      </c>
      <c r="I17244" t="s">
        <v>1821</v>
      </c>
      <c r="J17244" t="s">
        <v>24333</v>
      </c>
      <c r="K17244" t="s">
        <v>24339</v>
      </c>
      <c r="L17244" t="s">
        <v>5340</v>
      </c>
      <c r="M17244" t="s">
        <v>24</v>
      </c>
      <c r="N17244" t="s">
        <v>24034</v>
      </c>
      <c r="O17244">
        <v>7</v>
      </c>
      <c r="P17244">
        <v>518</v>
      </c>
      <c r="Q17244">
        <v>4.4320000000000004</v>
      </c>
      <c r="R17244">
        <v>7.1</v>
      </c>
    </row>
    <row r="17245" spans="1:18" x14ac:dyDescent="0.25">
      <c r="A17245" t="s">
        <v>24031</v>
      </c>
      <c r="B17245" t="s">
        <v>24032</v>
      </c>
      <c r="C17245" t="s">
        <v>27</v>
      </c>
      <c r="D17245" t="s">
        <v>24033</v>
      </c>
      <c r="E17245">
        <v>2021</v>
      </c>
      <c r="F17245" t="s">
        <v>29</v>
      </c>
      <c r="G17245" t="s">
        <v>330</v>
      </c>
      <c r="H17245">
        <v>84</v>
      </c>
      <c r="I17245" t="s">
        <v>1821</v>
      </c>
      <c r="J17245" t="s">
        <v>24333</v>
      </c>
      <c r="K17245" t="s">
        <v>24361</v>
      </c>
      <c r="L17245" t="s">
        <v>5340</v>
      </c>
      <c r="M17245" t="s">
        <v>24</v>
      </c>
      <c r="N17245" t="s">
        <v>24034</v>
      </c>
      <c r="O17245">
        <v>7</v>
      </c>
      <c r="P17245">
        <v>518</v>
      </c>
      <c r="Q17245">
        <v>4.4320000000000004</v>
      </c>
      <c r="R17245">
        <v>7.1</v>
      </c>
    </row>
    <row r="17246" spans="1:18" x14ac:dyDescent="0.25">
      <c r="A17246" t="s">
        <v>24035</v>
      </c>
      <c r="B17246" t="s">
        <v>24036</v>
      </c>
      <c r="C17246" t="s">
        <v>27</v>
      </c>
      <c r="D17246" t="s">
        <v>24037</v>
      </c>
      <c r="E17246">
        <v>2021</v>
      </c>
      <c r="F17246" t="s">
        <v>24326</v>
      </c>
      <c r="G17246" t="s">
        <v>2693</v>
      </c>
      <c r="H17246">
        <v>122</v>
      </c>
      <c r="I17246" t="s">
        <v>4170</v>
      </c>
      <c r="J17246" t="s">
        <v>24321</v>
      </c>
      <c r="K17246" t="s">
        <v>24334</v>
      </c>
      <c r="L17246" t="s">
        <v>145</v>
      </c>
      <c r="M17246" t="s">
        <v>24</v>
      </c>
      <c r="N17246" t="s">
        <v>24038</v>
      </c>
      <c r="O17246">
        <v>5.5</v>
      </c>
      <c r="P17246">
        <v>2553</v>
      </c>
      <c r="Q17246">
        <v>1.9450000000000001</v>
      </c>
      <c r="R17246">
        <v>7.2</v>
      </c>
    </row>
    <row r="17247" spans="1:18" x14ac:dyDescent="0.25">
      <c r="A17247" t="s">
        <v>24035</v>
      </c>
      <c r="B17247" t="s">
        <v>24036</v>
      </c>
      <c r="C17247" t="s">
        <v>27</v>
      </c>
      <c r="D17247" t="s">
        <v>24037</v>
      </c>
      <c r="E17247">
        <v>2021</v>
      </c>
      <c r="F17247" t="s">
        <v>24326</v>
      </c>
      <c r="G17247" t="s">
        <v>2693</v>
      </c>
      <c r="H17247">
        <v>122</v>
      </c>
      <c r="I17247" t="s">
        <v>4170</v>
      </c>
      <c r="J17247" t="s">
        <v>24342</v>
      </c>
      <c r="K17247" t="s">
        <v>24334</v>
      </c>
      <c r="L17247" t="s">
        <v>145</v>
      </c>
      <c r="M17247" t="s">
        <v>24</v>
      </c>
      <c r="N17247" t="s">
        <v>24038</v>
      </c>
      <c r="O17247">
        <v>5.5</v>
      </c>
      <c r="P17247">
        <v>2553</v>
      </c>
      <c r="Q17247">
        <v>1.9450000000000001</v>
      </c>
      <c r="R17247">
        <v>7.2</v>
      </c>
    </row>
    <row r="17248" spans="1:18" x14ac:dyDescent="0.25">
      <c r="A17248" t="s">
        <v>24039</v>
      </c>
      <c r="B17248" t="s">
        <v>24040</v>
      </c>
      <c r="C17248" t="s">
        <v>18</v>
      </c>
      <c r="D17248" t="s">
        <v>24041</v>
      </c>
      <c r="E17248">
        <v>2022</v>
      </c>
      <c r="F17248" t="s">
        <v>20</v>
      </c>
      <c r="G17248" t="s">
        <v>7436</v>
      </c>
      <c r="H17248">
        <v>39</v>
      </c>
      <c r="I17248" t="s">
        <v>533</v>
      </c>
      <c r="J17248" t="s">
        <v>24347</v>
      </c>
      <c r="K17248" t="s">
        <v>24353</v>
      </c>
      <c r="L17248" t="s">
        <v>894</v>
      </c>
      <c r="M17248" t="s">
        <v>24443</v>
      </c>
      <c r="N17248" t="s">
        <v>24042</v>
      </c>
      <c r="O17248">
        <v>2.6</v>
      </c>
      <c r="P17248">
        <v>498</v>
      </c>
      <c r="Q17248">
        <v>1.6579999999999999</v>
      </c>
      <c r="R17248">
        <v>6</v>
      </c>
    </row>
    <row r="17249" spans="1:18" x14ac:dyDescent="0.25">
      <c r="A17249" t="s">
        <v>24043</v>
      </c>
      <c r="B17249" t="s">
        <v>24044</v>
      </c>
      <c r="C17249" t="s">
        <v>27</v>
      </c>
      <c r="D17249" t="s">
        <v>24045</v>
      </c>
      <c r="E17249">
        <v>2021</v>
      </c>
      <c r="F17249" t="s">
        <v>24326</v>
      </c>
      <c r="G17249" t="s">
        <v>126</v>
      </c>
      <c r="H17249">
        <v>97</v>
      </c>
      <c r="I17249" t="s">
        <v>65</v>
      </c>
      <c r="J17249" t="s">
        <v>24325</v>
      </c>
      <c r="K17249" t="s">
        <v>24356</v>
      </c>
      <c r="L17249" t="s">
        <v>952</v>
      </c>
      <c r="M17249" t="s">
        <v>24</v>
      </c>
      <c r="N17249" t="s">
        <v>24046</v>
      </c>
      <c r="O17249">
        <v>4</v>
      </c>
      <c r="P17249">
        <v>312</v>
      </c>
      <c r="Q17249">
        <v>20.242000000000001</v>
      </c>
      <c r="R17249">
        <v>5.9</v>
      </c>
    </row>
    <row r="17250" spans="1:18" x14ac:dyDescent="0.25">
      <c r="A17250" t="s">
        <v>24047</v>
      </c>
      <c r="B17250" t="s">
        <v>24048</v>
      </c>
      <c r="C17250" t="s">
        <v>27</v>
      </c>
      <c r="D17250" t="s">
        <v>24049</v>
      </c>
      <c r="E17250">
        <v>2021</v>
      </c>
      <c r="F17250" t="s">
        <v>24326</v>
      </c>
      <c r="G17250" t="s">
        <v>325</v>
      </c>
      <c r="H17250">
        <v>90</v>
      </c>
      <c r="I17250" t="s">
        <v>887</v>
      </c>
      <c r="J17250" t="s">
        <v>24318</v>
      </c>
      <c r="K17250" t="s">
        <v>24390</v>
      </c>
      <c r="L17250" t="s">
        <v>3872</v>
      </c>
      <c r="M17250" t="s">
        <v>24</v>
      </c>
      <c r="N17250" t="s">
        <v>24050</v>
      </c>
      <c r="O17250">
        <v>6.3</v>
      </c>
      <c r="P17250">
        <v>554</v>
      </c>
      <c r="Q17250">
        <v>2.766</v>
      </c>
      <c r="R17250">
        <v>7</v>
      </c>
    </row>
    <row r="17251" spans="1:18" x14ac:dyDescent="0.25">
      <c r="A17251" t="s">
        <v>24047</v>
      </c>
      <c r="B17251" t="s">
        <v>24048</v>
      </c>
      <c r="C17251" t="s">
        <v>27</v>
      </c>
      <c r="D17251" t="s">
        <v>24049</v>
      </c>
      <c r="E17251">
        <v>2021</v>
      </c>
      <c r="F17251" t="s">
        <v>24326</v>
      </c>
      <c r="G17251" t="s">
        <v>325</v>
      </c>
      <c r="H17251">
        <v>90</v>
      </c>
      <c r="I17251" t="s">
        <v>887</v>
      </c>
      <c r="J17251" t="s">
        <v>24325</v>
      </c>
      <c r="K17251" t="s">
        <v>24390</v>
      </c>
      <c r="L17251" t="s">
        <v>3872</v>
      </c>
      <c r="M17251" t="s">
        <v>24</v>
      </c>
      <c r="N17251" t="s">
        <v>24050</v>
      </c>
      <c r="O17251">
        <v>6.3</v>
      </c>
      <c r="P17251">
        <v>554</v>
      </c>
      <c r="Q17251">
        <v>2.766</v>
      </c>
      <c r="R17251">
        <v>7</v>
      </c>
    </row>
    <row r="17252" spans="1:18" x14ac:dyDescent="0.25">
      <c r="A17252" t="s">
        <v>24047</v>
      </c>
      <c r="B17252" t="s">
        <v>24048</v>
      </c>
      <c r="C17252" t="s">
        <v>27</v>
      </c>
      <c r="D17252" t="s">
        <v>24049</v>
      </c>
      <c r="E17252">
        <v>2021</v>
      </c>
      <c r="F17252" t="s">
        <v>24326</v>
      </c>
      <c r="G17252" t="s">
        <v>325</v>
      </c>
      <c r="H17252">
        <v>90</v>
      </c>
      <c r="I17252" t="s">
        <v>887</v>
      </c>
      <c r="J17252" t="s">
        <v>24336</v>
      </c>
      <c r="K17252" t="s">
        <v>24390</v>
      </c>
      <c r="L17252" t="s">
        <v>3872</v>
      </c>
      <c r="M17252" t="s">
        <v>24</v>
      </c>
      <c r="N17252" t="s">
        <v>24050</v>
      </c>
      <c r="O17252">
        <v>6.3</v>
      </c>
      <c r="P17252">
        <v>554</v>
      </c>
      <c r="Q17252">
        <v>2.766</v>
      </c>
      <c r="R17252">
        <v>7</v>
      </c>
    </row>
    <row r="17253" spans="1:18" x14ac:dyDescent="0.25">
      <c r="A17253" t="s">
        <v>24051</v>
      </c>
      <c r="B17253" t="s">
        <v>24052</v>
      </c>
      <c r="C17253" t="s">
        <v>27</v>
      </c>
      <c r="D17253" t="s">
        <v>24053</v>
      </c>
      <c r="E17253">
        <v>2022</v>
      </c>
      <c r="F17253" t="s">
        <v>94</v>
      </c>
      <c r="G17253" t="s">
        <v>1035</v>
      </c>
      <c r="H17253">
        <v>58</v>
      </c>
      <c r="I17253" t="s">
        <v>24054</v>
      </c>
      <c r="J17253" t="s">
        <v>24318</v>
      </c>
      <c r="K17253" t="s">
        <v>24345</v>
      </c>
      <c r="L17253" t="s">
        <v>359</v>
      </c>
      <c r="M17253" t="s">
        <v>24</v>
      </c>
      <c r="N17253" t="s">
        <v>24055</v>
      </c>
      <c r="O17253">
        <v>6.1</v>
      </c>
      <c r="P17253">
        <v>378</v>
      </c>
      <c r="Q17253">
        <v>3.8279999999999998</v>
      </c>
      <c r="R17253">
        <v>6.3</v>
      </c>
    </row>
    <row r="17254" spans="1:18" x14ac:dyDescent="0.25">
      <c r="A17254" t="s">
        <v>24051</v>
      </c>
      <c r="B17254" t="s">
        <v>24052</v>
      </c>
      <c r="C17254" t="s">
        <v>27</v>
      </c>
      <c r="D17254" t="s">
        <v>24053</v>
      </c>
      <c r="E17254">
        <v>2022</v>
      </c>
      <c r="F17254" t="s">
        <v>94</v>
      </c>
      <c r="G17254" t="s">
        <v>1035</v>
      </c>
      <c r="H17254">
        <v>58</v>
      </c>
      <c r="I17254" t="s">
        <v>24054</v>
      </c>
      <c r="J17254" t="s">
        <v>24344</v>
      </c>
      <c r="K17254" t="s">
        <v>24345</v>
      </c>
      <c r="L17254" t="s">
        <v>359</v>
      </c>
      <c r="M17254" t="s">
        <v>24</v>
      </c>
      <c r="N17254" t="s">
        <v>24055</v>
      </c>
      <c r="O17254">
        <v>6.1</v>
      </c>
      <c r="P17254">
        <v>378</v>
      </c>
      <c r="Q17254">
        <v>3.8279999999999998</v>
      </c>
      <c r="R17254">
        <v>6.3</v>
      </c>
    </row>
    <row r="17255" spans="1:18" x14ac:dyDescent="0.25">
      <c r="A17255" t="s">
        <v>24051</v>
      </c>
      <c r="B17255" t="s">
        <v>24052</v>
      </c>
      <c r="C17255" t="s">
        <v>27</v>
      </c>
      <c r="D17255" t="s">
        <v>24053</v>
      </c>
      <c r="E17255">
        <v>2022</v>
      </c>
      <c r="F17255" t="s">
        <v>94</v>
      </c>
      <c r="G17255" t="s">
        <v>1035</v>
      </c>
      <c r="H17255">
        <v>58</v>
      </c>
      <c r="I17255" t="s">
        <v>24054</v>
      </c>
      <c r="J17255" t="s">
        <v>24333</v>
      </c>
      <c r="K17255" t="s">
        <v>24345</v>
      </c>
      <c r="L17255" t="s">
        <v>359</v>
      </c>
      <c r="M17255" t="s">
        <v>24</v>
      </c>
      <c r="N17255" t="s">
        <v>24055</v>
      </c>
      <c r="O17255">
        <v>6.1</v>
      </c>
      <c r="P17255">
        <v>378</v>
      </c>
      <c r="Q17255">
        <v>3.8279999999999998</v>
      </c>
      <c r="R17255">
        <v>6.3</v>
      </c>
    </row>
    <row r="17256" spans="1:18" x14ac:dyDescent="0.25">
      <c r="A17256" t="s">
        <v>24056</v>
      </c>
      <c r="B17256" t="s">
        <v>24057</v>
      </c>
      <c r="C17256" t="s">
        <v>27</v>
      </c>
      <c r="D17256" t="s">
        <v>24058</v>
      </c>
      <c r="E17256">
        <v>2021</v>
      </c>
      <c r="F17256" t="s">
        <v>24326</v>
      </c>
      <c r="G17256" t="s">
        <v>1660</v>
      </c>
      <c r="H17256">
        <v>98</v>
      </c>
      <c r="I17256" t="s">
        <v>401</v>
      </c>
      <c r="J17256" t="s">
        <v>24318</v>
      </c>
      <c r="K17256" t="s">
        <v>24383</v>
      </c>
      <c r="L17256" t="s">
        <v>2935</v>
      </c>
      <c r="M17256" t="s">
        <v>24</v>
      </c>
      <c r="N17256" t="s">
        <v>24059</v>
      </c>
      <c r="O17256">
        <v>6.7</v>
      </c>
      <c r="P17256">
        <v>52</v>
      </c>
      <c r="Q17256">
        <v>0.93300000000000005</v>
      </c>
      <c r="R17256">
        <v>4.7</v>
      </c>
    </row>
    <row r="17257" spans="1:18" x14ac:dyDescent="0.25">
      <c r="A17257" t="s">
        <v>24056</v>
      </c>
      <c r="B17257" t="s">
        <v>24057</v>
      </c>
      <c r="C17257" t="s">
        <v>27</v>
      </c>
      <c r="D17257" t="s">
        <v>24058</v>
      </c>
      <c r="E17257">
        <v>2021</v>
      </c>
      <c r="F17257" t="s">
        <v>24326</v>
      </c>
      <c r="G17257" t="s">
        <v>1660</v>
      </c>
      <c r="H17257">
        <v>98</v>
      </c>
      <c r="I17257" t="s">
        <v>401</v>
      </c>
      <c r="J17257" t="s">
        <v>24328</v>
      </c>
      <c r="K17257" t="s">
        <v>24383</v>
      </c>
      <c r="L17257" t="s">
        <v>2935</v>
      </c>
      <c r="M17257" t="s">
        <v>24</v>
      </c>
      <c r="N17257" t="s">
        <v>24059</v>
      </c>
      <c r="O17257">
        <v>6.7</v>
      </c>
      <c r="P17257">
        <v>52</v>
      </c>
      <c r="Q17257">
        <v>0.93300000000000005</v>
      </c>
      <c r="R17257">
        <v>4.7</v>
      </c>
    </row>
    <row r="17258" spans="1:18" x14ac:dyDescent="0.25">
      <c r="A17258" t="s">
        <v>24060</v>
      </c>
      <c r="B17258" t="s">
        <v>24061</v>
      </c>
      <c r="C17258" t="s">
        <v>27</v>
      </c>
      <c r="D17258" t="s">
        <v>24062</v>
      </c>
      <c r="E17258">
        <v>2021</v>
      </c>
      <c r="F17258" t="s">
        <v>24326</v>
      </c>
      <c r="G17258" t="s">
        <v>5176</v>
      </c>
      <c r="H17258">
        <v>62</v>
      </c>
      <c r="I17258" t="s">
        <v>133</v>
      </c>
      <c r="J17258" t="s">
        <v>24318</v>
      </c>
      <c r="K17258" t="s">
        <v>24334</v>
      </c>
      <c r="L17258" t="s">
        <v>145</v>
      </c>
      <c r="M17258" t="s">
        <v>24</v>
      </c>
      <c r="N17258" t="s">
        <v>24</v>
      </c>
      <c r="Q17258">
        <v>2.0409999999999999</v>
      </c>
      <c r="R17258">
        <v>4</v>
      </c>
    </row>
    <row r="17259" spans="1:18" x14ac:dyDescent="0.25">
      <c r="A17259" t="s">
        <v>24063</v>
      </c>
      <c r="B17259" t="s">
        <v>24064</v>
      </c>
      <c r="C17259" t="s">
        <v>27</v>
      </c>
      <c r="D17259" t="s">
        <v>24065</v>
      </c>
      <c r="E17259">
        <v>2021</v>
      </c>
      <c r="F17259" t="s">
        <v>24326</v>
      </c>
      <c r="G17259" t="s">
        <v>3361</v>
      </c>
      <c r="H17259">
        <v>2</v>
      </c>
      <c r="I17259" t="s">
        <v>341</v>
      </c>
      <c r="J17259" t="s">
        <v>24328</v>
      </c>
      <c r="K17259" t="s">
        <v>24334</v>
      </c>
      <c r="L17259" t="s">
        <v>145</v>
      </c>
      <c r="M17259" t="s">
        <v>24</v>
      </c>
      <c r="N17259" t="s">
        <v>24066</v>
      </c>
      <c r="O17259">
        <v>2.2000000000000002</v>
      </c>
      <c r="P17259">
        <v>963</v>
      </c>
      <c r="Q17259">
        <v>1.0429999999999999</v>
      </c>
      <c r="R17259">
        <v>4</v>
      </c>
    </row>
    <row r="17260" spans="1:18" x14ac:dyDescent="0.25">
      <c r="A17260" t="s">
        <v>24063</v>
      </c>
      <c r="B17260" t="s">
        <v>24064</v>
      </c>
      <c r="C17260" t="s">
        <v>27</v>
      </c>
      <c r="D17260" t="s">
        <v>24065</v>
      </c>
      <c r="E17260">
        <v>2021</v>
      </c>
      <c r="F17260" t="s">
        <v>24326</v>
      </c>
      <c r="G17260" t="s">
        <v>3361</v>
      </c>
      <c r="H17260">
        <v>2</v>
      </c>
      <c r="I17260" t="s">
        <v>341</v>
      </c>
      <c r="J17260" t="s">
        <v>24318</v>
      </c>
      <c r="K17260" t="s">
        <v>24334</v>
      </c>
      <c r="L17260" t="s">
        <v>145</v>
      </c>
      <c r="M17260" t="s">
        <v>24</v>
      </c>
      <c r="N17260" t="s">
        <v>24066</v>
      </c>
      <c r="O17260">
        <v>2.2000000000000002</v>
      </c>
      <c r="P17260">
        <v>963</v>
      </c>
      <c r="Q17260">
        <v>1.0429999999999999</v>
      </c>
      <c r="R17260">
        <v>4</v>
      </c>
    </row>
    <row r="17261" spans="1:18" x14ac:dyDescent="0.25">
      <c r="A17261" t="s">
        <v>24067</v>
      </c>
      <c r="B17261" t="s">
        <v>24068</v>
      </c>
      <c r="C17261" t="s">
        <v>27</v>
      </c>
      <c r="D17261" t="s">
        <v>24069</v>
      </c>
      <c r="E17261">
        <v>2021</v>
      </c>
      <c r="F17261" t="s">
        <v>24326</v>
      </c>
      <c r="G17261" t="s">
        <v>107</v>
      </c>
      <c r="H17261">
        <v>115</v>
      </c>
      <c r="I17261" t="s">
        <v>1620</v>
      </c>
      <c r="J17261" t="s">
        <v>24325</v>
      </c>
      <c r="K17261" t="s">
        <v>24383</v>
      </c>
      <c r="L17261" t="s">
        <v>2935</v>
      </c>
      <c r="M17261" t="s">
        <v>24</v>
      </c>
      <c r="N17261" t="s">
        <v>24070</v>
      </c>
      <c r="O17261">
        <v>6.1</v>
      </c>
      <c r="P17261">
        <v>661</v>
      </c>
      <c r="Q17261">
        <v>1.829</v>
      </c>
      <c r="R17261">
        <v>8</v>
      </c>
    </row>
    <row r="17262" spans="1:18" x14ac:dyDescent="0.25">
      <c r="A17262" t="s">
        <v>24067</v>
      </c>
      <c r="B17262" t="s">
        <v>24068</v>
      </c>
      <c r="C17262" t="s">
        <v>27</v>
      </c>
      <c r="D17262" t="s">
        <v>24069</v>
      </c>
      <c r="E17262">
        <v>2021</v>
      </c>
      <c r="F17262" t="s">
        <v>24326</v>
      </c>
      <c r="G17262" t="s">
        <v>107</v>
      </c>
      <c r="H17262">
        <v>115</v>
      </c>
      <c r="I17262" t="s">
        <v>1620</v>
      </c>
      <c r="J17262" t="s">
        <v>24328</v>
      </c>
      <c r="K17262" t="s">
        <v>24383</v>
      </c>
      <c r="L17262" t="s">
        <v>2935</v>
      </c>
      <c r="M17262" t="s">
        <v>24</v>
      </c>
      <c r="N17262" t="s">
        <v>24070</v>
      </c>
      <c r="O17262">
        <v>6.1</v>
      </c>
      <c r="P17262">
        <v>661</v>
      </c>
      <c r="Q17262">
        <v>1.829</v>
      </c>
      <c r="R17262">
        <v>8</v>
      </c>
    </row>
    <row r="17263" spans="1:18" x14ac:dyDescent="0.25">
      <c r="A17263" t="s">
        <v>24071</v>
      </c>
      <c r="B17263" t="s">
        <v>24072</v>
      </c>
      <c r="C17263" t="s">
        <v>18</v>
      </c>
      <c r="D17263" t="s">
        <v>24073</v>
      </c>
      <c r="E17263">
        <v>2021</v>
      </c>
      <c r="F17263" t="s">
        <v>24326</v>
      </c>
      <c r="G17263" t="s">
        <v>994</v>
      </c>
      <c r="H17263">
        <v>49</v>
      </c>
      <c r="I17263" t="s">
        <v>533</v>
      </c>
      <c r="J17263" t="s">
        <v>24347</v>
      </c>
      <c r="K17263" t="s">
        <v>24357</v>
      </c>
      <c r="L17263" t="s">
        <v>4291</v>
      </c>
      <c r="M17263" t="s">
        <v>24443</v>
      </c>
      <c r="N17263" t="s">
        <v>24074</v>
      </c>
      <c r="O17263">
        <v>5.6</v>
      </c>
      <c r="P17263">
        <v>250</v>
      </c>
      <c r="Q17263">
        <v>4.3230000000000004</v>
      </c>
      <c r="R17263">
        <v>6.6</v>
      </c>
    </row>
    <row r="17264" spans="1:18" x14ac:dyDescent="0.25">
      <c r="A17264" t="s">
        <v>24075</v>
      </c>
      <c r="B17264" t="s">
        <v>24076</v>
      </c>
      <c r="C17264" t="s">
        <v>27</v>
      </c>
      <c r="D17264" t="s">
        <v>24077</v>
      </c>
      <c r="E17264">
        <v>2021</v>
      </c>
      <c r="F17264" t="s">
        <v>24326</v>
      </c>
      <c r="G17264" t="s">
        <v>340</v>
      </c>
      <c r="H17264">
        <v>116</v>
      </c>
      <c r="I17264" t="s">
        <v>480</v>
      </c>
      <c r="J17264" t="s">
        <v>24320</v>
      </c>
      <c r="K17264" t="s">
        <v>24379</v>
      </c>
      <c r="L17264" t="s">
        <v>2695</v>
      </c>
      <c r="M17264" t="s">
        <v>24</v>
      </c>
      <c r="N17264" t="s">
        <v>24078</v>
      </c>
      <c r="O17264">
        <v>6.2</v>
      </c>
      <c r="P17264">
        <v>9</v>
      </c>
      <c r="Q17264">
        <v>1.286</v>
      </c>
    </row>
    <row r="17265" spans="1:18" x14ac:dyDescent="0.25">
      <c r="A17265" t="s">
        <v>24075</v>
      </c>
      <c r="B17265" t="s">
        <v>24076</v>
      </c>
      <c r="C17265" t="s">
        <v>27</v>
      </c>
      <c r="D17265" t="s">
        <v>24077</v>
      </c>
      <c r="E17265">
        <v>2021</v>
      </c>
      <c r="F17265" t="s">
        <v>24326</v>
      </c>
      <c r="G17265" t="s">
        <v>340</v>
      </c>
      <c r="H17265">
        <v>116</v>
      </c>
      <c r="I17265" t="s">
        <v>480</v>
      </c>
      <c r="J17265" t="s">
        <v>24318</v>
      </c>
      <c r="K17265" t="s">
        <v>24379</v>
      </c>
      <c r="L17265" t="s">
        <v>2695</v>
      </c>
      <c r="M17265" t="s">
        <v>24</v>
      </c>
      <c r="N17265" t="s">
        <v>24078</v>
      </c>
      <c r="O17265">
        <v>6.2</v>
      </c>
      <c r="P17265">
        <v>9</v>
      </c>
      <c r="Q17265">
        <v>1.286</v>
      </c>
    </row>
    <row r="17266" spans="1:18" x14ac:dyDescent="0.25">
      <c r="A17266" t="s">
        <v>24075</v>
      </c>
      <c r="B17266" t="s">
        <v>24076</v>
      </c>
      <c r="C17266" t="s">
        <v>27</v>
      </c>
      <c r="D17266" t="s">
        <v>24077</v>
      </c>
      <c r="E17266">
        <v>2021</v>
      </c>
      <c r="F17266" t="s">
        <v>24326</v>
      </c>
      <c r="G17266" t="s">
        <v>340</v>
      </c>
      <c r="H17266">
        <v>116</v>
      </c>
      <c r="I17266" t="s">
        <v>480</v>
      </c>
      <c r="J17266" t="s">
        <v>24321</v>
      </c>
      <c r="K17266" t="s">
        <v>24379</v>
      </c>
      <c r="L17266" t="s">
        <v>2695</v>
      </c>
      <c r="M17266" t="s">
        <v>24</v>
      </c>
      <c r="N17266" t="s">
        <v>24078</v>
      </c>
      <c r="O17266">
        <v>6.2</v>
      </c>
      <c r="P17266">
        <v>9</v>
      </c>
      <c r="Q17266">
        <v>1.286</v>
      </c>
    </row>
    <row r="17267" spans="1:18" x14ac:dyDescent="0.25">
      <c r="A17267" t="s">
        <v>24079</v>
      </c>
      <c r="B17267" t="s">
        <v>24080</v>
      </c>
      <c r="C17267" t="s">
        <v>27</v>
      </c>
      <c r="D17267" t="s">
        <v>24081</v>
      </c>
      <c r="E17267">
        <v>2021</v>
      </c>
      <c r="F17267" t="s">
        <v>24326</v>
      </c>
      <c r="G17267" t="s">
        <v>1073</v>
      </c>
      <c r="H17267">
        <v>61</v>
      </c>
      <c r="I17267" t="s">
        <v>2720</v>
      </c>
      <c r="J17267" t="s">
        <v>24333</v>
      </c>
      <c r="K17267" t="s">
        <v>24317</v>
      </c>
      <c r="L17267" t="s">
        <v>23</v>
      </c>
      <c r="M17267" t="s">
        <v>24</v>
      </c>
      <c r="N17267" t="s">
        <v>24</v>
      </c>
      <c r="Q17267">
        <v>1.78</v>
      </c>
      <c r="R17267">
        <v>8.6999999999999993</v>
      </c>
    </row>
    <row r="17268" spans="1:18" x14ac:dyDescent="0.25">
      <c r="A17268" t="s">
        <v>24079</v>
      </c>
      <c r="B17268" t="s">
        <v>24080</v>
      </c>
      <c r="C17268" t="s">
        <v>27</v>
      </c>
      <c r="D17268" t="s">
        <v>24081</v>
      </c>
      <c r="E17268">
        <v>2021</v>
      </c>
      <c r="F17268" t="s">
        <v>24326</v>
      </c>
      <c r="G17268" t="s">
        <v>1073</v>
      </c>
      <c r="H17268">
        <v>61</v>
      </c>
      <c r="I17268" t="s">
        <v>2720</v>
      </c>
      <c r="J17268" t="s">
        <v>24316</v>
      </c>
      <c r="K17268" t="s">
        <v>24317</v>
      </c>
      <c r="L17268" t="s">
        <v>23</v>
      </c>
      <c r="M17268" t="s">
        <v>24</v>
      </c>
      <c r="N17268" t="s">
        <v>24</v>
      </c>
      <c r="Q17268">
        <v>1.78</v>
      </c>
      <c r="R17268">
        <v>8.6999999999999993</v>
      </c>
    </row>
    <row r="17269" spans="1:18" x14ac:dyDescent="0.25">
      <c r="A17269" t="s">
        <v>24082</v>
      </c>
      <c r="B17269" t="s">
        <v>24083</v>
      </c>
      <c r="C17269" t="s">
        <v>27</v>
      </c>
      <c r="D17269" t="s">
        <v>24084</v>
      </c>
      <c r="E17269">
        <v>2021</v>
      </c>
      <c r="F17269" t="s">
        <v>24326</v>
      </c>
      <c r="G17269" t="s">
        <v>790</v>
      </c>
      <c r="H17269">
        <v>112</v>
      </c>
      <c r="I17269" t="s">
        <v>271</v>
      </c>
      <c r="J17269" t="s">
        <v>24325</v>
      </c>
      <c r="K17269" t="s">
        <v>24390</v>
      </c>
      <c r="L17269" t="s">
        <v>3872</v>
      </c>
      <c r="M17269" t="s">
        <v>24</v>
      </c>
      <c r="N17269" t="s">
        <v>24085</v>
      </c>
      <c r="O17269">
        <v>5.3</v>
      </c>
      <c r="P17269">
        <v>585</v>
      </c>
      <c r="Q17269">
        <v>23.724</v>
      </c>
      <c r="R17269">
        <v>7.3</v>
      </c>
    </row>
    <row r="17270" spans="1:18" x14ac:dyDescent="0.25">
      <c r="A17270" t="s">
        <v>24082</v>
      </c>
      <c r="B17270" t="s">
        <v>24083</v>
      </c>
      <c r="C17270" t="s">
        <v>27</v>
      </c>
      <c r="D17270" t="s">
        <v>24084</v>
      </c>
      <c r="E17270">
        <v>2021</v>
      </c>
      <c r="F17270" t="s">
        <v>24326</v>
      </c>
      <c r="G17270" t="s">
        <v>790</v>
      </c>
      <c r="H17270">
        <v>112</v>
      </c>
      <c r="I17270" t="s">
        <v>271</v>
      </c>
      <c r="J17270" t="s">
        <v>24318</v>
      </c>
      <c r="K17270" t="s">
        <v>24390</v>
      </c>
      <c r="L17270" t="s">
        <v>3872</v>
      </c>
      <c r="M17270" t="s">
        <v>24</v>
      </c>
      <c r="N17270" t="s">
        <v>24085</v>
      </c>
      <c r="O17270">
        <v>5.3</v>
      </c>
      <c r="P17270">
        <v>585</v>
      </c>
      <c r="Q17270">
        <v>23.724</v>
      </c>
      <c r="R17270">
        <v>7.3</v>
      </c>
    </row>
    <row r="17271" spans="1:18" x14ac:dyDescent="0.25">
      <c r="A17271" t="s">
        <v>24082</v>
      </c>
      <c r="B17271" t="s">
        <v>24083</v>
      </c>
      <c r="C17271" t="s">
        <v>27</v>
      </c>
      <c r="D17271" t="s">
        <v>24084</v>
      </c>
      <c r="E17271">
        <v>2021</v>
      </c>
      <c r="F17271" t="s">
        <v>24326</v>
      </c>
      <c r="G17271" t="s">
        <v>790</v>
      </c>
      <c r="H17271">
        <v>112</v>
      </c>
      <c r="I17271" t="s">
        <v>271</v>
      </c>
      <c r="J17271" t="s">
        <v>24328</v>
      </c>
      <c r="K17271" t="s">
        <v>24390</v>
      </c>
      <c r="L17271" t="s">
        <v>3872</v>
      </c>
      <c r="M17271" t="s">
        <v>24</v>
      </c>
      <c r="N17271" t="s">
        <v>24085</v>
      </c>
      <c r="O17271">
        <v>5.3</v>
      </c>
      <c r="P17271">
        <v>585</v>
      </c>
      <c r="Q17271">
        <v>23.724</v>
      </c>
      <c r="R17271">
        <v>7.3</v>
      </c>
    </row>
    <row r="17272" spans="1:18" x14ac:dyDescent="0.25">
      <c r="A17272" t="s">
        <v>24086</v>
      </c>
      <c r="B17272" t="s">
        <v>24087</v>
      </c>
      <c r="C17272" t="s">
        <v>27</v>
      </c>
      <c r="D17272" t="s">
        <v>24088</v>
      </c>
      <c r="E17272">
        <v>2021</v>
      </c>
      <c r="F17272" t="s">
        <v>24326</v>
      </c>
      <c r="G17272" t="s">
        <v>163</v>
      </c>
      <c r="H17272">
        <v>100</v>
      </c>
      <c r="I17272" t="s">
        <v>848</v>
      </c>
      <c r="J17272" t="s">
        <v>24318</v>
      </c>
      <c r="K17272" t="s">
        <v>24390</v>
      </c>
      <c r="L17272" t="s">
        <v>3872</v>
      </c>
      <c r="M17272" t="s">
        <v>24</v>
      </c>
      <c r="N17272" t="s">
        <v>24089</v>
      </c>
      <c r="O17272">
        <v>7</v>
      </c>
      <c r="P17272">
        <v>1233</v>
      </c>
      <c r="Q17272">
        <v>1.8009999999999999</v>
      </c>
      <c r="R17272">
        <v>7.1</v>
      </c>
    </row>
    <row r="17273" spans="1:18" x14ac:dyDescent="0.25">
      <c r="A17273" t="s">
        <v>24086</v>
      </c>
      <c r="B17273" t="s">
        <v>24087</v>
      </c>
      <c r="C17273" t="s">
        <v>27</v>
      </c>
      <c r="D17273" t="s">
        <v>24088</v>
      </c>
      <c r="E17273">
        <v>2021</v>
      </c>
      <c r="F17273" t="s">
        <v>24326</v>
      </c>
      <c r="G17273" t="s">
        <v>163</v>
      </c>
      <c r="H17273">
        <v>100</v>
      </c>
      <c r="I17273" t="s">
        <v>848</v>
      </c>
      <c r="J17273" t="s">
        <v>24325</v>
      </c>
      <c r="K17273" t="s">
        <v>24390</v>
      </c>
      <c r="L17273" t="s">
        <v>3872</v>
      </c>
      <c r="M17273" t="s">
        <v>24</v>
      </c>
      <c r="N17273" t="s">
        <v>24089</v>
      </c>
      <c r="O17273">
        <v>7</v>
      </c>
      <c r="P17273">
        <v>1233</v>
      </c>
      <c r="Q17273">
        <v>1.8009999999999999</v>
      </c>
      <c r="R17273">
        <v>7.1</v>
      </c>
    </row>
    <row r="17274" spans="1:18" x14ac:dyDescent="0.25">
      <c r="A17274" t="s">
        <v>24090</v>
      </c>
      <c r="B17274" t="s">
        <v>24091</v>
      </c>
      <c r="C17274" t="s">
        <v>27</v>
      </c>
      <c r="D17274" t="s">
        <v>24092</v>
      </c>
      <c r="E17274">
        <v>2021</v>
      </c>
      <c r="F17274" t="s">
        <v>24326</v>
      </c>
      <c r="G17274" t="s">
        <v>76</v>
      </c>
      <c r="H17274">
        <v>110</v>
      </c>
      <c r="I17274" t="s">
        <v>7989</v>
      </c>
      <c r="J17274" t="s">
        <v>24343</v>
      </c>
      <c r="K17274" t="s">
        <v>24379</v>
      </c>
      <c r="L17274" t="s">
        <v>2695</v>
      </c>
      <c r="M17274" t="s">
        <v>24</v>
      </c>
      <c r="N17274" t="s">
        <v>24093</v>
      </c>
      <c r="O17274">
        <v>5</v>
      </c>
      <c r="P17274">
        <v>42</v>
      </c>
      <c r="Q17274">
        <v>2.6640000000000001</v>
      </c>
    </row>
    <row r="17275" spans="1:18" x14ac:dyDescent="0.25">
      <c r="A17275" t="s">
        <v>24090</v>
      </c>
      <c r="B17275" t="s">
        <v>24091</v>
      </c>
      <c r="C17275" t="s">
        <v>27</v>
      </c>
      <c r="D17275" t="s">
        <v>24092</v>
      </c>
      <c r="E17275">
        <v>2021</v>
      </c>
      <c r="F17275" t="s">
        <v>24326</v>
      </c>
      <c r="G17275" t="s">
        <v>76</v>
      </c>
      <c r="H17275">
        <v>110</v>
      </c>
      <c r="I17275" t="s">
        <v>7989</v>
      </c>
      <c r="J17275" t="s">
        <v>24325</v>
      </c>
      <c r="K17275" t="s">
        <v>24379</v>
      </c>
      <c r="L17275" t="s">
        <v>2695</v>
      </c>
      <c r="M17275" t="s">
        <v>24</v>
      </c>
      <c r="N17275" t="s">
        <v>24093</v>
      </c>
      <c r="O17275">
        <v>5</v>
      </c>
      <c r="P17275">
        <v>42</v>
      </c>
      <c r="Q17275">
        <v>2.6640000000000001</v>
      </c>
    </row>
    <row r="17276" spans="1:18" x14ac:dyDescent="0.25">
      <c r="A17276" t="s">
        <v>24090</v>
      </c>
      <c r="B17276" t="s">
        <v>24091</v>
      </c>
      <c r="C17276" t="s">
        <v>27</v>
      </c>
      <c r="D17276" t="s">
        <v>24092</v>
      </c>
      <c r="E17276">
        <v>2021</v>
      </c>
      <c r="F17276" t="s">
        <v>24326</v>
      </c>
      <c r="G17276" t="s">
        <v>76</v>
      </c>
      <c r="H17276">
        <v>110</v>
      </c>
      <c r="I17276" t="s">
        <v>7989</v>
      </c>
      <c r="J17276" t="s">
        <v>24318</v>
      </c>
      <c r="K17276" t="s">
        <v>24379</v>
      </c>
      <c r="L17276" t="s">
        <v>2695</v>
      </c>
      <c r="M17276" t="s">
        <v>24</v>
      </c>
      <c r="N17276" t="s">
        <v>24093</v>
      </c>
      <c r="O17276">
        <v>5</v>
      </c>
      <c r="P17276">
        <v>42</v>
      </c>
      <c r="Q17276">
        <v>2.6640000000000001</v>
      </c>
    </row>
    <row r="17277" spans="1:18" x14ac:dyDescent="0.25">
      <c r="A17277" t="s">
        <v>24094</v>
      </c>
      <c r="B17277" t="s">
        <v>24095</v>
      </c>
      <c r="C17277" t="s">
        <v>27</v>
      </c>
      <c r="D17277" t="s">
        <v>24096</v>
      </c>
      <c r="E17277">
        <v>2021</v>
      </c>
      <c r="F17277" t="s">
        <v>24326</v>
      </c>
      <c r="G17277" t="s">
        <v>325</v>
      </c>
      <c r="H17277">
        <v>90</v>
      </c>
      <c r="I17277" t="s">
        <v>133</v>
      </c>
      <c r="J17277" t="s">
        <v>24318</v>
      </c>
      <c r="K17277" t="s">
        <v>24362</v>
      </c>
      <c r="L17277" t="s">
        <v>1152</v>
      </c>
      <c r="M17277" t="s">
        <v>24</v>
      </c>
      <c r="N17277" t="s">
        <v>24097</v>
      </c>
      <c r="O17277">
        <v>4.2</v>
      </c>
      <c r="P17277">
        <v>469</v>
      </c>
      <c r="Q17277">
        <v>1.4430000000000001</v>
      </c>
      <c r="R17277">
        <v>2</v>
      </c>
    </row>
    <row r="17278" spans="1:18" x14ac:dyDescent="0.25">
      <c r="A17278" t="s">
        <v>24098</v>
      </c>
      <c r="B17278" t="s">
        <v>24099</v>
      </c>
      <c r="C17278" t="s">
        <v>27</v>
      </c>
      <c r="D17278" t="s">
        <v>24100</v>
      </c>
      <c r="E17278">
        <v>2021</v>
      </c>
      <c r="F17278" t="s">
        <v>24326</v>
      </c>
      <c r="G17278" t="s">
        <v>217</v>
      </c>
      <c r="H17278">
        <v>93</v>
      </c>
      <c r="I17278" t="s">
        <v>108</v>
      </c>
      <c r="J17278" t="s">
        <v>24328</v>
      </c>
      <c r="K17278" t="s">
        <v>24367</v>
      </c>
      <c r="L17278" t="s">
        <v>2853</v>
      </c>
      <c r="M17278" t="s">
        <v>24</v>
      </c>
      <c r="N17278" t="s">
        <v>24101</v>
      </c>
      <c r="O17278">
        <v>4.9000000000000004</v>
      </c>
      <c r="P17278">
        <v>376</v>
      </c>
      <c r="Q17278">
        <v>17.846</v>
      </c>
      <c r="R17278">
        <v>6.8</v>
      </c>
    </row>
    <row r="17279" spans="1:18" x14ac:dyDescent="0.25">
      <c r="A17279" t="s">
        <v>24098</v>
      </c>
      <c r="B17279" t="s">
        <v>24099</v>
      </c>
      <c r="C17279" t="s">
        <v>27</v>
      </c>
      <c r="D17279" t="s">
        <v>24100</v>
      </c>
      <c r="E17279">
        <v>2021</v>
      </c>
      <c r="F17279" t="s">
        <v>24326</v>
      </c>
      <c r="G17279" t="s">
        <v>217</v>
      </c>
      <c r="H17279">
        <v>93</v>
      </c>
      <c r="I17279" t="s">
        <v>108</v>
      </c>
      <c r="J17279" t="s">
        <v>24325</v>
      </c>
      <c r="K17279" t="s">
        <v>24367</v>
      </c>
      <c r="L17279" t="s">
        <v>2853</v>
      </c>
      <c r="M17279" t="s">
        <v>24</v>
      </c>
      <c r="N17279" t="s">
        <v>24101</v>
      </c>
      <c r="O17279">
        <v>4.9000000000000004</v>
      </c>
      <c r="P17279">
        <v>376</v>
      </c>
      <c r="Q17279">
        <v>17.846</v>
      </c>
      <c r="R17279">
        <v>6.8</v>
      </c>
    </row>
    <row r="17280" spans="1:18" x14ac:dyDescent="0.25">
      <c r="A17280" t="s">
        <v>24102</v>
      </c>
      <c r="B17280" t="s">
        <v>24103</v>
      </c>
      <c r="C17280" t="s">
        <v>27</v>
      </c>
      <c r="D17280" t="s">
        <v>24104</v>
      </c>
      <c r="E17280">
        <v>2021</v>
      </c>
      <c r="F17280" t="s">
        <v>24326</v>
      </c>
      <c r="G17280" t="s">
        <v>790</v>
      </c>
      <c r="H17280">
        <v>112</v>
      </c>
      <c r="I17280" t="s">
        <v>65</v>
      </c>
      <c r="J17280" t="s">
        <v>24325</v>
      </c>
      <c r="K17280" t="s">
        <v>24379</v>
      </c>
      <c r="L17280" t="s">
        <v>2695</v>
      </c>
      <c r="M17280" t="s">
        <v>24</v>
      </c>
      <c r="N17280" t="s">
        <v>24105</v>
      </c>
      <c r="O17280">
        <v>3</v>
      </c>
      <c r="P17280">
        <v>144</v>
      </c>
      <c r="Q17280">
        <v>74.519000000000005</v>
      </c>
      <c r="R17280">
        <v>5.7</v>
      </c>
    </row>
    <row r="17281" spans="1:18" x14ac:dyDescent="0.25">
      <c r="A17281" t="s">
        <v>24106</v>
      </c>
      <c r="B17281" t="s">
        <v>24107</v>
      </c>
      <c r="C17281" t="s">
        <v>18</v>
      </c>
      <c r="D17281" t="s">
        <v>24108</v>
      </c>
      <c r="E17281">
        <v>2021</v>
      </c>
      <c r="F17281" t="s">
        <v>20</v>
      </c>
      <c r="G17281" t="s">
        <v>6015</v>
      </c>
      <c r="H17281">
        <v>33</v>
      </c>
      <c r="I17281" t="s">
        <v>14062</v>
      </c>
      <c r="J17281" t="s">
        <v>24325</v>
      </c>
      <c r="K17281" t="s">
        <v>24317</v>
      </c>
      <c r="L17281" t="s">
        <v>23</v>
      </c>
      <c r="M17281" t="s">
        <v>24443</v>
      </c>
      <c r="N17281" t="s">
        <v>24109</v>
      </c>
      <c r="O17281">
        <v>5</v>
      </c>
      <c r="P17281">
        <v>87</v>
      </c>
      <c r="Q17281">
        <v>1.5249999999999999</v>
      </c>
      <c r="R17281">
        <v>10</v>
      </c>
    </row>
    <row r="17282" spans="1:18" x14ac:dyDescent="0.25">
      <c r="A17282" t="s">
        <v>24106</v>
      </c>
      <c r="B17282" t="s">
        <v>24107</v>
      </c>
      <c r="C17282" t="s">
        <v>18</v>
      </c>
      <c r="D17282" t="s">
        <v>24108</v>
      </c>
      <c r="E17282">
        <v>2021</v>
      </c>
      <c r="F17282" t="s">
        <v>20</v>
      </c>
      <c r="G17282" t="s">
        <v>6015</v>
      </c>
      <c r="H17282">
        <v>33</v>
      </c>
      <c r="I17282" t="s">
        <v>14062</v>
      </c>
      <c r="J17282" t="s">
        <v>24347</v>
      </c>
      <c r="K17282" t="s">
        <v>24317</v>
      </c>
      <c r="L17282" t="s">
        <v>23</v>
      </c>
      <c r="M17282" t="s">
        <v>24443</v>
      </c>
      <c r="N17282" t="s">
        <v>24109</v>
      </c>
      <c r="O17282">
        <v>5</v>
      </c>
      <c r="P17282">
        <v>87</v>
      </c>
      <c r="Q17282">
        <v>1.5249999999999999</v>
      </c>
      <c r="R17282">
        <v>10</v>
      </c>
    </row>
    <row r="17283" spans="1:18" x14ac:dyDescent="0.25">
      <c r="A17283" t="s">
        <v>24110</v>
      </c>
      <c r="B17283" t="s">
        <v>24111</v>
      </c>
      <c r="C17283" t="s">
        <v>18</v>
      </c>
      <c r="D17283" t="s">
        <v>24112</v>
      </c>
      <c r="E17283">
        <v>2022</v>
      </c>
      <c r="F17283" t="s">
        <v>20</v>
      </c>
      <c r="G17283" t="s">
        <v>3042</v>
      </c>
      <c r="H17283">
        <v>16</v>
      </c>
      <c r="I17283" t="s">
        <v>65</v>
      </c>
      <c r="J17283" t="s">
        <v>24325</v>
      </c>
      <c r="K17283" t="s">
        <v>24367</v>
      </c>
      <c r="L17283" t="s">
        <v>2853</v>
      </c>
      <c r="M17283" t="s">
        <v>24443</v>
      </c>
      <c r="N17283" t="s">
        <v>24113</v>
      </c>
      <c r="O17283">
        <v>4.9000000000000004</v>
      </c>
      <c r="P17283">
        <v>45</v>
      </c>
      <c r="Q17283">
        <v>1.629</v>
      </c>
      <c r="R17283">
        <v>10</v>
      </c>
    </row>
    <row r="17284" spans="1:18" x14ac:dyDescent="0.25">
      <c r="A17284" t="s">
        <v>24114</v>
      </c>
      <c r="B17284" t="s">
        <v>24115</v>
      </c>
      <c r="C17284" t="s">
        <v>27</v>
      </c>
      <c r="D17284" t="s">
        <v>24116</v>
      </c>
      <c r="E17284">
        <v>2021</v>
      </c>
      <c r="F17284" t="s">
        <v>24326</v>
      </c>
      <c r="G17284" t="s">
        <v>1019</v>
      </c>
      <c r="H17284">
        <v>88</v>
      </c>
      <c r="I17284" t="s">
        <v>3952</v>
      </c>
      <c r="J17284" t="s">
        <v>24336</v>
      </c>
      <c r="K17284" t="s">
        <v>24379</v>
      </c>
      <c r="L17284" t="s">
        <v>24117</v>
      </c>
      <c r="M17284" t="s">
        <v>24</v>
      </c>
      <c r="N17284" t="s">
        <v>24118</v>
      </c>
      <c r="O17284">
        <v>6.1</v>
      </c>
      <c r="P17284">
        <v>34</v>
      </c>
      <c r="Q17284">
        <v>1.2529999999999999</v>
      </c>
    </row>
    <row r="17285" spans="1:18" x14ac:dyDescent="0.25">
      <c r="A17285" t="s">
        <v>24114</v>
      </c>
      <c r="B17285" t="s">
        <v>24115</v>
      </c>
      <c r="C17285" t="s">
        <v>27</v>
      </c>
      <c r="D17285" t="s">
        <v>24116</v>
      </c>
      <c r="E17285">
        <v>2021</v>
      </c>
      <c r="F17285" t="s">
        <v>24326</v>
      </c>
      <c r="G17285" t="s">
        <v>1019</v>
      </c>
      <c r="H17285">
        <v>88</v>
      </c>
      <c r="I17285" t="s">
        <v>3952</v>
      </c>
      <c r="J17285" t="s">
        <v>24336</v>
      </c>
      <c r="K17285" t="s">
        <v>24338</v>
      </c>
      <c r="L17285" t="s">
        <v>24117</v>
      </c>
      <c r="M17285" t="s">
        <v>24</v>
      </c>
      <c r="N17285" t="s">
        <v>24118</v>
      </c>
      <c r="O17285">
        <v>6.1</v>
      </c>
      <c r="P17285">
        <v>34</v>
      </c>
      <c r="Q17285">
        <v>1.2529999999999999</v>
      </c>
    </row>
    <row r="17286" spans="1:18" x14ac:dyDescent="0.25">
      <c r="A17286" t="s">
        <v>24114</v>
      </c>
      <c r="B17286" t="s">
        <v>24115</v>
      </c>
      <c r="C17286" t="s">
        <v>27</v>
      </c>
      <c r="D17286" t="s">
        <v>24116</v>
      </c>
      <c r="E17286">
        <v>2021</v>
      </c>
      <c r="F17286" t="s">
        <v>24326</v>
      </c>
      <c r="G17286" t="s">
        <v>1019</v>
      </c>
      <c r="H17286">
        <v>88</v>
      </c>
      <c r="I17286" t="s">
        <v>3952</v>
      </c>
      <c r="J17286" t="s">
        <v>24318</v>
      </c>
      <c r="K17286" t="s">
        <v>24379</v>
      </c>
      <c r="L17286" t="s">
        <v>24117</v>
      </c>
      <c r="M17286" t="s">
        <v>24</v>
      </c>
      <c r="N17286" t="s">
        <v>24118</v>
      </c>
      <c r="O17286">
        <v>6.1</v>
      </c>
      <c r="P17286">
        <v>34</v>
      </c>
      <c r="Q17286">
        <v>1.2529999999999999</v>
      </c>
    </row>
    <row r="17287" spans="1:18" x14ac:dyDescent="0.25">
      <c r="A17287" t="s">
        <v>24114</v>
      </c>
      <c r="B17287" t="s">
        <v>24115</v>
      </c>
      <c r="C17287" t="s">
        <v>27</v>
      </c>
      <c r="D17287" t="s">
        <v>24116</v>
      </c>
      <c r="E17287">
        <v>2021</v>
      </c>
      <c r="F17287" t="s">
        <v>24326</v>
      </c>
      <c r="G17287" t="s">
        <v>1019</v>
      </c>
      <c r="H17287">
        <v>88</v>
      </c>
      <c r="I17287" t="s">
        <v>3952</v>
      </c>
      <c r="J17287" t="s">
        <v>24318</v>
      </c>
      <c r="K17287" t="s">
        <v>24338</v>
      </c>
      <c r="L17287" t="s">
        <v>24117</v>
      </c>
      <c r="M17287" t="s">
        <v>24</v>
      </c>
      <c r="N17287" t="s">
        <v>24118</v>
      </c>
      <c r="O17287">
        <v>6.1</v>
      </c>
      <c r="P17287">
        <v>34</v>
      </c>
      <c r="Q17287">
        <v>1.2529999999999999</v>
      </c>
    </row>
    <row r="17288" spans="1:18" x14ac:dyDescent="0.25">
      <c r="A17288" t="s">
        <v>24119</v>
      </c>
      <c r="B17288" t="s">
        <v>24120</v>
      </c>
      <c r="C17288" t="s">
        <v>27</v>
      </c>
      <c r="D17288" t="s">
        <v>24121</v>
      </c>
      <c r="E17288">
        <v>2021</v>
      </c>
      <c r="F17288" t="s">
        <v>24326</v>
      </c>
      <c r="G17288" t="s">
        <v>1246</v>
      </c>
      <c r="H17288">
        <v>95</v>
      </c>
      <c r="I17288" t="s">
        <v>1221</v>
      </c>
      <c r="J17288" t="s">
        <v>24318</v>
      </c>
      <c r="K17288" t="s">
        <v>24334</v>
      </c>
      <c r="L17288" t="s">
        <v>145</v>
      </c>
      <c r="M17288" t="s">
        <v>24</v>
      </c>
      <c r="N17288" t="s">
        <v>24122</v>
      </c>
      <c r="O17288">
        <v>6.2</v>
      </c>
      <c r="P17288">
        <v>2922</v>
      </c>
      <c r="Q17288">
        <v>4.2939999999999996</v>
      </c>
      <c r="R17288">
        <v>7</v>
      </c>
    </row>
    <row r="17289" spans="1:18" x14ac:dyDescent="0.25">
      <c r="A17289" t="s">
        <v>24119</v>
      </c>
      <c r="B17289" t="s">
        <v>24120</v>
      </c>
      <c r="C17289" t="s">
        <v>27</v>
      </c>
      <c r="D17289" t="s">
        <v>24121</v>
      </c>
      <c r="E17289">
        <v>2021</v>
      </c>
      <c r="F17289" t="s">
        <v>24326</v>
      </c>
      <c r="G17289" t="s">
        <v>1246</v>
      </c>
      <c r="H17289">
        <v>95</v>
      </c>
      <c r="I17289" t="s">
        <v>1221</v>
      </c>
      <c r="J17289" t="s">
        <v>24336</v>
      </c>
      <c r="K17289" t="s">
        <v>24334</v>
      </c>
      <c r="L17289" t="s">
        <v>145</v>
      </c>
      <c r="M17289" t="s">
        <v>24</v>
      </c>
      <c r="N17289" t="s">
        <v>24122</v>
      </c>
      <c r="O17289">
        <v>6.2</v>
      </c>
      <c r="P17289">
        <v>2922</v>
      </c>
      <c r="Q17289">
        <v>4.2939999999999996</v>
      </c>
      <c r="R17289">
        <v>7</v>
      </c>
    </row>
    <row r="17290" spans="1:18" x14ac:dyDescent="0.25">
      <c r="A17290" t="s">
        <v>24123</v>
      </c>
      <c r="B17290" t="s">
        <v>24124</v>
      </c>
      <c r="C17290" t="s">
        <v>27</v>
      </c>
      <c r="D17290" t="s">
        <v>24125</v>
      </c>
      <c r="E17290">
        <v>2021</v>
      </c>
      <c r="F17290" t="s">
        <v>42</v>
      </c>
      <c r="G17290" t="s">
        <v>299</v>
      </c>
      <c r="H17290">
        <v>23</v>
      </c>
      <c r="I17290" t="s">
        <v>22</v>
      </c>
      <c r="J17290" t="s">
        <v>24316</v>
      </c>
      <c r="K17290" t="s">
        <v>24317</v>
      </c>
      <c r="L17290" t="s">
        <v>23</v>
      </c>
      <c r="M17290" t="s">
        <v>24</v>
      </c>
      <c r="N17290" t="s">
        <v>24126</v>
      </c>
      <c r="Q17290">
        <v>3.145</v>
      </c>
      <c r="R17290">
        <v>7.7</v>
      </c>
    </row>
    <row r="17291" spans="1:18" x14ac:dyDescent="0.25">
      <c r="A17291" t="s">
        <v>24127</v>
      </c>
      <c r="B17291" t="s">
        <v>24128</v>
      </c>
      <c r="C17291" t="s">
        <v>27</v>
      </c>
      <c r="D17291" t="s">
        <v>24129</v>
      </c>
      <c r="E17291">
        <v>2021</v>
      </c>
      <c r="F17291" t="s">
        <v>24326</v>
      </c>
      <c r="G17291" t="s">
        <v>217</v>
      </c>
      <c r="H17291">
        <v>93</v>
      </c>
      <c r="I17291" t="s">
        <v>108</v>
      </c>
      <c r="J17291" t="s">
        <v>24328</v>
      </c>
      <c r="K17291" t="s">
        <v>24367</v>
      </c>
      <c r="L17291" t="s">
        <v>2853</v>
      </c>
      <c r="M17291" t="s">
        <v>24</v>
      </c>
      <c r="N17291" t="s">
        <v>24130</v>
      </c>
      <c r="O17291">
        <v>3.2</v>
      </c>
      <c r="P17291">
        <v>103</v>
      </c>
      <c r="Q17291">
        <v>1.6759999999999999</v>
      </c>
      <c r="R17291">
        <v>6</v>
      </c>
    </row>
    <row r="17292" spans="1:18" x14ac:dyDescent="0.25">
      <c r="A17292" t="s">
        <v>24127</v>
      </c>
      <c r="B17292" t="s">
        <v>24128</v>
      </c>
      <c r="C17292" t="s">
        <v>27</v>
      </c>
      <c r="D17292" t="s">
        <v>24129</v>
      </c>
      <c r="E17292">
        <v>2021</v>
      </c>
      <c r="F17292" t="s">
        <v>24326</v>
      </c>
      <c r="G17292" t="s">
        <v>217</v>
      </c>
      <c r="H17292">
        <v>93</v>
      </c>
      <c r="I17292" t="s">
        <v>108</v>
      </c>
      <c r="J17292" t="s">
        <v>24325</v>
      </c>
      <c r="K17292" t="s">
        <v>24367</v>
      </c>
      <c r="L17292" t="s">
        <v>2853</v>
      </c>
      <c r="M17292" t="s">
        <v>24</v>
      </c>
      <c r="N17292" t="s">
        <v>24130</v>
      </c>
      <c r="O17292">
        <v>3.2</v>
      </c>
      <c r="P17292">
        <v>103</v>
      </c>
      <c r="Q17292">
        <v>1.6759999999999999</v>
      </c>
      <c r="R17292">
        <v>6</v>
      </c>
    </row>
    <row r="17293" spans="1:18" x14ac:dyDescent="0.25">
      <c r="A17293" t="s">
        <v>24131</v>
      </c>
      <c r="B17293" t="s">
        <v>24132</v>
      </c>
      <c r="C17293" t="s">
        <v>27</v>
      </c>
      <c r="D17293" t="s">
        <v>24133</v>
      </c>
      <c r="E17293">
        <v>2021</v>
      </c>
      <c r="F17293" t="s">
        <v>24326</v>
      </c>
      <c r="G17293" t="s">
        <v>169</v>
      </c>
      <c r="H17293">
        <v>120</v>
      </c>
      <c r="I17293" t="s">
        <v>4699</v>
      </c>
      <c r="J17293" t="s">
        <v>24320</v>
      </c>
      <c r="K17293" t="s">
        <v>24377</v>
      </c>
      <c r="L17293" t="s">
        <v>2577</v>
      </c>
      <c r="M17293" t="s">
        <v>24</v>
      </c>
      <c r="N17293" t="s">
        <v>24134</v>
      </c>
      <c r="O17293">
        <v>5.9</v>
      </c>
      <c r="P17293">
        <v>266</v>
      </c>
      <c r="Q17293">
        <v>3.141</v>
      </c>
      <c r="R17293">
        <v>4.9000000000000004</v>
      </c>
    </row>
    <row r="17294" spans="1:18" x14ac:dyDescent="0.25">
      <c r="A17294" t="s">
        <v>24131</v>
      </c>
      <c r="B17294" t="s">
        <v>24132</v>
      </c>
      <c r="C17294" t="s">
        <v>27</v>
      </c>
      <c r="D17294" t="s">
        <v>24133</v>
      </c>
      <c r="E17294">
        <v>2021</v>
      </c>
      <c r="F17294" t="s">
        <v>24326</v>
      </c>
      <c r="G17294" t="s">
        <v>169</v>
      </c>
      <c r="H17294">
        <v>120</v>
      </c>
      <c r="I17294" t="s">
        <v>4699</v>
      </c>
      <c r="J17294" t="s">
        <v>24319</v>
      </c>
      <c r="K17294" t="s">
        <v>24377</v>
      </c>
      <c r="L17294" t="s">
        <v>2577</v>
      </c>
      <c r="M17294" t="s">
        <v>24</v>
      </c>
      <c r="N17294" t="s">
        <v>24134</v>
      </c>
      <c r="O17294">
        <v>5.9</v>
      </c>
      <c r="P17294">
        <v>266</v>
      </c>
      <c r="Q17294">
        <v>3.141</v>
      </c>
      <c r="R17294">
        <v>4.9000000000000004</v>
      </c>
    </row>
    <row r="17295" spans="1:18" x14ac:dyDescent="0.25">
      <c r="A17295" t="s">
        <v>24131</v>
      </c>
      <c r="B17295" t="s">
        <v>24132</v>
      </c>
      <c r="C17295" t="s">
        <v>27</v>
      </c>
      <c r="D17295" t="s">
        <v>24133</v>
      </c>
      <c r="E17295">
        <v>2021</v>
      </c>
      <c r="F17295" t="s">
        <v>24326</v>
      </c>
      <c r="G17295" t="s">
        <v>169</v>
      </c>
      <c r="H17295">
        <v>120</v>
      </c>
      <c r="I17295" t="s">
        <v>4699</v>
      </c>
      <c r="J17295" t="s">
        <v>24318</v>
      </c>
      <c r="K17295" t="s">
        <v>24377</v>
      </c>
      <c r="L17295" t="s">
        <v>2577</v>
      </c>
      <c r="M17295" t="s">
        <v>24</v>
      </c>
      <c r="N17295" t="s">
        <v>24134</v>
      </c>
      <c r="O17295">
        <v>5.9</v>
      </c>
      <c r="P17295">
        <v>266</v>
      </c>
      <c r="Q17295">
        <v>3.141</v>
      </c>
      <c r="R17295">
        <v>4.9000000000000004</v>
      </c>
    </row>
    <row r="17296" spans="1:18" x14ac:dyDescent="0.25">
      <c r="A17296" t="s">
        <v>24131</v>
      </c>
      <c r="B17296" t="s">
        <v>24132</v>
      </c>
      <c r="C17296" t="s">
        <v>27</v>
      </c>
      <c r="D17296" t="s">
        <v>24133</v>
      </c>
      <c r="E17296">
        <v>2021</v>
      </c>
      <c r="F17296" t="s">
        <v>24326</v>
      </c>
      <c r="G17296" t="s">
        <v>169</v>
      </c>
      <c r="H17296">
        <v>120</v>
      </c>
      <c r="I17296" t="s">
        <v>4699</v>
      </c>
      <c r="J17296" t="s">
        <v>24328</v>
      </c>
      <c r="K17296" t="s">
        <v>24377</v>
      </c>
      <c r="L17296" t="s">
        <v>2577</v>
      </c>
      <c r="M17296" t="s">
        <v>24</v>
      </c>
      <c r="N17296" t="s">
        <v>24134</v>
      </c>
      <c r="O17296">
        <v>5.9</v>
      </c>
      <c r="P17296">
        <v>266</v>
      </c>
      <c r="Q17296">
        <v>3.141</v>
      </c>
      <c r="R17296">
        <v>4.9000000000000004</v>
      </c>
    </row>
    <row r="17297" spans="1:18" x14ac:dyDescent="0.25">
      <c r="A17297" t="s">
        <v>24135</v>
      </c>
      <c r="B17297" t="s">
        <v>24136</v>
      </c>
      <c r="C17297" t="s">
        <v>27</v>
      </c>
      <c r="D17297" t="s">
        <v>24137</v>
      </c>
      <c r="E17297">
        <v>2021</v>
      </c>
      <c r="F17297" t="s">
        <v>24326</v>
      </c>
      <c r="G17297" t="s">
        <v>352</v>
      </c>
      <c r="H17297">
        <v>123</v>
      </c>
      <c r="I17297" t="s">
        <v>133</v>
      </c>
      <c r="J17297" t="s">
        <v>24318</v>
      </c>
      <c r="K17297" t="s">
        <v>24334</v>
      </c>
      <c r="L17297" t="s">
        <v>145</v>
      </c>
      <c r="M17297" t="s">
        <v>24</v>
      </c>
      <c r="N17297" t="s">
        <v>24138</v>
      </c>
      <c r="O17297">
        <v>4.8</v>
      </c>
      <c r="P17297">
        <v>1769</v>
      </c>
      <c r="Q17297">
        <v>2.3010000000000002</v>
      </c>
      <c r="R17297">
        <v>6.7</v>
      </c>
    </row>
    <row r="17298" spans="1:18" x14ac:dyDescent="0.25">
      <c r="A17298" t="s">
        <v>24139</v>
      </c>
      <c r="B17298" t="s">
        <v>24140</v>
      </c>
      <c r="C17298" t="s">
        <v>27</v>
      </c>
      <c r="D17298" t="s">
        <v>24141</v>
      </c>
      <c r="E17298">
        <v>2021</v>
      </c>
      <c r="F17298" t="s">
        <v>24326</v>
      </c>
      <c r="G17298" t="s">
        <v>1529</v>
      </c>
      <c r="H17298">
        <v>99</v>
      </c>
      <c r="I17298" t="s">
        <v>133</v>
      </c>
      <c r="J17298" t="s">
        <v>24318</v>
      </c>
      <c r="K17298" t="s">
        <v>24420</v>
      </c>
      <c r="L17298" t="s">
        <v>24142</v>
      </c>
      <c r="M17298" t="s">
        <v>24</v>
      </c>
      <c r="N17298" t="s">
        <v>24143</v>
      </c>
      <c r="O17298">
        <v>5.6</v>
      </c>
      <c r="P17298">
        <v>122</v>
      </c>
      <c r="Q17298">
        <v>1.921</v>
      </c>
      <c r="R17298">
        <v>9</v>
      </c>
    </row>
    <row r="17299" spans="1:18" x14ac:dyDescent="0.25">
      <c r="A17299" t="s">
        <v>24139</v>
      </c>
      <c r="B17299" t="s">
        <v>24140</v>
      </c>
      <c r="C17299" t="s">
        <v>27</v>
      </c>
      <c r="D17299" t="s">
        <v>24141</v>
      </c>
      <c r="E17299">
        <v>2021</v>
      </c>
      <c r="F17299" t="s">
        <v>24326</v>
      </c>
      <c r="G17299" t="s">
        <v>1529</v>
      </c>
      <c r="H17299">
        <v>99</v>
      </c>
      <c r="I17299" t="s">
        <v>133</v>
      </c>
      <c r="J17299" t="s">
        <v>24318</v>
      </c>
      <c r="K17299" t="s">
        <v>24324</v>
      </c>
      <c r="L17299" t="s">
        <v>24142</v>
      </c>
      <c r="M17299" t="s">
        <v>24</v>
      </c>
      <c r="N17299" t="s">
        <v>24143</v>
      </c>
      <c r="O17299">
        <v>5.6</v>
      </c>
      <c r="P17299">
        <v>122</v>
      </c>
      <c r="Q17299">
        <v>1.921</v>
      </c>
      <c r="R17299">
        <v>9</v>
      </c>
    </row>
    <row r="17300" spans="1:18" x14ac:dyDescent="0.25">
      <c r="A17300" t="s">
        <v>24144</v>
      </c>
      <c r="B17300" t="s">
        <v>24145</v>
      </c>
      <c r="C17300" t="s">
        <v>27</v>
      </c>
      <c r="D17300" t="s">
        <v>24146</v>
      </c>
      <c r="E17300">
        <v>2021</v>
      </c>
      <c r="F17300" t="s">
        <v>24326</v>
      </c>
      <c r="G17300" t="s">
        <v>412</v>
      </c>
      <c r="H17300">
        <v>72</v>
      </c>
      <c r="I17300" t="s">
        <v>1821</v>
      </c>
      <c r="J17300" t="s">
        <v>24316</v>
      </c>
      <c r="K17300" t="s">
        <v>24337</v>
      </c>
      <c r="L17300" t="s">
        <v>187</v>
      </c>
      <c r="M17300" t="s">
        <v>24</v>
      </c>
      <c r="N17300" t="s">
        <v>24147</v>
      </c>
      <c r="O17300">
        <v>2.2999999999999998</v>
      </c>
      <c r="P17300">
        <v>167</v>
      </c>
      <c r="Q17300">
        <v>1.4870000000000001</v>
      </c>
    </row>
    <row r="17301" spans="1:18" x14ac:dyDescent="0.25">
      <c r="A17301" t="s">
        <v>24144</v>
      </c>
      <c r="B17301" t="s">
        <v>24145</v>
      </c>
      <c r="C17301" t="s">
        <v>27</v>
      </c>
      <c r="D17301" t="s">
        <v>24146</v>
      </c>
      <c r="E17301">
        <v>2021</v>
      </c>
      <c r="F17301" t="s">
        <v>24326</v>
      </c>
      <c r="G17301" t="s">
        <v>412</v>
      </c>
      <c r="H17301">
        <v>72</v>
      </c>
      <c r="I17301" t="s">
        <v>1821</v>
      </c>
      <c r="J17301" t="s">
        <v>24333</v>
      </c>
      <c r="K17301" t="s">
        <v>24337</v>
      </c>
      <c r="L17301" t="s">
        <v>187</v>
      </c>
      <c r="M17301" t="s">
        <v>24</v>
      </c>
      <c r="N17301" t="s">
        <v>24147</v>
      </c>
      <c r="O17301">
        <v>2.2999999999999998</v>
      </c>
      <c r="P17301">
        <v>167</v>
      </c>
      <c r="Q17301">
        <v>1.4870000000000001</v>
      </c>
    </row>
    <row r="17302" spans="1:18" x14ac:dyDescent="0.25">
      <c r="A17302" t="s">
        <v>24148</v>
      </c>
      <c r="B17302" t="s">
        <v>24149</v>
      </c>
      <c r="C17302" t="s">
        <v>27</v>
      </c>
      <c r="D17302" t="s">
        <v>24150</v>
      </c>
      <c r="E17302">
        <v>2021</v>
      </c>
      <c r="F17302" t="s">
        <v>29</v>
      </c>
      <c r="G17302" t="s">
        <v>1706</v>
      </c>
      <c r="H17302">
        <v>113</v>
      </c>
      <c r="I17302" t="s">
        <v>22</v>
      </c>
      <c r="J17302" t="s">
        <v>24316</v>
      </c>
      <c r="K17302" t="s">
        <v>24324</v>
      </c>
      <c r="L17302" t="s">
        <v>52</v>
      </c>
      <c r="M17302" t="s">
        <v>24</v>
      </c>
      <c r="N17302" t="s">
        <v>24151</v>
      </c>
      <c r="O17302">
        <v>5.4</v>
      </c>
      <c r="P17302">
        <v>262</v>
      </c>
      <c r="Q17302">
        <v>6.5890000000000004</v>
      </c>
      <c r="R17302">
        <v>5.2</v>
      </c>
    </row>
    <row r="17303" spans="1:18" x14ac:dyDescent="0.25">
      <c r="A17303" t="s">
        <v>24148</v>
      </c>
      <c r="B17303" t="s">
        <v>24149</v>
      </c>
      <c r="C17303" t="s">
        <v>27</v>
      </c>
      <c r="D17303" t="s">
        <v>24150</v>
      </c>
      <c r="E17303">
        <v>2021</v>
      </c>
      <c r="F17303" t="s">
        <v>29</v>
      </c>
      <c r="G17303" t="s">
        <v>1706</v>
      </c>
      <c r="H17303">
        <v>113</v>
      </c>
      <c r="I17303" t="s">
        <v>22</v>
      </c>
      <c r="J17303" t="s">
        <v>24316</v>
      </c>
      <c r="K17303" t="s">
        <v>24317</v>
      </c>
      <c r="L17303" t="s">
        <v>52</v>
      </c>
      <c r="M17303" t="s">
        <v>24</v>
      </c>
      <c r="N17303" t="s">
        <v>24151</v>
      </c>
      <c r="O17303">
        <v>5.4</v>
      </c>
      <c r="P17303">
        <v>262</v>
      </c>
      <c r="Q17303">
        <v>6.5890000000000004</v>
      </c>
      <c r="R17303">
        <v>5.2</v>
      </c>
    </row>
    <row r="17304" spans="1:18" x14ac:dyDescent="0.25">
      <c r="A17304" t="s">
        <v>24152</v>
      </c>
      <c r="B17304" t="s">
        <v>24153</v>
      </c>
      <c r="C17304" t="s">
        <v>27</v>
      </c>
      <c r="D17304" t="s">
        <v>24154</v>
      </c>
      <c r="E17304">
        <v>2021</v>
      </c>
      <c r="F17304" t="s">
        <v>29</v>
      </c>
      <c r="G17304" t="s">
        <v>259</v>
      </c>
      <c r="H17304">
        <v>96</v>
      </c>
      <c r="I17304" t="s">
        <v>636</v>
      </c>
      <c r="J17304" t="s">
        <v>24325</v>
      </c>
      <c r="K17304" t="s">
        <v>24362</v>
      </c>
      <c r="L17304" t="s">
        <v>1152</v>
      </c>
      <c r="M17304" t="s">
        <v>24</v>
      </c>
      <c r="N17304" t="s">
        <v>24155</v>
      </c>
      <c r="O17304">
        <v>6</v>
      </c>
      <c r="P17304">
        <v>10515</v>
      </c>
      <c r="Q17304">
        <v>7.4029999999999996</v>
      </c>
      <c r="R17304">
        <v>6.2</v>
      </c>
    </row>
    <row r="17305" spans="1:18" x14ac:dyDescent="0.25">
      <c r="A17305" t="s">
        <v>24152</v>
      </c>
      <c r="B17305" t="s">
        <v>24153</v>
      </c>
      <c r="C17305" t="s">
        <v>27</v>
      </c>
      <c r="D17305" t="s">
        <v>24154</v>
      </c>
      <c r="E17305">
        <v>2021</v>
      </c>
      <c r="F17305" t="s">
        <v>29</v>
      </c>
      <c r="G17305" t="s">
        <v>259</v>
      </c>
      <c r="H17305">
        <v>96</v>
      </c>
      <c r="I17305" t="s">
        <v>636</v>
      </c>
      <c r="J17305" t="s">
        <v>24318</v>
      </c>
      <c r="K17305" t="s">
        <v>24362</v>
      </c>
      <c r="L17305" t="s">
        <v>1152</v>
      </c>
      <c r="M17305" t="s">
        <v>24</v>
      </c>
      <c r="N17305" t="s">
        <v>24155</v>
      </c>
      <c r="O17305">
        <v>6</v>
      </c>
      <c r="P17305">
        <v>10515</v>
      </c>
      <c r="Q17305">
        <v>7.4029999999999996</v>
      </c>
      <c r="R17305">
        <v>6.2</v>
      </c>
    </row>
    <row r="17306" spans="1:18" x14ac:dyDescent="0.25">
      <c r="A17306" t="s">
        <v>24156</v>
      </c>
      <c r="B17306" t="s">
        <v>24157</v>
      </c>
      <c r="C17306" t="s">
        <v>18</v>
      </c>
      <c r="D17306" t="s">
        <v>24158</v>
      </c>
      <c r="E17306">
        <v>2021</v>
      </c>
      <c r="F17306" t="s">
        <v>57</v>
      </c>
      <c r="G17306" t="s">
        <v>1500</v>
      </c>
      <c r="H17306">
        <v>47</v>
      </c>
      <c r="I17306" t="s">
        <v>3554</v>
      </c>
      <c r="J17306" t="s">
        <v>24316</v>
      </c>
      <c r="K17306" t="s">
        <v>24317</v>
      </c>
      <c r="L17306" t="s">
        <v>23</v>
      </c>
      <c r="M17306" t="s">
        <v>24443</v>
      </c>
      <c r="N17306" t="s">
        <v>24159</v>
      </c>
      <c r="O17306">
        <v>6.5</v>
      </c>
      <c r="P17306">
        <v>162</v>
      </c>
      <c r="Q17306">
        <v>2.5230000000000001</v>
      </c>
      <c r="R17306">
        <v>10</v>
      </c>
    </row>
    <row r="17307" spans="1:18" x14ac:dyDescent="0.25">
      <c r="A17307" t="s">
        <v>24156</v>
      </c>
      <c r="B17307" t="s">
        <v>24157</v>
      </c>
      <c r="C17307" t="s">
        <v>18</v>
      </c>
      <c r="D17307" t="s">
        <v>24158</v>
      </c>
      <c r="E17307">
        <v>2021</v>
      </c>
      <c r="F17307" t="s">
        <v>57</v>
      </c>
      <c r="G17307" t="s">
        <v>1500</v>
      </c>
      <c r="H17307">
        <v>47</v>
      </c>
      <c r="I17307" t="s">
        <v>3554</v>
      </c>
      <c r="J17307" t="s">
        <v>24350</v>
      </c>
      <c r="K17307" t="s">
        <v>24317</v>
      </c>
      <c r="L17307" t="s">
        <v>23</v>
      </c>
      <c r="M17307" t="s">
        <v>24443</v>
      </c>
      <c r="N17307" t="s">
        <v>24159</v>
      </c>
      <c r="O17307">
        <v>6.5</v>
      </c>
      <c r="P17307">
        <v>162</v>
      </c>
      <c r="Q17307">
        <v>2.5230000000000001</v>
      </c>
      <c r="R17307">
        <v>10</v>
      </c>
    </row>
    <row r="17308" spans="1:18" x14ac:dyDescent="0.25">
      <c r="A17308" t="s">
        <v>24160</v>
      </c>
      <c r="B17308" t="s">
        <v>24161</v>
      </c>
      <c r="C17308" t="s">
        <v>27</v>
      </c>
      <c r="D17308" t="s">
        <v>24162</v>
      </c>
      <c r="E17308">
        <v>2022</v>
      </c>
      <c r="F17308" t="s">
        <v>24326</v>
      </c>
      <c r="G17308" t="s">
        <v>1529</v>
      </c>
      <c r="H17308">
        <v>99</v>
      </c>
      <c r="I17308" t="s">
        <v>1620</v>
      </c>
      <c r="J17308" t="s">
        <v>24325</v>
      </c>
      <c r="K17308" t="s">
        <v>24348</v>
      </c>
      <c r="L17308" t="s">
        <v>11014</v>
      </c>
      <c r="M17308" t="s">
        <v>24</v>
      </c>
      <c r="N17308" t="s">
        <v>24163</v>
      </c>
      <c r="O17308">
        <v>4.4000000000000004</v>
      </c>
      <c r="P17308">
        <v>26</v>
      </c>
      <c r="Q17308">
        <v>120.14</v>
      </c>
      <c r="R17308">
        <v>2</v>
      </c>
    </row>
    <row r="17309" spans="1:18" x14ac:dyDescent="0.25">
      <c r="A17309" t="s">
        <v>24160</v>
      </c>
      <c r="B17309" t="s">
        <v>24161</v>
      </c>
      <c r="C17309" t="s">
        <v>27</v>
      </c>
      <c r="D17309" t="s">
        <v>24162</v>
      </c>
      <c r="E17309">
        <v>2022</v>
      </c>
      <c r="F17309" t="s">
        <v>24326</v>
      </c>
      <c r="G17309" t="s">
        <v>1529</v>
      </c>
      <c r="H17309">
        <v>99</v>
      </c>
      <c r="I17309" t="s">
        <v>1620</v>
      </c>
      <c r="J17309" t="s">
        <v>24328</v>
      </c>
      <c r="K17309" t="s">
        <v>24348</v>
      </c>
      <c r="L17309" t="s">
        <v>11014</v>
      </c>
      <c r="M17309" t="s">
        <v>24</v>
      </c>
      <c r="N17309" t="s">
        <v>24163</v>
      </c>
      <c r="O17309">
        <v>4.4000000000000004</v>
      </c>
      <c r="P17309">
        <v>26</v>
      </c>
      <c r="Q17309">
        <v>120.14</v>
      </c>
      <c r="R17309">
        <v>2</v>
      </c>
    </row>
    <row r="17310" spans="1:18" x14ac:dyDescent="0.25">
      <c r="A17310" t="s">
        <v>24164</v>
      </c>
      <c r="B17310" t="s">
        <v>24165</v>
      </c>
      <c r="C17310" t="s">
        <v>27</v>
      </c>
      <c r="D17310" t="s">
        <v>24166</v>
      </c>
      <c r="E17310">
        <v>2021</v>
      </c>
      <c r="F17310" t="s">
        <v>24326</v>
      </c>
      <c r="G17310" t="s">
        <v>107</v>
      </c>
      <c r="H17310">
        <v>115</v>
      </c>
      <c r="I17310" t="s">
        <v>133</v>
      </c>
      <c r="J17310" t="s">
        <v>24318</v>
      </c>
      <c r="K17310" t="s">
        <v>24368</v>
      </c>
      <c r="L17310" t="s">
        <v>1985</v>
      </c>
      <c r="M17310" t="s">
        <v>24</v>
      </c>
      <c r="N17310" t="s">
        <v>24167</v>
      </c>
      <c r="O17310">
        <v>6.7</v>
      </c>
      <c r="P17310">
        <v>486</v>
      </c>
      <c r="Q17310">
        <v>3.2570000000000001</v>
      </c>
      <c r="R17310">
        <v>6.2</v>
      </c>
    </row>
    <row r="17311" spans="1:18" x14ac:dyDescent="0.25">
      <c r="A17311" t="s">
        <v>24168</v>
      </c>
      <c r="B17311" t="s">
        <v>24169</v>
      </c>
      <c r="C17311" t="s">
        <v>27</v>
      </c>
      <c r="D17311" t="s">
        <v>24170</v>
      </c>
      <c r="E17311">
        <v>2022</v>
      </c>
      <c r="F17311" t="s">
        <v>24326</v>
      </c>
      <c r="G17311" t="s">
        <v>913</v>
      </c>
      <c r="H17311">
        <v>63</v>
      </c>
      <c r="I17311" t="s">
        <v>65</v>
      </c>
      <c r="J17311" t="s">
        <v>24325</v>
      </c>
      <c r="K17311" t="s">
        <v>24349</v>
      </c>
      <c r="L17311" t="s">
        <v>4644</v>
      </c>
      <c r="M17311" t="s">
        <v>24</v>
      </c>
      <c r="N17311" t="s">
        <v>24171</v>
      </c>
      <c r="O17311">
        <v>2.6</v>
      </c>
      <c r="P17311">
        <v>29</v>
      </c>
      <c r="Q17311">
        <v>2.3780000000000001</v>
      </c>
      <c r="R17311">
        <v>7.5</v>
      </c>
    </row>
    <row r="17312" spans="1:18" x14ac:dyDescent="0.25">
      <c r="A17312" t="s">
        <v>24172</v>
      </c>
      <c r="B17312" t="s">
        <v>24173</v>
      </c>
      <c r="C17312" t="s">
        <v>27</v>
      </c>
      <c r="D17312" t="s">
        <v>24174</v>
      </c>
      <c r="E17312">
        <v>2021</v>
      </c>
      <c r="F17312" t="s">
        <v>24326</v>
      </c>
      <c r="G17312" t="s">
        <v>64</v>
      </c>
      <c r="H17312">
        <v>94</v>
      </c>
      <c r="I17312" t="s">
        <v>12293</v>
      </c>
      <c r="J17312" t="s">
        <v>24325</v>
      </c>
      <c r="K17312" t="s">
        <v>24367</v>
      </c>
      <c r="L17312" t="s">
        <v>2853</v>
      </c>
      <c r="M17312" t="s">
        <v>24</v>
      </c>
      <c r="N17312" t="s">
        <v>24175</v>
      </c>
      <c r="O17312">
        <v>3.9</v>
      </c>
      <c r="P17312">
        <v>178</v>
      </c>
      <c r="Q17312">
        <v>17.707000000000001</v>
      </c>
      <c r="R17312">
        <v>5.2</v>
      </c>
    </row>
    <row r="17313" spans="1:18" x14ac:dyDescent="0.25">
      <c r="A17313" t="s">
        <v>24172</v>
      </c>
      <c r="B17313" t="s">
        <v>24173</v>
      </c>
      <c r="C17313" t="s">
        <v>27</v>
      </c>
      <c r="D17313" t="s">
        <v>24174</v>
      </c>
      <c r="E17313">
        <v>2021</v>
      </c>
      <c r="F17313" t="s">
        <v>24326</v>
      </c>
      <c r="G17313" t="s">
        <v>64</v>
      </c>
      <c r="H17313">
        <v>94</v>
      </c>
      <c r="I17313" t="s">
        <v>12293</v>
      </c>
      <c r="J17313" t="s">
        <v>24333</v>
      </c>
      <c r="K17313" t="s">
        <v>24367</v>
      </c>
      <c r="L17313" t="s">
        <v>2853</v>
      </c>
      <c r="M17313" t="s">
        <v>24</v>
      </c>
      <c r="N17313" t="s">
        <v>24175</v>
      </c>
      <c r="O17313">
        <v>3.9</v>
      </c>
      <c r="P17313">
        <v>178</v>
      </c>
      <c r="Q17313">
        <v>17.707000000000001</v>
      </c>
      <c r="R17313">
        <v>5.2</v>
      </c>
    </row>
    <row r="17314" spans="1:18" x14ac:dyDescent="0.25">
      <c r="A17314" t="s">
        <v>24172</v>
      </c>
      <c r="B17314" t="s">
        <v>24173</v>
      </c>
      <c r="C17314" t="s">
        <v>27</v>
      </c>
      <c r="D17314" t="s">
        <v>24174</v>
      </c>
      <c r="E17314">
        <v>2021</v>
      </c>
      <c r="F17314" t="s">
        <v>24326</v>
      </c>
      <c r="G17314" t="s">
        <v>64</v>
      </c>
      <c r="H17314">
        <v>94</v>
      </c>
      <c r="I17314" t="s">
        <v>12293</v>
      </c>
      <c r="J17314" t="s">
        <v>24328</v>
      </c>
      <c r="K17314" t="s">
        <v>24367</v>
      </c>
      <c r="L17314" t="s">
        <v>2853</v>
      </c>
      <c r="M17314" t="s">
        <v>24</v>
      </c>
      <c r="N17314" t="s">
        <v>24175</v>
      </c>
      <c r="O17314">
        <v>3.9</v>
      </c>
      <c r="P17314">
        <v>178</v>
      </c>
      <c r="Q17314">
        <v>17.707000000000001</v>
      </c>
      <c r="R17314">
        <v>5.2</v>
      </c>
    </row>
    <row r="17315" spans="1:18" x14ac:dyDescent="0.25">
      <c r="A17315" t="s">
        <v>24176</v>
      </c>
      <c r="B17315" t="s">
        <v>24177</v>
      </c>
      <c r="C17315" t="s">
        <v>27</v>
      </c>
      <c r="D17315" t="s">
        <v>24178</v>
      </c>
      <c r="E17315">
        <v>2021</v>
      </c>
      <c r="F17315" t="s">
        <v>24326</v>
      </c>
      <c r="G17315" t="s">
        <v>1625</v>
      </c>
      <c r="H17315">
        <v>121</v>
      </c>
      <c r="I17315" t="s">
        <v>271</v>
      </c>
      <c r="J17315" t="s">
        <v>24325</v>
      </c>
      <c r="K17315" t="s">
        <v>24379</v>
      </c>
      <c r="L17315" t="s">
        <v>2695</v>
      </c>
      <c r="M17315" t="s">
        <v>24</v>
      </c>
      <c r="N17315" t="s">
        <v>24179</v>
      </c>
      <c r="O17315">
        <v>4.7</v>
      </c>
      <c r="P17315">
        <v>342</v>
      </c>
      <c r="Q17315">
        <v>18.260999999999999</v>
      </c>
      <c r="R17315">
        <v>7</v>
      </c>
    </row>
    <row r="17316" spans="1:18" x14ac:dyDescent="0.25">
      <c r="A17316" t="s">
        <v>24176</v>
      </c>
      <c r="B17316" t="s">
        <v>24177</v>
      </c>
      <c r="C17316" t="s">
        <v>27</v>
      </c>
      <c r="D17316" t="s">
        <v>24178</v>
      </c>
      <c r="E17316">
        <v>2021</v>
      </c>
      <c r="F17316" t="s">
        <v>24326</v>
      </c>
      <c r="G17316" t="s">
        <v>1625</v>
      </c>
      <c r="H17316">
        <v>121</v>
      </c>
      <c r="I17316" t="s">
        <v>271</v>
      </c>
      <c r="J17316" t="s">
        <v>24318</v>
      </c>
      <c r="K17316" t="s">
        <v>24379</v>
      </c>
      <c r="L17316" t="s">
        <v>2695</v>
      </c>
      <c r="M17316" t="s">
        <v>24</v>
      </c>
      <c r="N17316" t="s">
        <v>24179</v>
      </c>
      <c r="O17316">
        <v>4.7</v>
      </c>
      <c r="P17316">
        <v>342</v>
      </c>
      <c r="Q17316">
        <v>18.260999999999999</v>
      </c>
      <c r="R17316">
        <v>7</v>
      </c>
    </row>
    <row r="17317" spans="1:18" x14ac:dyDescent="0.25">
      <c r="A17317" t="s">
        <v>24176</v>
      </c>
      <c r="B17317" t="s">
        <v>24177</v>
      </c>
      <c r="C17317" t="s">
        <v>27</v>
      </c>
      <c r="D17317" t="s">
        <v>24178</v>
      </c>
      <c r="E17317">
        <v>2021</v>
      </c>
      <c r="F17317" t="s">
        <v>24326</v>
      </c>
      <c r="G17317" t="s">
        <v>1625</v>
      </c>
      <c r="H17317">
        <v>121</v>
      </c>
      <c r="I17317" t="s">
        <v>271</v>
      </c>
      <c r="J17317" t="s">
        <v>24328</v>
      </c>
      <c r="K17317" t="s">
        <v>24379</v>
      </c>
      <c r="L17317" t="s">
        <v>2695</v>
      </c>
      <c r="M17317" t="s">
        <v>24</v>
      </c>
      <c r="N17317" t="s">
        <v>24179</v>
      </c>
      <c r="O17317">
        <v>4.7</v>
      </c>
      <c r="P17317">
        <v>342</v>
      </c>
      <c r="Q17317">
        <v>18.260999999999999</v>
      </c>
      <c r="R17317">
        <v>7</v>
      </c>
    </row>
    <row r="17318" spans="1:18" x14ac:dyDescent="0.25">
      <c r="A17318" t="s">
        <v>24180</v>
      </c>
      <c r="B17318" t="s">
        <v>24181</v>
      </c>
      <c r="C17318" t="s">
        <v>27</v>
      </c>
      <c r="D17318" t="s">
        <v>24182</v>
      </c>
      <c r="E17318">
        <v>2021</v>
      </c>
      <c r="F17318" t="s">
        <v>24326</v>
      </c>
      <c r="G17318" t="s">
        <v>2693</v>
      </c>
      <c r="H17318">
        <v>122</v>
      </c>
      <c r="I17318" t="s">
        <v>4159</v>
      </c>
      <c r="J17318" t="s">
        <v>24318</v>
      </c>
      <c r="K17318" t="s">
        <v>24356</v>
      </c>
      <c r="L17318" t="s">
        <v>952</v>
      </c>
      <c r="M17318" t="s">
        <v>24</v>
      </c>
      <c r="N17318" t="s">
        <v>24183</v>
      </c>
      <c r="O17318">
        <v>6.2</v>
      </c>
      <c r="P17318">
        <v>82</v>
      </c>
      <c r="Q17318">
        <v>8.2360000000000007</v>
      </c>
      <c r="R17318">
        <v>7.8</v>
      </c>
    </row>
    <row r="17319" spans="1:18" x14ac:dyDescent="0.25">
      <c r="A17319" t="s">
        <v>24180</v>
      </c>
      <c r="B17319" t="s">
        <v>24181</v>
      </c>
      <c r="C17319" t="s">
        <v>27</v>
      </c>
      <c r="D17319" t="s">
        <v>24182</v>
      </c>
      <c r="E17319">
        <v>2021</v>
      </c>
      <c r="F17319" t="s">
        <v>24326</v>
      </c>
      <c r="G17319" t="s">
        <v>2693</v>
      </c>
      <c r="H17319">
        <v>122</v>
      </c>
      <c r="I17319" t="s">
        <v>4159</v>
      </c>
      <c r="J17319" t="s">
        <v>24331</v>
      </c>
      <c r="K17319" t="s">
        <v>24356</v>
      </c>
      <c r="L17319" t="s">
        <v>952</v>
      </c>
      <c r="M17319" t="s">
        <v>24</v>
      </c>
      <c r="N17319" t="s">
        <v>24183</v>
      </c>
      <c r="O17319">
        <v>6.2</v>
      </c>
      <c r="P17319">
        <v>82</v>
      </c>
      <c r="Q17319">
        <v>8.2360000000000007</v>
      </c>
      <c r="R17319">
        <v>7.8</v>
      </c>
    </row>
    <row r="17320" spans="1:18" x14ac:dyDescent="0.25">
      <c r="A17320" t="s">
        <v>24184</v>
      </c>
      <c r="B17320" t="s">
        <v>24185</v>
      </c>
      <c r="C17320" t="s">
        <v>27</v>
      </c>
      <c r="D17320" t="s">
        <v>24186</v>
      </c>
      <c r="E17320">
        <v>2022</v>
      </c>
      <c r="F17320" t="s">
        <v>24326</v>
      </c>
      <c r="G17320" t="s">
        <v>1121</v>
      </c>
      <c r="H17320">
        <v>55</v>
      </c>
      <c r="I17320" t="s">
        <v>102</v>
      </c>
      <c r="J17320" t="s">
        <v>24325</v>
      </c>
      <c r="K17320" t="s">
        <v>24371</v>
      </c>
      <c r="L17320" t="s">
        <v>1918</v>
      </c>
      <c r="M17320" t="s">
        <v>24</v>
      </c>
      <c r="N17320" t="s">
        <v>24187</v>
      </c>
      <c r="O17320">
        <v>4.7</v>
      </c>
      <c r="P17320">
        <v>29</v>
      </c>
      <c r="Q17320">
        <v>1.6739999999999999</v>
      </c>
      <c r="R17320">
        <v>5</v>
      </c>
    </row>
    <row r="17321" spans="1:18" x14ac:dyDescent="0.25">
      <c r="A17321" t="s">
        <v>24184</v>
      </c>
      <c r="B17321" t="s">
        <v>24185</v>
      </c>
      <c r="C17321" t="s">
        <v>27</v>
      </c>
      <c r="D17321" t="s">
        <v>24186</v>
      </c>
      <c r="E17321">
        <v>2022</v>
      </c>
      <c r="F17321" t="s">
        <v>24326</v>
      </c>
      <c r="G17321" t="s">
        <v>1121</v>
      </c>
      <c r="H17321">
        <v>55</v>
      </c>
      <c r="I17321" t="s">
        <v>102</v>
      </c>
      <c r="J17321" t="s">
        <v>24316</v>
      </c>
      <c r="K17321" t="s">
        <v>24371</v>
      </c>
      <c r="L17321" t="s">
        <v>1918</v>
      </c>
      <c r="M17321" t="s">
        <v>24</v>
      </c>
      <c r="N17321" t="s">
        <v>24187</v>
      </c>
      <c r="O17321">
        <v>4.7</v>
      </c>
      <c r="P17321">
        <v>29</v>
      </c>
      <c r="Q17321">
        <v>1.6739999999999999</v>
      </c>
      <c r="R17321">
        <v>5</v>
      </c>
    </row>
    <row r="17322" spans="1:18" x14ac:dyDescent="0.25">
      <c r="A17322" t="s">
        <v>24188</v>
      </c>
      <c r="B17322" t="s">
        <v>24189</v>
      </c>
      <c r="C17322" t="s">
        <v>27</v>
      </c>
      <c r="D17322" t="s">
        <v>24190</v>
      </c>
      <c r="E17322">
        <v>2021</v>
      </c>
      <c r="F17322" t="s">
        <v>24326</v>
      </c>
      <c r="G17322" t="s">
        <v>43</v>
      </c>
      <c r="H17322">
        <v>91</v>
      </c>
      <c r="I17322" t="s">
        <v>882</v>
      </c>
      <c r="J17322" t="s">
        <v>24325</v>
      </c>
      <c r="K17322" t="s">
        <v>24417</v>
      </c>
      <c r="L17322" t="s">
        <v>11286</v>
      </c>
      <c r="M17322" t="s">
        <v>24</v>
      </c>
      <c r="N17322" t="s">
        <v>24191</v>
      </c>
      <c r="O17322">
        <v>6.9</v>
      </c>
      <c r="P17322">
        <v>46</v>
      </c>
      <c r="Q17322">
        <v>1.2190000000000001</v>
      </c>
      <c r="R17322">
        <v>10</v>
      </c>
    </row>
    <row r="17323" spans="1:18" x14ac:dyDescent="0.25">
      <c r="A17323" t="s">
        <v>24188</v>
      </c>
      <c r="B17323" t="s">
        <v>24189</v>
      </c>
      <c r="C17323" t="s">
        <v>27</v>
      </c>
      <c r="D17323" t="s">
        <v>24190</v>
      </c>
      <c r="E17323">
        <v>2021</v>
      </c>
      <c r="F17323" t="s">
        <v>24326</v>
      </c>
      <c r="G17323" t="s">
        <v>43</v>
      </c>
      <c r="H17323">
        <v>91</v>
      </c>
      <c r="I17323" t="s">
        <v>882</v>
      </c>
      <c r="J17323" t="s">
        <v>24318</v>
      </c>
      <c r="K17323" t="s">
        <v>24417</v>
      </c>
      <c r="L17323" t="s">
        <v>11286</v>
      </c>
      <c r="M17323" t="s">
        <v>24</v>
      </c>
      <c r="N17323" t="s">
        <v>24191</v>
      </c>
      <c r="O17323">
        <v>6.9</v>
      </c>
      <c r="P17323">
        <v>46</v>
      </c>
      <c r="Q17323">
        <v>1.2190000000000001</v>
      </c>
      <c r="R17323">
        <v>10</v>
      </c>
    </row>
    <row r="17324" spans="1:18" x14ac:dyDescent="0.25">
      <c r="A17324" t="s">
        <v>24188</v>
      </c>
      <c r="B17324" t="s">
        <v>24189</v>
      </c>
      <c r="C17324" t="s">
        <v>27</v>
      </c>
      <c r="D17324" t="s">
        <v>24190</v>
      </c>
      <c r="E17324">
        <v>2021</v>
      </c>
      <c r="F17324" t="s">
        <v>24326</v>
      </c>
      <c r="G17324" t="s">
        <v>43</v>
      </c>
      <c r="H17324">
        <v>91</v>
      </c>
      <c r="I17324" t="s">
        <v>882</v>
      </c>
      <c r="J17324" t="s">
        <v>24336</v>
      </c>
      <c r="K17324" t="s">
        <v>24417</v>
      </c>
      <c r="L17324" t="s">
        <v>11286</v>
      </c>
      <c r="M17324" t="s">
        <v>24</v>
      </c>
      <c r="N17324" t="s">
        <v>24191</v>
      </c>
      <c r="O17324">
        <v>6.9</v>
      </c>
      <c r="P17324">
        <v>46</v>
      </c>
      <c r="Q17324">
        <v>1.2190000000000001</v>
      </c>
      <c r="R17324">
        <v>10</v>
      </c>
    </row>
    <row r="17325" spans="1:18" x14ac:dyDescent="0.25">
      <c r="A17325" t="s">
        <v>24192</v>
      </c>
      <c r="B17325" t="s">
        <v>24193</v>
      </c>
      <c r="C17325" t="s">
        <v>27</v>
      </c>
      <c r="D17325" t="s">
        <v>24194</v>
      </c>
      <c r="E17325">
        <v>2021</v>
      </c>
      <c r="F17325" t="s">
        <v>24326</v>
      </c>
      <c r="G17325" t="s">
        <v>2265</v>
      </c>
      <c r="H17325">
        <v>85</v>
      </c>
      <c r="I17325" t="s">
        <v>12071</v>
      </c>
      <c r="J17325" t="s">
        <v>24342</v>
      </c>
      <c r="K17325" t="s">
        <v>24383</v>
      </c>
      <c r="L17325" t="s">
        <v>2935</v>
      </c>
      <c r="M17325" t="s">
        <v>24</v>
      </c>
      <c r="N17325" t="s">
        <v>24195</v>
      </c>
      <c r="O17325">
        <v>3.7</v>
      </c>
      <c r="P17325">
        <v>115</v>
      </c>
      <c r="Q17325">
        <v>2.3559999999999999</v>
      </c>
      <c r="R17325">
        <v>5.3</v>
      </c>
    </row>
    <row r="17326" spans="1:18" x14ac:dyDescent="0.25">
      <c r="A17326" t="s">
        <v>24192</v>
      </c>
      <c r="B17326" t="s">
        <v>24193</v>
      </c>
      <c r="C17326" t="s">
        <v>27</v>
      </c>
      <c r="D17326" t="s">
        <v>24194</v>
      </c>
      <c r="E17326">
        <v>2021</v>
      </c>
      <c r="F17326" t="s">
        <v>24326</v>
      </c>
      <c r="G17326" t="s">
        <v>2265</v>
      </c>
      <c r="H17326">
        <v>85</v>
      </c>
      <c r="I17326" t="s">
        <v>12071</v>
      </c>
      <c r="J17326" t="s">
        <v>24325</v>
      </c>
      <c r="K17326" t="s">
        <v>24383</v>
      </c>
      <c r="L17326" t="s">
        <v>2935</v>
      </c>
      <c r="M17326" t="s">
        <v>24</v>
      </c>
      <c r="N17326" t="s">
        <v>24195</v>
      </c>
      <c r="O17326">
        <v>3.7</v>
      </c>
      <c r="P17326">
        <v>115</v>
      </c>
      <c r="Q17326">
        <v>2.3559999999999999</v>
      </c>
      <c r="R17326">
        <v>5.3</v>
      </c>
    </row>
    <row r="17327" spans="1:18" x14ac:dyDescent="0.25">
      <c r="A17327" t="s">
        <v>24196</v>
      </c>
      <c r="B17327" t="s">
        <v>24197</v>
      </c>
      <c r="C17327" t="s">
        <v>27</v>
      </c>
      <c r="D17327" t="s">
        <v>24198</v>
      </c>
      <c r="E17327">
        <v>2021</v>
      </c>
      <c r="F17327" t="s">
        <v>24326</v>
      </c>
      <c r="G17327" t="s">
        <v>1917</v>
      </c>
      <c r="H17327">
        <v>64</v>
      </c>
      <c r="I17327" t="s">
        <v>65</v>
      </c>
      <c r="J17327" t="s">
        <v>24325</v>
      </c>
      <c r="K17327" t="s">
        <v>24358</v>
      </c>
      <c r="L17327" t="s">
        <v>981</v>
      </c>
      <c r="M17327" t="s">
        <v>24</v>
      </c>
      <c r="N17327" t="s">
        <v>24199</v>
      </c>
      <c r="O17327">
        <v>4.7</v>
      </c>
      <c r="P17327">
        <v>53</v>
      </c>
      <c r="Q17327">
        <v>34.521999999999998</v>
      </c>
      <c r="R17327">
        <v>7.6</v>
      </c>
    </row>
    <row r="17328" spans="1:18" x14ac:dyDescent="0.25">
      <c r="A17328" t="s">
        <v>24200</v>
      </c>
      <c r="B17328" t="s">
        <v>24201</v>
      </c>
      <c r="C17328" t="s">
        <v>27</v>
      </c>
      <c r="D17328" t="s">
        <v>24202</v>
      </c>
      <c r="E17328">
        <v>2021</v>
      </c>
      <c r="F17328" t="s">
        <v>24326</v>
      </c>
      <c r="G17328" t="s">
        <v>892</v>
      </c>
      <c r="H17328">
        <v>45</v>
      </c>
      <c r="I17328" t="s">
        <v>65</v>
      </c>
      <c r="J17328" t="s">
        <v>24325</v>
      </c>
      <c r="K17328" t="s">
        <v>24371</v>
      </c>
      <c r="L17328" t="s">
        <v>1918</v>
      </c>
      <c r="M17328" t="s">
        <v>24</v>
      </c>
      <c r="N17328" t="s">
        <v>24203</v>
      </c>
      <c r="O17328">
        <v>4.0999999999999996</v>
      </c>
      <c r="P17328">
        <v>38</v>
      </c>
      <c r="Q17328">
        <v>1.0580000000000001</v>
      </c>
      <c r="R17328">
        <v>3.5</v>
      </c>
    </row>
    <row r="17329" spans="1:18" x14ac:dyDescent="0.25">
      <c r="A17329" t="s">
        <v>24204</v>
      </c>
      <c r="B17329" t="s">
        <v>24205</v>
      </c>
      <c r="C17329" t="s">
        <v>27</v>
      </c>
      <c r="D17329" t="s">
        <v>24206</v>
      </c>
      <c r="E17329">
        <v>2021</v>
      </c>
      <c r="F17329" t="s">
        <v>24326</v>
      </c>
      <c r="G17329" t="s">
        <v>3810</v>
      </c>
      <c r="H17329">
        <v>70</v>
      </c>
      <c r="I17329" t="s">
        <v>636</v>
      </c>
      <c r="J17329" t="s">
        <v>24325</v>
      </c>
      <c r="K17329" t="s">
        <v>24346</v>
      </c>
      <c r="L17329" t="s">
        <v>380</v>
      </c>
      <c r="M17329" t="s">
        <v>24</v>
      </c>
      <c r="N17329" t="s">
        <v>24207</v>
      </c>
      <c r="O17329">
        <v>6.2</v>
      </c>
      <c r="P17329">
        <v>78</v>
      </c>
      <c r="Q17329">
        <v>7.5140000000000002</v>
      </c>
      <c r="R17329">
        <v>4.5</v>
      </c>
    </row>
    <row r="17330" spans="1:18" x14ac:dyDescent="0.25">
      <c r="A17330" t="s">
        <v>24204</v>
      </c>
      <c r="B17330" t="s">
        <v>24205</v>
      </c>
      <c r="C17330" t="s">
        <v>27</v>
      </c>
      <c r="D17330" t="s">
        <v>24206</v>
      </c>
      <c r="E17330">
        <v>2021</v>
      </c>
      <c r="F17330" t="s">
        <v>24326</v>
      </c>
      <c r="G17330" t="s">
        <v>3810</v>
      </c>
      <c r="H17330">
        <v>70</v>
      </c>
      <c r="I17330" t="s">
        <v>636</v>
      </c>
      <c r="J17330" t="s">
        <v>24318</v>
      </c>
      <c r="K17330" t="s">
        <v>24346</v>
      </c>
      <c r="L17330" t="s">
        <v>380</v>
      </c>
      <c r="M17330" t="s">
        <v>24</v>
      </c>
      <c r="N17330" t="s">
        <v>24207</v>
      </c>
      <c r="O17330">
        <v>6.2</v>
      </c>
      <c r="P17330">
        <v>78</v>
      </c>
      <c r="Q17330">
        <v>7.5140000000000002</v>
      </c>
      <c r="R17330">
        <v>4.5</v>
      </c>
    </row>
    <row r="17331" spans="1:18" x14ac:dyDescent="0.25">
      <c r="A17331" t="s">
        <v>24208</v>
      </c>
      <c r="B17331" t="s">
        <v>24209</v>
      </c>
      <c r="C17331" t="s">
        <v>27</v>
      </c>
      <c r="D17331" t="s">
        <v>24210</v>
      </c>
      <c r="E17331">
        <v>2021</v>
      </c>
      <c r="F17331" t="s">
        <v>24326</v>
      </c>
      <c r="G17331" t="s">
        <v>320</v>
      </c>
      <c r="H17331">
        <v>105</v>
      </c>
      <c r="I17331" t="s">
        <v>401</v>
      </c>
      <c r="J17331" t="s">
        <v>24318</v>
      </c>
      <c r="K17331" t="s">
        <v>24390</v>
      </c>
      <c r="L17331" t="s">
        <v>3872</v>
      </c>
      <c r="M17331" t="s">
        <v>24</v>
      </c>
      <c r="N17331" t="s">
        <v>24211</v>
      </c>
      <c r="O17331">
        <v>5</v>
      </c>
      <c r="P17331">
        <v>290</v>
      </c>
      <c r="Q17331">
        <v>3.238</v>
      </c>
      <c r="R17331">
        <v>7.2</v>
      </c>
    </row>
    <row r="17332" spans="1:18" x14ac:dyDescent="0.25">
      <c r="A17332" t="s">
        <v>24208</v>
      </c>
      <c r="B17332" t="s">
        <v>24209</v>
      </c>
      <c r="C17332" t="s">
        <v>27</v>
      </c>
      <c r="D17332" t="s">
        <v>24210</v>
      </c>
      <c r="E17332">
        <v>2021</v>
      </c>
      <c r="F17332" t="s">
        <v>24326</v>
      </c>
      <c r="G17332" t="s">
        <v>320</v>
      </c>
      <c r="H17332">
        <v>105</v>
      </c>
      <c r="I17332" t="s">
        <v>401</v>
      </c>
      <c r="J17332" t="s">
        <v>24328</v>
      </c>
      <c r="K17332" t="s">
        <v>24390</v>
      </c>
      <c r="L17332" t="s">
        <v>3872</v>
      </c>
      <c r="M17332" t="s">
        <v>24</v>
      </c>
      <c r="N17332" t="s">
        <v>24211</v>
      </c>
      <c r="O17332">
        <v>5</v>
      </c>
      <c r="P17332">
        <v>290</v>
      </c>
      <c r="Q17332">
        <v>3.238</v>
      </c>
      <c r="R17332">
        <v>7.2</v>
      </c>
    </row>
    <row r="17333" spans="1:18" x14ac:dyDescent="0.25">
      <c r="A17333" t="s">
        <v>24212</v>
      </c>
      <c r="B17333" t="s">
        <v>24213</v>
      </c>
      <c r="C17333" t="s">
        <v>27</v>
      </c>
      <c r="D17333" t="s">
        <v>24214</v>
      </c>
      <c r="E17333">
        <v>2021</v>
      </c>
      <c r="F17333" t="s">
        <v>24326</v>
      </c>
      <c r="G17333" t="s">
        <v>43</v>
      </c>
      <c r="H17333">
        <v>91</v>
      </c>
      <c r="I17333" t="s">
        <v>636</v>
      </c>
      <c r="J17333" t="s">
        <v>24325</v>
      </c>
      <c r="K17333" t="s">
        <v>24388</v>
      </c>
      <c r="L17333" t="s">
        <v>3684</v>
      </c>
      <c r="M17333" t="s">
        <v>24</v>
      </c>
      <c r="N17333" t="s">
        <v>24215</v>
      </c>
      <c r="O17333">
        <v>6</v>
      </c>
      <c r="P17333">
        <v>276</v>
      </c>
      <c r="Q17333">
        <v>1.55</v>
      </c>
      <c r="R17333">
        <v>6</v>
      </c>
    </row>
    <row r="17334" spans="1:18" x14ac:dyDescent="0.25">
      <c r="A17334" t="s">
        <v>24212</v>
      </c>
      <c r="B17334" t="s">
        <v>24213</v>
      </c>
      <c r="C17334" t="s">
        <v>27</v>
      </c>
      <c r="D17334" t="s">
        <v>24214</v>
      </c>
      <c r="E17334">
        <v>2021</v>
      </c>
      <c r="F17334" t="s">
        <v>24326</v>
      </c>
      <c r="G17334" t="s">
        <v>43</v>
      </c>
      <c r="H17334">
        <v>91</v>
      </c>
      <c r="I17334" t="s">
        <v>636</v>
      </c>
      <c r="J17334" t="s">
        <v>24318</v>
      </c>
      <c r="K17334" t="s">
        <v>24388</v>
      </c>
      <c r="L17334" t="s">
        <v>3684</v>
      </c>
      <c r="M17334" t="s">
        <v>24</v>
      </c>
      <c r="N17334" t="s">
        <v>24215</v>
      </c>
      <c r="O17334">
        <v>6</v>
      </c>
      <c r="P17334">
        <v>276</v>
      </c>
      <c r="Q17334">
        <v>1.55</v>
      </c>
      <c r="R17334">
        <v>6</v>
      </c>
    </row>
    <row r="17335" spans="1:18" x14ac:dyDescent="0.25">
      <c r="A17335" t="s">
        <v>24216</v>
      </c>
      <c r="B17335" t="s">
        <v>24217</v>
      </c>
      <c r="C17335" t="s">
        <v>18</v>
      </c>
      <c r="D17335" t="s">
        <v>24218</v>
      </c>
      <c r="E17335">
        <v>2021</v>
      </c>
      <c r="F17335" t="s">
        <v>20</v>
      </c>
      <c r="G17335" t="s">
        <v>994</v>
      </c>
      <c r="H17335">
        <v>49</v>
      </c>
      <c r="I17335" t="s">
        <v>4800</v>
      </c>
      <c r="J17335" t="s">
        <v>24316</v>
      </c>
      <c r="K17335" t="s">
        <v>24334</v>
      </c>
      <c r="L17335" t="s">
        <v>145</v>
      </c>
      <c r="M17335" t="s">
        <v>24443</v>
      </c>
      <c r="N17335" t="s">
        <v>24219</v>
      </c>
      <c r="O17335">
        <v>8.3000000000000007</v>
      </c>
      <c r="P17335">
        <v>2346</v>
      </c>
      <c r="Q17335">
        <v>1.4930000000000001</v>
      </c>
      <c r="R17335">
        <v>9</v>
      </c>
    </row>
    <row r="17336" spans="1:18" x14ac:dyDescent="0.25">
      <c r="A17336" t="s">
        <v>24216</v>
      </c>
      <c r="B17336" t="s">
        <v>24217</v>
      </c>
      <c r="C17336" t="s">
        <v>18</v>
      </c>
      <c r="D17336" t="s">
        <v>24218</v>
      </c>
      <c r="E17336">
        <v>2021</v>
      </c>
      <c r="F17336" t="s">
        <v>20</v>
      </c>
      <c r="G17336" t="s">
        <v>994</v>
      </c>
      <c r="H17336">
        <v>49</v>
      </c>
      <c r="I17336" t="s">
        <v>4800</v>
      </c>
      <c r="J17336" t="s">
        <v>24318</v>
      </c>
      <c r="K17336" t="s">
        <v>24334</v>
      </c>
      <c r="L17336" t="s">
        <v>145</v>
      </c>
      <c r="M17336" t="s">
        <v>24443</v>
      </c>
      <c r="N17336" t="s">
        <v>24219</v>
      </c>
      <c r="O17336">
        <v>8.3000000000000007</v>
      </c>
      <c r="P17336">
        <v>2346</v>
      </c>
      <c r="Q17336">
        <v>1.4930000000000001</v>
      </c>
      <c r="R17336">
        <v>9</v>
      </c>
    </row>
    <row r="17337" spans="1:18" x14ac:dyDescent="0.25">
      <c r="A17337" t="s">
        <v>24220</v>
      </c>
      <c r="B17337" t="s">
        <v>24221</v>
      </c>
      <c r="C17337" t="s">
        <v>27</v>
      </c>
      <c r="D17337" t="s">
        <v>24222</v>
      </c>
      <c r="E17337">
        <v>2021</v>
      </c>
      <c r="F17337" t="s">
        <v>24326</v>
      </c>
      <c r="G17337" t="s">
        <v>30</v>
      </c>
      <c r="H17337">
        <v>114</v>
      </c>
      <c r="I17337" t="s">
        <v>401</v>
      </c>
      <c r="J17337" t="s">
        <v>24318</v>
      </c>
      <c r="K17337" t="s">
        <v>24390</v>
      </c>
      <c r="L17337" t="s">
        <v>3872</v>
      </c>
      <c r="M17337" t="s">
        <v>24</v>
      </c>
      <c r="N17337" t="s">
        <v>24223</v>
      </c>
      <c r="O17337">
        <v>5.8</v>
      </c>
      <c r="P17337">
        <v>216</v>
      </c>
      <c r="Q17337">
        <v>2.7469999999999999</v>
      </c>
      <c r="R17337">
        <v>8.1999999999999993</v>
      </c>
    </row>
    <row r="17338" spans="1:18" x14ac:dyDescent="0.25">
      <c r="A17338" t="s">
        <v>24220</v>
      </c>
      <c r="B17338" t="s">
        <v>24221</v>
      </c>
      <c r="C17338" t="s">
        <v>27</v>
      </c>
      <c r="D17338" t="s">
        <v>24222</v>
      </c>
      <c r="E17338">
        <v>2021</v>
      </c>
      <c r="F17338" t="s">
        <v>24326</v>
      </c>
      <c r="G17338" t="s">
        <v>30</v>
      </c>
      <c r="H17338">
        <v>114</v>
      </c>
      <c r="I17338" t="s">
        <v>401</v>
      </c>
      <c r="J17338" t="s">
        <v>24328</v>
      </c>
      <c r="K17338" t="s">
        <v>24390</v>
      </c>
      <c r="L17338" t="s">
        <v>3872</v>
      </c>
      <c r="M17338" t="s">
        <v>24</v>
      </c>
      <c r="N17338" t="s">
        <v>24223</v>
      </c>
      <c r="O17338">
        <v>5.8</v>
      </c>
      <c r="P17338">
        <v>216</v>
      </c>
      <c r="Q17338">
        <v>2.7469999999999999</v>
      </c>
      <c r="R17338">
        <v>8.1999999999999993</v>
      </c>
    </row>
    <row r="17339" spans="1:18" x14ac:dyDescent="0.25">
      <c r="A17339" t="s">
        <v>24224</v>
      </c>
      <c r="B17339" t="s">
        <v>24225</v>
      </c>
      <c r="C17339" t="s">
        <v>27</v>
      </c>
      <c r="D17339" t="s">
        <v>24226</v>
      </c>
      <c r="E17339">
        <v>2021</v>
      </c>
      <c r="F17339" t="s">
        <v>24326</v>
      </c>
      <c r="G17339" t="s">
        <v>458</v>
      </c>
      <c r="H17339">
        <v>148</v>
      </c>
      <c r="I17339" t="s">
        <v>3055</v>
      </c>
      <c r="J17339" t="s">
        <v>24321</v>
      </c>
      <c r="K17339" t="s">
        <v>24334</v>
      </c>
      <c r="L17339" t="s">
        <v>145</v>
      </c>
      <c r="M17339" t="s">
        <v>24</v>
      </c>
      <c r="N17339" t="s">
        <v>24227</v>
      </c>
      <c r="O17339">
        <v>5.0999999999999996</v>
      </c>
      <c r="P17339">
        <v>1497</v>
      </c>
      <c r="Q17339">
        <v>1.978</v>
      </c>
      <c r="R17339">
        <v>5.3</v>
      </c>
    </row>
    <row r="17340" spans="1:18" x14ac:dyDescent="0.25">
      <c r="A17340" t="s">
        <v>24224</v>
      </c>
      <c r="B17340" t="s">
        <v>24225</v>
      </c>
      <c r="C17340" t="s">
        <v>27</v>
      </c>
      <c r="D17340" t="s">
        <v>24226</v>
      </c>
      <c r="E17340">
        <v>2021</v>
      </c>
      <c r="F17340" t="s">
        <v>24326</v>
      </c>
      <c r="G17340" t="s">
        <v>458</v>
      </c>
      <c r="H17340">
        <v>148</v>
      </c>
      <c r="I17340" t="s">
        <v>3055</v>
      </c>
      <c r="J17340" t="s">
        <v>24320</v>
      </c>
      <c r="K17340" t="s">
        <v>24334</v>
      </c>
      <c r="L17340" t="s">
        <v>145</v>
      </c>
      <c r="M17340" t="s">
        <v>24</v>
      </c>
      <c r="N17340" t="s">
        <v>24227</v>
      </c>
      <c r="O17340">
        <v>5.0999999999999996</v>
      </c>
      <c r="P17340">
        <v>1497</v>
      </c>
      <c r="Q17340">
        <v>1.978</v>
      </c>
      <c r="R17340">
        <v>5.3</v>
      </c>
    </row>
    <row r="17341" spans="1:18" x14ac:dyDescent="0.25">
      <c r="A17341" t="s">
        <v>24224</v>
      </c>
      <c r="B17341" t="s">
        <v>24225</v>
      </c>
      <c r="C17341" t="s">
        <v>27</v>
      </c>
      <c r="D17341" t="s">
        <v>24226</v>
      </c>
      <c r="E17341">
        <v>2021</v>
      </c>
      <c r="F17341" t="s">
        <v>24326</v>
      </c>
      <c r="G17341" t="s">
        <v>458</v>
      </c>
      <c r="H17341">
        <v>148</v>
      </c>
      <c r="I17341" t="s">
        <v>3055</v>
      </c>
      <c r="J17341" t="s">
        <v>24318</v>
      </c>
      <c r="K17341" t="s">
        <v>24334</v>
      </c>
      <c r="L17341" t="s">
        <v>145</v>
      </c>
      <c r="M17341" t="s">
        <v>24</v>
      </c>
      <c r="N17341" t="s">
        <v>24227</v>
      </c>
      <c r="O17341">
        <v>5.0999999999999996</v>
      </c>
      <c r="P17341">
        <v>1497</v>
      </c>
      <c r="Q17341">
        <v>1.978</v>
      </c>
      <c r="R17341">
        <v>5.3</v>
      </c>
    </row>
    <row r="17342" spans="1:18" x14ac:dyDescent="0.25">
      <c r="A17342" t="s">
        <v>24228</v>
      </c>
      <c r="B17342" t="s">
        <v>24229</v>
      </c>
      <c r="C17342" t="s">
        <v>27</v>
      </c>
      <c r="D17342" t="s">
        <v>24230</v>
      </c>
      <c r="E17342">
        <v>2021</v>
      </c>
      <c r="F17342" t="s">
        <v>24326</v>
      </c>
      <c r="G17342" t="s">
        <v>1446</v>
      </c>
      <c r="H17342">
        <v>92</v>
      </c>
      <c r="I17342" t="s">
        <v>133</v>
      </c>
      <c r="J17342" t="s">
        <v>24318</v>
      </c>
      <c r="K17342" t="s">
        <v>24388</v>
      </c>
      <c r="L17342" t="s">
        <v>3684</v>
      </c>
      <c r="M17342" t="s">
        <v>24</v>
      </c>
      <c r="N17342" t="s">
        <v>24231</v>
      </c>
      <c r="O17342">
        <v>6.8</v>
      </c>
      <c r="P17342">
        <v>1007</v>
      </c>
      <c r="Q17342">
        <v>1.9710000000000001</v>
      </c>
      <c r="R17342">
        <v>7.5</v>
      </c>
    </row>
    <row r="17343" spans="1:18" x14ac:dyDescent="0.25">
      <c r="A17343" t="s">
        <v>24232</v>
      </c>
      <c r="B17343" t="s">
        <v>24233</v>
      </c>
      <c r="C17343" t="s">
        <v>27</v>
      </c>
      <c r="D17343" t="s">
        <v>24234</v>
      </c>
      <c r="E17343">
        <v>2021</v>
      </c>
      <c r="F17343" t="s">
        <v>24326</v>
      </c>
      <c r="G17343" t="s">
        <v>70</v>
      </c>
      <c r="H17343">
        <v>102</v>
      </c>
      <c r="I17343" t="s">
        <v>636</v>
      </c>
      <c r="J17343" t="s">
        <v>24325</v>
      </c>
      <c r="K17343" t="s">
        <v>24371</v>
      </c>
      <c r="L17343" t="s">
        <v>1918</v>
      </c>
      <c r="M17343" t="s">
        <v>24</v>
      </c>
      <c r="N17343" t="s">
        <v>24235</v>
      </c>
      <c r="O17343">
        <v>4.3</v>
      </c>
      <c r="P17343">
        <v>357</v>
      </c>
      <c r="Q17343">
        <v>9.0660000000000007</v>
      </c>
      <c r="R17343">
        <v>6.9</v>
      </c>
    </row>
    <row r="17344" spans="1:18" x14ac:dyDescent="0.25">
      <c r="A17344" t="s">
        <v>24232</v>
      </c>
      <c r="B17344" t="s">
        <v>24233</v>
      </c>
      <c r="C17344" t="s">
        <v>27</v>
      </c>
      <c r="D17344" t="s">
        <v>24234</v>
      </c>
      <c r="E17344">
        <v>2021</v>
      </c>
      <c r="F17344" t="s">
        <v>24326</v>
      </c>
      <c r="G17344" t="s">
        <v>70</v>
      </c>
      <c r="H17344">
        <v>102</v>
      </c>
      <c r="I17344" t="s">
        <v>636</v>
      </c>
      <c r="J17344" t="s">
        <v>24318</v>
      </c>
      <c r="K17344" t="s">
        <v>24371</v>
      </c>
      <c r="L17344" t="s">
        <v>1918</v>
      </c>
      <c r="M17344" t="s">
        <v>24</v>
      </c>
      <c r="N17344" t="s">
        <v>24235</v>
      </c>
      <c r="O17344">
        <v>4.3</v>
      </c>
      <c r="P17344">
        <v>357</v>
      </c>
      <c r="Q17344">
        <v>9.0660000000000007</v>
      </c>
      <c r="R17344">
        <v>6.9</v>
      </c>
    </row>
    <row r="17345" spans="1:18" x14ac:dyDescent="0.25">
      <c r="A17345" t="s">
        <v>24236</v>
      </c>
      <c r="B17345" t="s">
        <v>24237</v>
      </c>
      <c r="C17345" t="s">
        <v>27</v>
      </c>
      <c r="D17345" t="s">
        <v>24238</v>
      </c>
      <c r="E17345">
        <v>2021</v>
      </c>
      <c r="F17345" t="s">
        <v>24326</v>
      </c>
      <c r="G17345" t="s">
        <v>1404</v>
      </c>
      <c r="H17345">
        <v>101</v>
      </c>
      <c r="I17345" t="s">
        <v>271</v>
      </c>
      <c r="J17345" t="s">
        <v>24325</v>
      </c>
      <c r="K17345" t="s">
        <v>24390</v>
      </c>
      <c r="L17345" t="s">
        <v>3872</v>
      </c>
      <c r="M17345" t="s">
        <v>24</v>
      </c>
      <c r="N17345" t="s">
        <v>24239</v>
      </c>
      <c r="O17345">
        <v>6.3</v>
      </c>
      <c r="P17345">
        <v>196</v>
      </c>
      <c r="Q17345">
        <v>1.401</v>
      </c>
      <c r="R17345">
        <v>8</v>
      </c>
    </row>
    <row r="17346" spans="1:18" x14ac:dyDescent="0.25">
      <c r="A17346" t="s">
        <v>24236</v>
      </c>
      <c r="B17346" t="s">
        <v>24237</v>
      </c>
      <c r="C17346" t="s">
        <v>27</v>
      </c>
      <c r="D17346" t="s">
        <v>24238</v>
      </c>
      <c r="E17346">
        <v>2021</v>
      </c>
      <c r="F17346" t="s">
        <v>24326</v>
      </c>
      <c r="G17346" t="s">
        <v>1404</v>
      </c>
      <c r="H17346">
        <v>101</v>
      </c>
      <c r="I17346" t="s">
        <v>271</v>
      </c>
      <c r="J17346" t="s">
        <v>24318</v>
      </c>
      <c r="K17346" t="s">
        <v>24390</v>
      </c>
      <c r="L17346" t="s">
        <v>3872</v>
      </c>
      <c r="M17346" t="s">
        <v>24</v>
      </c>
      <c r="N17346" t="s">
        <v>24239</v>
      </c>
      <c r="O17346">
        <v>6.3</v>
      </c>
      <c r="P17346">
        <v>196</v>
      </c>
      <c r="Q17346">
        <v>1.401</v>
      </c>
      <c r="R17346">
        <v>8</v>
      </c>
    </row>
    <row r="17347" spans="1:18" x14ac:dyDescent="0.25">
      <c r="A17347" t="s">
        <v>24236</v>
      </c>
      <c r="B17347" t="s">
        <v>24237</v>
      </c>
      <c r="C17347" t="s">
        <v>27</v>
      </c>
      <c r="D17347" t="s">
        <v>24238</v>
      </c>
      <c r="E17347">
        <v>2021</v>
      </c>
      <c r="F17347" t="s">
        <v>24326</v>
      </c>
      <c r="G17347" t="s">
        <v>1404</v>
      </c>
      <c r="H17347">
        <v>101</v>
      </c>
      <c r="I17347" t="s">
        <v>271</v>
      </c>
      <c r="J17347" t="s">
        <v>24328</v>
      </c>
      <c r="K17347" t="s">
        <v>24390</v>
      </c>
      <c r="L17347" t="s">
        <v>3872</v>
      </c>
      <c r="M17347" t="s">
        <v>24</v>
      </c>
      <c r="N17347" t="s">
        <v>24239</v>
      </c>
      <c r="O17347">
        <v>6.3</v>
      </c>
      <c r="P17347">
        <v>196</v>
      </c>
      <c r="Q17347">
        <v>1.401</v>
      </c>
      <c r="R17347">
        <v>8</v>
      </c>
    </row>
    <row r="17348" spans="1:18" x14ac:dyDescent="0.25">
      <c r="A17348" t="s">
        <v>24240</v>
      </c>
      <c r="B17348" t="s">
        <v>24241</v>
      </c>
      <c r="C17348" t="s">
        <v>18</v>
      </c>
      <c r="D17348" t="s">
        <v>24242</v>
      </c>
      <c r="E17348">
        <v>2021</v>
      </c>
      <c r="F17348" t="s">
        <v>24326</v>
      </c>
      <c r="G17348" t="s">
        <v>58</v>
      </c>
      <c r="H17348">
        <v>30</v>
      </c>
      <c r="I17348" t="s">
        <v>533</v>
      </c>
      <c r="J17348" t="s">
        <v>24347</v>
      </c>
      <c r="K17348" t="s">
        <v>14508</v>
      </c>
      <c r="L17348" t="s">
        <v>18294</v>
      </c>
      <c r="M17348" t="s">
        <v>24443</v>
      </c>
      <c r="N17348" t="s">
        <v>24243</v>
      </c>
      <c r="O17348">
        <v>6.1</v>
      </c>
      <c r="P17348">
        <v>42</v>
      </c>
      <c r="Q17348">
        <v>1.4990000000000001</v>
      </c>
    </row>
    <row r="17349" spans="1:18" x14ac:dyDescent="0.25">
      <c r="A17349" t="s">
        <v>24244</v>
      </c>
      <c r="B17349" t="s">
        <v>24245</v>
      </c>
      <c r="C17349" t="s">
        <v>27</v>
      </c>
      <c r="D17349" t="s">
        <v>24246</v>
      </c>
      <c r="E17349">
        <v>2021</v>
      </c>
      <c r="F17349" t="s">
        <v>24326</v>
      </c>
      <c r="G17349" t="s">
        <v>1246</v>
      </c>
      <c r="H17349">
        <v>95</v>
      </c>
      <c r="I17349" t="s">
        <v>882</v>
      </c>
      <c r="J17349" t="s">
        <v>24325</v>
      </c>
      <c r="K17349" t="s">
        <v>24367</v>
      </c>
      <c r="L17349" t="s">
        <v>2853</v>
      </c>
      <c r="M17349" t="s">
        <v>24</v>
      </c>
      <c r="N17349" t="s">
        <v>24247</v>
      </c>
      <c r="O17349">
        <v>7.3</v>
      </c>
      <c r="P17349">
        <v>1164</v>
      </c>
      <c r="Q17349">
        <v>3.827</v>
      </c>
      <c r="R17349">
        <v>6</v>
      </c>
    </row>
    <row r="17350" spans="1:18" x14ac:dyDescent="0.25">
      <c r="A17350" t="s">
        <v>24244</v>
      </c>
      <c r="B17350" t="s">
        <v>24245</v>
      </c>
      <c r="C17350" t="s">
        <v>27</v>
      </c>
      <c r="D17350" t="s">
        <v>24246</v>
      </c>
      <c r="E17350">
        <v>2021</v>
      </c>
      <c r="F17350" t="s">
        <v>24326</v>
      </c>
      <c r="G17350" t="s">
        <v>1246</v>
      </c>
      <c r="H17350">
        <v>95</v>
      </c>
      <c r="I17350" t="s">
        <v>882</v>
      </c>
      <c r="J17350" t="s">
        <v>24318</v>
      </c>
      <c r="K17350" t="s">
        <v>24367</v>
      </c>
      <c r="L17350" t="s">
        <v>2853</v>
      </c>
      <c r="M17350" t="s">
        <v>24</v>
      </c>
      <c r="N17350" t="s">
        <v>24247</v>
      </c>
      <c r="O17350">
        <v>7.3</v>
      </c>
      <c r="P17350">
        <v>1164</v>
      </c>
      <c r="Q17350">
        <v>3.827</v>
      </c>
      <c r="R17350">
        <v>6</v>
      </c>
    </row>
    <row r="17351" spans="1:18" x14ac:dyDescent="0.25">
      <c r="A17351" t="s">
        <v>24244</v>
      </c>
      <c r="B17351" t="s">
        <v>24245</v>
      </c>
      <c r="C17351" t="s">
        <v>27</v>
      </c>
      <c r="D17351" t="s">
        <v>24246</v>
      </c>
      <c r="E17351">
        <v>2021</v>
      </c>
      <c r="F17351" t="s">
        <v>24326</v>
      </c>
      <c r="G17351" t="s">
        <v>1246</v>
      </c>
      <c r="H17351">
        <v>95</v>
      </c>
      <c r="I17351" t="s">
        <v>882</v>
      </c>
      <c r="J17351" t="s">
        <v>24336</v>
      </c>
      <c r="K17351" t="s">
        <v>24367</v>
      </c>
      <c r="L17351" t="s">
        <v>2853</v>
      </c>
      <c r="M17351" t="s">
        <v>24</v>
      </c>
      <c r="N17351" t="s">
        <v>24247</v>
      </c>
      <c r="O17351">
        <v>7.3</v>
      </c>
      <c r="P17351">
        <v>1164</v>
      </c>
      <c r="Q17351">
        <v>3.827</v>
      </c>
      <c r="R17351">
        <v>6</v>
      </c>
    </row>
    <row r="17352" spans="1:18" x14ac:dyDescent="0.25">
      <c r="A17352" t="s">
        <v>24248</v>
      </c>
      <c r="B17352" t="s">
        <v>24249</v>
      </c>
      <c r="C17352" t="s">
        <v>18</v>
      </c>
      <c r="D17352" t="s">
        <v>24250</v>
      </c>
      <c r="E17352">
        <v>2021</v>
      </c>
      <c r="F17352" t="s">
        <v>24326</v>
      </c>
      <c r="G17352" t="s">
        <v>7436</v>
      </c>
      <c r="H17352">
        <v>39</v>
      </c>
      <c r="I17352" t="s">
        <v>24251</v>
      </c>
      <c r="J17352" t="s">
        <v>24316</v>
      </c>
      <c r="K17352" t="s">
        <v>24349</v>
      </c>
      <c r="L17352" t="s">
        <v>4644</v>
      </c>
      <c r="M17352" t="s">
        <v>24443</v>
      </c>
      <c r="N17352" t="s">
        <v>24252</v>
      </c>
      <c r="O17352">
        <v>5.3</v>
      </c>
      <c r="P17352">
        <v>45</v>
      </c>
      <c r="Q17352">
        <v>1.002</v>
      </c>
    </row>
    <row r="17353" spans="1:18" x14ac:dyDescent="0.25">
      <c r="A17353" t="s">
        <v>24248</v>
      </c>
      <c r="B17353" t="s">
        <v>24249</v>
      </c>
      <c r="C17353" t="s">
        <v>18</v>
      </c>
      <c r="D17353" t="s">
        <v>24250</v>
      </c>
      <c r="E17353">
        <v>2021</v>
      </c>
      <c r="F17353" t="s">
        <v>24326</v>
      </c>
      <c r="G17353" t="s">
        <v>7436</v>
      </c>
      <c r="H17353">
        <v>39</v>
      </c>
      <c r="I17353" t="s">
        <v>24251</v>
      </c>
      <c r="J17353" t="s">
        <v>24333</v>
      </c>
      <c r="K17353" t="s">
        <v>24349</v>
      </c>
      <c r="L17353" t="s">
        <v>4644</v>
      </c>
      <c r="M17353" t="s">
        <v>24443</v>
      </c>
      <c r="N17353" t="s">
        <v>24252</v>
      </c>
      <c r="O17353">
        <v>5.3</v>
      </c>
      <c r="P17353">
        <v>45</v>
      </c>
      <c r="Q17353">
        <v>1.002</v>
      </c>
    </row>
    <row r="17354" spans="1:18" x14ac:dyDescent="0.25">
      <c r="A17354" t="s">
        <v>24248</v>
      </c>
      <c r="B17354" t="s">
        <v>24249</v>
      </c>
      <c r="C17354" t="s">
        <v>18</v>
      </c>
      <c r="D17354" t="s">
        <v>24250</v>
      </c>
      <c r="E17354">
        <v>2021</v>
      </c>
      <c r="F17354" t="s">
        <v>24326</v>
      </c>
      <c r="G17354" t="s">
        <v>7436</v>
      </c>
      <c r="H17354">
        <v>39</v>
      </c>
      <c r="I17354" t="s">
        <v>24251</v>
      </c>
      <c r="J17354" t="s">
        <v>24347</v>
      </c>
      <c r="K17354" t="s">
        <v>24349</v>
      </c>
      <c r="L17354" t="s">
        <v>4644</v>
      </c>
      <c r="M17354" t="s">
        <v>24443</v>
      </c>
      <c r="N17354" t="s">
        <v>24252</v>
      </c>
      <c r="O17354">
        <v>5.3</v>
      </c>
      <c r="P17354">
        <v>45</v>
      </c>
      <c r="Q17354">
        <v>1.002</v>
      </c>
    </row>
    <row r="17355" spans="1:18" x14ac:dyDescent="0.25">
      <c r="A17355" t="s">
        <v>24253</v>
      </c>
      <c r="B17355" t="s">
        <v>24254</v>
      </c>
      <c r="C17355" t="s">
        <v>27</v>
      </c>
      <c r="D17355" t="s">
        <v>24255</v>
      </c>
      <c r="E17355">
        <v>2021</v>
      </c>
      <c r="F17355" t="s">
        <v>24326</v>
      </c>
      <c r="G17355" t="s">
        <v>270</v>
      </c>
      <c r="H17355">
        <v>119</v>
      </c>
      <c r="I17355" t="s">
        <v>341</v>
      </c>
      <c r="J17355" t="s">
        <v>24328</v>
      </c>
      <c r="K17355" t="s">
        <v>24390</v>
      </c>
      <c r="L17355" t="s">
        <v>3872</v>
      </c>
      <c r="M17355" t="s">
        <v>24</v>
      </c>
      <c r="N17355" t="s">
        <v>24256</v>
      </c>
      <c r="O17355">
        <v>6</v>
      </c>
      <c r="P17355">
        <v>277</v>
      </c>
      <c r="Q17355">
        <v>2.7269999999999999</v>
      </c>
      <c r="R17355">
        <v>7.5</v>
      </c>
    </row>
    <row r="17356" spans="1:18" x14ac:dyDescent="0.25">
      <c r="A17356" t="s">
        <v>24253</v>
      </c>
      <c r="B17356" t="s">
        <v>24254</v>
      </c>
      <c r="C17356" t="s">
        <v>27</v>
      </c>
      <c r="D17356" t="s">
        <v>24255</v>
      </c>
      <c r="E17356">
        <v>2021</v>
      </c>
      <c r="F17356" t="s">
        <v>24326</v>
      </c>
      <c r="G17356" t="s">
        <v>270</v>
      </c>
      <c r="H17356">
        <v>119</v>
      </c>
      <c r="I17356" t="s">
        <v>341</v>
      </c>
      <c r="J17356" t="s">
        <v>24318</v>
      </c>
      <c r="K17356" t="s">
        <v>24390</v>
      </c>
      <c r="L17356" t="s">
        <v>3872</v>
      </c>
      <c r="M17356" t="s">
        <v>24</v>
      </c>
      <c r="N17356" t="s">
        <v>24256</v>
      </c>
      <c r="O17356">
        <v>6</v>
      </c>
      <c r="P17356">
        <v>277</v>
      </c>
      <c r="Q17356">
        <v>2.7269999999999999</v>
      </c>
      <c r="R17356">
        <v>7.5</v>
      </c>
    </row>
    <row r="17357" spans="1:18" x14ac:dyDescent="0.25">
      <c r="A17357" t="s">
        <v>24257</v>
      </c>
      <c r="B17357" t="s">
        <v>24258</v>
      </c>
      <c r="C17357" t="s">
        <v>18</v>
      </c>
      <c r="D17357" t="s">
        <v>24259</v>
      </c>
      <c r="E17357">
        <v>2021</v>
      </c>
      <c r="F17357" t="s">
        <v>57</v>
      </c>
      <c r="G17357" t="s">
        <v>1111</v>
      </c>
      <c r="H17357">
        <v>60</v>
      </c>
      <c r="I17357" t="s">
        <v>848</v>
      </c>
      <c r="J17357" t="s">
        <v>24318</v>
      </c>
      <c r="K17357" t="s">
        <v>24413</v>
      </c>
      <c r="L17357" t="s">
        <v>8805</v>
      </c>
      <c r="M17357" t="s">
        <v>24443</v>
      </c>
      <c r="N17357" t="s">
        <v>24260</v>
      </c>
      <c r="O17357">
        <v>8.1999999999999993</v>
      </c>
      <c r="P17357">
        <v>5</v>
      </c>
      <c r="Q17357">
        <v>2.3340000000000001</v>
      </c>
    </row>
    <row r="17358" spans="1:18" x14ac:dyDescent="0.25">
      <c r="A17358" t="s">
        <v>24257</v>
      </c>
      <c r="B17358" t="s">
        <v>24258</v>
      </c>
      <c r="C17358" t="s">
        <v>18</v>
      </c>
      <c r="D17358" t="s">
        <v>24259</v>
      </c>
      <c r="E17358">
        <v>2021</v>
      </c>
      <c r="F17358" t="s">
        <v>57</v>
      </c>
      <c r="G17358" t="s">
        <v>1111</v>
      </c>
      <c r="H17358">
        <v>60</v>
      </c>
      <c r="I17358" t="s">
        <v>848</v>
      </c>
      <c r="J17358" t="s">
        <v>24325</v>
      </c>
      <c r="K17358" t="s">
        <v>24413</v>
      </c>
      <c r="L17358" t="s">
        <v>8805</v>
      </c>
      <c r="M17358" t="s">
        <v>24443</v>
      </c>
      <c r="N17358" t="s">
        <v>24260</v>
      </c>
      <c r="O17358">
        <v>8.1999999999999993</v>
      </c>
      <c r="P17358">
        <v>5</v>
      </c>
      <c r="Q17358">
        <v>2.3340000000000001</v>
      </c>
    </row>
    <row r="17359" spans="1:18" x14ac:dyDescent="0.25">
      <c r="A17359" t="s">
        <v>24261</v>
      </c>
      <c r="B17359" t="s">
        <v>24262</v>
      </c>
      <c r="C17359" t="s">
        <v>18</v>
      </c>
      <c r="D17359" t="s">
        <v>24263</v>
      </c>
      <c r="E17359">
        <v>2021</v>
      </c>
      <c r="F17359" t="s">
        <v>20</v>
      </c>
      <c r="G17359" t="s">
        <v>2959</v>
      </c>
      <c r="H17359">
        <v>37</v>
      </c>
      <c r="I17359" t="s">
        <v>401</v>
      </c>
      <c r="J17359" t="s">
        <v>24318</v>
      </c>
      <c r="K17359" t="s">
        <v>24334</v>
      </c>
      <c r="L17359" t="s">
        <v>145</v>
      </c>
      <c r="M17359" t="s">
        <v>24443</v>
      </c>
      <c r="N17359" t="s">
        <v>24264</v>
      </c>
      <c r="O17359">
        <v>5.0999999999999996</v>
      </c>
      <c r="P17359">
        <v>738</v>
      </c>
      <c r="Q17359">
        <v>1.4</v>
      </c>
      <c r="R17359">
        <v>5.5</v>
      </c>
    </row>
    <row r="17360" spans="1:18" x14ac:dyDescent="0.25">
      <c r="A17360" t="s">
        <v>24261</v>
      </c>
      <c r="B17360" t="s">
        <v>24262</v>
      </c>
      <c r="C17360" t="s">
        <v>18</v>
      </c>
      <c r="D17360" t="s">
        <v>24263</v>
      </c>
      <c r="E17360">
        <v>2021</v>
      </c>
      <c r="F17360" t="s">
        <v>20</v>
      </c>
      <c r="G17360" t="s">
        <v>2959</v>
      </c>
      <c r="H17360">
        <v>37</v>
      </c>
      <c r="I17360" t="s">
        <v>401</v>
      </c>
      <c r="J17360" t="s">
        <v>24328</v>
      </c>
      <c r="K17360" t="s">
        <v>24334</v>
      </c>
      <c r="L17360" t="s">
        <v>145</v>
      </c>
      <c r="M17360" t="s">
        <v>24443</v>
      </c>
      <c r="N17360" t="s">
        <v>24264</v>
      </c>
      <c r="O17360">
        <v>5.0999999999999996</v>
      </c>
      <c r="P17360">
        <v>738</v>
      </c>
      <c r="Q17360">
        <v>1.4</v>
      </c>
      <c r="R17360">
        <v>5.5</v>
      </c>
    </row>
    <row r="17361" spans="1:18" x14ac:dyDescent="0.25">
      <c r="A17361" t="s">
        <v>24265</v>
      </c>
      <c r="B17361" t="s">
        <v>24266</v>
      </c>
      <c r="C17361" t="s">
        <v>27</v>
      </c>
      <c r="D17361" t="s">
        <v>24267</v>
      </c>
      <c r="E17361">
        <v>2021</v>
      </c>
      <c r="F17361" t="s">
        <v>24326</v>
      </c>
      <c r="G17361" t="s">
        <v>400</v>
      </c>
      <c r="H17361">
        <v>106</v>
      </c>
      <c r="I17361" t="s">
        <v>108</v>
      </c>
      <c r="J17361" t="s">
        <v>24328</v>
      </c>
      <c r="K17361" t="s">
        <v>24324</v>
      </c>
      <c r="L17361" t="s">
        <v>23472</v>
      </c>
      <c r="M17361" t="s">
        <v>24</v>
      </c>
      <c r="N17361" t="s">
        <v>24268</v>
      </c>
      <c r="O17361">
        <v>4.4000000000000004</v>
      </c>
      <c r="P17361">
        <v>792</v>
      </c>
      <c r="Q17361">
        <v>1.589</v>
      </c>
      <c r="R17361">
        <v>5.3</v>
      </c>
    </row>
    <row r="17362" spans="1:18" x14ac:dyDescent="0.25">
      <c r="A17362" t="s">
        <v>24265</v>
      </c>
      <c r="B17362" t="s">
        <v>24266</v>
      </c>
      <c r="C17362" t="s">
        <v>27</v>
      </c>
      <c r="D17362" t="s">
        <v>24267</v>
      </c>
      <c r="E17362">
        <v>2021</v>
      </c>
      <c r="F17362" t="s">
        <v>24326</v>
      </c>
      <c r="G17362" t="s">
        <v>400</v>
      </c>
      <c r="H17362">
        <v>106</v>
      </c>
      <c r="I17362" t="s">
        <v>108</v>
      </c>
      <c r="J17362" t="s">
        <v>24328</v>
      </c>
      <c r="K17362" t="s">
        <v>24334</v>
      </c>
      <c r="L17362" t="s">
        <v>23472</v>
      </c>
      <c r="M17362" t="s">
        <v>24</v>
      </c>
      <c r="N17362" t="s">
        <v>24268</v>
      </c>
      <c r="O17362">
        <v>4.4000000000000004</v>
      </c>
      <c r="P17362">
        <v>792</v>
      </c>
      <c r="Q17362">
        <v>1.589</v>
      </c>
      <c r="R17362">
        <v>5.3</v>
      </c>
    </row>
    <row r="17363" spans="1:18" x14ac:dyDescent="0.25">
      <c r="A17363" t="s">
        <v>24265</v>
      </c>
      <c r="B17363" t="s">
        <v>24266</v>
      </c>
      <c r="C17363" t="s">
        <v>27</v>
      </c>
      <c r="D17363" t="s">
        <v>24267</v>
      </c>
      <c r="E17363">
        <v>2021</v>
      </c>
      <c r="F17363" t="s">
        <v>24326</v>
      </c>
      <c r="G17363" t="s">
        <v>400</v>
      </c>
      <c r="H17363">
        <v>106</v>
      </c>
      <c r="I17363" t="s">
        <v>108</v>
      </c>
      <c r="J17363" t="s">
        <v>24325</v>
      </c>
      <c r="K17363" t="s">
        <v>24324</v>
      </c>
      <c r="L17363" t="s">
        <v>23472</v>
      </c>
      <c r="M17363" t="s">
        <v>24</v>
      </c>
      <c r="N17363" t="s">
        <v>24268</v>
      </c>
      <c r="O17363">
        <v>4.4000000000000004</v>
      </c>
      <c r="P17363">
        <v>792</v>
      </c>
      <c r="Q17363">
        <v>1.589</v>
      </c>
      <c r="R17363">
        <v>5.3</v>
      </c>
    </row>
    <row r="17364" spans="1:18" x14ac:dyDescent="0.25">
      <c r="A17364" t="s">
        <v>24265</v>
      </c>
      <c r="B17364" t="s">
        <v>24266</v>
      </c>
      <c r="C17364" t="s">
        <v>27</v>
      </c>
      <c r="D17364" t="s">
        <v>24267</v>
      </c>
      <c r="E17364">
        <v>2021</v>
      </c>
      <c r="F17364" t="s">
        <v>24326</v>
      </c>
      <c r="G17364" t="s">
        <v>400</v>
      </c>
      <c r="H17364">
        <v>106</v>
      </c>
      <c r="I17364" t="s">
        <v>108</v>
      </c>
      <c r="J17364" t="s">
        <v>24325</v>
      </c>
      <c r="K17364" t="s">
        <v>24334</v>
      </c>
      <c r="L17364" t="s">
        <v>23472</v>
      </c>
      <c r="M17364" t="s">
        <v>24</v>
      </c>
      <c r="N17364" t="s">
        <v>24268</v>
      </c>
      <c r="O17364">
        <v>4.4000000000000004</v>
      </c>
      <c r="P17364">
        <v>792</v>
      </c>
      <c r="Q17364">
        <v>1.589</v>
      </c>
      <c r="R17364">
        <v>5.3</v>
      </c>
    </row>
    <row r="17365" spans="1:18" x14ac:dyDescent="0.25">
      <c r="A17365" t="s">
        <v>24269</v>
      </c>
      <c r="B17365" t="s">
        <v>24270</v>
      </c>
      <c r="C17365" t="s">
        <v>18</v>
      </c>
      <c r="D17365" t="s">
        <v>24271</v>
      </c>
      <c r="E17365">
        <v>2021</v>
      </c>
      <c r="F17365" t="s">
        <v>57</v>
      </c>
      <c r="G17365" t="s">
        <v>236</v>
      </c>
      <c r="H17365">
        <v>24</v>
      </c>
      <c r="I17365" t="s">
        <v>65</v>
      </c>
      <c r="J17365" t="s">
        <v>24325</v>
      </c>
      <c r="K17365" t="s">
        <v>24379</v>
      </c>
      <c r="L17365" t="s">
        <v>2695</v>
      </c>
      <c r="M17365" t="s">
        <v>24443</v>
      </c>
      <c r="N17365" t="s">
        <v>24</v>
      </c>
      <c r="Q17365">
        <v>0.84</v>
      </c>
    </row>
    <row r="17366" spans="1:18" x14ac:dyDescent="0.25">
      <c r="A17366" t="s">
        <v>24272</v>
      </c>
      <c r="B17366" t="s">
        <v>24273</v>
      </c>
      <c r="C17366" t="s">
        <v>27</v>
      </c>
      <c r="D17366" t="s">
        <v>24274</v>
      </c>
      <c r="E17366">
        <v>2021</v>
      </c>
      <c r="F17366" t="s">
        <v>24326</v>
      </c>
      <c r="G17366" t="s">
        <v>1404</v>
      </c>
      <c r="H17366">
        <v>101</v>
      </c>
      <c r="I17366" t="s">
        <v>133</v>
      </c>
      <c r="J17366" t="s">
        <v>24318</v>
      </c>
      <c r="K17366" t="s">
        <v>24383</v>
      </c>
      <c r="L17366" t="s">
        <v>24275</v>
      </c>
      <c r="M17366" t="s">
        <v>24</v>
      </c>
      <c r="N17366" t="s">
        <v>24276</v>
      </c>
      <c r="O17366">
        <v>5</v>
      </c>
      <c r="P17366">
        <v>136</v>
      </c>
      <c r="Q17366">
        <v>1.748</v>
      </c>
      <c r="R17366">
        <v>6.7</v>
      </c>
    </row>
    <row r="17367" spans="1:18" x14ac:dyDescent="0.25">
      <c r="A17367" t="s">
        <v>24272</v>
      </c>
      <c r="B17367" t="s">
        <v>24273</v>
      </c>
      <c r="C17367" t="s">
        <v>27</v>
      </c>
      <c r="D17367" t="s">
        <v>24274</v>
      </c>
      <c r="E17367">
        <v>2021</v>
      </c>
      <c r="F17367" t="s">
        <v>24326</v>
      </c>
      <c r="G17367" t="s">
        <v>1404</v>
      </c>
      <c r="H17367">
        <v>101</v>
      </c>
      <c r="I17367" t="s">
        <v>133</v>
      </c>
      <c r="J17367" t="s">
        <v>24318</v>
      </c>
      <c r="K17367" t="s">
        <v>24442</v>
      </c>
      <c r="L17367" t="s">
        <v>24275</v>
      </c>
      <c r="M17367" t="s">
        <v>24</v>
      </c>
      <c r="N17367" t="s">
        <v>24276</v>
      </c>
      <c r="O17367">
        <v>5</v>
      </c>
      <c r="P17367">
        <v>136</v>
      </c>
      <c r="Q17367">
        <v>1.748</v>
      </c>
      <c r="R17367">
        <v>6.7</v>
      </c>
    </row>
    <row r="17368" spans="1:18" x14ac:dyDescent="0.25">
      <c r="A17368" t="s">
        <v>24277</v>
      </c>
      <c r="B17368" t="s">
        <v>24278</v>
      </c>
      <c r="C17368" t="s">
        <v>27</v>
      </c>
      <c r="D17368" t="s">
        <v>24279</v>
      </c>
      <c r="E17368">
        <v>2021</v>
      </c>
      <c r="F17368" t="s">
        <v>24326</v>
      </c>
      <c r="G17368" t="s">
        <v>259</v>
      </c>
      <c r="H17368">
        <v>96</v>
      </c>
      <c r="I17368" t="s">
        <v>401</v>
      </c>
      <c r="J17368" t="s">
        <v>24318</v>
      </c>
      <c r="K17368" t="s">
        <v>24377</v>
      </c>
      <c r="L17368" t="s">
        <v>2577</v>
      </c>
      <c r="M17368" t="s">
        <v>24</v>
      </c>
      <c r="N17368" t="s">
        <v>24280</v>
      </c>
      <c r="O17368">
        <v>5.7</v>
      </c>
      <c r="P17368">
        <v>250</v>
      </c>
      <c r="Q17368">
        <v>2.4510000000000001</v>
      </c>
      <c r="R17368">
        <v>6.3</v>
      </c>
    </row>
    <row r="17369" spans="1:18" x14ac:dyDescent="0.25">
      <c r="A17369" t="s">
        <v>24277</v>
      </c>
      <c r="B17369" t="s">
        <v>24278</v>
      </c>
      <c r="C17369" t="s">
        <v>27</v>
      </c>
      <c r="D17369" t="s">
        <v>24279</v>
      </c>
      <c r="E17369">
        <v>2021</v>
      </c>
      <c r="F17369" t="s">
        <v>24326</v>
      </c>
      <c r="G17369" t="s">
        <v>259</v>
      </c>
      <c r="H17369">
        <v>96</v>
      </c>
      <c r="I17369" t="s">
        <v>401</v>
      </c>
      <c r="J17369" t="s">
        <v>24328</v>
      </c>
      <c r="K17369" t="s">
        <v>24377</v>
      </c>
      <c r="L17369" t="s">
        <v>2577</v>
      </c>
      <c r="M17369" t="s">
        <v>24</v>
      </c>
      <c r="N17369" t="s">
        <v>24280</v>
      </c>
      <c r="O17369">
        <v>5.7</v>
      </c>
      <c r="P17369">
        <v>250</v>
      </c>
      <c r="Q17369">
        <v>2.4510000000000001</v>
      </c>
      <c r="R17369">
        <v>6.3</v>
      </c>
    </row>
    <row r="17370" spans="1:18" x14ac:dyDescent="0.25">
      <c r="A17370" t="s">
        <v>24281</v>
      </c>
      <c r="B17370" t="s">
        <v>24282</v>
      </c>
      <c r="C17370" t="s">
        <v>27</v>
      </c>
      <c r="D17370" t="s">
        <v>24283</v>
      </c>
      <c r="E17370">
        <v>2021</v>
      </c>
      <c r="F17370" t="s">
        <v>24326</v>
      </c>
      <c r="G17370" t="s">
        <v>762</v>
      </c>
      <c r="H17370">
        <v>89</v>
      </c>
      <c r="I17370" t="s">
        <v>401</v>
      </c>
      <c r="J17370" t="s">
        <v>24318</v>
      </c>
      <c r="K17370" t="s">
        <v>24383</v>
      </c>
      <c r="L17370" t="s">
        <v>2935</v>
      </c>
      <c r="M17370" t="s">
        <v>24</v>
      </c>
      <c r="N17370" t="s">
        <v>24284</v>
      </c>
      <c r="O17370">
        <v>5.7</v>
      </c>
      <c r="P17370">
        <v>308</v>
      </c>
      <c r="Q17370">
        <v>2.9079999999999999</v>
      </c>
      <c r="R17370">
        <v>5.7</v>
      </c>
    </row>
    <row r="17371" spans="1:18" x14ac:dyDescent="0.25">
      <c r="A17371" t="s">
        <v>24281</v>
      </c>
      <c r="B17371" t="s">
        <v>24282</v>
      </c>
      <c r="C17371" t="s">
        <v>27</v>
      </c>
      <c r="D17371" t="s">
        <v>24283</v>
      </c>
      <c r="E17371">
        <v>2021</v>
      </c>
      <c r="F17371" t="s">
        <v>24326</v>
      </c>
      <c r="G17371" t="s">
        <v>762</v>
      </c>
      <c r="H17371">
        <v>89</v>
      </c>
      <c r="I17371" t="s">
        <v>401</v>
      </c>
      <c r="J17371" t="s">
        <v>24328</v>
      </c>
      <c r="K17371" t="s">
        <v>24383</v>
      </c>
      <c r="L17371" t="s">
        <v>2935</v>
      </c>
      <c r="M17371" t="s">
        <v>24</v>
      </c>
      <c r="N17371" t="s">
        <v>24284</v>
      </c>
      <c r="O17371">
        <v>5.7</v>
      </c>
      <c r="P17371">
        <v>308</v>
      </c>
      <c r="Q17371">
        <v>2.9079999999999999</v>
      </c>
      <c r="R17371">
        <v>5.7</v>
      </c>
    </row>
    <row r="17372" spans="1:18" x14ac:dyDescent="0.25">
      <c r="A17372" t="s">
        <v>24285</v>
      </c>
      <c r="B17372" t="s">
        <v>24286</v>
      </c>
      <c r="C17372" t="s">
        <v>27</v>
      </c>
      <c r="D17372" t="s">
        <v>24287</v>
      </c>
      <c r="E17372">
        <v>2021</v>
      </c>
      <c r="F17372" t="s">
        <v>24326</v>
      </c>
      <c r="G17372" t="s">
        <v>521</v>
      </c>
      <c r="H17372">
        <v>108</v>
      </c>
      <c r="I17372" t="s">
        <v>65</v>
      </c>
      <c r="J17372" t="s">
        <v>24325</v>
      </c>
      <c r="K17372" t="s">
        <v>24383</v>
      </c>
      <c r="L17372" t="s">
        <v>2935</v>
      </c>
      <c r="M17372" t="s">
        <v>24</v>
      </c>
      <c r="N17372" t="s">
        <v>24288</v>
      </c>
      <c r="O17372">
        <v>5.8</v>
      </c>
      <c r="P17372">
        <v>27</v>
      </c>
      <c r="Q17372">
        <v>2.17</v>
      </c>
    </row>
    <row r="17373" spans="1:18" x14ac:dyDescent="0.25">
      <c r="A17373" t="s">
        <v>24289</v>
      </c>
      <c r="B17373" t="s">
        <v>24290</v>
      </c>
      <c r="C17373" t="s">
        <v>27</v>
      </c>
      <c r="D17373" t="s">
        <v>24291</v>
      </c>
      <c r="E17373">
        <v>2021</v>
      </c>
      <c r="F17373" t="s">
        <v>24326</v>
      </c>
      <c r="G17373" t="s">
        <v>1529</v>
      </c>
      <c r="H17373">
        <v>99</v>
      </c>
      <c r="I17373" t="s">
        <v>401</v>
      </c>
      <c r="J17373" t="s">
        <v>24318</v>
      </c>
      <c r="K17373" t="s">
        <v>24367</v>
      </c>
      <c r="L17373" t="s">
        <v>2853</v>
      </c>
      <c r="M17373" t="s">
        <v>24</v>
      </c>
      <c r="N17373" t="s">
        <v>24292</v>
      </c>
      <c r="O17373">
        <v>4.2</v>
      </c>
      <c r="P17373">
        <v>163</v>
      </c>
      <c r="Q17373">
        <v>11.536</v>
      </c>
      <c r="R17373">
        <v>7.3</v>
      </c>
    </row>
    <row r="17374" spans="1:18" x14ac:dyDescent="0.25">
      <c r="A17374" t="s">
        <v>24289</v>
      </c>
      <c r="B17374" t="s">
        <v>24290</v>
      </c>
      <c r="C17374" t="s">
        <v>27</v>
      </c>
      <c r="D17374" t="s">
        <v>24291</v>
      </c>
      <c r="E17374">
        <v>2021</v>
      </c>
      <c r="F17374" t="s">
        <v>24326</v>
      </c>
      <c r="G17374" t="s">
        <v>1529</v>
      </c>
      <c r="H17374">
        <v>99</v>
      </c>
      <c r="I17374" t="s">
        <v>401</v>
      </c>
      <c r="J17374" t="s">
        <v>24328</v>
      </c>
      <c r="K17374" t="s">
        <v>24367</v>
      </c>
      <c r="L17374" t="s">
        <v>2853</v>
      </c>
      <c r="M17374" t="s">
        <v>24</v>
      </c>
      <c r="N17374" t="s">
        <v>24292</v>
      </c>
      <c r="O17374">
        <v>4.2</v>
      </c>
      <c r="P17374">
        <v>163</v>
      </c>
      <c r="Q17374">
        <v>11.536</v>
      </c>
      <c r="R17374">
        <v>7.3</v>
      </c>
    </row>
    <row r="17375" spans="1:18" x14ac:dyDescent="0.25">
      <c r="A17375" t="s">
        <v>24293</v>
      </c>
      <c r="B17375" t="s">
        <v>24294</v>
      </c>
      <c r="C17375" t="s">
        <v>27</v>
      </c>
      <c r="D17375" t="s">
        <v>24295</v>
      </c>
      <c r="E17375">
        <v>2022</v>
      </c>
      <c r="F17375" t="s">
        <v>24326</v>
      </c>
      <c r="G17375" t="s">
        <v>70</v>
      </c>
      <c r="H17375">
        <v>102</v>
      </c>
      <c r="I17375" t="s">
        <v>65</v>
      </c>
      <c r="J17375" t="s">
        <v>24325</v>
      </c>
      <c r="K17375" t="s">
        <v>24380</v>
      </c>
      <c r="L17375" t="s">
        <v>2715</v>
      </c>
      <c r="M17375" t="s">
        <v>24</v>
      </c>
      <c r="N17375" t="s">
        <v>24296</v>
      </c>
      <c r="O17375">
        <v>7</v>
      </c>
      <c r="P17375">
        <v>66</v>
      </c>
      <c r="Q17375">
        <v>2.1120000000000001</v>
      </c>
    </row>
    <row r="17376" spans="1:18" x14ac:dyDescent="0.25">
      <c r="A17376" t="s">
        <v>24297</v>
      </c>
      <c r="B17376" t="s">
        <v>24298</v>
      </c>
      <c r="C17376" t="s">
        <v>27</v>
      </c>
      <c r="D17376" t="s">
        <v>24299</v>
      </c>
      <c r="E17376">
        <v>2021</v>
      </c>
      <c r="F17376" t="s">
        <v>24326</v>
      </c>
      <c r="G17376" t="s">
        <v>107</v>
      </c>
      <c r="H17376">
        <v>115</v>
      </c>
      <c r="I17376" t="s">
        <v>1620</v>
      </c>
      <c r="J17376" t="s">
        <v>24325</v>
      </c>
      <c r="K17376" t="s">
        <v>24383</v>
      </c>
      <c r="L17376" t="s">
        <v>2935</v>
      </c>
      <c r="M17376" t="s">
        <v>24</v>
      </c>
      <c r="N17376" t="s">
        <v>24300</v>
      </c>
      <c r="O17376">
        <v>7.1</v>
      </c>
      <c r="P17376">
        <v>50</v>
      </c>
      <c r="Q17376">
        <v>1.383</v>
      </c>
    </row>
    <row r="17377" spans="1:18" x14ac:dyDescent="0.25">
      <c r="A17377" t="s">
        <v>24297</v>
      </c>
      <c r="B17377" t="s">
        <v>24298</v>
      </c>
      <c r="C17377" t="s">
        <v>27</v>
      </c>
      <c r="D17377" t="s">
        <v>24299</v>
      </c>
      <c r="E17377">
        <v>2021</v>
      </c>
      <c r="F17377" t="s">
        <v>24326</v>
      </c>
      <c r="G17377" t="s">
        <v>107</v>
      </c>
      <c r="H17377">
        <v>115</v>
      </c>
      <c r="I17377" t="s">
        <v>1620</v>
      </c>
      <c r="J17377" t="s">
        <v>24328</v>
      </c>
      <c r="K17377" t="s">
        <v>24383</v>
      </c>
      <c r="L17377" t="s">
        <v>2935</v>
      </c>
      <c r="M17377" t="s">
        <v>24</v>
      </c>
      <c r="N17377" t="s">
        <v>24300</v>
      </c>
      <c r="O17377">
        <v>7.1</v>
      </c>
      <c r="P17377">
        <v>50</v>
      </c>
      <c r="Q17377">
        <v>1.383</v>
      </c>
    </row>
    <row r="17378" spans="1:18" x14ac:dyDescent="0.25">
      <c r="A17378" t="s">
        <v>24301</v>
      </c>
      <c r="B17378" t="s">
        <v>24302</v>
      </c>
      <c r="C17378" t="s">
        <v>27</v>
      </c>
      <c r="D17378" t="s">
        <v>24303</v>
      </c>
      <c r="E17378">
        <v>2021</v>
      </c>
      <c r="F17378" t="s">
        <v>24326</v>
      </c>
      <c r="G17378" t="s">
        <v>217</v>
      </c>
      <c r="H17378">
        <v>93</v>
      </c>
      <c r="I17378" t="s">
        <v>908</v>
      </c>
      <c r="J17378" t="s">
        <v>24328</v>
      </c>
      <c r="K17378" t="s">
        <v>24330</v>
      </c>
      <c r="L17378" t="s">
        <v>115</v>
      </c>
      <c r="M17378" t="s">
        <v>24</v>
      </c>
      <c r="N17378" t="s">
        <v>24304</v>
      </c>
      <c r="O17378">
        <v>5</v>
      </c>
      <c r="P17378">
        <v>327</v>
      </c>
      <c r="Q17378">
        <v>2.5449999999999999</v>
      </c>
      <c r="R17378">
        <v>5.3</v>
      </c>
    </row>
    <row r="17379" spans="1:18" x14ac:dyDescent="0.25">
      <c r="A17379" t="s">
        <v>24301</v>
      </c>
      <c r="B17379" t="s">
        <v>24302</v>
      </c>
      <c r="C17379" t="s">
        <v>27</v>
      </c>
      <c r="D17379" t="s">
        <v>24303</v>
      </c>
      <c r="E17379">
        <v>2021</v>
      </c>
      <c r="F17379" t="s">
        <v>24326</v>
      </c>
      <c r="G17379" t="s">
        <v>217</v>
      </c>
      <c r="H17379">
        <v>93</v>
      </c>
      <c r="I17379" t="s">
        <v>908</v>
      </c>
      <c r="J17379" t="s">
        <v>24325</v>
      </c>
      <c r="K17379" t="s">
        <v>24330</v>
      </c>
      <c r="L17379" t="s">
        <v>115</v>
      </c>
      <c r="M17379" t="s">
        <v>24</v>
      </c>
      <c r="N17379" t="s">
        <v>24304</v>
      </c>
      <c r="O17379">
        <v>5</v>
      </c>
      <c r="P17379">
        <v>327</v>
      </c>
      <c r="Q17379">
        <v>2.5449999999999999</v>
      </c>
      <c r="R17379">
        <v>5.3</v>
      </c>
    </row>
    <row r="17380" spans="1:18" x14ac:dyDescent="0.25">
      <c r="A17380" t="s">
        <v>24301</v>
      </c>
      <c r="B17380" t="s">
        <v>24302</v>
      </c>
      <c r="C17380" t="s">
        <v>27</v>
      </c>
      <c r="D17380" t="s">
        <v>24303</v>
      </c>
      <c r="E17380">
        <v>2021</v>
      </c>
      <c r="F17380" t="s">
        <v>24326</v>
      </c>
      <c r="G17380" t="s">
        <v>217</v>
      </c>
      <c r="H17380">
        <v>93</v>
      </c>
      <c r="I17380" t="s">
        <v>908</v>
      </c>
      <c r="J17380" t="s">
        <v>24318</v>
      </c>
      <c r="K17380" t="s">
        <v>24330</v>
      </c>
      <c r="L17380" t="s">
        <v>115</v>
      </c>
      <c r="M17380" t="s">
        <v>24</v>
      </c>
      <c r="N17380" t="s">
        <v>24304</v>
      </c>
      <c r="O17380">
        <v>5</v>
      </c>
      <c r="P17380">
        <v>327</v>
      </c>
      <c r="Q17380">
        <v>2.5449999999999999</v>
      </c>
      <c r="R17380">
        <v>5.3</v>
      </c>
    </row>
    <row r="17381" spans="1:18" x14ac:dyDescent="0.25">
      <c r="A17381" t="s">
        <v>24305</v>
      </c>
      <c r="B17381" t="s">
        <v>24306</v>
      </c>
      <c r="C17381" t="s">
        <v>27</v>
      </c>
      <c r="D17381" t="s">
        <v>24307</v>
      </c>
      <c r="E17381">
        <v>2021</v>
      </c>
      <c r="F17381" t="s">
        <v>24326</v>
      </c>
      <c r="G17381" t="s">
        <v>163</v>
      </c>
      <c r="H17381">
        <v>100</v>
      </c>
      <c r="I17381" t="s">
        <v>341</v>
      </c>
      <c r="J17381" t="s">
        <v>24328</v>
      </c>
      <c r="K17381" t="s">
        <v>24379</v>
      </c>
      <c r="L17381" t="s">
        <v>2695</v>
      </c>
      <c r="M17381" t="s">
        <v>24</v>
      </c>
      <c r="N17381" t="s">
        <v>24308</v>
      </c>
      <c r="O17381">
        <v>6.8</v>
      </c>
      <c r="P17381">
        <v>45</v>
      </c>
      <c r="Q17381">
        <v>1.466</v>
      </c>
    </row>
    <row r="17382" spans="1:18" x14ac:dyDescent="0.25">
      <c r="A17382" t="s">
        <v>24305</v>
      </c>
      <c r="B17382" t="s">
        <v>24306</v>
      </c>
      <c r="C17382" t="s">
        <v>27</v>
      </c>
      <c r="D17382" t="s">
        <v>24307</v>
      </c>
      <c r="E17382">
        <v>2021</v>
      </c>
      <c r="F17382" t="s">
        <v>24326</v>
      </c>
      <c r="G17382" t="s">
        <v>163</v>
      </c>
      <c r="H17382">
        <v>100</v>
      </c>
      <c r="I17382" t="s">
        <v>341</v>
      </c>
      <c r="J17382" t="s">
        <v>24318</v>
      </c>
      <c r="K17382" t="s">
        <v>24379</v>
      </c>
      <c r="L17382" t="s">
        <v>2695</v>
      </c>
      <c r="M17382" t="s">
        <v>24</v>
      </c>
      <c r="N17382" t="s">
        <v>24308</v>
      </c>
      <c r="O17382">
        <v>6.8</v>
      </c>
      <c r="P17382">
        <v>45</v>
      </c>
      <c r="Q17382">
        <v>1.466</v>
      </c>
    </row>
    <row r="17383" spans="1:18" x14ac:dyDescent="0.25">
      <c r="A17383" t="s">
        <v>24309</v>
      </c>
      <c r="B17383" t="s">
        <v>24310</v>
      </c>
      <c r="C17383" t="s">
        <v>27</v>
      </c>
      <c r="D17383" t="s">
        <v>24311</v>
      </c>
      <c r="E17383">
        <v>2021</v>
      </c>
      <c r="F17383" t="s">
        <v>24326</v>
      </c>
      <c r="G17383" t="s">
        <v>325</v>
      </c>
      <c r="H17383">
        <v>90</v>
      </c>
      <c r="I17383" t="s">
        <v>65</v>
      </c>
      <c r="J17383" t="s">
        <v>24325</v>
      </c>
      <c r="K17383" t="s">
        <v>24358</v>
      </c>
      <c r="L17383" t="s">
        <v>981</v>
      </c>
      <c r="M17383" t="s">
        <v>24</v>
      </c>
      <c r="N17383" t="s">
        <v>24312</v>
      </c>
      <c r="O17383">
        <v>3.8</v>
      </c>
      <c r="P17383">
        <v>68</v>
      </c>
      <c r="Q17383">
        <v>26.004999999999999</v>
      </c>
      <c r="R17383">
        <v>6.3</v>
      </c>
    </row>
  </sheetData>
  <phoneticPr fontId="2" type="noConversion"/>
  <pageMargins left="0.7" right="0.7" top="0.75" bottom="0.75" header="0.3" footer="0.3"/>
  <pageSetup paperSize="0" orientation="portrait" horizontalDpi="0" verticalDpi="0" copie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19E49-0E5B-4448-B0CF-998C57010C3D}">
  <dimension ref="A3:Y35"/>
  <sheetViews>
    <sheetView zoomScale="60" zoomScaleNormal="60" workbookViewId="0">
      <selection activeCell="J16" sqref="J16"/>
    </sheetView>
  </sheetViews>
  <sheetFormatPr baseColWidth="10" defaultRowHeight="15" x14ac:dyDescent="0.25"/>
  <cols>
    <col min="1" max="1" width="25.5703125" bestFit="1" customWidth="1"/>
    <col min="2" max="2" width="10.5703125" bestFit="1" customWidth="1"/>
    <col min="3" max="3" width="17.5703125" bestFit="1" customWidth="1"/>
    <col min="4" max="4" width="25.5703125" bestFit="1" customWidth="1"/>
    <col min="5" max="5" width="10.5703125" bestFit="1" customWidth="1"/>
    <col min="6" max="6" width="25.5703125" bestFit="1" customWidth="1"/>
    <col min="7" max="7" width="10.5703125" bestFit="1" customWidth="1"/>
    <col min="8" max="8" width="25.5703125" bestFit="1" customWidth="1"/>
    <col min="9" max="9" width="10.5703125" bestFit="1" customWidth="1"/>
    <col min="10" max="10" width="25.5703125" bestFit="1" customWidth="1"/>
    <col min="11" max="11" width="10.5703125" bestFit="1" customWidth="1"/>
    <col min="12" max="12" width="28.28515625" bestFit="1" customWidth="1"/>
    <col min="13" max="14" width="16.5703125" bestFit="1" customWidth="1"/>
    <col min="15" max="15" width="25.5703125" bestFit="1" customWidth="1"/>
    <col min="16" max="16" width="10.5703125" bestFit="1" customWidth="1"/>
    <col min="21" max="21" width="28.28515625" bestFit="1" customWidth="1"/>
    <col min="22" max="22" width="20.85546875" bestFit="1" customWidth="1"/>
    <col min="23" max="24" width="16.5703125" bestFit="1" customWidth="1"/>
    <col min="25" max="26" width="17" bestFit="1" customWidth="1"/>
  </cols>
  <sheetData>
    <row r="3" spans="1:25" x14ac:dyDescent="0.25">
      <c r="A3" t="s">
        <v>24469</v>
      </c>
      <c r="B3" t="s">
        <v>24470</v>
      </c>
      <c r="C3" t="s">
        <v>24471</v>
      </c>
      <c r="D3" t="s">
        <v>24472</v>
      </c>
      <c r="E3" t="s">
        <v>24473</v>
      </c>
    </row>
    <row r="4" spans="1:25" x14ac:dyDescent="0.25">
      <c r="A4" s="13">
        <v>5577</v>
      </c>
      <c r="B4" s="2">
        <v>6.517964533538934</v>
      </c>
      <c r="C4" s="2">
        <v>6.831880797168929</v>
      </c>
      <c r="D4" s="2">
        <v>23.146123543682318</v>
      </c>
      <c r="E4" s="3">
        <v>77.861036399497934</v>
      </c>
    </row>
    <row r="9" spans="1:25" x14ac:dyDescent="0.25">
      <c r="A9" s="4" t="s">
        <v>24474</v>
      </c>
      <c r="B9" t="s">
        <v>24469</v>
      </c>
    </row>
    <row r="10" spans="1:25" x14ac:dyDescent="0.25">
      <c r="A10" s="5" t="s">
        <v>27</v>
      </c>
      <c r="B10" s="13">
        <v>3561</v>
      </c>
    </row>
    <row r="11" spans="1:25" x14ac:dyDescent="0.25">
      <c r="A11" s="5" t="s">
        <v>18</v>
      </c>
      <c r="B11" s="13">
        <v>2016</v>
      </c>
    </row>
    <row r="12" spans="1:25" x14ac:dyDescent="0.25">
      <c r="A12" s="5" t="s">
        <v>24475</v>
      </c>
      <c r="B12" s="13">
        <v>5577</v>
      </c>
    </row>
    <row r="15" spans="1:25" x14ac:dyDescent="0.25">
      <c r="B15" t="s">
        <v>24469</v>
      </c>
      <c r="D15" s="4" t="s">
        <v>24474</v>
      </c>
      <c r="E15" t="s">
        <v>24469</v>
      </c>
      <c r="F15" s="4" t="s">
        <v>24474</v>
      </c>
      <c r="G15" t="s">
        <v>24469</v>
      </c>
      <c r="H15" s="4" t="s">
        <v>24474</v>
      </c>
      <c r="I15" t="s">
        <v>24469</v>
      </c>
      <c r="J15" s="4" t="s">
        <v>24474</v>
      </c>
      <c r="K15" t="s">
        <v>24469</v>
      </c>
      <c r="O15" s="4" t="s">
        <v>24474</v>
      </c>
      <c r="P15" t="s">
        <v>24469</v>
      </c>
      <c r="U15" s="4" t="s">
        <v>24474</v>
      </c>
      <c r="V15" t="s">
        <v>24473</v>
      </c>
      <c r="W15" t="s">
        <v>24470</v>
      </c>
      <c r="X15" t="s">
        <v>24477</v>
      </c>
      <c r="Y15" t="s">
        <v>24487</v>
      </c>
    </row>
    <row r="16" spans="1:25" x14ac:dyDescent="0.25">
      <c r="A16" s="5">
        <v>2012</v>
      </c>
      <c r="B16" s="13">
        <v>106</v>
      </c>
      <c r="D16" s="5" t="s">
        <v>24318</v>
      </c>
      <c r="E16" s="13">
        <v>2927</v>
      </c>
      <c r="F16" s="5" t="s">
        <v>24317</v>
      </c>
      <c r="G16" s="13">
        <v>2303</v>
      </c>
      <c r="H16" s="5" t="s">
        <v>906</v>
      </c>
      <c r="I16" s="13">
        <v>110</v>
      </c>
      <c r="J16" s="5" t="s">
        <v>24498</v>
      </c>
      <c r="K16" s="13">
        <v>207</v>
      </c>
      <c r="O16" s="5" t="s">
        <v>24476</v>
      </c>
      <c r="P16" s="13">
        <v>479</v>
      </c>
      <c r="U16" s="5" t="s">
        <v>1159</v>
      </c>
      <c r="V16" s="3">
        <v>48</v>
      </c>
      <c r="W16" s="2">
        <v>9.5</v>
      </c>
      <c r="X16" s="6">
        <v>1775990</v>
      </c>
      <c r="Y16" s="13">
        <v>3</v>
      </c>
    </row>
    <row r="17" spans="1:25" x14ac:dyDescent="0.25">
      <c r="A17" s="5">
        <v>2013</v>
      </c>
      <c r="B17" s="13">
        <v>130</v>
      </c>
      <c r="D17" s="5" t="s">
        <v>24325</v>
      </c>
      <c r="E17" s="13">
        <v>2235</v>
      </c>
      <c r="F17" s="5" t="s">
        <v>24334</v>
      </c>
      <c r="G17" s="13">
        <v>621</v>
      </c>
      <c r="H17" s="5" t="s">
        <v>1081</v>
      </c>
      <c r="I17" s="13">
        <v>16</v>
      </c>
      <c r="J17" s="5" t="s">
        <v>24493</v>
      </c>
      <c r="K17" s="13">
        <v>592</v>
      </c>
      <c r="O17" s="5" t="s">
        <v>24479</v>
      </c>
      <c r="P17" s="13">
        <v>1539</v>
      </c>
      <c r="U17" s="5" t="s">
        <v>13892</v>
      </c>
      <c r="V17" s="3">
        <v>50</v>
      </c>
      <c r="W17" s="2">
        <v>9.3000000000000007</v>
      </c>
      <c r="X17" s="6">
        <v>42259</v>
      </c>
      <c r="Y17" s="13">
        <v>1</v>
      </c>
    </row>
    <row r="18" spans="1:25" x14ac:dyDescent="0.25">
      <c r="A18" s="5">
        <v>2014</v>
      </c>
      <c r="B18" s="13">
        <v>150</v>
      </c>
      <c r="D18" s="5" t="s">
        <v>24321</v>
      </c>
      <c r="E18" s="13">
        <v>1213</v>
      </c>
      <c r="F18" s="5" t="s">
        <v>24324</v>
      </c>
      <c r="G18" s="13">
        <v>404</v>
      </c>
      <c r="H18" s="5" t="s">
        <v>24326</v>
      </c>
      <c r="I18" s="13">
        <v>2442</v>
      </c>
      <c r="J18" s="5" t="s">
        <v>24494</v>
      </c>
      <c r="K18" s="13">
        <v>904</v>
      </c>
      <c r="O18" s="5" t="s">
        <v>24480</v>
      </c>
      <c r="P18" s="13">
        <v>1699</v>
      </c>
      <c r="U18" s="5" t="s">
        <v>1239</v>
      </c>
      <c r="V18" s="3">
        <v>24</v>
      </c>
      <c r="W18" s="2">
        <v>9.3000000000000007</v>
      </c>
      <c r="X18" s="6">
        <v>303666</v>
      </c>
      <c r="Y18" s="13">
        <v>5</v>
      </c>
    </row>
    <row r="19" spans="1:25" x14ac:dyDescent="0.25">
      <c r="A19" s="5">
        <v>2015</v>
      </c>
      <c r="B19" s="13">
        <v>218</v>
      </c>
      <c r="D19" s="5" t="s">
        <v>24320</v>
      </c>
      <c r="E19" s="13">
        <v>1143</v>
      </c>
      <c r="F19" s="5" t="s">
        <v>24345</v>
      </c>
      <c r="G19" s="13">
        <v>282</v>
      </c>
      <c r="H19" s="5" t="s">
        <v>42</v>
      </c>
      <c r="I19" s="13">
        <v>230</v>
      </c>
      <c r="J19" s="5" t="s">
        <v>24495</v>
      </c>
      <c r="K19" s="13">
        <v>550</v>
      </c>
      <c r="O19" s="5" t="s">
        <v>24481</v>
      </c>
      <c r="P19" s="13">
        <v>1003</v>
      </c>
      <c r="U19" s="5" t="s">
        <v>5871</v>
      </c>
      <c r="V19" s="3">
        <v>92</v>
      </c>
      <c r="W19" s="2">
        <v>9.1999999999999993</v>
      </c>
      <c r="X19" s="6">
        <v>6718</v>
      </c>
      <c r="Y19" s="13">
        <v>4</v>
      </c>
    </row>
    <row r="20" spans="1:25" x14ac:dyDescent="0.25">
      <c r="A20" s="5">
        <v>2016</v>
      </c>
      <c r="B20" s="13">
        <v>360</v>
      </c>
      <c r="D20" s="5" t="s">
        <v>24328</v>
      </c>
      <c r="E20" s="13">
        <v>959</v>
      </c>
      <c r="F20" s="5" t="s">
        <v>24339</v>
      </c>
      <c r="G20" s="13">
        <v>247</v>
      </c>
      <c r="H20" s="5" t="s">
        <v>94</v>
      </c>
      <c r="I20" s="13">
        <v>444</v>
      </c>
      <c r="J20" s="5" t="s">
        <v>24496</v>
      </c>
      <c r="K20" s="13">
        <v>882</v>
      </c>
      <c r="O20" s="5" t="s">
        <v>24482</v>
      </c>
      <c r="P20" s="13">
        <v>468</v>
      </c>
      <c r="U20" s="5" t="s">
        <v>15418</v>
      </c>
      <c r="V20" s="3">
        <v>39</v>
      </c>
      <c r="W20" s="2">
        <v>9.1</v>
      </c>
      <c r="X20" s="6">
        <v>69316</v>
      </c>
      <c r="Y20" s="13">
        <v>2</v>
      </c>
    </row>
    <row r="21" spans="1:25" x14ac:dyDescent="0.25">
      <c r="A21" s="5">
        <v>2017</v>
      </c>
      <c r="B21" s="13">
        <v>551</v>
      </c>
      <c r="D21" s="5" t="s">
        <v>24319</v>
      </c>
      <c r="E21" s="13">
        <v>925</v>
      </c>
      <c r="F21" s="5" t="s">
        <v>24371</v>
      </c>
      <c r="G21" s="13">
        <v>222</v>
      </c>
      <c r="H21" s="5" t="s">
        <v>29</v>
      </c>
      <c r="I21" s="13">
        <v>550</v>
      </c>
      <c r="J21" s="5" t="s">
        <v>24497</v>
      </c>
      <c r="K21" s="13">
        <v>2442</v>
      </c>
      <c r="O21" s="5" t="s">
        <v>24484</v>
      </c>
      <c r="P21" s="13">
        <v>389</v>
      </c>
    </row>
    <row r="22" spans="1:25" x14ac:dyDescent="0.25">
      <c r="A22" s="5">
        <v>2018</v>
      </c>
      <c r="B22" s="13">
        <v>741</v>
      </c>
      <c r="D22" s="5" t="s">
        <v>24316</v>
      </c>
      <c r="E22" s="13">
        <v>898</v>
      </c>
      <c r="F22" s="5" t="s">
        <v>24338</v>
      </c>
      <c r="G22" s="13">
        <v>216</v>
      </c>
      <c r="H22" s="5" t="s">
        <v>57</v>
      </c>
      <c r="I22" s="13">
        <v>460</v>
      </c>
      <c r="J22" s="5" t="s">
        <v>24475</v>
      </c>
      <c r="K22" s="13">
        <v>5577</v>
      </c>
    </row>
    <row r="23" spans="1:25" x14ac:dyDescent="0.25">
      <c r="A23" s="5">
        <v>2019</v>
      </c>
      <c r="B23" s="13">
        <v>790</v>
      </c>
      <c r="D23" s="5" t="s">
        <v>24344</v>
      </c>
      <c r="E23" s="13">
        <v>657</v>
      </c>
      <c r="F23" s="5" t="s">
        <v>24357</v>
      </c>
      <c r="G23" s="13">
        <v>210</v>
      </c>
      <c r="H23" s="5" t="s">
        <v>298</v>
      </c>
      <c r="I23" s="13">
        <v>77</v>
      </c>
    </row>
    <row r="24" spans="1:25" x14ac:dyDescent="0.25">
      <c r="A24" s="5">
        <v>2020</v>
      </c>
      <c r="B24" s="13">
        <v>757</v>
      </c>
      <c r="D24" s="5" t="s">
        <v>24336</v>
      </c>
      <c r="E24" s="13">
        <v>655</v>
      </c>
      <c r="F24" s="5" t="s">
        <v>24332</v>
      </c>
      <c r="G24" s="13">
        <v>139</v>
      </c>
      <c r="H24" s="5" t="s">
        <v>20</v>
      </c>
      <c r="I24" s="13">
        <v>866</v>
      </c>
    </row>
    <row r="25" spans="1:25" x14ac:dyDescent="0.25">
      <c r="A25" s="5">
        <v>2021</v>
      </c>
      <c r="B25" s="13">
        <v>726</v>
      </c>
      <c r="D25" s="5" t="s">
        <v>24323</v>
      </c>
      <c r="E25" s="13">
        <v>622</v>
      </c>
      <c r="F25" s="5" t="s">
        <v>24356</v>
      </c>
      <c r="G25" s="13">
        <v>126</v>
      </c>
      <c r="H25" s="5" t="s">
        <v>235</v>
      </c>
      <c r="I25" s="13">
        <v>175</v>
      </c>
    </row>
    <row r="26" spans="1:25" x14ac:dyDescent="0.25">
      <c r="A26" s="5">
        <v>2022</v>
      </c>
      <c r="B26" s="13">
        <v>336</v>
      </c>
      <c r="D26" s="5" t="s">
        <v>24343</v>
      </c>
      <c r="E26" s="13">
        <v>581</v>
      </c>
      <c r="F26" s="5" t="s">
        <v>24368</v>
      </c>
      <c r="G26" s="13">
        <v>102</v>
      </c>
      <c r="H26" s="5" t="s">
        <v>291</v>
      </c>
      <c r="I26" s="13">
        <v>95</v>
      </c>
    </row>
    <row r="27" spans="1:25" x14ac:dyDescent="0.25">
      <c r="A27" s="5" t="s">
        <v>24475</v>
      </c>
      <c r="B27" s="13">
        <v>4865</v>
      </c>
      <c r="D27" s="5" t="s">
        <v>24322</v>
      </c>
      <c r="E27" s="13">
        <v>443</v>
      </c>
      <c r="F27" s="5" t="s">
        <v>24349</v>
      </c>
      <c r="G27" s="13">
        <v>101</v>
      </c>
      <c r="H27" s="5" t="s">
        <v>556</v>
      </c>
      <c r="I27" s="13">
        <v>112</v>
      </c>
    </row>
    <row r="28" spans="1:25" x14ac:dyDescent="0.25">
      <c r="D28" s="5" t="s">
        <v>24342</v>
      </c>
      <c r="E28" s="13">
        <v>373</v>
      </c>
      <c r="F28" s="5" t="s">
        <v>24383</v>
      </c>
      <c r="G28" s="13">
        <v>86</v>
      </c>
      <c r="H28" s="5" t="s">
        <v>24475</v>
      </c>
      <c r="I28" s="13">
        <v>5577</v>
      </c>
    </row>
    <row r="29" spans="1:25" x14ac:dyDescent="0.25">
      <c r="D29" s="5" t="s">
        <v>24333</v>
      </c>
      <c r="E29" s="13">
        <v>251</v>
      </c>
      <c r="F29" s="5" t="s">
        <v>24362</v>
      </c>
      <c r="G29" s="13">
        <v>84</v>
      </c>
    </row>
    <row r="30" spans="1:25" x14ac:dyDescent="0.25">
      <c r="D30" s="5" t="s">
        <v>24331</v>
      </c>
      <c r="E30" s="13">
        <v>250</v>
      </c>
      <c r="F30" s="5" t="s">
        <v>24353</v>
      </c>
      <c r="G30" s="13">
        <v>84</v>
      </c>
    </row>
    <row r="31" spans="1:25" x14ac:dyDescent="0.25">
      <c r="D31" s="5" t="s">
        <v>24347</v>
      </c>
      <c r="E31" s="13">
        <v>216</v>
      </c>
      <c r="F31" s="5" t="s">
        <v>24341</v>
      </c>
      <c r="G31" s="13">
        <v>83</v>
      </c>
    </row>
    <row r="32" spans="1:25" x14ac:dyDescent="0.25">
      <c r="D32" s="5" t="s">
        <v>24350</v>
      </c>
      <c r="E32" s="13">
        <v>169</v>
      </c>
      <c r="F32" s="5" t="s">
        <v>24379</v>
      </c>
      <c r="G32" s="13">
        <v>73</v>
      </c>
    </row>
    <row r="33" spans="4:7" x14ac:dyDescent="0.25">
      <c r="D33" s="5" t="s">
        <v>24327</v>
      </c>
      <c r="E33" s="13">
        <v>163</v>
      </c>
      <c r="F33" s="5" t="s">
        <v>24346</v>
      </c>
      <c r="G33" s="13">
        <v>72</v>
      </c>
    </row>
    <row r="34" spans="4:7" x14ac:dyDescent="0.25">
      <c r="D34" s="5" t="s">
        <v>24329</v>
      </c>
      <c r="E34" s="13">
        <v>41</v>
      </c>
      <c r="F34" s="5" t="s">
        <v>24377</v>
      </c>
      <c r="G34" s="13">
        <v>64</v>
      </c>
    </row>
    <row r="35" spans="4:7" x14ac:dyDescent="0.25">
      <c r="D35" s="5" t="s">
        <v>24475</v>
      </c>
      <c r="E35" s="13">
        <v>5577</v>
      </c>
      <c r="F35" s="5" t="s">
        <v>24390</v>
      </c>
      <c r="G35" s="13">
        <v>62</v>
      </c>
    </row>
  </sheetData>
  <phoneticPr fontId="2" type="noConversion"/>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E384C-7710-45D5-9A62-8949D348FB01}">
  <sheetPr>
    <pageSetUpPr autoPageBreaks="0"/>
  </sheetPr>
  <dimension ref="A1:AC50"/>
  <sheetViews>
    <sheetView showGridLines="0" tabSelected="1" zoomScale="90" zoomScaleNormal="90" workbookViewId="0">
      <selection activeCell="N16" sqref="N16"/>
    </sheetView>
  </sheetViews>
  <sheetFormatPr baseColWidth="10" defaultColWidth="10.7109375" defaultRowHeight="15" x14ac:dyDescent="0.25"/>
  <cols>
    <col min="6" max="6" width="3.42578125" bestFit="1" customWidth="1"/>
    <col min="7" max="7" width="39.28515625" bestFit="1" customWidth="1"/>
    <col min="8" max="8" width="3.42578125" bestFit="1" customWidth="1"/>
    <col min="9" max="9" width="3.140625" bestFit="1" customWidth="1"/>
    <col min="10" max="10" width="35.28515625" bestFit="1" customWidth="1"/>
    <col min="11" max="11" width="15.85546875" bestFit="1" customWidth="1"/>
    <col min="12" max="12" width="14.28515625" bestFit="1" customWidth="1"/>
    <col min="13" max="13" width="17.28515625" bestFit="1" customWidth="1"/>
    <col min="14" max="14" width="22.140625" bestFit="1" customWidth="1"/>
  </cols>
  <sheetData>
    <row r="1" spans="1:29" x14ac:dyDescent="0.25">
      <c r="A1" s="38" t="s">
        <v>24490</v>
      </c>
      <c r="B1" s="39"/>
      <c r="C1" s="39"/>
      <c r="D1" s="40"/>
      <c r="E1" s="7"/>
      <c r="F1" s="7"/>
      <c r="G1" s="7"/>
      <c r="H1" s="7"/>
      <c r="I1" s="7"/>
      <c r="J1" s="7"/>
      <c r="K1" s="7"/>
      <c r="L1" s="7"/>
      <c r="M1" s="7"/>
      <c r="N1" s="7"/>
      <c r="O1" s="7"/>
      <c r="P1" s="7"/>
      <c r="Q1" s="7"/>
      <c r="R1" s="7"/>
      <c r="S1" s="7"/>
      <c r="T1" s="7"/>
      <c r="U1" s="7"/>
      <c r="V1" s="7"/>
      <c r="W1" s="7"/>
      <c r="X1" s="7"/>
      <c r="Y1" s="7"/>
      <c r="Z1" s="7"/>
      <c r="AA1" s="7"/>
      <c r="AB1" s="7"/>
      <c r="AC1" s="7"/>
    </row>
    <row r="2" spans="1:29" x14ac:dyDescent="0.25">
      <c r="A2" s="32"/>
      <c r="B2" s="33"/>
      <c r="C2" s="33"/>
      <c r="D2" s="34"/>
      <c r="E2" s="7"/>
      <c r="F2" s="7"/>
      <c r="G2" s="7"/>
      <c r="H2" s="7"/>
      <c r="I2" s="7"/>
      <c r="J2" s="7"/>
      <c r="K2" s="7"/>
      <c r="L2" s="7"/>
      <c r="M2" s="7"/>
      <c r="N2" s="7"/>
      <c r="O2" s="7"/>
      <c r="P2" s="7"/>
      <c r="Q2" s="7"/>
      <c r="R2" s="7"/>
      <c r="S2" s="7"/>
      <c r="T2" s="7"/>
      <c r="U2" s="7"/>
      <c r="V2" s="7"/>
      <c r="W2" s="7"/>
      <c r="X2" s="7"/>
      <c r="Y2" s="7"/>
      <c r="Z2" s="7"/>
      <c r="AA2" s="7"/>
      <c r="AB2" s="7"/>
      <c r="AC2" s="7"/>
    </row>
    <row r="3" spans="1:29" x14ac:dyDescent="0.25">
      <c r="A3" s="32"/>
      <c r="B3" s="33"/>
      <c r="C3" s="33"/>
      <c r="D3" s="34"/>
      <c r="E3" s="7"/>
      <c r="F3" s="7"/>
      <c r="G3" s="7"/>
      <c r="H3" s="7"/>
      <c r="I3" s="7"/>
      <c r="J3" s="7"/>
      <c r="K3" s="7"/>
      <c r="L3" s="7"/>
      <c r="M3" s="7"/>
      <c r="N3" s="7"/>
      <c r="O3" s="7"/>
      <c r="P3" s="7"/>
      <c r="Q3" s="7"/>
      <c r="R3" s="7"/>
      <c r="S3" s="7"/>
      <c r="T3" s="7"/>
      <c r="U3" s="7"/>
      <c r="V3" s="7"/>
      <c r="W3" s="7"/>
      <c r="X3" s="7"/>
      <c r="Y3" s="7"/>
      <c r="Z3" s="7"/>
      <c r="AA3" s="7"/>
      <c r="AB3" s="7"/>
      <c r="AC3" s="7"/>
    </row>
    <row r="4" spans="1:29" x14ac:dyDescent="0.25">
      <c r="A4" s="32"/>
      <c r="B4" s="33"/>
      <c r="C4" s="33"/>
      <c r="D4" s="34"/>
      <c r="E4" s="7"/>
      <c r="F4" s="7"/>
      <c r="G4" s="7"/>
      <c r="H4" s="7"/>
      <c r="I4" s="7"/>
      <c r="J4" s="7"/>
      <c r="K4" s="7"/>
      <c r="L4" s="7"/>
      <c r="M4" s="7"/>
      <c r="N4" s="7"/>
      <c r="O4" s="7"/>
      <c r="P4" s="7"/>
      <c r="Q4" s="7"/>
      <c r="R4" s="7"/>
      <c r="S4" s="7"/>
      <c r="T4" s="7"/>
      <c r="U4" s="7"/>
      <c r="V4" s="7"/>
      <c r="W4" s="7"/>
      <c r="X4" s="7"/>
      <c r="Y4" s="7"/>
      <c r="Z4" s="7"/>
      <c r="AA4" s="7"/>
      <c r="AB4" s="7"/>
      <c r="AC4" s="7"/>
    </row>
    <row r="5" spans="1:29" x14ac:dyDescent="0.25">
      <c r="A5" s="32"/>
      <c r="B5" s="33"/>
      <c r="C5" s="33"/>
      <c r="D5" s="34"/>
      <c r="E5" s="7"/>
      <c r="F5" s="7"/>
      <c r="G5" s="7"/>
      <c r="H5" s="7"/>
      <c r="I5" s="7"/>
      <c r="J5" s="7"/>
      <c r="K5" s="7"/>
      <c r="L5" s="7"/>
      <c r="M5" s="7"/>
      <c r="N5" s="7"/>
      <c r="O5" s="7"/>
      <c r="P5" s="7"/>
      <c r="Q5" s="7"/>
      <c r="R5" s="7"/>
      <c r="S5" s="7"/>
      <c r="T5" s="7"/>
      <c r="U5" s="7"/>
      <c r="V5" s="7"/>
      <c r="W5" s="7"/>
      <c r="X5" s="7"/>
      <c r="Y5" s="7"/>
      <c r="Z5" s="7"/>
      <c r="AA5" s="7"/>
      <c r="AB5" s="7"/>
      <c r="AC5" s="7"/>
    </row>
    <row r="6" spans="1:29" x14ac:dyDescent="0.25">
      <c r="A6" s="8"/>
      <c r="B6" s="41"/>
      <c r="C6" s="41"/>
      <c r="D6" s="9"/>
      <c r="E6" s="7"/>
      <c r="F6" s="7"/>
      <c r="G6" s="7"/>
      <c r="H6" s="7"/>
      <c r="I6" s="7"/>
      <c r="J6" s="7"/>
      <c r="K6" s="7"/>
      <c r="L6" s="7"/>
      <c r="M6" s="7"/>
      <c r="N6" s="7"/>
      <c r="O6" s="7"/>
      <c r="P6" s="7"/>
      <c r="Q6" s="7"/>
      <c r="R6" s="7"/>
      <c r="S6" s="7"/>
      <c r="T6" s="7"/>
      <c r="U6" s="7"/>
      <c r="V6" s="7"/>
      <c r="W6" s="7"/>
      <c r="X6" s="7"/>
      <c r="Y6" s="7"/>
      <c r="Z6" s="7"/>
      <c r="AA6" s="7"/>
      <c r="AB6" s="7"/>
      <c r="AC6" s="7"/>
    </row>
    <row r="7" spans="1:29" x14ac:dyDescent="0.25">
      <c r="A7" s="8"/>
      <c r="B7" s="41"/>
      <c r="C7" s="41"/>
      <c r="D7" s="9"/>
      <c r="E7" s="7"/>
      <c r="F7" s="7"/>
      <c r="G7" s="7"/>
      <c r="H7" s="7"/>
      <c r="I7" s="7"/>
      <c r="J7" s="7"/>
      <c r="K7" s="7"/>
      <c r="L7" s="7"/>
      <c r="M7" s="7"/>
      <c r="N7" s="7"/>
      <c r="O7" s="7"/>
      <c r="P7" s="7"/>
      <c r="Q7" s="7"/>
      <c r="R7" s="7"/>
      <c r="S7" s="7"/>
      <c r="T7" s="7"/>
      <c r="U7" s="7"/>
      <c r="V7" s="7"/>
      <c r="W7" s="7"/>
      <c r="X7" s="7"/>
      <c r="Y7" s="7"/>
      <c r="Z7" s="7"/>
      <c r="AA7" s="7"/>
      <c r="AB7" s="7"/>
      <c r="AC7" s="7"/>
    </row>
    <row r="8" spans="1:29" x14ac:dyDescent="0.25">
      <c r="A8" s="8"/>
      <c r="B8" s="41"/>
      <c r="C8" s="41"/>
      <c r="D8" s="9"/>
      <c r="E8" s="7"/>
      <c r="F8" s="7"/>
      <c r="G8" s="7"/>
      <c r="H8" s="7"/>
      <c r="I8" s="7"/>
      <c r="J8" s="7"/>
      <c r="K8" s="7"/>
      <c r="L8" s="7"/>
      <c r="M8" s="7"/>
      <c r="N8" s="7"/>
      <c r="O8" s="7"/>
      <c r="P8" s="7"/>
      <c r="Q8" s="7"/>
      <c r="R8" s="7"/>
      <c r="S8" s="7"/>
      <c r="T8" s="7"/>
      <c r="U8" s="7"/>
      <c r="V8" s="7"/>
      <c r="W8" s="7"/>
      <c r="X8" s="7"/>
      <c r="Y8" s="7"/>
      <c r="Z8" s="7"/>
      <c r="AA8" s="7"/>
      <c r="AB8" s="7"/>
      <c r="AC8" s="7"/>
    </row>
    <row r="9" spans="1:29" x14ac:dyDescent="0.25">
      <c r="A9" s="8"/>
      <c r="B9" s="41"/>
      <c r="C9" s="41"/>
      <c r="D9" s="9"/>
      <c r="E9" s="7"/>
      <c r="F9" s="7"/>
      <c r="G9" s="7"/>
      <c r="H9" s="7"/>
      <c r="I9" s="7"/>
      <c r="J9" s="7"/>
      <c r="K9" s="7"/>
      <c r="L9" s="7"/>
      <c r="M9" s="7"/>
      <c r="N9" s="7"/>
      <c r="O9" s="7"/>
      <c r="P9" s="7"/>
      <c r="Q9" s="7"/>
      <c r="R9" s="7"/>
      <c r="S9" s="7"/>
      <c r="T9" s="7"/>
      <c r="U9" s="7"/>
      <c r="V9" s="7"/>
      <c r="W9" s="7"/>
      <c r="X9" s="7"/>
      <c r="Y9" s="7"/>
      <c r="Z9" s="7"/>
      <c r="AA9" s="7"/>
      <c r="AB9" s="7"/>
      <c r="AC9" s="7"/>
    </row>
    <row r="10" spans="1:29" x14ac:dyDescent="0.25">
      <c r="A10" s="8"/>
      <c r="B10" s="41"/>
      <c r="C10" s="41"/>
      <c r="D10" s="9"/>
      <c r="E10" s="7"/>
      <c r="F10" s="7"/>
      <c r="G10" s="7"/>
      <c r="H10" s="7"/>
      <c r="I10" s="7"/>
      <c r="J10" s="7"/>
      <c r="K10" s="7"/>
      <c r="L10" s="7"/>
      <c r="M10" s="7"/>
      <c r="N10" s="7"/>
      <c r="O10" s="7"/>
      <c r="P10" s="7"/>
      <c r="Q10" s="7"/>
      <c r="R10" s="7"/>
      <c r="S10" s="7"/>
      <c r="T10" s="7"/>
      <c r="U10" s="7"/>
      <c r="V10" s="7"/>
      <c r="W10" s="7"/>
      <c r="X10" s="7"/>
      <c r="Y10" s="7"/>
      <c r="Z10" s="7"/>
      <c r="AA10" s="7"/>
      <c r="AB10" s="7"/>
      <c r="AC10" s="7"/>
    </row>
    <row r="11" spans="1:29" x14ac:dyDescent="0.25">
      <c r="A11" s="8"/>
      <c r="B11" s="41"/>
      <c r="C11" s="41"/>
      <c r="D11" s="9"/>
      <c r="E11" s="7"/>
      <c r="F11" s="7"/>
      <c r="G11" s="7"/>
      <c r="H11" s="7"/>
      <c r="I11" s="7"/>
      <c r="J11" s="7"/>
      <c r="K11" s="7"/>
      <c r="L11" s="7"/>
      <c r="M11" s="7"/>
      <c r="N11" s="7"/>
      <c r="O11" s="7"/>
      <c r="P11" s="7"/>
      <c r="Q11" s="7"/>
      <c r="R11" s="7"/>
      <c r="S11" s="7"/>
      <c r="T11" s="7"/>
      <c r="U11" s="7"/>
      <c r="V11" s="7"/>
      <c r="W11" s="7"/>
      <c r="X11" s="7"/>
      <c r="Y11" s="7"/>
      <c r="Z11" s="7"/>
      <c r="AA11" s="7"/>
      <c r="AB11" s="7"/>
      <c r="AC11" s="7"/>
    </row>
    <row r="12" spans="1:29" x14ac:dyDescent="0.25">
      <c r="A12" s="8"/>
      <c r="B12" s="41"/>
      <c r="C12" s="41"/>
      <c r="D12" s="9"/>
      <c r="E12" s="7"/>
      <c r="F12" s="7"/>
      <c r="G12" s="7"/>
      <c r="H12" s="7"/>
      <c r="I12" s="7"/>
      <c r="J12" s="7"/>
      <c r="K12" s="7"/>
      <c r="L12" s="7"/>
      <c r="M12" s="7"/>
      <c r="N12" s="7"/>
      <c r="O12" s="7"/>
      <c r="P12" s="7"/>
      <c r="Q12" s="7"/>
      <c r="R12" s="7"/>
      <c r="S12" s="7"/>
      <c r="T12" s="7"/>
      <c r="U12" s="7"/>
      <c r="V12" s="7"/>
      <c r="W12" s="7"/>
      <c r="X12" s="7"/>
      <c r="Y12" s="7"/>
      <c r="Z12" s="7"/>
      <c r="AA12" s="7"/>
      <c r="AB12" s="7"/>
      <c r="AC12" s="7"/>
    </row>
    <row r="13" spans="1:29" x14ac:dyDescent="0.25">
      <c r="A13" s="31" t="s">
        <v>24491</v>
      </c>
      <c r="B13" s="33"/>
      <c r="C13" s="33"/>
      <c r="D13" s="34"/>
      <c r="E13" s="7"/>
      <c r="F13" s="7"/>
      <c r="G13" s="7"/>
      <c r="H13" s="7"/>
      <c r="I13" s="7"/>
      <c r="J13" s="7"/>
      <c r="K13" s="7"/>
      <c r="L13" s="7"/>
      <c r="M13" s="7"/>
      <c r="N13" s="7"/>
      <c r="O13" s="7"/>
      <c r="P13" s="7"/>
      <c r="Q13" s="7"/>
      <c r="R13" s="7"/>
      <c r="S13" s="7"/>
      <c r="T13" s="7"/>
      <c r="U13" s="7"/>
      <c r="V13" s="7"/>
      <c r="W13" s="7"/>
      <c r="X13" s="7"/>
      <c r="Y13" s="7"/>
      <c r="Z13" s="7"/>
      <c r="AA13" s="7"/>
      <c r="AB13" s="7"/>
      <c r="AC13" s="7"/>
    </row>
    <row r="14" spans="1:29" ht="23.25" customHeight="1" x14ac:dyDescent="0.35">
      <c r="A14" s="32"/>
      <c r="B14" s="33"/>
      <c r="C14" s="33"/>
      <c r="D14" s="34"/>
      <c r="E14" s="7"/>
      <c r="F14" s="7"/>
      <c r="G14" s="7"/>
      <c r="H14" s="7"/>
      <c r="I14" s="7"/>
      <c r="J14" s="7"/>
      <c r="K14" s="7"/>
      <c r="L14" s="16"/>
      <c r="M14" s="7"/>
      <c r="N14" s="7"/>
      <c r="O14" s="7"/>
      <c r="P14" s="7"/>
      <c r="Q14" s="7"/>
      <c r="R14" s="7"/>
      <c r="S14" s="7"/>
      <c r="T14" s="7"/>
      <c r="U14" s="7"/>
      <c r="V14" s="7"/>
      <c r="W14" s="7"/>
      <c r="X14" s="7"/>
      <c r="Y14" s="7"/>
      <c r="Z14" s="7"/>
      <c r="AA14" s="7"/>
      <c r="AB14" s="7"/>
      <c r="AC14" s="7"/>
    </row>
    <row r="15" spans="1:29" ht="24" customHeight="1" thickBot="1" x14ac:dyDescent="0.4">
      <c r="A15" s="32"/>
      <c r="B15" s="33"/>
      <c r="C15" s="33"/>
      <c r="D15" s="34"/>
      <c r="E15" s="7"/>
      <c r="F15" s="7"/>
      <c r="G15" s="7"/>
      <c r="H15" s="7"/>
      <c r="I15" s="7"/>
      <c r="J15" s="7"/>
      <c r="K15" s="7"/>
      <c r="L15" s="16"/>
      <c r="M15" s="7"/>
      <c r="N15" s="7"/>
      <c r="O15" s="7"/>
      <c r="P15" s="7"/>
      <c r="Q15" s="7"/>
      <c r="R15" s="7"/>
      <c r="S15" s="7"/>
      <c r="T15" s="7"/>
      <c r="U15" s="7"/>
      <c r="V15" s="7"/>
      <c r="W15" s="7"/>
      <c r="X15" s="7"/>
      <c r="Y15" s="7"/>
      <c r="Z15" s="7"/>
      <c r="AA15" s="7"/>
      <c r="AB15" s="7"/>
      <c r="AC15" s="7"/>
    </row>
    <row r="16" spans="1:29" ht="24" customHeight="1" thickBot="1" x14ac:dyDescent="0.4">
      <c r="A16" s="32"/>
      <c r="B16" s="33"/>
      <c r="C16" s="33"/>
      <c r="D16" s="34"/>
      <c r="E16" s="7"/>
      <c r="F16" s="7"/>
      <c r="G16" s="7"/>
      <c r="H16" s="7"/>
      <c r="I16" s="15"/>
      <c r="J16" s="26" t="s">
        <v>24486</v>
      </c>
      <c r="K16" s="14" t="s">
        <v>24488</v>
      </c>
      <c r="L16" s="14" t="s">
        <v>24478</v>
      </c>
      <c r="M16" s="25" t="s">
        <v>24485</v>
      </c>
      <c r="N16" s="14" t="s">
        <v>24489</v>
      </c>
      <c r="O16" s="7"/>
      <c r="P16" s="7"/>
      <c r="Q16" s="7"/>
      <c r="R16" s="7"/>
      <c r="S16" s="7"/>
      <c r="T16" s="7"/>
      <c r="U16" s="7"/>
      <c r="V16" s="7"/>
      <c r="W16" s="7"/>
      <c r="X16" s="7"/>
      <c r="Y16" s="7"/>
      <c r="Z16" s="7"/>
      <c r="AA16" s="7"/>
      <c r="AB16" s="7"/>
      <c r="AC16" s="7"/>
    </row>
    <row r="17" spans="1:29" ht="21" customHeight="1" x14ac:dyDescent="0.35">
      <c r="A17" s="32"/>
      <c r="B17" s="33"/>
      <c r="C17" s="33"/>
      <c r="D17" s="34"/>
      <c r="E17" s="7"/>
      <c r="F17" s="7"/>
      <c r="G17" s="7"/>
      <c r="H17" s="7"/>
      <c r="I17" s="17">
        <v>1</v>
      </c>
      <c r="J17" s="49" t="str">
        <f>'Tablas dinámicas'!U16</f>
        <v>Breaking Bad</v>
      </c>
      <c r="K17" s="18">
        <f>'Tablas dinámicas'!V16</f>
        <v>48</v>
      </c>
      <c r="L17" s="18">
        <f>'Tablas dinámicas'!W16</f>
        <v>9.5</v>
      </c>
      <c r="M17" s="27">
        <f>'Tablas dinámicas'!X16</f>
        <v>1775990</v>
      </c>
      <c r="N17" s="18">
        <f>'Tablas dinámicas'!Y16</f>
        <v>3</v>
      </c>
      <c r="O17" s="18"/>
      <c r="P17" s="7"/>
      <c r="Q17" s="7"/>
      <c r="R17" s="7"/>
      <c r="S17" s="7"/>
      <c r="T17" s="7"/>
      <c r="U17" s="7"/>
      <c r="V17" s="7"/>
      <c r="W17" s="7"/>
      <c r="X17" s="7"/>
      <c r="Y17" s="7"/>
      <c r="Z17" s="7"/>
      <c r="AA17" s="7"/>
      <c r="AB17" s="7"/>
      <c r="AC17" s="7"/>
    </row>
    <row r="18" spans="1:29" ht="21" customHeight="1" x14ac:dyDescent="0.35">
      <c r="A18" s="8"/>
      <c r="B18" s="41"/>
      <c r="C18" s="41"/>
      <c r="D18" s="9"/>
      <c r="E18" s="7"/>
      <c r="F18" s="7"/>
      <c r="G18" s="7"/>
      <c r="H18" s="7"/>
      <c r="I18" s="17">
        <v>2</v>
      </c>
      <c r="J18" s="50" t="str">
        <f>'Tablas dinámicas'!U17</f>
        <v>Our Planet</v>
      </c>
      <c r="K18" s="19">
        <f>'Tablas dinámicas'!V17</f>
        <v>50</v>
      </c>
      <c r="L18" s="19">
        <f>'Tablas dinámicas'!W17</f>
        <v>9.3000000000000007</v>
      </c>
      <c r="M18" s="28">
        <f>'Tablas dinámicas'!X17</f>
        <v>42259</v>
      </c>
      <c r="N18" s="19">
        <f>'Tablas dinámicas'!Y17</f>
        <v>1</v>
      </c>
      <c r="O18" s="20"/>
      <c r="P18" s="7"/>
      <c r="Q18" s="7"/>
      <c r="R18" s="7"/>
      <c r="S18" s="7"/>
      <c r="T18" s="7"/>
      <c r="U18" s="7"/>
      <c r="V18" s="7"/>
      <c r="W18" s="7"/>
      <c r="X18" s="7"/>
      <c r="Y18" s="7"/>
      <c r="Z18" s="7"/>
      <c r="AA18" s="7"/>
      <c r="AB18" s="7"/>
      <c r="AC18" s="7"/>
    </row>
    <row r="19" spans="1:29" ht="21" x14ac:dyDescent="0.35">
      <c r="A19" s="8"/>
      <c r="B19" s="41"/>
      <c r="C19" s="41"/>
      <c r="D19" s="9"/>
      <c r="E19" s="7"/>
      <c r="F19" s="7"/>
      <c r="G19" s="7"/>
      <c r="H19" s="7"/>
      <c r="I19" s="17">
        <v>3</v>
      </c>
      <c r="J19" s="50" t="str">
        <f>'Tablas dinámicas'!U18</f>
        <v>Avatar: The Last Airbender</v>
      </c>
      <c r="K19" s="19">
        <f>'Tablas dinámicas'!V18</f>
        <v>24</v>
      </c>
      <c r="L19" s="19">
        <f>'Tablas dinámicas'!W18</f>
        <v>9.3000000000000007</v>
      </c>
      <c r="M19" s="28">
        <f>'Tablas dinámicas'!X18</f>
        <v>303666</v>
      </c>
      <c r="N19" s="19">
        <f>'Tablas dinámicas'!Y18</f>
        <v>5</v>
      </c>
      <c r="O19" s="20"/>
      <c r="P19" s="7"/>
      <c r="Q19" s="7"/>
      <c r="R19" s="7"/>
      <c r="S19" s="7"/>
      <c r="T19" s="7"/>
      <c r="U19" s="7"/>
      <c r="V19" s="7"/>
      <c r="W19" s="7"/>
      <c r="X19" s="7"/>
      <c r="Y19" s="7"/>
      <c r="Z19" s="7"/>
      <c r="AA19" s="7"/>
      <c r="AB19" s="7"/>
      <c r="AC19" s="7"/>
    </row>
    <row r="20" spans="1:29" ht="21" x14ac:dyDescent="0.35">
      <c r="A20" s="8"/>
      <c r="B20" s="41"/>
      <c r="C20" s="41"/>
      <c r="D20" s="9"/>
      <c r="E20" s="7"/>
      <c r="F20" s="7"/>
      <c r="G20" s="7"/>
      <c r="H20" s="7"/>
      <c r="I20" s="17">
        <v>4</v>
      </c>
      <c r="J20" s="50" t="str">
        <f>'Tablas dinámicas'!U19</f>
        <v>Reply 1988</v>
      </c>
      <c r="K20" s="19">
        <f>'Tablas dinámicas'!V19</f>
        <v>92</v>
      </c>
      <c r="L20" s="19">
        <f>'Tablas dinámicas'!W19</f>
        <v>9.1999999999999993</v>
      </c>
      <c r="M20" s="28">
        <f>'Tablas dinámicas'!X19</f>
        <v>6718</v>
      </c>
      <c r="N20" s="19">
        <f>'Tablas dinámicas'!Y19</f>
        <v>4</v>
      </c>
      <c r="O20" s="20"/>
      <c r="P20" s="7"/>
      <c r="Q20" s="7"/>
      <c r="R20" s="7"/>
      <c r="S20" s="7"/>
      <c r="T20" s="7"/>
      <c r="U20" s="7"/>
      <c r="V20" s="7"/>
      <c r="W20" s="7"/>
      <c r="X20" s="7"/>
      <c r="Y20" s="7"/>
      <c r="Z20" s="7"/>
      <c r="AA20" s="7"/>
      <c r="AB20" s="7"/>
      <c r="AC20" s="7"/>
    </row>
    <row r="21" spans="1:29" ht="21.75" thickBot="1" x14ac:dyDescent="0.4">
      <c r="A21" s="42"/>
      <c r="B21" s="43"/>
      <c r="C21" s="43"/>
      <c r="D21" s="44"/>
      <c r="E21" s="7"/>
      <c r="F21" s="7"/>
      <c r="G21" s="7"/>
      <c r="H21" s="7"/>
      <c r="I21" s="21">
        <v>5</v>
      </c>
      <c r="J21" s="51" t="str">
        <f>'Tablas dinámicas'!U20</f>
        <v>Kota Factory</v>
      </c>
      <c r="K21" s="22">
        <f>'Tablas dinámicas'!V20</f>
        <v>39</v>
      </c>
      <c r="L21" s="22">
        <f>'Tablas dinámicas'!W20</f>
        <v>9.1</v>
      </c>
      <c r="M21" s="29">
        <f>'Tablas dinámicas'!X20</f>
        <v>69316</v>
      </c>
      <c r="N21" s="22">
        <f>'Tablas dinámicas'!Y20</f>
        <v>2</v>
      </c>
      <c r="O21" s="23"/>
      <c r="P21" s="7"/>
      <c r="Q21" s="7"/>
      <c r="R21" s="7"/>
      <c r="S21" s="7"/>
      <c r="T21" s="7"/>
      <c r="U21" s="7"/>
      <c r="V21" s="7"/>
      <c r="W21" s="7"/>
      <c r="X21" s="7"/>
      <c r="Y21" s="7"/>
      <c r="Z21" s="7"/>
      <c r="AA21" s="7"/>
      <c r="AB21" s="7"/>
      <c r="AC21" s="7"/>
    </row>
    <row r="22" spans="1:29" x14ac:dyDescent="0.25">
      <c r="A22" s="42"/>
      <c r="B22" s="43"/>
      <c r="C22" s="43"/>
      <c r="D22" s="44"/>
      <c r="E22" s="7"/>
      <c r="F22" s="7"/>
      <c r="G22" s="7"/>
      <c r="H22" s="7"/>
      <c r="I22" s="7"/>
      <c r="J22" s="7"/>
      <c r="K22" s="7"/>
      <c r="L22" s="7"/>
      <c r="M22" s="7"/>
      <c r="N22" s="7"/>
      <c r="O22" s="7"/>
      <c r="P22" s="7"/>
      <c r="Q22" s="7"/>
      <c r="R22" s="7"/>
      <c r="S22" s="7"/>
      <c r="T22" s="7"/>
      <c r="U22" s="7"/>
      <c r="V22" s="7"/>
      <c r="W22" s="7"/>
      <c r="X22" s="7"/>
      <c r="Y22" s="7"/>
      <c r="Z22" s="7"/>
      <c r="AA22" s="7"/>
      <c r="AB22" s="7"/>
      <c r="AC22" s="7"/>
    </row>
    <row r="23" spans="1:29" x14ac:dyDescent="0.25">
      <c r="A23" s="42"/>
      <c r="B23" s="43"/>
      <c r="C23" s="43"/>
      <c r="D23" s="44"/>
      <c r="E23" s="7"/>
      <c r="F23" s="7"/>
      <c r="G23" s="7"/>
      <c r="H23" s="7"/>
      <c r="I23" s="7"/>
      <c r="J23" s="7"/>
      <c r="K23" s="7"/>
      <c r="L23" s="7"/>
      <c r="M23" s="7"/>
      <c r="N23" s="7"/>
      <c r="O23" s="7"/>
      <c r="P23" s="7"/>
      <c r="Q23" s="7"/>
      <c r="R23" s="7"/>
      <c r="S23" s="7"/>
      <c r="T23" s="7"/>
      <c r="U23" s="7"/>
      <c r="V23" s="7"/>
      <c r="W23" s="7"/>
      <c r="X23" s="7"/>
      <c r="Y23" s="7"/>
      <c r="Z23" s="7"/>
      <c r="AA23" s="7"/>
      <c r="AB23" s="7"/>
      <c r="AC23" s="7"/>
    </row>
    <row r="24" spans="1:29" x14ac:dyDescent="0.25">
      <c r="A24" s="42"/>
      <c r="B24" s="43"/>
      <c r="C24" s="43"/>
      <c r="D24" s="44"/>
      <c r="E24" s="7"/>
      <c r="F24" s="7"/>
      <c r="G24" s="7"/>
      <c r="H24" s="7"/>
      <c r="I24" s="7"/>
      <c r="J24" s="7"/>
      <c r="K24" s="7"/>
      <c r="L24" s="7"/>
      <c r="M24" s="7"/>
      <c r="N24" s="7"/>
      <c r="O24" s="7"/>
      <c r="P24" s="7"/>
      <c r="Q24" s="7"/>
      <c r="R24" s="7"/>
      <c r="S24" s="7"/>
      <c r="T24" s="7"/>
      <c r="U24" s="7"/>
      <c r="V24" s="7"/>
      <c r="W24" s="7"/>
      <c r="X24" s="7"/>
      <c r="Y24" s="7"/>
      <c r="Z24" s="7"/>
      <c r="AA24" s="7"/>
      <c r="AB24" s="7"/>
      <c r="AC24" s="7"/>
    </row>
    <row r="25" spans="1:29" x14ac:dyDescent="0.25">
      <c r="A25" s="42"/>
      <c r="B25" s="43"/>
      <c r="C25" s="43"/>
      <c r="D25" s="44"/>
      <c r="E25" s="7"/>
      <c r="F25" s="7"/>
      <c r="G25" s="7"/>
      <c r="H25" s="7"/>
      <c r="I25" s="7"/>
      <c r="J25" s="7"/>
      <c r="K25" s="7"/>
      <c r="L25" s="7"/>
      <c r="M25" s="7"/>
      <c r="N25" s="7"/>
      <c r="O25" s="7"/>
      <c r="P25" s="7"/>
      <c r="Q25" s="7"/>
      <c r="R25" s="7"/>
      <c r="S25" s="7"/>
      <c r="T25" s="7"/>
      <c r="U25" s="7"/>
      <c r="V25" s="7"/>
      <c r="W25" s="7"/>
      <c r="X25" s="7"/>
      <c r="Y25" s="7"/>
      <c r="Z25" s="7"/>
      <c r="AA25" s="7"/>
      <c r="AB25" s="7"/>
      <c r="AC25" s="7"/>
    </row>
    <row r="26" spans="1:29" ht="46.5" customHeight="1" x14ac:dyDescent="0.25">
      <c r="A26" s="45" t="s">
        <v>24492</v>
      </c>
      <c r="B26" s="45"/>
      <c r="C26" s="45"/>
      <c r="D26" s="45"/>
      <c r="E26" s="7"/>
      <c r="F26" s="7"/>
      <c r="G26" s="7"/>
      <c r="H26" s="7"/>
      <c r="I26" s="7"/>
      <c r="J26" s="7"/>
      <c r="K26" s="7"/>
      <c r="L26" s="7"/>
      <c r="M26" s="7"/>
      <c r="N26" s="7"/>
      <c r="O26" s="7"/>
      <c r="P26" s="7"/>
      <c r="Q26" s="7"/>
      <c r="R26" s="7"/>
      <c r="S26" s="7"/>
      <c r="T26" s="7"/>
      <c r="U26" s="7"/>
      <c r="V26" s="7"/>
      <c r="W26" s="7"/>
      <c r="X26" s="7"/>
      <c r="Y26" s="7"/>
      <c r="Z26" s="7"/>
      <c r="AA26" s="7"/>
      <c r="AB26" s="7"/>
      <c r="AC26" s="7"/>
    </row>
    <row r="27" spans="1:29" ht="15" customHeight="1" x14ac:dyDescent="0.25">
      <c r="A27" s="45"/>
      <c r="B27" s="45"/>
      <c r="C27" s="45"/>
      <c r="D27" s="45"/>
      <c r="E27" s="7"/>
      <c r="F27" s="7"/>
      <c r="G27" s="7"/>
      <c r="H27" s="7"/>
      <c r="I27" s="7"/>
      <c r="J27" s="7"/>
      <c r="K27" s="7"/>
      <c r="L27" s="7"/>
      <c r="M27" s="7"/>
      <c r="N27" s="7"/>
      <c r="O27" s="7"/>
      <c r="P27" s="7"/>
      <c r="Q27" s="7"/>
      <c r="R27" s="7"/>
      <c r="S27" s="7"/>
      <c r="T27" s="7"/>
      <c r="U27" s="7"/>
      <c r="V27" s="7"/>
      <c r="W27" s="7"/>
      <c r="X27" s="7"/>
      <c r="Y27" s="7"/>
      <c r="Z27" s="7"/>
      <c r="AA27" s="7"/>
      <c r="AB27" s="7"/>
      <c r="AC27" s="7"/>
    </row>
    <row r="28" spans="1:29" ht="15" customHeight="1" x14ac:dyDescent="0.25">
      <c r="A28" s="46"/>
      <c r="B28" s="47"/>
      <c r="C28" s="47"/>
      <c r="D28" s="48"/>
      <c r="E28" s="7"/>
      <c r="F28" s="7"/>
      <c r="G28" s="7"/>
      <c r="H28" s="7"/>
      <c r="I28" s="7"/>
      <c r="J28" s="7"/>
      <c r="K28" s="7"/>
      <c r="L28" s="7"/>
      <c r="M28" s="7"/>
      <c r="N28" s="7"/>
      <c r="O28" s="7"/>
      <c r="P28" s="7"/>
      <c r="Q28" s="7"/>
      <c r="R28" s="7"/>
      <c r="S28" s="7"/>
      <c r="T28" s="7"/>
      <c r="U28" s="7"/>
      <c r="V28" s="7"/>
      <c r="W28" s="7"/>
      <c r="X28" s="7"/>
      <c r="Y28" s="7"/>
      <c r="Z28" s="7"/>
      <c r="AA28" s="7"/>
      <c r="AB28" s="7"/>
      <c r="AC28" s="7"/>
    </row>
    <row r="29" spans="1:29" ht="15" customHeight="1" x14ac:dyDescent="0.25">
      <c r="A29" s="46"/>
      <c r="B29" s="47"/>
      <c r="C29" s="47"/>
      <c r="D29" s="48"/>
      <c r="E29" s="7"/>
      <c r="F29" s="7"/>
      <c r="G29" s="7"/>
      <c r="H29" s="7"/>
      <c r="I29" s="7"/>
      <c r="J29" s="7"/>
      <c r="K29" s="7"/>
      <c r="L29" s="7"/>
      <c r="M29" s="7"/>
      <c r="N29" s="7"/>
      <c r="O29" s="7"/>
      <c r="P29" s="7"/>
      <c r="Q29" s="7"/>
      <c r="R29" s="7"/>
      <c r="S29" s="7"/>
      <c r="T29" s="7"/>
      <c r="U29" s="7"/>
      <c r="V29" s="7"/>
      <c r="W29" s="7"/>
      <c r="X29" s="7"/>
      <c r="Y29" s="7"/>
      <c r="Z29" s="7"/>
      <c r="AA29" s="7"/>
      <c r="AB29" s="7"/>
      <c r="AC29" s="7"/>
    </row>
    <row r="30" spans="1:29" ht="15" customHeight="1" x14ac:dyDescent="0.25">
      <c r="A30" s="46"/>
      <c r="B30" s="47"/>
      <c r="C30" s="47"/>
      <c r="D30" s="48"/>
      <c r="E30" s="7"/>
      <c r="F30" s="7"/>
      <c r="G30" s="7"/>
      <c r="H30" s="7"/>
      <c r="I30" s="7"/>
      <c r="J30" s="7"/>
      <c r="K30" s="7"/>
      <c r="L30" s="7"/>
      <c r="M30" s="7"/>
      <c r="N30" s="7"/>
      <c r="O30" s="7"/>
      <c r="P30" s="7"/>
      <c r="Q30" s="7"/>
      <c r="R30" s="7"/>
      <c r="S30" s="7"/>
      <c r="T30" s="7"/>
      <c r="U30" s="7"/>
      <c r="V30" s="7"/>
      <c r="W30" s="7"/>
      <c r="X30" s="7"/>
      <c r="Y30" s="7"/>
      <c r="Z30" s="7"/>
      <c r="AA30" s="7"/>
      <c r="AB30" s="7"/>
      <c r="AC30" s="7"/>
    </row>
    <row r="31" spans="1:29" ht="15" customHeight="1" x14ac:dyDescent="0.25">
      <c r="A31" s="46"/>
      <c r="B31" s="47"/>
      <c r="C31" s="47"/>
      <c r="D31" s="48"/>
      <c r="E31" s="7"/>
      <c r="F31" s="7"/>
      <c r="G31" s="7"/>
      <c r="H31" s="7"/>
      <c r="I31" s="7"/>
      <c r="J31" s="7"/>
      <c r="K31" s="7"/>
      <c r="L31" s="7"/>
      <c r="M31" s="7"/>
      <c r="N31" s="7"/>
      <c r="O31" s="7"/>
      <c r="P31" s="7"/>
      <c r="Q31" s="7"/>
      <c r="R31" s="7"/>
      <c r="S31" s="7"/>
      <c r="T31" s="7"/>
      <c r="U31" s="7"/>
      <c r="V31" s="7"/>
      <c r="W31" s="7"/>
      <c r="X31" s="7"/>
      <c r="Y31" s="7"/>
      <c r="Z31" s="7"/>
      <c r="AA31" s="7"/>
      <c r="AB31" s="7"/>
      <c r="AC31" s="7"/>
    </row>
    <row r="32" spans="1:29" ht="15" customHeight="1" x14ac:dyDescent="0.25">
      <c r="A32" s="46"/>
      <c r="B32" s="47"/>
      <c r="C32" s="47"/>
      <c r="D32" s="48"/>
      <c r="E32" s="7"/>
      <c r="F32" s="7"/>
      <c r="G32" s="7"/>
      <c r="H32" s="7"/>
      <c r="I32" s="7"/>
      <c r="J32" s="7"/>
      <c r="K32" s="7"/>
      <c r="L32" s="7"/>
      <c r="M32" s="7"/>
      <c r="N32" s="7"/>
      <c r="O32" s="7"/>
      <c r="P32" s="7"/>
      <c r="Q32" s="7"/>
      <c r="R32" s="7"/>
      <c r="S32" s="7"/>
      <c r="T32" s="7"/>
      <c r="U32" s="7"/>
      <c r="V32" s="7"/>
      <c r="W32" s="7"/>
      <c r="X32" s="7"/>
      <c r="Y32" s="7"/>
      <c r="Z32" s="7"/>
      <c r="AA32" s="7"/>
      <c r="AB32" s="7"/>
      <c r="AC32" s="7"/>
    </row>
    <row r="33" spans="1:29" ht="15" customHeight="1" x14ac:dyDescent="0.25">
      <c r="A33" s="35"/>
      <c r="B33" s="36"/>
      <c r="C33" s="36"/>
      <c r="D33" s="37"/>
      <c r="E33" s="7"/>
      <c r="F33" s="7"/>
      <c r="G33" s="7"/>
      <c r="H33" s="7"/>
      <c r="I33" s="7"/>
      <c r="J33" s="7"/>
      <c r="K33" s="7"/>
      <c r="L33" s="7"/>
      <c r="M33" s="7"/>
      <c r="N33" s="7"/>
      <c r="O33" s="7"/>
      <c r="P33" s="7"/>
      <c r="Q33" s="7"/>
      <c r="R33" s="7"/>
      <c r="S33" s="7"/>
      <c r="T33" s="7"/>
      <c r="U33" s="7"/>
      <c r="V33" s="7"/>
      <c r="W33" s="7"/>
      <c r="X33" s="7"/>
      <c r="Y33" s="7"/>
      <c r="Z33" s="7"/>
      <c r="AA33" s="7"/>
      <c r="AB33" s="7"/>
      <c r="AC33" s="7"/>
    </row>
    <row r="34" spans="1:29" ht="15" customHeight="1" x14ac:dyDescent="0.25">
      <c r="A34" s="35"/>
      <c r="B34" s="36"/>
      <c r="C34" s="36"/>
      <c r="D34" s="37"/>
      <c r="E34" s="7"/>
      <c r="F34" s="7"/>
      <c r="G34" s="7"/>
      <c r="H34" s="7"/>
      <c r="I34" s="7"/>
      <c r="J34" s="7"/>
      <c r="K34" s="7"/>
      <c r="L34" s="7"/>
      <c r="M34" s="7"/>
      <c r="N34" s="7"/>
      <c r="O34" s="7"/>
      <c r="P34" s="7"/>
      <c r="Q34" s="7"/>
      <c r="R34" s="7"/>
      <c r="S34" s="7"/>
      <c r="T34" s="7"/>
      <c r="U34" s="7"/>
      <c r="V34" s="7"/>
      <c r="W34" s="7"/>
      <c r="X34" s="7"/>
      <c r="Y34" s="7"/>
      <c r="Z34" s="7"/>
      <c r="AA34" s="7"/>
      <c r="AB34" s="7"/>
      <c r="AC34" s="7"/>
    </row>
    <row r="35" spans="1:29" ht="15" customHeight="1" x14ac:dyDescent="0.25">
      <c r="A35" s="35"/>
      <c r="B35" s="36"/>
      <c r="C35" s="36"/>
      <c r="D35" s="37"/>
      <c r="E35" s="7"/>
      <c r="F35" s="7"/>
      <c r="G35" s="7"/>
      <c r="H35" s="7"/>
      <c r="I35" s="7"/>
      <c r="J35" s="7"/>
      <c r="K35" s="7"/>
      <c r="L35" s="7"/>
      <c r="M35" s="7"/>
      <c r="N35" s="7"/>
      <c r="O35" s="7"/>
      <c r="P35" s="7"/>
      <c r="Q35" s="7"/>
      <c r="R35" s="7"/>
      <c r="S35" s="7"/>
      <c r="T35" s="7"/>
      <c r="U35" s="7"/>
      <c r="V35" s="7"/>
      <c r="W35" s="7"/>
      <c r="X35" s="7"/>
      <c r="Y35" s="7"/>
      <c r="Z35" s="7"/>
      <c r="AA35" s="7"/>
      <c r="AB35" s="7"/>
      <c r="AC35" s="7"/>
    </row>
    <row r="36" spans="1:29" x14ac:dyDescent="0.25">
      <c r="A36" s="8"/>
      <c r="B36" s="41"/>
      <c r="C36" s="41"/>
      <c r="D36" s="9"/>
      <c r="E36" s="7"/>
      <c r="F36" s="7"/>
      <c r="G36" s="7"/>
      <c r="H36" s="7"/>
      <c r="I36" s="7"/>
      <c r="J36" s="7"/>
      <c r="K36" s="7"/>
      <c r="L36" s="7"/>
      <c r="M36" s="7"/>
      <c r="N36" s="7"/>
      <c r="O36" s="7"/>
      <c r="P36" s="7"/>
      <c r="Q36" s="7"/>
      <c r="R36" s="7"/>
      <c r="S36" s="7"/>
      <c r="T36" s="7"/>
      <c r="U36" s="7"/>
      <c r="V36" s="7"/>
      <c r="W36" s="7"/>
      <c r="X36" s="7"/>
      <c r="Y36" s="7"/>
      <c r="Z36" s="7"/>
      <c r="AA36" s="7"/>
      <c r="AB36" s="7"/>
      <c r="AC36" s="7"/>
    </row>
    <row r="37" spans="1:29" x14ac:dyDescent="0.25">
      <c r="A37" s="8"/>
      <c r="B37" s="41"/>
      <c r="C37" s="41"/>
      <c r="D37" s="9"/>
      <c r="E37" s="7"/>
      <c r="F37" s="7"/>
      <c r="G37" s="7"/>
      <c r="H37" s="7"/>
      <c r="I37" s="7"/>
      <c r="J37" s="7"/>
      <c r="K37" s="7"/>
      <c r="L37" s="24"/>
      <c r="M37" s="7"/>
      <c r="N37" s="7"/>
      <c r="O37" s="7"/>
      <c r="P37" s="7"/>
      <c r="Q37" s="7"/>
      <c r="R37" s="7"/>
      <c r="S37" s="7"/>
      <c r="T37" s="7"/>
      <c r="U37" s="7"/>
      <c r="V37" s="7"/>
      <c r="W37" s="7"/>
      <c r="X37" s="7"/>
      <c r="Y37" s="7"/>
      <c r="Z37" s="7"/>
      <c r="AA37" s="7"/>
      <c r="AB37" s="7"/>
      <c r="AC37" s="7"/>
    </row>
    <row r="38" spans="1:29" x14ac:dyDescent="0.25">
      <c r="A38" s="8"/>
      <c r="B38" s="41"/>
      <c r="C38" s="41"/>
      <c r="D38" s="9"/>
      <c r="E38" s="7"/>
      <c r="F38" s="7"/>
      <c r="G38" s="7"/>
      <c r="H38" s="7"/>
      <c r="I38" s="7"/>
      <c r="J38" s="7"/>
      <c r="K38" s="7"/>
      <c r="L38" s="7"/>
      <c r="M38" s="7"/>
      <c r="N38" s="7"/>
      <c r="O38" s="7"/>
      <c r="P38" s="7"/>
      <c r="Q38" s="7"/>
      <c r="R38" s="7"/>
      <c r="S38" s="7"/>
      <c r="T38" s="7"/>
      <c r="U38" s="7"/>
      <c r="V38" s="7"/>
      <c r="W38" s="7"/>
      <c r="X38" s="7"/>
      <c r="Y38" s="7"/>
      <c r="Z38" s="7"/>
      <c r="AA38" s="7"/>
      <c r="AB38" s="7"/>
      <c r="AC38" s="7"/>
    </row>
    <row r="39" spans="1:29" x14ac:dyDescent="0.25">
      <c r="A39" s="8"/>
      <c r="B39" s="41"/>
      <c r="C39" s="41"/>
      <c r="D39" s="9"/>
      <c r="E39" s="7"/>
      <c r="F39" s="7"/>
      <c r="G39" s="7"/>
      <c r="H39" s="7"/>
      <c r="I39" s="7"/>
      <c r="J39" s="7"/>
      <c r="K39" s="7"/>
      <c r="L39" s="7"/>
      <c r="M39" s="7"/>
      <c r="N39" s="7"/>
      <c r="O39" s="7"/>
      <c r="P39" s="7"/>
      <c r="Q39" s="7"/>
      <c r="R39" s="7"/>
      <c r="S39" s="7"/>
      <c r="T39" s="7"/>
      <c r="U39" s="7"/>
      <c r="V39" s="7"/>
      <c r="W39" s="7"/>
      <c r="X39" s="7"/>
      <c r="Y39" s="7"/>
      <c r="Z39" s="7"/>
      <c r="AA39" s="7"/>
      <c r="AB39" s="7"/>
      <c r="AC39" s="7"/>
    </row>
    <row r="40" spans="1:29" x14ac:dyDescent="0.25">
      <c r="A40" s="8"/>
      <c r="B40" s="41"/>
      <c r="C40" s="41"/>
      <c r="D40" s="9"/>
      <c r="E40" s="7"/>
      <c r="F40" s="7"/>
      <c r="G40" s="7"/>
      <c r="H40" s="7"/>
      <c r="I40" s="7"/>
      <c r="J40" s="7"/>
      <c r="K40" s="7"/>
      <c r="L40" s="7"/>
      <c r="M40" s="7"/>
      <c r="N40" s="7"/>
      <c r="O40" s="7"/>
      <c r="P40" s="7"/>
      <c r="Q40" s="7"/>
      <c r="R40" s="7"/>
      <c r="S40" s="7"/>
      <c r="T40" s="7"/>
      <c r="U40" s="7"/>
      <c r="V40" s="7"/>
      <c r="W40" s="7"/>
      <c r="X40" s="7"/>
      <c r="Y40" s="7"/>
      <c r="Z40" s="7"/>
      <c r="AA40" s="7"/>
      <c r="AB40" s="7"/>
      <c r="AC40" s="7"/>
    </row>
    <row r="41" spans="1:29" x14ac:dyDescent="0.25">
      <c r="A41" s="8"/>
      <c r="B41" s="41"/>
      <c r="C41" s="41"/>
      <c r="D41" s="9"/>
      <c r="E41" s="7"/>
      <c r="F41" s="7"/>
      <c r="G41" s="7"/>
      <c r="H41" s="7"/>
      <c r="I41" s="7"/>
      <c r="J41" s="7"/>
      <c r="K41" s="7"/>
      <c r="L41" s="7"/>
      <c r="M41" s="7"/>
      <c r="N41" s="7"/>
      <c r="O41" s="7"/>
      <c r="P41" s="7"/>
      <c r="Q41" s="7"/>
      <c r="R41" s="7"/>
      <c r="S41" s="7"/>
      <c r="T41" s="7"/>
      <c r="U41" s="7"/>
      <c r="V41" s="7"/>
      <c r="W41" s="7"/>
      <c r="X41" s="7"/>
      <c r="Y41" s="7"/>
      <c r="Z41" s="7"/>
      <c r="AA41" s="7"/>
      <c r="AB41" s="7"/>
      <c r="AC41" s="7"/>
    </row>
    <row r="42" spans="1:29" x14ac:dyDescent="0.25">
      <c r="A42" s="8"/>
      <c r="B42" s="41"/>
      <c r="C42" s="41"/>
      <c r="D42" s="9"/>
      <c r="E42" s="7"/>
      <c r="F42" s="7"/>
      <c r="G42" s="7"/>
      <c r="H42" s="7"/>
      <c r="I42" s="7"/>
      <c r="J42" s="7"/>
      <c r="K42" s="7"/>
      <c r="L42" s="7"/>
      <c r="M42" s="7"/>
      <c r="N42" s="7"/>
      <c r="O42" s="7"/>
      <c r="P42" s="7"/>
      <c r="Q42" s="7"/>
      <c r="R42" s="7"/>
      <c r="S42" s="7"/>
      <c r="T42" s="7"/>
      <c r="U42" s="7"/>
      <c r="V42" s="7"/>
      <c r="W42" s="7"/>
      <c r="X42" s="7"/>
      <c r="Y42" s="7"/>
      <c r="Z42" s="7"/>
      <c r="AA42" s="7"/>
      <c r="AB42" s="7"/>
      <c r="AC42" s="7"/>
    </row>
    <row r="43" spans="1:29" x14ac:dyDescent="0.25">
      <c r="A43" s="8"/>
      <c r="B43" s="41"/>
      <c r="C43" s="41"/>
      <c r="D43" s="9"/>
      <c r="E43" s="7"/>
      <c r="F43" s="7"/>
      <c r="G43" s="7"/>
      <c r="H43" s="7"/>
      <c r="I43" s="7"/>
      <c r="J43" s="7"/>
      <c r="K43" s="7"/>
      <c r="L43" s="7"/>
      <c r="M43" s="7"/>
      <c r="N43" s="7"/>
      <c r="O43" s="7"/>
      <c r="P43" s="7"/>
      <c r="Q43" s="7"/>
      <c r="R43" s="7"/>
      <c r="S43" s="7"/>
      <c r="T43" s="7"/>
      <c r="U43" s="7"/>
      <c r="V43" s="7"/>
      <c r="W43" s="7"/>
      <c r="X43" s="7"/>
      <c r="Y43" s="7"/>
      <c r="Z43" s="7"/>
      <c r="AA43" s="7"/>
      <c r="AB43" s="7"/>
      <c r="AC43" s="7"/>
    </row>
    <row r="44" spans="1:29" x14ac:dyDescent="0.25">
      <c r="A44" s="8"/>
      <c r="B44" s="41"/>
      <c r="C44" s="41"/>
      <c r="D44" s="9"/>
      <c r="E44" s="7"/>
      <c r="F44" s="7"/>
      <c r="G44" s="7"/>
      <c r="H44" s="7"/>
      <c r="I44" s="7"/>
      <c r="J44" s="7"/>
      <c r="K44" s="7"/>
      <c r="L44" s="7"/>
      <c r="M44" s="7"/>
      <c r="N44" s="7"/>
      <c r="O44" s="7"/>
      <c r="P44" s="7"/>
      <c r="Q44" s="7"/>
      <c r="R44" s="7"/>
      <c r="S44" s="7"/>
      <c r="T44" s="7"/>
      <c r="U44" s="7"/>
      <c r="V44" s="7"/>
      <c r="W44" s="7"/>
      <c r="X44" s="7"/>
      <c r="Y44" s="7"/>
      <c r="Z44" s="7"/>
      <c r="AA44" s="7"/>
      <c r="AB44" s="7"/>
      <c r="AC44" s="7"/>
    </row>
    <row r="45" spans="1:29" ht="15.75" thickBot="1" x14ac:dyDescent="0.3">
      <c r="A45" s="10"/>
      <c r="B45" s="11"/>
      <c r="C45" s="11"/>
      <c r="D45" s="12"/>
      <c r="E45" s="7"/>
      <c r="F45" s="7"/>
      <c r="G45" s="7"/>
      <c r="H45" s="7"/>
      <c r="I45" s="7"/>
      <c r="J45" s="7"/>
      <c r="K45" s="7"/>
      <c r="L45" s="7"/>
      <c r="M45" s="7"/>
      <c r="N45" s="7"/>
      <c r="O45" s="7"/>
      <c r="P45" s="7"/>
      <c r="Q45" s="7"/>
      <c r="R45" s="7"/>
      <c r="S45" s="7"/>
      <c r="T45" s="7"/>
      <c r="U45" s="7"/>
      <c r="V45" s="7"/>
      <c r="W45" s="7"/>
      <c r="X45" s="7"/>
      <c r="Y45" s="7"/>
      <c r="Z45" s="7"/>
      <c r="AA45" s="7"/>
      <c r="AB45" s="7"/>
      <c r="AC45" s="7"/>
    </row>
    <row r="46" spans="1:29" x14ac:dyDescent="0.25">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row>
    <row r="47" spans="1:29" x14ac:dyDescent="0.25">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row>
    <row r="48" spans="1:29" x14ac:dyDescent="0.25">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row>
    <row r="49" spans="1:29" x14ac:dyDescent="0.25">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row>
    <row r="50" spans="1:29" x14ac:dyDescent="0.25">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row>
  </sheetData>
  <mergeCells count="3">
    <mergeCell ref="A13:D17"/>
    <mergeCell ref="A1:D5"/>
    <mergeCell ref="A26:D27"/>
  </mergeCells>
  <pageMargins left="0.7" right="0.7" top="0.75" bottom="0.75" header="0.3" footer="0.3"/>
  <pageSetup paperSize="0" orientation="portrait" horizontalDpi="0" verticalDpi="0" copies="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AE50D-389B-4C7A-9BDA-AFE2B075E70C}">
  <dimension ref="A1:A19"/>
  <sheetViews>
    <sheetView workbookViewId="0">
      <selection activeCell="B1" sqref="B1:B6"/>
    </sheetView>
  </sheetViews>
  <sheetFormatPr baseColWidth="10" defaultRowHeight="15" x14ac:dyDescent="0.25"/>
  <cols>
    <col min="1" max="1" width="25.7109375" customWidth="1"/>
  </cols>
  <sheetData>
    <row r="1" spans="1:1" x14ac:dyDescent="0.25">
      <c r="A1" s="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7</v>
      </c>
    </row>
    <row r="8" spans="1:1" x14ac:dyDescent="0.25">
      <c r="A8" t="s">
        <v>6</v>
      </c>
    </row>
    <row r="9" spans="1:1" x14ac:dyDescent="0.25">
      <c r="A9" t="s">
        <v>8</v>
      </c>
    </row>
    <row r="10" spans="1:1" x14ac:dyDescent="0.25">
      <c r="A10" t="s">
        <v>24313</v>
      </c>
    </row>
    <row r="11" spans="1:1" x14ac:dyDescent="0.25">
      <c r="A11" t="s">
        <v>24314</v>
      </c>
    </row>
    <row r="12" spans="1:1" x14ac:dyDescent="0.25">
      <c r="A12" t="s">
        <v>9</v>
      </c>
    </row>
    <row r="13" spans="1:1" x14ac:dyDescent="0.25">
      <c r="A13" t="s">
        <v>10</v>
      </c>
    </row>
    <row r="14" spans="1:1" x14ac:dyDescent="0.25">
      <c r="A14" t="s">
        <v>11</v>
      </c>
    </row>
    <row r="15" spans="1:1" x14ac:dyDescent="0.25">
      <c r="A15" t="s">
        <v>12</v>
      </c>
    </row>
    <row r="16" spans="1:1" x14ac:dyDescent="0.25">
      <c r="A16" t="s">
        <v>13</v>
      </c>
    </row>
    <row r="17" spans="1:1" x14ac:dyDescent="0.25">
      <c r="A17" t="s">
        <v>14</v>
      </c>
    </row>
    <row r="18" spans="1:1" x14ac:dyDescent="0.25">
      <c r="A18" t="s">
        <v>15</v>
      </c>
    </row>
    <row r="19" spans="1:1" x14ac:dyDescent="0.25">
      <c r="A19" t="s">
        <v>24315</v>
      </c>
    </row>
  </sheetData>
  <pageMargins left="0.7" right="0.7" top="0.75" bottom="0.75" header="0.3" footer="0.3"/>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6E8C9-4DCB-485E-99AD-3E5CAEA4FAE7}">
  <dimension ref="A1:A7"/>
  <sheetViews>
    <sheetView workbookViewId="0">
      <selection activeCell="A2" sqref="A2"/>
    </sheetView>
  </sheetViews>
  <sheetFormatPr baseColWidth="10" defaultRowHeight="15" x14ac:dyDescent="0.25"/>
  <cols>
    <col min="1" max="1" width="18.140625" customWidth="1"/>
  </cols>
  <sheetData>
    <row r="1" spans="1:1" x14ac:dyDescent="0.25">
      <c r="A1" t="s">
        <v>24483</v>
      </c>
    </row>
    <row r="2" spans="1:1" x14ac:dyDescent="0.25">
      <c r="A2" s="5" t="s">
        <v>24476</v>
      </c>
    </row>
    <row r="3" spans="1:1" x14ac:dyDescent="0.25">
      <c r="A3" s="5" t="s">
        <v>24479</v>
      </c>
    </row>
    <row r="4" spans="1:1" x14ac:dyDescent="0.25">
      <c r="A4" s="5" t="s">
        <v>24480</v>
      </c>
    </row>
    <row r="5" spans="1:1" x14ac:dyDescent="0.25">
      <c r="A5" s="5" t="s">
        <v>24481</v>
      </c>
    </row>
    <row r="6" spans="1:1" x14ac:dyDescent="0.25">
      <c r="A6" s="5" t="s">
        <v>24482</v>
      </c>
    </row>
    <row r="7" spans="1:1" x14ac:dyDescent="0.25">
      <c r="A7" s="5"/>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ED6BA21E-4FA2-4C04-B827-7F3105D42072}">
  <ds:schemaRefs/>
</ds:datastoreItem>
</file>

<file path=customXml/itemProps2.xml><?xml version="1.0" encoding="utf-8"?>
<ds:datastoreItem xmlns:ds="http://schemas.openxmlformats.org/officeDocument/2006/customXml" ds:itemID="{97D222BF-9574-463C-B636-DCCABB911033}">
  <ds:schemaRefs/>
</ds:datastoreItem>
</file>

<file path=customXml/itemProps3.xml><?xml version="1.0" encoding="utf-8"?>
<ds:datastoreItem xmlns:ds="http://schemas.openxmlformats.org/officeDocument/2006/customXml" ds:itemID="{850C6C11-52BA-4A74-ABB9-ACFA6BAD9F01}">
  <ds:schemaRefs/>
</ds:datastoreItem>
</file>

<file path=customXml/itemProps4.xml><?xml version="1.0" encoding="utf-8"?>
<ds:datastoreItem xmlns:ds="http://schemas.openxmlformats.org/officeDocument/2006/customXml" ds:itemID="{76637D4B-04C9-4EF1-9E7C-435CD142F2AF}">
  <ds:schemaRefs/>
</ds:datastoreItem>
</file>

<file path=customXml/itemProps5.xml><?xml version="1.0" encoding="utf-8"?>
<ds:datastoreItem xmlns:ds="http://schemas.openxmlformats.org/officeDocument/2006/customXml" ds:itemID="{3E3E7547-500E-44D1-A86B-75E5186CE163}">
  <ds:schemaRefs/>
</ds:datastoreItem>
</file>

<file path=customXml/itemProps6.xml><?xml version="1.0" encoding="utf-8"?>
<ds:datastoreItem xmlns:ds="http://schemas.openxmlformats.org/officeDocument/2006/customXml" ds:itemID="{153534D7-21AE-40E6-A865-A01E360D7B05}">
  <ds:schemaRefs/>
</ds:datastoreItem>
</file>

<file path=customXml/itemProps7.xml><?xml version="1.0" encoding="utf-8"?>
<ds:datastoreItem xmlns:ds="http://schemas.openxmlformats.org/officeDocument/2006/customXml" ds:itemID="{BA65AD83-3805-4812-AF0E-D9307EECB08D}">
  <ds:schemaRefs/>
</ds:datastoreItem>
</file>

<file path=customXml/itemProps8.xml><?xml version="1.0" encoding="utf-8"?>
<ds:datastoreItem xmlns:ds="http://schemas.openxmlformats.org/officeDocument/2006/customXml" ds:itemID="{44A09FF1-BC57-4AA8-9AFE-2C329EB384A7}">
  <ds:schemaRefs/>
</ds:datastoreItem>
</file>

<file path=customXml/itemProps9.xml><?xml version="1.0" encoding="utf-8"?>
<ds:datastoreItem xmlns:ds="http://schemas.openxmlformats.org/officeDocument/2006/customXml" ds:itemID="{F4413650-36DF-417C-926F-420EC0ECCF77}">
  <ds:schemaRefs/>
</ds:datastoreItem>
</file>

<file path=customXml/itemProps10.xml><?xml version="1.0" encoding="utf-8"?>
<ds:datastoreItem xmlns:ds="http://schemas.openxmlformats.org/officeDocument/2006/customXml" ds:itemID="{D65CB1C4-AC49-4CE9-9ABF-19D0F7257130}">
  <ds:schemaRefs/>
</ds:datastoreItem>
</file>

<file path=customXml/itemProps11.xml><?xml version="1.0" encoding="utf-8"?>
<ds:datastoreItem xmlns:ds="http://schemas.openxmlformats.org/officeDocument/2006/customXml" ds:itemID="{17F5B62A-E0B0-44D1-AAE5-2B9EB663A040}">
  <ds:schemaRefs/>
</ds:datastoreItem>
</file>

<file path=customXml/itemProps12.xml><?xml version="1.0" encoding="utf-8"?>
<ds:datastoreItem xmlns:ds="http://schemas.openxmlformats.org/officeDocument/2006/customXml" ds:itemID="{221F974C-A0CB-4BD5-A552-AF5D0880EBBB}">
  <ds:schemaRefs/>
</ds:datastoreItem>
</file>

<file path=customXml/itemProps13.xml><?xml version="1.0" encoding="utf-8"?>
<ds:datastoreItem xmlns:ds="http://schemas.openxmlformats.org/officeDocument/2006/customXml" ds:itemID="{23BE1441-AAEA-445C-9299-844876E13E06}">
  <ds:schemaRefs/>
</ds:datastoreItem>
</file>

<file path=customXml/itemProps14.xml><?xml version="1.0" encoding="utf-8"?>
<ds:datastoreItem xmlns:ds="http://schemas.openxmlformats.org/officeDocument/2006/customXml" ds:itemID="{BE2B5891-7E33-444B-9793-1EC54F3216C5}">
  <ds:schemaRefs/>
</ds:datastoreItem>
</file>

<file path=customXml/itemProps15.xml><?xml version="1.0" encoding="utf-8"?>
<ds:datastoreItem xmlns:ds="http://schemas.openxmlformats.org/officeDocument/2006/customXml" ds:itemID="{C7CCA873-B87D-4C5A-90EC-EFA63671A428}">
  <ds:schemaRefs/>
</ds:datastoreItem>
</file>

<file path=customXml/itemProps16.xml><?xml version="1.0" encoding="utf-8"?>
<ds:datastoreItem xmlns:ds="http://schemas.openxmlformats.org/officeDocument/2006/customXml" ds:itemID="{7C4BE3CD-F51B-47F8-B8A6-E05107D7E012}">
  <ds:schemaRefs/>
</ds:datastoreItem>
</file>

<file path=customXml/itemProps17.xml><?xml version="1.0" encoding="utf-8"?>
<ds:datastoreItem xmlns:ds="http://schemas.openxmlformats.org/officeDocument/2006/customXml" ds:itemID="{08FDAFED-3CC2-4689-9E6B-416CA13FA332}">
  <ds:schemaRefs/>
</ds:datastoreItem>
</file>

<file path=customXml/itemProps18.xml><?xml version="1.0" encoding="utf-8"?>
<ds:datastoreItem xmlns:ds="http://schemas.openxmlformats.org/officeDocument/2006/customXml" ds:itemID="{2AF58BD3-8D04-4D07-810B-DF8C0410FAA9}">
  <ds:schemaRefs/>
</ds:datastoreItem>
</file>

<file path=customXml/itemProps19.xml><?xml version="1.0" encoding="utf-8"?>
<ds:datastoreItem xmlns:ds="http://schemas.openxmlformats.org/officeDocument/2006/customXml" ds:itemID="{68A62EF8-EB8E-42AE-A035-50196EC2705C}">
  <ds:schemaRefs/>
</ds:datastoreItem>
</file>

<file path=customXml/itemProps20.xml><?xml version="1.0" encoding="utf-8"?>
<ds:datastoreItem xmlns:ds="http://schemas.openxmlformats.org/officeDocument/2006/customXml" ds:itemID="{F80500FA-A1BC-490C-95F6-FFD09D708C4E}">
  <ds:schemaRefs>
    <ds:schemaRef ds:uri="http://schemas.microsoft.com/DataMashup"/>
  </ds:schemaRefs>
</ds:datastoreItem>
</file>

<file path=customXml/itemProps21.xml><?xml version="1.0" encoding="utf-8"?>
<ds:datastoreItem xmlns:ds="http://schemas.openxmlformats.org/officeDocument/2006/customXml" ds:itemID="{6709D99F-2CF2-4C58-9AB3-6333E0C0D17F}">
  <ds:schemaRefs/>
</ds:datastoreItem>
</file>

<file path=customXml/itemProps22.xml><?xml version="1.0" encoding="utf-8"?>
<ds:datastoreItem xmlns:ds="http://schemas.openxmlformats.org/officeDocument/2006/customXml" ds:itemID="{A18867B0-74D1-49AE-8F78-F26DE359B9FA}">
  <ds:schemaRefs/>
</ds:datastoreItem>
</file>

<file path=customXml/itemProps23.xml><?xml version="1.0" encoding="utf-8"?>
<ds:datastoreItem xmlns:ds="http://schemas.openxmlformats.org/officeDocument/2006/customXml" ds:itemID="{B5B3B21F-0CBA-44C7-A21F-5A0E7232CD2C}">
  <ds:schemaRefs/>
</ds:datastoreItem>
</file>

<file path=customXml/itemProps24.xml><?xml version="1.0" encoding="utf-8"?>
<ds:datastoreItem xmlns:ds="http://schemas.openxmlformats.org/officeDocument/2006/customXml" ds:itemID="{1F0C1F85-8D98-4814-B5C1-852DFDECFEC2}">
  <ds:schemaRefs/>
</ds:datastoreItem>
</file>

<file path=customXml/itemProps25.xml><?xml version="1.0" encoding="utf-8"?>
<ds:datastoreItem xmlns:ds="http://schemas.openxmlformats.org/officeDocument/2006/customXml" ds:itemID="{ACB9E5AA-640F-4045-A83E-B1A09F1795A6}">
  <ds:schemaRefs/>
</ds:datastoreItem>
</file>

<file path=customXml/itemProps26.xml><?xml version="1.0" encoding="utf-8"?>
<ds:datastoreItem xmlns:ds="http://schemas.openxmlformats.org/officeDocument/2006/customXml" ds:itemID="{088EA8C2-EEB7-4D85-BEC2-557728C08789}">
  <ds:schemaRefs/>
</ds:datastoreItem>
</file>

<file path=customXml/itemProps27.xml><?xml version="1.0" encoding="utf-8"?>
<ds:datastoreItem xmlns:ds="http://schemas.openxmlformats.org/officeDocument/2006/customXml" ds:itemID="{94DBA1EE-B34A-49F2-93CD-43859DB2CB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Datos limpios</vt:lpstr>
      <vt:lpstr>Tablas dinámicas</vt:lpstr>
      <vt:lpstr>DASHBOARD</vt:lpstr>
      <vt:lpstr>encabezados</vt:lpstr>
      <vt:lpstr>DIMENSIONES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Ramón Gómez Sánchez</dc:creator>
  <cp:lastModifiedBy>Ramón Gómez Sánchez</cp:lastModifiedBy>
  <dcterms:created xsi:type="dcterms:W3CDTF">2015-06-05T18:17:20Z</dcterms:created>
  <dcterms:modified xsi:type="dcterms:W3CDTF">2026-09-20T12:51:46Z</dcterms:modified>
</cp:coreProperties>
</file>